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activeTab="2"/>
  </bookViews>
  <sheets>
    <sheet name="SİVAS TABLO 7" sheetId="1" r:id="rId1"/>
    <sheet name="SİVAS TABLO 8" sheetId="2" r:id="rId2"/>
    <sheet name="TOKAT TABLO 7" sheetId="3" r:id="rId3"/>
    <sheet name="Sayfa1" sheetId="4" state="hidden" r:id="rId4"/>
    <sheet name="TOKAT TABLO 8" sheetId="6" r:id="rId5"/>
    <sheet name="Sayfa2" sheetId="5" state="hidden" r:id="rId6"/>
    <sheet name="YOZGAT TABLO 7" sheetId="12" r:id="rId7"/>
    <sheet name="YOZGAT TABLO 8" sheetId="9" r:id="rId8"/>
    <sheet name="ÇALIŞMA" sheetId="7" state="hidden" r:id="rId9"/>
    <sheet name="ÇAMLIBEL TABLO 7" sheetId="10" r:id="rId10"/>
    <sheet name="ÇAMLIBEL TABLO 8" sheetId="13" r:id="rId11"/>
  </sheets>
  <definedNames>
    <definedName name="_xlnm._FilterDatabase" localSheetId="8" hidden="1">ÇALIŞMA!$A$1:$H$2652</definedName>
    <definedName name="_xlnm._FilterDatabase" localSheetId="3" hidden="1">Sayfa1!$A$1:$E$3226</definedName>
    <definedName name="_xlnm._FilterDatabase" localSheetId="5" hidden="1">Sayfa2!$A$1:$H$3655</definedName>
    <definedName name="_xlnm._FilterDatabase" localSheetId="0" hidden="1">'SİVAS TABLO 7'!$A$6:$D$5522</definedName>
    <definedName name="_xlnm._FilterDatabase" localSheetId="2" hidden="1">'TOKAT TABLO 7'!$A$6:$D$5024</definedName>
    <definedName name="_xlnm._FilterDatabase" localSheetId="6" hidden="1">'YOZGAT TABLO 7'!$A$7:$D$5510</definedName>
  </definedNames>
  <calcPr calcId="145621"/>
</workbook>
</file>

<file path=xl/calcChain.xml><?xml version="1.0" encoding="utf-8"?>
<calcChain xmlns="http://schemas.openxmlformats.org/spreadsheetml/2006/main">
  <c r="C22" i="13" l="1"/>
  <c r="D20" i="13"/>
  <c r="C20" i="13"/>
  <c r="C9" i="13" l="1"/>
  <c r="D9" i="13"/>
  <c r="E9" i="13"/>
  <c r="F9" i="13"/>
  <c r="C10" i="13"/>
  <c r="D10" i="13"/>
  <c r="E10" i="13"/>
  <c r="F10" i="13"/>
  <c r="C11" i="13"/>
  <c r="D11" i="13"/>
  <c r="E11" i="13"/>
  <c r="F11" i="13"/>
  <c r="C12" i="13"/>
  <c r="D12" i="13"/>
  <c r="E12" i="13"/>
  <c r="F12" i="13"/>
  <c r="C13" i="13"/>
  <c r="D13" i="13"/>
  <c r="E13" i="13"/>
  <c r="F13" i="13"/>
  <c r="C14" i="13"/>
  <c r="D14" i="13"/>
  <c r="E14" i="13"/>
  <c r="F14" i="13"/>
  <c r="D8" i="13"/>
  <c r="E8" i="13"/>
  <c r="F8" i="13"/>
  <c r="C8" i="13"/>
  <c r="E22" i="13"/>
  <c r="E20" i="13"/>
  <c r="C15" i="13" l="1"/>
  <c r="E15" i="13"/>
  <c r="D15" i="13"/>
  <c r="F15" i="13"/>
  <c r="E22" i="9"/>
  <c r="E20" i="9"/>
  <c r="E15" i="9"/>
  <c r="D15" i="9"/>
  <c r="C15" i="9"/>
  <c r="F8" i="9"/>
  <c r="F15" i="9" s="1"/>
  <c r="D14" i="6"/>
  <c r="C14" i="6"/>
  <c r="E21" i="6"/>
  <c r="E19" i="6"/>
  <c r="E14" i="6"/>
  <c r="F7" i="6"/>
  <c r="F14" i="6" s="1"/>
  <c r="E22" i="2"/>
  <c r="E20" i="2"/>
  <c r="E15" i="2"/>
  <c r="D15" i="2"/>
  <c r="C15" i="2"/>
  <c r="F8" i="2"/>
  <c r="F15" i="2" s="1"/>
  <c r="C2059" i="7" l="1"/>
  <c r="C2060" i="7"/>
  <c r="C2061" i="7"/>
  <c r="C2062" i="7"/>
  <c r="C2063" i="7"/>
  <c r="C2064" i="7"/>
  <c r="C2065" i="7"/>
  <c r="C2066" i="7"/>
  <c r="C2067" i="7"/>
  <c r="C2068" i="7"/>
  <c r="C2069" i="7"/>
  <c r="C2070" i="7"/>
  <c r="C2071" i="7"/>
  <c r="C2072" i="7"/>
  <c r="C2073" i="7"/>
  <c r="C2074" i="7"/>
  <c r="C2075" i="7"/>
  <c r="C2076" i="7"/>
  <c r="C2077" i="7"/>
  <c r="C2078" i="7"/>
  <c r="C2079" i="7"/>
  <c r="C2080" i="7"/>
  <c r="C2081" i="7"/>
  <c r="C2082" i="7"/>
  <c r="C2083" i="7"/>
  <c r="C2084" i="7"/>
  <c r="C2085" i="7"/>
  <c r="C2086" i="7"/>
  <c r="C2087" i="7"/>
  <c r="C2088" i="7"/>
  <c r="C2089" i="7"/>
  <c r="C2090" i="7"/>
  <c r="C2091" i="7"/>
  <c r="C2092" i="7"/>
  <c r="C2093" i="7"/>
  <c r="C2094" i="7"/>
  <c r="C2095" i="7"/>
  <c r="C2096" i="7"/>
  <c r="C2097" i="7"/>
  <c r="C2098" i="7"/>
  <c r="C2099" i="7"/>
  <c r="C2100" i="7"/>
  <c r="C2101" i="7"/>
  <c r="C2102" i="7"/>
  <c r="C2103" i="7"/>
  <c r="C2104" i="7"/>
  <c r="C2105" i="7"/>
  <c r="C2106" i="7"/>
  <c r="C2107" i="7"/>
  <c r="C2108" i="7"/>
  <c r="C2109" i="7"/>
  <c r="C2110" i="7"/>
  <c r="C2111" i="7"/>
  <c r="C2112" i="7"/>
  <c r="C2113" i="7"/>
  <c r="C2114" i="7"/>
  <c r="C2115" i="7"/>
  <c r="C2116" i="7"/>
  <c r="C2117" i="7"/>
  <c r="C2118" i="7"/>
  <c r="C2119" i="7"/>
  <c r="C2120" i="7"/>
  <c r="C2121" i="7"/>
  <c r="C2122" i="7"/>
  <c r="C2123" i="7"/>
  <c r="C2124" i="7"/>
  <c r="C2125" i="7"/>
  <c r="C2126" i="7"/>
  <c r="C2127" i="7"/>
  <c r="C2128" i="7"/>
  <c r="C2129" i="7"/>
  <c r="C2130" i="7"/>
  <c r="C2131" i="7"/>
  <c r="C2132" i="7"/>
  <c r="C2133" i="7"/>
  <c r="C2134" i="7"/>
  <c r="C2135" i="7"/>
  <c r="C2136" i="7"/>
  <c r="C2137" i="7"/>
  <c r="C2138" i="7"/>
  <c r="C2139" i="7"/>
  <c r="C2140" i="7"/>
  <c r="C2141" i="7"/>
  <c r="C2142" i="7"/>
  <c r="C2143" i="7"/>
  <c r="C2144" i="7"/>
  <c r="C2145" i="7"/>
  <c r="C2146" i="7"/>
  <c r="C2147" i="7"/>
  <c r="C2148" i="7"/>
  <c r="C2149" i="7"/>
  <c r="C2150" i="7"/>
  <c r="C2151" i="7"/>
  <c r="C2152" i="7"/>
  <c r="C2153" i="7"/>
  <c r="C2154" i="7"/>
  <c r="C2155" i="7"/>
  <c r="C2156" i="7"/>
  <c r="C2157" i="7"/>
  <c r="C2158" i="7"/>
  <c r="C2159" i="7"/>
  <c r="C2160" i="7"/>
  <c r="C2161" i="7"/>
  <c r="C2162" i="7"/>
  <c r="C2163" i="7"/>
  <c r="C2164" i="7"/>
  <c r="C2165" i="7"/>
  <c r="C2166" i="7"/>
  <c r="C2167" i="7"/>
  <c r="C2168" i="7"/>
  <c r="C2169" i="7"/>
  <c r="C2170" i="7"/>
  <c r="C2171" i="7"/>
  <c r="C2172" i="7"/>
  <c r="C2173" i="7"/>
  <c r="C2174" i="7"/>
  <c r="C2175" i="7"/>
  <c r="C2176" i="7"/>
  <c r="C2177" i="7"/>
  <c r="C2178" i="7"/>
  <c r="C2179" i="7"/>
  <c r="C2180" i="7"/>
  <c r="C2181" i="7"/>
  <c r="C2182" i="7"/>
  <c r="C2183" i="7"/>
  <c r="C2184" i="7"/>
  <c r="C2185" i="7"/>
  <c r="C2186" i="7"/>
  <c r="C2187" i="7"/>
  <c r="C2188" i="7"/>
  <c r="C2189" i="7"/>
  <c r="C2190" i="7"/>
  <c r="C2191" i="7"/>
  <c r="C2192" i="7"/>
  <c r="C2193" i="7"/>
  <c r="C2194" i="7"/>
  <c r="C2195" i="7"/>
  <c r="C2196" i="7"/>
  <c r="C2197" i="7"/>
  <c r="C2198" i="7"/>
  <c r="C2199" i="7"/>
  <c r="C2200" i="7"/>
  <c r="C2201" i="7"/>
  <c r="C2202" i="7"/>
  <c r="C2203" i="7"/>
  <c r="C2204" i="7"/>
  <c r="C2205" i="7"/>
  <c r="C2206" i="7"/>
  <c r="C2207" i="7"/>
  <c r="C2208" i="7"/>
  <c r="C2209" i="7"/>
  <c r="C2210" i="7"/>
  <c r="C2211" i="7"/>
  <c r="C2212" i="7"/>
  <c r="C2213" i="7"/>
  <c r="C2214" i="7"/>
  <c r="C2215" i="7"/>
  <c r="C2216" i="7"/>
  <c r="C2217" i="7"/>
  <c r="C2218" i="7"/>
  <c r="C2219" i="7"/>
  <c r="C2220" i="7"/>
  <c r="C2221" i="7"/>
  <c r="C2222" i="7"/>
  <c r="C2223" i="7"/>
  <c r="C2224" i="7"/>
  <c r="C2225" i="7"/>
  <c r="C2226" i="7"/>
  <c r="C2227" i="7"/>
  <c r="C2228" i="7"/>
  <c r="C2229" i="7"/>
  <c r="C2230" i="7"/>
  <c r="C2231" i="7"/>
  <c r="C2232" i="7"/>
  <c r="C2233" i="7"/>
  <c r="C2234" i="7"/>
  <c r="C2235" i="7"/>
  <c r="C2236" i="7"/>
  <c r="C2237" i="7"/>
  <c r="C2238" i="7"/>
  <c r="C2239" i="7"/>
  <c r="C2240" i="7"/>
  <c r="C2241" i="7"/>
  <c r="C2242" i="7"/>
  <c r="C2243" i="7"/>
  <c r="C2244" i="7"/>
  <c r="C2245" i="7"/>
  <c r="C2246" i="7"/>
  <c r="C2247" i="7"/>
  <c r="C2248" i="7"/>
  <c r="C2249" i="7"/>
  <c r="C2250" i="7"/>
  <c r="C2251" i="7"/>
  <c r="C2252" i="7"/>
  <c r="C2253" i="7"/>
  <c r="C2254" i="7"/>
  <c r="C2255" i="7"/>
  <c r="C2256" i="7"/>
  <c r="C2257" i="7"/>
  <c r="C2258" i="7"/>
  <c r="C2259" i="7"/>
  <c r="C2260" i="7"/>
  <c r="C2261" i="7"/>
  <c r="C2262" i="7"/>
  <c r="C2263" i="7"/>
  <c r="C2264" i="7"/>
  <c r="C2265" i="7"/>
  <c r="C2266" i="7"/>
  <c r="C2267" i="7"/>
  <c r="C2268" i="7"/>
  <c r="C2269" i="7"/>
  <c r="C2270" i="7"/>
  <c r="C2271" i="7"/>
  <c r="C2272" i="7"/>
  <c r="C2273" i="7"/>
  <c r="C2274" i="7"/>
  <c r="C2275" i="7"/>
  <c r="C2276" i="7"/>
  <c r="C2277" i="7"/>
  <c r="C2278" i="7"/>
  <c r="C2279" i="7"/>
  <c r="C2280" i="7"/>
  <c r="C2281" i="7"/>
  <c r="C2282" i="7"/>
  <c r="C2283" i="7"/>
  <c r="C2284" i="7"/>
  <c r="C2285" i="7"/>
  <c r="C2286" i="7"/>
  <c r="C2287" i="7"/>
  <c r="C2288" i="7"/>
  <c r="C2289" i="7"/>
  <c r="C2290" i="7"/>
  <c r="C2291" i="7"/>
  <c r="C2292" i="7"/>
  <c r="C2293" i="7"/>
  <c r="C2294" i="7"/>
  <c r="C2295" i="7"/>
  <c r="C2296" i="7"/>
  <c r="C2297" i="7"/>
  <c r="C2298" i="7"/>
  <c r="C2299" i="7"/>
  <c r="C2300" i="7"/>
  <c r="C2301" i="7"/>
  <c r="C2302" i="7"/>
  <c r="C2303" i="7"/>
  <c r="C2304" i="7"/>
  <c r="C2305" i="7"/>
  <c r="C2306" i="7"/>
  <c r="C2307" i="7"/>
  <c r="C2308" i="7"/>
  <c r="C2309" i="7"/>
  <c r="C2310" i="7"/>
  <c r="C2311" i="7"/>
  <c r="C2312" i="7"/>
  <c r="C2313" i="7"/>
  <c r="C2314" i="7"/>
  <c r="C2315" i="7"/>
  <c r="C2316" i="7"/>
  <c r="C2317" i="7"/>
  <c r="C2318" i="7"/>
  <c r="C2319" i="7"/>
  <c r="C2320" i="7"/>
  <c r="C2321" i="7"/>
  <c r="C2322" i="7"/>
  <c r="C2323" i="7"/>
  <c r="C2324" i="7"/>
  <c r="C2325" i="7"/>
  <c r="C2326" i="7"/>
  <c r="C2327" i="7"/>
  <c r="C2328" i="7"/>
  <c r="C2329" i="7"/>
  <c r="C2330" i="7"/>
  <c r="C2331" i="7"/>
  <c r="C2332" i="7"/>
  <c r="C2333" i="7"/>
  <c r="C2334" i="7"/>
  <c r="C2335" i="7"/>
  <c r="C2336" i="7"/>
  <c r="C2337" i="7"/>
  <c r="C2338" i="7"/>
  <c r="C2339" i="7"/>
  <c r="C2340" i="7"/>
  <c r="C2341" i="7"/>
  <c r="C2342" i="7"/>
  <c r="C2343" i="7"/>
  <c r="C2344" i="7"/>
  <c r="C2345" i="7"/>
  <c r="C2346" i="7"/>
  <c r="C2347" i="7"/>
  <c r="C2348" i="7"/>
  <c r="C2349" i="7"/>
  <c r="C2350" i="7"/>
  <c r="C2351" i="7"/>
  <c r="C2352" i="7"/>
  <c r="C2353" i="7"/>
  <c r="C2354" i="7"/>
  <c r="C2355" i="7"/>
  <c r="C2356" i="7"/>
  <c r="C2357" i="7"/>
  <c r="C2358" i="7"/>
  <c r="C2359" i="7"/>
  <c r="C2360" i="7"/>
  <c r="C2361" i="7"/>
  <c r="C2362" i="7"/>
  <c r="C2363" i="7"/>
  <c r="C2364" i="7"/>
  <c r="C2365" i="7"/>
  <c r="C2366" i="7"/>
  <c r="C2367" i="7"/>
  <c r="C2368" i="7"/>
  <c r="C2369" i="7"/>
  <c r="C2370" i="7"/>
  <c r="C2371" i="7"/>
  <c r="C2372" i="7"/>
  <c r="C2373" i="7"/>
  <c r="C2374" i="7"/>
  <c r="C2375" i="7"/>
  <c r="C2376" i="7"/>
  <c r="C2377" i="7"/>
  <c r="C2378" i="7"/>
  <c r="C2379" i="7"/>
  <c r="C2380" i="7"/>
  <c r="C2381" i="7"/>
  <c r="C2382" i="7"/>
  <c r="C2383" i="7"/>
  <c r="C2384" i="7"/>
  <c r="C2385" i="7"/>
  <c r="C2386" i="7"/>
  <c r="C2387" i="7"/>
  <c r="C2388" i="7"/>
  <c r="C2389" i="7"/>
  <c r="C2390" i="7"/>
  <c r="C2391" i="7"/>
  <c r="C2392" i="7"/>
  <c r="C2393" i="7"/>
  <c r="C2394" i="7"/>
  <c r="C2395" i="7"/>
  <c r="C2396" i="7"/>
  <c r="C2397" i="7"/>
  <c r="C2398" i="7"/>
  <c r="C2399" i="7"/>
  <c r="C2400" i="7"/>
  <c r="C2401" i="7"/>
  <c r="C2402" i="7"/>
  <c r="C2403" i="7"/>
  <c r="C2404" i="7"/>
  <c r="C2405" i="7"/>
  <c r="C2406" i="7"/>
  <c r="C2407" i="7"/>
  <c r="C2408" i="7"/>
  <c r="C2409" i="7"/>
  <c r="C2410" i="7"/>
  <c r="C2411" i="7"/>
  <c r="C2412" i="7"/>
  <c r="C2413" i="7"/>
  <c r="C2414" i="7"/>
  <c r="C2415" i="7"/>
  <c r="C2416" i="7"/>
  <c r="C2417" i="7"/>
  <c r="C2418" i="7"/>
  <c r="C2419" i="7"/>
  <c r="C2420" i="7"/>
  <c r="C2421" i="7"/>
  <c r="C2422" i="7"/>
  <c r="C2423" i="7"/>
  <c r="C2424" i="7"/>
  <c r="C2425" i="7"/>
  <c r="C2426" i="7"/>
  <c r="C2427" i="7"/>
  <c r="C2428" i="7"/>
  <c r="C2429" i="7"/>
  <c r="C2430" i="7"/>
  <c r="C2431" i="7"/>
  <c r="C2432" i="7"/>
  <c r="C2433" i="7"/>
  <c r="C2434" i="7"/>
  <c r="C2435" i="7"/>
  <c r="C2436" i="7"/>
  <c r="C2437" i="7"/>
  <c r="C2438" i="7"/>
  <c r="C2439" i="7"/>
  <c r="C2440" i="7"/>
  <c r="C2441" i="7"/>
  <c r="C2442" i="7"/>
  <c r="C2443" i="7"/>
  <c r="C2444" i="7"/>
  <c r="C2445" i="7"/>
  <c r="C2446" i="7"/>
  <c r="C2447" i="7"/>
  <c r="C2448" i="7"/>
  <c r="C2449" i="7"/>
  <c r="C2450" i="7"/>
  <c r="C2451" i="7"/>
  <c r="C2452" i="7"/>
  <c r="C2453" i="7"/>
  <c r="C2454" i="7"/>
  <c r="C2455" i="7"/>
  <c r="C2456" i="7"/>
  <c r="C2457" i="7"/>
  <c r="C2458" i="7"/>
  <c r="C2459" i="7"/>
  <c r="C2460" i="7"/>
  <c r="C2461" i="7"/>
  <c r="C2462" i="7"/>
  <c r="C2463" i="7"/>
  <c r="C2464" i="7"/>
  <c r="C2465" i="7"/>
  <c r="C2466" i="7"/>
  <c r="C2467" i="7"/>
  <c r="C2468" i="7"/>
  <c r="C2469" i="7"/>
  <c r="C2470" i="7"/>
  <c r="C2471" i="7"/>
  <c r="C2472" i="7"/>
  <c r="C2473" i="7"/>
  <c r="C2474" i="7"/>
  <c r="C2475" i="7"/>
  <c r="C2476" i="7"/>
  <c r="C2477" i="7"/>
  <c r="C2478" i="7"/>
  <c r="C2479" i="7"/>
  <c r="C2480" i="7"/>
  <c r="C2481" i="7"/>
  <c r="C2482" i="7"/>
  <c r="C2483" i="7"/>
  <c r="C2484" i="7"/>
  <c r="C2485" i="7"/>
  <c r="C2486" i="7"/>
  <c r="C2487" i="7"/>
  <c r="C2488" i="7"/>
  <c r="C2489" i="7"/>
  <c r="C2490" i="7"/>
  <c r="C2491" i="7"/>
  <c r="C2492" i="7"/>
  <c r="C2493" i="7"/>
  <c r="C2494" i="7"/>
  <c r="C2495" i="7"/>
  <c r="C2496" i="7"/>
  <c r="C2497" i="7"/>
  <c r="C2498" i="7"/>
  <c r="C2499" i="7"/>
  <c r="C2500" i="7"/>
  <c r="C2501" i="7"/>
  <c r="C2502" i="7"/>
  <c r="C2503" i="7"/>
  <c r="C2504" i="7"/>
  <c r="C2505" i="7"/>
  <c r="C2506" i="7"/>
  <c r="C2507" i="7"/>
  <c r="C2508" i="7"/>
  <c r="C2509" i="7"/>
  <c r="C2510" i="7"/>
  <c r="C2511" i="7"/>
  <c r="C2512" i="7"/>
  <c r="C2513" i="7"/>
  <c r="C2514" i="7"/>
  <c r="C2515" i="7"/>
  <c r="C2516" i="7"/>
  <c r="C2517" i="7"/>
  <c r="C2518" i="7"/>
  <c r="C2519" i="7"/>
  <c r="C2520" i="7"/>
  <c r="C2521" i="7"/>
  <c r="C2522" i="7"/>
  <c r="C2523" i="7"/>
  <c r="C2524" i="7"/>
  <c r="C2525" i="7"/>
  <c r="C2526" i="7"/>
  <c r="C2527" i="7"/>
  <c r="C2528" i="7"/>
  <c r="C2529" i="7"/>
  <c r="C2530" i="7"/>
  <c r="C2531" i="7"/>
  <c r="C2532" i="7"/>
  <c r="C2533" i="7"/>
  <c r="C2534" i="7"/>
  <c r="C2535" i="7"/>
  <c r="C2536" i="7"/>
  <c r="C2537" i="7"/>
  <c r="C2538" i="7"/>
  <c r="C2539" i="7"/>
  <c r="C2540" i="7"/>
  <c r="C2541" i="7"/>
  <c r="C2542" i="7"/>
  <c r="C2543" i="7"/>
  <c r="C2544" i="7"/>
  <c r="C2545" i="7"/>
  <c r="C2546" i="7"/>
  <c r="C2547" i="7"/>
  <c r="C2548" i="7"/>
  <c r="C2549" i="7"/>
  <c r="C2550" i="7"/>
  <c r="C2551" i="7"/>
  <c r="C2552" i="7"/>
  <c r="C2553" i="7"/>
  <c r="C2554" i="7"/>
  <c r="C2555" i="7"/>
  <c r="C2556" i="7"/>
  <c r="C2557" i="7"/>
  <c r="C2558" i="7"/>
  <c r="C2559" i="7"/>
  <c r="C2560" i="7"/>
  <c r="C2561" i="7"/>
  <c r="C2562" i="7"/>
  <c r="C2563" i="7"/>
  <c r="C2564" i="7"/>
  <c r="C2565" i="7"/>
  <c r="C2566" i="7"/>
  <c r="C2567" i="7"/>
  <c r="C2568" i="7"/>
  <c r="C2569" i="7"/>
  <c r="C2570" i="7"/>
  <c r="C2571" i="7"/>
  <c r="C2572" i="7"/>
  <c r="C2573" i="7"/>
  <c r="C2574" i="7"/>
  <c r="C2575" i="7"/>
  <c r="C2576" i="7"/>
  <c r="C2577" i="7"/>
  <c r="C2578" i="7"/>
  <c r="C2579" i="7"/>
  <c r="C2580" i="7"/>
  <c r="C2581" i="7"/>
  <c r="C2582" i="7"/>
  <c r="C2583" i="7"/>
  <c r="C2584" i="7"/>
  <c r="C2585" i="7"/>
  <c r="C2586" i="7"/>
  <c r="C2587" i="7"/>
  <c r="C2588" i="7"/>
  <c r="C2589" i="7"/>
  <c r="C2590" i="7"/>
  <c r="C2591" i="7"/>
  <c r="C2592" i="7"/>
  <c r="C2593" i="7"/>
  <c r="C2594" i="7"/>
  <c r="C2595" i="7"/>
  <c r="C2596" i="7"/>
  <c r="C2597" i="7"/>
  <c r="C2598" i="7"/>
  <c r="C2599" i="7"/>
  <c r="C2600" i="7"/>
  <c r="C2601" i="7"/>
  <c r="C2602" i="7"/>
  <c r="C2603" i="7"/>
  <c r="C2604" i="7"/>
  <c r="C2605" i="7"/>
  <c r="C2606" i="7"/>
  <c r="C2607" i="7"/>
  <c r="C2608" i="7"/>
  <c r="C2609" i="7"/>
  <c r="C2610" i="7"/>
  <c r="C2611" i="7"/>
  <c r="C2612" i="7"/>
  <c r="C2613" i="7"/>
  <c r="C2614" i="7"/>
  <c r="C2615" i="7"/>
  <c r="C2616" i="7"/>
  <c r="C2617" i="7"/>
  <c r="C2618" i="7"/>
  <c r="C2619" i="7"/>
  <c r="C2620" i="7"/>
  <c r="C2621" i="7"/>
  <c r="C2622" i="7"/>
  <c r="C2623" i="7"/>
  <c r="C2624" i="7"/>
  <c r="C2625" i="7"/>
  <c r="C2626" i="7"/>
  <c r="C2627" i="7"/>
  <c r="C2628" i="7"/>
  <c r="C2629" i="7"/>
  <c r="C2630" i="7"/>
  <c r="C2631" i="7"/>
  <c r="C2632" i="7"/>
  <c r="C2633" i="7"/>
  <c r="C2634" i="7"/>
  <c r="C2635" i="7"/>
  <c r="C2636" i="7"/>
  <c r="C2637" i="7"/>
  <c r="C2638" i="7"/>
  <c r="C2639" i="7"/>
  <c r="C2640" i="7"/>
  <c r="C2641" i="7"/>
  <c r="C2642" i="7"/>
  <c r="C2643" i="7"/>
  <c r="C2644" i="7"/>
  <c r="C2645" i="7"/>
  <c r="C2646" i="7"/>
  <c r="C2647" i="7"/>
  <c r="C2648" i="7"/>
  <c r="C2649" i="7"/>
  <c r="C2650" i="7"/>
  <c r="C2651" i="7"/>
  <c r="C2652" i="7"/>
  <c r="C2058" i="7"/>
  <c r="C3" i="7"/>
  <c r="C4" i="7"/>
  <c r="C5" i="7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C36" i="7"/>
  <c r="C37" i="7"/>
  <c r="C38" i="7"/>
  <c r="C39" i="7"/>
  <c r="C40" i="7"/>
  <c r="C41" i="7"/>
  <c r="C42" i="7"/>
  <c r="C43" i="7"/>
  <c r="C44" i="7"/>
  <c r="C45" i="7"/>
  <c r="C46" i="7"/>
  <c r="C47" i="7"/>
  <c r="C48" i="7"/>
  <c r="C49" i="7"/>
  <c r="C50" i="7"/>
  <c r="C51" i="7"/>
  <c r="C52" i="7"/>
  <c r="C53" i="7"/>
  <c r="C54" i="7"/>
  <c r="C55" i="7"/>
  <c r="C56" i="7"/>
  <c r="C57" i="7"/>
  <c r="C58" i="7"/>
  <c r="C59" i="7"/>
  <c r="C60" i="7"/>
  <c r="C61" i="7"/>
  <c r="C62" i="7"/>
  <c r="C63" i="7"/>
  <c r="C64" i="7"/>
  <c r="C65" i="7"/>
  <c r="C66" i="7"/>
  <c r="C67" i="7"/>
  <c r="C68" i="7"/>
  <c r="C69" i="7"/>
  <c r="C70" i="7"/>
  <c r="C71" i="7"/>
  <c r="C72" i="7"/>
  <c r="C73" i="7"/>
  <c r="C74" i="7"/>
  <c r="C75" i="7"/>
  <c r="C76" i="7"/>
  <c r="C77" i="7"/>
  <c r="C78" i="7"/>
  <c r="C79" i="7"/>
  <c r="C80" i="7"/>
  <c r="C81" i="7"/>
  <c r="C82" i="7"/>
  <c r="C83" i="7"/>
  <c r="C84" i="7"/>
  <c r="C85" i="7"/>
  <c r="C86" i="7"/>
  <c r="C87" i="7"/>
  <c r="C88" i="7"/>
  <c r="C89" i="7"/>
  <c r="C90" i="7"/>
  <c r="C91" i="7"/>
  <c r="C92" i="7"/>
  <c r="C93" i="7"/>
  <c r="C94" i="7"/>
  <c r="C95" i="7"/>
  <c r="C96" i="7"/>
  <c r="C97" i="7"/>
  <c r="C98" i="7"/>
  <c r="C99" i="7"/>
  <c r="C100" i="7"/>
  <c r="C101" i="7"/>
  <c r="C102" i="7"/>
  <c r="C103" i="7"/>
  <c r="C104" i="7"/>
  <c r="C105" i="7"/>
  <c r="C106" i="7"/>
  <c r="C107" i="7"/>
  <c r="C108" i="7"/>
  <c r="C109" i="7"/>
  <c r="C110" i="7"/>
  <c r="C111" i="7"/>
  <c r="C112" i="7"/>
  <c r="C113" i="7"/>
  <c r="C114" i="7"/>
  <c r="C115" i="7"/>
  <c r="C116" i="7"/>
  <c r="C117" i="7"/>
  <c r="C118" i="7"/>
  <c r="C119" i="7"/>
  <c r="C120" i="7"/>
  <c r="C121" i="7"/>
  <c r="C122" i="7"/>
  <c r="C123" i="7"/>
  <c r="C124" i="7"/>
  <c r="C125" i="7"/>
  <c r="C126" i="7"/>
  <c r="C127" i="7"/>
  <c r="C128" i="7"/>
  <c r="C129" i="7"/>
  <c r="C130" i="7"/>
  <c r="C131" i="7"/>
  <c r="C132" i="7"/>
  <c r="C133" i="7"/>
  <c r="C134" i="7"/>
  <c r="C135" i="7"/>
  <c r="C136" i="7"/>
  <c r="C137" i="7"/>
  <c r="C138" i="7"/>
  <c r="C139" i="7"/>
  <c r="C140" i="7"/>
  <c r="C141" i="7"/>
  <c r="C142" i="7"/>
  <c r="C143" i="7"/>
  <c r="C144" i="7"/>
  <c r="C145" i="7"/>
  <c r="C146" i="7"/>
  <c r="C147" i="7"/>
  <c r="C148" i="7"/>
  <c r="C149" i="7"/>
  <c r="C150" i="7"/>
  <c r="C151" i="7"/>
  <c r="C152" i="7"/>
  <c r="C153" i="7"/>
  <c r="C154" i="7"/>
  <c r="C155" i="7"/>
  <c r="C156" i="7"/>
  <c r="C157" i="7"/>
  <c r="C158" i="7"/>
  <c r="C159" i="7"/>
  <c r="C160" i="7"/>
  <c r="C161" i="7"/>
  <c r="C162" i="7"/>
  <c r="C163" i="7"/>
  <c r="C164" i="7"/>
  <c r="C165" i="7"/>
  <c r="C166" i="7"/>
  <c r="C167" i="7"/>
  <c r="C168" i="7"/>
  <c r="C169" i="7"/>
  <c r="C170" i="7"/>
  <c r="C171" i="7"/>
  <c r="C172" i="7"/>
  <c r="C173" i="7"/>
  <c r="C174" i="7"/>
  <c r="C175" i="7"/>
  <c r="C176" i="7"/>
  <c r="C177" i="7"/>
  <c r="C178" i="7"/>
  <c r="C179" i="7"/>
  <c r="C180" i="7"/>
  <c r="C181" i="7"/>
  <c r="C182" i="7"/>
  <c r="C183" i="7"/>
  <c r="C184" i="7"/>
  <c r="C185" i="7"/>
  <c r="C186" i="7"/>
  <c r="C187" i="7"/>
  <c r="C188" i="7"/>
  <c r="C189" i="7"/>
  <c r="C190" i="7"/>
  <c r="C191" i="7"/>
  <c r="C192" i="7"/>
  <c r="C193" i="7"/>
  <c r="C194" i="7"/>
  <c r="C195" i="7"/>
  <c r="C196" i="7"/>
  <c r="C197" i="7"/>
  <c r="C198" i="7"/>
  <c r="C199" i="7"/>
  <c r="C200" i="7"/>
  <c r="C201" i="7"/>
  <c r="C202" i="7"/>
  <c r="C203" i="7"/>
  <c r="C204" i="7"/>
  <c r="C205" i="7"/>
  <c r="C206" i="7"/>
  <c r="C207" i="7"/>
  <c r="C208" i="7"/>
  <c r="C209" i="7"/>
  <c r="C210" i="7"/>
  <c r="C211" i="7"/>
  <c r="C212" i="7"/>
  <c r="C213" i="7"/>
  <c r="C214" i="7"/>
  <c r="C215" i="7"/>
  <c r="C216" i="7"/>
  <c r="C217" i="7"/>
  <c r="C218" i="7"/>
  <c r="C219" i="7"/>
  <c r="C220" i="7"/>
  <c r="C221" i="7"/>
  <c r="C222" i="7"/>
  <c r="C223" i="7"/>
  <c r="C224" i="7"/>
  <c r="C225" i="7"/>
  <c r="C226" i="7"/>
  <c r="C227" i="7"/>
  <c r="C228" i="7"/>
  <c r="C229" i="7"/>
  <c r="C230" i="7"/>
  <c r="C231" i="7"/>
  <c r="C232" i="7"/>
  <c r="C233" i="7"/>
  <c r="C234" i="7"/>
  <c r="C235" i="7"/>
  <c r="C236" i="7"/>
  <c r="C237" i="7"/>
  <c r="C238" i="7"/>
  <c r="C239" i="7"/>
  <c r="C240" i="7"/>
  <c r="C241" i="7"/>
  <c r="C242" i="7"/>
  <c r="C243" i="7"/>
  <c r="C244" i="7"/>
  <c r="C245" i="7"/>
  <c r="C246" i="7"/>
  <c r="C247" i="7"/>
  <c r="C248" i="7"/>
  <c r="C249" i="7"/>
  <c r="C250" i="7"/>
  <c r="C251" i="7"/>
  <c r="C252" i="7"/>
  <c r="C253" i="7"/>
  <c r="C254" i="7"/>
  <c r="C255" i="7"/>
  <c r="C256" i="7"/>
  <c r="C257" i="7"/>
  <c r="C258" i="7"/>
  <c r="C259" i="7"/>
  <c r="C260" i="7"/>
  <c r="C261" i="7"/>
  <c r="C262" i="7"/>
  <c r="C263" i="7"/>
  <c r="C264" i="7"/>
  <c r="C265" i="7"/>
  <c r="C266" i="7"/>
  <c r="C267" i="7"/>
  <c r="C268" i="7"/>
  <c r="C269" i="7"/>
  <c r="C270" i="7"/>
  <c r="C271" i="7"/>
  <c r="C272" i="7"/>
  <c r="C273" i="7"/>
  <c r="C274" i="7"/>
  <c r="C275" i="7"/>
  <c r="C276" i="7"/>
  <c r="C277" i="7"/>
  <c r="C278" i="7"/>
  <c r="C279" i="7"/>
  <c r="C280" i="7"/>
  <c r="C281" i="7"/>
  <c r="C282" i="7"/>
  <c r="C283" i="7"/>
  <c r="C284" i="7"/>
  <c r="C285" i="7"/>
  <c r="C286" i="7"/>
  <c r="C287" i="7"/>
  <c r="C288" i="7"/>
  <c r="C289" i="7"/>
  <c r="C290" i="7"/>
  <c r="C291" i="7"/>
  <c r="C292" i="7"/>
  <c r="C293" i="7"/>
  <c r="C294" i="7"/>
  <c r="C295" i="7"/>
  <c r="C296" i="7"/>
  <c r="C297" i="7"/>
  <c r="C298" i="7"/>
  <c r="C299" i="7"/>
  <c r="C300" i="7"/>
  <c r="C301" i="7"/>
  <c r="C302" i="7"/>
  <c r="C303" i="7"/>
  <c r="C304" i="7"/>
  <c r="C305" i="7"/>
  <c r="C306" i="7"/>
  <c r="C307" i="7"/>
  <c r="C308" i="7"/>
  <c r="C309" i="7"/>
  <c r="C310" i="7"/>
  <c r="C311" i="7"/>
  <c r="C312" i="7"/>
  <c r="C313" i="7"/>
  <c r="C314" i="7"/>
  <c r="C315" i="7"/>
  <c r="C316" i="7"/>
  <c r="C317" i="7"/>
  <c r="C318" i="7"/>
  <c r="C319" i="7"/>
  <c r="C320" i="7"/>
  <c r="C321" i="7"/>
  <c r="C322" i="7"/>
  <c r="C323" i="7"/>
  <c r="C324" i="7"/>
  <c r="C325" i="7"/>
  <c r="C326" i="7"/>
  <c r="C327" i="7"/>
  <c r="C328" i="7"/>
  <c r="C329" i="7"/>
  <c r="C330" i="7"/>
  <c r="C331" i="7"/>
  <c r="C332" i="7"/>
  <c r="C333" i="7"/>
  <c r="C334" i="7"/>
  <c r="C335" i="7"/>
  <c r="C336" i="7"/>
  <c r="C337" i="7"/>
  <c r="C338" i="7"/>
  <c r="C339" i="7"/>
  <c r="C340" i="7"/>
  <c r="C341" i="7"/>
  <c r="C342" i="7"/>
  <c r="C343" i="7"/>
  <c r="C344" i="7"/>
  <c r="C345" i="7"/>
  <c r="C346" i="7"/>
  <c r="C347" i="7"/>
  <c r="C348" i="7"/>
  <c r="C349" i="7"/>
  <c r="C350" i="7"/>
  <c r="C351" i="7"/>
  <c r="C352" i="7"/>
  <c r="C353" i="7"/>
  <c r="C354" i="7"/>
  <c r="C355" i="7"/>
  <c r="C356" i="7"/>
  <c r="C357" i="7"/>
  <c r="C358" i="7"/>
  <c r="C359" i="7"/>
  <c r="C360" i="7"/>
  <c r="C361" i="7"/>
  <c r="C362" i="7"/>
  <c r="C363" i="7"/>
  <c r="C364" i="7"/>
  <c r="C365" i="7"/>
  <c r="C366" i="7"/>
  <c r="C367" i="7"/>
  <c r="C368" i="7"/>
  <c r="C369" i="7"/>
  <c r="C370" i="7"/>
  <c r="C371" i="7"/>
  <c r="C372" i="7"/>
  <c r="C373" i="7"/>
  <c r="C374" i="7"/>
  <c r="C375" i="7"/>
  <c r="C376" i="7"/>
  <c r="C377" i="7"/>
  <c r="C378" i="7"/>
  <c r="C379" i="7"/>
  <c r="C380" i="7"/>
  <c r="C381" i="7"/>
  <c r="C382" i="7"/>
  <c r="C383" i="7"/>
  <c r="C384" i="7"/>
  <c r="C385" i="7"/>
  <c r="C386" i="7"/>
  <c r="C387" i="7"/>
  <c r="C388" i="7"/>
  <c r="C389" i="7"/>
  <c r="C390" i="7"/>
  <c r="C391" i="7"/>
  <c r="C392" i="7"/>
  <c r="C393" i="7"/>
  <c r="C394" i="7"/>
  <c r="C395" i="7"/>
  <c r="C396" i="7"/>
  <c r="C397" i="7"/>
  <c r="C398" i="7"/>
  <c r="C399" i="7"/>
  <c r="C400" i="7"/>
  <c r="C401" i="7"/>
  <c r="C402" i="7"/>
  <c r="C403" i="7"/>
  <c r="C404" i="7"/>
  <c r="C405" i="7"/>
  <c r="C406" i="7"/>
  <c r="C407" i="7"/>
  <c r="C408" i="7"/>
  <c r="C409" i="7"/>
  <c r="C410" i="7"/>
  <c r="C411" i="7"/>
  <c r="C412" i="7"/>
  <c r="C413" i="7"/>
  <c r="C414" i="7"/>
  <c r="C415" i="7"/>
  <c r="C416" i="7"/>
  <c r="C417" i="7"/>
  <c r="C418" i="7"/>
  <c r="C419" i="7"/>
  <c r="C420" i="7"/>
  <c r="C421" i="7"/>
  <c r="C422" i="7"/>
  <c r="C423" i="7"/>
  <c r="C424" i="7"/>
  <c r="C425" i="7"/>
  <c r="C426" i="7"/>
  <c r="C427" i="7"/>
  <c r="C428" i="7"/>
  <c r="C429" i="7"/>
  <c r="C430" i="7"/>
  <c r="C431" i="7"/>
  <c r="C432" i="7"/>
  <c r="C433" i="7"/>
  <c r="C434" i="7"/>
  <c r="C435" i="7"/>
  <c r="C436" i="7"/>
  <c r="C437" i="7"/>
  <c r="C438" i="7"/>
  <c r="C439" i="7"/>
  <c r="C440" i="7"/>
  <c r="C441" i="7"/>
  <c r="C442" i="7"/>
  <c r="C443" i="7"/>
  <c r="C444" i="7"/>
  <c r="C445" i="7"/>
  <c r="C446" i="7"/>
  <c r="C447" i="7"/>
  <c r="C448" i="7"/>
  <c r="C449" i="7"/>
  <c r="C450" i="7"/>
  <c r="C451" i="7"/>
  <c r="C452" i="7"/>
  <c r="C453" i="7"/>
  <c r="C454" i="7"/>
  <c r="C455" i="7"/>
  <c r="C456" i="7"/>
  <c r="C457" i="7"/>
  <c r="C458" i="7"/>
  <c r="C459" i="7"/>
  <c r="C460" i="7"/>
  <c r="C461" i="7"/>
  <c r="C462" i="7"/>
  <c r="C463" i="7"/>
  <c r="C464" i="7"/>
  <c r="C465" i="7"/>
  <c r="C466" i="7"/>
  <c r="C467" i="7"/>
  <c r="C468" i="7"/>
  <c r="C469" i="7"/>
  <c r="C470" i="7"/>
  <c r="C471" i="7"/>
  <c r="C472" i="7"/>
  <c r="C473" i="7"/>
  <c r="C474" i="7"/>
  <c r="C475" i="7"/>
  <c r="C476" i="7"/>
  <c r="C477" i="7"/>
  <c r="C478" i="7"/>
  <c r="C479" i="7"/>
  <c r="C480" i="7"/>
  <c r="C481" i="7"/>
  <c r="C482" i="7"/>
  <c r="C483" i="7"/>
  <c r="C484" i="7"/>
  <c r="C485" i="7"/>
  <c r="C486" i="7"/>
  <c r="C487" i="7"/>
  <c r="C488" i="7"/>
  <c r="C489" i="7"/>
  <c r="C490" i="7"/>
  <c r="C491" i="7"/>
  <c r="C492" i="7"/>
  <c r="C493" i="7"/>
  <c r="C494" i="7"/>
  <c r="C495" i="7"/>
  <c r="C496" i="7"/>
  <c r="C497" i="7"/>
  <c r="C498" i="7"/>
  <c r="C499" i="7"/>
  <c r="C500" i="7"/>
  <c r="C501" i="7"/>
  <c r="C502" i="7"/>
  <c r="C503" i="7"/>
  <c r="C504" i="7"/>
  <c r="C505" i="7"/>
  <c r="C506" i="7"/>
  <c r="C507" i="7"/>
  <c r="C508" i="7"/>
  <c r="C509" i="7"/>
  <c r="C510" i="7"/>
  <c r="C511" i="7"/>
  <c r="C512" i="7"/>
  <c r="C513" i="7"/>
  <c r="C514" i="7"/>
  <c r="C515" i="7"/>
  <c r="C516" i="7"/>
  <c r="C517" i="7"/>
  <c r="C518" i="7"/>
  <c r="C519" i="7"/>
  <c r="C520" i="7"/>
  <c r="C521" i="7"/>
  <c r="C522" i="7"/>
  <c r="C523" i="7"/>
  <c r="C524" i="7"/>
  <c r="C525" i="7"/>
  <c r="C526" i="7"/>
  <c r="C527" i="7"/>
  <c r="C528" i="7"/>
  <c r="C529" i="7"/>
  <c r="C530" i="7"/>
  <c r="C531" i="7"/>
  <c r="C532" i="7"/>
  <c r="C533" i="7"/>
  <c r="C534" i="7"/>
  <c r="C535" i="7"/>
  <c r="C536" i="7"/>
  <c r="C537" i="7"/>
  <c r="C538" i="7"/>
  <c r="C539" i="7"/>
  <c r="C540" i="7"/>
  <c r="C541" i="7"/>
  <c r="C542" i="7"/>
  <c r="C543" i="7"/>
  <c r="C544" i="7"/>
  <c r="C545" i="7"/>
  <c r="C546" i="7"/>
  <c r="C547" i="7"/>
  <c r="C548" i="7"/>
  <c r="C549" i="7"/>
  <c r="C550" i="7"/>
  <c r="C551" i="7"/>
  <c r="C552" i="7"/>
  <c r="C553" i="7"/>
  <c r="C554" i="7"/>
  <c r="C555" i="7"/>
  <c r="C556" i="7"/>
  <c r="C557" i="7"/>
  <c r="C558" i="7"/>
  <c r="C559" i="7"/>
  <c r="C560" i="7"/>
  <c r="C561" i="7"/>
  <c r="C562" i="7"/>
  <c r="C563" i="7"/>
  <c r="C564" i="7"/>
  <c r="C565" i="7"/>
  <c r="C566" i="7"/>
  <c r="C567" i="7"/>
  <c r="C568" i="7"/>
  <c r="C569" i="7"/>
  <c r="C570" i="7"/>
  <c r="C571" i="7"/>
  <c r="C572" i="7"/>
  <c r="C573" i="7"/>
  <c r="C574" i="7"/>
  <c r="C575" i="7"/>
  <c r="C576" i="7"/>
  <c r="C577" i="7"/>
  <c r="C578" i="7"/>
  <c r="C579" i="7"/>
  <c r="C580" i="7"/>
  <c r="C581" i="7"/>
  <c r="C582" i="7"/>
  <c r="C583" i="7"/>
  <c r="C584" i="7"/>
  <c r="C585" i="7"/>
  <c r="C586" i="7"/>
  <c r="C587" i="7"/>
  <c r="C588" i="7"/>
  <c r="C589" i="7"/>
  <c r="C590" i="7"/>
  <c r="C591" i="7"/>
  <c r="C592" i="7"/>
  <c r="C593" i="7"/>
  <c r="C594" i="7"/>
  <c r="C595" i="7"/>
  <c r="C596" i="7"/>
  <c r="C597" i="7"/>
  <c r="C598" i="7"/>
  <c r="C599" i="7"/>
  <c r="C600" i="7"/>
  <c r="C601" i="7"/>
  <c r="C602" i="7"/>
  <c r="C603" i="7"/>
  <c r="C604" i="7"/>
  <c r="C605" i="7"/>
  <c r="C606" i="7"/>
  <c r="C607" i="7"/>
  <c r="C608" i="7"/>
  <c r="C609" i="7"/>
  <c r="C610" i="7"/>
  <c r="C611" i="7"/>
  <c r="C612" i="7"/>
  <c r="C613" i="7"/>
  <c r="C614" i="7"/>
  <c r="C615" i="7"/>
  <c r="C616" i="7"/>
  <c r="C617" i="7"/>
  <c r="C618" i="7"/>
  <c r="C619" i="7"/>
  <c r="C620" i="7"/>
  <c r="C621" i="7"/>
  <c r="C622" i="7"/>
  <c r="C623" i="7"/>
  <c r="C624" i="7"/>
  <c r="C625" i="7"/>
  <c r="C626" i="7"/>
  <c r="C627" i="7"/>
  <c r="C628" i="7"/>
  <c r="C629" i="7"/>
  <c r="C630" i="7"/>
  <c r="C631" i="7"/>
  <c r="C632" i="7"/>
  <c r="C633" i="7"/>
  <c r="C634" i="7"/>
  <c r="C635" i="7"/>
  <c r="C636" i="7"/>
  <c r="C637" i="7"/>
  <c r="C638" i="7"/>
  <c r="C639" i="7"/>
  <c r="C640" i="7"/>
  <c r="C641" i="7"/>
  <c r="C642" i="7"/>
  <c r="C643" i="7"/>
  <c r="C644" i="7"/>
  <c r="C645" i="7"/>
  <c r="C646" i="7"/>
  <c r="C647" i="7"/>
  <c r="C648" i="7"/>
  <c r="C649" i="7"/>
  <c r="C650" i="7"/>
  <c r="C651" i="7"/>
  <c r="C652" i="7"/>
  <c r="C653" i="7"/>
  <c r="C654" i="7"/>
  <c r="C655" i="7"/>
  <c r="C656" i="7"/>
  <c r="C657" i="7"/>
  <c r="C658" i="7"/>
  <c r="C659" i="7"/>
  <c r="C660" i="7"/>
  <c r="C661" i="7"/>
  <c r="C662" i="7"/>
  <c r="C663" i="7"/>
  <c r="C664" i="7"/>
  <c r="C665" i="7"/>
  <c r="C666" i="7"/>
  <c r="C667" i="7"/>
  <c r="C668" i="7"/>
  <c r="C669" i="7"/>
  <c r="C670" i="7"/>
  <c r="C671" i="7"/>
  <c r="C672" i="7"/>
  <c r="C673" i="7"/>
  <c r="C674" i="7"/>
  <c r="C675" i="7"/>
  <c r="C676" i="7"/>
  <c r="C677" i="7"/>
  <c r="C678" i="7"/>
  <c r="C679" i="7"/>
  <c r="C680" i="7"/>
  <c r="C681" i="7"/>
  <c r="C682" i="7"/>
  <c r="C683" i="7"/>
  <c r="C684" i="7"/>
  <c r="C685" i="7"/>
  <c r="C686" i="7"/>
  <c r="C687" i="7"/>
  <c r="C688" i="7"/>
  <c r="C689" i="7"/>
  <c r="C690" i="7"/>
  <c r="C691" i="7"/>
  <c r="C692" i="7"/>
  <c r="C693" i="7"/>
  <c r="C694" i="7"/>
  <c r="C695" i="7"/>
  <c r="C696" i="7"/>
  <c r="C697" i="7"/>
  <c r="C698" i="7"/>
  <c r="C699" i="7"/>
  <c r="C700" i="7"/>
  <c r="C701" i="7"/>
  <c r="C702" i="7"/>
  <c r="C703" i="7"/>
  <c r="C704" i="7"/>
  <c r="C705" i="7"/>
  <c r="C706" i="7"/>
  <c r="C707" i="7"/>
  <c r="C708" i="7"/>
  <c r="C709" i="7"/>
  <c r="C710" i="7"/>
  <c r="C711" i="7"/>
  <c r="C712" i="7"/>
  <c r="C713" i="7"/>
  <c r="C714" i="7"/>
  <c r="C715" i="7"/>
  <c r="C716" i="7"/>
  <c r="C717" i="7"/>
  <c r="C718" i="7"/>
  <c r="C719" i="7"/>
  <c r="C720" i="7"/>
  <c r="C721" i="7"/>
  <c r="C722" i="7"/>
  <c r="C723" i="7"/>
  <c r="C724" i="7"/>
  <c r="C725" i="7"/>
  <c r="C726" i="7"/>
  <c r="C727" i="7"/>
  <c r="C728" i="7"/>
  <c r="C729" i="7"/>
  <c r="C730" i="7"/>
  <c r="C731" i="7"/>
  <c r="C732" i="7"/>
  <c r="C733" i="7"/>
  <c r="C734" i="7"/>
  <c r="C735" i="7"/>
  <c r="C736" i="7"/>
  <c r="C737" i="7"/>
  <c r="C738" i="7"/>
  <c r="C739" i="7"/>
  <c r="C740" i="7"/>
  <c r="C741" i="7"/>
  <c r="C742" i="7"/>
  <c r="C743" i="7"/>
  <c r="C744" i="7"/>
  <c r="C745" i="7"/>
  <c r="C746" i="7"/>
  <c r="C747" i="7"/>
  <c r="C748" i="7"/>
  <c r="C749" i="7"/>
  <c r="C750" i="7"/>
  <c r="C751" i="7"/>
  <c r="C752" i="7"/>
  <c r="C753" i="7"/>
  <c r="C754" i="7"/>
  <c r="C755" i="7"/>
  <c r="C756" i="7"/>
  <c r="C757" i="7"/>
  <c r="C758" i="7"/>
  <c r="C759" i="7"/>
  <c r="C760" i="7"/>
  <c r="C761" i="7"/>
  <c r="C762" i="7"/>
  <c r="C763" i="7"/>
  <c r="C764" i="7"/>
  <c r="C765" i="7"/>
  <c r="C766" i="7"/>
  <c r="C767" i="7"/>
  <c r="C768" i="7"/>
  <c r="C769" i="7"/>
  <c r="C770" i="7"/>
  <c r="C771" i="7"/>
  <c r="C772" i="7"/>
  <c r="C773" i="7"/>
  <c r="C774" i="7"/>
  <c r="C775" i="7"/>
  <c r="C776" i="7"/>
  <c r="C777" i="7"/>
  <c r="C778" i="7"/>
  <c r="C779" i="7"/>
  <c r="C780" i="7"/>
  <c r="C781" i="7"/>
  <c r="C782" i="7"/>
  <c r="C783" i="7"/>
  <c r="C784" i="7"/>
  <c r="C785" i="7"/>
  <c r="C786" i="7"/>
  <c r="C787" i="7"/>
  <c r="C788" i="7"/>
  <c r="C789" i="7"/>
  <c r="C790" i="7"/>
  <c r="C791" i="7"/>
  <c r="C792" i="7"/>
  <c r="C793" i="7"/>
  <c r="C794" i="7"/>
  <c r="C795" i="7"/>
  <c r="C796" i="7"/>
  <c r="C797" i="7"/>
  <c r="C798" i="7"/>
  <c r="C799" i="7"/>
  <c r="C800" i="7"/>
  <c r="C801" i="7"/>
  <c r="C802" i="7"/>
  <c r="C803" i="7"/>
  <c r="C804" i="7"/>
  <c r="C805" i="7"/>
  <c r="C806" i="7"/>
  <c r="C807" i="7"/>
  <c r="C808" i="7"/>
  <c r="C809" i="7"/>
  <c r="C810" i="7"/>
  <c r="C811" i="7"/>
  <c r="C812" i="7"/>
  <c r="C813" i="7"/>
  <c r="C814" i="7"/>
  <c r="C815" i="7"/>
  <c r="C816" i="7"/>
  <c r="C817" i="7"/>
  <c r="C818" i="7"/>
  <c r="C819" i="7"/>
  <c r="C820" i="7"/>
  <c r="C821" i="7"/>
  <c r="C822" i="7"/>
  <c r="C823" i="7"/>
  <c r="C824" i="7"/>
  <c r="C825" i="7"/>
  <c r="C826" i="7"/>
  <c r="C827" i="7"/>
  <c r="C828" i="7"/>
  <c r="C829" i="7"/>
  <c r="C830" i="7"/>
  <c r="C831" i="7"/>
  <c r="C832" i="7"/>
  <c r="C833" i="7"/>
  <c r="C834" i="7"/>
  <c r="C835" i="7"/>
  <c r="C836" i="7"/>
  <c r="C837" i="7"/>
  <c r="C838" i="7"/>
  <c r="C839" i="7"/>
  <c r="C840" i="7"/>
  <c r="C841" i="7"/>
  <c r="C842" i="7"/>
  <c r="C843" i="7"/>
  <c r="C844" i="7"/>
  <c r="C845" i="7"/>
  <c r="C846" i="7"/>
  <c r="C847" i="7"/>
  <c r="C848" i="7"/>
  <c r="C849" i="7"/>
  <c r="C850" i="7"/>
  <c r="C851" i="7"/>
  <c r="C852" i="7"/>
  <c r="C853" i="7"/>
  <c r="C854" i="7"/>
  <c r="C855" i="7"/>
  <c r="C856" i="7"/>
  <c r="C857" i="7"/>
  <c r="C858" i="7"/>
  <c r="C859" i="7"/>
  <c r="C860" i="7"/>
  <c r="C861" i="7"/>
  <c r="C862" i="7"/>
  <c r="C863" i="7"/>
  <c r="C864" i="7"/>
  <c r="C865" i="7"/>
  <c r="C866" i="7"/>
  <c r="C867" i="7"/>
  <c r="C868" i="7"/>
  <c r="C869" i="7"/>
  <c r="C870" i="7"/>
  <c r="C871" i="7"/>
  <c r="C872" i="7"/>
  <c r="C873" i="7"/>
  <c r="C874" i="7"/>
  <c r="C875" i="7"/>
  <c r="C876" i="7"/>
  <c r="C877" i="7"/>
  <c r="C878" i="7"/>
  <c r="C879" i="7"/>
  <c r="C880" i="7"/>
  <c r="C881" i="7"/>
  <c r="C882" i="7"/>
  <c r="C883" i="7"/>
  <c r="C884" i="7"/>
  <c r="C885" i="7"/>
  <c r="C886" i="7"/>
  <c r="C887" i="7"/>
  <c r="C888" i="7"/>
  <c r="C889" i="7"/>
  <c r="C890" i="7"/>
  <c r="C891" i="7"/>
  <c r="C892" i="7"/>
  <c r="C893" i="7"/>
  <c r="C894" i="7"/>
  <c r="C895" i="7"/>
  <c r="C896" i="7"/>
  <c r="C897" i="7"/>
  <c r="C898" i="7"/>
  <c r="C899" i="7"/>
  <c r="C900" i="7"/>
  <c r="C901" i="7"/>
  <c r="C902" i="7"/>
  <c r="C903" i="7"/>
  <c r="C904" i="7"/>
  <c r="C905" i="7"/>
  <c r="C906" i="7"/>
  <c r="C907" i="7"/>
  <c r="C908" i="7"/>
  <c r="C909" i="7"/>
  <c r="C910" i="7"/>
  <c r="C911" i="7"/>
  <c r="C912" i="7"/>
  <c r="C913" i="7"/>
  <c r="C914" i="7"/>
  <c r="C915" i="7"/>
  <c r="C916" i="7"/>
  <c r="C917" i="7"/>
  <c r="C918" i="7"/>
  <c r="C919" i="7"/>
  <c r="C920" i="7"/>
  <c r="C921" i="7"/>
  <c r="C922" i="7"/>
  <c r="C923" i="7"/>
  <c r="C924" i="7"/>
  <c r="C925" i="7"/>
  <c r="C926" i="7"/>
  <c r="C927" i="7"/>
  <c r="C928" i="7"/>
  <c r="C929" i="7"/>
  <c r="C930" i="7"/>
  <c r="C931" i="7"/>
  <c r="C932" i="7"/>
  <c r="C933" i="7"/>
  <c r="C934" i="7"/>
  <c r="C935" i="7"/>
  <c r="C936" i="7"/>
  <c r="C937" i="7"/>
  <c r="C938" i="7"/>
  <c r="C939" i="7"/>
  <c r="C940" i="7"/>
  <c r="C941" i="7"/>
  <c r="C942" i="7"/>
  <c r="C943" i="7"/>
  <c r="C944" i="7"/>
  <c r="C945" i="7"/>
  <c r="C946" i="7"/>
  <c r="C947" i="7"/>
  <c r="C948" i="7"/>
  <c r="C949" i="7"/>
  <c r="C950" i="7"/>
  <c r="C951" i="7"/>
  <c r="C952" i="7"/>
  <c r="C953" i="7"/>
  <c r="C954" i="7"/>
  <c r="C955" i="7"/>
  <c r="C956" i="7"/>
  <c r="C957" i="7"/>
  <c r="C958" i="7"/>
  <c r="C959" i="7"/>
  <c r="C960" i="7"/>
  <c r="C961" i="7"/>
  <c r="C962" i="7"/>
  <c r="C963" i="7"/>
  <c r="C964" i="7"/>
  <c r="C965" i="7"/>
  <c r="C966" i="7"/>
  <c r="C967" i="7"/>
  <c r="C968" i="7"/>
  <c r="C969" i="7"/>
  <c r="C970" i="7"/>
  <c r="C971" i="7"/>
  <c r="C972" i="7"/>
  <c r="C973" i="7"/>
  <c r="C974" i="7"/>
  <c r="C975" i="7"/>
  <c r="C976" i="7"/>
  <c r="C977" i="7"/>
  <c r="C978" i="7"/>
  <c r="C979" i="7"/>
  <c r="C980" i="7"/>
  <c r="C981" i="7"/>
  <c r="C982" i="7"/>
  <c r="C983" i="7"/>
  <c r="C984" i="7"/>
  <c r="C985" i="7"/>
  <c r="C986" i="7"/>
  <c r="C987" i="7"/>
  <c r="C988" i="7"/>
  <c r="C989" i="7"/>
  <c r="C990" i="7"/>
  <c r="C991" i="7"/>
  <c r="C992" i="7"/>
  <c r="C993" i="7"/>
  <c r="C994" i="7"/>
  <c r="C995" i="7"/>
  <c r="C996" i="7"/>
  <c r="C997" i="7"/>
  <c r="C998" i="7"/>
  <c r="C999" i="7"/>
  <c r="C1000" i="7"/>
  <c r="C1001" i="7"/>
  <c r="C1002" i="7"/>
  <c r="C1003" i="7"/>
  <c r="C1004" i="7"/>
  <c r="C1005" i="7"/>
  <c r="C1006" i="7"/>
  <c r="C1007" i="7"/>
  <c r="C1008" i="7"/>
  <c r="C1009" i="7"/>
  <c r="C1010" i="7"/>
  <c r="C1011" i="7"/>
  <c r="C1012" i="7"/>
  <c r="C1013" i="7"/>
  <c r="C1014" i="7"/>
  <c r="C1015" i="7"/>
  <c r="C1016" i="7"/>
  <c r="C1017" i="7"/>
  <c r="C1018" i="7"/>
  <c r="C1019" i="7"/>
  <c r="C1020" i="7"/>
  <c r="C1021" i="7"/>
  <c r="C1022" i="7"/>
  <c r="C1023" i="7"/>
  <c r="C1024" i="7"/>
  <c r="C1025" i="7"/>
  <c r="C1026" i="7"/>
  <c r="C1027" i="7"/>
  <c r="C1028" i="7"/>
  <c r="C1029" i="7"/>
  <c r="C1030" i="7"/>
  <c r="C1031" i="7"/>
  <c r="C1032" i="7"/>
  <c r="C1033" i="7"/>
  <c r="C1034" i="7"/>
  <c r="C1035" i="7"/>
  <c r="C1036" i="7"/>
  <c r="C1037" i="7"/>
  <c r="C1038" i="7"/>
  <c r="C1039" i="7"/>
  <c r="C1040" i="7"/>
  <c r="C1041" i="7"/>
  <c r="C1042" i="7"/>
  <c r="C1043" i="7"/>
  <c r="C1044" i="7"/>
  <c r="C1045" i="7"/>
  <c r="C1046" i="7"/>
  <c r="C1047" i="7"/>
  <c r="C1048" i="7"/>
  <c r="C1049" i="7"/>
  <c r="C1050" i="7"/>
  <c r="C1051" i="7"/>
  <c r="C1052" i="7"/>
  <c r="C1053" i="7"/>
  <c r="C1054" i="7"/>
  <c r="C1055" i="7"/>
  <c r="C1056" i="7"/>
  <c r="C1057" i="7"/>
  <c r="C1058" i="7"/>
  <c r="C1059" i="7"/>
  <c r="C1060" i="7"/>
  <c r="C1061" i="7"/>
  <c r="C1062" i="7"/>
  <c r="C1063" i="7"/>
  <c r="C1064" i="7"/>
  <c r="C1065" i="7"/>
  <c r="C1066" i="7"/>
  <c r="C1067" i="7"/>
  <c r="C1068" i="7"/>
  <c r="C1069" i="7"/>
  <c r="C1070" i="7"/>
  <c r="C1071" i="7"/>
  <c r="C1072" i="7"/>
  <c r="C1073" i="7"/>
  <c r="C1074" i="7"/>
  <c r="C1075" i="7"/>
  <c r="C1076" i="7"/>
  <c r="C1077" i="7"/>
  <c r="C1078" i="7"/>
  <c r="C1079" i="7"/>
  <c r="C1080" i="7"/>
  <c r="C1081" i="7"/>
  <c r="C1082" i="7"/>
  <c r="C1083" i="7"/>
  <c r="C1084" i="7"/>
  <c r="C1085" i="7"/>
  <c r="C1086" i="7"/>
  <c r="C1087" i="7"/>
  <c r="C1088" i="7"/>
  <c r="C1089" i="7"/>
  <c r="C1090" i="7"/>
  <c r="C1091" i="7"/>
  <c r="C1092" i="7"/>
  <c r="C1093" i="7"/>
  <c r="C1094" i="7"/>
  <c r="C1095" i="7"/>
  <c r="C1096" i="7"/>
  <c r="C1097" i="7"/>
  <c r="C1098" i="7"/>
  <c r="C1099" i="7"/>
  <c r="C1100" i="7"/>
  <c r="C1101" i="7"/>
  <c r="C1102" i="7"/>
  <c r="C1103" i="7"/>
  <c r="C1104" i="7"/>
  <c r="C1105" i="7"/>
  <c r="C1106" i="7"/>
  <c r="C1107" i="7"/>
  <c r="C1108" i="7"/>
  <c r="C1109" i="7"/>
  <c r="C1110" i="7"/>
  <c r="C1111" i="7"/>
  <c r="C1112" i="7"/>
  <c r="C1113" i="7"/>
  <c r="C1114" i="7"/>
  <c r="C1115" i="7"/>
  <c r="C1116" i="7"/>
  <c r="C1117" i="7"/>
  <c r="C1118" i="7"/>
  <c r="C1119" i="7"/>
  <c r="C1120" i="7"/>
  <c r="C1121" i="7"/>
  <c r="C1122" i="7"/>
  <c r="C1123" i="7"/>
  <c r="C1124" i="7"/>
  <c r="C1125" i="7"/>
  <c r="C1126" i="7"/>
  <c r="C1127" i="7"/>
  <c r="C1128" i="7"/>
  <c r="C1129" i="7"/>
  <c r="C1130" i="7"/>
  <c r="C1131" i="7"/>
  <c r="C1132" i="7"/>
  <c r="C1133" i="7"/>
  <c r="C1134" i="7"/>
  <c r="C1135" i="7"/>
  <c r="C1136" i="7"/>
  <c r="C1137" i="7"/>
  <c r="C1138" i="7"/>
  <c r="C1139" i="7"/>
  <c r="C1140" i="7"/>
  <c r="C1141" i="7"/>
  <c r="C1142" i="7"/>
  <c r="C1143" i="7"/>
  <c r="C1144" i="7"/>
  <c r="C1145" i="7"/>
  <c r="C1146" i="7"/>
  <c r="C1147" i="7"/>
  <c r="C1148" i="7"/>
  <c r="C1149" i="7"/>
  <c r="C1150" i="7"/>
  <c r="C1151" i="7"/>
  <c r="C1152" i="7"/>
  <c r="C1153" i="7"/>
  <c r="C1154" i="7"/>
  <c r="C1155" i="7"/>
  <c r="C1156" i="7"/>
  <c r="C1157" i="7"/>
  <c r="C1158" i="7"/>
  <c r="C1159" i="7"/>
  <c r="C1160" i="7"/>
  <c r="C1161" i="7"/>
  <c r="C1162" i="7"/>
  <c r="C1163" i="7"/>
  <c r="C1164" i="7"/>
  <c r="C1165" i="7"/>
  <c r="C1166" i="7"/>
  <c r="C1167" i="7"/>
  <c r="C1168" i="7"/>
  <c r="C1169" i="7"/>
  <c r="C1170" i="7"/>
  <c r="C1171" i="7"/>
  <c r="C1172" i="7"/>
  <c r="C1173" i="7"/>
  <c r="C1174" i="7"/>
  <c r="C1175" i="7"/>
  <c r="C1176" i="7"/>
  <c r="C1177" i="7"/>
  <c r="C1178" i="7"/>
  <c r="C1179" i="7"/>
  <c r="C1180" i="7"/>
  <c r="C1181" i="7"/>
  <c r="C1182" i="7"/>
  <c r="C1183" i="7"/>
  <c r="C1184" i="7"/>
  <c r="C1185" i="7"/>
  <c r="C1186" i="7"/>
  <c r="C1187" i="7"/>
  <c r="C1188" i="7"/>
  <c r="C1189" i="7"/>
  <c r="C1190" i="7"/>
  <c r="C1191" i="7"/>
  <c r="C1192" i="7"/>
  <c r="C1193" i="7"/>
  <c r="C1194" i="7"/>
  <c r="C1195" i="7"/>
  <c r="C1196" i="7"/>
  <c r="C1197" i="7"/>
  <c r="C1198" i="7"/>
  <c r="C1199" i="7"/>
  <c r="C1200" i="7"/>
  <c r="C1201" i="7"/>
  <c r="C1202" i="7"/>
  <c r="C1203" i="7"/>
  <c r="C1204" i="7"/>
  <c r="C1205" i="7"/>
  <c r="C1206" i="7"/>
  <c r="C1207" i="7"/>
  <c r="C1208" i="7"/>
  <c r="C1209" i="7"/>
  <c r="C1210" i="7"/>
  <c r="C1211" i="7"/>
  <c r="C1212" i="7"/>
  <c r="C1213" i="7"/>
  <c r="C1214" i="7"/>
  <c r="C1215" i="7"/>
  <c r="C1216" i="7"/>
  <c r="C1217" i="7"/>
  <c r="C1218" i="7"/>
  <c r="C1219" i="7"/>
  <c r="C1220" i="7"/>
  <c r="C1221" i="7"/>
  <c r="C1222" i="7"/>
  <c r="C1223" i="7"/>
  <c r="C1224" i="7"/>
  <c r="C1225" i="7"/>
  <c r="C1226" i="7"/>
  <c r="C1227" i="7"/>
  <c r="C1228" i="7"/>
  <c r="C1229" i="7"/>
  <c r="C1230" i="7"/>
  <c r="C1231" i="7"/>
  <c r="C1232" i="7"/>
  <c r="C1233" i="7"/>
  <c r="C1234" i="7"/>
  <c r="C1235" i="7"/>
  <c r="C1236" i="7"/>
  <c r="C1237" i="7"/>
  <c r="C1238" i="7"/>
  <c r="C1239" i="7"/>
  <c r="C1240" i="7"/>
  <c r="C1241" i="7"/>
  <c r="C1242" i="7"/>
  <c r="C1243" i="7"/>
  <c r="C1244" i="7"/>
  <c r="C1245" i="7"/>
  <c r="C1246" i="7"/>
  <c r="C1247" i="7"/>
  <c r="C1248" i="7"/>
  <c r="C1249" i="7"/>
  <c r="C1250" i="7"/>
  <c r="C1251" i="7"/>
  <c r="C1252" i="7"/>
  <c r="C1253" i="7"/>
  <c r="C1254" i="7"/>
  <c r="C1255" i="7"/>
  <c r="C1256" i="7"/>
  <c r="C1257" i="7"/>
  <c r="C1258" i="7"/>
  <c r="C1259" i="7"/>
  <c r="C1260" i="7"/>
  <c r="C1261" i="7"/>
  <c r="C1262" i="7"/>
  <c r="C1263" i="7"/>
  <c r="C1264" i="7"/>
  <c r="C1265" i="7"/>
  <c r="C1266" i="7"/>
  <c r="C1267" i="7"/>
  <c r="C1268" i="7"/>
  <c r="C1269" i="7"/>
  <c r="C1270" i="7"/>
  <c r="C1271" i="7"/>
  <c r="C1272" i="7"/>
  <c r="C1273" i="7"/>
  <c r="C1274" i="7"/>
  <c r="C1275" i="7"/>
  <c r="C1276" i="7"/>
  <c r="C1277" i="7"/>
  <c r="C1278" i="7"/>
  <c r="C1279" i="7"/>
  <c r="C1280" i="7"/>
  <c r="C1281" i="7"/>
  <c r="C1282" i="7"/>
  <c r="C1283" i="7"/>
  <c r="C1284" i="7"/>
  <c r="C1285" i="7"/>
  <c r="C1286" i="7"/>
  <c r="C1287" i="7"/>
  <c r="C1288" i="7"/>
  <c r="C1289" i="7"/>
  <c r="C1290" i="7"/>
  <c r="C1291" i="7"/>
  <c r="C1292" i="7"/>
  <c r="C1293" i="7"/>
  <c r="C1294" i="7"/>
  <c r="C1295" i="7"/>
  <c r="C1296" i="7"/>
  <c r="C1297" i="7"/>
  <c r="C1298" i="7"/>
  <c r="C1299" i="7"/>
  <c r="C1300" i="7"/>
  <c r="C1301" i="7"/>
  <c r="C1302" i="7"/>
  <c r="C1303" i="7"/>
  <c r="C1304" i="7"/>
  <c r="C1305" i="7"/>
  <c r="C1306" i="7"/>
  <c r="C1307" i="7"/>
  <c r="C1308" i="7"/>
  <c r="C1309" i="7"/>
  <c r="C1310" i="7"/>
  <c r="C1311" i="7"/>
  <c r="C1312" i="7"/>
  <c r="C1313" i="7"/>
  <c r="C1314" i="7"/>
  <c r="C1315" i="7"/>
  <c r="C1316" i="7"/>
  <c r="C1317" i="7"/>
  <c r="C1318" i="7"/>
  <c r="C1319" i="7"/>
  <c r="C1320" i="7"/>
  <c r="C1321" i="7"/>
  <c r="C1322" i="7"/>
  <c r="C1323" i="7"/>
  <c r="C1324" i="7"/>
  <c r="C1325" i="7"/>
  <c r="C1326" i="7"/>
  <c r="C1327" i="7"/>
  <c r="C1328" i="7"/>
  <c r="C1329" i="7"/>
  <c r="C1330" i="7"/>
  <c r="C1331" i="7"/>
  <c r="C1332" i="7"/>
  <c r="C1333" i="7"/>
  <c r="C1334" i="7"/>
  <c r="C1335" i="7"/>
  <c r="C1336" i="7"/>
  <c r="C1337" i="7"/>
  <c r="C1338" i="7"/>
  <c r="C1339" i="7"/>
  <c r="C1340" i="7"/>
  <c r="C1341" i="7"/>
  <c r="C1342" i="7"/>
  <c r="C1343" i="7"/>
  <c r="C1344" i="7"/>
  <c r="C1345" i="7"/>
  <c r="C1346" i="7"/>
  <c r="C1347" i="7"/>
  <c r="C1348" i="7"/>
  <c r="C1349" i="7"/>
  <c r="C1350" i="7"/>
  <c r="C1351" i="7"/>
  <c r="C1352" i="7"/>
  <c r="C1353" i="7"/>
  <c r="C1354" i="7"/>
  <c r="C1355" i="7"/>
  <c r="C1356" i="7"/>
  <c r="C1357" i="7"/>
  <c r="C1358" i="7"/>
  <c r="C1359" i="7"/>
  <c r="C1360" i="7"/>
  <c r="C1361" i="7"/>
  <c r="C1362" i="7"/>
  <c r="C1363" i="7"/>
  <c r="C1364" i="7"/>
  <c r="C1365" i="7"/>
  <c r="C1366" i="7"/>
  <c r="C1367" i="7"/>
  <c r="C1368" i="7"/>
  <c r="C1369" i="7"/>
  <c r="C1370" i="7"/>
  <c r="C1371" i="7"/>
  <c r="C1372" i="7"/>
  <c r="C1373" i="7"/>
  <c r="C1374" i="7"/>
  <c r="C1375" i="7"/>
  <c r="C1376" i="7"/>
  <c r="C1377" i="7"/>
  <c r="C1378" i="7"/>
  <c r="C1379" i="7"/>
  <c r="C1380" i="7"/>
  <c r="C1381" i="7"/>
  <c r="C1382" i="7"/>
  <c r="C1383" i="7"/>
  <c r="C1384" i="7"/>
  <c r="C1385" i="7"/>
  <c r="C1386" i="7"/>
  <c r="C1387" i="7"/>
  <c r="C1388" i="7"/>
  <c r="C1389" i="7"/>
  <c r="C1390" i="7"/>
  <c r="C1391" i="7"/>
  <c r="C1392" i="7"/>
  <c r="C1393" i="7"/>
  <c r="C1394" i="7"/>
  <c r="C1395" i="7"/>
  <c r="C1396" i="7"/>
  <c r="C1397" i="7"/>
  <c r="C1398" i="7"/>
  <c r="C1399" i="7"/>
  <c r="C1400" i="7"/>
  <c r="C1401" i="7"/>
  <c r="C1402" i="7"/>
  <c r="C1403" i="7"/>
  <c r="C1404" i="7"/>
  <c r="C1405" i="7"/>
  <c r="C1406" i="7"/>
  <c r="C1407" i="7"/>
  <c r="C1408" i="7"/>
  <c r="C1409" i="7"/>
  <c r="C1410" i="7"/>
  <c r="C1411" i="7"/>
  <c r="C1412" i="7"/>
  <c r="C1413" i="7"/>
  <c r="C1414" i="7"/>
  <c r="C1415" i="7"/>
  <c r="C1416" i="7"/>
  <c r="C1417" i="7"/>
  <c r="C1418" i="7"/>
  <c r="C1419" i="7"/>
  <c r="C1420" i="7"/>
  <c r="C1421" i="7"/>
  <c r="C1422" i="7"/>
  <c r="C1423" i="7"/>
  <c r="C1424" i="7"/>
  <c r="C1425" i="7"/>
  <c r="C1426" i="7"/>
  <c r="C1427" i="7"/>
  <c r="C1428" i="7"/>
  <c r="C1429" i="7"/>
  <c r="C1430" i="7"/>
  <c r="C1431" i="7"/>
  <c r="C1432" i="7"/>
  <c r="C1433" i="7"/>
  <c r="C1434" i="7"/>
  <c r="C1435" i="7"/>
  <c r="C1436" i="7"/>
  <c r="C1437" i="7"/>
  <c r="C1438" i="7"/>
  <c r="C1439" i="7"/>
  <c r="C1440" i="7"/>
  <c r="C1441" i="7"/>
  <c r="C1442" i="7"/>
  <c r="C1443" i="7"/>
  <c r="C1444" i="7"/>
  <c r="C1445" i="7"/>
  <c r="C1446" i="7"/>
  <c r="C1447" i="7"/>
  <c r="C1448" i="7"/>
  <c r="C1449" i="7"/>
  <c r="C1450" i="7"/>
  <c r="C1451" i="7"/>
  <c r="C1452" i="7"/>
  <c r="C1453" i="7"/>
  <c r="C1454" i="7"/>
  <c r="C1455" i="7"/>
  <c r="C1456" i="7"/>
  <c r="C1457" i="7"/>
  <c r="C1458" i="7"/>
  <c r="C1459" i="7"/>
  <c r="C1460" i="7"/>
  <c r="C1461" i="7"/>
  <c r="C1462" i="7"/>
  <c r="C1463" i="7"/>
  <c r="C1464" i="7"/>
  <c r="C1465" i="7"/>
  <c r="C1466" i="7"/>
  <c r="C1467" i="7"/>
  <c r="C1468" i="7"/>
  <c r="C1469" i="7"/>
  <c r="C1470" i="7"/>
  <c r="C1471" i="7"/>
  <c r="C1472" i="7"/>
  <c r="C1473" i="7"/>
  <c r="C1474" i="7"/>
  <c r="C1475" i="7"/>
  <c r="C1476" i="7"/>
  <c r="C1477" i="7"/>
  <c r="C1478" i="7"/>
  <c r="C1479" i="7"/>
  <c r="C1480" i="7"/>
  <c r="C1481" i="7"/>
  <c r="C1482" i="7"/>
  <c r="C1483" i="7"/>
  <c r="C1484" i="7"/>
  <c r="C1485" i="7"/>
  <c r="C1486" i="7"/>
  <c r="C1487" i="7"/>
  <c r="C1488" i="7"/>
  <c r="C1489" i="7"/>
  <c r="C1490" i="7"/>
  <c r="C1491" i="7"/>
  <c r="C1492" i="7"/>
  <c r="C1493" i="7"/>
  <c r="C1494" i="7"/>
  <c r="C1495" i="7"/>
  <c r="C1496" i="7"/>
  <c r="C1497" i="7"/>
  <c r="C1498" i="7"/>
  <c r="C1499" i="7"/>
  <c r="C1500" i="7"/>
  <c r="C1501" i="7"/>
  <c r="C1502" i="7"/>
  <c r="C1503" i="7"/>
  <c r="C1504" i="7"/>
  <c r="C1505" i="7"/>
  <c r="C1506" i="7"/>
  <c r="C1507" i="7"/>
  <c r="C1508" i="7"/>
  <c r="C1509" i="7"/>
  <c r="C1510" i="7"/>
  <c r="C1511" i="7"/>
  <c r="C1512" i="7"/>
  <c r="C1513" i="7"/>
  <c r="C1514" i="7"/>
  <c r="C1515" i="7"/>
  <c r="C1516" i="7"/>
  <c r="C1517" i="7"/>
  <c r="C1518" i="7"/>
  <c r="C1519" i="7"/>
  <c r="C1520" i="7"/>
  <c r="C1521" i="7"/>
  <c r="C1522" i="7"/>
  <c r="C1523" i="7"/>
  <c r="C1524" i="7"/>
  <c r="C1525" i="7"/>
  <c r="C1526" i="7"/>
  <c r="C1527" i="7"/>
  <c r="C1528" i="7"/>
  <c r="C1529" i="7"/>
  <c r="C1530" i="7"/>
  <c r="C1531" i="7"/>
  <c r="C1532" i="7"/>
  <c r="C1533" i="7"/>
  <c r="C1534" i="7"/>
  <c r="C1535" i="7"/>
  <c r="C1536" i="7"/>
  <c r="C1537" i="7"/>
  <c r="C1538" i="7"/>
  <c r="C1539" i="7"/>
  <c r="C1540" i="7"/>
  <c r="C1541" i="7"/>
  <c r="C1542" i="7"/>
  <c r="C1543" i="7"/>
  <c r="C1544" i="7"/>
  <c r="C1545" i="7"/>
  <c r="C1546" i="7"/>
  <c r="C1547" i="7"/>
  <c r="C1548" i="7"/>
  <c r="C1549" i="7"/>
  <c r="C1550" i="7"/>
  <c r="C1551" i="7"/>
  <c r="C1552" i="7"/>
  <c r="C1553" i="7"/>
  <c r="C1554" i="7"/>
  <c r="C1555" i="7"/>
  <c r="C1556" i="7"/>
  <c r="C1557" i="7"/>
  <c r="C1558" i="7"/>
  <c r="C1559" i="7"/>
  <c r="C1560" i="7"/>
  <c r="C1561" i="7"/>
  <c r="C1562" i="7"/>
  <c r="C1563" i="7"/>
  <c r="C1564" i="7"/>
  <c r="C1565" i="7"/>
  <c r="C1566" i="7"/>
  <c r="C1567" i="7"/>
  <c r="C1568" i="7"/>
  <c r="C1569" i="7"/>
  <c r="C1570" i="7"/>
  <c r="C1571" i="7"/>
  <c r="C1572" i="7"/>
  <c r="C1573" i="7"/>
  <c r="C1574" i="7"/>
  <c r="C1575" i="7"/>
  <c r="C1576" i="7"/>
  <c r="C1577" i="7"/>
  <c r="C1578" i="7"/>
  <c r="C1579" i="7"/>
  <c r="C1580" i="7"/>
  <c r="C1581" i="7"/>
  <c r="C1582" i="7"/>
  <c r="C1583" i="7"/>
  <c r="C1584" i="7"/>
  <c r="C1585" i="7"/>
  <c r="C1586" i="7"/>
  <c r="C1587" i="7"/>
  <c r="C1588" i="7"/>
  <c r="C1589" i="7"/>
  <c r="C1590" i="7"/>
  <c r="C1591" i="7"/>
  <c r="C1592" i="7"/>
  <c r="C1593" i="7"/>
  <c r="C1594" i="7"/>
  <c r="C1595" i="7"/>
  <c r="C1596" i="7"/>
  <c r="C1597" i="7"/>
  <c r="C1598" i="7"/>
  <c r="C1599" i="7"/>
  <c r="C1600" i="7"/>
  <c r="C1601" i="7"/>
  <c r="C1602" i="7"/>
  <c r="C1603" i="7"/>
  <c r="C1604" i="7"/>
  <c r="C1605" i="7"/>
  <c r="C1606" i="7"/>
  <c r="C1607" i="7"/>
  <c r="C1608" i="7"/>
  <c r="C1609" i="7"/>
  <c r="C1610" i="7"/>
  <c r="C1611" i="7"/>
  <c r="C1612" i="7"/>
  <c r="C1613" i="7"/>
  <c r="C1614" i="7"/>
  <c r="C1615" i="7"/>
  <c r="C1616" i="7"/>
  <c r="C1617" i="7"/>
  <c r="C1618" i="7"/>
  <c r="C1619" i="7"/>
  <c r="C1620" i="7"/>
  <c r="C1621" i="7"/>
  <c r="C1622" i="7"/>
  <c r="C1623" i="7"/>
  <c r="C1624" i="7"/>
  <c r="C1625" i="7"/>
  <c r="C1626" i="7"/>
  <c r="C1627" i="7"/>
  <c r="C1628" i="7"/>
  <c r="C1629" i="7"/>
  <c r="C1630" i="7"/>
  <c r="C1631" i="7"/>
  <c r="C1632" i="7"/>
  <c r="C1633" i="7"/>
  <c r="C1634" i="7"/>
  <c r="C1635" i="7"/>
  <c r="C1636" i="7"/>
  <c r="C1637" i="7"/>
  <c r="C1638" i="7"/>
  <c r="C1639" i="7"/>
  <c r="C1640" i="7"/>
  <c r="C1641" i="7"/>
  <c r="C1642" i="7"/>
  <c r="C1643" i="7"/>
  <c r="C1644" i="7"/>
  <c r="C1645" i="7"/>
  <c r="C1646" i="7"/>
  <c r="C1647" i="7"/>
  <c r="C1648" i="7"/>
  <c r="C1649" i="7"/>
  <c r="C1650" i="7"/>
  <c r="C1651" i="7"/>
  <c r="C1652" i="7"/>
  <c r="C1653" i="7"/>
  <c r="C1654" i="7"/>
  <c r="C1655" i="7"/>
  <c r="C1656" i="7"/>
  <c r="C1657" i="7"/>
  <c r="C1658" i="7"/>
  <c r="C1659" i="7"/>
  <c r="C1660" i="7"/>
  <c r="C1661" i="7"/>
  <c r="C1662" i="7"/>
  <c r="C1663" i="7"/>
  <c r="C1664" i="7"/>
  <c r="C1665" i="7"/>
  <c r="C1666" i="7"/>
  <c r="C1667" i="7"/>
  <c r="C1668" i="7"/>
  <c r="C1669" i="7"/>
  <c r="C1670" i="7"/>
  <c r="C1671" i="7"/>
  <c r="C1672" i="7"/>
  <c r="C1673" i="7"/>
  <c r="C1674" i="7"/>
  <c r="C1675" i="7"/>
  <c r="C1676" i="7"/>
  <c r="C1677" i="7"/>
  <c r="C1678" i="7"/>
  <c r="C1679" i="7"/>
  <c r="C1680" i="7"/>
  <c r="C1681" i="7"/>
  <c r="C1682" i="7"/>
  <c r="C1683" i="7"/>
  <c r="C1684" i="7"/>
  <c r="C1685" i="7"/>
  <c r="C1686" i="7"/>
  <c r="C1687" i="7"/>
  <c r="C1688" i="7"/>
  <c r="C1689" i="7"/>
  <c r="C1690" i="7"/>
  <c r="C1691" i="7"/>
  <c r="C1692" i="7"/>
  <c r="C1693" i="7"/>
  <c r="C1694" i="7"/>
  <c r="C1695" i="7"/>
  <c r="C1696" i="7"/>
  <c r="C1697" i="7"/>
  <c r="C1698" i="7"/>
  <c r="C1699" i="7"/>
  <c r="C1700" i="7"/>
  <c r="C1701" i="7"/>
  <c r="C1702" i="7"/>
  <c r="C1703" i="7"/>
  <c r="C1704" i="7"/>
  <c r="C1705" i="7"/>
  <c r="C1706" i="7"/>
  <c r="C1707" i="7"/>
  <c r="C1708" i="7"/>
  <c r="C1709" i="7"/>
  <c r="C1710" i="7"/>
  <c r="C1711" i="7"/>
  <c r="C1712" i="7"/>
  <c r="C1713" i="7"/>
  <c r="C1714" i="7"/>
  <c r="C1715" i="7"/>
  <c r="C1716" i="7"/>
  <c r="C1717" i="7"/>
  <c r="C1718" i="7"/>
  <c r="C1719" i="7"/>
  <c r="C1720" i="7"/>
  <c r="C1721" i="7"/>
  <c r="C1722" i="7"/>
  <c r="C1723" i="7"/>
  <c r="C1724" i="7"/>
  <c r="C1725" i="7"/>
  <c r="C1726" i="7"/>
  <c r="C1727" i="7"/>
  <c r="C1728" i="7"/>
  <c r="C1729" i="7"/>
  <c r="C1730" i="7"/>
  <c r="C1731" i="7"/>
  <c r="C1732" i="7"/>
  <c r="C1733" i="7"/>
  <c r="C1734" i="7"/>
  <c r="C1735" i="7"/>
  <c r="C1736" i="7"/>
  <c r="C1737" i="7"/>
  <c r="C1738" i="7"/>
  <c r="C1739" i="7"/>
  <c r="C1740" i="7"/>
  <c r="C1741" i="7"/>
  <c r="C1742" i="7"/>
  <c r="C1743" i="7"/>
  <c r="C1744" i="7"/>
  <c r="C1745" i="7"/>
  <c r="C1746" i="7"/>
  <c r="C1747" i="7"/>
  <c r="C1748" i="7"/>
  <c r="C1749" i="7"/>
  <c r="C1750" i="7"/>
  <c r="C1751" i="7"/>
  <c r="C1752" i="7"/>
  <c r="C1753" i="7"/>
  <c r="C1754" i="7"/>
  <c r="C1755" i="7"/>
  <c r="C1756" i="7"/>
  <c r="C1757" i="7"/>
  <c r="C1758" i="7"/>
  <c r="C1759" i="7"/>
  <c r="C1760" i="7"/>
  <c r="C1761" i="7"/>
  <c r="C1762" i="7"/>
  <c r="C1763" i="7"/>
  <c r="C1764" i="7"/>
  <c r="C1765" i="7"/>
  <c r="C1766" i="7"/>
  <c r="C1767" i="7"/>
  <c r="C1768" i="7"/>
  <c r="C1769" i="7"/>
  <c r="C1770" i="7"/>
  <c r="C1771" i="7"/>
  <c r="C1772" i="7"/>
  <c r="C1773" i="7"/>
  <c r="C1774" i="7"/>
  <c r="C1775" i="7"/>
  <c r="C1776" i="7"/>
  <c r="C1777" i="7"/>
  <c r="C1778" i="7"/>
  <c r="C1779" i="7"/>
  <c r="C1780" i="7"/>
  <c r="C1781" i="7"/>
  <c r="C1782" i="7"/>
  <c r="C1783" i="7"/>
  <c r="C1784" i="7"/>
  <c r="C1785" i="7"/>
  <c r="C1786" i="7"/>
  <c r="C1787" i="7"/>
  <c r="C1788" i="7"/>
  <c r="C1789" i="7"/>
  <c r="C1790" i="7"/>
  <c r="C1791" i="7"/>
  <c r="C1792" i="7"/>
  <c r="C1793" i="7"/>
  <c r="C1794" i="7"/>
  <c r="C1795" i="7"/>
  <c r="C1796" i="7"/>
  <c r="C1797" i="7"/>
  <c r="C1798" i="7"/>
  <c r="C1799" i="7"/>
  <c r="C1800" i="7"/>
  <c r="C1801" i="7"/>
  <c r="C1802" i="7"/>
  <c r="C1803" i="7"/>
  <c r="C1804" i="7"/>
  <c r="C1805" i="7"/>
  <c r="C1806" i="7"/>
  <c r="C1807" i="7"/>
  <c r="C1808" i="7"/>
  <c r="C1809" i="7"/>
  <c r="C1810" i="7"/>
  <c r="C1811" i="7"/>
  <c r="C1812" i="7"/>
  <c r="C1813" i="7"/>
  <c r="C1814" i="7"/>
  <c r="C1815" i="7"/>
  <c r="C1816" i="7"/>
  <c r="C1817" i="7"/>
  <c r="C1818" i="7"/>
  <c r="C1819" i="7"/>
  <c r="C1820" i="7"/>
  <c r="C1821" i="7"/>
  <c r="C1822" i="7"/>
  <c r="C1823" i="7"/>
  <c r="C1824" i="7"/>
  <c r="C1825" i="7"/>
  <c r="C1826" i="7"/>
  <c r="C1827" i="7"/>
  <c r="C1828" i="7"/>
  <c r="C1829" i="7"/>
  <c r="C1830" i="7"/>
  <c r="C1831" i="7"/>
  <c r="C1832" i="7"/>
  <c r="C1833" i="7"/>
  <c r="C1834" i="7"/>
  <c r="C1835" i="7"/>
  <c r="C1836" i="7"/>
  <c r="C1837" i="7"/>
  <c r="C1838" i="7"/>
  <c r="C1839" i="7"/>
  <c r="C1840" i="7"/>
  <c r="C1841" i="7"/>
  <c r="C1842" i="7"/>
  <c r="C1843" i="7"/>
  <c r="C1844" i="7"/>
  <c r="C1845" i="7"/>
  <c r="C1846" i="7"/>
  <c r="C1847" i="7"/>
  <c r="C1848" i="7"/>
  <c r="C1849" i="7"/>
  <c r="C1850" i="7"/>
  <c r="C1851" i="7"/>
  <c r="C1852" i="7"/>
  <c r="C1853" i="7"/>
  <c r="C1854" i="7"/>
  <c r="C1855" i="7"/>
  <c r="C1856" i="7"/>
  <c r="C1857" i="7"/>
  <c r="C1858" i="7"/>
  <c r="C1859" i="7"/>
  <c r="C1860" i="7"/>
  <c r="C1861" i="7"/>
  <c r="C1862" i="7"/>
  <c r="C1863" i="7"/>
  <c r="C1864" i="7"/>
  <c r="C1865" i="7"/>
  <c r="C1866" i="7"/>
  <c r="C1867" i="7"/>
  <c r="C1868" i="7"/>
  <c r="C1869" i="7"/>
  <c r="C1870" i="7"/>
  <c r="C1871" i="7"/>
  <c r="C1872" i="7"/>
  <c r="C1873" i="7"/>
  <c r="C1874" i="7"/>
  <c r="C1875" i="7"/>
  <c r="C1876" i="7"/>
  <c r="C1877" i="7"/>
  <c r="C1878" i="7"/>
  <c r="C1879" i="7"/>
  <c r="C1880" i="7"/>
  <c r="C1881" i="7"/>
  <c r="C1882" i="7"/>
  <c r="C1883" i="7"/>
  <c r="C1884" i="7"/>
  <c r="C1885" i="7"/>
  <c r="C1886" i="7"/>
  <c r="C1887" i="7"/>
  <c r="C1888" i="7"/>
  <c r="C1889" i="7"/>
  <c r="C1890" i="7"/>
  <c r="C1891" i="7"/>
  <c r="C1892" i="7"/>
  <c r="C1893" i="7"/>
  <c r="C1894" i="7"/>
  <c r="C1895" i="7"/>
  <c r="C1896" i="7"/>
  <c r="C1897" i="7"/>
  <c r="C1898" i="7"/>
  <c r="C1899" i="7"/>
  <c r="C1900" i="7"/>
  <c r="C1901" i="7"/>
  <c r="C1902" i="7"/>
  <c r="C1903" i="7"/>
  <c r="C1904" i="7"/>
  <c r="C1905" i="7"/>
  <c r="C1906" i="7"/>
  <c r="C1907" i="7"/>
  <c r="C1908" i="7"/>
  <c r="C1909" i="7"/>
  <c r="C1910" i="7"/>
  <c r="C1911" i="7"/>
  <c r="C1912" i="7"/>
  <c r="C1913" i="7"/>
  <c r="C1914" i="7"/>
  <c r="C1915" i="7"/>
  <c r="C1916" i="7"/>
  <c r="C1917" i="7"/>
  <c r="C1918" i="7"/>
  <c r="C1919" i="7"/>
  <c r="C1920" i="7"/>
  <c r="C1921" i="7"/>
  <c r="C1922" i="7"/>
  <c r="C1923" i="7"/>
  <c r="C1924" i="7"/>
  <c r="C1925" i="7"/>
  <c r="C1926" i="7"/>
  <c r="C1927" i="7"/>
  <c r="C1928" i="7"/>
  <c r="C1929" i="7"/>
  <c r="C1930" i="7"/>
  <c r="C1931" i="7"/>
  <c r="C1932" i="7"/>
  <c r="C1933" i="7"/>
  <c r="C1934" i="7"/>
  <c r="C1935" i="7"/>
  <c r="C1936" i="7"/>
  <c r="C1937" i="7"/>
  <c r="C1938" i="7"/>
  <c r="C1939" i="7"/>
  <c r="C1940" i="7"/>
  <c r="C1941" i="7"/>
  <c r="C1942" i="7"/>
  <c r="C1943" i="7"/>
  <c r="C1944" i="7"/>
  <c r="C1945" i="7"/>
  <c r="C1946" i="7"/>
  <c r="C1947" i="7"/>
  <c r="C1948" i="7"/>
  <c r="C1949" i="7"/>
  <c r="C1950" i="7"/>
  <c r="C1951" i="7"/>
  <c r="C1952" i="7"/>
  <c r="C1953" i="7"/>
  <c r="C1954" i="7"/>
  <c r="C1955" i="7"/>
  <c r="C1956" i="7"/>
  <c r="C1957" i="7"/>
  <c r="C1958" i="7"/>
  <c r="C1959" i="7"/>
  <c r="C1960" i="7"/>
  <c r="C1961" i="7"/>
  <c r="C1962" i="7"/>
  <c r="C1963" i="7"/>
  <c r="C1964" i="7"/>
  <c r="C1965" i="7"/>
  <c r="C1966" i="7"/>
  <c r="C1967" i="7"/>
  <c r="C1968" i="7"/>
  <c r="C1969" i="7"/>
  <c r="C1970" i="7"/>
  <c r="C1971" i="7"/>
  <c r="C1972" i="7"/>
  <c r="C1973" i="7"/>
  <c r="C1974" i="7"/>
  <c r="C1975" i="7"/>
  <c r="C1976" i="7"/>
  <c r="C1977" i="7"/>
  <c r="C1978" i="7"/>
  <c r="C1979" i="7"/>
  <c r="C1980" i="7"/>
  <c r="C1981" i="7"/>
  <c r="C1982" i="7"/>
  <c r="C1983" i="7"/>
  <c r="C1984" i="7"/>
  <c r="C1985" i="7"/>
  <c r="C1986" i="7"/>
  <c r="C1987" i="7"/>
  <c r="C1988" i="7"/>
  <c r="C1989" i="7"/>
  <c r="C1990" i="7"/>
  <c r="C1991" i="7"/>
  <c r="C1992" i="7"/>
  <c r="C1993" i="7"/>
  <c r="C1994" i="7"/>
  <c r="C1995" i="7"/>
  <c r="C1996" i="7"/>
  <c r="C1997" i="7"/>
  <c r="C1998" i="7"/>
  <c r="C1999" i="7"/>
  <c r="C2000" i="7"/>
  <c r="C2001" i="7"/>
  <c r="C2002" i="7"/>
  <c r="C2003" i="7"/>
  <c r="C2004" i="7"/>
  <c r="C2005" i="7"/>
  <c r="C2006" i="7"/>
  <c r="C2007" i="7"/>
  <c r="C2008" i="7"/>
  <c r="C2009" i="7"/>
  <c r="C2010" i="7"/>
  <c r="C2011" i="7"/>
  <c r="C2012" i="7"/>
  <c r="C2013" i="7"/>
  <c r="C2014" i="7"/>
  <c r="C2015" i="7"/>
  <c r="C2016" i="7"/>
  <c r="C2017" i="7"/>
  <c r="C2018" i="7"/>
  <c r="C2019" i="7"/>
  <c r="C2020" i="7"/>
  <c r="C2021" i="7"/>
  <c r="C2022" i="7"/>
  <c r="C2023" i="7"/>
  <c r="C2024" i="7"/>
  <c r="C2025" i="7"/>
  <c r="C2026" i="7"/>
  <c r="C2027" i="7"/>
  <c r="C2028" i="7"/>
  <c r="C2029" i="7"/>
  <c r="C2030" i="7"/>
  <c r="C2031" i="7"/>
  <c r="C2032" i="7"/>
  <c r="C2033" i="7"/>
  <c r="C2034" i="7"/>
  <c r="C2035" i="7"/>
  <c r="C2036" i="7"/>
  <c r="C2037" i="7"/>
  <c r="C2038" i="7"/>
  <c r="C2039" i="7"/>
  <c r="C2040" i="7"/>
  <c r="C2041" i="7"/>
  <c r="C2042" i="7"/>
  <c r="C2043" i="7"/>
  <c r="C2044" i="7"/>
  <c r="C2045" i="7"/>
  <c r="C2046" i="7"/>
  <c r="C2047" i="7"/>
  <c r="C2048" i="7"/>
  <c r="C2049" i="7"/>
  <c r="C2050" i="7"/>
  <c r="C2051" i="7"/>
  <c r="C2052" i="7"/>
  <c r="C2053" i="7"/>
  <c r="C2054" i="7"/>
  <c r="C2055" i="7"/>
  <c r="C2056" i="7"/>
  <c r="C2057" i="7"/>
  <c r="C2" i="7"/>
  <c r="D41" i="6"/>
  <c r="C41" i="6"/>
  <c r="B41" i="6"/>
  <c r="E39" i="6"/>
  <c r="E38" i="6"/>
  <c r="C2273" i="5"/>
  <c r="C2274" i="5"/>
  <c r="C2275" i="5"/>
  <c r="C2276" i="5"/>
  <c r="C2277" i="5"/>
  <c r="C2278" i="5"/>
  <c r="C2279" i="5"/>
  <c r="C2280" i="5"/>
  <c r="C2281" i="5"/>
  <c r="C2282" i="5"/>
  <c r="C2283" i="5"/>
  <c r="C2284" i="5"/>
  <c r="C2285" i="5"/>
  <c r="C2286" i="5"/>
  <c r="C2287" i="5"/>
  <c r="C2288" i="5"/>
  <c r="C2289" i="5"/>
  <c r="C2290" i="5"/>
  <c r="C2291" i="5"/>
  <c r="C2292" i="5"/>
  <c r="C2293" i="5"/>
  <c r="C2294" i="5"/>
  <c r="C2295" i="5"/>
  <c r="C2296" i="5"/>
  <c r="C2297" i="5"/>
  <c r="C2298" i="5"/>
  <c r="C2299" i="5"/>
  <c r="C2300" i="5"/>
  <c r="C2301" i="5"/>
  <c r="C2302" i="5"/>
  <c r="C2303" i="5"/>
  <c r="C2304" i="5"/>
  <c r="C2305" i="5"/>
  <c r="C2306" i="5"/>
  <c r="C2307" i="5"/>
  <c r="C2308" i="5"/>
  <c r="C2309" i="5"/>
  <c r="C2310" i="5"/>
  <c r="C2311" i="5"/>
  <c r="C2312" i="5"/>
  <c r="C2313" i="5"/>
  <c r="C2314" i="5"/>
  <c r="C2315" i="5"/>
  <c r="C2316" i="5"/>
  <c r="C2317" i="5"/>
  <c r="C2318" i="5"/>
  <c r="C2319" i="5"/>
  <c r="C2320" i="5"/>
  <c r="C2321" i="5"/>
  <c r="C2322" i="5"/>
  <c r="C2323" i="5"/>
  <c r="C2324" i="5"/>
  <c r="C2325" i="5"/>
  <c r="C2326" i="5"/>
  <c r="C2327" i="5"/>
  <c r="C2328" i="5"/>
  <c r="C2329" i="5"/>
  <c r="C2330" i="5"/>
  <c r="C2331" i="5"/>
  <c r="C2332" i="5"/>
  <c r="C2333" i="5"/>
  <c r="C2334" i="5"/>
  <c r="C2335" i="5"/>
  <c r="C2336" i="5"/>
  <c r="C2337" i="5"/>
  <c r="C2338" i="5"/>
  <c r="C2339" i="5"/>
  <c r="C2340" i="5"/>
  <c r="C2341" i="5"/>
  <c r="C2342" i="5"/>
  <c r="C2343" i="5"/>
  <c r="C2344" i="5"/>
  <c r="C2345" i="5"/>
  <c r="C2346" i="5"/>
  <c r="C2347" i="5"/>
  <c r="C2348" i="5"/>
  <c r="C2349" i="5"/>
  <c r="C2350" i="5"/>
  <c r="C2351" i="5"/>
  <c r="C2352" i="5"/>
  <c r="C2353" i="5"/>
  <c r="C2354" i="5"/>
  <c r="C2355" i="5"/>
  <c r="C2356" i="5"/>
  <c r="C2357" i="5"/>
  <c r="C2358" i="5"/>
  <c r="C2359" i="5"/>
  <c r="C2360" i="5"/>
  <c r="C2361" i="5"/>
  <c r="C2362" i="5"/>
  <c r="C2363" i="5"/>
  <c r="C2364" i="5"/>
  <c r="C2365" i="5"/>
  <c r="C2366" i="5"/>
  <c r="C2367" i="5"/>
  <c r="C2368" i="5"/>
  <c r="C2369" i="5"/>
  <c r="C2370" i="5"/>
  <c r="C2371" i="5"/>
  <c r="C2372" i="5"/>
  <c r="C2373" i="5"/>
  <c r="C2374" i="5"/>
  <c r="C2375" i="5"/>
  <c r="C2376" i="5"/>
  <c r="C2377" i="5"/>
  <c r="C2378" i="5"/>
  <c r="C2379" i="5"/>
  <c r="C2380" i="5"/>
  <c r="C2381" i="5"/>
  <c r="C2382" i="5"/>
  <c r="C2383" i="5"/>
  <c r="C2384" i="5"/>
  <c r="C2385" i="5"/>
  <c r="C2386" i="5"/>
  <c r="C2387" i="5"/>
  <c r="C2388" i="5"/>
  <c r="C2389" i="5"/>
  <c r="C2390" i="5"/>
  <c r="C2391" i="5"/>
  <c r="C2392" i="5"/>
  <c r="C2393" i="5"/>
  <c r="C2394" i="5"/>
  <c r="C2395" i="5"/>
  <c r="C2396" i="5"/>
  <c r="C2397" i="5"/>
  <c r="C2398" i="5"/>
  <c r="C2399" i="5"/>
  <c r="C2400" i="5"/>
  <c r="C2401" i="5"/>
  <c r="C2402" i="5"/>
  <c r="C2403" i="5"/>
  <c r="C2404" i="5"/>
  <c r="C2405" i="5"/>
  <c r="C2406" i="5"/>
  <c r="C2407" i="5"/>
  <c r="C2408" i="5"/>
  <c r="C2409" i="5"/>
  <c r="C2410" i="5"/>
  <c r="C2411" i="5"/>
  <c r="C2412" i="5"/>
  <c r="C2413" i="5"/>
  <c r="C2414" i="5"/>
  <c r="C2415" i="5"/>
  <c r="C2416" i="5"/>
  <c r="C2417" i="5"/>
  <c r="C2418" i="5"/>
  <c r="C2419" i="5"/>
  <c r="C2420" i="5"/>
  <c r="C2421" i="5"/>
  <c r="C2422" i="5"/>
  <c r="C2423" i="5"/>
  <c r="C2424" i="5"/>
  <c r="C2425" i="5"/>
  <c r="C2426" i="5"/>
  <c r="C2427" i="5"/>
  <c r="C2428" i="5"/>
  <c r="C2429" i="5"/>
  <c r="C2430" i="5"/>
  <c r="C2431" i="5"/>
  <c r="C2432" i="5"/>
  <c r="C2433" i="5"/>
  <c r="C2434" i="5"/>
  <c r="C2435" i="5"/>
  <c r="C2436" i="5"/>
  <c r="C2437" i="5"/>
  <c r="C2438" i="5"/>
  <c r="C2439" i="5"/>
  <c r="C2440" i="5"/>
  <c r="C2441" i="5"/>
  <c r="C2442" i="5"/>
  <c r="C2443" i="5"/>
  <c r="C2444" i="5"/>
  <c r="C2445" i="5"/>
  <c r="C2446" i="5"/>
  <c r="C2447" i="5"/>
  <c r="C2448" i="5"/>
  <c r="C2449" i="5"/>
  <c r="C2450" i="5"/>
  <c r="C2451" i="5"/>
  <c r="C2452" i="5"/>
  <c r="C2453" i="5"/>
  <c r="C2454" i="5"/>
  <c r="C2455" i="5"/>
  <c r="C2456" i="5"/>
  <c r="C2457" i="5"/>
  <c r="C2458" i="5"/>
  <c r="C2459" i="5"/>
  <c r="C2460" i="5"/>
  <c r="C2461" i="5"/>
  <c r="C2462" i="5"/>
  <c r="C2463" i="5"/>
  <c r="C2464" i="5"/>
  <c r="C2465" i="5"/>
  <c r="C2466" i="5"/>
  <c r="C2467" i="5"/>
  <c r="C2468" i="5"/>
  <c r="C2469" i="5"/>
  <c r="C2470" i="5"/>
  <c r="C2471" i="5"/>
  <c r="C2472" i="5"/>
  <c r="C2473" i="5"/>
  <c r="C2474" i="5"/>
  <c r="C2475" i="5"/>
  <c r="C2476" i="5"/>
  <c r="C2477" i="5"/>
  <c r="C2478" i="5"/>
  <c r="C2479" i="5"/>
  <c r="C2480" i="5"/>
  <c r="C2481" i="5"/>
  <c r="C2482" i="5"/>
  <c r="C2483" i="5"/>
  <c r="C2484" i="5"/>
  <c r="C2485" i="5"/>
  <c r="C2486" i="5"/>
  <c r="C2487" i="5"/>
  <c r="C2488" i="5"/>
  <c r="C2489" i="5"/>
  <c r="C2490" i="5"/>
  <c r="C2491" i="5"/>
  <c r="C2492" i="5"/>
  <c r="C2493" i="5"/>
  <c r="C2494" i="5"/>
  <c r="C2495" i="5"/>
  <c r="C2496" i="5"/>
  <c r="C2497" i="5"/>
  <c r="C2498" i="5"/>
  <c r="C2499" i="5"/>
  <c r="C2500" i="5"/>
  <c r="C2501" i="5"/>
  <c r="C2502" i="5"/>
  <c r="C2503" i="5"/>
  <c r="C2504" i="5"/>
  <c r="C2505" i="5"/>
  <c r="C2506" i="5"/>
  <c r="C2507" i="5"/>
  <c r="C2508" i="5"/>
  <c r="C2509" i="5"/>
  <c r="C2510" i="5"/>
  <c r="C2511" i="5"/>
  <c r="C2512" i="5"/>
  <c r="C2513" i="5"/>
  <c r="C2514" i="5"/>
  <c r="C2515" i="5"/>
  <c r="C2516" i="5"/>
  <c r="C2517" i="5"/>
  <c r="C2518" i="5"/>
  <c r="C2519" i="5"/>
  <c r="C2520" i="5"/>
  <c r="C2521" i="5"/>
  <c r="C2522" i="5"/>
  <c r="C2523" i="5"/>
  <c r="C2524" i="5"/>
  <c r="C2525" i="5"/>
  <c r="C2526" i="5"/>
  <c r="C2527" i="5"/>
  <c r="C2528" i="5"/>
  <c r="C2529" i="5"/>
  <c r="C2530" i="5"/>
  <c r="C2531" i="5"/>
  <c r="C2532" i="5"/>
  <c r="C2533" i="5"/>
  <c r="C2534" i="5"/>
  <c r="C2535" i="5"/>
  <c r="C2536" i="5"/>
  <c r="C2537" i="5"/>
  <c r="C2538" i="5"/>
  <c r="C2539" i="5"/>
  <c r="C2540" i="5"/>
  <c r="C2541" i="5"/>
  <c r="C2542" i="5"/>
  <c r="C2543" i="5"/>
  <c r="C2544" i="5"/>
  <c r="C2545" i="5"/>
  <c r="C2546" i="5"/>
  <c r="C2547" i="5"/>
  <c r="C2548" i="5"/>
  <c r="C2549" i="5"/>
  <c r="C2550" i="5"/>
  <c r="C2551" i="5"/>
  <c r="C2552" i="5"/>
  <c r="C2553" i="5"/>
  <c r="C2554" i="5"/>
  <c r="C2555" i="5"/>
  <c r="C2556" i="5"/>
  <c r="C2557" i="5"/>
  <c r="C2558" i="5"/>
  <c r="C2559" i="5"/>
  <c r="C2560" i="5"/>
  <c r="C2561" i="5"/>
  <c r="C2562" i="5"/>
  <c r="C2563" i="5"/>
  <c r="C2564" i="5"/>
  <c r="C2565" i="5"/>
  <c r="C2566" i="5"/>
  <c r="C2567" i="5"/>
  <c r="C2568" i="5"/>
  <c r="C2569" i="5"/>
  <c r="C2570" i="5"/>
  <c r="C2571" i="5"/>
  <c r="C2572" i="5"/>
  <c r="C2573" i="5"/>
  <c r="C2574" i="5"/>
  <c r="C2575" i="5"/>
  <c r="C2576" i="5"/>
  <c r="C2577" i="5"/>
  <c r="C2578" i="5"/>
  <c r="C2579" i="5"/>
  <c r="C2580" i="5"/>
  <c r="C2581" i="5"/>
  <c r="C2582" i="5"/>
  <c r="C2583" i="5"/>
  <c r="C2584" i="5"/>
  <c r="C2585" i="5"/>
  <c r="C2586" i="5"/>
  <c r="C2587" i="5"/>
  <c r="C2588" i="5"/>
  <c r="C2589" i="5"/>
  <c r="C2590" i="5"/>
  <c r="C2591" i="5"/>
  <c r="C2592" i="5"/>
  <c r="C2593" i="5"/>
  <c r="C2594" i="5"/>
  <c r="C2595" i="5"/>
  <c r="C2596" i="5"/>
  <c r="C2597" i="5"/>
  <c r="C2598" i="5"/>
  <c r="C2599" i="5"/>
  <c r="C2600" i="5"/>
  <c r="C2601" i="5"/>
  <c r="C2602" i="5"/>
  <c r="C2603" i="5"/>
  <c r="C2604" i="5"/>
  <c r="C2605" i="5"/>
  <c r="C2606" i="5"/>
  <c r="C2607" i="5"/>
  <c r="C2608" i="5"/>
  <c r="C2609" i="5"/>
  <c r="C2610" i="5"/>
  <c r="C2611" i="5"/>
  <c r="C2612" i="5"/>
  <c r="C2613" i="5"/>
  <c r="C2614" i="5"/>
  <c r="C2615" i="5"/>
  <c r="C2616" i="5"/>
  <c r="C2617" i="5"/>
  <c r="C2618" i="5"/>
  <c r="C2619" i="5"/>
  <c r="C2620" i="5"/>
  <c r="C2621" i="5"/>
  <c r="C2622" i="5"/>
  <c r="C2623" i="5"/>
  <c r="C2624" i="5"/>
  <c r="C2625" i="5"/>
  <c r="C2626" i="5"/>
  <c r="C2627" i="5"/>
  <c r="C2628" i="5"/>
  <c r="C2629" i="5"/>
  <c r="C2630" i="5"/>
  <c r="C2631" i="5"/>
  <c r="C2632" i="5"/>
  <c r="C2633" i="5"/>
  <c r="C2634" i="5"/>
  <c r="C2635" i="5"/>
  <c r="C2636" i="5"/>
  <c r="C2637" i="5"/>
  <c r="C2638" i="5"/>
  <c r="C2639" i="5"/>
  <c r="C2640" i="5"/>
  <c r="C2641" i="5"/>
  <c r="C2642" i="5"/>
  <c r="C2643" i="5"/>
  <c r="C2644" i="5"/>
  <c r="C2645" i="5"/>
  <c r="C2646" i="5"/>
  <c r="C2647" i="5"/>
  <c r="C2648" i="5"/>
  <c r="C2649" i="5"/>
  <c r="C2650" i="5"/>
  <c r="C2651" i="5"/>
  <c r="C2652" i="5"/>
  <c r="C2653" i="5"/>
  <c r="C2654" i="5"/>
  <c r="C2655" i="5"/>
  <c r="C2656" i="5"/>
  <c r="C2657" i="5"/>
  <c r="C2658" i="5"/>
  <c r="C2659" i="5"/>
  <c r="C2660" i="5"/>
  <c r="C2661" i="5"/>
  <c r="C2662" i="5"/>
  <c r="C2663" i="5"/>
  <c r="C2664" i="5"/>
  <c r="C2665" i="5"/>
  <c r="C2666" i="5"/>
  <c r="C2667" i="5"/>
  <c r="C2668" i="5"/>
  <c r="C2669" i="5"/>
  <c r="C2670" i="5"/>
  <c r="C2671" i="5"/>
  <c r="C2672" i="5"/>
  <c r="C2673" i="5"/>
  <c r="C2674" i="5"/>
  <c r="C2675" i="5"/>
  <c r="C2676" i="5"/>
  <c r="C2677" i="5"/>
  <c r="C2678" i="5"/>
  <c r="C2679" i="5"/>
  <c r="C2680" i="5"/>
  <c r="C2681" i="5"/>
  <c r="C2682" i="5"/>
  <c r="C2683" i="5"/>
  <c r="C2684" i="5"/>
  <c r="C2685" i="5"/>
  <c r="C2686" i="5"/>
  <c r="C2687" i="5"/>
  <c r="C2688" i="5"/>
  <c r="C2689" i="5"/>
  <c r="C2690" i="5"/>
  <c r="C2691" i="5"/>
  <c r="C2692" i="5"/>
  <c r="C2693" i="5"/>
  <c r="C2694" i="5"/>
  <c r="C2695" i="5"/>
  <c r="C2696" i="5"/>
  <c r="C2697" i="5"/>
  <c r="C2698" i="5"/>
  <c r="C2699" i="5"/>
  <c r="C2700" i="5"/>
  <c r="C2701" i="5"/>
  <c r="C2702" i="5"/>
  <c r="C2703" i="5"/>
  <c r="C2704" i="5"/>
  <c r="C2705" i="5"/>
  <c r="C2706" i="5"/>
  <c r="C2707" i="5"/>
  <c r="C2708" i="5"/>
  <c r="C2709" i="5"/>
  <c r="C2710" i="5"/>
  <c r="C2711" i="5"/>
  <c r="C2712" i="5"/>
  <c r="C2713" i="5"/>
  <c r="C2714" i="5"/>
  <c r="C2715" i="5"/>
  <c r="C2716" i="5"/>
  <c r="C2717" i="5"/>
  <c r="C2718" i="5"/>
  <c r="C2719" i="5"/>
  <c r="C2720" i="5"/>
  <c r="C2721" i="5"/>
  <c r="C2722" i="5"/>
  <c r="C2723" i="5"/>
  <c r="C2724" i="5"/>
  <c r="C2725" i="5"/>
  <c r="C2726" i="5"/>
  <c r="C2727" i="5"/>
  <c r="C2728" i="5"/>
  <c r="C2729" i="5"/>
  <c r="C2730" i="5"/>
  <c r="C2731" i="5"/>
  <c r="C2732" i="5"/>
  <c r="C2733" i="5"/>
  <c r="C2734" i="5"/>
  <c r="C2735" i="5"/>
  <c r="C2736" i="5"/>
  <c r="C2737" i="5"/>
  <c r="C2738" i="5"/>
  <c r="C2739" i="5"/>
  <c r="C2740" i="5"/>
  <c r="C2741" i="5"/>
  <c r="C2742" i="5"/>
  <c r="C2743" i="5"/>
  <c r="C2744" i="5"/>
  <c r="C2745" i="5"/>
  <c r="C2746" i="5"/>
  <c r="C2747" i="5"/>
  <c r="C2748" i="5"/>
  <c r="C2749" i="5"/>
  <c r="C2750" i="5"/>
  <c r="C2751" i="5"/>
  <c r="C2752" i="5"/>
  <c r="C2753" i="5"/>
  <c r="C2754" i="5"/>
  <c r="C2755" i="5"/>
  <c r="C2756" i="5"/>
  <c r="C2757" i="5"/>
  <c r="C2758" i="5"/>
  <c r="C2759" i="5"/>
  <c r="C2760" i="5"/>
  <c r="C2761" i="5"/>
  <c r="C2762" i="5"/>
  <c r="C2763" i="5"/>
  <c r="C2764" i="5"/>
  <c r="C2765" i="5"/>
  <c r="C2766" i="5"/>
  <c r="C2767" i="5"/>
  <c r="C2768" i="5"/>
  <c r="C2769" i="5"/>
  <c r="C2770" i="5"/>
  <c r="C2771" i="5"/>
  <c r="C2772" i="5"/>
  <c r="C2773" i="5"/>
  <c r="C2774" i="5"/>
  <c r="C2775" i="5"/>
  <c r="C2776" i="5"/>
  <c r="C2777" i="5"/>
  <c r="C2778" i="5"/>
  <c r="C2779" i="5"/>
  <c r="C2780" i="5"/>
  <c r="C2781" i="5"/>
  <c r="C2782" i="5"/>
  <c r="C2783" i="5"/>
  <c r="C2784" i="5"/>
  <c r="C2785" i="5"/>
  <c r="C2786" i="5"/>
  <c r="C2787" i="5"/>
  <c r="C2788" i="5"/>
  <c r="C2789" i="5"/>
  <c r="C2790" i="5"/>
  <c r="C2791" i="5"/>
  <c r="C2792" i="5"/>
  <c r="C2793" i="5"/>
  <c r="C2794" i="5"/>
  <c r="C2795" i="5"/>
  <c r="C2796" i="5"/>
  <c r="C2797" i="5"/>
  <c r="C2798" i="5"/>
  <c r="C2799" i="5"/>
  <c r="C2800" i="5"/>
  <c r="C2801" i="5"/>
  <c r="C2802" i="5"/>
  <c r="C2803" i="5"/>
  <c r="C2804" i="5"/>
  <c r="C2805" i="5"/>
  <c r="C2806" i="5"/>
  <c r="C2807" i="5"/>
  <c r="C2808" i="5"/>
  <c r="C2809" i="5"/>
  <c r="C2810" i="5"/>
  <c r="C2811" i="5"/>
  <c r="C2812" i="5"/>
  <c r="C2813" i="5"/>
  <c r="C2814" i="5"/>
  <c r="C2815" i="5"/>
  <c r="C2816" i="5"/>
  <c r="C2817" i="5"/>
  <c r="C2818" i="5"/>
  <c r="C2819" i="5"/>
  <c r="C2820" i="5"/>
  <c r="C2821" i="5"/>
  <c r="C2822" i="5"/>
  <c r="C2823" i="5"/>
  <c r="C2824" i="5"/>
  <c r="C2825" i="5"/>
  <c r="C2826" i="5"/>
  <c r="C2827" i="5"/>
  <c r="C2828" i="5"/>
  <c r="C2829" i="5"/>
  <c r="C2830" i="5"/>
  <c r="C2831" i="5"/>
  <c r="C2832" i="5"/>
  <c r="C2833" i="5"/>
  <c r="C2834" i="5"/>
  <c r="C2835" i="5"/>
  <c r="C2836" i="5"/>
  <c r="C2837" i="5"/>
  <c r="C2838" i="5"/>
  <c r="C2839" i="5"/>
  <c r="C2840" i="5"/>
  <c r="C2841" i="5"/>
  <c r="C2842" i="5"/>
  <c r="C2843" i="5"/>
  <c r="C2844" i="5"/>
  <c r="C2845" i="5"/>
  <c r="C2846" i="5"/>
  <c r="C2847" i="5"/>
  <c r="C2848" i="5"/>
  <c r="C2849" i="5"/>
  <c r="C2850" i="5"/>
  <c r="C2851" i="5"/>
  <c r="C2852" i="5"/>
  <c r="C2853" i="5"/>
  <c r="C2854" i="5"/>
  <c r="C2855" i="5"/>
  <c r="C2856" i="5"/>
  <c r="C2857" i="5"/>
  <c r="C2858" i="5"/>
  <c r="C2859" i="5"/>
  <c r="C2860" i="5"/>
  <c r="C2861" i="5"/>
  <c r="C2862" i="5"/>
  <c r="C2863" i="5"/>
  <c r="C2864" i="5"/>
  <c r="C2865" i="5"/>
  <c r="C2866" i="5"/>
  <c r="C2867" i="5"/>
  <c r="C2868" i="5"/>
  <c r="C2869" i="5"/>
  <c r="C2870" i="5"/>
  <c r="C2871" i="5"/>
  <c r="C2872" i="5"/>
  <c r="C2873" i="5"/>
  <c r="C2874" i="5"/>
  <c r="C2875" i="5"/>
  <c r="C2876" i="5"/>
  <c r="C2877" i="5"/>
  <c r="C2878" i="5"/>
  <c r="C2879" i="5"/>
  <c r="C2880" i="5"/>
  <c r="C2881" i="5"/>
  <c r="C2882" i="5"/>
  <c r="C2883" i="5"/>
  <c r="C2884" i="5"/>
  <c r="C2885" i="5"/>
  <c r="C2886" i="5"/>
  <c r="C2887" i="5"/>
  <c r="C2888" i="5"/>
  <c r="C2889" i="5"/>
  <c r="C2890" i="5"/>
  <c r="C2891" i="5"/>
  <c r="C2892" i="5"/>
  <c r="C2893" i="5"/>
  <c r="C2894" i="5"/>
  <c r="C2895" i="5"/>
  <c r="C2896" i="5"/>
  <c r="C2897" i="5"/>
  <c r="C2898" i="5"/>
  <c r="C2899" i="5"/>
  <c r="C2900" i="5"/>
  <c r="C2901" i="5"/>
  <c r="C2902" i="5"/>
  <c r="C2903" i="5"/>
  <c r="C2904" i="5"/>
  <c r="C2905" i="5"/>
  <c r="C2906" i="5"/>
  <c r="C2907" i="5"/>
  <c r="C2908" i="5"/>
  <c r="C2909" i="5"/>
  <c r="C2910" i="5"/>
  <c r="C2911" i="5"/>
  <c r="C2912" i="5"/>
  <c r="C2913" i="5"/>
  <c r="C2914" i="5"/>
  <c r="C2915" i="5"/>
  <c r="C2916" i="5"/>
  <c r="C2917" i="5"/>
  <c r="C2918" i="5"/>
  <c r="C2919" i="5"/>
  <c r="C2920" i="5"/>
  <c r="C2921" i="5"/>
  <c r="C2922" i="5"/>
  <c r="C2923" i="5"/>
  <c r="C2924" i="5"/>
  <c r="C2925" i="5"/>
  <c r="C2926" i="5"/>
  <c r="C2927" i="5"/>
  <c r="C2928" i="5"/>
  <c r="C2929" i="5"/>
  <c r="C2930" i="5"/>
  <c r="C2931" i="5"/>
  <c r="C2932" i="5"/>
  <c r="C2933" i="5"/>
  <c r="C2934" i="5"/>
  <c r="C2935" i="5"/>
  <c r="C2936" i="5"/>
  <c r="C2937" i="5"/>
  <c r="C2938" i="5"/>
  <c r="C2939" i="5"/>
  <c r="C2940" i="5"/>
  <c r="C2941" i="5"/>
  <c r="C2942" i="5"/>
  <c r="C2943" i="5"/>
  <c r="C2944" i="5"/>
  <c r="C2945" i="5"/>
  <c r="C2946" i="5"/>
  <c r="C2947" i="5"/>
  <c r="C2948" i="5"/>
  <c r="C2949" i="5"/>
  <c r="C2950" i="5"/>
  <c r="C2951" i="5"/>
  <c r="C2952" i="5"/>
  <c r="C2953" i="5"/>
  <c r="C2954" i="5"/>
  <c r="C2955" i="5"/>
  <c r="C2956" i="5"/>
  <c r="C2957" i="5"/>
  <c r="C2958" i="5"/>
  <c r="C2959" i="5"/>
  <c r="C2960" i="5"/>
  <c r="C2961" i="5"/>
  <c r="C2962" i="5"/>
  <c r="C2963" i="5"/>
  <c r="C2964" i="5"/>
  <c r="C2965" i="5"/>
  <c r="C2966" i="5"/>
  <c r="C2967" i="5"/>
  <c r="C2968" i="5"/>
  <c r="C2969" i="5"/>
  <c r="C2970" i="5"/>
  <c r="C2971" i="5"/>
  <c r="C2972" i="5"/>
  <c r="C2973" i="5"/>
  <c r="C2974" i="5"/>
  <c r="C2975" i="5"/>
  <c r="C2976" i="5"/>
  <c r="C2977" i="5"/>
  <c r="C2978" i="5"/>
  <c r="C2979" i="5"/>
  <c r="C2980" i="5"/>
  <c r="C2981" i="5"/>
  <c r="C2982" i="5"/>
  <c r="C2983" i="5"/>
  <c r="C2984" i="5"/>
  <c r="C2985" i="5"/>
  <c r="C2986" i="5"/>
  <c r="C2987" i="5"/>
  <c r="C2988" i="5"/>
  <c r="C2989" i="5"/>
  <c r="C2990" i="5"/>
  <c r="C2991" i="5"/>
  <c r="C2992" i="5"/>
  <c r="C2993" i="5"/>
  <c r="C2994" i="5"/>
  <c r="C2995" i="5"/>
  <c r="C2996" i="5"/>
  <c r="C2997" i="5"/>
  <c r="C2998" i="5"/>
  <c r="C2999" i="5"/>
  <c r="C3000" i="5"/>
  <c r="C3001" i="5"/>
  <c r="C3002" i="5"/>
  <c r="C3003" i="5"/>
  <c r="C3004" i="5"/>
  <c r="C3005" i="5"/>
  <c r="C3006" i="5"/>
  <c r="C3007" i="5"/>
  <c r="C3008" i="5"/>
  <c r="C3009" i="5"/>
  <c r="C3010" i="5"/>
  <c r="C3011" i="5"/>
  <c r="C3012" i="5"/>
  <c r="C3013" i="5"/>
  <c r="C3014" i="5"/>
  <c r="C3015" i="5"/>
  <c r="C3016" i="5"/>
  <c r="C3017" i="5"/>
  <c r="C3018" i="5"/>
  <c r="C3019" i="5"/>
  <c r="C3020" i="5"/>
  <c r="C3021" i="5"/>
  <c r="C3022" i="5"/>
  <c r="C3023" i="5"/>
  <c r="C3024" i="5"/>
  <c r="C3025" i="5"/>
  <c r="C3026" i="5"/>
  <c r="C3027" i="5"/>
  <c r="C3028" i="5"/>
  <c r="C3029" i="5"/>
  <c r="C3030" i="5"/>
  <c r="C3031" i="5"/>
  <c r="C3032" i="5"/>
  <c r="C3033" i="5"/>
  <c r="C3034" i="5"/>
  <c r="C3035" i="5"/>
  <c r="C3036" i="5"/>
  <c r="C3037" i="5"/>
  <c r="C3038" i="5"/>
  <c r="C3039" i="5"/>
  <c r="C3040" i="5"/>
  <c r="C3041" i="5"/>
  <c r="C3042" i="5"/>
  <c r="C3043" i="5"/>
  <c r="C3044" i="5"/>
  <c r="C3045" i="5"/>
  <c r="C3046" i="5"/>
  <c r="C3047" i="5"/>
  <c r="C3048" i="5"/>
  <c r="C3049" i="5"/>
  <c r="C3050" i="5"/>
  <c r="C3051" i="5"/>
  <c r="C3052" i="5"/>
  <c r="C3053" i="5"/>
  <c r="C3054" i="5"/>
  <c r="C3055" i="5"/>
  <c r="C3056" i="5"/>
  <c r="C3057" i="5"/>
  <c r="C3058" i="5"/>
  <c r="C3059" i="5"/>
  <c r="C3060" i="5"/>
  <c r="C3061" i="5"/>
  <c r="C3062" i="5"/>
  <c r="C3063" i="5"/>
  <c r="C3064" i="5"/>
  <c r="C3065" i="5"/>
  <c r="C3066" i="5"/>
  <c r="C3067" i="5"/>
  <c r="C3068" i="5"/>
  <c r="C3069" i="5"/>
  <c r="C3070" i="5"/>
  <c r="C3071" i="5"/>
  <c r="C3072" i="5"/>
  <c r="C3073" i="5"/>
  <c r="C3074" i="5"/>
  <c r="C3075" i="5"/>
  <c r="C3076" i="5"/>
  <c r="C3077" i="5"/>
  <c r="C3078" i="5"/>
  <c r="C3079" i="5"/>
  <c r="C3080" i="5"/>
  <c r="C3081" i="5"/>
  <c r="C3082" i="5"/>
  <c r="C3083" i="5"/>
  <c r="C3084" i="5"/>
  <c r="C3085" i="5"/>
  <c r="C3086" i="5"/>
  <c r="C3087" i="5"/>
  <c r="C3088" i="5"/>
  <c r="C3089" i="5"/>
  <c r="C3090" i="5"/>
  <c r="C3091" i="5"/>
  <c r="C3092" i="5"/>
  <c r="C3093" i="5"/>
  <c r="C3094" i="5"/>
  <c r="C3095" i="5"/>
  <c r="C3096" i="5"/>
  <c r="C3097" i="5"/>
  <c r="C3098" i="5"/>
  <c r="C3099" i="5"/>
  <c r="C3100" i="5"/>
  <c r="C3101" i="5"/>
  <c r="C3102" i="5"/>
  <c r="C3103" i="5"/>
  <c r="C3104" i="5"/>
  <c r="C3105" i="5"/>
  <c r="C3106" i="5"/>
  <c r="C3107" i="5"/>
  <c r="C3108" i="5"/>
  <c r="C3109" i="5"/>
  <c r="C3110" i="5"/>
  <c r="C3111" i="5"/>
  <c r="C3112" i="5"/>
  <c r="C3113" i="5"/>
  <c r="C3114" i="5"/>
  <c r="C3115" i="5"/>
  <c r="C3116" i="5"/>
  <c r="C3117" i="5"/>
  <c r="C3118" i="5"/>
  <c r="C3119" i="5"/>
  <c r="C3120" i="5"/>
  <c r="C3121" i="5"/>
  <c r="C3122" i="5"/>
  <c r="C3123" i="5"/>
  <c r="C3124" i="5"/>
  <c r="C3125" i="5"/>
  <c r="C3126" i="5"/>
  <c r="C3127" i="5"/>
  <c r="C3128" i="5"/>
  <c r="C3129" i="5"/>
  <c r="C3130" i="5"/>
  <c r="C3131" i="5"/>
  <c r="C3132" i="5"/>
  <c r="C3133" i="5"/>
  <c r="C3134" i="5"/>
  <c r="C3135" i="5"/>
  <c r="C3136" i="5"/>
  <c r="C3137" i="5"/>
  <c r="C3138" i="5"/>
  <c r="C3139" i="5"/>
  <c r="C3140" i="5"/>
  <c r="C3141" i="5"/>
  <c r="C3142" i="5"/>
  <c r="C3143" i="5"/>
  <c r="C3144" i="5"/>
  <c r="C3145" i="5"/>
  <c r="C3146" i="5"/>
  <c r="C3147" i="5"/>
  <c r="C3148" i="5"/>
  <c r="C3149" i="5"/>
  <c r="C3150" i="5"/>
  <c r="C3151" i="5"/>
  <c r="C3152" i="5"/>
  <c r="C3153" i="5"/>
  <c r="C3154" i="5"/>
  <c r="C3155" i="5"/>
  <c r="C3156" i="5"/>
  <c r="C3157" i="5"/>
  <c r="C3158" i="5"/>
  <c r="C3159" i="5"/>
  <c r="C3160" i="5"/>
  <c r="C3161" i="5"/>
  <c r="C3162" i="5"/>
  <c r="C3163" i="5"/>
  <c r="C3164" i="5"/>
  <c r="C3165" i="5"/>
  <c r="C3166" i="5"/>
  <c r="C3167" i="5"/>
  <c r="C3168" i="5"/>
  <c r="C3169" i="5"/>
  <c r="C3170" i="5"/>
  <c r="C3171" i="5"/>
  <c r="C3172" i="5"/>
  <c r="C3173" i="5"/>
  <c r="C3174" i="5"/>
  <c r="C3175" i="5"/>
  <c r="C3176" i="5"/>
  <c r="C3177" i="5"/>
  <c r="C3178" i="5"/>
  <c r="C3179" i="5"/>
  <c r="C3180" i="5"/>
  <c r="C3181" i="5"/>
  <c r="C3182" i="5"/>
  <c r="C3183" i="5"/>
  <c r="C3184" i="5"/>
  <c r="C3185" i="5"/>
  <c r="C3186" i="5"/>
  <c r="C3187" i="5"/>
  <c r="C3188" i="5"/>
  <c r="C3189" i="5"/>
  <c r="C3190" i="5"/>
  <c r="C3191" i="5"/>
  <c r="C3192" i="5"/>
  <c r="C3193" i="5"/>
  <c r="C3194" i="5"/>
  <c r="C3195" i="5"/>
  <c r="C3196" i="5"/>
  <c r="C3197" i="5"/>
  <c r="C3198" i="5"/>
  <c r="C3199" i="5"/>
  <c r="C3200" i="5"/>
  <c r="C3201" i="5"/>
  <c r="C3202" i="5"/>
  <c r="C3203" i="5"/>
  <c r="C3204" i="5"/>
  <c r="C3205" i="5"/>
  <c r="C3206" i="5"/>
  <c r="C3207" i="5"/>
  <c r="C3208" i="5"/>
  <c r="C3209" i="5"/>
  <c r="C3210" i="5"/>
  <c r="C3211" i="5"/>
  <c r="C3212" i="5"/>
  <c r="C3213" i="5"/>
  <c r="C3214" i="5"/>
  <c r="C3215" i="5"/>
  <c r="C3216" i="5"/>
  <c r="C3217" i="5"/>
  <c r="C3218" i="5"/>
  <c r="C3219" i="5"/>
  <c r="C3220" i="5"/>
  <c r="C3221" i="5"/>
  <c r="C3222" i="5"/>
  <c r="C3223" i="5"/>
  <c r="C3224" i="5"/>
  <c r="C3225" i="5"/>
  <c r="C3226" i="5"/>
  <c r="C3227" i="5"/>
  <c r="C3228" i="5"/>
  <c r="C3229" i="5"/>
  <c r="C3230" i="5"/>
  <c r="C3231" i="5"/>
  <c r="C3232" i="5"/>
  <c r="C3233" i="5"/>
  <c r="C3234" i="5"/>
  <c r="C3235" i="5"/>
  <c r="C3236" i="5"/>
  <c r="C3237" i="5"/>
  <c r="C3238" i="5"/>
  <c r="C3239" i="5"/>
  <c r="C3240" i="5"/>
  <c r="C3241" i="5"/>
  <c r="C3242" i="5"/>
  <c r="C3243" i="5"/>
  <c r="C3244" i="5"/>
  <c r="C3245" i="5"/>
  <c r="C3246" i="5"/>
  <c r="C3247" i="5"/>
  <c r="C3248" i="5"/>
  <c r="C3249" i="5"/>
  <c r="C3250" i="5"/>
  <c r="C3251" i="5"/>
  <c r="C3252" i="5"/>
  <c r="C3253" i="5"/>
  <c r="C3254" i="5"/>
  <c r="C3255" i="5"/>
  <c r="C3256" i="5"/>
  <c r="C3257" i="5"/>
  <c r="C3258" i="5"/>
  <c r="C3259" i="5"/>
  <c r="C3260" i="5"/>
  <c r="C3261" i="5"/>
  <c r="C3262" i="5"/>
  <c r="C3263" i="5"/>
  <c r="C3264" i="5"/>
  <c r="C3265" i="5"/>
  <c r="C3266" i="5"/>
  <c r="C3267" i="5"/>
  <c r="C3268" i="5"/>
  <c r="C3269" i="5"/>
  <c r="C3270" i="5"/>
  <c r="C3271" i="5"/>
  <c r="C3272" i="5"/>
  <c r="C3273" i="5"/>
  <c r="C3274" i="5"/>
  <c r="C3275" i="5"/>
  <c r="C3276" i="5"/>
  <c r="C3277" i="5"/>
  <c r="C3278" i="5"/>
  <c r="C3279" i="5"/>
  <c r="C3280" i="5"/>
  <c r="C3281" i="5"/>
  <c r="C3282" i="5"/>
  <c r="C3283" i="5"/>
  <c r="C3284" i="5"/>
  <c r="C3285" i="5"/>
  <c r="C3286" i="5"/>
  <c r="C3287" i="5"/>
  <c r="C3288" i="5"/>
  <c r="C3289" i="5"/>
  <c r="C3290" i="5"/>
  <c r="C3291" i="5"/>
  <c r="C3292" i="5"/>
  <c r="C3293" i="5"/>
  <c r="C3294" i="5"/>
  <c r="C3295" i="5"/>
  <c r="C3296" i="5"/>
  <c r="C3297" i="5"/>
  <c r="C3298" i="5"/>
  <c r="C3299" i="5"/>
  <c r="C3300" i="5"/>
  <c r="C3301" i="5"/>
  <c r="C3302" i="5"/>
  <c r="C3303" i="5"/>
  <c r="C3304" i="5"/>
  <c r="C3305" i="5"/>
  <c r="C3306" i="5"/>
  <c r="C3307" i="5"/>
  <c r="C3308" i="5"/>
  <c r="C3309" i="5"/>
  <c r="C3310" i="5"/>
  <c r="C3311" i="5"/>
  <c r="C3312" i="5"/>
  <c r="C3313" i="5"/>
  <c r="C3314" i="5"/>
  <c r="C3315" i="5"/>
  <c r="C3316" i="5"/>
  <c r="C3317" i="5"/>
  <c r="C3318" i="5"/>
  <c r="C3319" i="5"/>
  <c r="C3320" i="5"/>
  <c r="C3321" i="5"/>
  <c r="C3322" i="5"/>
  <c r="C3323" i="5"/>
  <c r="C3324" i="5"/>
  <c r="C3325" i="5"/>
  <c r="C3326" i="5"/>
  <c r="C3327" i="5"/>
  <c r="C3328" i="5"/>
  <c r="C3329" i="5"/>
  <c r="C3330" i="5"/>
  <c r="C3331" i="5"/>
  <c r="C3332" i="5"/>
  <c r="C3333" i="5"/>
  <c r="C3334" i="5"/>
  <c r="C3335" i="5"/>
  <c r="C3336" i="5"/>
  <c r="C3337" i="5"/>
  <c r="C3338" i="5"/>
  <c r="C3339" i="5"/>
  <c r="C3340" i="5"/>
  <c r="C3341" i="5"/>
  <c r="C3342" i="5"/>
  <c r="C3343" i="5"/>
  <c r="C3344" i="5"/>
  <c r="C3345" i="5"/>
  <c r="C3346" i="5"/>
  <c r="C3347" i="5"/>
  <c r="C3348" i="5"/>
  <c r="C3349" i="5"/>
  <c r="C3350" i="5"/>
  <c r="C3351" i="5"/>
  <c r="C3352" i="5"/>
  <c r="C3353" i="5"/>
  <c r="C3354" i="5"/>
  <c r="C3355" i="5"/>
  <c r="C3356" i="5"/>
  <c r="C3357" i="5"/>
  <c r="C3358" i="5"/>
  <c r="C3359" i="5"/>
  <c r="C3360" i="5"/>
  <c r="C3361" i="5"/>
  <c r="C3362" i="5"/>
  <c r="C3363" i="5"/>
  <c r="C3364" i="5"/>
  <c r="C3365" i="5"/>
  <c r="C3366" i="5"/>
  <c r="C3367" i="5"/>
  <c r="C3368" i="5"/>
  <c r="C3369" i="5"/>
  <c r="C3370" i="5"/>
  <c r="C3371" i="5"/>
  <c r="C3372" i="5"/>
  <c r="C3373" i="5"/>
  <c r="C3374" i="5"/>
  <c r="C3375" i="5"/>
  <c r="C3376" i="5"/>
  <c r="C3377" i="5"/>
  <c r="C3378" i="5"/>
  <c r="C3379" i="5"/>
  <c r="C3380" i="5"/>
  <c r="C3381" i="5"/>
  <c r="C3382" i="5"/>
  <c r="C3383" i="5"/>
  <c r="C3384" i="5"/>
  <c r="C3385" i="5"/>
  <c r="C3386" i="5"/>
  <c r="C3387" i="5"/>
  <c r="C3388" i="5"/>
  <c r="C3389" i="5"/>
  <c r="C3390" i="5"/>
  <c r="C3391" i="5"/>
  <c r="C3392" i="5"/>
  <c r="C3393" i="5"/>
  <c r="C3394" i="5"/>
  <c r="C3395" i="5"/>
  <c r="C3396" i="5"/>
  <c r="C3397" i="5"/>
  <c r="C3398" i="5"/>
  <c r="C3399" i="5"/>
  <c r="C3400" i="5"/>
  <c r="C3401" i="5"/>
  <c r="C3402" i="5"/>
  <c r="C3403" i="5"/>
  <c r="C3404" i="5"/>
  <c r="C3405" i="5"/>
  <c r="C3406" i="5"/>
  <c r="C3407" i="5"/>
  <c r="C3408" i="5"/>
  <c r="C3409" i="5"/>
  <c r="C3410" i="5"/>
  <c r="C3411" i="5"/>
  <c r="C3412" i="5"/>
  <c r="C3413" i="5"/>
  <c r="C3414" i="5"/>
  <c r="C3415" i="5"/>
  <c r="C3416" i="5"/>
  <c r="C3417" i="5"/>
  <c r="C3418" i="5"/>
  <c r="C3419" i="5"/>
  <c r="C3420" i="5"/>
  <c r="C3421" i="5"/>
  <c r="C3422" i="5"/>
  <c r="C3423" i="5"/>
  <c r="C3424" i="5"/>
  <c r="C3425" i="5"/>
  <c r="C3426" i="5"/>
  <c r="C3427" i="5"/>
  <c r="C3428" i="5"/>
  <c r="C3429" i="5"/>
  <c r="C3430" i="5"/>
  <c r="C3431" i="5"/>
  <c r="C3432" i="5"/>
  <c r="C3433" i="5"/>
  <c r="C3434" i="5"/>
  <c r="C3435" i="5"/>
  <c r="C3436" i="5"/>
  <c r="C3437" i="5"/>
  <c r="C3438" i="5"/>
  <c r="C3439" i="5"/>
  <c r="C3440" i="5"/>
  <c r="C3441" i="5"/>
  <c r="C3442" i="5"/>
  <c r="C3443" i="5"/>
  <c r="C3444" i="5"/>
  <c r="C3445" i="5"/>
  <c r="C3446" i="5"/>
  <c r="C3447" i="5"/>
  <c r="C3448" i="5"/>
  <c r="C3449" i="5"/>
  <c r="C3450" i="5"/>
  <c r="C3451" i="5"/>
  <c r="C3452" i="5"/>
  <c r="C3453" i="5"/>
  <c r="C3454" i="5"/>
  <c r="C3455" i="5"/>
  <c r="C3456" i="5"/>
  <c r="C3457" i="5"/>
  <c r="C3458" i="5"/>
  <c r="C3459" i="5"/>
  <c r="C3460" i="5"/>
  <c r="C3461" i="5"/>
  <c r="C3462" i="5"/>
  <c r="C3463" i="5"/>
  <c r="C3464" i="5"/>
  <c r="C3465" i="5"/>
  <c r="C3466" i="5"/>
  <c r="C3467" i="5"/>
  <c r="C3468" i="5"/>
  <c r="C3469" i="5"/>
  <c r="C3470" i="5"/>
  <c r="C3471" i="5"/>
  <c r="C3472" i="5"/>
  <c r="C3473" i="5"/>
  <c r="C3474" i="5"/>
  <c r="C3475" i="5"/>
  <c r="C3476" i="5"/>
  <c r="C3477" i="5"/>
  <c r="C3478" i="5"/>
  <c r="C3479" i="5"/>
  <c r="C3480" i="5"/>
  <c r="C3481" i="5"/>
  <c r="C3482" i="5"/>
  <c r="C3483" i="5"/>
  <c r="C3484" i="5"/>
  <c r="C3485" i="5"/>
  <c r="C3486" i="5"/>
  <c r="C3487" i="5"/>
  <c r="C3488" i="5"/>
  <c r="C3489" i="5"/>
  <c r="C3490" i="5"/>
  <c r="C3491" i="5"/>
  <c r="C3492" i="5"/>
  <c r="C3493" i="5"/>
  <c r="C3494" i="5"/>
  <c r="C3495" i="5"/>
  <c r="C3496" i="5"/>
  <c r="C3497" i="5"/>
  <c r="C3498" i="5"/>
  <c r="C3499" i="5"/>
  <c r="C3500" i="5"/>
  <c r="C3501" i="5"/>
  <c r="C3502" i="5"/>
  <c r="C3503" i="5"/>
  <c r="C3504" i="5"/>
  <c r="C3505" i="5"/>
  <c r="C3506" i="5"/>
  <c r="C3507" i="5"/>
  <c r="C3508" i="5"/>
  <c r="C3509" i="5"/>
  <c r="C3510" i="5"/>
  <c r="C3511" i="5"/>
  <c r="C3512" i="5"/>
  <c r="C3513" i="5"/>
  <c r="C3514" i="5"/>
  <c r="C3515" i="5"/>
  <c r="C3516" i="5"/>
  <c r="C3517" i="5"/>
  <c r="C3518" i="5"/>
  <c r="C3519" i="5"/>
  <c r="C3520" i="5"/>
  <c r="C3521" i="5"/>
  <c r="C3522" i="5"/>
  <c r="C3523" i="5"/>
  <c r="C3524" i="5"/>
  <c r="C3525" i="5"/>
  <c r="C3526" i="5"/>
  <c r="C3527" i="5"/>
  <c r="C3528" i="5"/>
  <c r="C3529" i="5"/>
  <c r="C3530" i="5"/>
  <c r="C3531" i="5"/>
  <c r="C3532" i="5"/>
  <c r="C3533" i="5"/>
  <c r="C3534" i="5"/>
  <c r="C3535" i="5"/>
  <c r="C3536" i="5"/>
  <c r="C3537" i="5"/>
  <c r="C3538" i="5"/>
  <c r="C3539" i="5"/>
  <c r="C3540" i="5"/>
  <c r="C3541" i="5"/>
  <c r="C3542" i="5"/>
  <c r="C3543" i="5"/>
  <c r="C3544" i="5"/>
  <c r="C3545" i="5"/>
  <c r="C3546" i="5"/>
  <c r="C3547" i="5"/>
  <c r="C3548" i="5"/>
  <c r="C3549" i="5"/>
  <c r="C3550" i="5"/>
  <c r="C3551" i="5"/>
  <c r="C3552" i="5"/>
  <c r="C3553" i="5"/>
  <c r="C3554" i="5"/>
  <c r="C3555" i="5"/>
  <c r="C3556" i="5"/>
  <c r="C3557" i="5"/>
  <c r="C3558" i="5"/>
  <c r="C3559" i="5"/>
  <c r="C3560" i="5"/>
  <c r="C3561" i="5"/>
  <c r="C3562" i="5"/>
  <c r="C3563" i="5"/>
  <c r="C3564" i="5"/>
  <c r="C3565" i="5"/>
  <c r="C3566" i="5"/>
  <c r="C3567" i="5"/>
  <c r="C3568" i="5"/>
  <c r="C3569" i="5"/>
  <c r="C3570" i="5"/>
  <c r="C3571" i="5"/>
  <c r="C3572" i="5"/>
  <c r="C3573" i="5"/>
  <c r="C3574" i="5"/>
  <c r="C3575" i="5"/>
  <c r="C3576" i="5"/>
  <c r="C3577" i="5"/>
  <c r="C3578" i="5"/>
  <c r="C3579" i="5"/>
  <c r="C3580" i="5"/>
  <c r="C3581" i="5"/>
  <c r="C3582" i="5"/>
  <c r="C3583" i="5"/>
  <c r="C3584" i="5"/>
  <c r="C3585" i="5"/>
  <c r="C3586" i="5"/>
  <c r="C3587" i="5"/>
  <c r="C3588" i="5"/>
  <c r="C3589" i="5"/>
  <c r="C3590" i="5"/>
  <c r="C3591" i="5"/>
  <c r="C3592" i="5"/>
  <c r="C3593" i="5"/>
  <c r="C3594" i="5"/>
  <c r="C3595" i="5"/>
  <c r="C3596" i="5"/>
  <c r="C3597" i="5"/>
  <c r="C3598" i="5"/>
  <c r="C3599" i="5"/>
  <c r="C3600" i="5"/>
  <c r="C3601" i="5"/>
  <c r="C3602" i="5"/>
  <c r="C3603" i="5"/>
  <c r="C3604" i="5"/>
  <c r="C3605" i="5"/>
  <c r="C3606" i="5"/>
  <c r="C3607" i="5"/>
  <c r="C3608" i="5"/>
  <c r="C3609" i="5"/>
  <c r="C3610" i="5"/>
  <c r="C3611" i="5"/>
  <c r="C3612" i="5"/>
  <c r="C3613" i="5"/>
  <c r="C3614" i="5"/>
  <c r="C3615" i="5"/>
  <c r="C3616" i="5"/>
  <c r="C3617" i="5"/>
  <c r="C3618" i="5"/>
  <c r="C3619" i="5"/>
  <c r="C3620" i="5"/>
  <c r="C3621" i="5"/>
  <c r="C3622" i="5"/>
  <c r="C3623" i="5"/>
  <c r="C3624" i="5"/>
  <c r="C3625" i="5"/>
  <c r="C3626" i="5"/>
  <c r="C3627" i="5"/>
  <c r="C3628" i="5"/>
  <c r="C3629" i="5"/>
  <c r="C3630" i="5"/>
  <c r="C3631" i="5"/>
  <c r="C3632" i="5"/>
  <c r="C3633" i="5"/>
  <c r="C3634" i="5"/>
  <c r="C3635" i="5"/>
  <c r="C3636" i="5"/>
  <c r="C3637" i="5"/>
  <c r="C3638" i="5"/>
  <c r="C3639" i="5"/>
  <c r="C3640" i="5"/>
  <c r="C3641" i="5"/>
  <c r="C3642" i="5"/>
  <c r="C3643" i="5"/>
  <c r="C3644" i="5"/>
  <c r="C3645" i="5"/>
  <c r="C3646" i="5"/>
  <c r="C3647" i="5"/>
  <c r="C3648" i="5"/>
  <c r="C3649" i="5"/>
  <c r="C3650" i="5"/>
  <c r="C3651" i="5"/>
  <c r="C3652" i="5"/>
  <c r="C3653" i="5"/>
  <c r="C3654" i="5"/>
  <c r="C3655" i="5"/>
  <c r="C2272" i="5"/>
  <c r="C3" i="5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67" i="5"/>
  <c r="C68" i="5"/>
  <c r="C69" i="5"/>
  <c r="C70" i="5"/>
  <c r="C71" i="5"/>
  <c r="C72" i="5"/>
  <c r="C73" i="5"/>
  <c r="C74" i="5"/>
  <c r="C75" i="5"/>
  <c r="C76" i="5"/>
  <c r="C77" i="5"/>
  <c r="C78" i="5"/>
  <c r="C79" i="5"/>
  <c r="C80" i="5"/>
  <c r="C81" i="5"/>
  <c r="C82" i="5"/>
  <c r="C83" i="5"/>
  <c r="C84" i="5"/>
  <c r="C85" i="5"/>
  <c r="C86" i="5"/>
  <c r="C87" i="5"/>
  <c r="C88" i="5"/>
  <c r="C89" i="5"/>
  <c r="C90" i="5"/>
  <c r="C91" i="5"/>
  <c r="C92" i="5"/>
  <c r="C93" i="5"/>
  <c r="C94" i="5"/>
  <c r="C95" i="5"/>
  <c r="C96" i="5"/>
  <c r="C97" i="5"/>
  <c r="C98" i="5"/>
  <c r="C99" i="5"/>
  <c r="C100" i="5"/>
  <c r="C101" i="5"/>
  <c r="C102" i="5"/>
  <c r="C103" i="5"/>
  <c r="C104" i="5"/>
  <c r="C105" i="5"/>
  <c r="C106" i="5"/>
  <c r="C107" i="5"/>
  <c r="C108" i="5"/>
  <c r="C109" i="5"/>
  <c r="C110" i="5"/>
  <c r="C111" i="5"/>
  <c r="C112" i="5"/>
  <c r="C113" i="5"/>
  <c r="C114" i="5"/>
  <c r="C115" i="5"/>
  <c r="C116" i="5"/>
  <c r="C117" i="5"/>
  <c r="C118" i="5"/>
  <c r="C119" i="5"/>
  <c r="C120" i="5"/>
  <c r="C121" i="5"/>
  <c r="C122" i="5"/>
  <c r="C123" i="5"/>
  <c r="C124" i="5"/>
  <c r="C125" i="5"/>
  <c r="C126" i="5"/>
  <c r="C127" i="5"/>
  <c r="C128" i="5"/>
  <c r="C129" i="5"/>
  <c r="C130" i="5"/>
  <c r="C131" i="5"/>
  <c r="C132" i="5"/>
  <c r="C133" i="5"/>
  <c r="C134" i="5"/>
  <c r="C135" i="5"/>
  <c r="C136" i="5"/>
  <c r="C137" i="5"/>
  <c r="C138" i="5"/>
  <c r="C139" i="5"/>
  <c r="C140" i="5"/>
  <c r="C141" i="5"/>
  <c r="C142" i="5"/>
  <c r="C143" i="5"/>
  <c r="C144" i="5"/>
  <c r="C145" i="5"/>
  <c r="C146" i="5"/>
  <c r="C147" i="5"/>
  <c r="C148" i="5"/>
  <c r="C149" i="5"/>
  <c r="C150" i="5"/>
  <c r="C151" i="5"/>
  <c r="C152" i="5"/>
  <c r="C153" i="5"/>
  <c r="C154" i="5"/>
  <c r="C155" i="5"/>
  <c r="C156" i="5"/>
  <c r="C157" i="5"/>
  <c r="C158" i="5"/>
  <c r="C159" i="5"/>
  <c r="C160" i="5"/>
  <c r="C161" i="5"/>
  <c r="C162" i="5"/>
  <c r="C163" i="5"/>
  <c r="C164" i="5"/>
  <c r="C165" i="5"/>
  <c r="C166" i="5"/>
  <c r="C167" i="5"/>
  <c r="C168" i="5"/>
  <c r="C169" i="5"/>
  <c r="C170" i="5"/>
  <c r="C171" i="5"/>
  <c r="C172" i="5"/>
  <c r="C173" i="5"/>
  <c r="C174" i="5"/>
  <c r="C175" i="5"/>
  <c r="C176" i="5"/>
  <c r="C177" i="5"/>
  <c r="C178" i="5"/>
  <c r="C179" i="5"/>
  <c r="C180" i="5"/>
  <c r="C181" i="5"/>
  <c r="C182" i="5"/>
  <c r="C183" i="5"/>
  <c r="C184" i="5"/>
  <c r="C185" i="5"/>
  <c r="C186" i="5"/>
  <c r="C187" i="5"/>
  <c r="C188" i="5"/>
  <c r="C189" i="5"/>
  <c r="C190" i="5"/>
  <c r="C191" i="5"/>
  <c r="C192" i="5"/>
  <c r="C193" i="5"/>
  <c r="C194" i="5"/>
  <c r="C195" i="5"/>
  <c r="C196" i="5"/>
  <c r="C197" i="5"/>
  <c r="C198" i="5"/>
  <c r="C199" i="5"/>
  <c r="C200" i="5"/>
  <c r="C201" i="5"/>
  <c r="C202" i="5"/>
  <c r="C203" i="5"/>
  <c r="C204" i="5"/>
  <c r="C205" i="5"/>
  <c r="C206" i="5"/>
  <c r="C207" i="5"/>
  <c r="C208" i="5"/>
  <c r="C209" i="5"/>
  <c r="C210" i="5"/>
  <c r="C211" i="5"/>
  <c r="C212" i="5"/>
  <c r="C213" i="5"/>
  <c r="C214" i="5"/>
  <c r="C215" i="5"/>
  <c r="C216" i="5"/>
  <c r="C217" i="5"/>
  <c r="C218" i="5"/>
  <c r="C219" i="5"/>
  <c r="C220" i="5"/>
  <c r="C221" i="5"/>
  <c r="C222" i="5"/>
  <c r="C223" i="5"/>
  <c r="C224" i="5"/>
  <c r="C225" i="5"/>
  <c r="C226" i="5"/>
  <c r="C227" i="5"/>
  <c r="C228" i="5"/>
  <c r="C229" i="5"/>
  <c r="C230" i="5"/>
  <c r="C231" i="5"/>
  <c r="C232" i="5"/>
  <c r="C233" i="5"/>
  <c r="C234" i="5"/>
  <c r="C235" i="5"/>
  <c r="C236" i="5"/>
  <c r="C237" i="5"/>
  <c r="C238" i="5"/>
  <c r="C239" i="5"/>
  <c r="C240" i="5"/>
  <c r="C241" i="5"/>
  <c r="C242" i="5"/>
  <c r="C243" i="5"/>
  <c r="C244" i="5"/>
  <c r="C245" i="5"/>
  <c r="C246" i="5"/>
  <c r="C247" i="5"/>
  <c r="C248" i="5"/>
  <c r="C249" i="5"/>
  <c r="C250" i="5"/>
  <c r="C251" i="5"/>
  <c r="C252" i="5"/>
  <c r="C253" i="5"/>
  <c r="C254" i="5"/>
  <c r="C255" i="5"/>
  <c r="C256" i="5"/>
  <c r="C257" i="5"/>
  <c r="C258" i="5"/>
  <c r="C259" i="5"/>
  <c r="C260" i="5"/>
  <c r="C261" i="5"/>
  <c r="C262" i="5"/>
  <c r="C263" i="5"/>
  <c r="C264" i="5"/>
  <c r="C265" i="5"/>
  <c r="C266" i="5"/>
  <c r="C267" i="5"/>
  <c r="C268" i="5"/>
  <c r="C269" i="5"/>
  <c r="C270" i="5"/>
  <c r="C271" i="5"/>
  <c r="C272" i="5"/>
  <c r="C273" i="5"/>
  <c r="C274" i="5"/>
  <c r="C275" i="5"/>
  <c r="C276" i="5"/>
  <c r="C277" i="5"/>
  <c r="C278" i="5"/>
  <c r="C279" i="5"/>
  <c r="C280" i="5"/>
  <c r="C281" i="5"/>
  <c r="C282" i="5"/>
  <c r="C283" i="5"/>
  <c r="C284" i="5"/>
  <c r="C285" i="5"/>
  <c r="C286" i="5"/>
  <c r="C287" i="5"/>
  <c r="C288" i="5"/>
  <c r="C289" i="5"/>
  <c r="C290" i="5"/>
  <c r="C291" i="5"/>
  <c r="C292" i="5"/>
  <c r="C293" i="5"/>
  <c r="C294" i="5"/>
  <c r="C295" i="5"/>
  <c r="C296" i="5"/>
  <c r="C297" i="5"/>
  <c r="C298" i="5"/>
  <c r="C299" i="5"/>
  <c r="C300" i="5"/>
  <c r="C301" i="5"/>
  <c r="C302" i="5"/>
  <c r="C303" i="5"/>
  <c r="C304" i="5"/>
  <c r="C305" i="5"/>
  <c r="C306" i="5"/>
  <c r="C307" i="5"/>
  <c r="C308" i="5"/>
  <c r="C309" i="5"/>
  <c r="C310" i="5"/>
  <c r="C311" i="5"/>
  <c r="C312" i="5"/>
  <c r="C313" i="5"/>
  <c r="C314" i="5"/>
  <c r="C315" i="5"/>
  <c r="C316" i="5"/>
  <c r="C317" i="5"/>
  <c r="C318" i="5"/>
  <c r="C319" i="5"/>
  <c r="C320" i="5"/>
  <c r="C321" i="5"/>
  <c r="C322" i="5"/>
  <c r="C323" i="5"/>
  <c r="C324" i="5"/>
  <c r="C325" i="5"/>
  <c r="C326" i="5"/>
  <c r="C327" i="5"/>
  <c r="C328" i="5"/>
  <c r="C329" i="5"/>
  <c r="C330" i="5"/>
  <c r="C331" i="5"/>
  <c r="C332" i="5"/>
  <c r="C333" i="5"/>
  <c r="C334" i="5"/>
  <c r="C335" i="5"/>
  <c r="C336" i="5"/>
  <c r="C337" i="5"/>
  <c r="C338" i="5"/>
  <c r="C339" i="5"/>
  <c r="C340" i="5"/>
  <c r="C341" i="5"/>
  <c r="C342" i="5"/>
  <c r="C343" i="5"/>
  <c r="C344" i="5"/>
  <c r="C345" i="5"/>
  <c r="C346" i="5"/>
  <c r="C347" i="5"/>
  <c r="C348" i="5"/>
  <c r="C349" i="5"/>
  <c r="C350" i="5"/>
  <c r="C351" i="5"/>
  <c r="C352" i="5"/>
  <c r="C353" i="5"/>
  <c r="C354" i="5"/>
  <c r="C355" i="5"/>
  <c r="C356" i="5"/>
  <c r="C357" i="5"/>
  <c r="C358" i="5"/>
  <c r="C359" i="5"/>
  <c r="C360" i="5"/>
  <c r="C361" i="5"/>
  <c r="C362" i="5"/>
  <c r="C363" i="5"/>
  <c r="C364" i="5"/>
  <c r="C365" i="5"/>
  <c r="C366" i="5"/>
  <c r="C367" i="5"/>
  <c r="C368" i="5"/>
  <c r="C369" i="5"/>
  <c r="C370" i="5"/>
  <c r="C371" i="5"/>
  <c r="C372" i="5"/>
  <c r="C373" i="5"/>
  <c r="C374" i="5"/>
  <c r="C375" i="5"/>
  <c r="C376" i="5"/>
  <c r="C377" i="5"/>
  <c r="C378" i="5"/>
  <c r="C379" i="5"/>
  <c r="C380" i="5"/>
  <c r="C381" i="5"/>
  <c r="C382" i="5"/>
  <c r="C383" i="5"/>
  <c r="C384" i="5"/>
  <c r="C385" i="5"/>
  <c r="C386" i="5"/>
  <c r="C387" i="5"/>
  <c r="C388" i="5"/>
  <c r="C389" i="5"/>
  <c r="C390" i="5"/>
  <c r="C391" i="5"/>
  <c r="C392" i="5"/>
  <c r="C393" i="5"/>
  <c r="C394" i="5"/>
  <c r="C395" i="5"/>
  <c r="C396" i="5"/>
  <c r="C397" i="5"/>
  <c r="C398" i="5"/>
  <c r="C399" i="5"/>
  <c r="C400" i="5"/>
  <c r="C401" i="5"/>
  <c r="C402" i="5"/>
  <c r="C403" i="5"/>
  <c r="C404" i="5"/>
  <c r="C405" i="5"/>
  <c r="C406" i="5"/>
  <c r="C407" i="5"/>
  <c r="C408" i="5"/>
  <c r="C409" i="5"/>
  <c r="C410" i="5"/>
  <c r="C411" i="5"/>
  <c r="C412" i="5"/>
  <c r="C413" i="5"/>
  <c r="C414" i="5"/>
  <c r="C415" i="5"/>
  <c r="C416" i="5"/>
  <c r="C417" i="5"/>
  <c r="C418" i="5"/>
  <c r="C419" i="5"/>
  <c r="C420" i="5"/>
  <c r="C421" i="5"/>
  <c r="C422" i="5"/>
  <c r="C423" i="5"/>
  <c r="C424" i="5"/>
  <c r="C425" i="5"/>
  <c r="C426" i="5"/>
  <c r="C427" i="5"/>
  <c r="C428" i="5"/>
  <c r="C429" i="5"/>
  <c r="C430" i="5"/>
  <c r="C431" i="5"/>
  <c r="C432" i="5"/>
  <c r="C433" i="5"/>
  <c r="C434" i="5"/>
  <c r="C435" i="5"/>
  <c r="C436" i="5"/>
  <c r="C437" i="5"/>
  <c r="C438" i="5"/>
  <c r="C439" i="5"/>
  <c r="C440" i="5"/>
  <c r="C441" i="5"/>
  <c r="C442" i="5"/>
  <c r="C443" i="5"/>
  <c r="C444" i="5"/>
  <c r="C445" i="5"/>
  <c r="C446" i="5"/>
  <c r="C447" i="5"/>
  <c r="C448" i="5"/>
  <c r="C449" i="5"/>
  <c r="C450" i="5"/>
  <c r="C451" i="5"/>
  <c r="C452" i="5"/>
  <c r="C453" i="5"/>
  <c r="C454" i="5"/>
  <c r="C455" i="5"/>
  <c r="C456" i="5"/>
  <c r="C457" i="5"/>
  <c r="C458" i="5"/>
  <c r="C459" i="5"/>
  <c r="C460" i="5"/>
  <c r="C461" i="5"/>
  <c r="C462" i="5"/>
  <c r="C463" i="5"/>
  <c r="C464" i="5"/>
  <c r="C465" i="5"/>
  <c r="C466" i="5"/>
  <c r="C467" i="5"/>
  <c r="C468" i="5"/>
  <c r="C469" i="5"/>
  <c r="C470" i="5"/>
  <c r="C471" i="5"/>
  <c r="C472" i="5"/>
  <c r="C473" i="5"/>
  <c r="C474" i="5"/>
  <c r="C475" i="5"/>
  <c r="C476" i="5"/>
  <c r="C477" i="5"/>
  <c r="C478" i="5"/>
  <c r="C479" i="5"/>
  <c r="C480" i="5"/>
  <c r="C481" i="5"/>
  <c r="C482" i="5"/>
  <c r="C483" i="5"/>
  <c r="C484" i="5"/>
  <c r="C485" i="5"/>
  <c r="C486" i="5"/>
  <c r="C487" i="5"/>
  <c r="C488" i="5"/>
  <c r="C489" i="5"/>
  <c r="C490" i="5"/>
  <c r="C491" i="5"/>
  <c r="C492" i="5"/>
  <c r="C493" i="5"/>
  <c r="C494" i="5"/>
  <c r="C495" i="5"/>
  <c r="C496" i="5"/>
  <c r="C497" i="5"/>
  <c r="C498" i="5"/>
  <c r="C499" i="5"/>
  <c r="C500" i="5"/>
  <c r="C501" i="5"/>
  <c r="C502" i="5"/>
  <c r="C503" i="5"/>
  <c r="C504" i="5"/>
  <c r="C505" i="5"/>
  <c r="C506" i="5"/>
  <c r="C507" i="5"/>
  <c r="C508" i="5"/>
  <c r="C509" i="5"/>
  <c r="C510" i="5"/>
  <c r="C511" i="5"/>
  <c r="C512" i="5"/>
  <c r="C513" i="5"/>
  <c r="C514" i="5"/>
  <c r="C515" i="5"/>
  <c r="C516" i="5"/>
  <c r="C517" i="5"/>
  <c r="C518" i="5"/>
  <c r="C519" i="5"/>
  <c r="C520" i="5"/>
  <c r="C521" i="5"/>
  <c r="C522" i="5"/>
  <c r="C523" i="5"/>
  <c r="C524" i="5"/>
  <c r="C525" i="5"/>
  <c r="C526" i="5"/>
  <c r="C527" i="5"/>
  <c r="C528" i="5"/>
  <c r="C529" i="5"/>
  <c r="C530" i="5"/>
  <c r="C531" i="5"/>
  <c r="C532" i="5"/>
  <c r="C533" i="5"/>
  <c r="C534" i="5"/>
  <c r="C535" i="5"/>
  <c r="C536" i="5"/>
  <c r="C537" i="5"/>
  <c r="C538" i="5"/>
  <c r="C539" i="5"/>
  <c r="C540" i="5"/>
  <c r="C541" i="5"/>
  <c r="C542" i="5"/>
  <c r="C543" i="5"/>
  <c r="C544" i="5"/>
  <c r="C545" i="5"/>
  <c r="C546" i="5"/>
  <c r="C547" i="5"/>
  <c r="C548" i="5"/>
  <c r="C549" i="5"/>
  <c r="C550" i="5"/>
  <c r="C551" i="5"/>
  <c r="C552" i="5"/>
  <c r="C553" i="5"/>
  <c r="C554" i="5"/>
  <c r="C555" i="5"/>
  <c r="C556" i="5"/>
  <c r="C557" i="5"/>
  <c r="C558" i="5"/>
  <c r="C559" i="5"/>
  <c r="C560" i="5"/>
  <c r="C561" i="5"/>
  <c r="C562" i="5"/>
  <c r="C563" i="5"/>
  <c r="C564" i="5"/>
  <c r="C565" i="5"/>
  <c r="C566" i="5"/>
  <c r="C567" i="5"/>
  <c r="C568" i="5"/>
  <c r="C569" i="5"/>
  <c r="C570" i="5"/>
  <c r="C571" i="5"/>
  <c r="C572" i="5"/>
  <c r="C573" i="5"/>
  <c r="C574" i="5"/>
  <c r="C575" i="5"/>
  <c r="C576" i="5"/>
  <c r="C577" i="5"/>
  <c r="C578" i="5"/>
  <c r="C579" i="5"/>
  <c r="C580" i="5"/>
  <c r="C581" i="5"/>
  <c r="C582" i="5"/>
  <c r="C583" i="5"/>
  <c r="C584" i="5"/>
  <c r="C585" i="5"/>
  <c r="C586" i="5"/>
  <c r="C587" i="5"/>
  <c r="C588" i="5"/>
  <c r="C589" i="5"/>
  <c r="C590" i="5"/>
  <c r="C591" i="5"/>
  <c r="C592" i="5"/>
  <c r="C593" i="5"/>
  <c r="C594" i="5"/>
  <c r="C595" i="5"/>
  <c r="C596" i="5"/>
  <c r="C597" i="5"/>
  <c r="C598" i="5"/>
  <c r="C599" i="5"/>
  <c r="C600" i="5"/>
  <c r="C601" i="5"/>
  <c r="C602" i="5"/>
  <c r="C603" i="5"/>
  <c r="C604" i="5"/>
  <c r="C605" i="5"/>
  <c r="C606" i="5"/>
  <c r="C607" i="5"/>
  <c r="C608" i="5"/>
  <c r="C609" i="5"/>
  <c r="C610" i="5"/>
  <c r="C611" i="5"/>
  <c r="C612" i="5"/>
  <c r="C613" i="5"/>
  <c r="C614" i="5"/>
  <c r="C615" i="5"/>
  <c r="C616" i="5"/>
  <c r="C617" i="5"/>
  <c r="C618" i="5"/>
  <c r="C619" i="5"/>
  <c r="C620" i="5"/>
  <c r="C621" i="5"/>
  <c r="C622" i="5"/>
  <c r="C623" i="5"/>
  <c r="C624" i="5"/>
  <c r="C625" i="5"/>
  <c r="C626" i="5"/>
  <c r="C627" i="5"/>
  <c r="C628" i="5"/>
  <c r="C629" i="5"/>
  <c r="C630" i="5"/>
  <c r="C631" i="5"/>
  <c r="C632" i="5"/>
  <c r="C633" i="5"/>
  <c r="C634" i="5"/>
  <c r="C635" i="5"/>
  <c r="C636" i="5"/>
  <c r="C637" i="5"/>
  <c r="C638" i="5"/>
  <c r="C639" i="5"/>
  <c r="C640" i="5"/>
  <c r="C641" i="5"/>
  <c r="C642" i="5"/>
  <c r="C643" i="5"/>
  <c r="C644" i="5"/>
  <c r="C645" i="5"/>
  <c r="C646" i="5"/>
  <c r="C647" i="5"/>
  <c r="C648" i="5"/>
  <c r="C649" i="5"/>
  <c r="C650" i="5"/>
  <c r="C651" i="5"/>
  <c r="C652" i="5"/>
  <c r="C653" i="5"/>
  <c r="C654" i="5"/>
  <c r="C655" i="5"/>
  <c r="C656" i="5"/>
  <c r="C657" i="5"/>
  <c r="C658" i="5"/>
  <c r="C659" i="5"/>
  <c r="C660" i="5"/>
  <c r="C661" i="5"/>
  <c r="C662" i="5"/>
  <c r="C663" i="5"/>
  <c r="C664" i="5"/>
  <c r="C665" i="5"/>
  <c r="C666" i="5"/>
  <c r="C667" i="5"/>
  <c r="C668" i="5"/>
  <c r="C669" i="5"/>
  <c r="C670" i="5"/>
  <c r="C671" i="5"/>
  <c r="C672" i="5"/>
  <c r="C673" i="5"/>
  <c r="C674" i="5"/>
  <c r="C675" i="5"/>
  <c r="C676" i="5"/>
  <c r="C677" i="5"/>
  <c r="C678" i="5"/>
  <c r="C679" i="5"/>
  <c r="C680" i="5"/>
  <c r="C681" i="5"/>
  <c r="C682" i="5"/>
  <c r="C683" i="5"/>
  <c r="C684" i="5"/>
  <c r="C685" i="5"/>
  <c r="C686" i="5"/>
  <c r="C687" i="5"/>
  <c r="C688" i="5"/>
  <c r="C689" i="5"/>
  <c r="C690" i="5"/>
  <c r="C691" i="5"/>
  <c r="C692" i="5"/>
  <c r="C693" i="5"/>
  <c r="C694" i="5"/>
  <c r="C695" i="5"/>
  <c r="C696" i="5"/>
  <c r="C697" i="5"/>
  <c r="C698" i="5"/>
  <c r="C699" i="5"/>
  <c r="C700" i="5"/>
  <c r="C701" i="5"/>
  <c r="C702" i="5"/>
  <c r="C703" i="5"/>
  <c r="C704" i="5"/>
  <c r="C705" i="5"/>
  <c r="C706" i="5"/>
  <c r="C707" i="5"/>
  <c r="C708" i="5"/>
  <c r="C709" i="5"/>
  <c r="C710" i="5"/>
  <c r="C711" i="5"/>
  <c r="C712" i="5"/>
  <c r="C713" i="5"/>
  <c r="C714" i="5"/>
  <c r="C715" i="5"/>
  <c r="C716" i="5"/>
  <c r="C717" i="5"/>
  <c r="C718" i="5"/>
  <c r="C719" i="5"/>
  <c r="C720" i="5"/>
  <c r="C721" i="5"/>
  <c r="C722" i="5"/>
  <c r="C723" i="5"/>
  <c r="C724" i="5"/>
  <c r="C725" i="5"/>
  <c r="C726" i="5"/>
  <c r="C727" i="5"/>
  <c r="C728" i="5"/>
  <c r="C729" i="5"/>
  <c r="C730" i="5"/>
  <c r="C731" i="5"/>
  <c r="C732" i="5"/>
  <c r="C733" i="5"/>
  <c r="C734" i="5"/>
  <c r="C735" i="5"/>
  <c r="C736" i="5"/>
  <c r="C737" i="5"/>
  <c r="C738" i="5"/>
  <c r="C739" i="5"/>
  <c r="C740" i="5"/>
  <c r="C741" i="5"/>
  <c r="C742" i="5"/>
  <c r="C743" i="5"/>
  <c r="C744" i="5"/>
  <c r="C745" i="5"/>
  <c r="C746" i="5"/>
  <c r="C747" i="5"/>
  <c r="C748" i="5"/>
  <c r="C749" i="5"/>
  <c r="C750" i="5"/>
  <c r="C751" i="5"/>
  <c r="C752" i="5"/>
  <c r="C753" i="5"/>
  <c r="C754" i="5"/>
  <c r="C755" i="5"/>
  <c r="C756" i="5"/>
  <c r="C757" i="5"/>
  <c r="C758" i="5"/>
  <c r="C759" i="5"/>
  <c r="C760" i="5"/>
  <c r="C761" i="5"/>
  <c r="C762" i="5"/>
  <c r="C763" i="5"/>
  <c r="C764" i="5"/>
  <c r="C765" i="5"/>
  <c r="C766" i="5"/>
  <c r="C767" i="5"/>
  <c r="C768" i="5"/>
  <c r="C769" i="5"/>
  <c r="C770" i="5"/>
  <c r="C771" i="5"/>
  <c r="C772" i="5"/>
  <c r="C773" i="5"/>
  <c r="C774" i="5"/>
  <c r="C775" i="5"/>
  <c r="C776" i="5"/>
  <c r="C777" i="5"/>
  <c r="C778" i="5"/>
  <c r="C779" i="5"/>
  <c r="C780" i="5"/>
  <c r="C781" i="5"/>
  <c r="C782" i="5"/>
  <c r="C783" i="5"/>
  <c r="C784" i="5"/>
  <c r="C785" i="5"/>
  <c r="C786" i="5"/>
  <c r="C787" i="5"/>
  <c r="C788" i="5"/>
  <c r="C789" i="5"/>
  <c r="C790" i="5"/>
  <c r="C791" i="5"/>
  <c r="C792" i="5"/>
  <c r="C793" i="5"/>
  <c r="C794" i="5"/>
  <c r="C795" i="5"/>
  <c r="C796" i="5"/>
  <c r="C797" i="5"/>
  <c r="C798" i="5"/>
  <c r="C799" i="5"/>
  <c r="C800" i="5"/>
  <c r="C801" i="5"/>
  <c r="C802" i="5"/>
  <c r="C803" i="5"/>
  <c r="C804" i="5"/>
  <c r="C805" i="5"/>
  <c r="C806" i="5"/>
  <c r="C807" i="5"/>
  <c r="C808" i="5"/>
  <c r="C809" i="5"/>
  <c r="C810" i="5"/>
  <c r="C811" i="5"/>
  <c r="C812" i="5"/>
  <c r="C813" i="5"/>
  <c r="C814" i="5"/>
  <c r="C815" i="5"/>
  <c r="C816" i="5"/>
  <c r="C817" i="5"/>
  <c r="C818" i="5"/>
  <c r="C819" i="5"/>
  <c r="C820" i="5"/>
  <c r="C821" i="5"/>
  <c r="C822" i="5"/>
  <c r="C823" i="5"/>
  <c r="C824" i="5"/>
  <c r="C825" i="5"/>
  <c r="C826" i="5"/>
  <c r="C827" i="5"/>
  <c r="C828" i="5"/>
  <c r="C829" i="5"/>
  <c r="C830" i="5"/>
  <c r="C831" i="5"/>
  <c r="C832" i="5"/>
  <c r="C833" i="5"/>
  <c r="C834" i="5"/>
  <c r="C835" i="5"/>
  <c r="C836" i="5"/>
  <c r="C837" i="5"/>
  <c r="C838" i="5"/>
  <c r="C839" i="5"/>
  <c r="C840" i="5"/>
  <c r="C841" i="5"/>
  <c r="C842" i="5"/>
  <c r="C843" i="5"/>
  <c r="C844" i="5"/>
  <c r="C845" i="5"/>
  <c r="C846" i="5"/>
  <c r="C847" i="5"/>
  <c r="C848" i="5"/>
  <c r="C849" i="5"/>
  <c r="C850" i="5"/>
  <c r="C851" i="5"/>
  <c r="C852" i="5"/>
  <c r="C853" i="5"/>
  <c r="C854" i="5"/>
  <c r="C855" i="5"/>
  <c r="C856" i="5"/>
  <c r="C857" i="5"/>
  <c r="C858" i="5"/>
  <c r="C859" i="5"/>
  <c r="C860" i="5"/>
  <c r="C861" i="5"/>
  <c r="C862" i="5"/>
  <c r="C863" i="5"/>
  <c r="C864" i="5"/>
  <c r="C865" i="5"/>
  <c r="C866" i="5"/>
  <c r="C867" i="5"/>
  <c r="C868" i="5"/>
  <c r="C869" i="5"/>
  <c r="C870" i="5"/>
  <c r="C871" i="5"/>
  <c r="C872" i="5"/>
  <c r="C873" i="5"/>
  <c r="C874" i="5"/>
  <c r="C875" i="5"/>
  <c r="C876" i="5"/>
  <c r="C877" i="5"/>
  <c r="C878" i="5"/>
  <c r="C879" i="5"/>
  <c r="C880" i="5"/>
  <c r="C881" i="5"/>
  <c r="C882" i="5"/>
  <c r="C883" i="5"/>
  <c r="C884" i="5"/>
  <c r="C885" i="5"/>
  <c r="C886" i="5"/>
  <c r="C887" i="5"/>
  <c r="C888" i="5"/>
  <c r="C889" i="5"/>
  <c r="C890" i="5"/>
  <c r="C891" i="5"/>
  <c r="C892" i="5"/>
  <c r="C893" i="5"/>
  <c r="C894" i="5"/>
  <c r="C895" i="5"/>
  <c r="C896" i="5"/>
  <c r="C897" i="5"/>
  <c r="C898" i="5"/>
  <c r="C899" i="5"/>
  <c r="C900" i="5"/>
  <c r="C901" i="5"/>
  <c r="C902" i="5"/>
  <c r="C903" i="5"/>
  <c r="C904" i="5"/>
  <c r="C905" i="5"/>
  <c r="C906" i="5"/>
  <c r="C907" i="5"/>
  <c r="C908" i="5"/>
  <c r="C909" i="5"/>
  <c r="C910" i="5"/>
  <c r="C911" i="5"/>
  <c r="C912" i="5"/>
  <c r="C913" i="5"/>
  <c r="C914" i="5"/>
  <c r="C915" i="5"/>
  <c r="C916" i="5"/>
  <c r="C917" i="5"/>
  <c r="C918" i="5"/>
  <c r="C919" i="5"/>
  <c r="C920" i="5"/>
  <c r="C921" i="5"/>
  <c r="C922" i="5"/>
  <c r="C923" i="5"/>
  <c r="C924" i="5"/>
  <c r="C925" i="5"/>
  <c r="C926" i="5"/>
  <c r="C927" i="5"/>
  <c r="C928" i="5"/>
  <c r="C929" i="5"/>
  <c r="C930" i="5"/>
  <c r="C931" i="5"/>
  <c r="C932" i="5"/>
  <c r="C933" i="5"/>
  <c r="C934" i="5"/>
  <c r="C935" i="5"/>
  <c r="C936" i="5"/>
  <c r="C937" i="5"/>
  <c r="C938" i="5"/>
  <c r="C939" i="5"/>
  <c r="C940" i="5"/>
  <c r="C941" i="5"/>
  <c r="C942" i="5"/>
  <c r="C943" i="5"/>
  <c r="C944" i="5"/>
  <c r="C945" i="5"/>
  <c r="C946" i="5"/>
  <c r="C947" i="5"/>
  <c r="C948" i="5"/>
  <c r="C949" i="5"/>
  <c r="C950" i="5"/>
  <c r="C951" i="5"/>
  <c r="C952" i="5"/>
  <c r="C953" i="5"/>
  <c r="C954" i="5"/>
  <c r="C955" i="5"/>
  <c r="C956" i="5"/>
  <c r="C957" i="5"/>
  <c r="C958" i="5"/>
  <c r="C959" i="5"/>
  <c r="C960" i="5"/>
  <c r="C961" i="5"/>
  <c r="C962" i="5"/>
  <c r="C963" i="5"/>
  <c r="C964" i="5"/>
  <c r="C965" i="5"/>
  <c r="C966" i="5"/>
  <c r="C967" i="5"/>
  <c r="C968" i="5"/>
  <c r="C969" i="5"/>
  <c r="C970" i="5"/>
  <c r="C971" i="5"/>
  <c r="C972" i="5"/>
  <c r="C973" i="5"/>
  <c r="C974" i="5"/>
  <c r="C975" i="5"/>
  <c r="C976" i="5"/>
  <c r="C977" i="5"/>
  <c r="C978" i="5"/>
  <c r="C979" i="5"/>
  <c r="C980" i="5"/>
  <c r="C981" i="5"/>
  <c r="C982" i="5"/>
  <c r="C983" i="5"/>
  <c r="C984" i="5"/>
  <c r="C985" i="5"/>
  <c r="C986" i="5"/>
  <c r="C987" i="5"/>
  <c r="C988" i="5"/>
  <c r="C989" i="5"/>
  <c r="C990" i="5"/>
  <c r="C991" i="5"/>
  <c r="C992" i="5"/>
  <c r="C993" i="5"/>
  <c r="C994" i="5"/>
  <c r="C995" i="5"/>
  <c r="C996" i="5"/>
  <c r="C997" i="5"/>
  <c r="C998" i="5"/>
  <c r="C999" i="5"/>
  <c r="C1000" i="5"/>
  <c r="C1001" i="5"/>
  <c r="C1002" i="5"/>
  <c r="C1003" i="5"/>
  <c r="C1004" i="5"/>
  <c r="C1005" i="5"/>
  <c r="C1006" i="5"/>
  <c r="C1007" i="5"/>
  <c r="C1008" i="5"/>
  <c r="C1009" i="5"/>
  <c r="C1010" i="5"/>
  <c r="C1011" i="5"/>
  <c r="C1012" i="5"/>
  <c r="C1013" i="5"/>
  <c r="C1014" i="5"/>
  <c r="C1015" i="5"/>
  <c r="C1016" i="5"/>
  <c r="C1017" i="5"/>
  <c r="C1018" i="5"/>
  <c r="C1019" i="5"/>
  <c r="C1020" i="5"/>
  <c r="C1021" i="5"/>
  <c r="C1022" i="5"/>
  <c r="C1023" i="5"/>
  <c r="C1024" i="5"/>
  <c r="C1025" i="5"/>
  <c r="C1026" i="5"/>
  <c r="C1027" i="5"/>
  <c r="C1028" i="5"/>
  <c r="C1029" i="5"/>
  <c r="C1030" i="5"/>
  <c r="C1031" i="5"/>
  <c r="C1032" i="5"/>
  <c r="C1033" i="5"/>
  <c r="C1034" i="5"/>
  <c r="C1035" i="5"/>
  <c r="C1036" i="5"/>
  <c r="C1037" i="5"/>
  <c r="C1038" i="5"/>
  <c r="C1039" i="5"/>
  <c r="C1040" i="5"/>
  <c r="C1041" i="5"/>
  <c r="C1042" i="5"/>
  <c r="C1043" i="5"/>
  <c r="C1044" i="5"/>
  <c r="C1045" i="5"/>
  <c r="C1046" i="5"/>
  <c r="C1047" i="5"/>
  <c r="C1048" i="5"/>
  <c r="C1049" i="5"/>
  <c r="C1050" i="5"/>
  <c r="C1051" i="5"/>
  <c r="C1052" i="5"/>
  <c r="C1053" i="5"/>
  <c r="C1054" i="5"/>
  <c r="C1055" i="5"/>
  <c r="C1056" i="5"/>
  <c r="C1057" i="5"/>
  <c r="C1058" i="5"/>
  <c r="C1059" i="5"/>
  <c r="C1060" i="5"/>
  <c r="C1061" i="5"/>
  <c r="C1062" i="5"/>
  <c r="C1063" i="5"/>
  <c r="C1064" i="5"/>
  <c r="C1065" i="5"/>
  <c r="C1066" i="5"/>
  <c r="C1067" i="5"/>
  <c r="C1068" i="5"/>
  <c r="C1069" i="5"/>
  <c r="C1070" i="5"/>
  <c r="C1071" i="5"/>
  <c r="C1072" i="5"/>
  <c r="C1073" i="5"/>
  <c r="C1074" i="5"/>
  <c r="C1075" i="5"/>
  <c r="C1076" i="5"/>
  <c r="C1077" i="5"/>
  <c r="C1078" i="5"/>
  <c r="C1079" i="5"/>
  <c r="C1080" i="5"/>
  <c r="C1081" i="5"/>
  <c r="C1082" i="5"/>
  <c r="C1083" i="5"/>
  <c r="C1084" i="5"/>
  <c r="C1085" i="5"/>
  <c r="C1086" i="5"/>
  <c r="C1087" i="5"/>
  <c r="C1088" i="5"/>
  <c r="C1089" i="5"/>
  <c r="C1090" i="5"/>
  <c r="C1091" i="5"/>
  <c r="C1092" i="5"/>
  <c r="C1093" i="5"/>
  <c r="C1094" i="5"/>
  <c r="C1095" i="5"/>
  <c r="C1096" i="5"/>
  <c r="C1097" i="5"/>
  <c r="C1098" i="5"/>
  <c r="C1099" i="5"/>
  <c r="C1100" i="5"/>
  <c r="C1101" i="5"/>
  <c r="C1102" i="5"/>
  <c r="C1103" i="5"/>
  <c r="C1104" i="5"/>
  <c r="C1105" i="5"/>
  <c r="C1106" i="5"/>
  <c r="C1107" i="5"/>
  <c r="C1108" i="5"/>
  <c r="C1109" i="5"/>
  <c r="C1110" i="5"/>
  <c r="C1111" i="5"/>
  <c r="C1112" i="5"/>
  <c r="C1113" i="5"/>
  <c r="C1114" i="5"/>
  <c r="C1115" i="5"/>
  <c r="C1116" i="5"/>
  <c r="C1117" i="5"/>
  <c r="C1118" i="5"/>
  <c r="C1119" i="5"/>
  <c r="C1120" i="5"/>
  <c r="C1121" i="5"/>
  <c r="C1122" i="5"/>
  <c r="C1123" i="5"/>
  <c r="C1124" i="5"/>
  <c r="C1125" i="5"/>
  <c r="C1126" i="5"/>
  <c r="C1127" i="5"/>
  <c r="C1128" i="5"/>
  <c r="C1129" i="5"/>
  <c r="C1130" i="5"/>
  <c r="C1131" i="5"/>
  <c r="C1132" i="5"/>
  <c r="C1133" i="5"/>
  <c r="C1134" i="5"/>
  <c r="C1135" i="5"/>
  <c r="C1136" i="5"/>
  <c r="C1137" i="5"/>
  <c r="C1138" i="5"/>
  <c r="C1139" i="5"/>
  <c r="C1140" i="5"/>
  <c r="C1141" i="5"/>
  <c r="C1142" i="5"/>
  <c r="C1143" i="5"/>
  <c r="C1144" i="5"/>
  <c r="C1145" i="5"/>
  <c r="C1146" i="5"/>
  <c r="C1147" i="5"/>
  <c r="C1148" i="5"/>
  <c r="C1149" i="5"/>
  <c r="C1150" i="5"/>
  <c r="C1151" i="5"/>
  <c r="C1152" i="5"/>
  <c r="C1153" i="5"/>
  <c r="C1154" i="5"/>
  <c r="C1155" i="5"/>
  <c r="C1156" i="5"/>
  <c r="C1157" i="5"/>
  <c r="C1158" i="5"/>
  <c r="C1159" i="5"/>
  <c r="C1160" i="5"/>
  <c r="C1161" i="5"/>
  <c r="C1162" i="5"/>
  <c r="C1163" i="5"/>
  <c r="C1164" i="5"/>
  <c r="C1165" i="5"/>
  <c r="C1166" i="5"/>
  <c r="C1167" i="5"/>
  <c r="C1168" i="5"/>
  <c r="C1169" i="5"/>
  <c r="C1170" i="5"/>
  <c r="C1171" i="5"/>
  <c r="C1172" i="5"/>
  <c r="C1173" i="5"/>
  <c r="C1174" i="5"/>
  <c r="C1175" i="5"/>
  <c r="C1176" i="5"/>
  <c r="C1177" i="5"/>
  <c r="C1178" i="5"/>
  <c r="C1179" i="5"/>
  <c r="C1180" i="5"/>
  <c r="C1181" i="5"/>
  <c r="C1182" i="5"/>
  <c r="C1183" i="5"/>
  <c r="C1184" i="5"/>
  <c r="C1185" i="5"/>
  <c r="C1186" i="5"/>
  <c r="C1187" i="5"/>
  <c r="C1188" i="5"/>
  <c r="C1189" i="5"/>
  <c r="C1190" i="5"/>
  <c r="C1191" i="5"/>
  <c r="C1192" i="5"/>
  <c r="C1193" i="5"/>
  <c r="C1194" i="5"/>
  <c r="C1195" i="5"/>
  <c r="C1196" i="5"/>
  <c r="C1197" i="5"/>
  <c r="C1198" i="5"/>
  <c r="C1199" i="5"/>
  <c r="C1200" i="5"/>
  <c r="C1201" i="5"/>
  <c r="C1202" i="5"/>
  <c r="C1203" i="5"/>
  <c r="C1204" i="5"/>
  <c r="C1205" i="5"/>
  <c r="C1206" i="5"/>
  <c r="C1207" i="5"/>
  <c r="C1208" i="5"/>
  <c r="C1209" i="5"/>
  <c r="C1210" i="5"/>
  <c r="C1211" i="5"/>
  <c r="C1212" i="5"/>
  <c r="C1213" i="5"/>
  <c r="C1214" i="5"/>
  <c r="C1215" i="5"/>
  <c r="C1216" i="5"/>
  <c r="C1217" i="5"/>
  <c r="C1218" i="5"/>
  <c r="C1219" i="5"/>
  <c r="C1220" i="5"/>
  <c r="C1221" i="5"/>
  <c r="C1222" i="5"/>
  <c r="C1223" i="5"/>
  <c r="C1224" i="5"/>
  <c r="C1225" i="5"/>
  <c r="C1226" i="5"/>
  <c r="C1227" i="5"/>
  <c r="C1228" i="5"/>
  <c r="C1229" i="5"/>
  <c r="C1230" i="5"/>
  <c r="C1231" i="5"/>
  <c r="C1232" i="5"/>
  <c r="C1233" i="5"/>
  <c r="C1234" i="5"/>
  <c r="C1235" i="5"/>
  <c r="C1236" i="5"/>
  <c r="C1237" i="5"/>
  <c r="C1238" i="5"/>
  <c r="C1239" i="5"/>
  <c r="C1240" i="5"/>
  <c r="C1241" i="5"/>
  <c r="C1242" i="5"/>
  <c r="C1243" i="5"/>
  <c r="C1244" i="5"/>
  <c r="C1245" i="5"/>
  <c r="C1246" i="5"/>
  <c r="C1247" i="5"/>
  <c r="C1248" i="5"/>
  <c r="C1249" i="5"/>
  <c r="C1250" i="5"/>
  <c r="C1251" i="5"/>
  <c r="C1252" i="5"/>
  <c r="C1253" i="5"/>
  <c r="C1254" i="5"/>
  <c r="C1255" i="5"/>
  <c r="C1256" i="5"/>
  <c r="C1257" i="5"/>
  <c r="C1258" i="5"/>
  <c r="C1259" i="5"/>
  <c r="C1260" i="5"/>
  <c r="C1261" i="5"/>
  <c r="C1262" i="5"/>
  <c r="C1263" i="5"/>
  <c r="C1264" i="5"/>
  <c r="C1265" i="5"/>
  <c r="C1266" i="5"/>
  <c r="C1267" i="5"/>
  <c r="C1268" i="5"/>
  <c r="C1269" i="5"/>
  <c r="C1270" i="5"/>
  <c r="C1271" i="5"/>
  <c r="C1272" i="5"/>
  <c r="C1273" i="5"/>
  <c r="C1274" i="5"/>
  <c r="C1275" i="5"/>
  <c r="C1276" i="5"/>
  <c r="C1277" i="5"/>
  <c r="C1278" i="5"/>
  <c r="C1279" i="5"/>
  <c r="C1280" i="5"/>
  <c r="C1281" i="5"/>
  <c r="C1282" i="5"/>
  <c r="C1283" i="5"/>
  <c r="C1284" i="5"/>
  <c r="C1285" i="5"/>
  <c r="C1286" i="5"/>
  <c r="C1287" i="5"/>
  <c r="C1288" i="5"/>
  <c r="C1289" i="5"/>
  <c r="C1290" i="5"/>
  <c r="C1291" i="5"/>
  <c r="C1292" i="5"/>
  <c r="C1293" i="5"/>
  <c r="C1294" i="5"/>
  <c r="C1295" i="5"/>
  <c r="C1296" i="5"/>
  <c r="C1297" i="5"/>
  <c r="C1298" i="5"/>
  <c r="C1299" i="5"/>
  <c r="C1300" i="5"/>
  <c r="C1301" i="5"/>
  <c r="C1302" i="5"/>
  <c r="C1303" i="5"/>
  <c r="C1304" i="5"/>
  <c r="C1305" i="5"/>
  <c r="C1306" i="5"/>
  <c r="C1307" i="5"/>
  <c r="C1308" i="5"/>
  <c r="C1309" i="5"/>
  <c r="C1310" i="5"/>
  <c r="C1311" i="5"/>
  <c r="C1312" i="5"/>
  <c r="C1313" i="5"/>
  <c r="C1314" i="5"/>
  <c r="C1315" i="5"/>
  <c r="C1316" i="5"/>
  <c r="C1317" i="5"/>
  <c r="C1318" i="5"/>
  <c r="C1319" i="5"/>
  <c r="C1320" i="5"/>
  <c r="C1321" i="5"/>
  <c r="C1322" i="5"/>
  <c r="C1323" i="5"/>
  <c r="C1324" i="5"/>
  <c r="C1325" i="5"/>
  <c r="C1326" i="5"/>
  <c r="C1327" i="5"/>
  <c r="C1328" i="5"/>
  <c r="C1329" i="5"/>
  <c r="C1330" i="5"/>
  <c r="C1331" i="5"/>
  <c r="C1332" i="5"/>
  <c r="C1333" i="5"/>
  <c r="C1334" i="5"/>
  <c r="C1335" i="5"/>
  <c r="C1336" i="5"/>
  <c r="C1337" i="5"/>
  <c r="C1338" i="5"/>
  <c r="C1339" i="5"/>
  <c r="C1340" i="5"/>
  <c r="C1341" i="5"/>
  <c r="C1342" i="5"/>
  <c r="C1343" i="5"/>
  <c r="C1344" i="5"/>
  <c r="C1345" i="5"/>
  <c r="C1346" i="5"/>
  <c r="C1347" i="5"/>
  <c r="C1348" i="5"/>
  <c r="C1349" i="5"/>
  <c r="C1350" i="5"/>
  <c r="C1351" i="5"/>
  <c r="C1352" i="5"/>
  <c r="C1353" i="5"/>
  <c r="C1354" i="5"/>
  <c r="C1355" i="5"/>
  <c r="C1356" i="5"/>
  <c r="C1357" i="5"/>
  <c r="C1358" i="5"/>
  <c r="C1359" i="5"/>
  <c r="C1360" i="5"/>
  <c r="C1361" i="5"/>
  <c r="C1362" i="5"/>
  <c r="C1363" i="5"/>
  <c r="C1364" i="5"/>
  <c r="C1365" i="5"/>
  <c r="C1366" i="5"/>
  <c r="C1367" i="5"/>
  <c r="C1368" i="5"/>
  <c r="C1369" i="5"/>
  <c r="C1370" i="5"/>
  <c r="C1371" i="5"/>
  <c r="C1372" i="5"/>
  <c r="C1373" i="5"/>
  <c r="C1374" i="5"/>
  <c r="C1375" i="5"/>
  <c r="C1376" i="5"/>
  <c r="C1377" i="5"/>
  <c r="C1378" i="5"/>
  <c r="C1379" i="5"/>
  <c r="C1380" i="5"/>
  <c r="C1381" i="5"/>
  <c r="C1382" i="5"/>
  <c r="C1383" i="5"/>
  <c r="C1384" i="5"/>
  <c r="C1385" i="5"/>
  <c r="C1386" i="5"/>
  <c r="C1387" i="5"/>
  <c r="C1388" i="5"/>
  <c r="C1389" i="5"/>
  <c r="C1390" i="5"/>
  <c r="C1391" i="5"/>
  <c r="C1392" i="5"/>
  <c r="C1393" i="5"/>
  <c r="C1394" i="5"/>
  <c r="C1395" i="5"/>
  <c r="C1396" i="5"/>
  <c r="C1397" i="5"/>
  <c r="C1398" i="5"/>
  <c r="C1399" i="5"/>
  <c r="C1400" i="5"/>
  <c r="C1401" i="5"/>
  <c r="C1402" i="5"/>
  <c r="C1403" i="5"/>
  <c r="C1404" i="5"/>
  <c r="C1405" i="5"/>
  <c r="C1406" i="5"/>
  <c r="C1407" i="5"/>
  <c r="C1408" i="5"/>
  <c r="C1409" i="5"/>
  <c r="C1410" i="5"/>
  <c r="C1411" i="5"/>
  <c r="C1412" i="5"/>
  <c r="C1413" i="5"/>
  <c r="C1414" i="5"/>
  <c r="C1415" i="5"/>
  <c r="C1416" i="5"/>
  <c r="C1417" i="5"/>
  <c r="C1418" i="5"/>
  <c r="C1419" i="5"/>
  <c r="C1420" i="5"/>
  <c r="C1421" i="5"/>
  <c r="C1422" i="5"/>
  <c r="C1423" i="5"/>
  <c r="C1424" i="5"/>
  <c r="C1425" i="5"/>
  <c r="C1426" i="5"/>
  <c r="C1427" i="5"/>
  <c r="C1428" i="5"/>
  <c r="C1429" i="5"/>
  <c r="C1430" i="5"/>
  <c r="C1431" i="5"/>
  <c r="C1432" i="5"/>
  <c r="C1433" i="5"/>
  <c r="C1434" i="5"/>
  <c r="C1435" i="5"/>
  <c r="C1436" i="5"/>
  <c r="C1437" i="5"/>
  <c r="C1438" i="5"/>
  <c r="C1439" i="5"/>
  <c r="C1440" i="5"/>
  <c r="C1441" i="5"/>
  <c r="C1442" i="5"/>
  <c r="C1443" i="5"/>
  <c r="C1444" i="5"/>
  <c r="C1445" i="5"/>
  <c r="C1446" i="5"/>
  <c r="C1447" i="5"/>
  <c r="C1448" i="5"/>
  <c r="C1449" i="5"/>
  <c r="C1450" i="5"/>
  <c r="C1451" i="5"/>
  <c r="C1452" i="5"/>
  <c r="C1453" i="5"/>
  <c r="C1454" i="5"/>
  <c r="C1455" i="5"/>
  <c r="C1456" i="5"/>
  <c r="C1457" i="5"/>
  <c r="C1458" i="5"/>
  <c r="C1459" i="5"/>
  <c r="C1460" i="5"/>
  <c r="C1461" i="5"/>
  <c r="C1462" i="5"/>
  <c r="C1463" i="5"/>
  <c r="C1464" i="5"/>
  <c r="C1465" i="5"/>
  <c r="C1466" i="5"/>
  <c r="C1467" i="5"/>
  <c r="C1468" i="5"/>
  <c r="C1469" i="5"/>
  <c r="C1470" i="5"/>
  <c r="C1471" i="5"/>
  <c r="C1472" i="5"/>
  <c r="C1473" i="5"/>
  <c r="C1474" i="5"/>
  <c r="C1475" i="5"/>
  <c r="C1476" i="5"/>
  <c r="C1477" i="5"/>
  <c r="C1478" i="5"/>
  <c r="C1479" i="5"/>
  <c r="C1480" i="5"/>
  <c r="C1481" i="5"/>
  <c r="C1482" i="5"/>
  <c r="C1483" i="5"/>
  <c r="C1484" i="5"/>
  <c r="C1485" i="5"/>
  <c r="C1486" i="5"/>
  <c r="C1487" i="5"/>
  <c r="C1488" i="5"/>
  <c r="C1489" i="5"/>
  <c r="C1490" i="5"/>
  <c r="C1491" i="5"/>
  <c r="C1492" i="5"/>
  <c r="C1493" i="5"/>
  <c r="C1494" i="5"/>
  <c r="C1495" i="5"/>
  <c r="C1496" i="5"/>
  <c r="C1497" i="5"/>
  <c r="C1498" i="5"/>
  <c r="C1499" i="5"/>
  <c r="C1500" i="5"/>
  <c r="C1501" i="5"/>
  <c r="C1502" i="5"/>
  <c r="C1503" i="5"/>
  <c r="C1504" i="5"/>
  <c r="C1505" i="5"/>
  <c r="C1506" i="5"/>
  <c r="C1507" i="5"/>
  <c r="C1508" i="5"/>
  <c r="C1509" i="5"/>
  <c r="C1510" i="5"/>
  <c r="C1511" i="5"/>
  <c r="C1512" i="5"/>
  <c r="C1513" i="5"/>
  <c r="C1514" i="5"/>
  <c r="C1515" i="5"/>
  <c r="C1516" i="5"/>
  <c r="C1517" i="5"/>
  <c r="C1518" i="5"/>
  <c r="C1519" i="5"/>
  <c r="C1520" i="5"/>
  <c r="C1521" i="5"/>
  <c r="C1522" i="5"/>
  <c r="C1523" i="5"/>
  <c r="C1524" i="5"/>
  <c r="C1525" i="5"/>
  <c r="C1526" i="5"/>
  <c r="C1527" i="5"/>
  <c r="C1528" i="5"/>
  <c r="C1529" i="5"/>
  <c r="C1530" i="5"/>
  <c r="C1531" i="5"/>
  <c r="C1532" i="5"/>
  <c r="C1533" i="5"/>
  <c r="C1534" i="5"/>
  <c r="C1535" i="5"/>
  <c r="C1536" i="5"/>
  <c r="C1537" i="5"/>
  <c r="C1538" i="5"/>
  <c r="C1539" i="5"/>
  <c r="C1540" i="5"/>
  <c r="C1541" i="5"/>
  <c r="C1542" i="5"/>
  <c r="C1543" i="5"/>
  <c r="C1544" i="5"/>
  <c r="C1545" i="5"/>
  <c r="C1546" i="5"/>
  <c r="C1547" i="5"/>
  <c r="C1548" i="5"/>
  <c r="C1549" i="5"/>
  <c r="C1550" i="5"/>
  <c r="C1551" i="5"/>
  <c r="C1552" i="5"/>
  <c r="C1553" i="5"/>
  <c r="C1554" i="5"/>
  <c r="C1555" i="5"/>
  <c r="C1556" i="5"/>
  <c r="C1557" i="5"/>
  <c r="C1558" i="5"/>
  <c r="C1559" i="5"/>
  <c r="C1560" i="5"/>
  <c r="C1561" i="5"/>
  <c r="C1562" i="5"/>
  <c r="C1563" i="5"/>
  <c r="C1564" i="5"/>
  <c r="C1565" i="5"/>
  <c r="C1566" i="5"/>
  <c r="C1567" i="5"/>
  <c r="C1568" i="5"/>
  <c r="C1569" i="5"/>
  <c r="C1570" i="5"/>
  <c r="C1571" i="5"/>
  <c r="C1572" i="5"/>
  <c r="C1573" i="5"/>
  <c r="C1574" i="5"/>
  <c r="C1575" i="5"/>
  <c r="C1576" i="5"/>
  <c r="C1577" i="5"/>
  <c r="C1578" i="5"/>
  <c r="C1579" i="5"/>
  <c r="C1580" i="5"/>
  <c r="C1581" i="5"/>
  <c r="C1582" i="5"/>
  <c r="C1583" i="5"/>
  <c r="C1584" i="5"/>
  <c r="C1585" i="5"/>
  <c r="C1586" i="5"/>
  <c r="C1587" i="5"/>
  <c r="C1588" i="5"/>
  <c r="C1589" i="5"/>
  <c r="C1590" i="5"/>
  <c r="C1591" i="5"/>
  <c r="C1592" i="5"/>
  <c r="C1593" i="5"/>
  <c r="C1594" i="5"/>
  <c r="C1595" i="5"/>
  <c r="C1596" i="5"/>
  <c r="C1597" i="5"/>
  <c r="C1598" i="5"/>
  <c r="C1599" i="5"/>
  <c r="C1600" i="5"/>
  <c r="C1601" i="5"/>
  <c r="C1602" i="5"/>
  <c r="C1603" i="5"/>
  <c r="C1604" i="5"/>
  <c r="C1605" i="5"/>
  <c r="C1606" i="5"/>
  <c r="C1607" i="5"/>
  <c r="C1608" i="5"/>
  <c r="C1609" i="5"/>
  <c r="C1610" i="5"/>
  <c r="C1611" i="5"/>
  <c r="C1612" i="5"/>
  <c r="C1613" i="5"/>
  <c r="C1614" i="5"/>
  <c r="C1615" i="5"/>
  <c r="C1616" i="5"/>
  <c r="C1617" i="5"/>
  <c r="C1618" i="5"/>
  <c r="C1619" i="5"/>
  <c r="C1620" i="5"/>
  <c r="C1621" i="5"/>
  <c r="C1622" i="5"/>
  <c r="C1623" i="5"/>
  <c r="C1624" i="5"/>
  <c r="C1625" i="5"/>
  <c r="C1626" i="5"/>
  <c r="C1627" i="5"/>
  <c r="C1628" i="5"/>
  <c r="C1629" i="5"/>
  <c r="C1630" i="5"/>
  <c r="C1631" i="5"/>
  <c r="C1632" i="5"/>
  <c r="C1633" i="5"/>
  <c r="C1634" i="5"/>
  <c r="C1635" i="5"/>
  <c r="C1636" i="5"/>
  <c r="C1637" i="5"/>
  <c r="C1638" i="5"/>
  <c r="C1639" i="5"/>
  <c r="C1640" i="5"/>
  <c r="C1641" i="5"/>
  <c r="C1642" i="5"/>
  <c r="C1643" i="5"/>
  <c r="C1644" i="5"/>
  <c r="C1645" i="5"/>
  <c r="C1646" i="5"/>
  <c r="C1647" i="5"/>
  <c r="C1648" i="5"/>
  <c r="C1649" i="5"/>
  <c r="C1650" i="5"/>
  <c r="C1651" i="5"/>
  <c r="C1652" i="5"/>
  <c r="C1653" i="5"/>
  <c r="C1654" i="5"/>
  <c r="C1655" i="5"/>
  <c r="C1656" i="5"/>
  <c r="C1657" i="5"/>
  <c r="C1658" i="5"/>
  <c r="C1659" i="5"/>
  <c r="C1660" i="5"/>
  <c r="C1661" i="5"/>
  <c r="C1662" i="5"/>
  <c r="C1663" i="5"/>
  <c r="C1664" i="5"/>
  <c r="C1665" i="5"/>
  <c r="C1666" i="5"/>
  <c r="C1667" i="5"/>
  <c r="C1668" i="5"/>
  <c r="C1669" i="5"/>
  <c r="C1670" i="5"/>
  <c r="C1671" i="5"/>
  <c r="C1672" i="5"/>
  <c r="C1673" i="5"/>
  <c r="C1674" i="5"/>
  <c r="C1675" i="5"/>
  <c r="C1676" i="5"/>
  <c r="C1677" i="5"/>
  <c r="C1678" i="5"/>
  <c r="C1679" i="5"/>
  <c r="C1680" i="5"/>
  <c r="C1681" i="5"/>
  <c r="C1682" i="5"/>
  <c r="C1683" i="5"/>
  <c r="C1684" i="5"/>
  <c r="C1685" i="5"/>
  <c r="C1686" i="5"/>
  <c r="C1687" i="5"/>
  <c r="C1688" i="5"/>
  <c r="C1689" i="5"/>
  <c r="C1690" i="5"/>
  <c r="C1691" i="5"/>
  <c r="C1692" i="5"/>
  <c r="C1693" i="5"/>
  <c r="C1694" i="5"/>
  <c r="C1695" i="5"/>
  <c r="C1696" i="5"/>
  <c r="C1697" i="5"/>
  <c r="C1698" i="5"/>
  <c r="C1699" i="5"/>
  <c r="C1700" i="5"/>
  <c r="C1701" i="5"/>
  <c r="C1702" i="5"/>
  <c r="C1703" i="5"/>
  <c r="C1704" i="5"/>
  <c r="C1705" i="5"/>
  <c r="C1706" i="5"/>
  <c r="C1707" i="5"/>
  <c r="C1708" i="5"/>
  <c r="C1709" i="5"/>
  <c r="C1710" i="5"/>
  <c r="C1711" i="5"/>
  <c r="C1712" i="5"/>
  <c r="C1713" i="5"/>
  <c r="C1714" i="5"/>
  <c r="C1715" i="5"/>
  <c r="C1716" i="5"/>
  <c r="C1717" i="5"/>
  <c r="C1718" i="5"/>
  <c r="C1719" i="5"/>
  <c r="C1720" i="5"/>
  <c r="C1721" i="5"/>
  <c r="C1722" i="5"/>
  <c r="C1723" i="5"/>
  <c r="C1724" i="5"/>
  <c r="C1725" i="5"/>
  <c r="C1726" i="5"/>
  <c r="C1727" i="5"/>
  <c r="C1728" i="5"/>
  <c r="C1729" i="5"/>
  <c r="C1730" i="5"/>
  <c r="C1731" i="5"/>
  <c r="C1732" i="5"/>
  <c r="C1733" i="5"/>
  <c r="C1734" i="5"/>
  <c r="C1735" i="5"/>
  <c r="C1736" i="5"/>
  <c r="C1737" i="5"/>
  <c r="C1738" i="5"/>
  <c r="C1739" i="5"/>
  <c r="C1740" i="5"/>
  <c r="C1741" i="5"/>
  <c r="C1742" i="5"/>
  <c r="C1743" i="5"/>
  <c r="C1744" i="5"/>
  <c r="C1745" i="5"/>
  <c r="C1746" i="5"/>
  <c r="C1747" i="5"/>
  <c r="C1748" i="5"/>
  <c r="C1749" i="5"/>
  <c r="C1750" i="5"/>
  <c r="C1751" i="5"/>
  <c r="C1752" i="5"/>
  <c r="C1753" i="5"/>
  <c r="C1754" i="5"/>
  <c r="C1755" i="5"/>
  <c r="C1756" i="5"/>
  <c r="C1757" i="5"/>
  <c r="C1758" i="5"/>
  <c r="C1759" i="5"/>
  <c r="C1760" i="5"/>
  <c r="C1761" i="5"/>
  <c r="C1762" i="5"/>
  <c r="C1763" i="5"/>
  <c r="C1764" i="5"/>
  <c r="C1765" i="5"/>
  <c r="C1766" i="5"/>
  <c r="C1767" i="5"/>
  <c r="C1768" i="5"/>
  <c r="C1769" i="5"/>
  <c r="C1770" i="5"/>
  <c r="C1771" i="5"/>
  <c r="C1772" i="5"/>
  <c r="C1773" i="5"/>
  <c r="C1774" i="5"/>
  <c r="C1775" i="5"/>
  <c r="C1776" i="5"/>
  <c r="C1777" i="5"/>
  <c r="C1778" i="5"/>
  <c r="C1779" i="5"/>
  <c r="C1780" i="5"/>
  <c r="C1781" i="5"/>
  <c r="C1782" i="5"/>
  <c r="C1783" i="5"/>
  <c r="C1784" i="5"/>
  <c r="C1785" i="5"/>
  <c r="C1786" i="5"/>
  <c r="C1787" i="5"/>
  <c r="C1788" i="5"/>
  <c r="C1789" i="5"/>
  <c r="C1790" i="5"/>
  <c r="C1791" i="5"/>
  <c r="C1792" i="5"/>
  <c r="C1793" i="5"/>
  <c r="C1794" i="5"/>
  <c r="C1795" i="5"/>
  <c r="C1796" i="5"/>
  <c r="C1797" i="5"/>
  <c r="C1798" i="5"/>
  <c r="C1799" i="5"/>
  <c r="C1800" i="5"/>
  <c r="C1801" i="5"/>
  <c r="C1802" i="5"/>
  <c r="C1803" i="5"/>
  <c r="C1804" i="5"/>
  <c r="C1805" i="5"/>
  <c r="C1806" i="5"/>
  <c r="C1807" i="5"/>
  <c r="C1808" i="5"/>
  <c r="C1809" i="5"/>
  <c r="C1810" i="5"/>
  <c r="C1811" i="5"/>
  <c r="C1812" i="5"/>
  <c r="C1813" i="5"/>
  <c r="C1814" i="5"/>
  <c r="C1815" i="5"/>
  <c r="C1816" i="5"/>
  <c r="C1817" i="5"/>
  <c r="C1818" i="5"/>
  <c r="C1819" i="5"/>
  <c r="C1820" i="5"/>
  <c r="C1821" i="5"/>
  <c r="C1822" i="5"/>
  <c r="C1823" i="5"/>
  <c r="C1824" i="5"/>
  <c r="C1825" i="5"/>
  <c r="C1826" i="5"/>
  <c r="C1827" i="5"/>
  <c r="C1828" i="5"/>
  <c r="C1829" i="5"/>
  <c r="C1830" i="5"/>
  <c r="C1831" i="5"/>
  <c r="C1832" i="5"/>
  <c r="C1833" i="5"/>
  <c r="C1834" i="5"/>
  <c r="C1835" i="5"/>
  <c r="C1836" i="5"/>
  <c r="C1837" i="5"/>
  <c r="C1838" i="5"/>
  <c r="C1839" i="5"/>
  <c r="C1840" i="5"/>
  <c r="C1841" i="5"/>
  <c r="C1842" i="5"/>
  <c r="C1843" i="5"/>
  <c r="C1844" i="5"/>
  <c r="C1845" i="5"/>
  <c r="C1846" i="5"/>
  <c r="C1847" i="5"/>
  <c r="C1848" i="5"/>
  <c r="C1849" i="5"/>
  <c r="C1850" i="5"/>
  <c r="C1851" i="5"/>
  <c r="C1852" i="5"/>
  <c r="C1853" i="5"/>
  <c r="C1854" i="5"/>
  <c r="C1855" i="5"/>
  <c r="C1856" i="5"/>
  <c r="C1857" i="5"/>
  <c r="C1858" i="5"/>
  <c r="C1859" i="5"/>
  <c r="C1860" i="5"/>
  <c r="C1861" i="5"/>
  <c r="C1862" i="5"/>
  <c r="C1863" i="5"/>
  <c r="C1864" i="5"/>
  <c r="C1865" i="5"/>
  <c r="C1866" i="5"/>
  <c r="C1867" i="5"/>
  <c r="C1868" i="5"/>
  <c r="C1869" i="5"/>
  <c r="C1870" i="5"/>
  <c r="C1871" i="5"/>
  <c r="C1872" i="5"/>
  <c r="C1873" i="5"/>
  <c r="C1874" i="5"/>
  <c r="C1875" i="5"/>
  <c r="C1876" i="5"/>
  <c r="C1877" i="5"/>
  <c r="C1878" i="5"/>
  <c r="C1879" i="5"/>
  <c r="C1880" i="5"/>
  <c r="C1881" i="5"/>
  <c r="C1882" i="5"/>
  <c r="C1883" i="5"/>
  <c r="C1884" i="5"/>
  <c r="C1885" i="5"/>
  <c r="C1886" i="5"/>
  <c r="C1887" i="5"/>
  <c r="C1888" i="5"/>
  <c r="C1889" i="5"/>
  <c r="C1890" i="5"/>
  <c r="C1891" i="5"/>
  <c r="C1892" i="5"/>
  <c r="C1893" i="5"/>
  <c r="C1894" i="5"/>
  <c r="C1895" i="5"/>
  <c r="C1896" i="5"/>
  <c r="C1897" i="5"/>
  <c r="C1898" i="5"/>
  <c r="C1899" i="5"/>
  <c r="C1900" i="5"/>
  <c r="C1901" i="5"/>
  <c r="C1902" i="5"/>
  <c r="C1903" i="5"/>
  <c r="C1904" i="5"/>
  <c r="C1905" i="5"/>
  <c r="C1906" i="5"/>
  <c r="C1907" i="5"/>
  <c r="C1908" i="5"/>
  <c r="C1909" i="5"/>
  <c r="C1910" i="5"/>
  <c r="C1911" i="5"/>
  <c r="C1912" i="5"/>
  <c r="C1913" i="5"/>
  <c r="C1914" i="5"/>
  <c r="C1915" i="5"/>
  <c r="C1916" i="5"/>
  <c r="C1917" i="5"/>
  <c r="C1918" i="5"/>
  <c r="C1919" i="5"/>
  <c r="C1920" i="5"/>
  <c r="C1921" i="5"/>
  <c r="C1922" i="5"/>
  <c r="C1923" i="5"/>
  <c r="C1924" i="5"/>
  <c r="C1925" i="5"/>
  <c r="C1926" i="5"/>
  <c r="C1927" i="5"/>
  <c r="C1928" i="5"/>
  <c r="C1929" i="5"/>
  <c r="C1930" i="5"/>
  <c r="C1931" i="5"/>
  <c r="C1932" i="5"/>
  <c r="C1933" i="5"/>
  <c r="C1934" i="5"/>
  <c r="C1935" i="5"/>
  <c r="C1936" i="5"/>
  <c r="C1937" i="5"/>
  <c r="C1938" i="5"/>
  <c r="C1939" i="5"/>
  <c r="C1940" i="5"/>
  <c r="C1941" i="5"/>
  <c r="C1942" i="5"/>
  <c r="C1943" i="5"/>
  <c r="C1944" i="5"/>
  <c r="C1945" i="5"/>
  <c r="C1946" i="5"/>
  <c r="C1947" i="5"/>
  <c r="C1948" i="5"/>
  <c r="C1949" i="5"/>
  <c r="C1950" i="5"/>
  <c r="C1951" i="5"/>
  <c r="C1952" i="5"/>
  <c r="C1953" i="5"/>
  <c r="C1954" i="5"/>
  <c r="C1955" i="5"/>
  <c r="C1956" i="5"/>
  <c r="C1957" i="5"/>
  <c r="C1958" i="5"/>
  <c r="C1959" i="5"/>
  <c r="C1960" i="5"/>
  <c r="C1961" i="5"/>
  <c r="C1962" i="5"/>
  <c r="C1963" i="5"/>
  <c r="C1964" i="5"/>
  <c r="C1965" i="5"/>
  <c r="C1966" i="5"/>
  <c r="C1967" i="5"/>
  <c r="C1968" i="5"/>
  <c r="C1969" i="5"/>
  <c r="C1970" i="5"/>
  <c r="C1971" i="5"/>
  <c r="C1972" i="5"/>
  <c r="C1973" i="5"/>
  <c r="C1974" i="5"/>
  <c r="C1975" i="5"/>
  <c r="C1976" i="5"/>
  <c r="C1977" i="5"/>
  <c r="C1978" i="5"/>
  <c r="C1979" i="5"/>
  <c r="C1980" i="5"/>
  <c r="C1981" i="5"/>
  <c r="C1982" i="5"/>
  <c r="C1983" i="5"/>
  <c r="C1984" i="5"/>
  <c r="C1985" i="5"/>
  <c r="C1986" i="5"/>
  <c r="C1987" i="5"/>
  <c r="C1988" i="5"/>
  <c r="C1989" i="5"/>
  <c r="C1990" i="5"/>
  <c r="C1991" i="5"/>
  <c r="C1992" i="5"/>
  <c r="C1993" i="5"/>
  <c r="C1994" i="5"/>
  <c r="C1995" i="5"/>
  <c r="C1996" i="5"/>
  <c r="C1997" i="5"/>
  <c r="C1998" i="5"/>
  <c r="C1999" i="5"/>
  <c r="C2000" i="5"/>
  <c r="C2001" i="5"/>
  <c r="C2002" i="5"/>
  <c r="C2003" i="5"/>
  <c r="C2004" i="5"/>
  <c r="C2005" i="5"/>
  <c r="C2006" i="5"/>
  <c r="C2007" i="5"/>
  <c r="C2008" i="5"/>
  <c r="C2009" i="5"/>
  <c r="C2010" i="5"/>
  <c r="C2011" i="5"/>
  <c r="C2012" i="5"/>
  <c r="C2013" i="5"/>
  <c r="C2014" i="5"/>
  <c r="C2015" i="5"/>
  <c r="C2016" i="5"/>
  <c r="C2017" i="5"/>
  <c r="C2018" i="5"/>
  <c r="C2019" i="5"/>
  <c r="C2020" i="5"/>
  <c r="C2021" i="5"/>
  <c r="C2022" i="5"/>
  <c r="C2023" i="5"/>
  <c r="C2024" i="5"/>
  <c r="C2025" i="5"/>
  <c r="C2026" i="5"/>
  <c r="C2027" i="5"/>
  <c r="C2028" i="5"/>
  <c r="C2029" i="5"/>
  <c r="C2030" i="5"/>
  <c r="C2031" i="5"/>
  <c r="C2032" i="5"/>
  <c r="C2033" i="5"/>
  <c r="C2034" i="5"/>
  <c r="C2035" i="5"/>
  <c r="C2036" i="5"/>
  <c r="C2037" i="5"/>
  <c r="C2038" i="5"/>
  <c r="C2039" i="5"/>
  <c r="C2040" i="5"/>
  <c r="C2041" i="5"/>
  <c r="C2042" i="5"/>
  <c r="C2043" i="5"/>
  <c r="C2044" i="5"/>
  <c r="C2045" i="5"/>
  <c r="C2046" i="5"/>
  <c r="C2047" i="5"/>
  <c r="C2048" i="5"/>
  <c r="C2049" i="5"/>
  <c r="C2050" i="5"/>
  <c r="C2051" i="5"/>
  <c r="C2052" i="5"/>
  <c r="C2053" i="5"/>
  <c r="C2054" i="5"/>
  <c r="C2055" i="5"/>
  <c r="C2056" i="5"/>
  <c r="C2057" i="5"/>
  <c r="C2058" i="5"/>
  <c r="C2059" i="5"/>
  <c r="C2060" i="5"/>
  <c r="C2061" i="5"/>
  <c r="C2062" i="5"/>
  <c r="C2063" i="5"/>
  <c r="C2064" i="5"/>
  <c r="C2065" i="5"/>
  <c r="C2066" i="5"/>
  <c r="C2067" i="5"/>
  <c r="C2068" i="5"/>
  <c r="C2069" i="5"/>
  <c r="C2070" i="5"/>
  <c r="C2071" i="5"/>
  <c r="C2072" i="5"/>
  <c r="C2073" i="5"/>
  <c r="C2074" i="5"/>
  <c r="C2075" i="5"/>
  <c r="C2076" i="5"/>
  <c r="C2077" i="5"/>
  <c r="C2078" i="5"/>
  <c r="C2079" i="5"/>
  <c r="C2080" i="5"/>
  <c r="C2081" i="5"/>
  <c r="C2082" i="5"/>
  <c r="C2083" i="5"/>
  <c r="C2084" i="5"/>
  <c r="C2085" i="5"/>
  <c r="C2086" i="5"/>
  <c r="C2087" i="5"/>
  <c r="C2088" i="5"/>
  <c r="C2089" i="5"/>
  <c r="C2090" i="5"/>
  <c r="C2091" i="5"/>
  <c r="C2092" i="5"/>
  <c r="C2093" i="5"/>
  <c r="C2094" i="5"/>
  <c r="C2095" i="5"/>
  <c r="C2096" i="5"/>
  <c r="C2097" i="5"/>
  <c r="C2098" i="5"/>
  <c r="C2099" i="5"/>
  <c r="C2100" i="5"/>
  <c r="C2101" i="5"/>
  <c r="C2102" i="5"/>
  <c r="C2103" i="5"/>
  <c r="C2104" i="5"/>
  <c r="C2105" i="5"/>
  <c r="C2106" i="5"/>
  <c r="C2107" i="5"/>
  <c r="C2108" i="5"/>
  <c r="C2109" i="5"/>
  <c r="C2110" i="5"/>
  <c r="C2111" i="5"/>
  <c r="C2112" i="5"/>
  <c r="C2113" i="5"/>
  <c r="C2114" i="5"/>
  <c r="C2115" i="5"/>
  <c r="C2116" i="5"/>
  <c r="C2117" i="5"/>
  <c r="C2118" i="5"/>
  <c r="C2119" i="5"/>
  <c r="C2120" i="5"/>
  <c r="C2121" i="5"/>
  <c r="C2122" i="5"/>
  <c r="C2123" i="5"/>
  <c r="C2124" i="5"/>
  <c r="C2125" i="5"/>
  <c r="C2126" i="5"/>
  <c r="C2127" i="5"/>
  <c r="C2128" i="5"/>
  <c r="C2129" i="5"/>
  <c r="C2130" i="5"/>
  <c r="C2131" i="5"/>
  <c r="C2132" i="5"/>
  <c r="C2133" i="5"/>
  <c r="C2134" i="5"/>
  <c r="C2135" i="5"/>
  <c r="C2136" i="5"/>
  <c r="C2137" i="5"/>
  <c r="C2138" i="5"/>
  <c r="C2139" i="5"/>
  <c r="C2140" i="5"/>
  <c r="C2141" i="5"/>
  <c r="C2142" i="5"/>
  <c r="C2143" i="5"/>
  <c r="C2144" i="5"/>
  <c r="C2145" i="5"/>
  <c r="C2146" i="5"/>
  <c r="C2147" i="5"/>
  <c r="C2148" i="5"/>
  <c r="C2149" i="5"/>
  <c r="C2150" i="5"/>
  <c r="C2151" i="5"/>
  <c r="C2152" i="5"/>
  <c r="C2153" i="5"/>
  <c r="C2154" i="5"/>
  <c r="C2155" i="5"/>
  <c r="C2156" i="5"/>
  <c r="C2157" i="5"/>
  <c r="C2158" i="5"/>
  <c r="C2159" i="5"/>
  <c r="C2160" i="5"/>
  <c r="C2161" i="5"/>
  <c r="C2162" i="5"/>
  <c r="C2163" i="5"/>
  <c r="C2164" i="5"/>
  <c r="C2165" i="5"/>
  <c r="C2166" i="5"/>
  <c r="C2167" i="5"/>
  <c r="C2168" i="5"/>
  <c r="C2169" i="5"/>
  <c r="C2170" i="5"/>
  <c r="C2171" i="5"/>
  <c r="C2172" i="5"/>
  <c r="C2173" i="5"/>
  <c r="C2174" i="5"/>
  <c r="C2175" i="5"/>
  <c r="C2176" i="5"/>
  <c r="C2177" i="5"/>
  <c r="C2178" i="5"/>
  <c r="C2179" i="5"/>
  <c r="C2180" i="5"/>
  <c r="C2181" i="5"/>
  <c r="C2182" i="5"/>
  <c r="C2183" i="5"/>
  <c r="C2184" i="5"/>
  <c r="C2185" i="5"/>
  <c r="C2186" i="5"/>
  <c r="C2187" i="5"/>
  <c r="C2188" i="5"/>
  <c r="C2189" i="5"/>
  <c r="C2190" i="5"/>
  <c r="C2191" i="5"/>
  <c r="C2192" i="5"/>
  <c r="C2193" i="5"/>
  <c r="C2194" i="5"/>
  <c r="C2195" i="5"/>
  <c r="C2196" i="5"/>
  <c r="C2197" i="5"/>
  <c r="C2198" i="5"/>
  <c r="C2199" i="5"/>
  <c r="C2200" i="5"/>
  <c r="C2201" i="5"/>
  <c r="C2202" i="5"/>
  <c r="C2203" i="5"/>
  <c r="C2204" i="5"/>
  <c r="C2205" i="5"/>
  <c r="C2206" i="5"/>
  <c r="C2207" i="5"/>
  <c r="C2208" i="5"/>
  <c r="C2209" i="5"/>
  <c r="C2210" i="5"/>
  <c r="C2211" i="5"/>
  <c r="C2212" i="5"/>
  <c r="C2213" i="5"/>
  <c r="C2214" i="5"/>
  <c r="C2215" i="5"/>
  <c r="C2216" i="5"/>
  <c r="C2217" i="5"/>
  <c r="C2218" i="5"/>
  <c r="C2219" i="5"/>
  <c r="C2220" i="5"/>
  <c r="C2221" i="5"/>
  <c r="C2222" i="5"/>
  <c r="C2223" i="5"/>
  <c r="C2224" i="5"/>
  <c r="C2225" i="5"/>
  <c r="C2226" i="5"/>
  <c r="C2227" i="5"/>
  <c r="C2228" i="5"/>
  <c r="C2229" i="5"/>
  <c r="C2230" i="5"/>
  <c r="C2231" i="5"/>
  <c r="C2232" i="5"/>
  <c r="C2233" i="5"/>
  <c r="C2234" i="5"/>
  <c r="C2235" i="5"/>
  <c r="C2236" i="5"/>
  <c r="C2237" i="5"/>
  <c r="C2238" i="5"/>
  <c r="C2239" i="5"/>
  <c r="C2240" i="5"/>
  <c r="C2241" i="5"/>
  <c r="C2242" i="5"/>
  <c r="C2243" i="5"/>
  <c r="C2244" i="5"/>
  <c r="C2245" i="5"/>
  <c r="C2246" i="5"/>
  <c r="C2247" i="5"/>
  <c r="C2248" i="5"/>
  <c r="C2249" i="5"/>
  <c r="C2250" i="5"/>
  <c r="C2251" i="5"/>
  <c r="C2252" i="5"/>
  <c r="C2253" i="5"/>
  <c r="C2254" i="5"/>
  <c r="C2255" i="5"/>
  <c r="C2256" i="5"/>
  <c r="C2257" i="5"/>
  <c r="C2258" i="5"/>
  <c r="C2259" i="5"/>
  <c r="C2260" i="5"/>
  <c r="C2261" i="5"/>
  <c r="C2262" i="5"/>
  <c r="C2263" i="5"/>
  <c r="C2264" i="5"/>
  <c r="C2265" i="5"/>
  <c r="C2266" i="5"/>
  <c r="C2267" i="5"/>
  <c r="C2268" i="5"/>
  <c r="C2269" i="5"/>
  <c r="C2270" i="5"/>
  <c r="C2271" i="5"/>
  <c r="C2" i="5"/>
  <c r="E41" i="6" l="1"/>
  <c r="B2177" i="4"/>
  <c r="B2178" i="4"/>
  <c r="B2179" i="4"/>
  <c r="B2180" i="4"/>
  <c r="B2181" i="4"/>
  <c r="B2182" i="4"/>
  <c r="B2183" i="4"/>
  <c r="B2184" i="4"/>
  <c r="B2185" i="4"/>
  <c r="B2186" i="4"/>
  <c r="B2187" i="4"/>
  <c r="B2188" i="4"/>
  <c r="B2189" i="4"/>
  <c r="B2190" i="4"/>
  <c r="B2191" i="4"/>
  <c r="B2192" i="4"/>
  <c r="B2193" i="4"/>
  <c r="B2194" i="4"/>
  <c r="B2195" i="4"/>
  <c r="B2196" i="4"/>
  <c r="B2197" i="4"/>
  <c r="B2198" i="4"/>
  <c r="B2199" i="4"/>
  <c r="B2200" i="4"/>
  <c r="B2201" i="4"/>
  <c r="B2202" i="4"/>
  <c r="B2203" i="4"/>
  <c r="B2204" i="4"/>
  <c r="B2205" i="4"/>
  <c r="B2206" i="4"/>
  <c r="B2207" i="4"/>
  <c r="B2208" i="4"/>
  <c r="B2209" i="4"/>
  <c r="B2210" i="4"/>
  <c r="B2211" i="4"/>
  <c r="B2212" i="4"/>
  <c r="B2213" i="4"/>
  <c r="B2214" i="4"/>
  <c r="B2215" i="4"/>
  <c r="B2216" i="4"/>
  <c r="B2217" i="4"/>
  <c r="B2218" i="4"/>
  <c r="B2219" i="4"/>
  <c r="B2220" i="4"/>
  <c r="B2221" i="4"/>
  <c r="B2222" i="4"/>
  <c r="B2223" i="4"/>
  <c r="B2224" i="4"/>
  <c r="B2225" i="4"/>
  <c r="B2226" i="4"/>
  <c r="B2227" i="4"/>
  <c r="B2228" i="4"/>
  <c r="B2229" i="4"/>
  <c r="B2230" i="4"/>
  <c r="B2231" i="4"/>
  <c r="B2232" i="4"/>
  <c r="B2233" i="4"/>
  <c r="B2234" i="4"/>
  <c r="B2235" i="4"/>
  <c r="B2236" i="4"/>
  <c r="B2237" i="4"/>
  <c r="B2238" i="4"/>
  <c r="B2239" i="4"/>
  <c r="B2240" i="4"/>
  <c r="B2241" i="4"/>
  <c r="B2242" i="4"/>
  <c r="B2243" i="4"/>
  <c r="B2244" i="4"/>
  <c r="B2245" i="4"/>
  <c r="B2246" i="4"/>
  <c r="B2247" i="4"/>
  <c r="B2248" i="4"/>
  <c r="B2249" i="4"/>
  <c r="B2250" i="4"/>
  <c r="B2251" i="4"/>
  <c r="B2252" i="4"/>
  <c r="B2253" i="4"/>
  <c r="B2254" i="4"/>
  <c r="B2255" i="4"/>
  <c r="B2256" i="4"/>
  <c r="B2257" i="4"/>
  <c r="B2258" i="4"/>
  <c r="B2259" i="4"/>
  <c r="B2260" i="4"/>
  <c r="B2261" i="4"/>
  <c r="B2262" i="4"/>
  <c r="B2263" i="4"/>
  <c r="B2264" i="4"/>
  <c r="B2265" i="4"/>
  <c r="B2266" i="4"/>
  <c r="B2267" i="4"/>
  <c r="B2268" i="4"/>
  <c r="B2269" i="4"/>
  <c r="B2270" i="4"/>
  <c r="B2271" i="4"/>
  <c r="B2272" i="4"/>
  <c r="B2273" i="4"/>
  <c r="B2274" i="4"/>
  <c r="B2275" i="4"/>
  <c r="B2276" i="4"/>
  <c r="B2277" i="4"/>
  <c r="B2278" i="4"/>
  <c r="B2279" i="4"/>
  <c r="B2280" i="4"/>
  <c r="B2281" i="4"/>
  <c r="B2282" i="4"/>
  <c r="B2283" i="4"/>
  <c r="B2284" i="4"/>
  <c r="B2285" i="4"/>
  <c r="B2286" i="4"/>
  <c r="B2287" i="4"/>
  <c r="B2288" i="4"/>
  <c r="B2289" i="4"/>
  <c r="B2290" i="4"/>
  <c r="B2291" i="4"/>
  <c r="B2292" i="4"/>
  <c r="B2293" i="4"/>
  <c r="B2294" i="4"/>
  <c r="B2295" i="4"/>
  <c r="B2296" i="4"/>
  <c r="B2297" i="4"/>
  <c r="B2298" i="4"/>
  <c r="B2299" i="4"/>
  <c r="B2300" i="4"/>
  <c r="B2301" i="4"/>
  <c r="B2302" i="4"/>
  <c r="B2303" i="4"/>
  <c r="B2304" i="4"/>
  <c r="B2305" i="4"/>
  <c r="B2306" i="4"/>
  <c r="B2307" i="4"/>
  <c r="B2308" i="4"/>
  <c r="B2309" i="4"/>
  <c r="B2310" i="4"/>
  <c r="B2311" i="4"/>
  <c r="B2312" i="4"/>
  <c r="B2313" i="4"/>
  <c r="B2314" i="4"/>
  <c r="B2315" i="4"/>
  <c r="B2316" i="4"/>
  <c r="B2317" i="4"/>
  <c r="B2318" i="4"/>
  <c r="B2319" i="4"/>
  <c r="B2320" i="4"/>
  <c r="B2321" i="4"/>
  <c r="B2322" i="4"/>
  <c r="B2323" i="4"/>
  <c r="B2324" i="4"/>
  <c r="B2325" i="4"/>
  <c r="B2326" i="4"/>
  <c r="B2327" i="4"/>
  <c r="B2328" i="4"/>
  <c r="B2329" i="4"/>
  <c r="B2330" i="4"/>
  <c r="B2331" i="4"/>
  <c r="B2332" i="4"/>
  <c r="B2333" i="4"/>
  <c r="B2334" i="4"/>
  <c r="B2335" i="4"/>
  <c r="B2336" i="4"/>
  <c r="B2337" i="4"/>
  <c r="B2338" i="4"/>
  <c r="B2339" i="4"/>
  <c r="B2340" i="4"/>
  <c r="B2341" i="4"/>
  <c r="B2342" i="4"/>
  <c r="B2343" i="4"/>
  <c r="B2344" i="4"/>
  <c r="B2345" i="4"/>
  <c r="B2346" i="4"/>
  <c r="B2347" i="4"/>
  <c r="B2348" i="4"/>
  <c r="B2349" i="4"/>
  <c r="B2350" i="4"/>
  <c r="B2351" i="4"/>
  <c r="B2352" i="4"/>
  <c r="B2353" i="4"/>
  <c r="B2354" i="4"/>
  <c r="B2355" i="4"/>
  <c r="B2356" i="4"/>
  <c r="B2357" i="4"/>
  <c r="B2358" i="4"/>
  <c r="B2359" i="4"/>
  <c r="B2360" i="4"/>
  <c r="B2361" i="4"/>
  <c r="B2362" i="4"/>
  <c r="B2363" i="4"/>
  <c r="B2364" i="4"/>
  <c r="B2365" i="4"/>
  <c r="B2366" i="4"/>
  <c r="B2367" i="4"/>
  <c r="B2368" i="4"/>
  <c r="B2369" i="4"/>
  <c r="B2370" i="4"/>
  <c r="B2371" i="4"/>
  <c r="B2372" i="4"/>
  <c r="B2373" i="4"/>
  <c r="B2374" i="4"/>
  <c r="B2375" i="4"/>
  <c r="B2376" i="4"/>
  <c r="B2377" i="4"/>
  <c r="B2378" i="4"/>
  <c r="B2379" i="4"/>
  <c r="B2380" i="4"/>
  <c r="B2381" i="4"/>
  <c r="B2382" i="4"/>
  <c r="B2383" i="4"/>
  <c r="B2384" i="4"/>
  <c r="B2385" i="4"/>
  <c r="B2386" i="4"/>
  <c r="B2387" i="4"/>
  <c r="B2388" i="4"/>
  <c r="B2389" i="4"/>
  <c r="B2390" i="4"/>
  <c r="B2391" i="4"/>
  <c r="B2392" i="4"/>
  <c r="B2393" i="4"/>
  <c r="B2394" i="4"/>
  <c r="B2395" i="4"/>
  <c r="B2396" i="4"/>
  <c r="B2397" i="4"/>
  <c r="B2398" i="4"/>
  <c r="B2399" i="4"/>
  <c r="B2400" i="4"/>
  <c r="B2401" i="4"/>
  <c r="B2402" i="4"/>
  <c r="B2403" i="4"/>
  <c r="B2404" i="4"/>
  <c r="B2405" i="4"/>
  <c r="B2406" i="4"/>
  <c r="B2407" i="4"/>
  <c r="B2408" i="4"/>
  <c r="B2409" i="4"/>
  <c r="B2410" i="4"/>
  <c r="B2411" i="4"/>
  <c r="B2412" i="4"/>
  <c r="B2413" i="4"/>
  <c r="B2414" i="4"/>
  <c r="B2415" i="4"/>
  <c r="B2416" i="4"/>
  <c r="B2417" i="4"/>
  <c r="B2418" i="4"/>
  <c r="B2419" i="4"/>
  <c r="B2420" i="4"/>
  <c r="B2421" i="4"/>
  <c r="B2422" i="4"/>
  <c r="B2423" i="4"/>
  <c r="B2424" i="4"/>
  <c r="B2425" i="4"/>
  <c r="B2426" i="4"/>
  <c r="B2427" i="4"/>
  <c r="B2428" i="4"/>
  <c r="B2429" i="4"/>
  <c r="B2430" i="4"/>
  <c r="B2431" i="4"/>
  <c r="B2432" i="4"/>
  <c r="B2433" i="4"/>
  <c r="B2434" i="4"/>
  <c r="B2435" i="4"/>
  <c r="B2436" i="4"/>
  <c r="B2437" i="4"/>
  <c r="B2438" i="4"/>
  <c r="B2439" i="4"/>
  <c r="B2440" i="4"/>
  <c r="B2441" i="4"/>
  <c r="B2442" i="4"/>
  <c r="B2443" i="4"/>
  <c r="B2444" i="4"/>
  <c r="B2445" i="4"/>
  <c r="B2446" i="4"/>
  <c r="B2447" i="4"/>
  <c r="B2448" i="4"/>
  <c r="B2449" i="4"/>
  <c r="B2450" i="4"/>
  <c r="B2451" i="4"/>
  <c r="B2452" i="4"/>
  <c r="B2453" i="4"/>
  <c r="B2454" i="4"/>
  <c r="B2455" i="4"/>
  <c r="B2456" i="4"/>
  <c r="B2457" i="4"/>
  <c r="B2458" i="4"/>
  <c r="B2459" i="4"/>
  <c r="B2460" i="4"/>
  <c r="B2461" i="4"/>
  <c r="B2462" i="4"/>
  <c r="B2463" i="4"/>
  <c r="B2464" i="4"/>
  <c r="B2465" i="4"/>
  <c r="B2466" i="4"/>
  <c r="B2467" i="4"/>
  <c r="B2468" i="4"/>
  <c r="B2469" i="4"/>
  <c r="B2470" i="4"/>
  <c r="B2471" i="4"/>
  <c r="B2472" i="4"/>
  <c r="B2473" i="4"/>
  <c r="B2474" i="4"/>
  <c r="B2475" i="4"/>
  <c r="B2476" i="4"/>
  <c r="B2477" i="4"/>
  <c r="B2478" i="4"/>
  <c r="B2479" i="4"/>
  <c r="B2480" i="4"/>
  <c r="B2481" i="4"/>
  <c r="B2482" i="4"/>
  <c r="B2483" i="4"/>
  <c r="B2484" i="4"/>
  <c r="B2485" i="4"/>
  <c r="B2486" i="4"/>
  <c r="B2487" i="4"/>
  <c r="B2488" i="4"/>
  <c r="B2489" i="4"/>
  <c r="B2490" i="4"/>
  <c r="B2491" i="4"/>
  <c r="B2492" i="4"/>
  <c r="B2493" i="4"/>
  <c r="B2494" i="4"/>
  <c r="B2495" i="4"/>
  <c r="B2496" i="4"/>
  <c r="B2497" i="4"/>
  <c r="B2498" i="4"/>
  <c r="B2499" i="4"/>
  <c r="B2500" i="4"/>
  <c r="B2501" i="4"/>
  <c r="B2502" i="4"/>
  <c r="B2503" i="4"/>
  <c r="B2504" i="4"/>
  <c r="B2505" i="4"/>
  <c r="B2506" i="4"/>
  <c r="B2507" i="4"/>
  <c r="B2508" i="4"/>
  <c r="B2509" i="4"/>
  <c r="B2510" i="4"/>
  <c r="B2511" i="4"/>
  <c r="B2512" i="4"/>
  <c r="B2513" i="4"/>
  <c r="B2514" i="4"/>
  <c r="B2515" i="4"/>
  <c r="B2516" i="4"/>
  <c r="B2517" i="4"/>
  <c r="B2518" i="4"/>
  <c r="B2519" i="4"/>
  <c r="B2520" i="4"/>
  <c r="B2521" i="4"/>
  <c r="B2522" i="4"/>
  <c r="B2523" i="4"/>
  <c r="B2524" i="4"/>
  <c r="B2525" i="4"/>
  <c r="B2526" i="4"/>
  <c r="B2527" i="4"/>
  <c r="B2528" i="4"/>
  <c r="B2529" i="4"/>
  <c r="B2530" i="4"/>
  <c r="B2531" i="4"/>
  <c r="B2532" i="4"/>
  <c r="B2533" i="4"/>
  <c r="B2534" i="4"/>
  <c r="B2535" i="4"/>
  <c r="B2536" i="4"/>
  <c r="B2537" i="4"/>
  <c r="B2538" i="4"/>
  <c r="B2539" i="4"/>
  <c r="B2540" i="4"/>
  <c r="B2541" i="4"/>
  <c r="B2542" i="4"/>
  <c r="B2543" i="4"/>
  <c r="B2544" i="4"/>
  <c r="B2545" i="4"/>
  <c r="B2546" i="4"/>
  <c r="B2547" i="4"/>
  <c r="B2548" i="4"/>
  <c r="B2549" i="4"/>
  <c r="B2550" i="4"/>
  <c r="B2551" i="4"/>
  <c r="B2552" i="4"/>
  <c r="B2553" i="4"/>
  <c r="B2554" i="4"/>
  <c r="B2555" i="4"/>
  <c r="B2556" i="4"/>
  <c r="B2557" i="4"/>
  <c r="B2558" i="4"/>
  <c r="B2559" i="4"/>
  <c r="B2560" i="4"/>
  <c r="B2561" i="4"/>
  <c r="B2562" i="4"/>
  <c r="B2563" i="4"/>
  <c r="B2564" i="4"/>
  <c r="B2565" i="4"/>
  <c r="B2566" i="4"/>
  <c r="B2567" i="4"/>
  <c r="B2568" i="4"/>
  <c r="B2569" i="4"/>
  <c r="B2570" i="4"/>
  <c r="B2571" i="4"/>
  <c r="B2572" i="4"/>
  <c r="B2573" i="4"/>
  <c r="B2574" i="4"/>
  <c r="B2575" i="4"/>
  <c r="B2576" i="4"/>
  <c r="B2577" i="4"/>
  <c r="B2578" i="4"/>
  <c r="B2579" i="4"/>
  <c r="B2580" i="4"/>
  <c r="B2581" i="4"/>
  <c r="B2582" i="4"/>
  <c r="B2583" i="4"/>
  <c r="B2584" i="4"/>
  <c r="B2585" i="4"/>
  <c r="B2586" i="4"/>
  <c r="B2587" i="4"/>
  <c r="B2588" i="4"/>
  <c r="B2589" i="4"/>
  <c r="B2590" i="4"/>
  <c r="B2591" i="4"/>
  <c r="B2592" i="4"/>
  <c r="B2593" i="4"/>
  <c r="B2594" i="4"/>
  <c r="B2595" i="4"/>
  <c r="B2596" i="4"/>
  <c r="B2597" i="4"/>
  <c r="B2598" i="4"/>
  <c r="B2599" i="4"/>
  <c r="B2600" i="4"/>
  <c r="B2601" i="4"/>
  <c r="B2602" i="4"/>
  <c r="B2603" i="4"/>
  <c r="B2604" i="4"/>
  <c r="B2605" i="4"/>
  <c r="B2606" i="4"/>
  <c r="B2607" i="4"/>
  <c r="B2608" i="4"/>
  <c r="B2609" i="4"/>
  <c r="B2610" i="4"/>
  <c r="B2611" i="4"/>
  <c r="B2612" i="4"/>
  <c r="B2613" i="4"/>
  <c r="B2614" i="4"/>
  <c r="B2615" i="4"/>
  <c r="B2616" i="4"/>
  <c r="B2617" i="4"/>
  <c r="B2618" i="4"/>
  <c r="B2619" i="4"/>
  <c r="B2620" i="4"/>
  <c r="B2621" i="4"/>
  <c r="B2622" i="4"/>
  <c r="B2623" i="4"/>
  <c r="B2624" i="4"/>
  <c r="B2625" i="4"/>
  <c r="B2626" i="4"/>
  <c r="B2627" i="4"/>
  <c r="B2628" i="4"/>
  <c r="B2629" i="4"/>
  <c r="B2630" i="4"/>
  <c r="B2631" i="4"/>
  <c r="B2632" i="4"/>
  <c r="B2633" i="4"/>
  <c r="B2634" i="4"/>
  <c r="B2635" i="4"/>
  <c r="B2636" i="4"/>
  <c r="B2637" i="4"/>
  <c r="B2638" i="4"/>
  <c r="B2639" i="4"/>
  <c r="B2640" i="4"/>
  <c r="B2641" i="4"/>
  <c r="B2642" i="4"/>
  <c r="B2643" i="4"/>
  <c r="B2644" i="4"/>
  <c r="B2645" i="4"/>
  <c r="B2646" i="4"/>
  <c r="B2647" i="4"/>
  <c r="B2648" i="4"/>
  <c r="B2649" i="4"/>
  <c r="B2650" i="4"/>
  <c r="B2651" i="4"/>
  <c r="B2652" i="4"/>
  <c r="B2653" i="4"/>
  <c r="B2654" i="4"/>
  <c r="B2655" i="4"/>
  <c r="B2656" i="4"/>
  <c r="B2657" i="4"/>
  <c r="B2658" i="4"/>
  <c r="B2659" i="4"/>
  <c r="B2660" i="4"/>
  <c r="B2661" i="4"/>
  <c r="B2662" i="4"/>
  <c r="B2663" i="4"/>
  <c r="B2664" i="4"/>
  <c r="B2665" i="4"/>
  <c r="B2666" i="4"/>
  <c r="B2667" i="4"/>
  <c r="B2668" i="4"/>
  <c r="B2669" i="4"/>
  <c r="B2670" i="4"/>
  <c r="B2671" i="4"/>
  <c r="B2672" i="4"/>
  <c r="B2673" i="4"/>
  <c r="B2674" i="4"/>
  <c r="B2675" i="4"/>
  <c r="B2676" i="4"/>
  <c r="B2677" i="4"/>
  <c r="B2678" i="4"/>
  <c r="B2679" i="4"/>
  <c r="B2680" i="4"/>
  <c r="B2681" i="4"/>
  <c r="B2682" i="4"/>
  <c r="B2683" i="4"/>
  <c r="B2684" i="4"/>
  <c r="B2685" i="4"/>
  <c r="B2686" i="4"/>
  <c r="B2687" i="4"/>
  <c r="B2688" i="4"/>
  <c r="B2689" i="4"/>
  <c r="B2690" i="4"/>
  <c r="B2691" i="4"/>
  <c r="B2692" i="4"/>
  <c r="B2693" i="4"/>
  <c r="B2694" i="4"/>
  <c r="B2695" i="4"/>
  <c r="B2696" i="4"/>
  <c r="B2697" i="4"/>
  <c r="B2698" i="4"/>
  <c r="B2699" i="4"/>
  <c r="B2700" i="4"/>
  <c r="B2701" i="4"/>
  <c r="B2702" i="4"/>
  <c r="B2703" i="4"/>
  <c r="B2704" i="4"/>
  <c r="B2705" i="4"/>
  <c r="B2706" i="4"/>
  <c r="B2707" i="4"/>
  <c r="B2708" i="4"/>
  <c r="B2709" i="4"/>
  <c r="B2710" i="4"/>
  <c r="B2711" i="4"/>
  <c r="B2712" i="4"/>
  <c r="B2713" i="4"/>
  <c r="B2714" i="4"/>
  <c r="B2715" i="4"/>
  <c r="B2716" i="4"/>
  <c r="B2717" i="4"/>
  <c r="B2718" i="4"/>
  <c r="B2719" i="4"/>
  <c r="B2720" i="4"/>
  <c r="B2721" i="4"/>
  <c r="B2722" i="4"/>
  <c r="B2723" i="4"/>
  <c r="B2724" i="4"/>
  <c r="B2725" i="4"/>
  <c r="B2726" i="4"/>
  <c r="B2727" i="4"/>
  <c r="B2728" i="4"/>
  <c r="B2729" i="4"/>
  <c r="B2730" i="4"/>
  <c r="B2731" i="4"/>
  <c r="B2732" i="4"/>
  <c r="B2733" i="4"/>
  <c r="B2734" i="4"/>
  <c r="B2735" i="4"/>
  <c r="B2736" i="4"/>
  <c r="B2737" i="4"/>
  <c r="B2738" i="4"/>
  <c r="B2739" i="4"/>
  <c r="B2740" i="4"/>
  <c r="B2741" i="4"/>
  <c r="B2742" i="4"/>
  <c r="B2743" i="4"/>
  <c r="B2744" i="4"/>
  <c r="B2745" i="4"/>
  <c r="B2746" i="4"/>
  <c r="B2747" i="4"/>
  <c r="B2748" i="4"/>
  <c r="B2749" i="4"/>
  <c r="B2750" i="4"/>
  <c r="B2751" i="4"/>
  <c r="B2752" i="4"/>
  <c r="B2753" i="4"/>
  <c r="B2754" i="4"/>
  <c r="B2755" i="4"/>
  <c r="B2756" i="4"/>
  <c r="B2757" i="4"/>
  <c r="B2758" i="4"/>
  <c r="B2759" i="4"/>
  <c r="B2760" i="4"/>
  <c r="B2761" i="4"/>
  <c r="B2762" i="4"/>
  <c r="B2763" i="4"/>
  <c r="B2764" i="4"/>
  <c r="B2765" i="4"/>
  <c r="B2766" i="4"/>
  <c r="B2767" i="4"/>
  <c r="B2768" i="4"/>
  <c r="B2769" i="4"/>
  <c r="B2770" i="4"/>
  <c r="B2771" i="4"/>
  <c r="B2772" i="4"/>
  <c r="B2773" i="4"/>
  <c r="B2774" i="4"/>
  <c r="B2775" i="4"/>
  <c r="B2776" i="4"/>
  <c r="B2777" i="4"/>
  <c r="B2778" i="4"/>
  <c r="B2779" i="4"/>
  <c r="B2780" i="4"/>
  <c r="B2781" i="4"/>
  <c r="B2782" i="4"/>
  <c r="B2783" i="4"/>
  <c r="B2784" i="4"/>
  <c r="B2785" i="4"/>
  <c r="B2786" i="4"/>
  <c r="B2787" i="4"/>
  <c r="B2788" i="4"/>
  <c r="B2789" i="4"/>
  <c r="B2790" i="4"/>
  <c r="B2791" i="4"/>
  <c r="B2792" i="4"/>
  <c r="B2793" i="4"/>
  <c r="B2794" i="4"/>
  <c r="B2795" i="4"/>
  <c r="B2796" i="4"/>
  <c r="B2797" i="4"/>
  <c r="B2798" i="4"/>
  <c r="B2799" i="4"/>
  <c r="B2800" i="4"/>
  <c r="B2801" i="4"/>
  <c r="B2802" i="4"/>
  <c r="B2803" i="4"/>
  <c r="B2804" i="4"/>
  <c r="B2805" i="4"/>
  <c r="B2806" i="4"/>
  <c r="B2807" i="4"/>
  <c r="B2808" i="4"/>
  <c r="B2809" i="4"/>
  <c r="B2810" i="4"/>
  <c r="B2811" i="4"/>
  <c r="B2812" i="4"/>
  <c r="B2813" i="4"/>
  <c r="B2814" i="4"/>
  <c r="B2815" i="4"/>
  <c r="B2816" i="4"/>
  <c r="B2817" i="4"/>
  <c r="B2818" i="4"/>
  <c r="B2819" i="4"/>
  <c r="B2820" i="4"/>
  <c r="B2821" i="4"/>
  <c r="B2822" i="4"/>
  <c r="B2823" i="4"/>
  <c r="B2824" i="4"/>
  <c r="B2825" i="4"/>
  <c r="B2826" i="4"/>
  <c r="B2827" i="4"/>
  <c r="B2828" i="4"/>
  <c r="B2829" i="4"/>
  <c r="B2830" i="4"/>
  <c r="B2831" i="4"/>
  <c r="B2832" i="4"/>
  <c r="B2833" i="4"/>
  <c r="B2834" i="4"/>
  <c r="B2835" i="4"/>
  <c r="B2836" i="4"/>
  <c r="B2837" i="4"/>
  <c r="B2838" i="4"/>
  <c r="B2839" i="4"/>
  <c r="B2840" i="4"/>
  <c r="B2841" i="4"/>
  <c r="B2842" i="4"/>
  <c r="B2843" i="4"/>
  <c r="B2844" i="4"/>
  <c r="B2845" i="4"/>
  <c r="B2846" i="4"/>
  <c r="B2847" i="4"/>
  <c r="B2848" i="4"/>
  <c r="B2849" i="4"/>
  <c r="B2850" i="4"/>
  <c r="B2851" i="4"/>
  <c r="B2852" i="4"/>
  <c r="B2853" i="4"/>
  <c r="B2854" i="4"/>
  <c r="B2855" i="4"/>
  <c r="B2856" i="4"/>
  <c r="B2857" i="4"/>
  <c r="B2858" i="4"/>
  <c r="B2859" i="4"/>
  <c r="B2860" i="4"/>
  <c r="B2861" i="4"/>
  <c r="B2862" i="4"/>
  <c r="B2863" i="4"/>
  <c r="B2864" i="4"/>
  <c r="B2865" i="4"/>
  <c r="B2866" i="4"/>
  <c r="B2867" i="4"/>
  <c r="B2868" i="4"/>
  <c r="B2869" i="4"/>
  <c r="B2870" i="4"/>
  <c r="B2871" i="4"/>
  <c r="B2872" i="4"/>
  <c r="B2873" i="4"/>
  <c r="B2874" i="4"/>
  <c r="B2875" i="4"/>
  <c r="B2876" i="4"/>
  <c r="B2877" i="4"/>
  <c r="B2878" i="4"/>
  <c r="B2879" i="4"/>
  <c r="B2880" i="4"/>
  <c r="B2881" i="4"/>
  <c r="B2882" i="4"/>
  <c r="B2883" i="4"/>
  <c r="B2884" i="4"/>
  <c r="B2885" i="4"/>
  <c r="B2886" i="4"/>
  <c r="B2887" i="4"/>
  <c r="B2888" i="4"/>
  <c r="B2889" i="4"/>
  <c r="B2890" i="4"/>
  <c r="B2891" i="4"/>
  <c r="B2892" i="4"/>
  <c r="B2893" i="4"/>
  <c r="B2894" i="4"/>
  <c r="B2895" i="4"/>
  <c r="B2896" i="4"/>
  <c r="B2897" i="4"/>
  <c r="B2898" i="4"/>
  <c r="B2899" i="4"/>
  <c r="B2900" i="4"/>
  <c r="B2901" i="4"/>
  <c r="B2902" i="4"/>
  <c r="B2903" i="4"/>
  <c r="B2904" i="4"/>
  <c r="B2905" i="4"/>
  <c r="B2906" i="4"/>
  <c r="B2907" i="4"/>
  <c r="B2908" i="4"/>
  <c r="B2909" i="4"/>
  <c r="B2910" i="4"/>
  <c r="B2911" i="4"/>
  <c r="B2912" i="4"/>
  <c r="B2913" i="4"/>
  <c r="B2914" i="4"/>
  <c r="B2915" i="4"/>
  <c r="B2916" i="4"/>
  <c r="B2917" i="4"/>
  <c r="B2918" i="4"/>
  <c r="B2919" i="4"/>
  <c r="B2920" i="4"/>
  <c r="B2921" i="4"/>
  <c r="B2922" i="4"/>
  <c r="B2923" i="4"/>
  <c r="B2924" i="4"/>
  <c r="B2925" i="4"/>
  <c r="B2926" i="4"/>
  <c r="B2927" i="4"/>
  <c r="B2928" i="4"/>
  <c r="B2929" i="4"/>
  <c r="B2930" i="4"/>
  <c r="B2931" i="4"/>
  <c r="B2932" i="4"/>
  <c r="B2933" i="4"/>
  <c r="B2934" i="4"/>
  <c r="B2935" i="4"/>
  <c r="B2936" i="4"/>
  <c r="B2937" i="4"/>
  <c r="B2938" i="4"/>
  <c r="B2939" i="4"/>
  <c r="B2940" i="4"/>
  <c r="B2941" i="4"/>
  <c r="B2942" i="4"/>
  <c r="B2943" i="4"/>
  <c r="B2944" i="4"/>
  <c r="B2945" i="4"/>
  <c r="B2946" i="4"/>
  <c r="B2947" i="4"/>
  <c r="B2948" i="4"/>
  <c r="B2949" i="4"/>
  <c r="B2950" i="4"/>
  <c r="B2951" i="4"/>
  <c r="B2952" i="4"/>
  <c r="B2953" i="4"/>
  <c r="B2954" i="4"/>
  <c r="B2955" i="4"/>
  <c r="B2956" i="4"/>
  <c r="B2957" i="4"/>
  <c r="B2958" i="4"/>
  <c r="B2959" i="4"/>
  <c r="B2960" i="4"/>
  <c r="B2961" i="4"/>
  <c r="B2962" i="4"/>
  <c r="B2963" i="4"/>
  <c r="B2964" i="4"/>
  <c r="B2965" i="4"/>
  <c r="B2966" i="4"/>
  <c r="B2967" i="4"/>
  <c r="B2968" i="4"/>
  <c r="B2969" i="4"/>
  <c r="B2970" i="4"/>
  <c r="B2971" i="4"/>
  <c r="B2972" i="4"/>
  <c r="B2973" i="4"/>
  <c r="B2974" i="4"/>
  <c r="B2975" i="4"/>
  <c r="B2976" i="4"/>
  <c r="B2977" i="4"/>
  <c r="B2978" i="4"/>
  <c r="B2979" i="4"/>
  <c r="B2980" i="4"/>
  <c r="B2981" i="4"/>
  <c r="B2982" i="4"/>
  <c r="B2983" i="4"/>
  <c r="B2984" i="4"/>
  <c r="B2985" i="4"/>
  <c r="B2986" i="4"/>
  <c r="B2987" i="4"/>
  <c r="B2988" i="4"/>
  <c r="B2989" i="4"/>
  <c r="B2990" i="4"/>
  <c r="B2991" i="4"/>
  <c r="B2992" i="4"/>
  <c r="B2993" i="4"/>
  <c r="B2994" i="4"/>
  <c r="B2995" i="4"/>
  <c r="B2996" i="4"/>
  <c r="B2997" i="4"/>
  <c r="B2998" i="4"/>
  <c r="B2999" i="4"/>
  <c r="B3000" i="4"/>
  <c r="B3001" i="4"/>
  <c r="B3002" i="4"/>
  <c r="B3003" i="4"/>
  <c r="B3004" i="4"/>
  <c r="B3005" i="4"/>
  <c r="B3006" i="4"/>
  <c r="B3007" i="4"/>
  <c r="B3008" i="4"/>
  <c r="B3009" i="4"/>
  <c r="B3010" i="4"/>
  <c r="B3011" i="4"/>
  <c r="B3012" i="4"/>
  <c r="B3013" i="4"/>
  <c r="B3014" i="4"/>
  <c r="B3015" i="4"/>
  <c r="B3016" i="4"/>
  <c r="B3017" i="4"/>
  <c r="B3018" i="4"/>
  <c r="B3019" i="4"/>
  <c r="B3020" i="4"/>
  <c r="B3021" i="4"/>
  <c r="B3022" i="4"/>
  <c r="B3023" i="4"/>
  <c r="B3024" i="4"/>
  <c r="B3025" i="4"/>
  <c r="B3026" i="4"/>
  <c r="B3027" i="4"/>
  <c r="B3028" i="4"/>
  <c r="B3029" i="4"/>
  <c r="B3030" i="4"/>
  <c r="B3031" i="4"/>
  <c r="B3032" i="4"/>
  <c r="B3033" i="4"/>
  <c r="B3034" i="4"/>
  <c r="B3035" i="4"/>
  <c r="B3036" i="4"/>
  <c r="B3037" i="4"/>
  <c r="B3038" i="4"/>
  <c r="B3039" i="4"/>
  <c r="B3040" i="4"/>
  <c r="B3041" i="4"/>
  <c r="B3042" i="4"/>
  <c r="B3043" i="4"/>
  <c r="B3044" i="4"/>
  <c r="B3045" i="4"/>
  <c r="B3046" i="4"/>
  <c r="B3047" i="4"/>
  <c r="B3048" i="4"/>
  <c r="B3049" i="4"/>
  <c r="B3050" i="4"/>
  <c r="B3051" i="4"/>
  <c r="B3052" i="4"/>
  <c r="B3053" i="4"/>
  <c r="B3054" i="4"/>
  <c r="B3055" i="4"/>
  <c r="B3056" i="4"/>
  <c r="B3057" i="4"/>
  <c r="B3058" i="4"/>
  <c r="B3059" i="4"/>
  <c r="B3060" i="4"/>
  <c r="B3061" i="4"/>
  <c r="B3062" i="4"/>
  <c r="B3063" i="4"/>
  <c r="B3064" i="4"/>
  <c r="B3065" i="4"/>
  <c r="B3066" i="4"/>
  <c r="B3067" i="4"/>
  <c r="B3068" i="4"/>
  <c r="B3069" i="4"/>
  <c r="B3070" i="4"/>
  <c r="B3071" i="4"/>
  <c r="B3072" i="4"/>
  <c r="B3073" i="4"/>
  <c r="B3074" i="4"/>
  <c r="B3075" i="4"/>
  <c r="B3076" i="4"/>
  <c r="B3077" i="4"/>
  <c r="B3078" i="4"/>
  <c r="B3079" i="4"/>
  <c r="B3080" i="4"/>
  <c r="B3081" i="4"/>
  <c r="B3082" i="4"/>
  <c r="B3083" i="4"/>
  <c r="B3084" i="4"/>
  <c r="B3085" i="4"/>
  <c r="B3086" i="4"/>
  <c r="B3087" i="4"/>
  <c r="B3088" i="4"/>
  <c r="B3089" i="4"/>
  <c r="B3090" i="4"/>
  <c r="B3091" i="4"/>
  <c r="B3092" i="4"/>
  <c r="B3093" i="4"/>
  <c r="B3094" i="4"/>
  <c r="B3095" i="4"/>
  <c r="B3096" i="4"/>
  <c r="B3097" i="4"/>
  <c r="B3098" i="4"/>
  <c r="B3099" i="4"/>
  <c r="B3100" i="4"/>
  <c r="B3101" i="4"/>
  <c r="B3102" i="4"/>
  <c r="B3103" i="4"/>
  <c r="B3104" i="4"/>
  <c r="B3105" i="4"/>
  <c r="B3106" i="4"/>
  <c r="B3107" i="4"/>
  <c r="B3108" i="4"/>
  <c r="B3109" i="4"/>
  <c r="B3110" i="4"/>
  <c r="B3111" i="4"/>
  <c r="B3112" i="4"/>
  <c r="B3113" i="4"/>
  <c r="B3114" i="4"/>
  <c r="B3115" i="4"/>
  <c r="B3116" i="4"/>
  <c r="B3117" i="4"/>
  <c r="B3118" i="4"/>
  <c r="B3119" i="4"/>
  <c r="B3120" i="4"/>
  <c r="B3121" i="4"/>
  <c r="B3122" i="4"/>
  <c r="B3123" i="4"/>
  <c r="B3124" i="4"/>
  <c r="B3125" i="4"/>
  <c r="B3126" i="4"/>
  <c r="B3127" i="4"/>
  <c r="B3128" i="4"/>
  <c r="B3129" i="4"/>
  <c r="B3130" i="4"/>
  <c r="B3131" i="4"/>
  <c r="B3132" i="4"/>
  <c r="B3133" i="4"/>
  <c r="B3134" i="4"/>
  <c r="B3135" i="4"/>
  <c r="B3136" i="4"/>
  <c r="B3137" i="4"/>
  <c r="B3138" i="4"/>
  <c r="B3139" i="4"/>
  <c r="B3140" i="4"/>
  <c r="B3141" i="4"/>
  <c r="B3142" i="4"/>
  <c r="B3143" i="4"/>
  <c r="B3144" i="4"/>
  <c r="B3145" i="4"/>
  <c r="B3146" i="4"/>
  <c r="B3147" i="4"/>
  <c r="B3148" i="4"/>
  <c r="B3149" i="4"/>
  <c r="B3150" i="4"/>
  <c r="B3151" i="4"/>
  <c r="B3152" i="4"/>
  <c r="B3153" i="4"/>
  <c r="B3154" i="4"/>
  <c r="B3155" i="4"/>
  <c r="B3156" i="4"/>
  <c r="B3157" i="4"/>
  <c r="B3158" i="4"/>
  <c r="B3159" i="4"/>
  <c r="B3160" i="4"/>
  <c r="B3161" i="4"/>
  <c r="B3162" i="4"/>
  <c r="B3163" i="4"/>
  <c r="B3164" i="4"/>
  <c r="B3165" i="4"/>
  <c r="B3166" i="4"/>
  <c r="B3167" i="4"/>
  <c r="B3168" i="4"/>
  <c r="B3169" i="4"/>
  <c r="B3170" i="4"/>
  <c r="B3171" i="4"/>
  <c r="B3172" i="4"/>
  <c r="B3173" i="4"/>
  <c r="B3174" i="4"/>
  <c r="B3175" i="4"/>
  <c r="B3176" i="4"/>
  <c r="B3177" i="4"/>
  <c r="B3178" i="4"/>
  <c r="B3179" i="4"/>
  <c r="B3180" i="4"/>
  <c r="B3181" i="4"/>
  <c r="B3182" i="4"/>
  <c r="B3183" i="4"/>
  <c r="B3184" i="4"/>
  <c r="B3185" i="4"/>
  <c r="B3186" i="4"/>
  <c r="B3187" i="4"/>
  <c r="B3188" i="4"/>
  <c r="B3189" i="4"/>
  <c r="B3190" i="4"/>
  <c r="B3191" i="4"/>
  <c r="B3192" i="4"/>
  <c r="B3193" i="4"/>
  <c r="B3194" i="4"/>
  <c r="B3195" i="4"/>
  <c r="B3196" i="4"/>
  <c r="B3197" i="4"/>
  <c r="B3198" i="4"/>
  <c r="B3199" i="4"/>
  <c r="B3200" i="4"/>
  <c r="B3201" i="4"/>
  <c r="B3202" i="4"/>
  <c r="B3203" i="4"/>
  <c r="B3204" i="4"/>
  <c r="B3205" i="4"/>
  <c r="B3206" i="4"/>
  <c r="B3207" i="4"/>
  <c r="B3208" i="4"/>
  <c r="B3209" i="4"/>
  <c r="B3210" i="4"/>
  <c r="B3211" i="4"/>
  <c r="B3212" i="4"/>
  <c r="B3213" i="4"/>
  <c r="B3214" i="4"/>
  <c r="B3215" i="4"/>
  <c r="B3216" i="4"/>
  <c r="B3217" i="4"/>
  <c r="B3218" i="4"/>
  <c r="B3219" i="4"/>
  <c r="B3220" i="4"/>
  <c r="B3221" i="4"/>
  <c r="B3222" i="4"/>
  <c r="B3223" i="4"/>
  <c r="B3224" i="4"/>
  <c r="B3225" i="4"/>
  <c r="B3226" i="4"/>
  <c r="B2176" i="4"/>
  <c r="B3" i="4"/>
  <c r="B4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301" i="4"/>
  <c r="B302" i="4"/>
  <c r="B303" i="4"/>
  <c r="B304" i="4"/>
  <c r="B305" i="4"/>
  <c r="B306" i="4"/>
  <c r="B307" i="4"/>
  <c r="B308" i="4"/>
  <c r="B309" i="4"/>
  <c r="B310" i="4"/>
  <c r="B311" i="4"/>
  <c r="B312" i="4"/>
  <c r="B313" i="4"/>
  <c r="B314" i="4"/>
  <c r="B315" i="4"/>
  <c r="B316" i="4"/>
  <c r="B317" i="4"/>
  <c r="B318" i="4"/>
  <c r="B319" i="4"/>
  <c r="B320" i="4"/>
  <c r="B321" i="4"/>
  <c r="B322" i="4"/>
  <c r="B323" i="4"/>
  <c r="B324" i="4"/>
  <c r="B325" i="4"/>
  <c r="B326" i="4"/>
  <c r="B327" i="4"/>
  <c r="B328" i="4"/>
  <c r="B329" i="4"/>
  <c r="B330" i="4"/>
  <c r="B331" i="4"/>
  <c r="B332" i="4"/>
  <c r="B333" i="4"/>
  <c r="B334" i="4"/>
  <c r="B335" i="4"/>
  <c r="B336" i="4"/>
  <c r="B337" i="4"/>
  <c r="B338" i="4"/>
  <c r="B339" i="4"/>
  <c r="B340" i="4"/>
  <c r="B341" i="4"/>
  <c r="B342" i="4"/>
  <c r="B343" i="4"/>
  <c r="B344" i="4"/>
  <c r="B345" i="4"/>
  <c r="B346" i="4"/>
  <c r="B347" i="4"/>
  <c r="B348" i="4"/>
  <c r="B349" i="4"/>
  <c r="B350" i="4"/>
  <c r="B351" i="4"/>
  <c r="B352" i="4"/>
  <c r="B353" i="4"/>
  <c r="B354" i="4"/>
  <c r="B355" i="4"/>
  <c r="B356" i="4"/>
  <c r="B357" i="4"/>
  <c r="B358" i="4"/>
  <c r="B359" i="4"/>
  <c r="B360" i="4"/>
  <c r="B361" i="4"/>
  <c r="B362" i="4"/>
  <c r="B363" i="4"/>
  <c r="B364" i="4"/>
  <c r="B365" i="4"/>
  <c r="B366" i="4"/>
  <c r="B367" i="4"/>
  <c r="B368" i="4"/>
  <c r="B369" i="4"/>
  <c r="B370" i="4"/>
  <c r="B371" i="4"/>
  <c r="B372" i="4"/>
  <c r="B373" i="4"/>
  <c r="B374" i="4"/>
  <c r="B375" i="4"/>
  <c r="B376" i="4"/>
  <c r="B377" i="4"/>
  <c r="B378" i="4"/>
  <c r="B379" i="4"/>
  <c r="B380" i="4"/>
  <c r="B381" i="4"/>
  <c r="B382" i="4"/>
  <c r="B383" i="4"/>
  <c r="B384" i="4"/>
  <c r="B385" i="4"/>
  <c r="B386" i="4"/>
  <c r="B387" i="4"/>
  <c r="B388" i="4"/>
  <c r="B389" i="4"/>
  <c r="B390" i="4"/>
  <c r="B391" i="4"/>
  <c r="B392" i="4"/>
  <c r="B393" i="4"/>
  <c r="B394" i="4"/>
  <c r="B395" i="4"/>
  <c r="B396" i="4"/>
  <c r="B397" i="4"/>
  <c r="B398" i="4"/>
  <c r="B399" i="4"/>
  <c r="B400" i="4"/>
  <c r="B401" i="4"/>
  <c r="B402" i="4"/>
  <c r="B403" i="4"/>
  <c r="B404" i="4"/>
  <c r="B405" i="4"/>
  <c r="B406" i="4"/>
  <c r="B407" i="4"/>
  <c r="B408" i="4"/>
  <c r="B409" i="4"/>
  <c r="B410" i="4"/>
  <c r="B411" i="4"/>
  <c r="B412" i="4"/>
  <c r="B413" i="4"/>
  <c r="B414" i="4"/>
  <c r="B415" i="4"/>
  <c r="B416" i="4"/>
  <c r="B417" i="4"/>
  <c r="B418" i="4"/>
  <c r="B419" i="4"/>
  <c r="B420" i="4"/>
  <c r="B421" i="4"/>
  <c r="B422" i="4"/>
  <c r="B423" i="4"/>
  <c r="B424" i="4"/>
  <c r="B425" i="4"/>
  <c r="B426" i="4"/>
  <c r="B427" i="4"/>
  <c r="B428" i="4"/>
  <c r="B429" i="4"/>
  <c r="B430" i="4"/>
  <c r="B431" i="4"/>
  <c r="B432" i="4"/>
  <c r="B433" i="4"/>
  <c r="B434" i="4"/>
  <c r="B435" i="4"/>
  <c r="B436" i="4"/>
  <c r="B437" i="4"/>
  <c r="B438" i="4"/>
  <c r="B439" i="4"/>
  <c r="B440" i="4"/>
  <c r="B441" i="4"/>
  <c r="B442" i="4"/>
  <c r="B443" i="4"/>
  <c r="B444" i="4"/>
  <c r="B445" i="4"/>
  <c r="B446" i="4"/>
  <c r="B447" i="4"/>
  <c r="B448" i="4"/>
  <c r="B449" i="4"/>
  <c r="B450" i="4"/>
  <c r="B451" i="4"/>
  <c r="B452" i="4"/>
  <c r="B453" i="4"/>
  <c r="B454" i="4"/>
  <c r="B455" i="4"/>
  <c r="B456" i="4"/>
  <c r="B457" i="4"/>
  <c r="B458" i="4"/>
  <c r="B459" i="4"/>
  <c r="B460" i="4"/>
  <c r="B461" i="4"/>
  <c r="B462" i="4"/>
  <c r="B463" i="4"/>
  <c r="B464" i="4"/>
  <c r="B465" i="4"/>
  <c r="B466" i="4"/>
  <c r="B467" i="4"/>
  <c r="B468" i="4"/>
  <c r="B469" i="4"/>
  <c r="B470" i="4"/>
  <c r="B471" i="4"/>
  <c r="B472" i="4"/>
  <c r="B473" i="4"/>
  <c r="B474" i="4"/>
  <c r="B475" i="4"/>
  <c r="B476" i="4"/>
  <c r="B477" i="4"/>
  <c r="B478" i="4"/>
  <c r="B479" i="4"/>
  <c r="B480" i="4"/>
  <c r="B481" i="4"/>
  <c r="B482" i="4"/>
  <c r="B483" i="4"/>
  <c r="B484" i="4"/>
  <c r="B485" i="4"/>
  <c r="B486" i="4"/>
  <c r="B487" i="4"/>
  <c r="B488" i="4"/>
  <c r="B489" i="4"/>
  <c r="B490" i="4"/>
  <c r="B491" i="4"/>
  <c r="B492" i="4"/>
  <c r="B493" i="4"/>
  <c r="B494" i="4"/>
  <c r="B495" i="4"/>
  <c r="B496" i="4"/>
  <c r="B497" i="4"/>
  <c r="B498" i="4"/>
  <c r="B499" i="4"/>
  <c r="B500" i="4"/>
  <c r="B501" i="4"/>
  <c r="B502" i="4"/>
  <c r="B503" i="4"/>
  <c r="B504" i="4"/>
  <c r="B505" i="4"/>
  <c r="B506" i="4"/>
  <c r="B507" i="4"/>
  <c r="B508" i="4"/>
  <c r="B509" i="4"/>
  <c r="B510" i="4"/>
  <c r="B511" i="4"/>
  <c r="B512" i="4"/>
  <c r="B513" i="4"/>
  <c r="B514" i="4"/>
  <c r="B515" i="4"/>
  <c r="B516" i="4"/>
  <c r="B517" i="4"/>
  <c r="B518" i="4"/>
  <c r="B519" i="4"/>
  <c r="B520" i="4"/>
  <c r="B521" i="4"/>
  <c r="B522" i="4"/>
  <c r="B523" i="4"/>
  <c r="B524" i="4"/>
  <c r="B525" i="4"/>
  <c r="B526" i="4"/>
  <c r="B527" i="4"/>
  <c r="B528" i="4"/>
  <c r="B529" i="4"/>
  <c r="B530" i="4"/>
  <c r="B531" i="4"/>
  <c r="B532" i="4"/>
  <c r="B533" i="4"/>
  <c r="B534" i="4"/>
  <c r="B535" i="4"/>
  <c r="B536" i="4"/>
  <c r="B537" i="4"/>
  <c r="B538" i="4"/>
  <c r="B539" i="4"/>
  <c r="B540" i="4"/>
  <c r="B541" i="4"/>
  <c r="B542" i="4"/>
  <c r="B543" i="4"/>
  <c r="B544" i="4"/>
  <c r="B545" i="4"/>
  <c r="B546" i="4"/>
  <c r="B547" i="4"/>
  <c r="B548" i="4"/>
  <c r="B549" i="4"/>
  <c r="B550" i="4"/>
  <c r="B551" i="4"/>
  <c r="B552" i="4"/>
  <c r="B553" i="4"/>
  <c r="B554" i="4"/>
  <c r="B555" i="4"/>
  <c r="B556" i="4"/>
  <c r="B557" i="4"/>
  <c r="B558" i="4"/>
  <c r="B559" i="4"/>
  <c r="B560" i="4"/>
  <c r="B561" i="4"/>
  <c r="B562" i="4"/>
  <c r="B563" i="4"/>
  <c r="B564" i="4"/>
  <c r="B565" i="4"/>
  <c r="B566" i="4"/>
  <c r="B567" i="4"/>
  <c r="B568" i="4"/>
  <c r="B569" i="4"/>
  <c r="B570" i="4"/>
  <c r="B571" i="4"/>
  <c r="B572" i="4"/>
  <c r="B573" i="4"/>
  <c r="B574" i="4"/>
  <c r="B575" i="4"/>
  <c r="B576" i="4"/>
  <c r="B577" i="4"/>
  <c r="B578" i="4"/>
  <c r="B579" i="4"/>
  <c r="B580" i="4"/>
  <c r="B581" i="4"/>
  <c r="B582" i="4"/>
  <c r="B583" i="4"/>
  <c r="B584" i="4"/>
  <c r="B585" i="4"/>
  <c r="B586" i="4"/>
  <c r="B587" i="4"/>
  <c r="B588" i="4"/>
  <c r="B589" i="4"/>
  <c r="B590" i="4"/>
  <c r="B591" i="4"/>
  <c r="B592" i="4"/>
  <c r="B593" i="4"/>
  <c r="B594" i="4"/>
  <c r="B595" i="4"/>
  <c r="B596" i="4"/>
  <c r="B597" i="4"/>
  <c r="B598" i="4"/>
  <c r="B599" i="4"/>
  <c r="B600" i="4"/>
  <c r="B601" i="4"/>
  <c r="B602" i="4"/>
  <c r="B603" i="4"/>
  <c r="B604" i="4"/>
  <c r="B605" i="4"/>
  <c r="B606" i="4"/>
  <c r="B607" i="4"/>
  <c r="B608" i="4"/>
  <c r="B609" i="4"/>
  <c r="B610" i="4"/>
  <c r="B611" i="4"/>
  <c r="B612" i="4"/>
  <c r="B613" i="4"/>
  <c r="B614" i="4"/>
  <c r="B615" i="4"/>
  <c r="B616" i="4"/>
  <c r="B617" i="4"/>
  <c r="B618" i="4"/>
  <c r="B619" i="4"/>
  <c r="B620" i="4"/>
  <c r="B621" i="4"/>
  <c r="B622" i="4"/>
  <c r="B623" i="4"/>
  <c r="B624" i="4"/>
  <c r="B625" i="4"/>
  <c r="B626" i="4"/>
  <c r="B627" i="4"/>
  <c r="B628" i="4"/>
  <c r="B629" i="4"/>
  <c r="B630" i="4"/>
  <c r="B631" i="4"/>
  <c r="B632" i="4"/>
  <c r="B633" i="4"/>
  <c r="B634" i="4"/>
  <c r="B635" i="4"/>
  <c r="B636" i="4"/>
  <c r="B637" i="4"/>
  <c r="B638" i="4"/>
  <c r="B639" i="4"/>
  <c r="B640" i="4"/>
  <c r="B641" i="4"/>
  <c r="B642" i="4"/>
  <c r="B643" i="4"/>
  <c r="B644" i="4"/>
  <c r="B645" i="4"/>
  <c r="B646" i="4"/>
  <c r="B647" i="4"/>
  <c r="B648" i="4"/>
  <c r="B649" i="4"/>
  <c r="B650" i="4"/>
  <c r="B651" i="4"/>
  <c r="B652" i="4"/>
  <c r="B653" i="4"/>
  <c r="B654" i="4"/>
  <c r="B655" i="4"/>
  <c r="B656" i="4"/>
  <c r="B657" i="4"/>
  <c r="B658" i="4"/>
  <c r="B659" i="4"/>
  <c r="B660" i="4"/>
  <c r="B661" i="4"/>
  <c r="B662" i="4"/>
  <c r="B663" i="4"/>
  <c r="B664" i="4"/>
  <c r="B665" i="4"/>
  <c r="B666" i="4"/>
  <c r="B667" i="4"/>
  <c r="B668" i="4"/>
  <c r="B669" i="4"/>
  <c r="B670" i="4"/>
  <c r="B671" i="4"/>
  <c r="B672" i="4"/>
  <c r="B673" i="4"/>
  <c r="B674" i="4"/>
  <c r="B675" i="4"/>
  <c r="B676" i="4"/>
  <c r="B677" i="4"/>
  <c r="B678" i="4"/>
  <c r="B679" i="4"/>
  <c r="B680" i="4"/>
  <c r="B681" i="4"/>
  <c r="B682" i="4"/>
  <c r="B683" i="4"/>
  <c r="B684" i="4"/>
  <c r="B685" i="4"/>
  <c r="B686" i="4"/>
  <c r="B687" i="4"/>
  <c r="B688" i="4"/>
  <c r="B689" i="4"/>
  <c r="B690" i="4"/>
  <c r="B691" i="4"/>
  <c r="B692" i="4"/>
  <c r="B693" i="4"/>
  <c r="B694" i="4"/>
  <c r="B695" i="4"/>
  <c r="B696" i="4"/>
  <c r="B697" i="4"/>
  <c r="B698" i="4"/>
  <c r="B699" i="4"/>
  <c r="B700" i="4"/>
  <c r="B701" i="4"/>
  <c r="B702" i="4"/>
  <c r="B703" i="4"/>
  <c r="B704" i="4"/>
  <c r="B705" i="4"/>
  <c r="B706" i="4"/>
  <c r="B707" i="4"/>
  <c r="B708" i="4"/>
  <c r="B709" i="4"/>
  <c r="B710" i="4"/>
  <c r="B711" i="4"/>
  <c r="B712" i="4"/>
  <c r="B713" i="4"/>
  <c r="B714" i="4"/>
  <c r="B715" i="4"/>
  <c r="B716" i="4"/>
  <c r="B717" i="4"/>
  <c r="B718" i="4"/>
  <c r="B719" i="4"/>
  <c r="B720" i="4"/>
  <c r="B721" i="4"/>
  <c r="B722" i="4"/>
  <c r="B723" i="4"/>
  <c r="B724" i="4"/>
  <c r="B725" i="4"/>
  <c r="B726" i="4"/>
  <c r="B727" i="4"/>
  <c r="B728" i="4"/>
  <c r="B729" i="4"/>
  <c r="B730" i="4"/>
  <c r="B731" i="4"/>
  <c r="B732" i="4"/>
  <c r="B733" i="4"/>
  <c r="B734" i="4"/>
  <c r="B735" i="4"/>
  <c r="B736" i="4"/>
  <c r="B737" i="4"/>
  <c r="B738" i="4"/>
  <c r="B739" i="4"/>
  <c r="B740" i="4"/>
  <c r="B741" i="4"/>
  <c r="B742" i="4"/>
  <c r="B743" i="4"/>
  <c r="B744" i="4"/>
  <c r="B745" i="4"/>
  <c r="B746" i="4"/>
  <c r="B747" i="4"/>
  <c r="B748" i="4"/>
  <c r="B749" i="4"/>
  <c r="B750" i="4"/>
  <c r="B751" i="4"/>
  <c r="B752" i="4"/>
  <c r="B753" i="4"/>
  <c r="B754" i="4"/>
  <c r="B755" i="4"/>
  <c r="B756" i="4"/>
  <c r="B757" i="4"/>
  <c r="B758" i="4"/>
  <c r="B759" i="4"/>
  <c r="B760" i="4"/>
  <c r="B761" i="4"/>
  <c r="B762" i="4"/>
  <c r="B763" i="4"/>
  <c r="B764" i="4"/>
  <c r="B765" i="4"/>
  <c r="B766" i="4"/>
  <c r="B767" i="4"/>
  <c r="B768" i="4"/>
  <c r="B769" i="4"/>
  <c r="B770" i="4"/>
  <c r="B771" i="4"/>
  <c r="B772" i="4"/>
  <c r="B773" i="4"/>
  <c r="B774" i="4"/>
  <c r="B775" i="4"/>
  <c r="B776" i="4"/>
  <c r="B777" i="4"/>
  <c r="B778" i="4"/>
  <c r="B779" i="4"/>
  <c r="B780" i="4"/>
  <c r="B781" i="4"/>
  <c r="B782" i="4"/>
  <c r="B783" i="4"/>
  <c r="B784" i="4"/>
  <c r="B785" i="4"/>
  <c r="B786" i="4"/>
  <c r="B787" i="4"/>
  <c r="B788" i="4"/>
  <c r="B789" i="4"/>
  <c r="B790" i="4"/>
  <c r="B791" i="4"/>
  <c r="B792" i="4"/>
  <c r="B793" i="4"/>
  <c r="B794" i="4"/>
  <c r="B795" i="4"/>
  <c r="B796" i="4"/>
  <c r="B797" i="4"/>
  <c r="B798" i="4"/>
  <c r="B799" i="4"/>
  <c r="B800" i="4"/>
  <c r="B801" i="4"/>
  <c r="B802" i="4"/>
  <c r="B803" i="4"/>
  <c r="B804" i="4"/>
  <c r="B805" i="4"/>
  <c r="B806" i="4"/>
  <c r="B807" i="4"/>
  <c r="B808" i="4"/>
  <c r="B809" i="4"/>
  <c r="B810" i="4"/>
  <c r="B811" i="4"/>
  <c r="B812" i="4"/>
  <c r="B813" i="4"/>
  <c r="B814" i="4"/>
  <c r="B815" i="4"/>
  <c r="B816" i="4"/>
  <c r="B817" i="4"/>
  <c r="B818" i="4"/>
  <c r="B819" i="4"/>
  <c r="B820" i="4"/>
  <c r="B821" i="4"/>
  <c r="B822" i="4"/>
  <c r="B823" i="4"/>
  <c r="B824" i="4"/>
  <c r="B825" i="4"/>
  <c r="B826" i="4"/>
  <c r="B827" i="4"/>
  <c r="B828" i="4"/>
  <c r="B829" i="4"/>
  <c r="B830" i="4"/>
  <c r="B831" i="4"/>
  <c r="B832" i="4"/>
  <c r="B833" i="4"/>
  <c r="B834" i="4"/>
  <c r="B835" i="4"/>
  <c r="B836" i="4"/>
  <c r="B837" i="4"/>
  <c r="B838" i="4"/>
  <c r="B839" i="4"/>
  <c r="B840" i="4"/>
  <c r="B841" i="4"/>
  <c r="B842" i="4"/>
  <c r="B843" i="4"/>
  <c r="B844" i="4"/>
  <c r="B845" i="4"/>
  <c r="B846" i="4"/>
  <c r="B847" i="4"/>
  <c r="B848" i="4"/>
  <c r="B849" i="4"/>
  <c r="B850" i="4"/>
  <c r="B851" i="4"/>
  <c r="B852" i="4"/>
  <c r="B853" i="4"/>
  <c r="B854" i="4"/>
  <c r="B855" i="4"/>
  <c r="B856" i="4"/>
  <c r="B857" i="4"/>
  <c r="B858" i="4"/>
  <c r="B859" i="4"/>
  <c r="B860" i="4"/>
  <c r="B861" i="4"/>
  <c r="B862" i="4"/>
  <c r="B863" i="4"/>
  <c r="B864" i="4"/>
  <c r="B865" i="4"/>
  <c r="B866" i="4"/>
  <c r="B867" i="4"/>
  <c r="B868" i="4"/>
  <c r="B869" i="4"/>
  <c r="B870" i="4"/>
  <c r="B871" i="4"/>
  <c r="B872" i="4"/>
  <c r="B873" i="4"/>
  <c r="B874" i="4"/>
  <c r="B875" i="4"/>
  <c r="B876" i="4"/>
  <c r="B877" i="4"/>
  <c r="B878" i="4"/>
  <c r="B879" i="4"/>
  <c r="B880" i="4"/>
  <c r="B881" i="4"/>
  <c r="B882" i="4"/>
  <c r="B883" i="4"/>
  <c r="B884" i="4"/>
  <c r="B885" i="4"/>
  <c r="B886" i="4"/>
  <c r="B887" i="4"/>
  <c r="B888" i="4"/>
  <c r="B889" i="4"/>
  <c r="B890" i="4"/>
  <c r="B891" i="4"/>
  <c r="B892" i="4"/>
  <c r="B893" i="4"/>
  <c r="B894" i="4"/>
  <c r="B895" i="4"/>
  <c r="B896" i="4"/>
  <c r="B897" i="4"/>
  <c r="B898" i="4"/>
  <c r="B899" i="4"/>
  <c r="B900" i="4"/>
  <c r="B901" i="4"/>
  <c r="B902" i="4"/>
  <c r="B903" i="4"/>
  <c r="B904" i="4"/>
  <c r="B905" i="4"/>
  <c r="B906" i="4"/>
  <c r="B907" i="4"/>
  <c r="B908" i="4"/>
  <c r="B909" i="4"/>
  <c r="B910" i="4"/>
  <c r="B911" i="4"/>
  <c r="B912" i="4"/>
  <c r="B913" i="4"/>
  <c r="B914" i="4"/>
  <c r="B915" i="4"/>
  <c r="B916" i="4"/>
  <c r="B917" i="4"/>
  <c r="B918" i="4"/>
  <c r="B919" i="4"/>
  <c r="B920" i="4"/>
  <c r="B921" i="4"/>
  <c r="B922" i="4"/>
  <c r="B923" i="4"/>
  <c r="B924" i="4"/>
  <c r="B925" i="4"/>
  <c r="B926" i="4"/>
  <c r="B927" i="4"/>
  <c r="B928" i="4"/>
  <c r="B929" i="4"/>
  <c r="B930" i="4"/>
  <c r="B931" i="4"/>
  <c r="B932" i="4"/>
  <c r="B933" i="4"/>
  <c r="B934" i="4"/>
  <c r="B935" i="4"/>
  <c r="B936" i="4"/>
  <c r="B937" i="4"/>
  <c r="B938" i="4"/>
  <c r="B939" i="4"/>
  <c r="B940" i="4"/>
  <c r="B941" i="4"/>
  <c r="B942" i="4"/>
  <c r="B943" i="4"/>
  <c r="B944" i="4"/>
  <c r="B945" i="4"/>
  <c r="B946" i="4"/>
  <c r="B947" i="4"/>
  <c r="B948" i="4"/>
  <c r="B949" i="4"/>
  <c r="B950" i="4"/>
  <c r="B951" i="4"/>
  <c r="B952" i="4"/>
  <c r="B953" i="4"/>
  <c r="B954" i="4"/>
  <c r="B955" i="4"/>
  <c r="B956" i="4"/>
  <c r="B957" i="4"/>
  <c r="B958" i="4"/>
  <c r="B959" i="4"/>
  <c r="B960" i="4"/>
  <c r="B961" i="4"/>
  <c r="B962" i="4"/>
  <c r="B963" i="4"/>
  <c r="B964" i="4"/>
  <c r="B965" i="4"/>
  <c r="B966" i="4"/>
  <c r="B967" i="4"/>
  <c r="B968" i="4"/>
  <c r="B969" i="4"/>
  <c r="B970" i="4"/>
  <c r="B971" i="4"/>
  <c r="B972" i="4"/>
  <c r="B973" i="4"/>
  <c r="B974" i="4"/>
  <c r="B975" i="4"/>
  <c r="B976" i="4"/>
  <c r="B977" i="4"/>
  <c r="B978" i="4"/>
  <c r="B979" i="4"/>
  <c r="B980" i="4"/>
  <c r="B981" i="4"/>
  <c r="B982" i="4"/>
  <c r="B983" i="4"/>
  <c r="B984" i="4"/>
  <c r="B985" i="4"/>
  <c r="B986" i="4"/>
  <c r="B987" i="4"/>
  <c r="B988" i="4"/>
  <c r="B989" i="4"/>
  <c r="B990" i="4"/>
  <c r="B991" i="4"/>
  <c r="B992" i="4"/>
  <c r="B993" i="4"/>
  <c r="B994" i="4"/>
  <c r="B995" i="4"/>
  <c r="B996" i="4"/>
  <c r="B997" i="4"/>
  <c r="B998" i="4"/>
  <c r="B999" i="4"/>
  <c r="B1000" i="4"/>
  <c r="B1001" i="4"/>
  <c r="B1002" i="4"/>
  <c r="B1003" i="4"/>
  <c r="B1004" i="4"/>
  <c r="B1005" i="4"/>
  <c r="B1006" i="4"/>
  <c r="B1007" i="4"/>
  <c r="B1008" i="4"/>
  <c r="B1009" i="4"/>
  <c r="B1010" i="4"/>
  <c r="B1011" i="4"/>
  <c r="B1012" i="4"/>
  <c r="B1013" i="4"/>
  <c r="B1014" i="4"/>
  <c r="B1015" i="4"/>
  <c r="B1016" i="4"/>
  <c r="B1017" i="4"/>
  <c r="B1018" i="4"/>
  <c r="B1019" i="4"/>
  <c r="B1020" i="4"/>
  <c r="B1021" i="4"/>
  <c r="B1022" i="4"/>
  <c r="B1023" i="4"/>
  <c r="B1024" i="4"/>
  <c r="B1025" i="4"/>
  <c r="B1026" i="4"/>
  <c r="B1027" i="4"/>
  <c r="B1028" i="4"/>
  <c r="B1029" i="4"/>
  <c r="B1030" i="4"/>
  <c r="B1031" i="4"/>
  <c r="B1032" i="4"/>
  <c r="B1033" i="4"/>
  <c r="B1034" i="4"/>
  <c r="B1035" i="4"/>
  <c r="B1036" i="4"/>
  <c r="B1037" i="4"/>
  <c r="B1038" i="4"/>
  <c r="B1039" i="4"/>
  <c r="B1040" i="4"/>
  <c r="B1041" i="4"/>
  <c r="B1042" i="4"/>
  <c r="B1043" i="4"/>
  <c r="B1044" i="4"/>
  <c r="B1045" i="4"/>
  <c r="B1046" i="4"/>
  <c r="B1047" i="4"/>
  <c r="B1048" i="4"/>
  <c r="B1049" i="4"/>
  <c r="B1050" i="4"/>
  <c r="B1051" i="4"/>
  <c r="B1052" i="4"/>
  <c r="B1053" i="4"/>
  <c r="B1054" i="4"/>
  <c r="B1055" i="4"/>
  <c r="B1056" i="4"/>
  <c r="B1057" i="4"/>
  <c r="B1058" i="4"/>
  <c r="B1059" i="4"/>
  <c r="B1060" i="4"/>
  <c r="B1061" i="4"/>
  <c r="B1062" i="4"/>
  <c r="B1063" i="4"/>
  <c r="B1064" i="4"/>
  <c r="B1065" i="4"/>
  <c r="B1066" i="4"/>
  <c r="B1067" i="4"/>
  <c r="B1068" i="4"/>
  <c r="B1069" i="4"/>
  <c r="B1070" i="4"/>
  <c r="B1071" i="4"/>
  <c r="B1072" i="4"/>
  <c r="B1073" i="4"/>
  <c r="B1074" i="4"/>
  <c r="B1075" i="4"/>
  <c r="B1076" i="4"/>
  <c r="B1077" i="4"/>
  <c r="B1078" i="4"/>
  <c r="B1079" i="4"/>
  <c r="B1080" i="4"/>
  <c r="B1081" i="4"/>
  <c r="B1082" i="4"/>
  <c r="B1083" i="4"/>
  <c r="B1084" i="4"/>
  <c r="B1085" i="4"/>
  <c r="B1086" i="4"/>
  <c r="B1087" i="4"/>
  <c r="B1088" i="4"/>
  <c r="B1089" i="4"/>
  <c r="B1090" i="4"/>
  <c r="B1091" i="4"/>
  <c r="B1092" i="4"/>
  <c r="B1093" i="4"/>
  <c r="B1094" i="4"/>
  <c r="B1095" i="4"/>
  <c r="B1096" i="4"/>
  <c r="B1097" i="4"/>
  <c r="B1098" i="4"/>
  <c r="B1099" i="4"/>
  <c r="B1100" i="4"/>
  <c r="B1101" i="4"/>
  <c r="B1102" i="4"/>
  <c r="B1103" i="4"/>
  <c r="B1104" i="4"/>
  <c r="B1105" i="4"/>
  <c r="B1106" i="4"/>
  <c r="B1107" i="4"/>
  <c r="B1108" i="4"/>
  <c r="B1109" i="4"/>
  <c r="B1110" i="4"/>
  <c r="B1111" i="4"/>
  <c r="B1112" i="4"/>
  <c r="B1113" i="4"/>
  <c r="B1114" i="4"/>
  <c r="B1115" i="4"/>
  <c r="B1116" i="4"/>
  <c r="B1117" i="4"/>
  <c r="B1118" i="4"/>
  <c r="B1119" i="4"/>
  <c r="B1120" i="4"/>
  <c r="B1121" i="4"/>
  <c r="B1122" i="4"/>
  <c r="B1123" i="4"/>
  <c r="B1124" i="4"/>
  <c r="B1125" i="4"/>
  <c r="B1126" i="4"/>
  <c r="B1127" i="4"/>
  <c r="B1128" i="4"/>
  <c r="B1129" i="4"/>
  <c r="B1130" i="4"/>
  <c r="B1131" i="4"/>
  <c r="B1132" i="4"/>
  <c r="B1133" i="4"/>
  <c r="B1134" i="4"/>
  <c r="B1135" i="4"/>
  <c r="B1136" i="4"/>
  <c r="B1137" i="4"/>
  <c r="B1138" i="4"/>
  <c r="B1139" i="4"/>
  <c r="B1140" i="4"/>
  <c r="B1141" i="4"/>
  <c r="B1142" i="4"/>
  <c r="B1143" i="4"/>
  <c r="B1144" i="4"/>
  <c r="B1145" i="4"/>
  <c r="B1146" i="4"/>
  <c r="B1147" i="4"/>
  <c r="B1148" i="4"/>
  <c r="B1149" i="4"/>
  <c r="B1150" i="4"/>
  <c r="B1151" i="4"/>
  <c r="B1152" i="4"/>
  <c r="B1153" i="4"/>
  <c r="B1154" i="4"/>
  <c r="B1155" i="4"/>
  <c r="B1156" i="4"/>
  <c r="B1157" i="4"/>
  <c r="B1158" i="4"/>
  <c r="B1159" i="4"/>
  <c r="B1160" i="4"/>
  <c r="B1161" i="4"/>
  <c r="B1162" i="4"/>
  <c r="B1163" i="4"/>
  <c r="B1164" i="4"/>
  <c r="B1165" i="4"/>
  <c r="B1166" i="4"/>
  <c r="B1167" i="4"/>
  <c r="B1168" i="4"/>
  <c r="B1169" i="4"/>
  <c r="B1170" i="4"/>
  <c r="B1171" i="4"/>
  <c r="B1172" i="4"/>
  <c r="B1173" i="4"/>
  <c r="B1174" i="4"/>
  <c r="B1175" i="4"/>
  <c r="B1176" i="4"/>
  <c r="B1177" i="4"/>
  <c r="B1178" i="4"/>
  <c r="B1179" i="4"/>
  <c r="B1180" i="4"/>
  <c r="B1181" i="4"/>
  <c r="B1182" i="4"/>
  <c r="B1183" i="4"/>
  <c r="B1184" i="4"/>
  <c r="B1185" i="4"/>
  <c r="B1186" i="4"/>
  <c r="B1187" i="4"/>
  <c r="B1188" i="4"/>
  <c r="B1189" i="4"/>
  <c r="B1190" i="4"/>
  <c r="B1191" i="4"/>
  <c r="B1192" i="4"/>
  <c r="B1193" i="4"/>
  <c r="B1194" i="4"/>
  <c r="B1195" i="4"/>
  <c r="B1196" i="4"/>
  <c r="B1197" i="4"/>
  <c r="B1198" i="4"/>
  <c r="B1199" i="4"/>
  <c r="B1200" i="4"/>
  <c r="B1201" i="4"/>
  <c r="B1202" i="4"/>
  <c r="B1203" i="4"/>
  <c r="B1204" i="4"/>
  <c r="B1205" i="4"/>
  <c r="B1206" i="4"/>
  <c r="B1207" i="4"/>
  <c r="B1208" i="4"/>
  <c r="B1209" i="4"/>
  <c r="B1210" i="4"/>
  <c r="B1211" i="4"/>
  <c r="B1212" i="4"/>
  <c r="B1213" i="4"/>
  <c r="B1214" i="4"/>
  <c r="B1215" i="4"/>
  <c r="B1216" i="4"/>
  <c r="B1217" i="4"/>
  <c r="B1218" i="4"/>
  <c r="B1219" i="4"/>
  <c r="B1220" i="4"/>
  <c r="B1221" i="4"/>
  <c r="B1222" i="4"/>
  <c r="B1223" i="4"/>
  <c r="B1224" i="4"/>
  <c r="B1225" i="4"/>
  <c r="B1226" i="4"/>
  <c r="B1227" i="4"/>
  <c r="B1228" i="4"/>
  <c r="B1229" i="4"/>
  <c r="B1230" i="4"/>
  <c r="B1231" i="4"/>
  <c r="B1232" i="4"/>
  <c r="B1233" i="4"/>
  <c r="B1234" i="4"/>
  <c r="B1235" i="4"/>
  <c r="B1236" i="4"/>
  <c r="B1237" i="4"/>
  <c r="B1238" i="4"/>
  <c r="B1239" i="4"/>
  <c r="B1240" i="4"/>
  <c r="B1241" i="4"/>
  <c r="B1242" i="4"/>
  <c r="B1243" i="4"/>
  <c r="B1244" i="4"/>
  <c r="B1245" i="4"/>
  <c r="B1246" i="4"/>
  <c r="B1247" i="4"/>
  <c r="B1248" i="4"/>
  <c r="B1249" i="4"/>
  <c r="B1250" i="4"/>
  <c r="B1251" i="4"/>
  <c r="B1252" i="4"/>
  <c r="B1253" i="4"/>
  <c r="B1254" i="4"/>
  <c r="B1255" i="4"/>
  <c r="B1256" i="4"/>
  <c r="B1257" i="4"/>
  <c r="B1258" i="4"/>
  <c r="B1259" i="4"/>
  <c r="B1260" i="4"/>
  <c r="B1261" i="4"/>
  <c r="B1262" i="4"/>
  <c r="B1263" i="4"/>
  <c r="B1264" i="4"/>
  <c r="B1265" i="4"/>
  <c r="B1266" i="4"/>
  <c r="B1267" i="4"/>
  <c r="B1268" i="4"/>
  <c r="B1269" i="4"/>
  <c r="B1270" i="4"/>
  <c r="B1271" i="4"/>
  <c r="B1272" i="4"/>
  <c r="B1273" i="4"/>
  <c r="B1274" i="4"/>
  <c r="B1275" i="4"/>
  <c r="B1276" i="4"/>
  <c r="B1277" i="4"/>
  <c r="B1278" i="4"/>
  <c r="B1279" i="4"/>
  <c r="B1280" i="4"/>
  <c r="B1281" i="4"/>
  <c r="B1282" i="4"/>
  <c r="B1283" i="4"/>
  <c r="B1284" i="4"/>
  <c r="B1285" i="4"/>
  <c r="B1286" i="4"/>
  <c r="B1287" i="4"/>
  <c r="B1288" i="4"/>
  <c r="B1289" i="4"/>
  <c r="B1290" i="4"/>
  <c r="B1291" i="4"/>
  <c r="B1292" i="4"/>
  <c r="B1293" i="4"/>
  <c r="B1294" i="4"/>
  <c r="B1295" i="4"/>
  <c r="B1296" i="4"/>
  <c r="B1297" i="4"/>
  <c r="B1298" i="4"/>
  <c r="B1299" i="4"/>
  <c r="B1300" i="4"/>
  <c r="B1301" i="4"/>
  <c r="B1302" i="4"/>
  <c r="B1303" i="4"/>
  <c r="B1304" i="4"/>
  <c r="B1305" i="4"/>
  <c r="B1306" i="4"/>
  <c r="B1307" i="4"/>
  <c r="B1308" i="4"/>
  <c r="B1309" i="4"/>
  <c r="B1310" i="4"/>
  <c r="B1311" i="4"/>
  <c r="B1312" i="4"/>
  <c r="B1313" i="4"/>
  <c r="B1314" i="4"/>
  <c r="B1315" i="4"/>
  <c r="B1316" i="4"/>
  <c r="B1317" i="4"/>
  <c r="B1318" i="4"/>
  <c r="B1319" i="4"/>
  <c r="B1320" i="4"/>
  <c r="B1321" i="4"/>
  <c r="B1322" i="4"/>
  <c r="B1323" i="4"/>
  <c r="B1324" i="4"/>
  <c r="B1325" i="4"/>
  <c r="B1326" i="4"/>
  <c r="B1327" i="4"/>
  <c r="B1328" i="4"/>
  <c r="B1329" i="4"/>
  <c r="B1330" i="4"/>
  <c r="B1331" i="4"/>
  <c r="B1332" i="4"/>
  <c r="B1333" i="4"/>
  <c r="B1334" i="4"/>
  <c r="B1335" i="4"/>
  <c r="B1336" i="4"/>
  <c r="B1337" i="4"/>
  <c r="B1338" i="4"/>
  <c r="B1339" i="4"/>
  <c r="B1340" i="4"/>
  <c r="B1341" i="4"/>
  <c r="B1342" i="4"/>
  <c r="B1343" i="4"/>
  <c r="B1344" i="4"/>
  <c r="B1345" i="4"/>
  <c r="B1346" i="4"/>
  <c r="B1347" i="4"/>
  <c r="B1348" i="4"/>
  <c r="B1349" i="4"/>
  <c r="B1350" i="4"/>
  <c r="B1351" i="4"/>
  <c r="B1352" i="4"/>
  <c r="B1353" i="4"/>
  <c r="B1354" i="4"/>
  <c r="B1355" i="4"/>
  <c r="B1356" i="4"/>
  <c r="B1357" i="4"/>
  <c r="B1358" i="4"/>
  <c r="B1359" i="4"/>
  <c r="B1360" i="4"/>
  <c r="B1361" i="4"/>
  <c r="B1362" i="4"/>
  <c r="B1363" i="4"/>
  <c r="B1364" i="4"/>
  <c r="B1365" i="4"/>
  <c r="B1366" i="4"/>
  <c r="B1367" i="4"/>
  <c r="B1368" i="4"/>
  <c r="B1369" i="4"/>
  <c r="B1370" i="4"/>
  <c r="B1371" i="4"/>
  <c r="B1372" i="4"/>
  <c r="B1373" i="4"/>
  <c r="B1374" i="4"/>
  <c r="B1375" i="4"/>
  <c r="B1376" i="4"/>
  <c r="B1377" i="4"/>
  <c r="B1378" i="4"/>
  <c r="B1379" i="4"/>
  <c r="B1380" i="4"/>
  <c r="B1381" i="4"/>
  <c r="B1382" i="4"/>
  <c r="B1383" i="4"/>
  <c r="B1384" i="4"/>
  <c r="B1385" i="4"/>
  <c r="B1386" i="4"/>
  <c r="B1387" i="4"/>
  <c r="B1388" i="4"/>
  <c r="B1389" i="4"/>
  <c r="B1390" i="4"/>
  <c r="B1391" i="4"/>
  <c r="B1392" i="4"/>
  <c r="B1393" i="4"/>
  <c r="B1394" i="4"/>
  <c r="B1395" i="4"/>
  <c r="B1396" i="4"/>
  <c r="B1397" i="4"/>
  <c r="B1398" i="4"/>
  <c r="B1399" i="4"/>
  <c r="B1400" i="4"/>
  <c r="B1401" i="4"/>
  <c r="B1402" i="4"/>
  <c r="B1403" i="4"/>
  <c r="B1404" i="4"/>
  <c r="B1405" i="4"/>
  <c r="B1406" i="4"/>
  <c r="B1407" i="4"/>
  <c r="B1408" i="4"/>
  <c r="B1409" i="4"/>
  <c r="B1410" i="4"/>
  <c r="B1411" i="4"/>
  <c r="B1412" i="4"/>
  <c r="B1413" i="4"/>
  <c r="B1414" i="4"/>
  <c r="B1415" i="4"/>
  <c r="B1416" i="4"/>
  <c r="B1417" i="4"/>
  <c r="B1418" i="4"/>
  <c r="B1419" i="4"/>
  <c r="B1420" i="4"/>
  <c r="B1421" i="4"/>
  <c r="B1422" i="4"/>
  <c r="B1423" i="4"/>
  <c r="B1424" i="4"/>
  <c r="B1425" i="4"/>
  <c r="B1426" i="4"/>
  <c r="B1427" i="4"/>
  <c r="B1428" i="4"/>
  <c r="B1429" i="4"/>
  <c r="B1430" i="4"/>
  <c r="B1431" i="4"/>
  <c r="B1432" i="4"/>
  <c r="B1433" i="4"/>
  <c r="B1434" i="4"/>
  <c r="B1435" i="4"/>
  <c r="B1436" i="4"/>
  <c r="B1437" i="4"/>
  <c r="B1438" i="4"/>
  <c r="B1439" i="4"/>
  <c r="B1440" i="4"/>
  <c r="B1441" i="4"/>
  <c r="B1442" i="4"/>
  <c r="B1443" i="4"/>
  <c r="B1444" i="4"/>
  <c r="B1445" i="4"/>
  <c r="B1446" i="4"/>
  <c r="B1447" i="4"/>
  <c r="B1448" i="4"/>
  <c r="B1449" i="4"/>
  <c r="B1450" i="4"/>
  <c r="B1451" i="4"/>
  <c r="B1452" i="4"/>
  <c r="B1453" i="4"/>
  <c r="B1454" i="4"/>
  <c r="B1455" i="4"/>
  <c r="B1456" i="4"/>
  <c r="B1457" i="4"/>
  <c r="B1458" i="4"/>
  <c r="B1459" i="4"/>
  <c r="B1460" i="4"/>
  <c r="B1461" i="4"/>
  <c r="B1462" i="4"/>
  <c r="B1463" i="4"/>
  <c r="B1464" i="4"/>
  <c r="B1465" i="4"/>
  <c r="B1466" i="4"/>
  <c r="B1467" i="4"/>
  <c r="B1468" i="4"/>
  <c r="B1469" i="4"/>
  <c r="B1470" i="4"/>
  <c r="B1471" i="4"/>
  <c r="B1472" i="4"/>
  <c r="B1473" i="4"/>
  <c r="B1474" i="4"/>
  <c r="B1475" i="4"/>
  <c r="B1476" i="4"/>
  <c r="B1477" i="4"/>
  <c r="B1478" i="4"/>
  <c r="B1479" i="4"/>
  <c r="B1480" i="4"/>
  <c r="B1481" i="4"/>
  <c r="B1482" i="4"/>
  <c r="B1483" i="4"/>
  <c r="B1484" i="4"/>
  <c r="B1485" i="4"/>
  <c r="B1486" i="4"/>
  <c r="B1487" i="4"/>
  <c r="B1488" i="4"/>
  <c r="B1489" i="4"/>
  <c r="B1490" i="4"/>
  <c r="B1491" i="4"/>
  <c r="B1492" i="4"/>
  <c r="B1493" i="4"/>
  <c r="B1494" i="4"/>
  <c r="B1495" i="4"/>
  <c r="B1496" i="4"/>
  <c r="B1497" i="4"/>
  <c r="B1498" i="4"/>
  <c r="B1499" i="4"/>
  <c r="B1500" i="4"/>
  <c r="B1501" i="4"/>
  <c r="B1502" i="4"/>
  <c r="B1503" i="4"/>
  <c r="B1504" i="4"/>
  <c r="B1505" i="4"/>
  <c r="B1506" i="4"/>
  <c r="B1507" i="4"/>
  <c r="B1508" i="4"/>
  <c r="B1509" i="4"/>
  <c r="B1510" i="4"/>
  <c r="B1511" i="4"/>
  <c r="B1512" i="4"/>
  <c r="B1513" i="4"/>
  <c r="B1514" i="4"/>
  <c r="B1515" i="4"/>
  <c r="B1516" i="4"/>
  <c r="B1517" i="4"/>
  <c r="B1518" i="4"/>
  <c r="B1519" i="4"/>
  <c r="B1520" i="4"/>
  <c r="B1521" i="4"/>
  <c r="B1522" i="4"/>
  <c r="B1523" i="4"/>
  <c r="B1524" i="4"/>
  <c r="B1525" i="4"/>
  <c r="B1526" i="4"/>
  <c r="B1527" i="4"/>
  <c r="B1528" i="4"/>
  <c r="B1529" i="4"/>
  <c r="B1530" i="4"/>
  <c r="B1531" i="4"/>
  <c r="B1532" i="4"/>
  <c r="B1533" i="4"/>
  <c r="B1534" i="4"/>
  <c r="B1535" i="4"/>
  <c r="B1536" i="4"/>
  <c r="B1537" i="4"/>
  <c r="B1538" i="4"/>
  <c r="B1539" i="4"/>
  <c r="B1540" i="4"/>
  <c r="B1541" i="4"/>
  <c r="B1542" i="4"/>
  <c r="B1543" i="4"/>
  <c r="B1544" i="4"/>
  <c r="B1545" i="4"/>
  <c r="B1546" i="4"/>
  <c r="B1547" i="4"/>
  <c r="B1548" i="4"/>
  <c r="B1549" i="4"/>
  <c r="B1550" i="4"/>
  <c r="B1551" i="4"/>
  <c r="B1552" i="4"/>
  <c r="B1553" i="4"/>
  <c r="B1554" i="4"/>
  <c r="B1555" i="4"/>
  <c r="B1556" i="4"/>
  <c r="B1557" i="4"/>
  <c r="B1558" i="4"/>
  <c r="B1559" i="4"/>
  <c r="B1560" i="4"/>
  <c r="B1561" i="4"/>
  <c r="B1562" i="4"/>
  <c r="B1563" i="4"/>
  <c r="B1564" i="4"/>
  <c r="B1565" i="4"/>
  <c r="B1566" i="4"/>
  <c r="B1567" i="4"/>
  <c r="B1568" i="4"/>
  <c r="B1569" i="4"/>
  <c r="B1570" i="4"/>
  <c r="B1571" i="4"/>
  <c r="B1572" i="4"/>
  <c r="B1573" i="4"/>
  <c r="B1574" i="4"/>
  <c r="B1575" i="4"/>
  <c r="B1576" i="4"/>
  <c r="B1577" i="4"/>
  <c r="B1578" i="4"/>
  <c r="B1579" i="4"/>
  <c r="B1580" i="4"/>
  <c r="B1581" i="4"/>
  <c r="B1582" i="4"/>
  <c r="B1583" i="4"/>
  <c r="B1584" i="4"/>
  <c r="B1585" i="4"/>
  <c r="B1586" i="4"/>
  <c r="B1587" i="4"/>
  <c r="B1588" i="4"/>
  <c r="B1589" i="4"/>
  <c r="B1590" i="4"/>
  <c r="B1591" i="4"/>
  <c r="B1592" i="4"/>
  <c r="B1593" i="4"/>
  <c r="B1594" i="4"/>
  <c r="B1595" i="4"/>
  <c r="B1596" i="4"/>
  <c r="B1597" i="4"/>
  <c r="B1598" i="4"/>
  <c r="B1599" i="4"/>
  <c r="B1600" i="4"/>
  <c r="B1601" i="4"/>
  <c r="B1602" i="4"/>
  <c r="B1603" i="4"/>
  <c r="B1604" i="4"/>
  <c r="B1605" i="4"/>
  <c r="B1606" i="4"/>
  <c r="B1607" i="4"/>
  <c r="B1608" i="4"/>
  <c r="B1609" i="4"/>
  <c r="B1610" i="4"/>
  <c r="B1611" i="4"/>
  <c r="B1612" i="4"/>
  <c r="B1613" i="4"/>
  <c r="B1614" i="4"/>
  <c r="B1615" i="4"/>
  <c r="B1616" i="4"/>
  <c r="B1617" i="4"/>
  <c r="B1618" i="4"/>
  <c r="B1619" i="4"/>
  <c r="B1620" i="4"/>
  <c r="B1621" i="4"/>
  <c r="B1622" i="4"/>
  <c r="B1623" i="4"/>
  <c r="B1624" i="4"/>
  <c r="B1625" i="4"/>
  <c r="B1626" i="4"/>
  <c r="B1627" i="4"/>
  <c r="B1628" i="4"/>
  <c r="B1629" i="4"/>
  <c r="B1630" i="4"/>
  <c r="B1631" i="4"/>
  <c r="B1632" i="4"/>
  <c r="B1633" i="4"/>
  <c r="B1634" i="4"/>
  <c r="B1635" i="4"/>
  <c r="B1636" i="4"/>
  <c r="B1637" i="4"/>
  <c r="B1638" i="4"/>
  <c r="B1639" i="4"/>
  <c r="B1640" i="4"/>
  <c r="B1641" i="4"/>
  <c r="B1642" i="4"/>
  <c r="B1643" i="4"/>
  <c r="B1644" i="4"/>
  <c r="B1645" i="4"/>
  <c r="B1646" i="4"/>
  <c r="B1647" i="4"/>
  <c r="B1648" i="4"/>
  <c r="B1649" i="4"/>
  <c r="B1650" i="4"/>
  <c r="B1651" i="4"/>
  <c r="B1652" i="4"/>
  <c r="B1653" i="4"/>
  <c r="B1654" i="4"/>
  <c r="B1655" i="4"/>
  <c r="B1656" i="4"/>
  <c r="B1657" i="4"/>
  <c r="B1658" i="4"/>
  <c r="B1659" i="4"/>
  <c r="B1660" i="4"/>
  <c r="B1661" i="4"/>
  <c r="B1662" i="4"/>
  <c r="B1663" i="4"/>
  <c r="B1664" i="4"/>
  <c r="B1665" i="4"/>
  <c r="B1666" i="4"/>
  <c r="B1667" i="4"/>
  <c r="B1668" i="4"/>
  <c r="B1669" i="4"/>
  <c r="B1670" i="4"/>
  <c r="B1671" i="4"/>
  <c r="B1672" i="4"/>
  <c r="B1673" i="4"/>
  <c r="B1674" i="4"/>
  <c r="B1675" i="4"/>
  <c r="B1676" i="4"/>
  <c r="B1677" i="4"/>
  <c r="B1678" i="4"/>
  <c r="B1679" i="4"/>
  <c r="B1680" i="4"/>
  <c r="B1681" i="4"/>
  <c r="B1682" i="4"/>
  <c r="B1683" i="4"/>
  <c r="B1684" i="4"/>
  <c r="B1685" i="4"/>
  <c r="B1686" i="4"/>
  <c r="B1687" i="4"/>
  <c r="B1688" i="4"/>
  <c r="B1689" i="4"/>
  <c r="B1690" i="4"/>
  <c r="B1691" i="4"/>
  <c r="B1692" i="4"/>
  <c r="B1693" i="4"/>
  <c r="B1694" i="4"/>
  <c r="B1695" i="4"/>
  <c r="B1696" i="4"/>
  <c r="B1697" i="4"/>
  <c r="B1698" i="4"/>
  <c r="B1699" i="4"/>
  <c r="B1700" i="4"/>
  <c r="B1701" i="4"/>
  <c r="B1702" i="4"/>
  <c r="B1703" i="4"/>
  <c r="B1704" i="4"/>
  <c r="B1705" i="4"/>
  <c r="B1706" i="4"/>
  <c r="B1707" i="4"/>
  <c r="B1708" i="4"/>
  <c r="B1709" i="4"/>
  <c r="B1710" i="4"/>
  <c r="B1711" i="4"/>
  <c r="B1712" i="4"/>
  <c r="B1713" i="4"/>
  <c r="B1714" i="4"/>
  <c r="B1715" i="4"/>
  <c r="B1716" i="4"/>
  <c r="B1717" i="4"/>
  <c r="B1718" i="4"/>
  <c r="B1719" i="4"/>
  <c r="B1720" i="4"/>
  <c r="B1721" i="4"/>
  <c r="B1722" i="4"/>
  <c r="B1723" i="4"/>
  <c r="B1724" i="4"/>
  <c r="B1725" i="4"/>
  <c r="B1726" i="4"/>
  <c r="B1727" i="4"/>
  <c r="B1728" i="4"/>
  <c r="B1729" i="4"/>
  <c r="B1730" i="4"/>
  <c r="B1731" i="4"/>
  <c r="B1732" i="4"/>
  <c r="B1733" i="4"/>
  <c r="B1734" i="4"/>
  <c r="B1735" i="4"/>
  <c r="B1736" i="4"/>
  <c r="B1737" i="4"/>
  <c r="B1738" i="4"/>
  <c r="B1739" i="4"/>
  <c r="B1740" i="4"/>
  <c r="B1741" i="4"/>
  <c r="B1742" i="4"/>
  <c r="B1743" i="4"/>
  <c r="B1744" i="4"/>
  <c r="B1745" i="4"/>
  <c r="B1746" i="4"/>
  <c r="B1747" i="4"/>
  <c r="B1748" i="4"/>
  <c r="B1749" i="4"/>
  <c r="B1750" i="4"/>
  <c r="B1751" i="4"/>
  <c r="B1752" i="4"/>
  <c r="B1753" i="4"/>
  <c r="B1754" i="4"/>
  <c r="B1755" i="4"/>
  <c r="B1756" i="4"/>
  <c r="B1757" i="4"/>
  <c r="B1758" i="4"/>
  <c r="B1759" i="4"/>
  <c r="B1760" i="4"/>
  <c r="B1761" i="4"/>
  <c r="B1762" i="4"/>
  <c r="B1763" i="4"/>
  <c r="B1764" i="4"/>
  <c r="B1765" i="4"/>
  <c r="B1766" i="4"/>
  <c r="B1767" i="4"/>
  <c r="B1768" i="4"/>
  <c r="B1769" i="4"/>
  <c r="B1770" i="4"/>
  <c r="B1771" i="4"/>
  <c r="B1772" i="4"/>
  <c r="B1773" i="4"/>
  <c r="B1774" i="4"/>
  <c r="B1775" i="4"/>
  <c r="B1776" i="4"/>
  <c r="B1777" i="4"/>
  <c r="B1778" i="4"/>
  <c r="B1779" i="4"/>
  <c r="B1780" i="4"/>
  <c r="B1781" i="4"/>
  <c r="B1782" i="4"/>
  <c r="B1783" i="4"/>
  <c r="B1784" i="4"/>
  <c r="B1785" i="4"/>
  <c r="B1786" i="4"/>
  <c r="B1787" i="4"/>
  <c r="B1788" i="4"/>
  <c r="B1789" i="4"/>
  <c r="B1790" i="4"/>
  <c r="B1791" i="4"/>
  <c r="B1792" i="4"/>
  <c r="B1793" i="4"/>
  <c r="B1794" i="4"/>
  <c r="B1795" i="4"/>
  <c r="B1796" i="4"/>
  <c r="B1797" i="4"/>
  <c r="B1798" i="4"/>
  <c r="B1799" i="4"/>
  <c r="B1800" i="4"/>
  <c r="B1801" i="4"/>
  <c r="B1802" i="4"/>
  <c r="B1803" i="4"/>
  <c r="B1804" i="4"/>
  <c r="B1805" i="4"/>
  <c r="B1806" i="4"/>
  <c r="B1807" i="4"/>
  <c r="B1808" i="4"/>
  <c r="B1809" i="4"/>
  <c r="B1810" i="4"/>
  <c r="B1811" i="4"/>
  <c r="B1812" i="4"/>
  <c r="B1813" i="4"/>
  <c r="B1814" i="4"/>
  <c r="B1815" i="4"/>
  <c r="B1816" i="4"/>
  <c r="B1817" i="4"/>
  <c r="B1818" i="4"/>
  <c r="B1819" i="4"/>
  <c r="B1820" i="4"/>
  <c r="B1821" i="4"/>
  <c r="B1822" i="4"/>
  <c r="B1823" i="4"/>
  <c r="B1824" i="4"/>
  <c r="B1825" i="4"/>
  <c r="B1826" i="4"/>
  <c r="B1827" i="4"/>
  <c r="B1828" i="4"/>
  <c r="B1829" i="4"/>
  <c r="B1830" i="4"/>
  <c r="B1831" i="4"/>
  <c r="B1832" i="4"/>
  <c r="B1833" i="4"/>
  <c r="B1834" i="4"/>
  <c r="B1835" i="4"/>
  <c r="B1836" i="4"/>
  <c r="B1837" i="4"/>
  <c r="B1838" i="4"/>
  <c r="B1839" i="4"/>
  <c r="B1840" i="4"/>
  <c r="B1841" i="4"/>
  <c r="B1842" i="4"/>
  <c r="B1843" i="4"/>
  <c r="B1844" i="4"/>
  <c r="B1845" i="4"/>
  <c r="B1846" i="4"/>
  <c r="B1847" i="4"/>
  <c r="B1848" i="4"/>
  <c r="B1849" i="4"/>
  <c r="B1850" i="4"/>
  <c r="B1851" i="4"/>
  <c r="B1852" i="4"/>
  <c r="B1853" i="4"/>
  <c r="B1854" i="4"/>
  <c r="B1855" i="4"/>
  <c r="B1856" i="4"/>
  <c r="B1857" i="4"/>
  <c r="B1858" i="4"/>
  <c r="B1859" i="4"/>
  <c r="B1860" i="4"/>
  <c r="B1861" i="4"/>
  <c r="B1862" i="4"/>
  <c r="B1863" i="4"/>
  <c r="B1864" i="4"/>
  <c r="B1865" i="4"/>
  <c r="B1866" i="4"/>
  <c r="B1867" i="4"/>
  <c r="B1868" i="4"/>
  <c r="B1869" i="4"/>
  <c r="B1870" i="4"/>
  <c r="B1871" i="4"/>
  <c r="B1872" i="4"/>
  <c r="B1873" i="4"/>
  <c r="B1874" i="4"/>
  <c r="B1875" i="4"/>
  <c r="B1876" i="4"/>
  <c r="B1877" i="4"/>
  <c r="B1878" i="4"/>
  <c r="B1879" i="4"/>
  <c r="B1880" i="4"/>
  <c r="B1881" i="4"/>
  <c r="B1882" i="4"/>
  <c r="B1883" i="4"/>
  <c r="B1884" i="4"/>
  <c r="B1885" i="4"/>
  <c r="B1886" i="4"/>
  <c r="B1887" i="4"/>
  <c r="B1888" i="4"/>
  <c r="B1889" i="4"/>
  <c r="B1890" i="4"/>
  <c r="B1891" i="4"/>
  <c r="B1892" i="4"/>
  <c r="B1893" i="4"/>
  <c r="B1894" i="4"/>
  <c r="B1895" i="4"/>
  <c r="B1896" i="4"/>
  <c r="B1897" i="4"/>
  <c r="B1898" i="4"/>
  <c r="B1899" i="4"/>
  <c r="B1900" i="4"/>
  <c r="B1901" i="4"/>
  <c r="B1902" i="4"/>
  <c r="B1903" i="4"/>
  <c r="B1904" i="4"/>
  <c r="B1905" i="4"/>
  <c r="B1906" i="4"/>
  <c r="B1907" i="4"/>
  <c r="B1908" i="4"/>
  <c r="B1909" i="4"/>
  <c r="B1910" i="4"/>
  <c r="B1911" i="4"/>
  <c r="B1912" i="4"/>
  <c r="B1913" i="4"/>
  <c r="B1914" i="4"/>
  <c r="B1915" i="4"/>
  <c r="B1916" i="4"/>
  <c r="B1917" i="4"/>
  <c r="B1918" i="4"/>
  <c r="B1919" i="4"/>
  <c r="B1920" i="4"/>
  <c r="B1921" i="4"/>
  <c r="B1922" i="4"/>
  <c r="B1923" i="4"/>
  <c r="B1924" i="4"/>
  <c r="B1925" i="4"/>
  <c r="B1926" i="4"/>
  <c r="B1927" i="4"/>
  <c r="B1928" i="4"/>
  <c r="B1929" i="4"/>
  <c r="B1930" i="4"/>
  <c r="B1931" i="4"/>
  <c r="B1932" i="4"/>
  <c r="B1933" i="4"/>
  <c r="B1934" i="4"/>
  <c r="B1935" i="4"/>
  <c r="B1936" i="4"/>
  <c r="B1937" i="4"/>
  <c r="B1938" i="4"/>
  <c r="B1939" i="4"/>
  <c r="B1940" i="4"/>
  <c r="B1941" i="4"/>
  <c r="B1942" i="4"/>
  <c r="B1943" i="4"/>
  <c r="B1944" i="4"/>
  <c r="B1945" i="4"/>
  <c r="B1946" i="4"/>
  <c r="B1947" i="4"/>
  <c r="B1948" i="4"/>
  <c r="B1949" i="4"/>
  <c r="B1950" i="4"/>
  <c r="B1951" i="4"/>
  <c r="B1952" i="4"/>
  <c r="B1953" i="4"/>
  <c r="B1954" i="4"/>
  <c r="B1955" i="4"/>
  <c r="B1956" i="4"/>
  <c r="B1957" i="4"/>
  <c r="B1958" i="4"/>
  <c r="B1959" i="4"/>
  <c r="B1960" i="4"/>
  <c r="B1961" i="4"/>
  <c r="B1962" i="4"/>
  <c r="B1963" i="4"/>
  <c r="B1964" i="4"/>
  <c r="B1965" i="4"/>
  <c r="B1966" i="4"/>
  <c r="B1967" i="4"/>
  <c r="B1968" i="4"/>
  <c r="B1969" i="4"/>
  <c r="B1970" i="4"/>
  <c r="B1971" i="4"/>
  <c r="B1972" i="4"/>
  <c r="B1973" i="4"/>
  <c r="B1974" i="4"/>
  <c r="B1975" i="4"/>
  <c r="B1976" i="4"/>
  <c r="B1977" i="4"/>
  <c r="B1978" i="4"/>
  <c r="B1979" i="4"/>
  <c r="B1980" i="4"/>
  <c r="B1981" i="4"/>
  <c r="B1982" i="4"/>
  <c r="B1983" i="4"/>
  <c r="B1984" i="4"/>
  <c r="B1985" i="4"/>
  <c r="B1986" i="4"/>
  <c r="B1987" i="4"/>
  <c r="B1988" i="4"/>
  <c r="B1989" i="4"/>
  <c r="B1990" i="4"/>
  <c r="B1991" i="4"/>
  <c r="B1992" i="4"/>
  <c r="B1993" i="4"/>
  <c r="B1994" i="4"/>
  <c r="B1995" i="4"/>
  <c r="B1996" i="4"/>
  <c r="B1997" i="4"/>
  <c r="B1998" i="4"/>
  <c r="B1999" i="4"/>
  <c r="B2000" i="4"/>
  <c r="B2001" i="4"/>
  <c r="B2002" i="4"/>
  <c r="B2003" i="4"/>
  <c r="B2004" i="4"/>
  <c r="B2005" i="4"/>
  <c r="B2006" i="4"/>
  <c r="B2007" i="4"/>
  <c r="B2008" i="4"/>
  <c r="B2009" i="4"/>
  <c r="B2010" i="4"/>
  <c r="B2011" i="4"/>
  <c r="B2012" i="4"/>
  <c r="B2013" i="4"/>
  <c r="B2014" i="4"/>
  <c r="B2015" i="4"/>
  <c r="B2016" i="4"/>
  <c r="B2017" i="4"/>
  <c r="B2018" i="4"/>
  <c r="B2019" i="4"/>
  <c r="B2020" i="4"/>
  <c r="B2021" i="4"/>
  <c r="B2022" i="4"/>
  <c r="B2023" i="4"/>
  <c r="B2024" i="4"/>
  <c r="B2025" i="4"/>
  <c r="B2026" i="4"/>
  <c r="B2027" i="4"/>
  <c r="B2028" i="4"/>
  <c r="B2029" i="4"/>
  <c r="B2030" i="4"/>
  <c r="B2031" i="4"/>
  <c r="B2032" i="4"/>
  <c r="B2033" i="4"/>
  <c r="B2034" i="4"/>
  <c r="B2035" i="4"/>
  <c r="B2036" i="4"/>
  <c r="B2037" i="4"/>
  <c r="B2038" i="4"/>
  <c r="B2039" i="4"/>
  <c r="B2040" i="4"/>
  <c r="B2041" i="4"/>
  <c r="B2042" i="4"/>
  <c r="B2043" i="4"/>
  <c r="B2044" i="4"/>
  <c r="B2045" i="4"/>
  <c r="B2046" i="4"/>
  <c r="B2047" i="4"/>
  <c r="B2048" i="4"/>
  <c r="B2049" i="4"/>
  <c r="B2050" i="4"/>
  <c r="B2051" i="4"/>
  <c r="B2052" i="4"/>
  <c r="B2053" i="4"/>
  <c r="B2054" i="4"/>
  <c r="B2055" i="4"/>
  <c r="B2056" i="4"/>
  <c r="B2057" i="4"/>
  <c r="B2058" i="4"/>
  <c r="B2059" i="4"/>
  <c r="B2060" i="4"/>
  <c r="B2061" i="4"/>
  <c r="B2062" i="4"/>
  <c r="B2063" i="4"/>
  <c r="B2064" i="4"/>
  <c r="B2065" i="4"/>
  <c r="B2066" i="4"/>
  <c r="B2067" i="4"/>
  <c r="B2068" i="4"/>
  <c r="B2069" i="4"/>
  <c r="B2070" i="4"/>
  <c r="B2071" i="4"/>
  <c r="B2072" i="4"/>
  <c r="B2073" i="4"/>
  <c r="B2074" i="4"/>
  <c r="B2075" i="4"/>
  <c r="B2076" i="4"/>
  <c r="B2077" i="4"/>
  <c r="B2078" i="4"/>
  <c r="B2079" i="4"/>
  <c r="B2080" i="4"/>
  <c r="B2081" i="4"/>
  <c r="B2082" i="4"/>
  <c r="B2083" i="4"/>
  <c r="B2084" i="4"/>
  <c r="B2085" i="4"/>
  <c r="B2086" i="4"/>
  <c r="B2087" i="4"/>
  <c r="B2088" i="4"/>
  <c r="B2089" i="4"/>
  <c r="B2090" i="4"/>
  <c r="B2091" i="4"/>
  <c r="B2092" i="4"/>
  <c r="B2093" i="4"/>
  <c r="B2094" i="4"/>
  <c r="B2095" i="4"/>
  <c r="B2096" i="4"/>
  <c r="B2097" i="4"/>
  <c r="B2098" i="4"/>
  <c r="B2099" i="4"/>
  <c r="B2100" i="4"/>
  <c r="B2101" i="4"/>
  <c r="B2102" i="4"/>
  <c r="B2103" i="4"/>
  <c r="B2104" i="4"/>
  <c r="B2105" i="4"/>
  <c r="B2106" i="4"/>
  <c r="B2107" i="4"/>
  <c r="B2108" i="4"/>
  <c r="B2109" i="4"/>
  <c r="B2110" i="4"/>
  <c r="B2111" i="4"/>
  <c r="B2112" i="4"/>
  <c r="B2113" i="4"/>
  <c r="B2114" i="4"/>
  <c r="B2115" i="4"/>
  <c r="B2116" i="4"/>
  <c r="B2117" i="4"/>
  <c r="B2118" i="4"/>
  <c r="B2119" i="4"/>
  <c r="B2120" i="4"/>
  <c r="B2121" i="4"/>
  <c r="B2122" i="4"/>
  <c r="B2123" i="4"/>
  <c r="B2124" i="4"/>
  <c r="B2125" i="4"/>
  <c r="B2126" i="4"/>
  <c r="B2127" i="4"/>
  <c r="B2128" i="4"/>
  <c r="B2129" i="4"/>
  <c r="B2130" i="4"/>
  <c r="B2131" i="4"/>
  <c r="B2132" i="4"/>
  <c r="B2133" i="4"/>
  <c r="B2134" i="4"/>
  <c r="B2135" i="4"/>
  <c r="B2136" i="4"/>
  <c r="B2137" i="4"/>
  <c r="B2138" i="4"/>
  <c r="B2139" i="4"/>
  <c r="B2140" i="4"/>
  <c r="B2141" i="4"/>
  <c r="B2142" i="4"/>
  <c r="B2143" i="4"/>
  <c r="B2144" i="4"/>
  <c r="B2145" i="4"/>
  <c r="B2146" i="4"/>
  <c r="B2147" i="4"/>
  <c r="B2148" i="4"/>
  <c r="B2149" i="4"/>
  <c r="B2150" i="4"/>
  <c r="B2151" i="4"/>
  <c r="B2152" i="4"/>
  <c r="B2153" i="4"/>
  <c r="B2154" i="4"/>
  <c r="B2155" i="4"/>
  <c r="B2156" i="4"/>
  <c r="B2157" i="4"/>
  <c r="B2158" i="4"/>
  <c r="B2159" i="4"/>
  <c r="B2160" i="4"/>
  <c r="B2161" i="4"/>
  <c r="B2162" i="4"/>
  <c r="B2163" i="4"/>
  <c r="B2164" i="4"/>
  <c r="B2165" i="4"/>
  <c r="B2166" i="4"/>
  <c r="B2167" i="4"/>
  <c r="B2168" i="4"/>
  <c r="B2169" i="4"/>
  <c r="B2170" i="4"/>
  <c r="B2171" i="4"/>
  <c r="B2172" i="4"/>
  <c r="B2173" i="4"/>
  <c r="B2174" i="4"/>
  <c r="B2175" i="4"/>
  <c r="B2" i="4"/>
</calcChain>
</file>

<file path=xl/sharedStrings.xml><?xml version="1.0" encoding="utf-8"?>
<sst xmlns="http://schemas.openxmlformats.org/spreadsheetml/2006/main" count="88977" uniqueCount="17850">
  <si>
    <t>İŞLEM NO</t>
  </si>
  <si>
    <t>TİCARİ KALİTE KOD NO</t>
  </si>
  <si>
    <t>SÜREYE ESAS BAŞLANGIÇ TARİH VE/VEYA ZAMANI</t>
  </si>
  <si>
    <t>SÜREYE ESAS SON TARİH VE/VEYA ZAMANI</t>
  </si>
  <si>
    <t>İşletme Kodu</t>
  </si>
  <si>
    <t xml:space="preserve">Abone No </t>
  </si>
  <si>
    <t>00000015510</t>
  </si>
  <si>
    <t>00000031600</t>
  </si>
  <si>
    <t>00000034070</t>
  </si>
  <si>
    <t>00000042290</t>
  </si>
  <si>
    <t>00000044940</t>
  </si>
  <si>
    <t>00000079990</t>
  </si>
  <si>
    <t>00000082940</t>
  </si>
  <si>
    <t>00000086520</t>
  </si>
  <si>
    <t>00000089700</t>
  </si>
  <si>
    <t>00000095040</t>
  </si>
  <si>
    <t>00000105330</t>
  </si>
  <si>
    <t>00000108060</t>
  </si>
  <si>
    <t>00000109740</t>
  </si>
  <si>
    <t>00000111890</t>
  </si>
  <si>
    <t>00000121860</t>
  </si>
  <si>
    <t>00000126490</t>
  </si>
  <si>
    <t>00000129760</t>
  </si>
  <si>
    <t>00000134470</t>
  </si>
  <si>
    <t>00000136700</t>
  </si>
  <si>
    <t>00000139290</t>
  </si>
  <si>
    <t>00000140710</t>
  </si>
  <si>
    <t>00000140800</t>
  </si>
  <si>
    <t>00000142800</t>
  </si>
  <si>
    <t>00000147510</t>
  </si>
  <si>
    <t>00000148910</t>
  </si>
  <si>
    <t>00000154110</t>
  </si>
  <si>
    <t>00000154150</t>
  </si>
  <si>
    <t>00000155150</t>
  </si>
  <si>
    <t>00000155410</t>
  </si>
  <si>
    <t>00000156530</t>
  </si>
  <si>
    <t>00000159590</t>
  </si>
  <si>
    <t>00000160350</t>
  </si>
  <si>
    <t>00000160470</t>
  </si>
  <si>
    <t>00000160480</t>
  </si>
  <si>
    <t>00000160490</t>
  </si>
  <si>
    <t>00000160600</t>
  </si>
  <si>
    <t>00000167520</t>
  </si>
  <si>
    <t>00000177020</t>
  </si>
  <si>
    <t>00000181380</t>
  </si>
  <si>
    <t>00000184710</t>
  </si>
  <si>
    <t>00000187540</t>
  </si>
  <si>
    <t>00000187700</t>
  </si>
  <si>
    <t>00000193340</t>
  </si>
  <si>
    <t>00000195330</t>
  </si>
  <si>
    <t>00000196920</t>
  </si>
  <si>
    <t>00000199740</t>
  </si>
  <si>
    <t>00000199790</t>
  </si>
  <si>
    <t>00000200900</t>
  </si>
  <si>
    <t>00000201930</t>
  </si>
  <si>
    <t>00000204930</t>
  </si>
  <si>
    <t>00000207510</t>
  </si>
  <si>
    <t>00000208060</t>
  </si>
  <si>
    <t>00000208880</t>
  </si>
  <si>
    <t>00000208930</t>
  </si>
  <si>
    <t>00000209840</t>
  </si>
  <si>
    <t>00000218720</t>
  </si>
  <si>
    <t>00000224850</t>
  </si>
  <si>
    <t>00000225680</t>
  </si>
  <si>
    <t>00000231110</t>
  </si>
  <si>
    <t>00000234890</t>
  </si>
  <si>
    <t>00000243110</t>
  </si>
  <si>
    <t>00000244360</t>
  </si>
  <si>
    <t>00000247380</t>
  </si>
  <si>
    <t>00000255960</t>
  </si>
  <si>
    <t>00000257680</t>
  </si>
  <si>
    <t>00000257810</t>
  </si>
  <si>
    <t>00000259430</t>
  </si>
  <si>
    <t>00000259880</t>
  </si>
  <si>
    <t>00000261920</t>
  </si>
  <si>
    <t>00000262150</t>
  </si>
  <si>
    <t>00000262540</t>
  </si>
  <si>
    <t>00000262880</t>
  </si>
  <si>
    <t>00000263480</t>
  </si>
  <si>
    <t>00000266890</t>
  </si>
  <si>
    <t>00000266960</t>
  </si>
  <si>
    <t>00000267980</t>
  </si>
  <si>
    <t>00000268560</t>
  </si>
  <si>
    <t>00000269680</t>
  </si>
  <si>
    <t>00000271830</t>
  </si>
  <si>
    <t>00000274380</t>
  </si>
  <si>
    <t>00000275690</t>
  </si>
  <si>
    <t>00000275850</t>
  </si>
  <si>
    <t>00000280390</t>
  </si>
  <si>
    <t>00000285880</t>
  </si>
  <si>
    <t>00000288090</t>
  </si>
  <si>
    <t>00000288679</t>
  </si>
  <si>
    <t>00000290180</t>
  </si>
  <si>
    <t>00000291070</t>
  </si>
  <si>
    <t>00000293310</t>
  </si>
  <si>
    <t>00000299700</t>
  </si>
  <si>
    <t>00000301770</t>
  </si>
  <si>
    <t>00000303280</t>
  </si>
  <si>
    <t>00000303430</t>
  </si>
  <si>
    <t>00000304091</t>
  </si>
  <si>
    <t>00000305980</t>
  </si>
  <si>
    <t>00000306170</t>
  </si>
  <si>
    <t>00000306980</t>
  </si>
  <si>
    <t>00000309980</t>
  </si>
  <si>
    <t>00000310230</t>
  </si>
  <si>
    <t>00000310620</t>
  </si>
  <si>
    <t>00000313870</t>
  </si>
  <si>
    <t>00000319060</t>
  </si>
  <si>
    <t>00000319790</t>
  </si>
  <si>
    <t>00000320280</t>
  </si>
  <si>
    <t>00000323240</t>
  </si>
  <si>
    <t>00000325570</t>
  </si>
  <si>
    <t>00000327540</t>
  </si>
  <si>
    <t>00000330630</t>
  </si>
  <si>
    <t>00000331850</t>
  </si>
  <si>
    <t>00000335110</t>
  </si>
  <si>
    <t>00000335590</t>
  </si>
  <si>
    <t>00000335650</t>
  </si>
  <si>
    <t>00000336570</t>
  </si>
  <si>
    <t>00000336690</t>
  </si>
  <si>
    <t>00000338040</t>
  </si>
  <si>
    <t>00000338510</t>
  </si>
  <si>
    <t>00000339990</t>
  </si>
  <si>
    <t>00000342440</t>
  </si>
  <si>
    <t>00000344720</t>
  </si>
  <si>
    <t>00000344820</t>
  </si>
  <si>
    <t>00000345060</t>
  </si>
  <si>
    <t>00000346820</t>
  </si>
  <si>
    <t>00000346920</t>
  </si>
  <si>
    <t>00000350760</t>
  </si>
  <si>
    <t>00000351990</t>
  </si>
  <si>
    <t>00000352920</t>
  </si>
  <si>
    <t>00000354830</t>
  </si>
  <si>
    <t>00000356360</t>
  </si>
  <si>
    <t>00000358460</t>
  </si>
  <si>
    <t>00000359220</t>
  </si>
  <si>
    <t>00000361220</t>
  </si>
  <si>
    <t>00000364890</t>
  </si>
  <si>
    <t>00000364910</t>
  </si>
  <si>
    <t>00000367331</t>
  </si>
  <si>
    <t>00000367850</t>
  </si>
  <si>
    <t>00000370020</t>
  </si>
  <si>
    <t>00000370220</t>
  </si>
  <si>
    <t>00000371330</t>
  </si>
  <si>
    <t>00000372600</t>
  </si>
  <si>
    <t>00000375160</t>
  </si>
  <si>
    <t>00000375590</t>
  </si>
  <si>
    <t>00000379930</t>
  </si>
  <si>
    <t>00000381080</t>
  </si>
  <si>
    <t>00000381460</t>
  </si>
  <si>
    <t>00000381680</t>
  </si>
  <si>
    <t>00000381820</t>
  </si>
  <si>
    <t>00000382590</t>
  </si>
  <si>
    <t>00000384200</t>
  </si>
  <si>
    <t>00000384550</t>
  </si>
  <si>
    <t>00000385810</t>
  </si>
  <si>
    <t>00000387180</t>
  </si>
  <si>
    <t>00000387510</t>
  </si>
  <si>
    <t>00000388030</t>
  </si>
  <si>
    <t>00000394660</t>
  </si>
  <si>
    <t>00000397530</t>
  </si>
  <si>
    <t>00000399920</t>
  </si>
  <si>
    <t>00000401500</t>
  </si>
  <si>
    <t>00000401520</t>
  </si>
  <si>
    <t>00000402020</t>
  </si>
  <si>
    <t>00000402290</t>
  </si>
  <si>
    <t>00000405170</t>
  </si>
  <si>
    <t>00000405220</t>
  </si>
  <si>
    <t>00000406620</t>
  </si>
  <si>
    <t>00000407770</t>
  </si>
  <si>
    <t>00000411220</t>
  </si>
  <si>
    <t>00000412310</t>
  </si>
  <si>
    <t>00000413310</t>
  </si>
  <si>
    <t>00000414170</t>
  </si>
  <si>
    <t>00000414430</t>
  </si>
  <si>
    <t>00000416250</t>
  </si>
  <si>
    <t>00000417260</t>
  </si>
  <si>
    <t>00000419560</t>
  </si>
  <si>
    <t>00000420300</t>
  </si>
  <si>
    <t>00000421220</t>
  </si>
  <si>
    <t>00000426740</t>
  </si>
  <si>
    <t>00000428870</t>
  </si>
  <si>
    <t>00000430170</t>
  </si>
  <si>
    <t>00000430620</t>
  </si>
  <si>
    <t>00000431800</t>
  </si>
  <si>
    <t>00000435590</t>
  </si>
  <si>
    <t>00000437020</t>
  </si>
  <si>
    <t>00000438380</t>
  </si>
  <si>
    <t>00000438450</t>
  </si>
  <si>
    <t>00000438530</t>
  </si>
  <si>
    <t>00000442530</t>
  </si>
  <si>
    <t>00000444530</t>
  </si>
  <si>
    <t>00000444910</t>
  </si>
  <si>
    <t>00000444950</t>
  </si>
  <si>
    <t>00000450030</t>
  </si>
  <si>
    <t>00000451990</t>
  </si>
  <si>
    <t>00000452120</t>
  </si>
  <si>
    <t>00000452260</t>
  </si>
  <si>
    <t>00000456720</t>
  </si>
  <si>
    <t>00000462280</t>
  </si>
  <si>
    <t>00000462560</t>
  </si>
  <si>
    <t>00000462700</t>
  </si>
  <si>
    <t>00000462770</t>
  </si>
  <si>
    <t>00000463450</t>
  </si>
  <si>
    <t>00000464740</t>
  </si>
  <si>
    <t>00000466570</t>
  </si>
  <si>
    <t>00000468120</t>
  </si>
  <si>
    <t>00000469160</t>
  </si>
  <si>
    <t>00000469220</t>
  </si>
  <si>
    <t>00000474610</t>
  </si>
  <si>
    <t>00000474680</t>
  </si>
  <si>
    <t>00000475080</t>
  </si>
  <si>
    <t>00000476190</t>
  </si>
  <si>
    <t>00000476240</t>
  </si>
  <si>
    <t>00000478070</t>
  </si>
  <si>
    <t>00000478960</t>
  </si>
  <si>
    <t>00000480120</t>
  </si>
  <si>
    <t>00000480430</t>
  </si>
  <si>
    <t>00000481890</t>
  </si>
  <si>
    <t>00000481990</t>
  </si>
  <si>
    <t>00000482420</t>
  </si>
  <si>
    <t>00000486580</t>
  </si>
  <si>
    <t>00000487810</t>
  </si>
  <si>
    <t>00000490420</t>
  </si>
  <si>
    <t>00000492430</t>
  </si>
  <si>
    <t>00000503430</t>
  </si>
  <si>
    <t>00000504770</t>
  </si>
  <si>
    <t>00000506790</t>
  </si>
  <si>
    <t>00000511500</t>
  </si>
  <si>
    <t>00000514440</t>
  </si>
  <si>
    <t>00000516840</t>
  </si>
  <si>
    <t>00000521390</t>
  </si>
  <si>
    <t>00000521540</t>
  </si>
  <si>
    <t>00000522400</t>
  </si>
  <si>
    <t>00000526760</t>
  </si>
  <si>
    <t>00000526870</t>
  </si>
  <si>
    <t>00000528650</t>
  </si>
  <si>
    <t>00000529560</t>
  </si>
  <si>
    <t>00000529810</t>
  </si>
  <si>
    <t>00000530620</t>
  </si>
  <si>
    <t>00000531220</t>
  </si>
  <si>
    <t>00000531290</t>
  </si>
  <si>
    <t>00000537190</t>
  </si>
  <si>
    <t>00000539340</t>
  </si>
  <si>
    <t>00000539490</t>
  </si>
  <si>
    <t>00000540120</t>
  </si>
  <si>
    <t>00000540250</t>
  </si>
  <si>
    <t>00000540380</t>
  </si>
  <si>
    <t>00000540490</t>
  </si>
  <si>
    <t>00000541500</t>
  </si>
  <si>
    <t>00000544410</t>
  </si>
  <si>
    <t>00000547600</t>
  </si>
  <si>
    <t>00000548290</t>
  </si>
  <si>
    <t>00000549710</t>
  </si>
  <si>
    <t>00000553110</t>
  </si>
  <si>
    <t>00000554050</t>
  </si>
  <si>
    <t>00000554560</t>
  </si>
  <si>
    <t>00000554830</t>
  </si>
  <si>
    <t>00000557060</t>
  </si>
  <si>
    <t>00000557720</t>
  </si>
  <si>
    <t>00000557780</t>
  </si>
  <si>
    <t>00000557830</t>
  </si>
  <si>
    <t>00000557940</t>
  </si>
  <si>
    <t>00000559260</t>
  </si>
  <si>
    <t>00000560530</t>
  </si>
  <si>
    <t>00000560570</t>
  </si>
  <si>
    <t>00000560710</t>
  </si>
  <si>
    <t>00000562400</t>
  </si>
  <si>
    <t>00000564560</t>
  </si>
  <si>
    <t>00000565750</t>
  </si>
  <si>
    <t>00000567310</t>
  </si>
  <si>
    <t>00000569130</t>
  </si>
  <si>
    <t>00000570480</t>
  </si>
  <si>
    <t>00000573860</t>
  </si>
  <si>
    <t>00000574580</t>
  </si>
  <si>
    <t>00000576920</t>
  </si>
  <si>
    <t>00000578140</t>
  </si>
  <si>
    <t>00000582160</t>
  </si>
  <si>
    <t>00000583020</t>
  </si>
  <si>
    <t>00000583430</t>
  </si>
  <si>
    <t>00000585710</t>
  </si>
  <si>
    <t>00000588180</t>
  </si>
  <si>
    <t>00000588360</t>
  </si>
  <si>
    <t>00000588990</t>
  </si>
  <si>
    <t>00000593360</t>
  </si>
  <si>
    <t>00000593550</t>
  </si>
  <si>
    <t>00000594280</t>
  </si>
  <si>
    <t>00000594670</t>
  </si>
  <si>
    <t>00000601800</t>
  </si>
  <si>
    <t>00000605140</t>
  </si>
  <si>
    <t>00000608240</t>
  </si>
  <si>
    <t>00000608400</t>
  </si>
  <si>
    <t>00000610430</t>
  </si>
  <si>
    <t>00000610670</t>
  </si>
  <si>
    <t>00000611320</t>
  </si>
  <si>
    <t>00000613720</t>
  </si>
  <si>
    <t>00000615860</t>
  </si>
  <si>
    <t>00000615890</t>
  </si>
  <si>
    <t>00000618410</t>
  </si>
  <si>
    <t>00000620600</t>
  </si>
  <si>
    <t>00000621310</t>
  </si>
  <si>
    <t>00000621630</t>
  </si>
  <si>
    <t>00000622190</t>
  </si>
  <si>
    <t>00000623280</t>
  </si>
  <si>
    <t>00000623490</t>
  </si>
  <si>
    <t>00000624110</t>
  </si>
  <si>
    <t>00000627110</t>
  </si>
  <si>
    <t>00000627690</t>
  </si>
  <si>
    <t>00000627850</t>
  </si>
  <si>
    <t>00000628710</t>
  </si>
  <si>
    <t>00000629510</t>
  </si>
  <si>
    <t>00000631840</t>
  </si>
  <si>
    <t>00000632820</t>
  </si>
  <si>
    <t>00000634220</t>
  </si>
  <si>
    <t>00000634360</t>
  </si>
  <si>
    <t>00000634880</t>
  </si>
  <si>
    <t>00000635210</t>
  </si>
  <si>
    <t>00000636060</t>
  </si>
  <si>
    <t>00000636400</t>
  </si>
  <si>
    <t>00000636980</t>
  </si>
  <si>
    <t>00000639040</t>
  </si>
  <si>
    <t>00000640860</t>
  </si>
  <si>
    <t>00000641350</t>
  </si>
  <si>
    <t>00000641790</t>
  </si>
  <si>
    <t>00000642640</t>
  </si>
  <si>
    <t>00000643380</t>
  </si>
  <si>
    <t>00000643470</t>
  </si>
  <si>
    <t>00000644580</t>
  </si>
  <si>
    <t>00000645750</t>
  </si>
  <si>
    <t>00000646340</t>
  </si>
  <si>
    <t>00000646700</t>
  </si>
  <si>
    <t>00000648610</t>
  </si>
  <si>
    <t>00000649960</t>
  </si>
  <si>
    <t>00000650760</t>
  </si>
  <si>
    <t>00000650910</t>
  </si>
  <si>
    <t>00000651420</t>
  </si>
  <si>
    <t>00000651600</t>
  </si>
  <si>
    <t>00000655590</t>
  </si>
  <si>
    <t>00000656420</t>
  </si>
  <si>
    <t>00000660960</t>
  </si>
  <si>
    <t>00000661440</t>
  </si>
  <si>
    <t>00000664320</t>
  </si>
  <si>
    <t>00000665800</t>
  </si>
  <si>
    <t>00000665970</t>
  </si>
  <si>
    <t>00000666370</t>
  </si>
  <si>
    <t>00000668080</t>
  </si>
  <si>
    <t>00000673550</t>
  </si>
  <si>
    <t>00000678350</t>
  </si>
  <si>
    <t>00000678770</t>
  </si>
  <si>
    <t>00000685050</t>
  </si>
  <si>
    <t>00000685640</t>
  </si>
  <si>
    <t>00000688670</t>
  </si>
  <si>
    <t>00000689440</t>
  </si>
  <si>
    <t>00000690310</t>
  </si>
  <si>
    <t>00000692380</t>
  </si>
  <si>
    <t>00000692960</t>
  </si>
  <si>
    <t>00000692970</t>
  </si>
  <si>
    <t>00000695320</t>
  </si>
  <si>
    <t>00000699430</t>
  </si>
  <si>
    <t>00000701560</t>
  </si>
  <si>
    <t>00000703180</t>
  </si>
  <si>
    <t>00000703930</t>
  </si>
  <si>
    <t>00000704010</t>
  </si>
  <si>
    <t>00000704260</t>
  </si>
  <si>
    <t>00000705310</t>
  </si>
  <si>
    <t>00000705640</t>
  </si>
  <si>
    <t>00000707120</t>
  </si>
  <si>
    <t>00000707520</t>
  </si>
  <si>
    <t>00000708410</t>
  </si>
  <si>
    <t>00000708940</t>
  </si>
  <si>
    <t>00000709120</t>
  </si>
  <si>
    <t>00000709440</t>
  </si>
  <si>
    <t>00000709650</t>
  </si>
  <si>
    <t>00000716450</t>
  </si>
  <si>
    <t>00000718300</t>
  </si>
  <si>
    <t>00000718950</t>
  </si>
  <si>
    <t>00000720920</t>
  </si>
  <si>
    <t>00000722250</t>
  </si>
  <si>
    <t>00000722440</t>
  </si>
  <si>
    <t>00000724280</t>
  </si>
  <si>
    <t>00000725060</t>
  </si>
  <si>
    <t>00000727890</t>
  </si>
  <si>
    <t>00000730330</t>
  </si>
  <si>
    <t>00000733160</t>
  </si>
  <si>
    <t>00000733830</t>
  </si>
  <si>
    <t>00000735450</t>
  </si>
  <si>
    <t>00000738210</t>
  </si>
  <si>
    <t>00000745210</t>
  </si>
  <si>
    <t>00000749740</t>
  </si>
  <si>
    <t>00000754920</t>
  </si>
  <si>
    <t>00000756490</t>
  </si>
  <si>
    <t>00000758250</t>
  </si>
  <si>
    <t>00000771540</t>
  </si>
  <si>
    <t>00000772650</t>
  </si>
  <si>
    <t>00000773010</t>
  </si>
  <si>
    <t>00000773320</t>
  </si>
  <si>
    <t>00000778340</t>
  </si>
  <si>
    <t>00000779940</t>
  </si>
  <si>
    <t>00000781070</t>
  </si>
  <si>
    <t>00000786540</t>
  </si>
  <si>
    <t>00000787200</t>
  </si>
  <si>
    <t>00000788450</t>
  </si>
  <si>
    <t>00000792000</t>
  </si>
  <si>
    <t>00000792720</t>
  </si>
  <si>
    <t>00000792730</t>
  </si>
  <si>
    <t>00000792740</t>
  </si>
  <si>
    <t>00000792750</t>
  </si>
  <si>
    <t>00000794230</t>
  </si>
  <si>
    <t>00000795460</t>
  </si>
  <si>
    <t>00000795670</t>
  </si>
  <si>
    <t>00000796610</t>
  </si>
  <si>
    <t>00000798480</t>
  </si>
  <si>
    <t>00000800620</t>
  </si>
  <si>
    <t>00000802080</t>
  </si>
  <si>
    <t>00000803140</t>
  </si>
  <si>
    <t>00000803410</t>
  </si>
  <si>
    <t>00000804040</t>
  </si>
  <si>
    <t>00000804560</t>
  </si>
  <si>
    <t>00000806190</t>
  </si>
  <si>
    <t>00000806640</t>
  </si>
  <si>
    <t>00000808820</t>
  </si>
  <si>
    <t>00000812870</t>
  </si>
  <si>
    <t>00000814600</t>
  </si>
  <si>
    <t>00000814620</t>
  </si>
  <si>
    <t>00000815670</t>
  </si>
  <si>
    <t>00000816480</t>
  </si>
  <si>
    <t>00000817190</t>
  </si>
  <si>
    <t>00000818790</t>
  </si>
  <si>
    <t>00000819470</t>
  </si>
  <si>
    <t>00000827340</t>
  </si>
  <si>
    <t>00000827360</t>
  </si>
  <si>
    <t>00000827470</t>
  </si>
  <si>
    <t>00000828930</t>
  </si>
  <si>
    <t>00000829610</t>
  </si>
  <si>
    <t>00000831970</t>
  </si>
  <si>
    <t>00000832460</t>
  </si>
  <si>
    <t>00000833500</t>
  </si>
  <si>
    <t>00000834120</t>
  </si>
  <si>
    <t>00000836350</t>
  </si>
  <si>
    <t>00000841190</t>
  </si>
  <si>
    <t>00000845610</t>
  </si>
  <si>
    <t>00000852030</t>
  </si>
  <si>
    <t>00000853080</t>
  </si>
  <si>
    <t>00000854180</t>
  </si>
  <si>
    <t>00000855810</t>
  </si>
  <si>
    <t>00000859890</t>
  </si>
  <si>
    <t>00000860780</t>
  </si>
  <si>
    <t>00000861050</t>
  </si>
  <si>
    <t>00000864610</t>
  </si>
  <si>
    <t>00000865630</t>
  </si>
  <si>
    <t>00000866080</t>
  </si>
  <si>
    <t>00000867800</t>
  </si>
  <si>
    <t>00000869210</t>
  </si>
  <si>
    <t>00000869640</t>
  </si>
  <si>
    <t>00000870520</t>
  </si>
  <si>
    <t>00000873530</t>
  </si>
  <si>
    <t>00000874430</t>
  </si>
  <si>
    <t>00000878600</t>
  </si>
  <si>
    <t>00000878750</t>
  </si>
  <si>
    <t>00000879520</t>
  </si>
  <si>
    <t>00000879650</t>
  </si>
  <si>
    <t>00000880270</t>
  </si>
  <si>
    <t>00000880710</t>
  </si>
  <si>
    <t>00000883060</t>
  </si>
  <si>
    <t>00000883620</t>
  </si>
  <si>
    <t>00000884160</t>
  </si>
  <si>
    <t>00000885520</t>
  </si>
  <si>
    <t>00000886350</t>
  </si>
  <si>
    <t>00000888290</t>
  </si>
  <si>
    <t>00000893340</t>
  </si>
  <si>
    <t>00000895180</t>
  </si>
  <si>
    <t>00000896320</t>
  </si>
  <si>
    <t>00000896860</t>
  </si>
  <si>
    <t>00000897080</t>
  </si>
  <si>
    <t>00000899220</t>
  </si>
  <si>
    <t>00000899250</t>
  </si>
  <si>
    <t>00000899670</t>
  </si>
  <si>
    <t>00000902540</t>
  </si>
  <si>
    <t>00000903810</t>
  </si>
  <si>
    <t>00000903820</t>
  </si>
  <si>
    <t>00000904080</t>
  </si>
  <si>
    <t>00000906180</t>
  </si>
  <si>
    <t>00000907060</t>
  </si>
  <si>
    <t>00000908550</t>
  </si>
  <si>
    <t>00000909290</t>
  </si>
  <si>
    <t>00000909470</t>
  </si>
  <si>
    <t>00000910750</t>
  </si>
  <si>
    <t>00000910930</t>
  </si>
  <si>
    <t>00000912450</t>
  </si>
  <si>
    <t>00000914540</t>
  </si>
  <si>
    <t>00000916800</t>
  </si>
  <si>
    <t>00000917640</t>
  </si>
  <si>
    <t>00000920220</t>
  </si>
  <si>
    <t>00000921400</t>
  </si>
  <si>
    <t>00000922510</t>
  </si>
  <si>
    <t>00000923260</t>
  </si>
  <si>
    <t>00000924870</t>
  </si>
  <si>
    <t>00000925120</t>
  </si>
  <si>
    <t>00000926580</t>
  </si>
  <si>
    <t>00000927260</t>
  </si>
  <si>
    <t>00000928690</t>
  </si>
  <si>
    <t>00000929250</t>
  </si>
  <si>
    <t>00000930310</t>
  </si>
  <si>
    <t>00000931830</t>
  </si>
  <si>
    <t>00000936790</t>
  </si>
  <si>
    <t>00000936800</t>
  </si>
  <si>
    <t>00000939370</t>
  </si>
  <si>
    <t>00000940060</t>
  </si>
  <si>
    <t>00000941210</t>
  </si>
  <si>
    <t>00000943000</t>
  </si>
  <si>
    <t>00000943010</t>
  </si>
  <si>
    <t>00000943570</t>
  </si>
  <si>
    <t>00000945020</t>
  </si>
  <si>
    <t>00000949870</t>
  </si>
  <si>
    <t>00000950360</t>
  </si>
  <si>
    <t>00000952190</t>
  </si>
  <si>
    <t>00000952550</t>
  </si>
  <si>
    <t>00000954090</t>
  </si>
  <si>
    <t>00000956350</t>
  </si>
  <si>
    <t>00000956630</t>
  </si>
  <si>
    <t>00000957100</t>
  </si>
  <si>
    <t>00000958540</t>
  </si>
  <si>
    <t>00000962480</t>
  </si>
  <si>
    <t>00000966090</t>
  </si>
  <si>
    <t>00000970380</t>
  </si>
  <si>
    <t>00000971050</t>
  </si>
  <si>
    <t>00000971820</t>
  </si>
  <si>
    <t>00000974950</t>
  </si>
  <si>
    <t>00000975830</t>
  </si>
  <si>
    <t>00000978800</t>
  </si>
  <si>
    <t>00000980750</t>
  </si>
  <si>
    <t>00000981350</t>
  </si>
  <si>
    <t>00000983490</t>
  </si>
  <si>
    <t>00000985440</t>
  </si>
  <si>
    <t>00000985630</t>
  </si>
  <si>
    <t>00000985790</t>
  </si>
  <si>
    <t>00000986980</t>
  </si>
  <si>
    <t>00000987140</t>
  </si>
  <si>
    <t>00000988590</t>
  </si>
  <si>
    <t>00000990740</t>
  </si>
  <si>
    <t>00000997800</t>
  </si>
  <si>
    <t>00000998480</t>
  </si>
  <si>
    <t>00001001230</t>
  </si>
  <si>
    <t>00001003940</t>
  </si>
  <si>
    <t>00001008900</t>
  </si>
  <si>
    <t>00001009350</t>
  </si>
  <si>
    <t>00001011110</t>
  </si>
  <si>
    <t>00001011900</t>
  </si>
  <si>
    <t>00001012410</t>
  </si>
  <si>
    <t>00001015230</t>
  </si>
  <si>
    <t>00001015240</t>
  </si>
  <si>
    <t>00001016860</t>
  </si>
  <si>
    <t>00001016940</t>
  </si>
  <si>
    <t>00001021660</t>
  </si>
  <si>
    <t>00001023960</t>
  </si>
  <si>
    <t>00001025400</t>
  </si>
  <si>
    <t>00001025820</t>
  </si>
  <si>
    <t>00001026620</t>
  </si>
  <si>
    <t>00001028390</t>
  </si>
  <si>
    <t>00001028980</t>
  </si>
  <si>
    <t>00001029460</t>
  </si>
  <si>
    <t>00001030520</t>
  </si>
  <si>
    <t>00001030770</t>
  </si>
  <si>
    <t>00001032460</t>
  </si>
  <si>
    <t>00001036110</t>
  </si>
  <si>
    <t>00001038000</t>
  </si>
  <si>
    <t>00001042390</t>
  </si>
  <si>
    <t>00001043660</t>
  </si>
  <si>
    <t>00001047350</t>
  </si>
  <si>
    <t>00001052700</t>
  </si>
  <si>
    <t>00001054290</t>
  </si>
  <si>
    <t>00001054320</t>
  </si>
  <si>
    <t>00001055950</t>
  </si>
  <si>
    <t>00001057610</t>
  </si>
  <si>
    <t>00001059030</t>
  </si>
  <si>
    <t>00001061030</t>
  </si>
  <si>
    <t>00001063270</t>
  </si>
  <si>
    <t>00001065110</t>
  </si>
  <si>
    <t>00001069290</t>
  </si>
  <si>
    <t>00001069330</t>
  </si>
  <si>
    <t>00001074410</t>
  </si>
  <si>
    <t>00001078810</t>
  </si>
  <si>
    <t>00001079580</t>
  </si>
  <si>
    <t>00001079590</t>
  </si>
  <si>
    <t>00001079600</t>
  </si>
  <si>
    <t>00001081600</t>
  </si>
  <si>
    <t>00001083080</t>
  </si>
  <si>
    <t>00001084780</t>
  </si>
  <si>
    <t>00001085020</t>
  </si>
  <si>
    <t>00001086700</t>
  </si>
  <si>
    <t>00001087340</t>
  </si>
  <si>
    <t>00001088030</t>
  </si>
  <si>
    <t>00001088080</t>
  </si>
  <si>
    <t>00001093050</t>
  </si>
  <si>
    <t>00001093310</t>
  </si>
  <si>
    <t>00001095390</t>
  </si>
  <si>
    <t>00001095500</t>
  </si>
  <si>
    <t>00001097200</t>
  </si>
  <si>
    <t>00001098930</t>
  </si>
  <si>
    <t>00001099470</t>
  </si>
  <si>
    <t>00001099670</t>
  </si>
  <si>
    <t>00001100270</t>
  </si>
  <si>
    <t>00001101040</t>
  </si>
  <si>
    <t>00001101660</t>
  </si>
  <si>
    <t>00001103480</t>
  </si>
  <si>
    <t>00001104370</t>
  </si>
  <si>
    <t>00001104770</t>
  </si>
  <si>
    <t>00001111720</t>
  </si>
  <si>
    <t>00001112010</t>
  </si>
  <si>
    <t>00001112390</t>
  </si>
  <si>
    <t>00001114390</t>
  </si>
  <si>
    <t>00001117630</t>
  </si>
  <si>
    <t>00001118810</t>
  </si>
  <si>
    <t>00001119700</t>
  </si>
  <si>
    <t>00001120050</t>
  </si>
  <si>
    <t>00001125790</t>
  </si>
  <si>
    <t>00001132570</t>
  </si>
  <si>
    <t>00001133190</t>
  </si>
  <si>
    <t>00001134090</t>
  </si>
  <si>
    <t>00001134160</t>
  </si>
  <si>
    <t>00001137470</t>
  </si>
  <si>
    <t>00001137810</t>
  </si>
  <si>
    <t>00001139720</t>
  </si>
  <si>
    <t>00001140550</t>
  </si>
  <si>
    <t>00001141090</t>
  </si>
  <si>
    <t>00001141100</t>
  </si>
  <si>
    <t>00001142730</t>
  </si>
  <si>
    <t>00001143320</t>
  </si>
  <si>
    <t>00001143540</t>
  </si>
  <si>
    <t>00001146260</t>
  </si>
  <si>
    <t>00001149280</t>
  </si>
  <si>
    <t>00001149550</t>
  </si>
  <si>
    <t>00001153510</t>
  </si>
  <si>
    <t>00001153660</t>
  </si>
  <si>
    <t>00001158090</t>
  </si>
  <si>
    <t>00001158320</t>
  </si>
  <si>
    <t>00001162010</t>
  </si>
  <si>
    <t>00001165690</t>
  </si>
  <si>
    <t>00001165910</t>
  </si>
  <si>
    <t>00001169960</t>
  </si>
  <si>
    <t>00001183070</t>
  </si>
  <si>
    <t>00001184360</t>
  </si>
  <si>
    <t>00001190170</t>
  </si>
  <si>
    <t>00001190580</t>
  </si>
  <si>
    <t>00001195050</t>
  </si>
  <si>
    <t>00001197980</t>
  </si>
  <si>
    <t>00001197990</t>
  </si>
  <si>
    <t>00001199460</t>
  </si>
  <si>
    <t>00001200570</t>
  </si>
  <si>
    <t>00001201320</t>
  </si>
  <si>
    <t>00001201330</t>
  </si>
  <si>
    <t>00001201870</t>
  </si>
  <si>
    <t>00001202690</t>
  </si>
  <si>
    <t>00001205250</t>
  </si>
  <si>
    <t>00001206100</t>
  </si>
  <si>
    <t>00001206700</t>
  </si>
  <si>
    <t>00001206930</t>
  </si>
  <si>
    <t>00001208980</t>
  </si>
  <si>
    <t>00001210390</t>
  </si>
  <si>
    <t>00001211210</t>
  </si>
  <si>
    <t>00001211890</t>
  </si>
  <si>
    <t>00001212120</t>
  </si>
  <si>
    <t>00001212810</t>
  </si>
  <si>
    <t>00001214520</t>
  </si>
  <si>
    <t>00001215170</t>
  </si>
  <si>
    <t>00001216850</t>
  </si>
  <si>
    <t>00001220530</t>
  </si>
  <si>
    <t>00001222210</t>
  </si>
  <si>
    <t>00001223760</t>
  </si>
  <si>
    <t>00001224220</t>
  </si>
  <si>
    <t>00001225020</t>
  </si>
  <si>
    <t>00001225080</t>
  </si>
  <si>
    <t>00001234380</t>
  </si>
  <si>
    <t>00001235030</t>
  </si>
  <si>
    <t>00001235430</t>
  </si>
  <si>
    <t>00001241450</t>
  </si>
  <si>
    <t>00001241860</t>
  </si>
  <si>
    <t>00001243650</t>
  </si>
  <si>
    <t>00001244170</t>
  </si>
  <si>
    <t>00001244910</t>
  </si>
  <si>
    <t>00001244970</t>
  </si>
  <si>
    <t>00001246970</t>
  </si>
  <si>
    <t>00001247210</t>
  </si>
  <si>
    <t>00001249620</t>
  </si>
  <si>
    <t>00001250300</t>
  </si>
  <si>
    <t>00001250320</t>
  </si>
  <si>
    <t>00001250340</t>
  </si>
  <si>
    <t>00001251980</t>
  </si>
  <si>
    <t>00001252670</t>
  </si>
  <si>
    <t>00001254440</t>
  </si>
  <si>
    <t>00001257930</t>
  </si>
  <si>
    <t>00001258520</t>
  </si>
  <si>
    <t>00001263730</t>
  </si>
  <si>
    <t>00001268040</t>
  </si>
  <si>
    <t>00001270610</t>
  </si>
  <si>
    <t>00001270630</t>
  </si>
  <si>
    <t>00001274980</t>
  </si>
  <si>
    <t>00001277950</t>
  </si>
  <si>
    <t>00001279970</t>
  </si>
  <si>
    <t>00001281230</t>
  </si>
  <si>
    <t>00001283870</t>
  </si>
  <si>
    <t>00001285230</t>
  </si>
  <si>
    <t>00001287050</t>
  </si>
  <si>
    <t>00001287350</t>
  </si>
  <si>
    <t>00001289080</t>
  </si>
  <si>
    <t>00001291140</t>
  </si>
  <si>
    <t>00001291400</t>
  </si>
  <si>
    <t>00001291460</t>
  </si>
  <si>
    <t>00001294470</t>
  </si>
  <si>
    <t>00001297260</t>
  </si>
  <si>
    <t>00001298120</t>
  </si>
  <si>
    <t>00001299120</t>
  </si>
  <si>
    <t>00001300580</t>
  </si>
  <si>
    <t>00001301820</t>
  </si>
  <si>
    <t>00001305910</t>
  </si>
  <si>
    <t>00001305980</t>
  </si>
  <si>
    <t>00001306050</t>
  </si>
  <si>
    <t>00001308490</t>
  </si>
  <si>
    <t>00001311410</t>
  </si>
  <si>
    <t>00001314850</t>
  </si>
  <si>
    <t>00001315790</t>
  </si>
  <si>
    <t>00001316640</t>
  </si>
  <si>
    <t>00001318640</t>
  </si>
  <si>
    <t>00001319760</t>
  </si>
  <si>
    <t>00001320740</t>
  </si>
  <si>
    <t>00001321830</t>
  </si>
  <si>
    <t>00001323240</t>
  </si>
  <si>
    <t>00001325930</t>
  </si>
  <si>
    <t>00001326000</t>
  </si>
  <si>
    <t>00001327650</t>
  </si>
  <si>
    <t>00001328270</t>
  </si>
  <si>
    <t>00001329450</t>
  </si>
  <si>
    <t>00001330330</t>
  </si>
  <si>
    <t>00001330490</t>
  </si>
  <si>
    <t>00001330730</t>
  </si>
  <si>
    <t>00001331140</t>
  </si>
  <si>
    <t>00001331360</t>
  </si>
  <si>
    <t>00001331840</t>
  </si>
  <si>
    <t>00001331990</t>
  </si>
  <si>
    <t>00001332120</t>
  </si>
  <si>
    <t>00001332310</t>
  </si>
  <si>
    <t>00001332730</t>
  </si>
  <si>
    <t>00001335590</t>
  </si>
  <si>
    <t>00001336750</t>
  </si>
  <si>
    <t>00001336830</t>
  </si>
  <si>
    <t>00001337060</t>
  </si>
  <si>
    <t>00001340300</t>
  </si>
  <si>
    <t>00001340810</t>
  </si>
  <si>
    <t>00001342370</t>
  </si>
  <si>
    <t>00001345240</t>
  </si>
  <si>
    <t>00001345300</t>
  </si>
  <si>
    <t>00001346110</t>
  </si>
  <si>
    <t>00001347740</t>
  </si>
  <si>
    <t>00001356180</t>
  </si>
  <si>
    <t>00001358070</t>
  </si>
  <si>
    <t>00001358790</t>
  </si>
  <si>
    <t>00001359470</t>
  </si>
  <si>
    <t>00001361480</t>
  </si>
  <si>
    <t>00001362600</t>
  </si>
  <si>
    <t>00001362620</t>
  </si>
  <si>
    <t>00001362650</t>
  </si>
  <si>
    <t>00001365520</t>
  </si>
  <si>
    <t>00001366110</t>
  </si>
  <si>
    <t>00001366310</t>
  </si>
  <si>
    <t>00001366390</t>
  </si>
  <si>
    <t>00001367530</t>
  </si>
  <si>
    <t>00001367840</t>
  </si>
  <si>
    <t>00001368040</t>
  </si>
  <si>
    <t>00001368390</t>
  </si>
  <si>
    <t>00001368440</t>
  </si>
  <si>
    <t>00001368990</t>
  </si>
  <si>
    <t>00001369740</t>
  </si>
  <si>
    <t>00001369750</t>
  </si>
  <si>
    <t>00001371060</t>
  </si>
  <si>
    <t>00001371350</t>
  </si>
  <si>
    <t>00001371410</t>
  </si>
  <si>
    <t>00001374700</t>
  </si>
  <si>
    <t>00001374730</t>
  </si>
  <si>
    <t>00001374820</t>
  </si>
  <si>
    <t>00001376390</t>
  </si>
  <si>
    <t>00001376470</t>
  </si>
  <si>
    <t>00001379840</t>
  </si>
  <si>
    <t>00001379910</t>
  </si>
  <si>
    <t>00001380700</t>
  </si>
  <si>
    <t>00001381160</t>
  </si>
  <si>
    <t>00001381480</t>
  </si>
  <si>
    <t>00001382290</t>
  </si>
  <si>
    <t>00001382330</t>
  </si>
  <si>
    <t>00001382440</t>
  </si>
  <si>
    <t>00001383640</t>
  </si>
  <si>
    <t>00001384970</t>
  </si>
  <si>
    <t>00001385470</t>
  </si>
  <si>
    <t>00001386900</t>
  </si>
  <si>
    <t>00001388220</t>
  </si>
  <si>
    <t>00001390720</t>
  </si>
  <si>
    <t>00001391630</t>
  </si>
  <si>
    <t>00001392150</t>
  </si>
  <si>
    <t>00001392160</t>
  </si>
  <si>
    <t>00001392170</t>
  </si>
  <si>
    <t>00001393110</t>
  </si>
  <si>
    <t>00001393870</t>
  </si>
  <si>
    <t>00001395880</t>
  </si>
  <si>
    <t>00001396750</t>
  </si>
  <si>
    <t>00001396810</t>
  </si>
  <si>
    <t>00001396830</t>
  </si>
  <si>
    <t>00001396840</t>
  </si>
  <si>
    <t>00001397010</t>
  </si>
  <si>
    <t>00001397020</t>
  </si>
  <si>
    <t>00001397760</t>
  </si>
  <si>
    <t>00001398590</t>
  </si>
  <si>
    <t>00001400240</t>
  </si>
  <si>
    <t>00001400750</t>
  </si>
  <si>
    <t>00001401700</t>
  </si>
  <si>
    <t>00001402100</t>
  </si>
  <si>
    <t>00001404150</t>
  </si>
  <si>
    <t>00001404210</t>
  </si>
  <si>
    <t>00001404290</t>
  </si>
  <si>
    <t>00001404840</t>
  </si>
  <si>
    <t>00001405160</t>
  </si>
  <si>
    <t>00001405830</t>
  </si>
  <si>
    <t>00001406190</t>
  </si>
  <si>
    <t>00001406780</t>
  </si>
  <si>
    <t>00001407750</t>
  </si>
  <si>
    <t>00001407900</t>
  </si>
  <si>
    <t>00001408760</t>
  </si>
  <si>
    <t>00001408930</t>
  </si>
  <si>
    <t>00001411070</t>
  </si>
  <si>
    <t>00001411160</t>
  </si>
  <si>
    <t>00001411810</t>
  </si>
  <si>
    <t>00001413820</t>
  </si>
  <si>
    <t>00001414570</t>
  </si>
  <si>
    <t>00001414650</t>
  </si>
  <si>
    <t>00001415200</t>
  </si>
  <si>
    <t>00001415210</t>
  </si>
  <si>
    <t>00001415220</t>
  </si>
  <si>
    <t>00001415490</t>
  </si>
  <si>
    <t>00001415780</t>
  </si>
  <si>
    <t>00001416680</t>
  </si>
  <si>
    <t>00001418080</t>
  </si>
  <si>
    <t>00001418500</t>
  </si>
  <si>
    <t>00001418600</t>
  </si>
  <si>
    <t>00001419440</t>
  </si>
  <si>
    <t>00001421020</t>
  </si>
  <si>
    <t>00001423120</t>
  </si>
  <si>
    <t>00001423130</t>
  </si>
  <si>
    <t>00001423140</t>
  </si>
  <si>
    <t>00001423570</t>
  </si>
  <si>
    <t>00001423650</t>
  </si>
  <si>
    <t>00001424350</t>
  </si>
  <si>
    <t>00001425020</t>
  </si>
  <si>
    <t>00001427070</t>
  </si>
  <si>
    <t>00001427170</t>
  </si>
  <si>
    <t>00001427180</t>
  </si>
  <si>
    <t>00001427960</t>
  </si>
  <si>
    <t>00001428740</t>
  </si>
  <si>
    <t>00001428840</t>
  </si>
  <si>
    <t>00001428870</t>
  </si>
  <si>
    <t>00001428880</t>
  </si>
  <si>
    <t>00001428890</t>
  </si>
  <si>
    <t>00001428910</t>
  </si>
  <si>
    <t>00001428920</t>
  </si>
  <si>
    <t>00001429220</t>
  </si>
  <si>
    <t>00001429240</t>
  </si>
  <si>
    <t>00001429260</t>
  </si>
  <si>
    <t>00001430710</t>
  </si>
  <si>
    <t>00001432940</t>
  </si>
  <si>
    <t>00001433660</t>
  </si>
  <si>
    <t>00001434250</t>
  </si>
  <si>
    <t>00001434380</t>
  </si>
  <si>
    <t>00001434400</t>
  </si>
  <si>
    <t>00001434440</t>
  </si>
  <si>
    <t>00001436600</t>
  </si>
  <si>
    <t>00001436780</t>
  </si>
  <si>
    <t>00001436980</t>
  </si>
  <si>
    <t>00001437020</t>
  </si>
  <si>
    <t>00001437070</t>
  </si>
  <si>
    <t>00001437290</t>
  </si>
  <si>
    <t>00001437530</t>
  </si>
  <si>
    <t>00001437640</t>
  </si>
  <si>
    <t>00001437660</t>
  </si>
  <si>
    <t>00001437730</t>
  </si>
  <si>
    <t>00001437840</t>
  </si>
  <si>
    <t>00001437850</t>
  </si>
  <si>
    <t>00001437950</t>
  </si>
  <si>
    <t>00001438140</t>
  </si>
  <si>
    <t>00001438690</t>
  </si>
  <si>
    <t>00001439240</t>
  </si>
  <si>
    <t>00001439250</t>
  </si>
  <si>
    <t>00001439510</t>
  </si>
  <si>
    <t>00001439530</t>
  </si>
  <si>
    <t>00001440060</t>
  </si>
  <si>
    <t>00001440420</t>
  </si>
  <si>
    <t>00001440440</t>
  </si>
  <si>
    <t>00001440450</t>
  </si>
  <si>
    <t>00001440500</t>
  </si>
  <si>
    <t>00001440510</t>
  </si>
  <si>
    <t>00001440800</t>
  </si>
  <si>
    <t>00001441530</t>
  </si>
  <si>
    <t>00001442230</t>
  </si>
  <si>
    <t>00001442340</t>
  </si>
  <si>
    <t>00001442670</t>
  </si>
  <si>
    <t>00001442940</t>
  </si>
  <si>
    <t>00001443460</t>
  </si>
  <si>
    <t>00001443490</t>
  </si>
  <si>
    <t>00001443810</t>
  </si>
  <si>
    <t>00001443900</t>
  </si>
  <si>
    <t>00001443980</t>
  </si>
  <si>
    <t>00001445800</t>
  </si>
  <si>
    <t>00001446250</t>
  </si>
  <si>
    <t>00001446720</t>
  </si>
  <si>
    <t>00001446990</t>
  </si>
  <si>
    <t>00001447470</t>
  </si>
  <si>
    <t>00001447650</t>
  </si>
  <si>
    <t>00001447690</t>
  </si>
  <si>
    <t>00007900640</t>
  </si>
  <si>
    <t>00007900850</t>
  </si>
  <si>
    <t>10000005250</t>
  </si>
  <si>
    <t>10000005270</t>
  </si>
  <si>
    <t>10000019560</t>
  </si>
  <si>
    <t>10000031390</t>
  </si>
  <si>
    <t>10000092400</t>
  </si>
  <si>
    <t>10000336470</t>
  </si>
  <si>
    <t>10000418080</t>
  </si>
  <si>
    <t>10000438460</t>
  </si>
  <si>
    <t>10000699631</t>
  </si>
  <si>
    <t>10000729000</t>
  </si>
  <si>
    <t>10000805000</t>
  </si>
  <si>
    <t>10000999580</t>
  </si>
  <si>
    <t>10001075520</t>
  </si>
  <si>
    <t>10001078580</t>
  </si>
  <si>
    <t>10001137630</t>
  </si>
  <si>
    <t>10001230070</t>
  </si>
  <si>
    <t>10001304900</t>
  </si>
  <si>
    <t>10001338310</t>
  </si>
  <si>
    <t>10001395870</t>
  </si>
  <si>
    <t>10001396200</t>
  </si>
  <si>
    <t>10001396210</t>
  </si>
  <si>
    <t>10001396220</t>
  </si>
  <si>
    <t>10001396230</t>
  </si>
  <si>
    <t>10001396240</t>
  </si>
  <si>
    <t>10001396250</t>
  </si>
  <si>
    <t>10001396260</t>
  </si>
  <si>
    <t>10001396270</t>
  </si>
  <si>
    <t>10001396280</t>
  </si>
  <si>
    <t>10001398420</t>
  </si>
  <si>
    <t>10001401170</t>
  </si>
  <si>
    <t>10001401180</t>
  </si>
  <si>
    <t>10001401200</t>
  </si>
  <si>
    <t>10001401210</t>
  </si>
  <si>
    <t>10001401220</t>
  </si>
  <si>
    <t>10001401230</t>
  </si>
  <si>
    <t>10001401250</t>
  </si>
  <si>
    <t>10001409830</t>
  </si>
  <si>
    <t>10001410810</t>
  </si>
  <si>
    <t>10001412470</t>
  </si>
  <si>
    <t>10001412480</t>
  </si>
  <si>
    <t>10001417360</t>
  </si>
  <si>
    <t>10001421120</t>
  </si>
  <si>
    <t>10001422610</t>
  </si>
  <si>
    <t>10001424260</t>
  </si>
  <si>
    <t>10001424520</t>
  </si>
  <si>
    <t>10001424990</t>
  </si>
  <si>
    <t>10001427920</t>
  </si>
  <si>
    <t>10001427930</t>
  </si>
  <si>
    <t>10001427940</t>
  </si>
  <si>
    <t>10001428460</t>
  </si>
  <si>
    <t>10001434430</t>
  </si>
  <si>
    <t>10002854440</t>
  </si>
  <si>
    <t>10020504840</t>
  </si>
  <si>
    <t>10070272160</t>
  </si>
  <si>
    <t>10070760540</t>
  </si>
  <si>
    <t>10090952460</t>
  </si>
  <si>
    <t>00001551380</t>
  </si>
  <si>
    <t>00001600640</t>
  </si>
  <si>
    <t>00001900140</t>
  </si>
  <si>
    <t>00002150120</t>
  </si>
  <si>
    <t>00002852540</t>
  </si>
  <si>
    <t>00002900280</t>
  </si>
  <si>
    <t>00003400060</t>
  </si>
  <si>
    <t>00004750030</t>
  </si>
  <si>
    <t>00006650390</t>
  </si>
  <si>
    <t>00006850630</t>
  </si>
  <si>
    <t>00006950270</t>
  </si>
  <si>
    <t>00007150240</t>
  </si>
  <si>
    <t>00007950370</t>
  </si>
  <si>
    <t>00008500280</t>
  </si>
  <si>
    <t>00008800100</t>
  </si>
  <si>
    <t>00008850300</t>
  </si>
  <si>
    <t>00008854510</t>
  </si>
  <si>
    <t>00008854530</t>
  </si>
  <si>
    <t>00000002010</t>
  </si>
  <si>
    <t>00000003020</t>
  </si>
  <si>
    <t>00000006180</t>
  </si>
  <si>
    <t>00000007420</t>
  </si>
  <si>
    <t>00000009510</t>
  </si>
  <si>
    <t>00000009610</t>
  </si>
  <si>
    <t>00000009820</t>
  </si>
  <si>
    <t>00000012440</t>
  </si>
  <si>
    <t>00000012980</t>
  </si>
  <si>
    <t>00000015630</t>
  </si>
  <si>
    <t>00000016710</t>
  </si>
  <si>
    <t>00000016980</t>
  </si>
  <si>
    <t>00000017530</t>
  </si>
  <si>
    <t>00000020900</t>
  </si>
  <si>
    <t>00000024850</t>
  </si>
  <si>
    <t>00000024960</t>
  </si>
  <si>
    <t>00000025630</t>
  </si>
  <si>
    <t>00000026050</t>
  </si>
  <si>
    <t>00000031480</t>
  </si>
  <si>
    <t>00000031900</t>
  </si>
  <si>
    <t>00000035620</t>
  </si>
  <si>
    <t>00000038530</t>
  </si>
  <si>
    <t>00000040670</t>
  </si>
  <si>
    <t>00000045190</t>
  </si>
  <si>
    <t>00000048780</t>
  </si>
  <si>
    <t>00000049610</t>
  </si>
  <si>
    <t>00000050330</t>
  </si>
  <si>
    <t>00000051190</t>
  </si>
  <si>
    <t>00000056330</t>
  </si>
  <si>
    <t>00000056730</t>
  </si>
  <si>
    <t>00000057450</t>
  </si>
  <si>
    <t>00000060380</t>
  </si>
  <si>
    <t>00000060810</t>
  </si>
  <si>
    <t>00000060860</t>
  </si>
  <si>
    <t>00000570440</t>
  </si>
  <si>
    <t>00004450200</t>
  </si>
  <si>
    <t>00000011840</t>
  </si>
  <si>
    <t>00000022760</t>
  </si>
  <si>
    <t>00000025000</t>
  </si>
  <si>
    <t>00000029590</t>
  </si>
  <si>
    <t>10000000010</t>
  </si>
  <si>
    <t>10000001500</t>
  </si>
  <si>
    <t>10000006920</t>
  </si>
  <si>
    <t>10000030720</t>
  </si>
  <si>
    <t>10000030730</t>
  </si>
  <si>
    <t>10000030740</t>
  </si>
  <si>
    <t>00000075240</t>
  </si>
  <si>
    <t>00000077280</t>
  </si>
  <si>
    <t>00000077990</t>
  </si>
  <si>
    <t>00000115480</t>
  </si>
  <si>
    <t>00000115510</t>
  </si>
  <si>
    <t>00000135470</t>
  </si>
  <si>
    <t>00000200090</t>
  </si>
  <si>
    <t>00000900230</t>
  </si>
  <si>
    <t>00000900410</t>
  </si>
  <si>
    <t>00000901070</t>
  </si>
  <si>
    <t>00000901080</t>
  </si>
  <si>
    <t>00001450670</t>
  </si>
  <si>
    <t>00001500110</t>
  </si>
  <si>
    <t>00001501410</t>
  </si>
  <si>
    <t>00002650160</t>
  </si>
  <si>
    <t>00002650890</t>
  </si>
  <si>
    <t>00002652030</t>
  </si>
  <si>
    <t>00002700240</t>
  </si>
  <si>
    <t>00002700930</t>
  </si>
  <si>
    <t>00002700990</t>
  </si>
  <si>
    <t>00002701130</t>
  </si>
  <si>
    <t>00002701170</t>
  </si>
  <si>
    <t>00002701180</t>
  </si>
  <si>
    <t>00002701390</t>
  </si>
  <si>
    <t>00002701500</t>
  </si>
  <si>
    <t>00002701650</t>
  </si>
  <si>
    <t>00002701890</t>
  </si>
  <si>
    <t>00002702110</t>
  </si>
  <si>
    <t>00002702170</t>
  </si>
  <si>
    <t>00002702850</t>
  </si>
  <si>
    <t>00002702880</t>
  </si>
  <si>
    <t>00003050140</t>
  </si>
  <si>
    <t>00003150240</t>
  </si>
  <si>
    <t>00003650400</t>
  </si>
  <si>
    <t>00003800070</t>
  </si>
  <si>
    <t>00000080430</t>
  </si>
  <si>
    <t>00000082440</t>
  </si>
  <si>
    <t>00000148310</t>
  </si>
  <si>
    <t>00002802340</t>
  </si>
  <si>
    <t>00002803570</t>
  </si>
  <si>
    <t>00002803580</t>
  </si>
  <si>
    <t>00002803590</t>
  </si>
  <si>
    <t>00002803600</t>
  </si>
  <si>
    <t>00002803610</t>
  </si>
  <si>
    <t>00002803620</t>
  </si>
  <si>
    <t>00002803630</t>
  </si>
  <si>
    <t>00002803640</t>
  </si>
  <si>
    <t>00000022960</t>
  </si>
  <si>
    <t>00000034010</t>
  </si>
  <si>
    <t>00000034380</t>
  </si>
  <si>
    <t>00000044210</t>
  </si>
  <si>
    <t>00000062850</t>
  </si>
  <si>
    <t>00000063770</t>
  </si>
  <si>
    <t>00000067110</t>
  </si>
  <si>
    <t>00001007030</t>
  </si>
  <si>
    <t>00001010690</t>
  </si>
  <si>
    <t>00001015970</t>
  </si>
  <si>
    <t>00001030290</t>
  </si>
  <si>
    <t>00001045240</t>
  </si>
  <si>
    <t>10000000170</t>
  </si>
  <si>
    <t>10000048010</t>
  </si>
  <si>
    <t>10000066070</t>
  </si>
  <si>
    <t>10001702420</t>
  </si>
  <si>
    <t>10005950450</t>
  </si>
  <si>
    <t>10006303130</t>
  </si>
  <si>
    <t>10007200380</t>
  </si>
  <si>
    <t>00001902350</t>
  </si>
  <si>
    <t>00008801200</t>
  </si>
  <si>
    <t>00001003050</t>
  </si>
  <si>
    <t>00001003930</t>
  </si>
  <si>
    <t>00001004180</t>
  </si>
  <si>
    <t>00001008160</t>
  </si>
  <si>
    <t>00000550110</t>
  </si>
  <si>
    <t>00000950310</t>
  </si>
  <si>
    <t>00001200180</t>
  </si>
  <si>
    <t>00001003090</t>
  </si>
  <si>
    <t>00001003210</t>
  </si>
  <si>
    <t>00001003220</t>
  </si>
  <si>
    <t>00001004060</t>
  </si>
  <si>
    <t>00001006650</t>
  </si>
  <si>
    <t>00001007930</t>
  </si>
  <si>
    <t>00001010340</t>
  </si>
  <si>
    <t>10000000100</t>
  </si>
  <si>
    <t>00000100510</t>
  </si>
  <si>
    <t>00000100670</t>
  </si>
  <si>
    <t>00000150180</t>
  </si>
  <si>
    <t>00000150280</t>
  </si>
  <si>
    <t>00003002490</t>
  </si>
  <si>
    <t>00003010120</t>
  </si>
  <si>
    <t>00001001120</t>
  </si>
  <si>
    <t>00001003920</t>
  </si>
  <si>
    <t>00001004080</t>
  </si>
  <si>
    <t>00001004590</t>
  </si>
  <si>
    <t>00001009810</t>
  </si>
  <si>
    <t>00000550180</t>
  </si>
  <si>
    <t>00000850350</t>
  </si>
  <si>
    <t>00000850360</t>
  </si>
  <si>
    <t>00000900130</t>
  </si>
  <si>
    <t>00002004040</t>
  </si>
  <si>
    <t>10001401160</t>
  </si>
  <si>
    <t>00000150140</t>
  </si>
  <si>
    <t>00001000260</t>
  </si>
  <si>
    <t>10000000050</t>
  </si>
  <si>
    <t>10000000090</t>
  </si>
  <si>
    <t>10000000700</t>
  </si>
  <si>
    <t>00000550220</t>
  </si>
  <si>
    <t>00001050720</t>
  </si>
  <si>
    <t>00003500770</t>
  </si>
  <si>
    <t>00004700550</t>
  </si>
  <si>
    <t>00006300420</t>
  </si>
  <si>
    <t>00000000090</t>
  </si>
  <si>
    <t>00000000330</t>
  </si>
  <si>
    <t>00000000480</t>
  </si>
  <si>
    <t>00000001170</t>
  </si>
  <si>
    <t>00000001770</t>
  </si>
  <si>
    <t>00000002270</t>
  </si>
  <si>
    <t>00000002330</t>
  </si>
  <si>
    <t>00000002790</t>
  </si>
  <si>
    <t>00000003080</t>
  </si>
  <si>
    <t>00000003190</t>
  </si>
  <si>
    <t>00000003390</t>
  </si>
  <si>
    <t>00000003480</t>
  </si>
  <si>
    <t>00000003980</t>
  </si>
  <si>
    <t>00000004430</t>
  </si>
  <si>
    <t>00000005250</t>
  </si>
  <si>
    <t>00000007010</t>
  </si>
  <si>
    <t>00000007380</t>
  </si>
  <si>
    <t>00000007750</t>
  </si>
  <si>
    <t>00000008300</t>
  </si>
  <si>
    <t>00000009220</t>
  </si>
  <si>
    <t>00000009240</t>
  </si>
  <si>
    <t>00000012240</t>
  </si>
  <si>
    <t>00000012360</t>
  </si>
  <si>
    <t>00000012510</t>
  </si>
  <si>
    <t>00000016910</t>
  </si>
  <si>
    <t>00000017671</t>
  </si>
  <si>
    <t>00000017970</t>
  </si>
  <si>
    <t>00000018010</t>
  </si>
  <si>
    <t>00000019880</t>
  </si>
  <si>
    <t>00000020040</t>
  </si>
  <si>
    <t>00000050060</t>
  </si>
  <si>
    <t>00000050130</t>
  </si>
  <si>
    <t>00000050250</t>
  </si>
  <si>
    <t>00000050270</t>
  </si>
  <si>
    <t>00000050540</t>
  </si>
  <si>
    <t>00000150020</t>
  </si>
  <si>
    <t>00000150390</t>
  </si>
  <si>
    <t>00000450190</t>
  </si>
  <si>
    <t>00000800230</t>
  </si>
  <si>
    <t>00000800650</t>
  </si>
  <si>
    <t>00000801210</t>
  </si>
  <si>
    <t>00000801440</t>
  </si>
  <si>
    <t>00000850460</t>
  </si>
  <si>
    <t>00000850980</t>
  </si>
  <si>
    <t>00000851180</t>
  </si>
  <si>
    <t>00000851340</t>
  </si>
  <si>
    <t>00000851620</t>
  </si>
  <si>
    <t>00000851700</t>
  </si>
  <si>
    <t>00000851810</t>
  </si>
  <si>
    <t>00000852570</t>
  </si>
  <si>
    <t>00000852970</t>
  </si>
  <si>
    <t>00000853020</t>
  </si>
  <si>
    <t>00000901470</t>
  </si>
  <si>
    <t>00001002090</t>
  </si>
  <si>
    <t>00001300730</t>
  </si>
  <si>
    <t>00001350150</t>
  </si>
  <si>
    <t>00001350170</t>
  </si>
  <si>
    <t>00001350190</t>
  </si>
  <si>
    <t>00001350220</t>
  </si>
  <si>
    <t>00001350250</t>
  </si>
  <si>
    <t>00001350300</t>
  </si>
  <si>
    <t>00001350400</t>
  </si>
  <si>
    <t>00001350420</t>
  </si>
  <si>
    <t>00001350520</t>
  </si>
  <si>
    <t>00001351060</t>
  </si>
  <si>
    <t>00001351370</t>
  </si>
  <si>
    <t>00001351680</t>
  </si>
  <si>
    <t>00003002450</t>
  </si>
  <si>
    <t>00002000020</t>
  </si>
  <si>
    <t>00002000030</t>
  </si>
  <si>
    <t>00002000170</t>
  </si>
  <si>
    <t>00002000270</t>
  </si>
  <si>
    <t>00002000980</t>
  </si>
  <si>
    <t>00002001650</t>
  </si>
  <si>
    <t>00002001880</t>
  </si>
  <si>
    <t>00002002240</t>
  </si>
  <si>
    <t>00002002460</t>
  </si>
  <si>
    <t>00002002810</t>
  </si>
  <si>
    <t>00002003290</t>
  </si>
  <si>
    <t>00002003380</t>
  </si>
  <si>
    <t>00002003570</t>
  </si>
  <si>
    <t>00002003780</t>
  </si>
  <si>
    <t>00002004000</t>
  </si>
  <si>
    <t>00002004190</t>
  </si>
  <si>
    <t>00002004450</t>
  </si>
  <si>
    <t>00002004470</t>
  </si>
  <si>
    <t>00002004550</t>
  </si>
  <si>
    <t>00002004630</t>
  </si>
  <si>
    <t>00002004790</t>
  </si>
  <si>
    <t>00002004900</t>
  </si>
  <si>
    <t>00002004950</t>
  </si>
  <si>
    <t>00002004980</t>
  </si>
  <si>
    <t>00002005000</t>
  </si>
  <si>
    <t>00002005350</t>
  </si>
  <si>
    <t>00002005640</t>
  </si>
  <si>
    <t>00002006040</t>
  </si>
  <si>
    <t>00002006260</t>
  </si>
  <si>
    <t>00002006610</t>
  </si>
  <si>
    <t>00002006630</t>
  </si>
  <si>
    <t>00002006770</t>
  </si>
  <si>
    <t>00002006890</t>
  </si>
  <si>
    <t>00002006950</t>
  </si>
  <si>
    <t>00002007050</t>
  </si>
  <si>
    <t>00002007080</t>
  </si>
  <si>
    <t>00002007110</t>
  </si>
  <si>
    <t>00002007120</t>
  </si>
  <si>
    <t>00002007270</t>
  </si>
  <si>
    <t>00002007450</t>
  </si>
  <si>
    <t>00002007510</t>
  </si>
  <si>
    <t>00002007870</t>
  </si>
  <si>
    <t>00002008000</t>
  </si>
  <si>
    <t>00002008010</t>
  </si>
  <si>
    <t>00002009600</t>
  </si>
  <si>
    <t>00002009830</t>
  </si>
  <si>
    <t>00002010010</t>
  </si>
  <si>
    <t>00002010070</t>
  </si>
  <si>
    <t>00002010700</t>
  </si>
  <si>
    <t>00002011170</t>
  </si>
  <si>
    <t>00002011400</t>
  </si>
  <si>
    <t>00002011510</t>
  </si>
  <si>
    <t>00002012400</t>
  </si>
  <si>
    <t>00002012630</t>
  </si>
  <si>
    <t>00002012790</t>
  </si>
  <si>
    <t>00002013560</t>
  </si>
  <si>
    <t>00002013860</t>
  </si>
  <si>
    <t>00002014000</t>
  </si>
  <si>
    <t>00002015070</t>
  </si>
  <si>
    <t>00002016390</t>
  </si>
  <si>
    <t>00002017020</t>
  </si>
  <si>
    <t>00002017030</t>
  </si>
  <si>
    <t>00002017710</t>
  </si>
  <si>
    <t>00002017790</t>
  </si>
  <si>
    <t>00002017800</t>
  </si>
  <si>
    <t>00002018020</t>
  </si>
  <si>
    <t>00002018050</t>
  </si>
  <si>
    <t>00002018460</t>
  </si>
  <si>
    <t>00002018550</t>
  </si>
  <si>
    <t>00002018740</t>
  </si>
  <si>
    <t>00002018750</t>
  </si>
  <si>
    <t>00002018940</t>
  </si>
  <si>
    <t>00002019260</t>
  </si>
  <si>
    <t>00002020130</t>
  </si>
  <si>
    <t>00002022430</t>
  </si>
  <si>
    <t>00002023590</t>
  </si>
  <si>
    <t>00002024340</t>
  </si>
  <si>
    <t>00002024690</t>
  </si>
  <si>
    <t>00002024740</t>
  </si>
  <si>
    <t>00002024790</t>
  </si>
  <si>
    <t>00002025210</t>
  </si>
  <si>
    <t>00002025450</t>
  </si>
  <si>
    <t>00002025480</t>
  </si>
  <si>
    <t>00002025580</t>
  </si>
  <si>
    <t>00002026010</t>
  </si>
  <si>
    <t>00002028560</t>
  </si>
  <si>
    <t>00002028840</t>
  </si>
  <si>
    <t>00002029340</t>
  </si>
  <si>
    <t>00002032240</t>
  </si>
  <si>
    <t>00002032920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</si>
  <si>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</si>
  <si>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</si>
  <si>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</si>
  <si>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</si>
  <si>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</si>
  <si>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</si>
  <si>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</si>
  <si>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</si>
  <si>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00000001520</t>
  </si>
  <si>
    <t>00000001600</t>
  </si>
  <si>
    <t>00000001620</t>
  </si>
  <si>
    <t>00000001660</t>
  </si>
  <si>
    <t>00000001830</t>
  </si>
  <si>
    <t>00000001980</t>
  </si>
  <si>
    <t>00000002080</t>
  </si>
  <si>
    <t>00000002240</t>
  </si>
  <si>
    <t>00000002250</t>
  </si>
  <si>
    <t>00000002300</t>
  </si>
  <si>
    <t>00000002430</t>
  </si>
  <si>
    <t>00000002450</t>
  </si>
  <si>
    <t>00000002460</t>
  </si>
  <si>
    <t>00000002520</t>
  </si>
  <si>
    <t>00000002950</t>
  </si>
  <si>
    <t>00000002970</t>
  </si>
  <si>
    <t>00000003430</t>
  </si>
  <si>
    <t>00000003630</t>
  </si>
  <si>
    <t>00000003880</t>
  </si>
  <si>
    <t>00000003890</t>
  </si>
  <si>
    <t>00000004120</t>
  </si>
  <si>
    <t>00000004300</t>
  </si>
  <si>
    <t>00000004350</t>
  </si>
  <si>
    <t>00000004650</t>
  </si>
  <si>
    <t>00000004800</t>
  </si>
  <si>
    <t>00000004870</t>
  </si>
  <si>
    <t>00000005090</t>
  </si>
  <si>
    <t>00000005330</t>
  </si>
  <si>
    <t>00000005660</t>
  </si>
  <si>
    <t>00000005720</t>
  </si>
  <si>
    <t>00000005820</t>
  </si>
  <si>
    <t>00000005830</t>
  </si>
  <si>
    <t>00000005980</t>
  </si>
  <si>
    <t>00000006300</t>
  </si>
  <si>
    <t>00000006570</t>
  </si>
  <si>
    <t>00000006580</t>
  </si>
  <si>
    <t>00000006640</t>
  </si>
  <si>
    <t>00000006690</t>
  </si>
  <si>
    <t>00000006770</t>
  </si>
  <si>
    <t>00000006980</t>
  </si>
  <si>
    <t>00000006990</t>
  </si>
  <si>
    <t>00000007060</t>
  </si>
  <si>
    <t>00000007230</t>
  </si>
  <si>
    <t>00000007250</t>
  </si>
  <si>
    <t>00000007270</t>
  </si>
  <si>
    <t>00000007400</t>
  </si>
  <si>
    <t>00000007520</t>
  </si>
  <si>
    <t>00000007640</t>
  </si>
  <si>
    <t>00000007660</t>
  </si>
  <si>
    <t>00000008020</t>
  </si>
  <si>
    <t>00000008040</t>
  </si>
  <si>
    <t>00000008700</t>
  </si>
  <si>
    <t>00000009350</t>
  </si>
  <si>
    <t>00000009370</t>
  </si>
  <si>
    <t>00000009380</t>
  </si>
  <si>
    <t>00000009640</t>
  </si>
  <si>
    <t>00000009660</t>
  </si>
  <si>
    <t>00000010000</t>
  </si>
  <si>
    <t>00000010010</t>
  </si>
  <si>
    <t>00000010050</t>
  </si>
  <si>
    <t>00000010370</t>
  </si>
  <si>
    <t>00000010380</t>
  </si>
  <si>
    <t>00000010650</t>
  </si>
  <si>
    <t>00000010660</t>
  </si>
  <si>
    <t>00000010860</t>
  </si>
  <si>
    <t>00000010870</t>
  </si>
  <si>
    <t>00000010900</t>
  </si>
  <si>
    <t>00000010910</t>
  </si>
  <si>
    <t>00000010920</t>
  </si>
  <si>
    <t>00000010930</t>
  </si>
  <si>
    <t>00000011030</t>
  </si>
  <si>
    <t>00000011040</t>
  </si>
  <si>
    <t>00000011180</t>
  </si>
  <si>
    <t>00000011210</t>
  </si>
  <si>
    <t>00000011710</t>
  </si>
  <si>
    <t>00000011970</t>
  </si>
  <si>
    <t>00000012460</t>
  </si>
  <si>
    <t>00000012850</t>
  </si>
  <si>
    <t>00000013250</t>
  </si>
  <si>
    <t>00000013720</t>
  </si>
  <si>
    <t>00000014490</t>
  </si>
  <si>
    <t>00000014710</t>
  </si>
  <si>
    <t>00000015470</t>
  </si>
  <si>
    <t>00000015560</t>
  </si>
  <si>
    <t>00000016840</t>
  </si>
  <si>
    <t>00000017040</t>
  </si>
  <si>
    <t>00000017440</t>
  </si>
  <si>
    <t>00000017620</t>
  </si>
  <si>
    <t>00000019010</t>
  </si>
  <si>
    <t>00000019070</t>
  </si>
  <si>
    <t>00000019160</t>
  </si>
  <si>
    <t>00000019430</t>
  </si>
  <si>
    <t>00000019540</t>
  </si>
  <si>
    <t>00000020120</t>
  </si>
  <si>
    <t>00000020130</t>
  </si>
  <si>
    <t>00000020160</t>
  </si>
  <si>
    <t>00000020930</t>
  </si>
  <si>
    <t>00000021610</t>
  </si>
  <si>
    <t>00000021750</t>
  </si>
  <si>
    <t>00000021790</t>
  </si>
  <si>
    <t>00000022300</t>
  </si>
  <si>
    <t>00000022540</t>
  </si>
  <si>
    <t>00000024230</t>
  </si>
  <si>
    <t>00000024370</t>
  </si>
  <si>
    <t>00000024450</t>
  </si>
  <si>
    <t>00000024480</t>
  </si>
  <si>
    <t>00000024530</t>
  </si>
  <si>
    <t>00000024670</t>
  </si>
  <si>
    <t>00000024680</t>
  </si>
  <si>
    <t>00000025170</t>
  </si>
  <si>
    <t>00000025230</t>
  </si>
  <si>
    <t>00000025260</t>
  </si>
  <si>
    <t>00000025300</t>
  </si>
  <si>
    <t>00000025660</t>
  </si>
  <si>
    <t>00000025680</t>
  </si>
  <si>
    <t>00000025750</t>
  </si>
  <si>
    <t>00000025810</t>
  </si>
  <si>
    <t>00000026030</t>
  </si>
  <si>
    <t>00000026600</t>
  </si>
  <si>
    <t>00000026610</t>
  </si>
  <si>
    <t>00000026630</t>
  </si>
  <si>
    <t>00000026660</t>
  </si>
  <si>
    <t>00000026700</t>
  </si>
  <si>
    <t>00000026900</t>
  </si>
  <si>
    <t>00000027340</t>
  </si>
  <si>
    <t>00000027670</t>
  </si>
  <si>
    <t>00000028130</t>
  </si>
  <si>
    <t>00000028140</t>
  </si>
  <si>
    <t>00000028230</t>
  </si>
  <si>
    <t>00000028910</t>
  </si>
  <si>
    <t>00000028920</t>
  </si>
  <si>
    <t>00000028950</t>
  </si>
  <si>
    <t>00000031010</t>
  </si>
  <si>
    <t>00000031590</t>
  </si>
  <si>
    <t>00000032150</t>
  </si>
  <si>
    <t>00000032310</t>
  </si>
  <si>
    <t>00000032490</t>
  </si>
  <si>
    <t>00000032860</t>
  </si>
  <si>
    <t>00000033180</t>
  </si>
  <si>
    <t>00000033460</t>
  </si>
  <si>
    <t>00000033600</t>
  </si>
  <si>
    <t>00000033800</t>
  </si>
  <si>
    <t>00000033870</t>
  </si>
  <si>
    <t>00000033960</t>
  </si>
  <si>
    <t>00000034330</t>
  </si>
  <si>
    <t>00000034430</t>
  </si>
  <si>
    <t>00000034590</t>
  </si>
  <si>
    <t>00000035010</t>
  </si>
  <si>
    <t>00000035250</t>
  </si>
  <si>
    <t>00000035870</t>
  </si>
  <si>
    <t>00000035910</t>
  </si>
  <si>
    <t>00000036280</t>
  </si>
  <si>
    <t>00000037020</t>
  </si>
  <si>
    <t>00000037710</t>
  </si>
  <si>
    <t>00000037780</t>
  </si>
  <si>
    <t>00000037820</t>
  </si>
  <si>
    <t>00000038150</t>
  </si>
  <si>
    <t>00000038300</t>
  </si>
  <si>
    <t>00000038680</t>
  </si>
  <si>
    <t>00000038690</t>
  </si>
  <si>
    <t>00000039060</t>
  </si>
  <si>
    <t>00000039180</t>
  </si>
  <si>
    <t>00000039430</t>
  </si>
  <si>
    <t>00000039480</t>
  </si>
  <si>
    <t>00000039640</t>
  </si>
  <si>
    <t>00000039710</t>
  </si>
  <si>
    <t>00000039920</t>
  </si>
  <si>
    <t>00000041180</t>
  </si>
  <si>
    <t>00000041750</t>
  </si>
  <si>
    <t>00000041770</t>
  </si>
  <si>
    <t>00000042920</t>
  </si>
  <si>
    <t>00000043470</t>
  </si>
  <si>
    <t>00000044280</t>
  </si>
  <si>
    <t>00000046410</t>
  </si>
  <si>
    <t>00000046480</t>
  </si>
  <si>
    <t>00000047560</t>
  </si>
  <si>
    <t>00000047820</t>
  </si>
  <si>
    <t>00000048290</t>
  </si>
  <si>
    <t>00000049600</t>
  </si>
  <si>
    <t>00000049780</t>
  </si>
  <si>
    <t>00000049900</t>
  </si>
  <si>
    <t>00000049960</t>
  </si>
  <si>
    <t>00000050200</t>
  </si>
  <si>
    <t>00000050920</t>
  </si>
  <si>
    <t>00000051020</t>
  </si>
  <si>
    <t>00000053160</t>
  </si>
  <si>
    <t>00000053180</t>
  </si>
  <si>
    <t>00000053770</t>
  </si>
  <si>
    <t>00000053940</t>
  </si>
  <si>
    <t>00000054400</t>
  </si>
  <si>
    <t>00000055130</t>
  </si>
  <si>
    <t>00000055400</t>
  </si>
  <si>
    <t>00000055970</t>
  </si>
  <si>
    <t>00000056120</t>
  </si>
  <si>
    <t>00000056130</t>
  </si>
  <si>
    <t>00000056370</t>
  </si>
  <si>
    <t>00000056420</t>
  </si>
  <si>
    <t>10000000380</t>
  </si>
  <si>
    <t>10000023440</t>
  </si>
  <si>
    <t>10000041280</t>
  </si>
  <si>
    <t>10000055800</t>
  </si>
  <si>
    <t>00000001250</t>
  </si>
  <si>
    <t>00000001270</t>
  </si>
  <si>
    <t>00000001530</t>
  </si>
  <si>
    <t>00000001650</t>
  </si>
  <si>
    <t>00000002040</t>
  </si>
  <si>
    <t>00000002120</t>
  </si>
  <si>
    <t>00000002260</t>
  </si>
  <si>
    <t>00000002310</t>
  </si>
  <si>
    <t>00000018670</t>
  </si>
  <si>
    <t>00000018780</t>
  </si>
  <si>
    <t>00000025290</t>
  </si>
  <si>
    <t>00000025720</t>
  </si>
  <si>
    <t>00000025760</t>
  </si>
  <si>
    <t>00000026380</t>
  </si>
  <si>
    <t>00000026620</t>
  </si>
  <si>
    <t>00000026730</t>
  </si>
  <si>
    <t>00000029300</t>
  </si>
  <si>
    <t>00000038010</t>
  </si>
  <si>
    <t>00000040070</t>
  </si>
  <si>
    <t>00000046820</t>
  </si>
  <si>
    <t>00000047100</t>
  </si>
  <si>
    <t>00000047110</t>
  </si>
  <si>
    <t>00000049160</t>
  </si>
  <si>
    <t>00000052110</t>
  </si>
  <si>
    <t>00000062170</t>
  </si>
  <si>
    <t>00000062510</t>
  </si>
  <si>
    <t>00000065390</t>
  </si>
  <si>
    <t>00000065750</t>
  </si>
  <si>
    <t>00000066120</t>
  </si>
  <si>
    <t>00000066520</t>
  </si>
  <si>
    <t>00000066550</t>
  </si>
  <si>
    <t>00000069010</t>
  </si>
  <si>
    <t>00000071480</t>
  </si>
  <si>
    <t>00000072590</t>
  </si>
  <si>
    <t>00000077090</t>
  </si>
  <si>
    <t>00001000110</t>
  </si>
  <si>
    <t>00001000370</t>
  </si>
  <si>
    <t>00001000530</t>
  </si>
  <si>
    <t>00001000540</t>
  </si>
  <si>
    <t>00001000550</t>
  </si>
  <si>
    <t>00001000790</t>
  </si>
  <si>
    <t>00001001020</t>
  </si>
  <si>
    <t>00001001090</t>
  </si>
  <si>
    <t>00001001560</t>
  </si>
  <si>
    <t>00001001590</t>
  </si>
  <si>
    <t>00001001610</t>
  </si>
  <si>
    <t>00001002040</t>
  </si>
  <si>
    <t>00001002450</t>
  </si>
  <si>
    <t>00001002520</t>
  </si>
  <si>
    <t>00001003070</t>
  </si>
  <si>
    <t>00001003240</t>
  </si>
  <si>
    <t>00001003570</t>
  </si>
  <si>
    <t>00001003630</t>
  </si>
  <si>
    <t>00001004170</t>
  </si>
  <si>
    <t>00001005360</t>
  </si>
  <si>
    <t>00001005790</t>
  </si>
  <si>
    <t>00001005830</t>
  </si>
  <si>
    <t>00001006070</t>
  </si>
  <si>
    <t>00001006360</t>
  </si>
  <si>
    <t>00001006470</t>
  </si>
  <si>
    <t>00001006600</t>
  </si>
  <si>
    <t>00001007910</t>
  </si>
  <si>
    <t>00001009010</t>
  </si>
  <si>
    <t>00000002600</t>
  </si>
  <si>
    <t>00000006790</t>
  </si>
  <si>
    <t>00000012450</t>
  </si>
  <si>
    <t>00000121020</t>
  </si>
  <si>
    <t>10000000320</t>
  </si>
  <si>
    <t>10000000330</t>
  </si>
  <si>
    <t>10000750390</t>
  </si>
  <si>
    <t>00000700140</t>
  </si>
  <si>
    <t>00001001100</t>
  </si>
  <si>
    <t>00000017710</t>
  </si>
  <si>
    <t>00000019090</t>
  </si>
  <si>
    <t>00000019570</t>
  </si>
  <si>
    <t>00000020520</t>
  </si>
  <si>
    <t>00002000920</t>
  </si>
  <si>
    <t>00002002760</t>
  </si>
  <si>
    <t>00002004710</t>
  </si>
  <si>
    <t>00002004720</t>
  </si>
  <si>
    <t>00002005080</t>
  </si>
  <si>
    <t>00002005090</t>
  </si>
  <si>
    <t>00002005400</t>
  </si>
  <si>
    <t>00002005720</t>
  </si>
  <si>
    <t>00002005760</t>
  </si>
  <si>
    <t>00002005890</t>
  </si>
  <si>
    <t>00002005900</t>
  </si>
  <si>
    <t>00002007500</t>
  </si>
  <si>
    <t>00002007700</t>
  </si>
  <si>
    <t>00002008020</t>
  </si>
  <si>
    <t>00002008870</t>
  </si>
  <si>
    <t>00002012070</t>
  </si>
  <si>
    <t>00002014470</t>
  </si>
  <si>
    <t>00002015150</t>
  </si>
  <si>
    <t>00002016240</t>
  </si>
  <si>
    <t>00002021640</t>
  </si>
  <si>
    <t>10000000190</t>
  </si>
  <si>
    <t>10000000200</t>
  </si>
  <si>
    <t>10000065490</t>
  </si>
  <si>
    <t>10000065670</t>
  </si>
  <si>
    <t>00000046770</t>
  </si>
  <si>
    <t>00000051500</t>
  </si>
  <si>
    <t>00000009410</t>
  </si>
  <si>
    <t>00000013510</t>
  </si>
  <si>
    <t>00000018100</t>
  </si>
  <si>
    <t>00000018840</t>
  </si>
  <si>
    <t>00000019820</t>
  </si>
  <si>
    <t>00000024050</t>
  </si>
  <si>
    <t>00000027910</t>
  </si>
  <si>
    <t>00000029130</t>
  </si>
  <si>
    <t>00000029140</t>
  </si>
  <si>
    <t>00000029810</t>
  </si>
  <si>
    <t>00000031110</t>
  </si>
  <si>
    <t>10000008770</t>
  </si>
  <si>
    <t>10000450770</t>
  </si>
  <si>
    <t>00000101000</t>
  </si>
  <si>
    <t>00000017130</t>
  </si>
  <si>
    <t>00000017490</t>
  </si>
  <si>
    <t>00000002530</t>
  </si>
  <si>
    <t>00000003380</t>
  </si>
  <si>
    <t>00003002630</t>
  </si>
  <si>
    <t>00003003000</t>
  </si>
  <si>
    <t>00003004250</t>
  </si>
  <si>
    <t>00003005030</t>
  </si>
  <si>
    <t>00003005660</t>
  </si>
  <si>
    <t>00003009160</t>
  </si>
  <si>
    <t>00003013500</t>
  </si>
  <si>
    <t>00003014000</t>
  </si>
  <si>
    <t>00003014470</t>
  </si>
  <si>
    <t>00003015270</t>
  </si>
  <si>
    <t>10003028400</t>
  </si>
  <si>
    <t>00000101930</t>
  </si>
  <si>
    <t>00000102050</t>
  </si>
  <si>
    <t>00000102110</t>
  </si>
  <si>
    <t>00000900990</t>
  </si>
  <si>
    <t>00000901510</t>
  </si>
  <si>
    <t>00001000220</t>
  </si>
  <si>
    <t>00001000590</t>
  </si>
  <si>
    <t>00001400830</t>
  </si>
  <si>
    <t>00001402140</t>
  </si>
  <si>
    <t>00001403240</t>
  </si>
  <si>
    <t>00001501670</t>
  </si>
  <si>
    <t>00001501690</t>
  </si>
  <si>
    <t>00001701050</t>
  </si>
  <si>
    <t>00001800670</t>
  </si>
  <si>
    <t>00001800950</t>
  </si>
  <si>
    <t>00002004010</t>
  </si>
  <si>
    <t>00002300660</t>
  </si>
  <si>
    <t>00002400070</t>
  </si>
  <si>
    <t>00002400920</t>
  </si>
  <si>
    <t>00002401030</t>
  </si>
  <si>
    <t>00002401420</t>
  </si>
  <si>
    <t>00002600720</t>
  </si>
  <si>
    <t>00003000240</t>
  </si>
  <si>
    <t>00004000290</t>
  </si>
  <si>
    <t>00004100310</t>
  </si>
  <si>
    <t>00006000140</t>
  </si>
  <si>
    <t>00006000420</t>
  </si>
  <si>
    <t>00006100350</t>
  </si>
  <si>
    <t>00000001800</t>
  </si>
  <si>
    <t>00000002730</t>
  </si>
  <si>
    <t>00000003400</t>
  </si>
  <si>
    <t>00000005460</t>
  </si>
  <si>
    <t>00000006150</t>
  </si>
  <si>
    <t>00000007510</t>
  </si>
  <si>
    <t>00000008540</t>
  </si>
  <si>
    <t>00000008940</t>
  </si>
  <si>
    <t>00000009750</t>
  </si>
  <si>
    <t>00000009940</t>
  </si>
  <si>
    <t>00000010730</t>
  </si>
  <si>
    <t>00000011770</t>
  </si>
  <si>
    <t>00000011780</t>
  </si>
  <si>
    <t>00000013530</t>
  </si>
  <si>
    <t>00000013810</t>
  </si>
  <si>
    <t>00000013860</t>
  </si>
  <si>
    <t>00000014430</t>
  </si>
  <si>
    <t>00000014610</t>
  </si>
  <si>
    <t>00000014740</t>
  </si>
  <si>
    <t>00000015330</t>
  </si>
  <si>
    <t>00000015610</t>
  </si>
  <si>
    <t>00000015770</t>
  </si>
  <si>
    <t>00000016420</t>
  </si>
  <si>
    <t>00000016430</t>
  </si>
  <si>
    <t>00000016460</t>
  </si>
  <si>
    <t>00000016930</t>
  </si>
  <si>
    <t>00000018280</t>
  </si>
  <si>
    <t>00000018350</t>
  </si>
  <si>
    <t>00000018960</t>
  </si>
  <si>
    <t>00000019710</t>
  </si>
  <si>
    <t>00000020110</t>
  </si>
  <si>
    <t>00000020210</t>
  </si>
  <si>
    <t>00000021300</t>
  </si>
  <si>
    <t>00000021650</t>
  </si>
  <si>
    <t>00000022790</t>
  </si>
  <si>
    <t>00000022830</t>
  </si>
  <si>
    <t>00000023180</t>
  </si>
  <si>
    <t>00000023470</t>
  </si>
  <si>
    <t>00000023720</t>
  </si>
  <si>
    <t>00000024190</t>
  </si>
  <si>
    <t>00000024440</t>
  </si>
  <si>
    <t>00000024900</t>
  </si>
  <si>
    <t>00000025020</t>
  </si>
  <si>
    <t>00000025730</t>
  </si>
  <si>
    <t>00000025980</t>
  </si>
  <si>
    <t>00000026010</t>
  </si>
  <si>
    <t>00000026040</t>
  </si>
  <si>
    <t>00000026220</t>
  </si>
  <si>
    <t>00000027480</t>
  </si>
  <si>
    <t>00000028070</t>
  </si>
  <si>
    <t>00000028370</t>
  </si>
  <si>
    <t>00000028930</t>
  </si>
  <si>
    <t>00000028990</t>
  </si>
  <si>
    <t>00000029820</t>
  </si>
  <si>
    <t>00000030400</t>
  </si>
  <si>
    <t>00000030430</t>
  </si>
  <si>
    <t>00000030580</t>
  </si>
  <si>
    <t>00000030650</t>
  </si>
  <si>
    <t>00000031040</t>
  </si>
  <si>
    <t>00000031330</t>
  </si>
  <si>
    <t>00000031390</t>
  </si>
  <si>
    <t>00000031430</t>
  </si>
  <si>
    <t>00000031850</t>
  </si>
  <si>
    <t>00000032550</t>
  </si>
  <si>
    <t>00000032570</t>
  </si>
  <si>
    <t>00000032720</t>
  </si>
  <si>
    <t>00000032730</t>
  </si>
  <si>
    <t>00000032920</t>
  </si>
  <si>
    <t>00000033820</t>
  </si>
  <si>
    <t>00000034000</t>
  </si>
  <si>
    <t>00000034370</t>
  </si>
  <si>
    <t>00000034710</t>
  </si>
  <si>
    <t>00000034720</t>
  </si>
  <si>
    <t>00000036390</t>
  </si>
  <si>
    <t>00000036940</t>
  </si>
  <si>
    <t>00000037640</t>
  </si>
  <si>
    <t>00000037650</t>
  </si>
  <si>
    <t>00000037910</t>
  </si>
  <si>
    <t>00000038880</t>
  </si>
  <si>
    <t>00000038930</t>
  </si>
  <si>
    <t>00000039010</t>
  </si>
  <si>
    <t>00000039040</t>
  </si>
  <si>
    <t>00000039450</t>
  </si>
  <si>
    <t>00000039520</t>
  </si>
  <si>
    <t>00000039560</t>
  </si>
  <si>
    <t>00000039860</t>
  </si>
  <si>
    <t>00000040440</t>
  </si>
  <si>
    <t>00000040580</t>
  </si>
  <si>
    <t>00000040620</t>
  </si>
  <si>
    <t>00000041240</t>
  </si>
  <si>
    <t>00000041250</t>
  </si>
  <si>
    <t>00000041290</t>
  </si>
  <si>
    <t>00000043970</t>
  </si>
  <si>
    <t>00000044730</t>
  </si>
  <si>
    <t>00000044780</t>
  </si>
  <si>
    <t>00000044910</t>
  </si>
  <si>
    <t>00000045080</t>
  </si>
  <si>
    <t>00000045220</t>
  </si>
  <si>
    <t>00000045230</t>
  </si>
  <si>
    <t>00000045470</t>
  </si>
  <si>
    <t>00000048040</t>
  </si>
  <si>
    <t>00000048280</t>
  </si>
  <si>
    <t>00000048580</t>
  </si>
  <si>
    <t>00000048950</t>
  </si>
  <si>
    <t>00000049170</t>
  </si>
  <si>
    <t>00000050280</t>
  </si>
  <si>
    <t>00000050830</t>
  </si>
  <si>
    <t>00000050840</t>
  </si>
  <si>
    <t>00000050860</t>
  </si>
  <si>
    <t>00000051440</t>
  </si>
  <si>
    <t>00000051600</t>
  </si>
  <si>
    <t>00000051630</t>
  </si>
  <si>
    <t>00000052040</t>
  </si>
  <si>
    <t>00000052580</t>
  </si>
  <si>
    <t>00000052630</t>
  </si>
  <si>
    <t>00000053540</t>
  </si>
  <si>
    <t>00000053590</t>
  </si>
  <si>
    <t>00000054060</t>
  </si>
  <si>
    <t>00000055240</t>
  </si>
  <si>
    <t>00000055320</t>
  </si>
  <si>
    <t>00000055670</t>
  </si>
  <si>
    <t>00000056660</t>
  </si>
  <si>
    <t>00000057260</t>
  </si>
  <si>
    <t>00000057270</t>
  </si>
  <si>
    <t>00000057730</t>
  </si>
  <si>
    <t>00000057740</t>
  </si>
  <si>
    <t>00000057750</t>
  </si>
  <si>
    <t>00000057830</t>
  </si>
  <si>
    <t>00000058640</t>
  </si>
  <si>
    <t>00000058770</t>
  </si>
  <si>
    <t>00000059180</t>
  </si>
  <si>
    <t>00000060130</t>
  </si>
  <si>
    <t>00000060250</t>
  </si>
  <si>
    <t>00000060460</t>
  </si>
  <si>
    <t>00000060490</t>
  </si>
  <si>
    <t>00000060520</t>
  </si>
  <si>
    <t>00000061730</t>
  </si>
  <si>
    <t>00000062140</t>
  </si>
  <si>
    <t>00000062250</t>
  </si>
  <si>
    <t>00000063270</t>
  </si>
  <si>
    <t>00000063450</t>
  </si>
  <si>
    <t>00000064390</t>
  </si>
  <si>
    <t>00000064550</t>
  </si>
  <si>
    <t>00000065170</t>
  </si>
  <si>
    <t>00000065570</t>
  </si>
  <si>
    <t>00000065720</t>
  </si>
  <si>
    <t>00000066470</t>
  </si>
  <si>
    <t>00000066730</t>
  </si>
  <si>
    <t>00000067230</t>
  </si>
  <si>
    <t>00000068700</t>
  </si>
  <si>
    <t>00000069070</t>
  </si>
  <si>
    <t>00000069570</t>
  </si>
  <si>
    <t>00000069830</t>
  </si>
  <si>
    <t>00000069840</t>
  </si>
  <si>
    <t>00000069960</t>
  </si>
  <si>
    <t>00000070400</t>
  </si>
  <si>
    <t>00000070790</t>
  </si>
  <si>
    <t>00000070890</t>
  </si>
  <si>
    <t>00000071380</t>
  </si>
  <si>
    <t>00000072210</t>
  </si>
  <si>
    <t>00000072220</t>
  </si>
  <si>
    <t>00000072300</t>
  </si>
  <si>
    <t>00000072400</t>
  </si>
  <si>
    <t>00000073100</t>
  </si>
  <si>
    <t>00000074150</t>
  </si>
  <si>
    <t>00000074630</t>
  </si>
  <si>
    <t>00000075150</t>
  </si>
  <si>
    <t>00000075410</t>
  </si>
  <si>
    <t>00000076680</t>
  </si>
  <si>
    <t>00000076760</t>
  </si>
  <si>
    <t>00000078320</t>
  </si>
  <si>
    <t>00000078950</t>
  </si>
  <si>
    <t>00000079420</t>
  </si>
  <si>
    <t>00000079520</t>
  </si>
  <si>
    <t>00000080010</t>
  </si>
  <si>
    <t>00000080200</t>
  </si>
  <si>
    <t>00000080960</t>
  </si>
  <si>
    <t>00000080970</t>
  </si>
  <si>
    <t>00000082500</t>
  </si>
  <si>
    <t>00000083090</t>
  </si>
  <si>
    <t>00000083120</t>
  </si>
  <si>
    <t>00000085530</t>
  </si>
  <si>
    <t>00000085540</t>
  </si>
  <si>
    <t>00000085550</t>
  </si>
  <si>
    <t>00000085560</t>
  </si>
  <si>
    <t>00000085820</t>
  </si>
  <si>
    <t>00000085980</t>
  </si>
  <si>
    <t>00000086040</t>
  </si>
  <si>
    <t>00000086220</t>
  </si>
  <si>
    <t>00000086680</t>
  </si>
  <si>
    <t>00000086770</t>
  </si>
  <si>
    <t>00000088240</t>
  </si>
  <si>
    <t>00000088270</t>
  </si>
  <si>
    <t>00000090990</t>
  </si>
  <si>
    <t>00000091170</t>
  </si>
  <si>
    <t>00000091660</t>
  </si>
  <si>
    <t>00000092830</t>
  </si>
  <si>
    <t>00000093910</t>
  </si>
  <si>
    <t>00000093930</t>
  </si>
  <si>
    <t>00000094210</t>
  </si>
  <si>
    <t>00000094220</t>
  </si>
  <si>
    <t>00000094240</t>
  </si>
  <si>
    <t>00000094580</t>
  </si>
  <si>
    <t>00000094940</t>
  </si>
  <si>
    <t>00000096040</t>
  </si>
  <si>
    <t>00000096230</t>
  </si>
  <si>
    <t>00000098370</t>
  </si>
  <si>
    <t>00000100230</t>
  </si>
  <si>
    <t>00000100520</t>
  </si>
  <si>
    <t>00000100560</t>
  </si>
  <si>
    <t>00000100810</t>
  </si>
  <si>
    <t>00000101140</t>
  </si>
  <si>
    <t>00000101330</t>
  </si>
  <si>
    <t>00000101440</t>
  </si>
  <si>
    <t>00000102600</t>
  </si>
  <si>
    <t>00000108730</t>
  </si>
  <si>
    <t>00000109820</t>
  </si>
  <si>
    <t>00000110110</t>
  </si>
  <si>
    <t>00000113130</t>
  </si>
  <si>
    <t>00000113140</t>
  </si>
  <si>
    <t>00000114660</t>
  </si>
  <si>
    <t>00000116170</t>
  </si>
  <si>
    <t>00000116290</t>
  </si>
  <si>
    <t>00000116820</t>
  </si>
  <si>
    <t>00000117190</t>
  </si>
  <si>
    <t>00000117830</t>
  </si>
  <si>
    <t>00000119780</t>
  </si>
  <si>
    <t>00000120260</t>
  </si>
  <si>
    <t>00000120550</t>
  </si>
  <si>
    <t>00000121970</t>
  </si>
  <si>
    <t>00000122720</t>
  </si>
  <si>
    <t>00000123300</t>
  </si>
  <si>
    <t>00000123680</t>
  </si>
  <si>
    <t>00000003350</t>
  </si>
  <si>
    <t>00000004150</t>
  </si>
  <si>
    <t>00000004470</t>
  </si>
  <si>
    <t>00000012260</t>
  </si>
  <si>
    <t>00000012560</t>
  </si>
  <si>
    <t>00000012660</t>
  </si>
  <si>
    <t>00000050750</t>
  </si>
  <si>
    <t>00000053220</t>
  </si>
  <si>
    <t>00000110210</t>
  </si>
  <si>
    <t>00000110240</t>
  </si>
  <si>
    <t>00000110820</t>
  </si>
  <si>
    <t>00000112130</t>
  </si>
  <si>
    <t>00000112270</t>
  </si>
  <si>
    <t>00000200100</t>
  </si>
  <si>
    <t>00000200570</t>
  </si>
  <si>
    <t>00000200680</t>
  </si>
  <si>
    <t>00000200690</t>
  </si>
  <si>
    <t>00000250380</t>
  </si>
  <si>
    <t>00000300120</t>
  </si>
  <si>
    <t>00000450010</t>
  </si>
  <si>
    <t>00000450310</t>
  </si>
  <si>
    <t>00000600210</t>
  </si>
  <si>
    <t>00000650110</t>
  </si>
  <si>
    <t>00000750140</t>
  </si>
  <si>
    <t>00000750310</t>
  </si>
  <si>
    <t>00000960230</t>
  </si>
  <si>
    <t>00003300310</t>
  </si>
  <si>
    <t>00004450730</t>
  </si>
  <si>
    <t>00004451710</t>
  </si>
  <si>
    <t>00004452190</t>
  </si>
  <si>
    <t>00004452200</t>
  </si>
  <si>
    <t>00004500480</t>
  </si>
  <si>
    <t>00004600150</t>
  </si>
  <si>
    <t>00004600250</t>
  </si>
  <si>
    <t>00002004460</t>
  </si>
  <si>
    <t>00000021060</t>
  </si>
  <si>
    <t>00000002130</t>
  </si>
  <si>
    <t>00000003840</t>
  </si>
  <si>
    <t>00000006130</t>
  </si>
  <si>
    <t>00000006420</t>
  </si>
  <si>
    <t>00000006890</t>
  </si>
  <si>
    <t>00000007150</t>
  </si>
  <si>
    <t>00000007920</t>
  </si>
  <si>
    <t>00000008360</t>
  </si>
  <si>
    <t>00000008920</t>
  </si>
  <si>
    <t>00000009190</t>
  </si>
  <si>
    <t>00000015490</t>
  </si>
  <si>
    <t>00000017420</t>
  </si>
  <si>
    <t>00000018580</t>
  </si>
  <si>
    <t>00000019300</t>
  </si>
  <si>
    <t>00000019420</t>
  </si>
  <si>
    <t>00000019440</t>
  </si>
  <si>
    <t>00000019580</t>
  </si>
  <si>
    <t>00000020230</t>
  </si>
  <si>
    <t>00000020580</t>
  </si>
  <si>
    <t>00000022590</t>
  </si>
  <si>
    <t>00000029160</t>
  </si>
  <si>
    <t>00000032620</t>
  </si>
  <si>
    <t>00000034940</t>
  </si>
  <si>
    <t>00000037550</t>
  </si>
  <si>
    <t>00000037840</t>
  </si>
  <si>
    <t>00000043260</t>
  </si>
  <si>
    <t>00000043620</t>
  </si>
  <si>
    <t>00000044040</t>
  </si>
  <si>
    <t>00000046300</t>
  </si>
  <si>
    <t>00000049130</t>
  </si>
  <si>
    <t>00000051200</t>
  </si>
  <si>
    <t>00000051910</t>
  </si>
  <si>
    <t>00000052060</t>
  </si>
  <si>
    <t>00000056750</t>
  </si>
  <si>
    <t>00000061970</t>
  </si>
  <si>
    <t>00000062000</t>
  </si>
  <si>
    <t>00000062110</t>
  </si>
  <si>
    <t>00000063290</t>
  </si>
  <si>
    <t>00000064760</t>
  </si>
  <si>
    <t>00000068990</t>
  </si>
  <si>
    <t>00000071830</t>
  </si>
  <si>
    <t>00000074730</t>
  </si>
  <si>
    <t>00000074920</t>
  </si>
  <si>
    <t>00000074990</t>
  </si>
  <si>
    <t>00000077010</t>
  </si>
  <si>
    <t>00000077620</t>
  </si>
  <si>
    <t>00000077640</t>
  </si>
  <si>
    <t>00000079190</t>
  </si>
  <si>
    <t>00000079330</t>
  </si>
  <si>
    <t>10000069210</t>
  </si>
  <si>
    <t>10000078820</t>
  </si>
  <si>
    <t>10000079300</t>
  </si>
  <si>
    <t>00000040020</t>
  </si>
  <si>
    <t>00000101130</t>
  </si>
  <si>
    <t>00000312010</t>
  </si>
  <si>
    <t>00000470180</t>
  </si>
  <si>
    <t>00000630970</t>
  </si>
  <si>
    <t>00000680200</t>
  </si>
  <si>
    <t>00000680470</t>
  </si>
  <si>
    <t>00000800180</t>
  </si>
  <si>
    <t>00000027930</t>
  </si>
  <si>
    <t>00000118210</t>
  </si>
  <si>
    <t>00000125390</t>
  </si>
  <si>
    <t>00000192000</t>
  </si>
  <si>
    <t>00000208050</t>
  </si>
  <si>
    <t>00000210520</t>
  </si>
  <si>
    <t>00000405171</t>
  </si>
  <si>
    <t>00000468250</t>
  </si>
  <si>
    <t>00000597970</t>
  </si>
  <si>
    <t>00000597990</t>
  </si>
  <si>
    <t>00000601120</t>
  </si>
  <si>
    <t>00007101800</t>
  </si>
  <si>
    <t>00000022480</t>
  </si>
  <si>
    <t>00000065640</t>
  </si>
  <si>
    <t>00001019760</t>
  </si>
  <si>
    <t>00000028200</t>
  </si>
  <si>
    <t>10000005050</t>
  </si>
  <si>
    <t>00000033940</t>
  </si>
  <si>
    <t>00000081640</t>
  </si>
  <si>
    <t>00000122910</t>
  </si>
  <si>
    <t>00000156210</t>
  </si>
  <si>
    <t>00000157130</t>
  </si>
  <si>
    <t>00000163930</t>
  </si>
  <si>
    <t>00000177770</t>
  </si>
  <si>
    <t>00000178530</t>
  </si>
  <si>
    <t>00000180460</t>
  </si>
  <si>
    <t>00000185690</t>
  </si>
  <si>
    <t>00000193550</t>
  </si>
  <si>
    <t>00000193560</t>
  </si>
  <si>
    <t>00000197630</t>
  </si>
  <si>
    <t>00000210130</t>
  </si>
  <si>
    <t>00000228000</t>
  </si>
  <si>
    <t>00000228010</t>
  </si>
  <si>
    <t>00000233860</t>
  </si>
  <si>
    <t>00000236070</t>
  </si>
  <si>
    <t>00000236980</t>
  </si>
  <si>
    <t>00000239390</t>
  </si>
  <si>
    <t>00000268020</t>
  </si>
  <si>
    <t>00000274670</t>
  </si>
  <si>
    <t>00000291510</t>
  </si>
  <si>
    <t>00000301750</t>
  </si>
  <si>
    <t>00000321020</t>
  </si>
  <si>
    <t>00000405680</t>
  </si>
  <si>
    <t>00000503730</t>
  </si>
  <si>
    <t>00000581910</t>
  </si>
  <si>
    <t>00000647130</t>
  </si>
  <si>
    <t>00000813480</t>
  </si>
  <si>
    <t>00000813800</t>
  </si>
  <si>
    <t>00000813820</t>
  </si>
  <si>
    <t>00000813840</t>
  </si>
  <si>
    <t>00000867200</t>
  </si>
  <si>
    <t>00000867220</t>
  </si>
  <si>
    <t>10000001080</t>
  </si>
  <si>
    <t>10000149820</t>
  </si>
  <si>
    <t>10000353240</t>
  </si>
  <si>
    <t>10000787370</t>
  </si>
  <si>
    <t>10001034300</t>
  </si>
  <si>
    <t>10070661360</t>
  </si>
  <si>
    <t>00004003760</t>
  </si>
  <si>
    <t>00000015240</t>
  </si>
  <si>
    <t>00002002750</t>
  </si>
  <si>
    <t>00002004070</t>
  </si>
  <si>
    <t>00002004500</t>
  </si>
  <si>
    <t>00001401140</t>
  </si>
  <si>
    <t>00001401150</t>
  </si>
  <si>
    <t>00001401160</t>
  </si>
  <si>
    <t>00001401170</t>
  </si>
  <si>
    <t>00001401180</t>
  </si>
  <si>
    <t>00001401190</t>
  </si>
  <si>
    <t>00001401200</t>
  </si>
  <si>
    <t>00001401210</t>
  </si>
  <si>
    <t>00001401220</t>
  </si>
  <si>
    <t>00001401230</t>
  </si>
  <si>
    <t>00001401240</t>
  </si>
  <si>
    <t>00001401250</t>
  </si>
  <si>
    <t>00001401260</t>
  </si>
  <si>
    <t>00001401270</t>
  </si>
  <si>
    <t>00001401290</t>
  </si>
  <si>
    <t>00001401300</t>
  </si>
  <si>
    <t>00001401310</t>
  </si>
  <si>
    <t>00001401320</t>
  </si>
  <si>
    <t>00001401330</t>
  </si>
  <si>
    <t>00001401340</t>
  </si>
  <si>
    <t>00001401350</t>
  </si>
  <si>
    <t>00001401360</t>
  </si>
  <si>
    <t>00001401370</t>
  </si>
  <si>
    <t>00001401380</t>
  </si>
  <si>
    <t>00001401390</t>
  </si>
  <si>
    <t>00001401400</t>
  </si>
  <si>
    <t>00001401410</t>
  </si>
  <si>
    <t>00001401420</t>
  </si>
  <si>
    <t>00001401430</t>
  </si>
  <si>
    <t>00001401440</t>
  </si>
  <si>
    <t>00001401450</t>
  </si>
  <si>
    <t>00001401460</t>
  </si>
  <si>
    <t>00001401470</t>
  </si>
  <si>
    <t>00001401480</t>
  </si>
  <si>
    <t>00001401490</t>
  </si>
  <si>
    <t>00001401520</t>
  </si>
  <si>
    <t>00001402190</t>
  </si>
  <si>
    <t>00001402480</t>
  </si>
  <si>
    <t>00001402490</t>
  </si>
  <si>
    <t>00001402510</t>
  </si>
  <si>
    <t>00001402520</t>
  </si>
  <si>
    <t>00001402620</t>
  </si>
  <si>
    <t>00001402640</t>
  </si>
  <si>
    <t>00001402650</t>
  </si>
  <si>
    <t>00001402670</t>
  </si>
  <si>
    <t>00001402720</t>
  </si>
  <si>
    <t>00001402730</t>
  </si>
  <si>
    <t>00001402740</t>
  </si>
  <si>
    <t>00001402750</t>
  </si>
  <si>
    <t>00001402810</t>
  </si>
  <si>
    <t>00001403020</t>
  </si>
  <si>
    <t>00001405100</t>
  </si>
  <si>
    <t>00001405110</t>
  </si>
  <si>
    <t>00001405120</t>
  </si>
  <si>
    <t>00001405130</t>
  </si>
  <si>
    <t>00001405140</t>
  </si>
  <si>
    <t>00001405150</t>
  </si>
  <si>
    <t>00001405170</t>
  </si>
  <si>
    <t>00001405180</t>
  </si>
  <si>
    <t>00001405190</t>
  </si>
  <si>
    <t>00001405200</t>
  </si>
  <si>
    <t>00001405210</t>
  </si>
  <si>
    <t>00001405220</t>
  </si>
  <si>
    <t>00001405230</t>
  </si>
  <si>
    <t>00001405240</t>
  </si>
  <si>
    <t>00001405260</t>
  </si>
  <si>
    <t>00001405270</t>
  </si>
  <si>
    <t>00001405280</t>
  </si>
  <si>
    <t>00001405290</t>
  </si>
  <si>
    <t>00001405300</t>
  </si>
  <si>
    <t>00001501610</t>
  </si>
  <si>
    <t>00001700940</t>
  </si>
  <si>
    <t>00002801120</t>
  </si>
  <si>
    <t>00000050150</t>
  </si>
  <si>
    <t>00000333110</t>
  </si>
  <si>
    <t>00000690830</t>
  </si>
  <si>
    <t>00000772790</t>
  </si>
  <si>
    <t>00000813530</t>
  </si>
  <si>
    <t>00001284680</t>
  </si>
  <si>
    <t>00002550210</t>
  </si>
  <si>
    <t>10000058140</t>
  </si>
  <si>
    <t>00000286500</t>
  </si>
  <si>
    <t>00000413870</t>
  </si>
  <si>
    <t>00001053020</t>
  </si>
  <si>
    <t>10000003200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</si>
  <si>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</si>
  <si>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</si>
  <si>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</si>
  <si>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</si>
  <si>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</si>
  <si>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</si>
  <si>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</si>
  <si>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</si>
  <si>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</si>
  <si>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</si>
  <si>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</si>
  <si>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</si>
  <si>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</si>
  <si>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YILDIZELİ-YAVU MERKEZ</t>
  </si>
  <si>
    <t>0 YIDIZELİ ŞEHHALİL MERKEZ</t>
  </si>
  <si>
    <t>0 YILDIZELİ GÜNEYKAYA MERKEZ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</si>
  <si>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</si>
  <si>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</si>
  <si>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</si>
  <si>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</si>
  <si>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</si>
  <si>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</si>
  <si>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</si>
  <si>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</si>
  <si>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</si>
  <si>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0 GOLOVA MERKEZ-MERKEZ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</si>
  <si>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</si>
  <si>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</si>
  <si>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</si>
  <si>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</si>
  <si>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</si>
  <si>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</si>
  <si>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</si>
  <si>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</si>
  <si>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</si>
  <si>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</si>
  <si>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</si>
  <si>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</si>
  <si>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</si>
  <si>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</si>
  <si>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</si>
  <si>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</si>
  <si>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</si>
  <si>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</si>
  <si>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</si>
  <si>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</si>
  <si>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</si>
  <si>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</si>
  <si>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</si>
  <si>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58.1.5.0.1</t>
  </si>
  <si>
    <t>IMRANLI KOYLER*</t>
  </si>
  <si>
    <t>58.1.6.0.0</t>
  </si>
  <si>
    <t>KANGAL MERKEZ-MERKEZ</t>
  </si>
  <si>
    <t>58.1.6.1.1</t>
  </si>
  <si>
    <t>ALACAHAN KOYLER</t>
  </si>
  <si>
    <t>58.1.6.2.1</t>
  </si>
  <si>
    <t>CETINKAYA KOYLR</t>
  </si>
  <si>
    <t>58.1.6.3.0</t>
  </si>
  <si>
    <t>HAVUZ MERKEZ MERKEZ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</si>
  <si>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</si>
  <si>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</si>
  <si>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</si>
  <si>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</si>
  <si>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</si>
  <si>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</si>
  <si>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</si>
  <si>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</si>
  <si>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58.1.8.3.0</t>
  </si>
  <si>
    <t>GüRCAYIR MERKEZ MERKEZ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</si>
  <si>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</si>
  <si>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</si>
  <si>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</si>
  <si>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</si>
  <si>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</si>
  <si>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</si>
  <si>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</si>
  <si>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</si>
  <si>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58.1.10.3.0</t>
  </si>
  <si>
    <t>58.1.10.6.0</t>
  </si>
  <si>
    <t>58.1.11.0.0</t>
  </si>
  <si>
    <t>58.1.13.0.1</t>
  </si>
  <si>
    <t>58.1.13.1.0</t>
  </si>
  <si>
    <t>58.1.14.0.0</t>
  </si>
  <si>
    <t>58.1.14.0.1</t>
  </si>
  <si>
    <t>58.1.15.0.0</t>
  </si>
  <si>
    <t>58.1.16.0.0</t>
  </si>
  <si>
    <t>58.1.16.0.1</t>
  </si>
  <si>
    <t>58.1.13.0.0</t>
  </si>
  <si>
    <t>58.1.10.1.0</t>
  </si>
  <si>
    <t>58.1.12.0.0</t>
  </si>
  <si>
    <t>58.1.11.0.1</t>
  </si>
  <si>
    <t>58.1.12.0.1</t>
  </si>
  <si>
    <t>58.1.15.0.1</t>
  </si>
  <si>
    <t>00000813710</t>
  </si>
  <si>
    <t>00000813780</t>
  </si>
  <si>
    <t>00001442840</t>
  </si>
  <si>
    <t>10000001680</t>
  </si>
  <si>
    <t>10000001730</t>
  </si>
  <si>
    <t>MELIHA  BAYSAL</t>
  </si>
  <si>
    <t>FURKAN HALİS</t>
  </si>
  <si>
    <t>YURDAGÜL ELİŞ</t>
  </si>
  <si>
    <t>MEHMET EBREM</t>
  </si>
  <si>
    <t>RABİA YAVUZ</t>
  </si>
  <si>
    <t>YADİGAR GÜLER</t>
  </si>
  <si>
    <t>MUHARREM TOPTAŞ</t>
  </si>
  <si>
    <t>HÜSEYİN ÇETİN</t>
  </si>
  <si>
    <t>UĞUR ÇAĞIL</t>
  </si>
  <si>
    <t>OSMAN  SANLI</t>
  </si>
  <si>
    <t>NEŞE YILMAZ</t>
  </si>
  <si>
    <t>TURKAN  TORE</t>
  </si>
  <si>
    <t>MELİHA KARABULUT</t>
  </si>
  <si>
    <t>NACİ KURTAR</t>
  </si>
  <si>
    <t>TURGAY EĞİCİ</t>
  </si>
  <si>
    <t>EKREM SAYIM</t>
  </si>
  <si>
    <t>OSMAN SEYFİ</t>
  </si>
  <si>
    <t>MURAT SAM</t>
  </si>
  <si>
    <t>ZEKİ UYGUN</t>
  </si>
  <si>
    <t>TURAN  YASMA</t>
  </si>
  <si>
    <t>ISMAIL  YILDIRIM</t>
  </si>
  <si>
    <t>FARUK AKBAL</t>
  </si>
  <si>
    <t>KAYA DURSUN ARSLANHAN</t>
  </si>
  <si>
    <t>NECATİ GÜRSOY</t>
  </si>
  <si>
    <t>ÖMER KARAKAŞ</t>
  </si>
  <si>
    <t>NERMİN ALTAŞ</t>
  </si>
  <si>
    <t>HACI  KARA</t>
  </si>
  <si>
    <t>NURTEN DEMİRCİ</t>
  </si>
  <si>
    <t>MEMET KAYA</t>
  </si>
  <si>
    <t>MFC EGTIM MEDIKAL TC A.S</t>
  </si>
  <si>
    <t>MEHMET SARI</t>
  </si>
  <si>
    <t>MUDDALİP ÇELİK</t>
  </si>
  <si>
    <t>BÜLENT ÖNER</t>
  </si>
  <si>
    <t>EMRAH EPREM</t>
  </si>
  <si>
    <t>NEZAKET GÖZÜBÜYÜK</t>
  </si>
  <si>
    <t>DERYA BARMAK</t>
  </si>
  <si>
    <t>DURIYE  UZUNOGLU</t>
  </si>
  <si>
    <t>ABDULLAH  ARPASIN</t>
  </si>
  <si>
    <t>MUHTALIP  DALGIS</t>
  </si>
  <si>
    <t>MUSTAFA KARATEPE</t>
  </si>
  <si>
    <t>YUNUS AYDIN</t>
  </si>
  <si>
    <t>METIN RESBER</t>
  </si>
  <si>
    <t>SEMIHA  AKOVA</t>
  </si>
  <si>
    <t>YAVUZ  SAHIN</t>
  </si>
  <si>
    <t>YUSUF ATA</t>
  </si>
  <si>
    <t>SERDAR DENİZ</t>
  </si>
  <si>
    <t>ORHAN ELBEYLİOĞLU</t>
  </si>
  <si>
    <t>MEHMET DEMİRTAŞ</t>
  </si>
  <si>
    <t>HUSAMETTIN  YILDIZ</t>
  </si>
  <si>
    <t>SEFA TESTİĞ</t>
  </si>
  <si>
    <t>HÜSEYİN DİNDAROĞLU</t>
  </si>
  <si>
    <t>İLHAN BAKMAZ</t>
  </si>
  <si>
    <t>TALİP ÇELİK</t>
  </si>
  <si>
    <t>FATİH ÇEVİK</t>
  </si>
  <si>
    <t>FUNDA ULUHAN</t>
  </si>
  <si>
    <t>HAMİT TOPUZ</t>
  </si>
  <si>
    <t>ALAATTIN  POLAT</t>
  </si>
  <si>
    <t>ALI  YILDIRIM</t>
  </si>
  <si>
    <t>HESNA KIRANKAYA</t>
  </si>
  <si>
    <t>AYŞE FEYZİOĞLU</t>
  </si>
  <si>
    <t>OSMAN TAŞ</t>
  </si>
  <si>
    <t>M.RAHMI  TANAYDIN</t>
  </si>
  <si>
    <t>MEHMET EMİN GÖRKEN</t>
  </si>
  <si>
    <t>SERKAN YÜCE</t>
  </si>
  <si>
    <t>DUYGU KESKİN</t>
  </si>
  <si>
    <t>ÖMER ULUDAĞ</t>
  </si>
  <si>
    <t>VESILE  OZTAS</t>
  </si>
  <si>
    <t>SERHAT KORKMAZ</t>
  </si>
  <si>
    <t>NEVZAT  AKAY</t>
  </si>
  <si>
    <t>HALUK ÇİFTÇİ</t>
  </si>
  <si>
    <t>MEHMET KÜTÜKDE</t>
  </si>
  <si>
    <t>MUHSİN TOSUN</t>
  </si>
  <si>
    <t>BAHATTİN ÇELEBİ</t>
  </si>
  <si>
    <t>BİLAL AĞBEKTAŞ</t>
  </si>
  <si>
    <t>ALIRIZA  OC</t>
  </si>
  <si>
    <t>SAVAŞ DAĞ</t>
  </si>
  <si>
    <t>EMRULLAH  DESTEGUL</t>
  </si>
  <si>
    <t>SÜHEYLA DİLMEÇ</t>
  </si>
  <si>
    <t>FATİH ASLAN</t>
  </si>
  <si>
    <t>AHMET  TORUN</t>
  </si>
  <si>
    <t>ZEKERIYA  AKCA</t>
  </si>
  <si>
    <t>DOĞUKAN ÖZYÜREK</t>
  </si>
  <si>
    <t>SELAHATTIN  OKUTUR</t>
  </si>
  <si>
    <t>SEBAHATTİN YILDIZ</t>
  </si>
  <si>
    <t>YILMAZ ER</t>
  </si>
  <si>
    <t>AYKUT SOĞANCI</t>
  </si>
  <si>
    <t>SELAHATTİN YÜKSEL</t>
  </si>
  <si>
    <t>EMRAH GÖL</t>
  </si>
  <si>
    <t>EMRAH ÇİMEN</t>
  </si>
  <si>
    <t>GÜLHAN GAMZE MUTLU</t>
  </si>
  <si>
    <t>BİLAL YALMAN</t>
  </si>
  <si>
    <t>FATİH BULDU</t>
  </si>
  <si>
    <t>İBRAHİM YILDIRIM</t>
  </si>
  <si>
    <t>MUHAMMET BİLGEHAN YİRMİBEŞ</t>
  </si>
  <si>
    <t>ASİYE BOLAT</t>
  </si>
  <si>
    <t>NIYAZI  HANCER</t>
  </si>
  <si>
    <t>ZEYNEL  KARADAG</t>
  </si>
  <si>
    <t>HÜSEYİN TANIŞ</t>
  </si>
  <si>
    <t>MUSTAFA SEZER</t>
  </si>
  <si>
    <t>MEHMET  TECER</t>
  </si>
  <si>
    <t>SAMİYE DEMİR</t>
  </si>
  <si>
    <t>SAMİ DAĞ</t>
  </si>
  <si>
    <t>HÜSEYİN ALİ AKKAVAKOĞLU</t>
  </si>
  <si>
    <t>SAVAS  COLAK</t>
  </si>
  <si>
    <t>BEKIR  DARBAN</t>
  </si>
  <si>
    <t>AHMET TOPRAK</t>
  </si>
  <si>
    <t>SADIK YILDIRIM</t>
  </si>
  <si>
    <t xml:space="preserve"> ÖZALP ÖZEL GÜVENLİK EĞİTİM VE HİZİMETLERİ LTD.ŞTİ</t>
  </si>
  <si>
    <t xml:space="preserve"> HALİS PAZARLAMA ARACILIK HİZMETLERİ</t>
  </si>
  <si>
    <t>ALI  KAYNAK</t>
  </si>
  <si>
    <t>SAADETTİN GÖKTAŞ</t>
  </si>
  <si>
    <t>VEYSEL DEMİR</t>
  </si>
  <si>
    <t xml:space="preserve"> İSTİKLAL MARŞI DERNEĞİ</t>
  </si>
  <si>
    <t>ISMET  TOPAL</t>
  </si>
  <si>
    <t>DÜRDANE ÖKSÜZ</t>
  </si>
  <si>
    <t>ISMAIL  KANAT</t>
  </si>
  <si>
    <t>SUMBUL  YILMAZ</t>
  </si>
  <si>
    <t>NECATİ POLAT</t>
  </si>
  <si>
    <t>OSMAN ER</t>
  </si>
  <si>
    <t>GULUZAR  INGUN</t>
  </si>
  <si>
    <t>SERHAT  AY</t>
  </si>
  <si>
    <t>MUSA SAĞAL</t>
  </si>
  <si>
    <t>ALI ERENSOY</t>
  </si>
  <si>
    <t>KADIR  TOPAL</t>
  </si>
  <si>
    <t xml:space="preserve"> SİVAS DENGE KİTAP KIRTASİYE BİLGİSAYAR İLETİŞİM G.</t>
  </si>
  <si>
    <t>VEHBI  TECER</t>
  </si>
  <si>
    <t>RECEP  BAS</t>
  </si>
  <si>
    <t>METİN ÇAKMAK</t>
  </si>
  <si>
    <t>SELAATTIN AGRILI</t>
  </si>
  <si>
    <t>MAHMUT  YALCIN</t>
  </si>
  <si>
    <t>ASPEN  TIC.SAN.LTD.STI</t>
  </si>
  <si>
    <t>ALİ DARICI</t>
  </si>
  <si>
    <t xml:space="preserve"> ÖZ BAŞ AK İNŞ.TAAH.İTH.VE İHC.TİC.VE SAN.LTD.ŞTİ.</t>
  </si>
  <si>
    <t>AHMET FARUK KAYA</t>
  </si>
  <si>
    <t>ERDAL AKBULUT</t>
  </si>
  <si>
    <t>HALIL  CAKMAK</t>
  </si>
  <si>
    <t>SEZGİ AYTEKİN</t>
  </si>
  <si>
    <t>RAHIME  GUZELKUCUK</t>
  </si>
  <si>
    <t>AYLA  SIMSEK</t>
  </si>
  <si>
    <t>MEHMET  SAYDAM</t>
  </si>
  <si>
    <t>HALİL İBRAHİM AYDIN</t>
  </si>
  <si>
    <t>RAHARI  DARICI</t>
  </si>
  <si>
    <t>MUSTAFA ÇİÇEK</t>
  </si>
  <si>
    <t>ABDUSSELAM BULUT</t>
  </si>
  <si>
    <t>ISMAIL OZTURK</t>
  </si>
  <si>
    <t>YENER ERDOĞAN</t>
  </si>
  <si>
    <t>MUSTAFA GÜLÜM</t>
  </si>
  <si>
    <t>KIYMET ŞANLI</t>
  </si>
  <si>
    <t>IBRAHIM  DUMAN</t>
  </si>
  <si>
    <t>SEVDA ŞAHBAZ</t>
  </si>
  <si>
    <t>LİSAN ÇELİK</t>
  </si>
  <si>
    <t>ESER CESUR</t>
  </si>
  <si>
    <t>HİCRET ALKAN</t>
  </si>
  <si>
    <t>MESUDE KÜNDEM</t>
  </si>
  <si>
    <t>HULUSİ VURAL</t>
  </si>
  <si>
    <t>MINAS  DURMAZGULER</t>
  </si>
  <si>
    <t>MAHMUT  KILIC</t>
  </si>
  <si>
    <t>VEDAT  YARIMCAM</t>
  </si>
  <si>
    <t>NURI  YILDIRIM</t>
  </si>
  <si>
    <t>KADİR KAYA</t>
  </si>
  <si>
    <t>HAKAN ŞAHİN</t>
  </si>
  <si>
    <t>MUSTAFA ARSLANARGUN</t>
  </si>
  <si>
    <t>FEVZI  DURMAZ</t>
  </si>
  <si>
    <t>HASAN  AKCA</t>
  </si>
  <si>
    <t>MENSURE  TORE</t>
  </si>
  <si>
    <t>RUKİYE YILMAZ</t>
  </si>
  <si>
    <t>ABDULLAH BULUT</t>
  </si>
  <si>
    <t>DURSUN ÇİRCİ</t>
  </si>
  <si>
    <t>MUAZZEZ  MENTESELI</t>
  </si>
  <si>
    <t>SALIHA  SERTAKAN</t>
  </si>
  <si>
    <t>MAKBULE KANPOLAT</t>
  </si>
  <si>
    <t>METİN DEMİR</t>
  </si>
  <si>
    <t>KADIR  TURKER</t>
  </si>
  <si>
    <t>OZCAN  OZTURK</t>
  </si>
  <si>
    <t>EBUBEKİR DEDE</t>
  </si>
  <si>
    <t>KAZIM ARGU</t>
  </si>
  <si>
    <t>FATMA EKİNCİ</t>
  </si>
  <si>
    <t>OMER  DEDE</t>
  </si>
  <si>
    <t>ALADDİN TOPRAK</t>
  </si>
  <si>
    <t>UGUR  UNSAL</t>
  </si>
  <si>
    <t>RIDVAN COŞKUN</t>
  </si>
  <si>
    <t>BİLAL AKDAŞ</t>
  </si>
  <si>
    <t>TAMER SAYIN</t>
  </si>
  <si>
    <t>GÜLÜMSER YALÇIN</t>
  </si>
  <si>
    <t>AYDIN TATLICAK</t>
  </si>
  <si>
    <t>IYASAR  KERMAN</t>
  </si>
  <si>
    <t>SÖNMEZ KINAŞ</t>
  </si>
  <si>
    <t>DİLFURUZU YAMAN</t>
  </si>
  <si>
    <t>GÜLKIZ YALÇIN</t>
  </si>
  <si>
    <t>SALİM ARSLAN</t>
  </si>
  <si>
    <t>NAZİF ÖCALMIŞ</t>
  </si>
  <si>
    <t>NİMET YARIŞ</t>
  </si>
  <si>
    <t>SEBAHATTİN ÇİFTÇİ</t>
  </si>
  <si>
    <t>SAHAP  DURSUN</t>
  </si>
  <si>
    <t>SELAHATTIN  SONMEZ</t>
  </si>
  <si>
    <t>ALİ KAHYAOĞLU</t>
  </si>
  <si>
    <t>AHMET AYDEMİR</t>
  </si>
  <si>
    <t>MÜJGAN NADİR</t>
  </si>
  <si>
    <t>NURULLAH ÖZGÜN</t>
  </si>
  <si>
    <t>MUSTAFA ÖZTOPRAK</t>
  </si>
  <si>
    <t>AYŞE BEYAZTOPRAK</t>
  </si>
  <si>
    <t>FATMA BULUT</t>
  </si>
  <si>
    <t>MUHAMMED EKECİK</t>
  </si>
  <si>
    <t>DERYA İLTER</t>
  </si>
  <si>
    <t>NURI  KAYGISIZ</t>
  </si>
  <si>
    <t>SULEYMAN  DERIN</t>
  </si>
  <si>
    <t>YASİN SÖNMEZ</t>
  </si>
  <si>
    <t>ERTUGRUL  CINARGIL</t>
  </si>
  <si>
    <t>AHMET  AKTAS</t>
  </si>
  <si>
    <t>HAKAN İBİCEK</t>
  </si>
  <si>
    <t>SEYFETTIN  YORUK</t>
  </si>
  <si>
    <t>AZMİ YEDİAYLIK</t>
  </si>
  <si>
    <t>ABDULLAH  MUNAR</t>
  </si>
  <si>
    <t>MEHMET BAYRAKTAR</t>
  </si>
  <si>
    <t>GÜLSÜM METİN</t>
  </si>
  <si>
    <t>FATMA GILAVUZ</t>
  </si>
  <si>
    <t>ALİ KALENDER</t>
  </si>
  <si>
    <t>ERTUĞRUL KEPENEK</t>
  </si>
  <si>
    <t>AHMET KUZU</t>
  </si>
  <si>
    <t>TURAN ÇOBAN</t>
  </si>
  <si>
    <t>NAZIFE  COLAK</t>
  </si>
  <si>
    <t>MERVE KURT</t>
  </si>
  <si>
    <t>AHAT ZAMBAK</t>
  </si>
  <si>
    <t>TALAT  SANLI</t>
  </si>
  <si>
    <t>MURAT AKGÜL</t>
  </si>
  <si>
    <t>YILMAZ YUVACI</t>
  </si>
  <si>
    <t>DİLFİRAZ KIZLARKAYASI</t>
  </si>
  <si>
    <t>SERMIN  CENGIZ</t>
  </si>
  <si>
    <t>FAHRI  TUTUNCU</t>
  </si>
  <si>
    <t>YAKUP ÖZTÜRK</t>
  </si>
  <si>
    <t>KENAN HORLU</t>
  </si>
  <si>
    <t>MITA  KOC</t>
  </si>
  <si>
    <t>MEHMET ÇAKMAK</t>
  </si>
  <si>
    <t>VASFI KARAGÜLLE</t>
  </si>
  <si>
    <t>OĞUZHAN ÇELİK</t>
  </si>
  <si>
    <t>İSMAİL YASAK</t>
  </si>
  <si>
    <t>MEHMET  ACIKGOZ</t>
  </si>
  <si>
    <t>MUHAMMET UZUNOĞLU</t>
  </si>
  <si>
    <t>HASAN  KORKMAZ</t>
  </si>
  <si>
    <t>CEMİLE GÜL</t>
  </si>
  <si>
    <t>HÜSNE EROĞLU</t>
  </si>
  <si>
    <t>BURHANGAZİ BALTA</t>
  </si>
  <si>
    <t>DAVUT TOPAL</t>
  </si>
  <si>
    <t>NİHAT ÇİFTÇİ</t>
  </si>
  <si>
    <t>DUYGU ÖZTÜRK</t>
  </si>
  <si>
    <t>AYŞE ŞAHİN</t>
  </si>
  <si>
    <t>YASIN  KARAHAN</t>
  </si>
  <si>
    <t>AHMET ÜNER</t>
  </si>
  <si>
    <t>KAZIM  SARACOGLU</t>
  </si>
  <si>
    <t>SEYFETTİN DÖNMEZ</t>
  </si>
  <si>
    <t>NECMETTIN  TUNCER</t>
  </si>
  <si>
    <t>KASIM  DEMIRTAS</t>
  </si>
  <si>
    <t>GÜLSEREN ÇEVİK</t>
  </si>
  <si>
    <t>MUHLIS  SAZAK</t>
  </si>
  <si>
    <t>MEHMET AKİF ABAY</t>
  </si>
  <si>
    <t>MUSTAFA ADISLI</t>
  </si>
  <si>
    <t>AYHAN ÜNALAN</t>
  </si>
  <si>
    <t>MURAT PEKDEMİR</t>
  </si>
  <si>
    <t>AHMET  GOK</t>
  </si>
  <si>
    <t>CEMAL  PURTUCUOGLU</t>
  </si>
  <si>
    <t>AYDIN YİĞİT</t>
  </si>
  <si>
    <t>TURAN DEMİRTAŞ</t>
  </si>
  <si>
    <t>M.KEMAL BAYSAL</t>
  </si>
  <si>
    <t>MEHMET UĞUR</t>
  </si>
  <si>
    <t>KÜBRA SİBEL KAYMAZ</t>
  </si>
  <si>
    <t>ADEM KAVAKLIOĞLU</t>
  </si>
  <si>
    <t>EMIN  SERT</t>
  </si>
  <si>
    <t>HATİCE TOPTAŞ</t>
  </si>
  <si>
    <t>ERTUGRUL  CIHANGIL</t>
  </si>
  <si>
    <t>ÖMER ALTUN</t>
  </si>
  <si>
    <t>YILMAZ SOLMAZ</t>
  </si>
  <si>
    <t>FİKRET AĞKAŞ</t>
  </si>
  <si>
    <t>ZEKI  SORUHAN</t>
  </si>
  <si>
    <t>TUĞBA ALTUN</t>
  </si>
  <si>
    <t>DURSUN  TETIK</t>
  </si>
  <si>
    <t>FATİH DORA</t>
  </si>
  <si>
    <t>ZEYNEP UZUN</t>
  </si>
  <si>
    <t>HAMİT ZAFER KARS</t>
  </si>
  <si>
    <t>MEVLUT  GUNES</t>
  </si>
  <si>
    <t>İLHAN ÇELİK</t>
  </si>
  <si>
    <t>DERYA AYDIN</t>
  </si>
  <si>
    <t>HUSEYIN  KARAKOC</t>
  </si>
  <si>
    <t>ABDULLAH DÖLEKER</t>
  </si>
  <si>
    <t>TİMUR ÇETİNKAYA</t>
  </si>
  <si>
    <t>FATMA ASLAN</t>
  </si>
  <si>
    <t>İBRAHİM ŞEN</t>
  </si>
  <si>
    <t>AHMET  BUCAK</t>
  </si>
  <si>
    <t>NİHAT KILIÇ</t>
  </si>
  <si>
    <t>ŞAHİN ÇELİK</t>
  </si>
  <si>
    <t>FARUK YAVUZ</t>
  </si>
  <si>
    <t>FERHAT  OZDEMIR</t>
  </si>
  <si>
    <t>ŞEMSİ YEĞİNER</t>
  </si>
  <si>
    <t>MEHMET ÖZKAN</t>
  </si>
  <si>
    <t>ÖZLEM DEMİR</t>
  </si>
  <si>
    <t>KEMAL UÇAR</t>
  </si>
  <si>
    <t>MUSA YAŞİN</t>
  </si>
  <si>
    <t>SÜLEYMAN DOĞAN</t>
  </si>
  <si>
    <t>FEHMI  SAHIN</t>
  </si>
  <si>
    <t>HARUN ACUN</t>
  </si>
  <si>
    <t>CELİL YILMAZ</t>
  </si>
  <si>
    <t>NURİ AYDIN</t>
  </si>
  <si>
    <t>H.MEHMET  YILMAZER</t>
  </si>
  <si>
    <t>TAHSIN  SAHIN</t>
  </si>
  <si>
    <t>İSMAİL ÇALIŞKAN</t>
  </si>
  <si>
    <t>TAYFUN GÜRCOĞLU</t>
  </si>
  <si>
    <t>ABDULLAH  POLAT</t>
  </si>
  <si>
    <t>IHSAN  GUNDUZ</t>
  </si>
  <si>
    <t>ALİ HAN KANTEMUR</t>
  </si>
  <si>
    <t>RAİF ÜNAL</t>
  </si>
  <si>
    <t>YUSUF ÇATAK</t>
  </si>
  <si>
    <t>KADİR BEKDEMİR</t>
  </si>
  <si>
    <t>AHMET NAVRUZ</t>
  </si>
  <si>
    <t>MUSTAFA YILDIZ</t>
  </si>
  <si>
    <t xml:space="preserve"> 5 H ELK.TEKS.GIDA HIR.HED.ZÜC.TEM.SAN.TİC.LTD.ŞTİ.</t>
  </si>
  <si>
    <t>DOĞAN UĞUR</t>
  </si>
  <si>
    <t>AHMET KARAKÜTÜK</t>
  </si>
  <si>
    <t>EMİN APAKHAN</t>
  </si>
  <si>
    <t>ABDULLAH BOZDAĞ</t>
  </si>
  <si>
    <t>TAHSIN  TUNA</t>
  </si>
  <si>
    <t>AYTEN  IBICEK</t>
  </si>
  <si>
    <t>AHMED KURUÇAY</t>
  </si>
  <si>
    <t>FATMA  OZTURK</t>
  </si>
  <si>
    <t>SEBAHATTIN  GOZUBERK</t>
  </si>
  <si>
    <t>MUSTAFA SUSİM</t>
  </si>
  <si>
    <t>HAYDAR KARAKAYA</t>
  </si>
  <si>
    <t>KADIRIYE  GURBUZ</t>
  </si>
  <si>
    <t>MUSTAFA  YALCIN</t>
  </si>
  <si>
    <t>ÜMİT SOYLU</t>
  </si>
  <si>
    <t>ABDULVAHAB SAHIN</t>
  </si>
  <si>
    <t>RAHİME KELEBEK</t>
  </si>
  <si>
    <t>HASAN  SOLUK</t>
  </si>
  <si>
    <t>NURŞEN DEMİR</t>
  </si>
  <si>
    <t>İLHAN ILIKÇAY</t>
  </si>
  <si>
    <t>ÖMER KALEM</t>
  </si>
  <si>
    <t>MUALLA ATEŞ</t>
  </si>
  <si>
    <t>MUSTAFA AKKAŞ</t>
  </si>
  <si>
    <t>NECMETTİN AKAY</t>
  </si>
  <si>
    <t>E.BURAK  KAYA</t>
  </si>
  <si>
    <t>YUNUS EMRE KAVAKLIOĞLU</t>
  </si>
  <si>
    <t>EŞREF ATICI</t>
  </si>
  <si>
    <t>AZİZ BAĞCI</t>
  </si>
  <si>
    <t>GULKIZ  KARTAL</t>
  </si>
  <si>
    <t>AZIMET  YORUK</t>
  </si>
  <si>
    <t>OSMAN KOÇ</t>
  </si>
  <si>
    <t>BEHÇET AYDIN</t>
  </si>
  <si>
    <t>ABDULLAH KARABULUT</t>
  </si>
  <si>
    <t>HÜSEYİN SARITAŞ</t>
  </si>
  <si>
    <t>SUHEYLA  KUZUCULAR</t>
  </si>
  <si>
    <t>UGUR  DAG</t>
  </si>
  <si>
    <t>SEMSETTIN OZTURAN</t>
  </si>
  <si>
    <t>OSMAN  GOKCEK</t>
  </si>
  <si>
    <t>BURHAN YEŞİL</t>
  </si>
  <si>
    <t>YÜCEL ASLAN</t>
  </si>
  <si>
    <t>SEVGİ ÖZPAMUK</t>
  </si>
  <si>
    <t>SİTEMKAR ÇİNAR</t>
  </si>
  <si>
    <t>MUSTAFA YALMAN</t>
  </si>
  <si>
    <t>HALİME BÖLÜKBAŞI</t>
  </si>
  <si>
    <t>KURBANİ KILIÇ</t>
  </si>
  <si>
    <t>MERVE ÖZDEMİR</t>
  </si>
  <si>
    <t>İBRAHİM LAÇİNDAĞ</t>
  </si>
  <si>
    <t>MEHMET MUSTAFA KUMTEPE</t>
  </si>
  <si>
    <t>NURULLAH  SARI</t>
  </si>
  <si>
    <t>HUSEYIN  TASTAN</t>
  </si>
  <si>
    <t>RAHMI  TASTAN</t>
  </si>
  <si>
    <t>MURAT KABADAYI</t>
  </si>
  <si>
    <t>HAKAN TEKE</t>
  </si>
  <si>
    <t>BURCU TEMEL</t>
  </si>
  <si>
    <t>HASAN  ERGUT</t>
  </si>
  <si>
    <t>NAZMI  SANLISAY</t>
  </si>
  <si>
    <t>SAADET  ACIKALIN</t>
  </si>
  <si>
    <t>SÜLEYMAN KAVAK</t>
  </si>
  <si>
    <t>ŞAHİN İRKETİ</t>
  </si>
  <si>
    <t>NEZAHAT KARAKÖY</t>
  </si>
  <si>
    <t>EMRE KİBAR</t>
  </si>
  <si>
    <t>AYŞE ÇANDIR</t>
  </si>
  <si>
    <t>MEHMET PINAR</t>
  </si>
  <si>
    <t>ZEKERİYA AKGÜL</t>
  </si>
  <si>
    <t>MUSTAFA  GUZEL</t>
  </si>
  <si>
    <t>BEKIR  OZISIK</t>
  </si>
  <si>
    <t>ABDURRAHMAN ÖZTÜRK</t>
  </si>
  <si>
    <t>HASAN  ERKUT</t>
  </si>
  <si>
    <t>AHMET ÇİNAR</t>
  </si>
  <si>
    <t>ALİ YILDIRIM</t>
  </si>
  <si>
    <t xml:space="preserve"> TEKTEN YEMEK TİC SAN LTD ŞTİ</t>
  </si>
  <si>
    <t>SEDEF SÖZÜÖZ</t>
  </si>
  <si>
    <t>MEHMET  BERK</t>
  </si>
  <si>
    <t>OĞUZHAN ŞAHİN</t>
  </si>
  <si>
    <t>ÖMER DİLEK TALI</t>
  </si>
  <si>
    <t>HAMİT ŞEN</t>
  </si>
  <si>
    <t>SAFFET  BASTEPE(M.O.)</t>
  </si>
  <si>
    <t>SAFFET  BASTEPE(M.O)</t>
  </si>
  <si>
    <t>SAFFER  BASTEPE(K.D)</t>
  </si>
  <si>
    <t>SAFFET  BESTEPE(M.O)</t>
  </si>
  <si>
    <t>HARUN KILAVUZ</t>
  </si>
  <si>
    <t>HARUN TOPAL</t>
  </si>
  <si>
    <t>MURAT  KURT</t>
  </si>
  <si>
    <t>MESUT ÇAĞLAR SEÇİLMİŞ</t>
  </si>
  <si>
    <t>NECLA GÖKSU</t>
  </si>
  <si>
    <t>DURDU  PILGIR</t>
  </si>
  <si>
    <t>NURİ AYGÜL</t>
  </si>
  <si>
    <t>MURAT BİÇER</t>
  </si>
  <si>
    <t>FARUK BÜYÜKTANIR</t>
  </si>
  <si>
    <t>ALAATTIN  ERGAN</t>
  </si>
  <si>
    <t>ÜMMET FATİH GÜL</t>
  </si>
  <si>
    <t>İSMAİL AKTAŞ</t>
  </si>
  <si>
    <t>MEHMET BURHAN HERGÜNER</t>
  </si>
  <si>
    <t>MUHAMMED GÜLNAR</t>
  </si>
  <si>
    <t>NURHAN ÇİFTÇİ</t>
  </si>
  <si>
    <t>AYLA ÇETİNEL</t>
  </si>
  <si>
    <t>MURAT KAVAK</t>
  </si>
  <si>
    <t>MURAT DELİBAŞ</t>
  </si>
  <si>
    <t>ZÖHRE BAŞER</t>
  </si>
  <si>
    <t>ISKENDER  ERDOGAN</t>
  </si>
  <si>
    <t>AHMET ALTUN</t>
  </si>
  <si>
    <t>ERCAN ÜNSAL</t>
  </si>
  <si>
    <t>ABDURRAHMAN ÖZMEN</t>
  </si>
  <si>
    <t>NURAY KURT</t>
  </si>
  <si>
    <t>HÜSEYİN DELİCE</t>
  </si>
  <si>
    <t>ERCAN  ADA</t>
  </si>
  <si>
    <t>TURAN TOPRAK</t>
  </si>
  <si>
    <t>SEMİH ISLICIK</t>
  </si>
  <si>
    <t>HACI OSMAN AĞBULUT</t>
  </si>
  <si>
    <t>YUSUF GÜMÜŞ</t>
  </si>
  <si>
    <t>NURAY KILIÇ</t>
  </si>
  <si>
    <t>MERVE GÜLBAHAR</t>
  </si>
  <si>
    <t>SERVET  TEMUR</t>
  </si>
  <si>
    <t>ERDAL KAVAKLIOĞLU</t>
  </si>
  <si>
    <t>SEVİM KAYAHAN</t>
  </si>
  <si>
    <t>ONUR DEMİRBAŞ</t>
  </si>
  <si>
    <t>YÜCEL AYHAN</t>
  </si>
  <si>
    <t>ISMAIL  CAGLAK</t>
  </si>
  <si>
    <t>RAGIP ORHAN KAZANÇ</t>
  </si>
  <si>
    <t>ZEYNEP CÜREK</t>
  </si>
  <si>
    <t>HASAN ÖZTÜRK</t>
  </si>
  <si>
    <t>BİRCAN BARIŞ İMECİ</t>
  </si>
  <si>
    <t>LEVENT ÖZKAN</t>
  </si>
  <si>
    <t>EZGİ AZBAY</t>
  </si>
  <si>
    <t xml:space="preserve"> SİVAS YAZARLAR  VE ŞAİRLER DERNEĞİ</t>
  </si>
  <si>
    <t>KAYA ŞAMAN</t>
  </si>
  <si>
    <t>MURAT ERTÜRK</t>
  </si>
  <si>
    <t>MUHARREM ÖZ</t>
  </si>
  <si>
    <t>GÜLTEKİN UÇAR</t>
  </si>
  <si>
    <t>NURSEL ALTUN</t>
  </si>
  <si>
    <t>EBUBEKİR ŞEKER</t>
  </si>
  <si>
    <t>ZULEYHA  ERKOVANLI</t>
  </si>
  <si>
    <t>RAFET  AYAN</t>
  </si>
  <si>
    <t>MEVLÜT HOCAOĞLU</t>
  </si>
  <si>
    <t>GUNGOR  CERAN</t>
  </si>
  <si>
    <t>AYŞEGÜL BENLİ</t>
  </si>
  <si>
    <t>AYHAN YALNIZ</t>
  </si>
  <si>
    <t>ALI  RIZA KARAOMEROGLU</t>
  </si>
  <si>
    <t>BAGDAT  AP.YON.KUR.</t>
  </si>
  <si>
    <t>NAİL KILIÇ</t>
  </si>
  <si>
    <t>LEYLA  DEMIRAY</t>
  </si>
  <si>
    <t>İDRİS KARAASLAN</t>
  </si>
  <si>
    <t>OSMAN KÖMÜR</t>
  </si>
  <si>
    <t>ENVER ÖZDEŞ</t>
  </si>
  <si>
    <t>AHAD ÇORAPCI</t>
  </si>
  <si>
    <t>H.MUSTAFA  KANDEMIR</t>
  </si>
  <si>
    <t>HIKMET  CICEKLIYURT</t>
  </si>
  <si>
    <t>SELÇUK KARAMAN</t>
  </si>
  <si>
    <t>ABDULLATİF ŞERBET</t>
  </si>
  <si>
    <t>MURAT APUHAN</t>
  </si>
  <si>
    <t>ÖMER FARUK YILDIRIM</t>
  </si>
  <si>
    <t>RIDVAN YILMAZ</t>
  </si>
  <si>
    <t>MURAT  BEYSUN</t>
  </si>
  <si>
    <t>SÜNDÜZ ÇELİK</t>
  </si>
  <si>
    <t xml:space="preserve"> MÜKELLEF HIR. KIR. GID. İNŞ. TİC. SAN. A.Ş.</t>
  </si>
  <si>
    <t>HULUSI  UTEBAY</t>
  </si>
  <si>
    <t>RAMAZAN BULDUK</t>
  </si>
  <si>
    <t>ALİ HİKMET DİKMEN</t>
  </si>
  <si>
    <t>ABDULLAH  SAKAL</t>
  </si>
  <si>
    <t>DONDU  GUMUS</t>
  </si>
  <si>
    <t>BİLAL AKGÜL</t>
  </si>
  <si>
    <t>GÜLHAN PEKER</t>
  </si>
  <si>
    <t>ALİ SEL</t>
  </si>
  <si>
    <t>LEMAN ÇAKIR</t>
  </si>
  <si>
    <t>MAHMURE GÜLBAHAR</t>
  </si>
  <si>
    <t>KÜBRA FATMA GÜLSOY</t>
  </si>
  <si>
    <t>AHMET KARADAŞ</t>
  </si>
  <si>
    <t>MUSTAFA YILDIRIM</t>
  </si>
  <si>
    <t>SEBAHATTIN  CAKMAK</t>
  </si>
  <si>
    <t>NIZAMETTIN  ERDOGAN</t>
  </si>
  <si>
    <t>BEKİR BULUT</t>
  </si>
  <si>
    <t>SAMİ YILMAZ</t>
  </si>
  <si>
    <t>RECAİ TOPCU</t>
  </si>
  <si>
    <t>HASAN  SONMEZ</t>
  </si>
  <si>
    <t>SUAT BOĞA</t>
  </si>
  <si>
    <t>TURGAY KILIÇ</t>
  </si>
  <si>
    <t>HAKAN  BICER</t>
  </si>
  <si>
    <t>MEHMET ÖĞÜTLÜ</t>
  </si>
  <si>
    <t>EMİRCAN TECİRLİ</t>
  </si>
  <si>
    <t>CAHİT AKIN</t>
  </si>
  <si>
    <t>HASAN CELIK</t>
  </si>
  <si>
    <t>ÖMER KILCI</t>
  </si>
  <si>
    <t>TAMER  CICEK</t>
  </si>
  <si>
    <t>NACİ YILDIZ</t>
  </si>
  <si>
    <t>HURI  YETER</t>
  </si>
  <si>
    <t>SELİM OLUÇ</t>
  </si>
  <si>
    <t>FİKRET HERDEM</t>
  </si>
  <si>
    <t>CEVDET KAMA</t>
  </si>
  <si>
    <t>AHMET  SENASLAN</t>
  </si>
  <si>
    <t>SEMRA KILIÇ</t>
  </si>
  <si>
    <t>DAVUT SUT</t>
  </si>
  <si>
    <t>SEYIT  SELCUK</t>
  </si>
  <si>
    <t>ZEHRA  GOKSU</t>
  </si>
  <si>
    <t>EFES  PAZ.DAG.TIC.AS.</t>
  </si>
  <si>
    <t>BÜŞRA ARSLAN</t>
  </si>
  <si>
    <t>ŞERAFETTİN ERBAŞ</t>
  </si>
  <si>
    <t>MUAMMER  AKBULUT</t>
  </si>
  <si>
    <t>MUKADDES BÜTÜNER</t>
  </si>
  <si>
    <t>SÜLEYMAN AYDOGAN</t>
  </si>
  <si>
    <t>MALİK DAĞ</t>
  </si>
  <si>
    <t>MUSTAFA KİPEL</t>
  </si>
  <si>
    <t>DURAN ÖNDER</t>
  </si>
  <si>
    <t>ADNAN DOĞAN</t>
  </si>
  <si>
    <t>HÜSAMEDDİN YERLİKAYA</t>
  </si>
  <si>
    <t>CİHAN BAŞAR</t>
  </si>
  <si>
    <t>ZEKERİYA DOĞAN</t>
  </si>
  <si>
    <t>MEHMET  KARAOMEROGLU</t>
  </si>
  <si>
    <t>MUSTAFA ŞENER</t>
  </si>
  <si>
    <t>ONUR BAŞER</t>
  </si>
  <si>
    <t>İRFAN İNAL</t>
  </si>
  <si>
    <t>MAHMUT GÖKHAN EKİCİ</t>
  </si>
  <si>
    <t>SULEYMAN  KURT</t>
  </si>
  <si>
    <t>ORHAN ÖNAL</t>
  </si>
  <si>
    <t>AHMET ŞAHİN</t>
  </si>
  <si>
    <t>ŞAHİN EKEN</t>
  </si>
  <si>
    <t>ÖZNUR DAĞLAR</t>
  </si>
  <si>
    <t>ALİ CAN İNCE</t>
  </si>
  <si>
    <t>HAKKI HAKAN DÖNMEZ</t>
  </si>
  <si>
    <t>HALIME  ARAS</t>
  </si>
  <si>
    <t>BAHADIR YARIŞ</t>
  </si>
  <si>
    <t>BURÇAK BULUT</t>
  </si>
  <si>
    <t>MUZAFFER  DEMIRBUK</t>
  </si>
  <si>
    <t>MEHMET  KARAKUTUK</t>
  </si>
  <si>
    <t>TURGUT POLAT</t>
  </si>
  <si>
    <t>ABDULLAH  KAHRAMAN</t>
  </si>
  <si>
    <t>OSMAN  YILMAZ</t>
  </si>
  <si>
    <t>HAKAN HOCAOĞLU</t>
  </si>
  <si>
    <t>MEHMET DİNÇ</t>
  </si>
  <si>
    <t>SEMİH NAR</t>
  </si>
  <si>
    <t>ATILLA  BALIBEY</t>
  </si>
  <si>
    <t>SALİH ÖZDERE</t>
  </si>
  <si>
    <t>GÜLAY AKKAN</t>
  </si>
  <si>
    <t>NAZIK  AKSOY</t>
  </si>
  <si>
    <t>BÜNYAMİN DEVE</t>
  </si>
  <si>
    <t>MUHAMMER ÖZYURT</t>
  </si>
  <si>
    <t>MEHMET DEMİR</t>
  </si>
  <si>
    <t xml:space="preserve"> YAPIMER MÜH.İNŞ.TAAH.İTH.İHR.TİC.VE SAN.LTD.ŞTİ.</t>
  </si>
  <si>
    <t>GÖKHAN YOKUŞ</t>
  </si>
  <si>
    <t>NUSRETTIN  ACIKALIN</t>
  </si>
  <si>
    <t>TEVFİK ARI</t>
  </si>
  <si>
    <t>ESRA PERÇİN</t>
  </si>
  <si>
    <t>H.IBRAHIM  ELIS</t>
  </si>
  <si>
    <t>VELİ TAMARDIÇ</t>
  </si>
  <si>
    <t>AHMET  KARAKUTUK</t>
  </si>
  <si>
    <t>MUTLU ÖZDEMİR</t>
  </si>
  <si>
    <t>BAHATTIN  KARASU</t>
  </si>
  <si>
    <t>HÜSEYİN DEVECİ</t>
  </si>
  <si>
    <t>BEKİR DOĞAN</t>
  </si>
  <si>
    <t>DAVUT DOĞAN</t>
  </si>
  <si>
    <t>YALÇIN BUDAK</t>
  </si>
  <si>
    <t>FERDA GÜLER</t>
  </si>
  <si>
    <t>NEJMİ YILMAZ</t>
  </si>
  <si>
    <t>FATMA NUR AYDIN</t>
  </si>
  <si>
    <t>RIDVAN GİŞİ</t>
  </si>
  <si>
    <t>ELANUR ERDOĞAN</t>
  </si>
  <si>
    <t>MUSTAFA  ERDEM</t>
  </si>
  <si>
    <t>ESER ASLAN</t>
  </si>
  <si>
    <t>HAMDİ AL</t>
  </si>
  <si>
    <t>GAZİ YILDIRIM</t>
  </si>
  <si>
    <t>HUSEYIN  KAYAS</t>
  </si>
  <si>
    <t>RECEP  ARSLAN</t>
  </si>
  <si>
    <t>SERVET EMİRTAŞ</t>
  </si>
  <si>
    <t>FEVZI  CIRKIN</t>
  </si>
  <si>
    <t>CENGİZ YILMAZ</t>
  </si>
  <si>
    <t>FATİH ÖZDEMİR</t>
  </si>
  <si>
    <t>ZEKİ ÖZTÜRK</t>
  </si>
  <si>
    <t>ZEKI  OZTURK</t>
  </si>
  <si>
    <t>BEDRETTİN YILDIRIM</t>
  </si>
  <si>
    <t>IBRAHIM  KARAKAYA</t>
  </si>
  <si>
    <t>ERDEM BULDUK</t>
  </si>
  <si>
    <t>RÜSTEM ERTAŞ</t>
  </si>
  <si>
    <t>ARİF ÇETİNTAŞ</t>
  </si>
  <si>
    <t>ABDULLAH  ER</t>
  </si>
  <si>
    <t>MERAL SAĞLAMER</t>
  </si>
  <si>
    <t>GÜLTEN KESKİN</t>
  </si>
  <si>
    <t>SELMA ILGAZ</t>
  </si>
  <si>
    <t>OSMAN GÜRBÜZ</t>
  </si>
  <si>
    <t>MUHLİS AYGAN</t>
  </si>
  <si>
    <t>BAHTİYAR ŞENBAŞ</t>
  </si>
  <si>
    <t>HACI MEHMET KESER</t>
  </si>
  <si>
    <t>HAMİT KAYA</t>
  </si>
  <si>
    <t>CANAN FİLİZ KARAKUŞ</t>
  </si>
  <si>
    <t>RÜSTEM TUNÇ</t>
  </si>
  <si>
    <t>MÜRŞİT ÇONGAR</t>
  </si>
  <si>
    <t>ÜMİT KAYA</t>
  </si>
  <si>
    <t>HALİS ELMAS</t>
  </si>
  <si>
    <t>SEBAHATTİN ÇELİKER</t>
  </si>
  <si>
    <t>HÜSEYİN AVNİ DENİZ</t>
  </si>
  <si>
    <t xml:space="preserve"> MÜKAŞ MÜKELLEF HIR.KIR.TİC.SAN.İTH.VE İHC.A.Ş.</t>
  </si>
  <si>
    <t>EMİNE SEFEROĞLU</t>
  </si>
  <si>
    <t>CAFER GÜMÜŞER</t>
  </si>
  <si>
    <t>YASİN ÖZDOĞAN</t>
  </si>
  <si>
    <t>HASAN BAŞ</t>
  </si>
  <si>
    <t>SALİH ÇALPARMAK</t>
  </si>
  <si>
    <t>REHA GÖNÜLAL</t>
  </si>
  <si>
    <t>ABDURAHMAN ÖZTÜRK</t>
  </si>
  <si>
    <t>SALİH ETEM YILMAZ</t>
  </si>
  <si>
    <t>AKİF KIRPIK O.</t>
  </si>
  <si>
    <t>ALİ SÖYLEMEZ</t>
  </si>
  <si>
    <t>ÜMÜT KÜTÜKÇÜ</t>
  </si>
  <si>
    <t>MEHMET ÖZDEMİR</t>
  </si>
  <si>
    <t>ŞAHİN KOZANİ</t>
  </si>
  <si>
    <t>YASEMİN OKUR</t>
  </si>
  <si>
    <t>DEMET KÜÇÜKÇONGAR</t>
  </si>
  <si>
    <t>SALİH ILDIR</t>
  </si>
  <si>
    <t>ERCAN ÖZEL</t>
  </si>
  <si>
    <t>MEHMET ALTINPINAR</t>
  </si>
  <si>
    <t>HALİME YILMAZ</t>
  </si>
  <si>
    <t>ADEM FIRAT</t>
  </si>
  <si>
    <t>MEHMET AZER SAYICI</t>
  </si>
  <si>
    <t>HASAN ÇİL</t>
  </si>
  <si>
    <t>SERDAR ALAN</t>
  </si>
  <si>
    <t>TALET YALÇIN</t>
  </si>
  <si>
    <t>TAMER GÜNAYDINOĞLU</t>
  </si>
  <si>
    <t>SERDAR AKPOLAT</t>
  </si>
  <si>
    <t>HİKMET ÇIRAKBEL</t>
  </si>
  <si>
    <t>TOLGAHAN AYDIN</t>
  </si>
  <si>
    <t>OSMAN ÇONGAR</t>
  </si>
  <si>
    <t>HALİT DURSUN</t>
  </si>
  <si>
    <t>FADİME BİŞGİN</t>
  </si>
  <si>
    <t>ALİ AĞDAŞ</t>
  </si>
  <si>
    <t>OĞUZ DEMİR</t>
  </si>
  <si>
    <t>HAKAN YALIBAĞI</t>
  </si>
  <si>
    <t>GÜRMÜŞ KARABAĞ</t>
  </si>
  <si>
    <t>H.İRFAN IŞIN</t>
  </si>
  <si>
    <t xml:space="preserve"> KÜPELİ ASANSÖR A.Ş</t>
  </si>
  <si>
    <t>SEVGİ DÜVEN</t>
  </si>
  <si>
    <t>KADİR TOSUN</t>
  </si>
  <si>
    <t xml:space="preserve"> ÖZ EMRE APARTMANI YÖN. KUR.</t>
  </si>
  <si>
    <t>GÜLCAN KARA</t>
  </si>
  <si>
    <t>İSMAİL DALGIÇ</t>
  </si>
  <si>
    <t>FİKRET BAYTAR</t>
  </si>
  <si>
    <t>HÜSEYİN DURMUŞ</t>
  </si>
  <si>
    <t>HAKAN ACAR</t>
  </si>
  <si>
    <t>FİKRET BASAN</t>
  </si>
  <si>
    <t>ZEYNEP TİKE</t>
  </si>
  <si>
    <t>AKİF KARTAL</t>
  </si>
  <si>
    <t>NAİL BUYRUK</t>
  </si>
  <si>
    <t>BURHAN ÖZCAN</t>
  </si>
  <si>
    <t>İZZET ÇAKIR</t>
  </si>
  <si>
    <t>MUSTAFA BEKİŞ</t>
  </si>
  <si>
    <t>MÜRÜVVET YILDIRIM</t>
  </si>
  <si>
    <t>MİKAİL HASBEK</t>
  </si>
  <si>
    <t>KEMAL AKBAL</t>
  </si>
  <si>
    <t>AHMET ÖZFARSAKOĞLU</t>
  </si>
  <si>
    <t>MEHMET FATİH ARKAN</t>
  </si>
  <si>
    <t>ALİ RIZA ŞEKER</t>
  </si>
  <si>
    <t>ŞEREF KILIÇ</t>
  </si>
  <si>
    <t>FARUK YILMAZ</t>
  </si>
  <si>
    <t>YUSUF AVAN</t>
  </si>
  <si>
    <t>RESUL YİĞİT</t>
  </si>
  <si>
    <t>MEHMET AKİF ŞAHİN</t>
  </si>
  <si>
    <t>ADEM YILMAZ</t>
  </si>
  <si>
    <t>TALİP KILIÇ</t>
  </si>
  <si>
    <t>GÜRSEL DOĞAN</t>
  </si>
  <si>
    <t>ÇETİN ÖZDEMİR</t>
  </si>
  <si>
    <t>FATİH SARIKAYA</t>
  </si>
  <si>
    <t>İDRİS ALTUNSÖZ</t>
  </si>
  <si>
    <t>GANİ HASAN BEKERECİ</t>
  </si>
  <si>
    <t>AHMET YARKIN</t>
  </si>
  <si>
    <t>HEDİYE GÖKKAYA</t>
  </si>
  <si>
    <t>ALİ OSMAN TOPUZ</t>
  </si>
  <si>
    <t>AYSUN GÖKSU</t>
  </si>
  <si>
    <t>ZAKİR EMEK</t>
  </si>
  <si>
    <t>MURAT ÇOBAN</t>
  </si>
  <si>
    <t>BURHAN TAŞER</t>
  </si>
  <si>
    <t xml:space="preserve"> SİVAS İLİ ÇEVRE KORUMA VAKFI BAŞKANLIĞI</t>
  </si>
  <si>
    <t>SONGÜL YALÇIN</t>
  </si>
  <si>
    <t>EMİNE GÜLER</t>
  </si>
  <si>
    <t>ALPASLAN KAYA</t>
  </si>
  <si>
    <t>FADİME ÇAKMAK</t>
  </si>
  <si>
    <t>HALİL ULUSOY</t>
  </si>
  <si>
    <t>LEMAN ÖZTÜRK</t>
  </si>
  <si>
    <t>YUNİS KOÇAK</t>
  </si>
  <si>
    <t>BEKİR ERGİN</t>
  </si>
  <si>
    <t>GÜLBAHAR ŞANLI</t>
  </si>
  <si>
    <t>ABDURRAHİM YASİN YILMAZ</t>
  </si>
  <si>
    <t>ÖMER FARUK ÇINARGİL</t>
  </si>
  <si>
    <t xml:space="preserve"> ÖZ UZMAN ENERJİ LTD.ŞTİ.</t>
  </si>
  <si>
    <t>İLKER TOP</t>
  </si>
  <si>
    <t>DİLEK ÜNAL TURP</t>
  </si>
  <si>
    <t>KEMAL ÖZNALBANT</t>
  </si>
  <si>
    <t>NAİDE KORKMAZ</t>
  </si>
  <si>
    <t>BAŞAK ŞAKAR</t>
  </si>
  <si>
    <t>ERDAL YORGANCI</t>
  </si>
  <si>
    <t>AYHAN ŞANLI</t>
  </si>
  <si>
    <t>SEVGİ YILDIZ</t>
  </si>
  <si>
    <t>MURAT ACISU</t>
  </si>
  <si>
    <t>ŞAZİYE ÇETİNKAYA</t>
  </si>
  <si>
    <t>AHMET AYDOĞDU</t>
  </si>
  <si>
    <t>OSMAN İLTER</t>
  </si>
  <si>
    <t>MURAT ÖZAYDIN</t>
  </si>
  <si>
    <t>ESME MALATYALI</t>
  </si>
  <si>
    <t>ERKAN EŞDİK</t>
  </si>
  <si>
    <t>AHMET KARABACAK</t>
  </si>
  <si>
    <t>FADİME YILDIRIM</t>
  </si>
  <si>
    <t>ALİ RIZA SABUNCU</t>
  </si>
  <si>
    <t>EMRE YÜKSEK</t>
  </si>
  <si>
    <t>AHMET YILDIZ</t>
  </si>
  <si>
    <t>EROL POLAT</t>
  </si>
  <si>
    <t>TEYFİK YILMAZ</t>
  </si>
  <si>
    <t>HACI ALİ DEVECİ</t>
  </si>
  <si>
    <t>CENGİZ AVŞAR</t>
  </si>
  <si>
    <t>ERDEM ÖZDEN</t>
  </si>
  <si>
    <t>SEDAT ALTUNHAN</t>
  </si>
  <si>
    <t xml:space="preserve"> SELKO MADENCİLİK İNŞ. SAN.TİC. LTD.ŞTİ.</t>
  </si>
  <si>
    <t>NURİYE ŞİMŞEK</t>
  </si>
  <si>
    <t>HALİL SAKARYA</t>
  </si>
  <si>
    <t>CENGİZ SARIYILDIZ</t>
  </si>
  <si>
    <t>AYŞE KARAÇAM</t>
  </si>
  <si>
    <t>ALİ OSMAN BELHAN</t>
  </si>
  <si>
    <t>MUSTAFA TEKİN BAŞ</t>
  </si>
  <si>
    <t>HÜSEYİN EKREM DEMİRYÜREK</t>
  </si>
  <si>
    <t>GÜLSÜM TAŞKÖPRÜ</t>
  </si>
  <si>
    <t>ALİ DONAT</t>
  </si>
  <si>
    <t xml:space="preserve"> NİSA APARTMANI YÖNETİM KURULU</t>
  </si>
  <si>
    <t xml:space="preserve"> TUĞBA APARTMANI A BLOK YÖNETİMİ</t>
  </si>
  <si>
    <t>ESRA ÖZYALÇIN</t>
  </si>
  <si>
    <t>HAKAN GÜZELOĞLU</t>
  </si>
  <si>
    <t>FİLİZ ULUĞ</t>
  </si>
  <si>
    <t>NESİME AYDEMİR</t>
  </si>
  <si>
    <t>HATİCE DORUK</t>
  </si>
  <si>
    <t>MUSTAFA SEZGİN</t>
  </si>
  <si>
    <t>MEHMET AĞCA</t>
  </si>
  <si>
    <t>SALİH ŞENBAŞ</t>
  </si>
  <si>
    <t>ÖMER ERTURHAN</t>
  </si>
  <si>
    <t>ESME KILIÇ</t>
  </si>
  <si>
    <t>BÜNYAMİN YILDIRIM</t>
  </si>
  <si>
    <t xml:space="preserve"> SİVAS BELEDİYESİ TANZİM SAT.MÜD.ÖĞRT. PARKI CAFE</t>
  </si>
  <si>
    <t xml:space="preserve"> EMRE APARTMANI YÖNETİM KURULU BAŞKANLIĞI</t>
  </si>
  <si>
    <t>FERDA ERDEM AYDEMİR</t>
  </si>
  <si>
    <t>AYDIN YILMAZ</t>
  </si>
  <si>
    <t>REFİK ERMAN ALKAN</t>
  </si>
  <si>
    <t>AKİF AZİMETLİ</t>
  </si>
  <si>
    <t>YUNUS BİNGÖL</t>
  </si>
  <si>
    <t>ZÜLEYHA ÖCAL</t>
  </si>
  <si>
    <t>MEHMET GÖREGEN</t>
  </si>
  <si>
    <t>HAZAN ŞAHİN</t>
  </si>
  <si>
    <t>DİLEK TANRISEVER HALİS</t>
  </si>
  <si>
    <t>BEKİR ÇİĞDEM</t>
  </si>
  <si>
    <t>NECMİ ALKAN</t>
  </si>
  <si>
    <t>BÜLENT KAYGUSUZ</t>
  </si>
  <si>
    <t>MURAT AL</t>
  </si>
  <si>
    <t>CEYDA SARICA</t>
  </si>
  <si>
    <t>AYŞEGÜL ÖZGÜR</t>
  </si>
  <si>
    <t xml:space="preserve"> TEKNOTEL ENERJİ TELEKOMÜNİKASYON SAN.TİC.LTD.ŞTİ.</t>
  </si>
  <si>
    <t>NURHAN BAYRAK</t>
  </si>
  <si>
    <t>AHMET ALTUNBAŞ</t>
  </si>
  <si>
    <t>SERKAN KILIÇ</t>
  </si>
  <si>
    <t>EBUBEKİR KARATAŞ</t>
  </si>
  <si>
    <t>ERSİN KESER</t>
  </si>
  <si>
    <t>YUSUF TİTİZ</t>
  </si>
  <si>
    <t>SEBİLAY BÖLÜKBAŞI</t>
  </si>
  <si>
    <t>BİNALİ KARATAŞ</t>
  </si>
  <si>
    <t>EMİN GÜL</t>
  </si>
  <si>
    <t>KAMİL SARILAR</t>
  </si>
  <si>
    <t>ŞÜKRAN SARILAR</t>
  </si>
  <si>
    <t>ABDULSAMET KARSLI</t>
  </si>
  <si>
    <t>SELAHATTİN YÖRÜK</t>
  </si>
  <si>
    <t>TEYFİK ÖĞÜTCÜOĞLU</t>
  </si>
  <si>
    <t>İBRAHİM ÖZEN</t>
  </si>
  <si>
    <t>HAYDAR TOPGÜL</t>
  </si>
  <si>
    <t>ZEYNEL ATASEVEN</t>
  </si>
  <si>
    <t>MURAT YILMAZ</t>
  </si>
  <si>
    <t>AHMET ÖZKAN</t>
  </si>
  <si>
    <t>ZÜLFİYE YILMAZ</t>
  </si>
  <si>
    <t>ORHAN YILDIRIM</t>
  </si>
  <si>
    <t>SEMİHA ŞAŞTIM</t>
  </si>
  <si>
    <t>GÜLDANE ERGÜN</t>
  </si>
  <si>
    <t>FİKRET KUZU</t>
  </si>
  <si>
    <t xml:space="preserve"> BİLAL APT. YÖNETİM KURULU</t>
  </si>
  <si>
    <t>MUHİTTİN KORKMAZ</t>
  </si>
  <si>
    <t>ŞAHİN BOYUNEĞMEZ</t>
  </si>
  <si>
    <t>BEYTULLAH GÜNGÖR</t>
  </si>
  <si>
    <t>MEHMET AYDIN</t>
  </si>
  <si>
    <t xml:space="preserve"> FİMAK DAYANIKLI TÜK. MAL.TİV. VE SAN. LTD.ŞTİ</t>
  </si>
  <si>
    <t>BAYRAM HİMYERİ</t>
  </si>
  <si>
    <t>ŞABAN ÇETİN</t>
  </si>
  <si>
    <t>NECATİ ÇETİNTAŞ</t>
  </si>
  <si>
    <t xml:space="preserve"> İKİZLER ISI SİSTEMLERİ DAYANIKLI TÜK. TİC.LTD.ŞTİ.</t>
  </si>
  <si>
    <t>FAHRİ OY</t>
  </si>
  <si>
    <t>İHSAN AKPOLAT</t>
  </si>
  <si>
    <t>SERVET BERKİL</t>
  </si>
  <si>
    <t>HAKAN KAHRAMAN</t>
  </si>
  <si>
    <t xml:space="preserve"> SİVAS İSKAR YAI İNŞ. TAAH. LTD. ŞTİ</t>
  </si>
  <si>
    <t>İLHAN MERT</t>
  </si>
  <si>
    <t>ŞEKİP KELEŞ</t>
  </si>
  <si>
    <t>KEMAL YUVACI</t>
  </si>
  <si>
    <t>ABBAS KAYA</t>
  </si>
  <si>
    <t>SEDAT ORHAN</t>
  </si>
  <si>
    <t>AYŞE SARIYILDIZ</t>
  </si>
  <si>
    <t>ŞEBNEM ÇOLPAN</t>
  </si>
  <si>
    <t>KEMAL ÇOLPAN</t>
  </si>
  <si>
    <t>UTKU AYGÜNEŞ</t>
  </si>
  <si>
    <t>NURİ ALBAYRAK</t>
  </si>
  <si>
    <t>MURAT ALBAYRAK</t>
  </si>
  <si>
    <t>HASAN ALBAYRAK</t>
  </si>
  <si>
    <t>ALİ RIZA ŞAHİN</t>
  </si>
  <si>
    <t xml:space="preserve"> KÜMBETLİOĞLU APT. YÖN. KUR.</t>
  </si>
  <si>
    <t>BÜLENT ERKEN</t>
  </si>
  <si>
    <t>AHMET TURAN DEVECİGİL</t>
  </si>
  <si>
    <t>EMİNE ÇİL</t>
  </si>
  <si>
    <t>NEZAHAT ÇEKEM</t>
  </si>
  <si>
    <t>MURAT YAŞIN</t>
  </si>
  <si>
    <t>MERVE DAĞ</t>
  </si>
  <si>
    <t>FATMA KABLAN</t>
  </si>
  <si>
    <t>KASIM DEMİR</t>
  </si>
  <si>
    <t>ŞÜKRÜ KARAKIZ</t>
  </si>
  <si>
    <t>KEMAL SEVİM</t>
  </si>
  <si>
    <t>HACI HASAN ASLAN</t>
  </si>
  <si>
    <t>EREN KAYA</t>
  </si>
  <si>
    <t>ZÜLFİKAR DAĞCI</t>
  </si>
  <si>
    <t>ALİ SAVAŞ</t>
  </si>
  <si>
    <t>KÖKSAL ŞEKER</t>
  </si>
  <si>
    <t>OSMAN ÇERÇİ</t>
  </si>
  <si>
    <t>FATİH UÇAR</t>
  </si>
  <si>
    <t>HALUK ÇOŞKUN</t>
  </si>
  <si>
    <t>GAMZE KARADAĞ</t>
  </si>
  <si>
    <t>ÖMER NESUHİ BATUHAN</t>
  </si>
  <si>
    <t>HARUN TANRIVERDİ</t>
  </si>
  <si>
    <t>YUSUF DURAN</t>
  </si>
  <si>
    <t>FERDİ DURAN</t>
  </si>
  <si>
    <t>ALİ ELMAS</t>
  </si>
  <si>
    <t>ÖMER GÖLE</t>
  </si>
  <si>
    <t>VAHAP KAYA</t>
  </si>
  <si>
    <t>BİROL YAZARLI</t>
  </si>
  <si>
    <t>İBRAHİM ÇİÇEK</t>
  </si>
  <si>
    <t>ÖMER HAZIRBULAN</t>
  </si>
  <si>
    <t xml:space="preserve"> YILDIRIM APTÇ YÖN.KUR.</t>
  </si>
  <si>
    <t>HÜSEYİN HAZIRBULAN</t>
  </si>
  <si>
    <t>EŞREF DURMUŞ</t>
  </si>
  <si>
    <t>ONUR ASLAN</t>
  </si>
  <si>
    <t>AYTAÇ KOMŞUCU</t>
  </si>
  <si>
    <t>İLHAMİ BÜLBÜL</t>
  </si>
  <si>
    <t>ABDULLAH KOÇ</t>
  </si>
  <si>
    <t>ÜMİT KAYAPINAR</t>
  </si>
  <si>
    <t>ABDULVAHAPGAZİ DOĞAN</t>
  </si>
  <si>
    <t>AHMET AYHAN</t>
  </si>
  <si>
    <t>KAMİLE YİĞİT</t>
  </si>
  <si>
    <t>RAMAZAN AKPINAR</t>
  </si>
  <si>
    <t>VELİ ÖZDEMİR</t>
  </si>
  <si>
    <t>GÜLSÜM SOYLU</t>
  </si>
  <si>
    <t>SEFURİYE KILIÇ</t>
  </si>
  <si>
    <t>METİN YUVACI</t>
  </si>
  <si>
    <t>DENİZ PİRDOĞAN</t>
  </si>
  <si>
    <t>ALİ VEYSEL ALBAYRAK</t>
  </si>
  <si>
    <t>HASAN DONA</t>
  </si>
  <si>
    <t>HALİL ÖZGÜLMEZ</t>
  </si>
  <si>
    <t>DURSUN DARENDELİOĞLU</t>
  </si>
  <si>
    <t>HALİL AKÇA</t>
  </si>
  <si>
    <t>SALİHA ŞAHİN</t>
  </si>
  <si>
    <t>MELEK AYDIN</t>
  </si>
  <si>
    <t>SEFA ATAMAN</t>
  </si>
  <si>
    <t>NURİYE BIYIK</t>
  </si>
  <si>
    <t>BERİL FATMA KARAMAN</t>
  </si>
  <si>
    <t>KIYMET SARIKAYA</t>
  </si>
  <si>
    <t>HASAN AKCAN</t>
  </si>
  <si>
    <t>HACI  MERT</t>
  </si>
  <si>
    <t>HUSEYIN  MERT</t>
  </si>
  <si>
    <t xml:space="preserve"> BOTAŞ İNTERNATİONAL LTD.</t>
  </si>
  <si>
    <t xml:space="preserve"> ÇEDAŞ DEME ABONESİ</t>
  </si>
  <si>
    <t>FİKRET YARIŞ</t>
  </si>
  <si>
    <t xml:space="preserve"> HAKAN BAKLAVA VE TATLI SARAYI TİC.LTD.ŞTİ.</t>
  </si>
  <si>
    <t xml:space="preserve"> LC WAİKİKİ MAĞAZACILIK HİZMETLERİ TİC. A.Ş.</t>
  </si>
  <si>
    <t xml:space="preserve"> KARDELEN OTOGAZ AKR.LPG.İTH.İHC.TİC.SAN.LTD.ŞTİ.</t>
  </si>
  <si>
    <t>MUTLUHAN KİP</t>
  </si>
  <si>
    <t xml:space="preserve"> OBJEKTİF KENT VİZYON REKLAM PAZARLAMA LTD.ŞTİ.</t>
  </si>
  <si>
    <t xml:space="preserve"> SALİH  AŞIK ÖGRENCİ YURDU</t>
  </si>
  <si>
    <t xml:space="preserve"> DELTA TEKSTİL PAZ.SAN.TİC.LTD.ŞTİ.</t>
  </si>
  <si>
    <t>KIZIAY SB BSK AILE DAN MD</t>
  </si>
  <si>
    <t>OZYALCIN  LTD.STI</t>
  </si>
  <si>
    <t>FURKAN  GULSEVER</t>
  </si>
  <si>
    <t xml:space="preserve"> KUVEYT TÜRK KATILIMBANKASI A.Ş.</t>
  </si>
  <si>
    <t xml:space="preserve"> ÜNER PETROL ÜRL.TİC.VE SAN.LTD ŞTİ</t>
  </si>
  <si>
    <t xml:space="preserve"> ODEN YAPI TAH. İNŞ. GID.LTD.ŞTİ.</t>
  </si>
  <si>
    <t xml:space="preserve"> YURTİÇİ KARGO SERVİSİ A.Ş.</t>
  </si>
  <si>
    <t xml:space="preserve"> TÜRK TELEKOMÜNİKASYON A.Ş.</t>
  </si>
  <si>
    <t xml:space="preserve"> VODAFONE TELEKOMÜNİKASYON A.Ş.</t>
  </si>
  <si>
    <t xml:space="preserve"> TÜRK TELEKOMİNİKASYON A.Ş.</t>
  </si>
  <si>
    <t xml:space="preserve"> TURCELL İLETİŞİM HİZMETLERİ</t>
  </si>
  <si>
    <t xml:space="preserve"> TÜRKCELL İLETİŞİM HİZMETLERİ A.Ş.</t>
  </si>
  <si>
    <t xml:space="preserve"> TÜRK TELEKOMUNİKASYON A.Ş.</t>
  </si>
  <si>
    <t xml:space="preserve"> TÜRK TELEKOMUNİKASTON A.Ş.</t>
  </si>
  <si>
    <t xml:space="preserve"> TÜRK TELEKOMÜNİSKASYON A.Ş.</t>
  </si>
  <si>
    <t xml:space="preserve"> BİM BİRLEŞİK MAĞAZALAR A.Ş</t>
  </si>
  <si>
    <t xml:space="preserve"> İL SAĞ.MÜD.YILDIZ BEL.8 NOLU 112 ACİL SAĞ.HİZ.İST.</t>
  </si>
  <si>
    <t xml:space="preserve"> İZCİLİK  KAMP TES. BEKÇİ K</t>
  </si>
  <si>
    <t xml:space="preserve"> TÜRKCELL İLETİŞİM.HİZMETLERİ A.Ş.</t>
  </si>
  <si>
    <t xml:space="preserve"> TURKCELL İLETİŞİM A.Ş.</t>
  </si>
  <si>
    <t xml:space="preserve"> ERCAN AKARYAKIT OTOM. MAM.TİC. SAN. LTD. ŞTİ.</t>
  </si>
  <si>
    <t>HASAN  SEKER</t>
  </si>
  <si>
    <t>M.OSMAN  CIFCI</t>
  </si>
  <si>
    <t>EMINE  KOCAASLAN</t>
  </si>
  <si>
    <t>ISMAIL  MALATYA</t>
  </si>
  <si>
    <t>ABDULLAH KÖNGÜL</t>
  </si>
  <si>
    <t>DURAN  DENIZ</t>
  </si>
  <si>
    <t>IHSAN  AKTAS</t>
  </si>
  <si>
    <t>IBRAHIM  UYUMAZ</t>
  </si>
  <si>
    <t>TURAN  HIMYERI</t>
  </si>
  <si>
    <t>SEFER  YUCE</t>
  </si>
  <si>
    <t>ADIL  UZMAC</t>
  </si>
  <si>
    <t>HIDIR  DELICE</t>
  </si>
  <si>
    <t>HASAN  UCAR</t>
  </si>
  <si>
    <t>GÖKHAN ÇİFTÇİ</t>
  </si>
  <si>
    <t>SERAFETTIN  AKGUN</t>
  </si>
  <si>
    <t>MEHMET  BAYIR</t>
  </si>
  <si>
    <t>MUSTAFA KAYA</t>
  </si>
  <si>
    <t>CAFER KAYA</t>
  </si>
  <si>
    <t>GOKSEL  OZKAN</t>
  </si>
  <si>
    <t>OSMAN KARAMERCİMEK</t>
  </si>
  <si>
    <t>AHMET ZEKİ KAYA</t>
  </si>
  <si>
    <t>CELAL CANKURTARAN</t>
  </si>
  <si>
    <t>KADIR YALCIN</t>
  </si>
  <si>
    <t>CEMAL  TOPCU</t>
  </si>
  <si>
    <t>MEHMET DELICE</t>
  </si>
  <si>
    <t>FEVZI YARIS</t>
  </si>
  <si>
    <t>CAVIT  AKPUL</t>
  </si>
  <si>
    <t>KENAN  OZCELIK</t>
  </si>
  <si>
    <t>YÜKSEL DOLAŞ</t>
  </si>
  <si>
    <t>FERHAT KÜÇÜKYURT</t>
  </si>
  <si>
    <t>MUAMMER  YILDIRIM</t>
  </si>
  <si>
    <t>HUSEYIN KARATAS</t>
  </si>
  <si>
    <t>MEHMET ALİ ÖZDEMİR</t>
  </si>
  <si>
    <t>YUNUS AKYILDIZ</t>
  </si>
  <si>
    <t>ISMAIL  ARSLAN</t>
  </si>
  <si>
    <t>ISA TURK</t>
  </si>
  <si>
    <t>HAYDAR AYDOGDU</t>
  </si>
  <si>
    <t>M.ALI SIMSEK</t>
  </si>
  <si>
    <t>NEVZAT IĞIMBAT</t>
  </si>
  <si>
    <t>İSMAİL ŞEKER</t>
  </si>
  <si>
    <t>AZIZ BULUT</t>
  </si>
  <si>
    <t>S ALI KAYA</t>
  </si>
  <si>
    <t>HÜSEYİN ÖZTÜRK</t>
  </si>
  <si>
    <t>BEKIR  COSTANOGLU</t>
  </si>
  <si>
    <t>HUSEYIN YILDIZ</t>
  </si>
  <si>
    <t>YÜKSEL ÖZBEY</t>
  </si>
  <si>
    <t>UFUK ERCİYAS</t>
  </si>
  <si>
    <t>MUSTAFA TEPEGÖZ</t>
  </si>
  <si>
    <t>EROL DEMİR</t>
  </si>
  <si>
    <t>ELMAS TÜRK</t>
  </si>
  <si>
    <t>AYSEL BIYIK</t>
  </si>
  <si>
    <t>ŞABAN YARIŞ</t>
  </si>
  <si>
    <t>AHMET ERDOĞAN</t>
  </si>
  <si>
    <t>CEMAL  EKER</t>
  </si>
  <si>
    <t>SELİM AKSOY</t>
  </si>
  <si>
    <t>KASIM BECEL</t>
  </si>
  <si>
    <t>AKARLAR LTD.ŞTİ ŞERAFETTİN AKAR</t>
  </si>
  <si>
    <t xml:space="preserve"> FİMAR MERMER MADEN A.Ş.</t>
  </si>
  <si>
    <t xml:space="preserve"> A.C MAKİNA LTD.ŞTİ.</t>
  </si>
  <si>
    <t xml:space="preserve"> SOS.  YARD. VAKFI KIZ OGR.</t>
  </si>
  <si>
    <t xml:space="preserve"> İSLİM TÜRK TELEKOM A.Ş.</t>
  </si>
  <si>
    <t xml:space="preserve"> TÜRK TELEKOM A.Ş.</t>
  </si>
  <si>
    <t>OSMAN  ELMAS</t>
  </si>
  <si>
    <t>KADIR  BALTA</t>
  </si>
  <si>
    <t>GADIM SIMSEK</t>
  </si>
  <si>
    <t>AHMET  SABAHYELI</t>
  </si>
  <si>
    <t>ISMAIL  SABAHYELI</t>
  </si>
  <si>
    <t>GÜLKIZ SARITAŞ</t>
  </si>
  <si>
    <t>MAHMUT  KARACA</t>
  </si>
  <si>
    <t>AHMET  ULUBAS</t>
  </si>
  <si>
    <t>OSMAN  KARAPOLAT</t>
  </si>
  <si>
    <t>HALIM  AKBAS</t>
  </si>
  <si>
    <t>HALIM  AKBAY</t>
  </si>
  <si>
    <t>MEHMET TAN</t>
  </si>
  <si>
    <t>FEYZULLAH  TURNA</t>
  </si>
  <si>
    <t>CAMI  LOJ.</t>
  </si>
  <si>
    <t>AHMET  KILIC</t>
  </si>
  <si>
    <t>DURAN  TOSUN</t>
  </si>
  <si>
    <t>HİCRET KAYA</t>
  </si>
  <si>
    <t>YUSUF  CINAR</t>
  </si>
  <si>
    <t>HASAN  BABATUTMAZ</t>
  </si>
  <si>
    <t>IBRAHIM  KALENDER</t>
  </si>
  <si>
    <t>MEHMET CINAR</t>
  </si>
  <si>
    <t>HALIL  CINAR</t>
  </si>
  <si>
    <t>ALI  DEMIR</t>
  </si>
  <si>
    <t>ALİ ERDOĞAN</t>
  </si>
  <si>
    <t>MUSTAFA DEMİRGIRAN</t>
  </si>
  <si>
    <t>HASAN  ERDOGAN</t>
  </si>
  <si>
    <t>HALIL  AYDOGAN</t>
  </si>
  <si>
    <t>MEHMET  SARI</t>
  </si>
  <si>
    <t>ELIF ERIS</t>
  </si>
  <si>
    <t>HASAN CINAR</t>
  </si>
  <si>
    <t>ALİ ÇİNAR</t>
  </si>
  <si>
    <t>ADEM ŞEKER</t>
  </si>
  <si>
    <t>OMER  CAKIR</t>
  </si>
  <si>
    <t>TURAN  POLAT</t>
  </si>
  <si>
    <t>MUHAMMET ALİ ÇETİN</t>
  </si>
  <si>
    <t>BAHATTIN  DURUSU</t>
  </si>
  <si>
    <t>NURAN  KARAOGLU</t>
  </si>
  <si>
    <t>AYŞE HAZIR</t>
  </si>
  <si>
    <t>NACIYE  EVCAN (OKUL LOJ.)</t>
  </si>
  <si>
    <t>MEHMET AKPINAR</t>
  </si>
  <si>
    <t>MEHMET AKPINAR.BELEDİYE LOJ:3</t>
  </si>
  <si>
    <t>MEHMET AKPINAR.BELEDİYE LOJ:4</t>
  </si>
  <si>
    <t>MEHMET AKPINAR.BELEDİYE LOJ:5</t>
  </si>
  <si>
    <t>MEHMET AKPINAR.BELEDİYE LOJ.:6</t>
  </si>
  <si>
    <t>MEHMET AKPINAR.BELEDİYE LOJ:7</t>
  </si>
  <si>
    <t>MEHMET AKPINAR.BELEDİYE LOJ:8</t>
  </si>
  <si>
    <t>İBRAHİM KORKMAZ</t>
  </si>
  <si>
    <t>SEVDA ESER</t>
  </si>
  <si>
    <t>MURSEL  YUCEL</t>
  </si>
  <si>
    <t>ÖNDER MURAT DUYAR</t>
  </si>
  <si>
    <t>BURCU AKINCI</t>
  </si>
  <si>
    <t>YUNUS AVCILAR</t>
  </si>
  <si>
    <t>ZARA ORMAN İŞLETME ŞEFLİĞİ</t>
  </si>
  <si>
    <t>KAZIM ÇABUK</t>
  </si>
  <si>
    <t>NURHAN KAYA</t>
  </si>
  <si>
    <t>S.S 16NOLU ZARA KAMYONVE AGIR  KOOP.</t>
  </si>
  <si>
    <t>YILMAZ  YILMAZ</t>
  </si>
  <si>
    <t>FATİH KÖKSAL</t>
  </si>
  <si>
    <t>ÖNDER ÜNAL</t>
  </si>
  <si>
    <t xml:space="preserve"> YENİ MAĞZACILIK AŞ.A.101</t>
  </si>
  <si>
    <t xml:space="preserve"> TÜRK TELEKOMİNİKASYON A.Ş</t>
  </si>
  <si>
    <t xml:space="preserve"> TÜRK TELEKOMUNİKASYON A.Ş</t>
  </si>
  <si>
    <t xml:space="preserve"> TURKCELL İLETİŞİM HİZMETLERİ A.Ş</t>
  </si>
  <si>
    <t xml:space="preserve"> TÜRK TELEKOMİNASYON AŞ</t>
  </si>
  <si>
    <t>ADEM TAŞ</t>
  </si>
  <si>
    <t>İSKENDER BAĞIRTLAK</t>
  </si>
  <si>
    <t>SAGLIK  MEM.LOJMANI</t>
  </si>
  <si>
    <t>ŞEVKET ALKAN</t>
  </si>
  <si>
    <t>YAKUP YAHŞİ</t>
  </si>
  <si>
    <t>TURAN AKYÜZ</t>
  </si>
  <si>
    <t>SALİM KILIÇ</t>
  </si>
  <si>
    <t>MUSTAFA YILMAZ</t>
  </si>
  <si>
    <t>HAKAN EKİCİ</t>
  </si>
  <si>
    <t>MAHMUT YALÇIN</t>
  </si>
  <si>
    <t>BATTAL ÇOBAN</t>
  </si>
  <si>
    <t>HALİL TAŞDELEN</t>
  </si>
  <si>
    <t>GANİMET KUYUCU</t>
  </si>
  <si>
    <t>MUSTAFA DEMİRKAYNAK</t>
  </si>
  <si>
    <t>İBRAHİM KANMIŞ</t>
  </si>
  <si>
    <t xml:space="preserve"> BOTAŞ İNTERNATİONAL LTD</t>
  </si>
  <si>
    <t>TAHSİN SOYDAN</t>
  </si>
  <si>
    <t>YADIGAR  DEMIRAG</t>
  </si>
  <si>
    <t>ABDULLAH ÖZER</t>
  </si>
  <si>
    <t>ABIDIN  TEK</t>
  </si>
  <si>
    <t>OSMAN  ARTAS</t>
  </si>
  <si>
    <t>ALİ ÇIĞRIKÇI</t>
  </si>
  <si>
    <t>ALI ZOR</t>
  </si>
  <si>
    <t>H HUSEYIN YILMAZ</t>
  </si>
  <si>
    <t>İBRAHİM YAMAN</t>
  </si>
  <si>
    <t>HAVVA YAMAN</t>
  </si>
  <si>
    <t xml:space="preserve"> DOGANSAR MUFTULUGU</t>
  </si>
  <si>
    <t>IMAM  EVI</t>
  </si>
  <si>
    <t>OSMAN DURMAZ</t>
  </si>
  <si>
    <t>FERHAT TAŞDEMİR</t>
  </si>
  <si>
    <t>ŞÜLE AYTUFAN</t>
  </si>
  <si>
    <t xml:space="preserve"> VODAFONE TELEKOMİNİKASYON A.Ş</t>
  </si>
  <si>
    <t>YUNUS SÜMER</t>
  </si>
  <si>
    <t>RIDVAN SONKAYNAR</t>
  </si>
  <si>
    <t xml:space="preserve"> BOTAŞ İNTERNATİONAL LİMİTED</t>
  </si>
  <si>
    <t xml:space="preserve"> ERCAN AKARYAKIT OTOMOTİV MAL.TİC.SAN.LTD.ŞTİ.</t>
  </si>
  <si>
    <t>IMAM  LOJMANI</t>
  </si>
  <si>
    <t xml:space="preserve"> IMAMEVI</t>
  </si>
  <si>
    <t>SÜLEYMAN EGEPEHLİVAN</t>
  </si>
  <si>
    <t>RAMAZAN ÇETİN</t>
  </si>
  <si>
    <t>OMER  KAPLAN</t>
  </si>
  <si>
    <t>NIHAT  ANMAK</t>
  </si>
  <si>
    <t>RAHMİ ŞENEN</t>
  </si>
  <si>
    <t>YUSUF  KULAK</t>
  </si>
  <si>
    <t>HACI  ALKAN</t>
  </si>
  <si>
    <t>LATIF KAVAL</t>
  </si>
  <si>
    <t>EMIR  ALKAN</t>
  </si>
  <si>
    <t>IBRAHIM  AYAZ</t>
  </si>
  <si>
    <t>OMER  VOLKAN</t>
  </si>
  <si>
    <t>DERVIS  CARBOGA</t>
  </si>
  <si>
    <t>MUHUTTIN  UZUNBAYIR</t>
  </si>
  <si>
    <t>SABAN KIZILIRMAK</t>
  </si>
  <si>
    <t>MEHMET  KULAK</t>
  </si>
  <si>
    <t>CESUR TOKLU</t>
  </si>
  <si>
    <t>SEKER  BANK</t>
  </si>
  <si>
    <t>MUSTAFA DALCI</t>
  </si>
  <si>
    <t>SENEL  SENOL</t>
  </si>
  <si>
    <t>MURAT  KUTBE</t>
  </si>
  <si>
    <t>LATIF TOKLU</t>
  </si>
  <si>
    <t>GAZI  CETIN</t>
  </si>
  <si>
    <t>SEYFETTIN  AKBULUT</t>
  </si>
  <si>
    <t>MUSTAFA AYYILDIZ</t>
  </si>
  <si>
    <t>FAHRI  SIMSEK</t>
  </si>
  <si>
    <t>ILHAN  KULAK</t>
  </si>
  <si>
    <t>HATEM KARABULUT</t>
  </si>
  <si>
    <t>HAZIM  DELIBALTA</t>
  </si>
  <si>
    <t>MEHMET KÖKERER</t>
  </si>
  <si>
    <t>SUREYYA  ALKAN</t>
  </si>
  <si>
    <t>NEBİ YALÇINKAYA</t>
  </si>
  <si>
    <t>İBRAHİM KALIN</t>
  </si>
  <si>
    <t>SALIH KARAHAN</t>
  </si>
  <si>
    <t>ALI  GUNES</t>
  </si>
  <si>
    <t>SULEYMAN  ELMAS</t>
  </si>
  <si>
    <t>NADIR  ELMAS</t>
  </si>
  <si>
    <t>KIRAZ  ELMAS</t>
  </si>
  <si>
    <t>MUSTAFA SOYTÜRK</t>
  </si>
  <si>
    <t>AHMET ÇİLKAYA</t>
  </si>
  <si>
    <t>İLHAN ÖZTÜRK</t>
  </si>
  <si>
    <t>ALI  AVCI</t>
  </si>
  <si>
    <t>ISMET  YILMAZ</t>
  </si>
  <si>
    <t>MUSTAFA  ALTINDAG</t>
  </si>
  <si>
    <t>NEBI  AKMESE</t>
  </si>
  <si>
    <t>BEKIR  YILMAZ</t>
  </si>
  <si>
    <t>CAMII  LOJMANI</t>
  </si>
  <si>
    <t>YUSUF  TURAN</t>
  </si>
  <si>
    <t>MEHMET  SECKIN</t>
  </si>
  <si>
    <t>MUZAFFER KOÇ</t>
  </si>
  <si>
    <t>HACI OSMAN KAYA</t>
  </si>
  <si>
    <t>MEHMET  INCE</t>
  </si>
  <si>
    <t>IKRAM  SAVCI</t>
  </si>
  <si>
    <t>IBRAHIM  ALTUNTAS</t>
  </si>
  <si>
    <t>ALİ KOÇ</t>
  </si>
  <si>
    <t>ALI  TAS</t>
  </si>
  <si>
    <t>MEHMET EMRAH KURU</t>
  </si>
  <si>
    <t>MEHMET  SIMSEK</t>
  </si>
  <si>
    <t>FAZLI  GUNES</t>
  </si>
  <si>
    <t>MITAT  KIZKACIRAN</t>
  </si>
  <si>
    <t>RAMAZAN YILDIZ</t>
  </si>
  <si>
    <t>IBRAHIM  BALCIK</t>
  </si>
  <si>
    <t>MEHMET  TASCI</t>
  </si>
  <si>
    <t>BINALI  YILDIZ</t>
  </si>
  <si>
    <t>BEKIR  EREN</t>
  </si>
  <si>
    <t>CAFER  YAVUZ</t>
  </si>
  <si>
    <t>RIZA  YILDIZ</t>
  </si>
  <si>
    <t>NURI  KUTBE</t>
  </si>
  <si>
    <t>MEHMET  CEYLAN</t>
  </si>
  <si>
    <t>YADIGAR  YILDIZ</t>
  </si>
  <si>
    <t>TEFIK  AZGIN</t>
  </si>
  <si>
    <t>RIFAT KARAKAS</t>
  </si>
  <si>
    <t>MUSTAFA KARAKAŞ</t>
  </si>
  <si>
    <t>SAMI  OZBEK</t>
  </si>
  <si>
    <t>OMER  YILDIRIM</t>
  </si>
  <si>
    <t>SABİRE KAHRAMAN</t>
  </si>
  <si>
    <t>YUSUF  SAZAK</t>
  </si>
  <si>
    <t>SAHMURAL  OZDEMIR</t>
  </si>
  <si>
    <t>RECEP  YURDAKUL</t>
  </si>
  <si>
    <t>HACI  YILMAZ</t>
  </si>
  <si>
    <t>KEMAL ÖZBEK</t>
  </si>
  <si>
    <t>MECIT  AYGULTELI</t>
  </si>
  <si>
    <t>MUSTAFA  SAHIN</t>
  </si>
  <si>
    <t>MUSTAFA KÖRBOĞA</t>
  </si>
  <si>
    <t>ALI  AKKOC</t>
  </si>
  <si>
    <t>ISMET  CETIN</t>
  </si>
  <si>
    <t>SINAN CADOGLU</t>
  </si>
  <si>
    <t>AHMET  CETIN</t>
  </si>
  <si>
    <t>SEBAHATTIN  SARIHAN</t>
  </si>
  <si>
    <t>İSMAİL SARAÇ</t>
  </si>
  <si>
    <t>MEHMET ERDOGMUS</t>
  </si>
  <si>
    <t>NEŞET ERDOĞMUŞ</t>
  </si>
  <si>
    <t>TEKIN ARAS</t>
  </si>
  <si>
    <t>FEVZI  DEMIR</t>
  </si>
  <si>
    <t>MERYEM ULU</t>
  </si>
  <si>
    <t>OSMAN EROGLU</t>
  </si>
  <si>
    <t>MURAT SOYTÜRK</t>
  </si>
  <si>
    <t>SALIH DOGAN</t>
  </si>
  <si>
    <t>ABDULLAH  DEMIRBOGA</t>
  </si>
  <si>
    <t>ZEYNEL  KAHRAMAN</t>
  </si>
  <si>
    <t>MUSTAFA DINCSOY</t>
  </si>
  <si>
    <t>NAZMI  SAHIN</t>
  </si>
  <si>
    <t>HALIM DINCSOY</t>
  </si>
  <si>
    <t>HAYDAR  GULER</t>
  </si>
  <si>
    <t>RECEP  AKKAYA</t>
  </si>
  <si>
    <t>MUSTAFA  SIMSEK</t>
  </si>
  <si>
    <t>ALİ ULAŞ</t>
  </si>
  <si>
    <t>ABDULLAH  INCE</t>
  </si>
  <si>
    <t>RIZA  ULAS</t>
  </si>
  <si>
    <t>NAZIM  BABACAN</t>
  </si>
  <si>
    <t>SABRI OZBEK</t>
  </si>
  <si>
    <t>DURSUN  DINCER</t>
  </si>
  <si>
    <t>CETIN  YESILDAG</t>
  </si>
  <si>
    <t>MEHMET  AKGUN</t>
  </si>
  <si>
    <t>MEHMET AKGUN</t>
  </si>
  <si>
    <t>CEMAL BOZKURT</t>
  </si>
  <si>
    <t>CEMAL  YILDIRIM</t>
  </si>
  <si>
    <t>NURETTIN  CAN</t>
  </si>
  <si>
    <t>SONER  SAHIN</t>
  </si>
  <si>
    <t>MEHMET İLHAN ÖZYAY</t>
  </si>
  <si>
    <t>ABDULLAH  KILIC</t>
  </si>
  <si>
    <t>NEDİM SOYTÜRK</t>
  </si>
  <si>
    <t>NURETTIN GUNGOR</t>
  </si>
  <si>
    <t>HAMZA  AKKOC</t>
  </si>
  <si>
    <t>HACI DAGTEKİN</t>
  </si>
  <si>
    <t>HACI  YALCIN</t>
  </si>
  <si>
    <t>FATMA  GOZUBERK</t>
  </si>
  <si>
    <t>ABDURRAHMAN ÇINAR</t>
  </si>
  <si>
    <t>EYUP YILMAZ</t>
  </si>
  <si>
    <t>AHMET  OZTURKMEN</t>
  </si>
  <si>
    <t>NECMETTIN KELES</t>
  </si>
  <si>
    <t>ALI KAYA</t>
  </si>
  <si>
    <t>ISMAIL  URAL</t>
  </si>
  <si>
    <t>MEHMET  YILDIZ</t>
  </si>
  <si>
    <t>MELIHA  YARDIMCI</t>
  </si>
  <si>
    <t>EKREM  YILMAZ</t>
  </si>
  <si>
    <t>HALIM  KARABULUT</t>
  </si>
  <si>
    <t>HALİM KARABULUT</t>
  </si>
  <si>
    <t>BEHREM YALCIN</t>
  </si>
  <si>
    <t>KENAN  KECECI</t>
  </si>
  <si>
    <t>CANER UGURLU</t>
  </si>
  <si>
    <t>AYHAN  OZTURK</t>
  </si>
  <si>
    <t>SEVKET  AVCI</t>
  </si>
  <si>
    <t>VAHIT  BALABAN</t>
  </si>
  <si>
    <t>SAİT AKSOY</t>
  </si>
  <si>
    <t>CENGIZ OZTOPRAK</t>
  </si>
  <si>
    <t>MEHMET AKTAŞ</t>
  </si>
  <si>
    <t>EMINE  KUYUCU</t>
  </si>
  <si>
    <t>İSMAİL KELEŞ</t>
  </si>
  <si>
    <t>OKTAY ERDOĞAN</t>
  </si>
  <si>
    <t>MEHMET  OZTOPRAK</t>
  </si>
  <si>
    <t>GULAY KARAKAS</t>
  </si>
  <si>
    <t>HÖRMET ŞAHİN</t>
  </si>
  <si>
    <t>ÜNAL ARSLAN</t>
  </si>
  <si>
    <t>SAİM ERDOĞAN</t>
  </si>
  <si>
    <t>HÜSAMETTİN YALÇIN</t>
  </si>
  <si>
    <t>MUHAMMET ALİ ŞENTÜRK</t>
  </si>
  <si>
    <t>MUSTAFA YAŞAR YILMAZ</t>
  </si>
  <si>
    <t>HACI BAGAYLIYAN</t>
  </si>
  <si>
    <t>MUSTAFA BULUT</t>
  </si>
  <si>
    <t>ARIFE BULUT</t>
  </si>
  <si>
    <t>MUSTAFA KAYAPINAR</t>
  </si>
  <si>
    <t>ALI GUNAY</t>
  </si>
  <si>
    <t>MEHMET GUNES</t>
  </si>
  <si>
    <t>ENGİN ATMACA</t>
  </si>
  <si>
    <t>MEHMET KAYA</t>
  </si>
  <si>
    <t>HASAN KAYA</t>
  </si>
  <si>
    <t>SULEYMAN TOPTAS</t>
  </si>
  <si>
    <t>UMRAL TUNCAY</t>
  </si>
  <si>
    <t>ALAADDİN BAŞER</t>
  </si>
  <si>
    <t>ABDULLAH  KOCA</t>
  </si>
  <si>
    <t>HACI DURAN AKTAS</t>
  </si>
  <si>
    <t>BURHAN TURHAN</t>
  </si>
  <si>
    <t>MUSTAFA CELIKAN</t>
  </si>
  <si>
    <t>MEMET GÜNDOĞAN</t>
  </si>
  <si>
    <t>M.AKIF UZUN</t>
  </si>
  <si>
    <t>MUSTAFA GURBUZ</t>
  </si>
  <si>
    <t>MUTTALİP KÜÇÜK</t>
  </si>
  <si>
    <t>ZEYNEL BULUT</t>
  </si>
  <si>
    <t>TURGUT KARABULUT</t>
  </si>
  <si>
    <t>SADI MOGOLKOC</t>
  </si>
  <si>
    <t>TURAN KELEK</t>
  </si>
  <si>
    <t>TURAN OZGUNAY</t>
  </si>
  <si>
    <t>BEDIGUL  DEVECI</t>
  </si>
  <si>
    <t>RAMAZAN DEVECI</t>
  </si>
  <si>
    <t>ABDULLAH CELEBI</t>
  </si>
  <si>
    <t>MUHARREM KILIÇ</t>
  </si>
  <si>
    <t>MUSTAFA UCPINAR</t>
  </si>
  <si>
    <t>HALIL YILDIZ</t>
  </si>
  <si>
    <t>HIKMET  OGAN</t>
  </si>
  <si>
    <t>HACI  CELIK</t>
  </si>
  <si>
    <t>YUSUF COBAN</t>
  </si>
  <si>
    <t>NESET  MOGOLKOC</t>
  </si>
  <si>
    <t>NAZIF YOLALAN</t>
  </si>
  <si>
    <t>MUSTAFA CAYIT</t>
  </si>
  <si>
    <t>HALIS BOSTANCI</t>
  </si>
  <si>
    <t>MUHARREM GURUN</t>
  </si>
  <si>
    <t>NIYAZI OZDEMIR</t>
  </si>
  <si>
    <t>HASAN AKTAS</t>
  </si>
  <si>
    <t>OSMAN YAKAR</t>
  </si>
  <si>
    <t>SULEYMAN ERDOGAN</t>
  </si>
  <si>
    <t>MUSTAFA CANBAS</t>
  </si>
  <si>
    <t>A.RIZA POLAT</t>
  </si>
  <si>
    <t>MUSA DEVELI</t>
  </si>
  <si>
    <t>CİHAN AYDIN</t>
  </si>
  <si>
    <t>ZIRAAT  BAN.MUSTAFA SOLMAZ</t>
  </si>
  <si>
    <t>HULUSİ CAYIT</t>
  </si>
  <si>
    <t>MUSTAFA MUM</t>
  </si>
  <si>
    <t>NAZIM KILIC</t>
  </si>
  <si>
    <t>YUSUF TOPRAK</t>
  </si>
  <si>
    <t>VASFI  SOLAK</t>
  </si>
  <si>
    <t>CELAL MOGOLKOC</t>
  </si>
  <si>
    <t>SAMİ AKTAŞ</t>
  </si>
  <si>
    <t>TAHIR  KUCUK</t>
  </si>
  <si>
    <t>MUHARREM  YAYI</t>
  </si>
  <si>
    <t>FAHRI SOLAK</t>
  </si>
  <si>
    <t>MUHAMMET YASSIKAYA</t>
  </si>
  <si>
    <t>ISMAIL  UCPINAR</t>
  </si>
  <si>
    <t>ORHAN  AKDAG</t>
  </si>
  <si>
    <t>MUSTAFA LEBLEBICI</t>
  </si>
  <si>
    <t>MEHMET DUNDAR</t>
  </si>
  <si>
    <t>LUTFI DINDAR</t>
  </si>
  <si>
    <t>ABDULLAH  OZTURK</t>
  </si>
  <si>
    <t>MEHMET ÖZTÜRK</t>
  </si>
  <si>
    <t>HUSEYIN  UZUN</t>
  </si>
  <si>
    <t>NURI KUCUK</t>
  </si>
  <si>
    <t>A.KERIM  BOZKURT</t>
  </si>
  <si>
    <t>A.KERIM BOZKURT</t>
  </si>
  <si>
    <t>TAHSİN TUNA</t>
  </si>
  <si>
    <t>HURREM  OZPINAR</t>
  </si>
  <si>
    <t>FAHRETTIN  SAAT</t>
  </si>
  <si>
    <t>HACI  SAAT</t>
  </si>
  <si>
    <t>ABDULLAH CABUK</t>
  </si>
  <si>
    <t>MAHMUT KULA</t>
  </si>
  <si>
    <t>SEDAT BÜYÜKPINAR</t>
  </si>
  <si>
    <t>M.KAMIL YAVAN</t>
  </si>
  <si>
    <t>BEKIR BARAN</t>
  </si>
  <si>
    <t>MUSLU ALTUN</t>
  </si>
  <si>
    <t>MAHIR INCEGOZ</t>
  </si>
  <si>
    <t>ORHAN  MOROGLU</t>
  </si>
  <si>
    <t>NACI DEMIRSOY</t>
  </si>
  <si>
    <t>HUSEYIN BOGA</t>
  </si>
  <si>
    <t>MEHMET KURAL</t>
  </si>
  <si>
    <t>ABDURRAHIM VARDAR</t>
  </si>
  <si>
    <t>RAGIP TURGAY</t>
  </si>
  <si>
    <t>YALCIN INCEBALDIR</t>
  </si>
  <si>
    <t>BILAL  OZTURK</t>
  </si>
  <si>
    <t>SABAN YILMAZ</t>
  </si>
  <si>
    <t>OSMAN SENER</t>
  </si>
  <si>
    <t>HUSEYIN  SURELI</t>
  </si>
  <si>
    <t>MUSTAFA ULUBAS</t>
  </si>
  <si>
    <t>MEHMET CEVIK</t>
  </si>
  <si>
    <t>MEHMET DORUK</t>
  </si>
  <si>
    <t>NUSRET YUKSEL</t>
  </si>
  <si>
    <t>MEHMET KARAKUS</t>
  </si>
  <si>
    <t>NIHAT OZDEGER</t>
  </si>
  <si>
    <t>BURHAN MARKET</t>
  </si>
  <si>
    <t>GÖKHAN SÖNER</t>
  </si>
  <si>
    <t>MUAMMER CINAR</t>
  </si>
  <si>
    <t>OSMAN SARIPINAR</t>
  </si>
  <si>
    <t>BELEDIYE DUK</t>
  </si>
  <si>
    <t>ŞENER TAŞTAN</t>
  </si>
  <si>
    <t>TEVFIK BALHAN</t>
  </si>
  <si>
    <t>ABDULLAH KAYAPINAR</t>
  </si>
  <si>
    <t>BULAK  DERSANESI</t>
  </si>
  <si>
    <t>LUTFI  AYDOGAR</t>
  </si>
  <si>
    <t>HANİFİ ÖZPINAR</t>
  </si>
  <si>
    <t>YEMLIHA  TOPRAK</t>
  </si>
  <si>
    <t>EBUBEKIR DEVECI</t>
  </si>
  <si>
    <t>ABDULLAH ERKUŞ</t>
  </si>
  <si>
    <t>MEVLUT KARABICAK</t>
  </si>
  <si>
    <t>H.ALI AZMAN</t>
  </si>
  <si>
    <t>BILAL YILDIZ</t>
  </si>
  <si>
    <t>BEHSAT AYDOGAN</t>
  </si>
  <si>
    <t>ARIF TUNCAY</t>
  </si>
  <si>
    <t>İSMET KOÇ</t>
  </si>
  <si>
    <t>ALPER TURKOZMEN D.NO:1</t>
  </si>
  <si>
    <t>HIKMET SAHIN  D.NO:4</t>
  </si>
  <si>
    <t>SENOL DEMIR D NO:8</t>
  </si>
  <si>
    <t>MEHMET ŞAHİNER</t>
  </si>
  <si>
    <t>FUAT  HANCER</t>
  </si>
  <si>
    <t>NİYAZİ TÜRKMEN</t>
  </si>
  <si>
    <t>ARİF ŞAHİN</t>
  </si>
  <si>
    <t>HUSEYIN AYDOGAN</t>
  </si>
  <si>
    <t>MUSLUM  GOLPINAR</t>
  </si>
  <si>
    <t>MUSTAFA  TUNCAY</t>
  </si>
  <si>
    <t>AHMET GÜLTEKİN</t>
  </si>
  <si>
    <t>MUHARREM ÖZTÜRK</t>
  </si>
  <si>
    <t>MUSTAFA KARATAS</t>
  </si>
  <si>
    <t>TAHSIN OZDEGER</t>
  </si>
  <si>
    <t>MURAT KIZILPINAR</t>
  </si>
  <si>
    <t>BILAL OZTURK 1 DR</t>
  </si>
  <si>
    <t>KEMAL SARIOGLU</t>
  </si>
  <si>
    <t>HALİFE TATAR</t>
  </si>
  <si>
    <t>TURAN SONMEZ</t>
  </si>
  <si>
    <t>NECMETTIN TOPRAK</t>
  </si>
  <si>
    <t>TURAN UZ</t>
  </si>
  <si>
    <t>ASEF DALKILIÇ</t>
  </si>
  <si>
    <t>ALI ULGER</t>
  </si>
  <si>
    <t>KADIR SENER</t>
  </si>
  <si>
    <t>HARİS AYDOĞAN</t>
  </si>
  <si>
    <t>ALI GULCU</t>
  </si>
  <si>
    <t>EMİNE GÖÇGÜN</t>
  </si>
  <si>
    <t>MEHMET TORUK</t>
  </si>
  <si>
    <t>HASAN DONMEZ</t>
  </si>
  <si>
    <t>RAMAZAN DOĞMUŞ</t>
  </si>
  <si>
    <t>OMER  YONGUC</t>
  </si>
  <si>
    <t>OSMAN HULUSİ ÖZELÇE</t>
  </si>
  <si>
    <t>MERYEM  KILIC</t>
  </si>
  <si>
    <t>SAKIR  ULUBAS</t>
  </si>
  <si>
    <t>SAKIR ULUBAS</t>
  </si>
  <si>
    <t>ABDURRAHMAN KADIVELİOĞLU</t>
  </si>
  <si>
    <t>ISMAIL DOGAN</t>
  </si>
  <si>
    <t>NAİL NALÇAKAN</t>
  </si>
  <si>
    <t>SULEYMAN  SIMSEK</t>
  </si>
  <si>
    <t>KARAYAR  CAMI LOJMANI</t>
  </si>
  <si>
    <t>TORAMAN  CAMI LOJMANI</t>
  </si>
  <si>
    <t>YAŞAR AKTAŞ</t>
  </si>
  <si>
    <t>BIROL  GUL</t>
  </si>
  <si>
    <t>CUMA YALÇIN</t>
  </si>
  <si>
    <t>LALA POLAT</t>
  </si>
  <si>
    <t>KAYADIBI CAMI LOLMANI</t>
  </si>
  <si>
    <t>MEVLÜT GÜNDOĞAN</t>
  </si>
  <si>
    <t>MEHMET EMİN ÖZELÇE</t>
  </si>
  <si>
    <t>SADIK TEPE</t>
  </si>
  <si>
    <t>BEKIR SITKI GOKALP</t>
  </si>
  <si>
    <t>RÜŞTÜ PUNAR</t>
  </si>
  <si>
    <t>ERDOĞAN KABASAKAL</t>
  </si>
  <si>
    <t>MURAT KAYA</t>
  </si>
  <si>
    <t>FERİDUN DAĞ</t>
  </si>
  <si>
    <t>BEKİR SITKI GÖKALP</t>
  </si>
  <si>
    <t>TACETTİN AKDAĞ</t>
  </si>
  <si>
    <t>EROL YILMAZ</t>
  </si>
  <si>
    <t>ZEYNEP KÜÇÜK</t>
  </si>
  <si>
    <t>ALİ ÇAĞLAR</t>
  </si>
  <si>
    <t>İDRİS GÖLPINAR</t>
  </si>
  <si>
    <t xml:space="preserve"> YEK GRUP LTD.ŞTİ</t>
  </si>
  <si>
    <t>FATİH ÖZPINAR</t>
  </si>
  <si>
    <t>ŞAYLAN BUDAK</t>
  </si>
  <si>
    <t>ABDURRAHMAN KALE</t>
  </si>
  <si>
    <t>HASAN TURKO</t>
  </si>
  <si>
    <t>HACI MEHMET YILMAZ</t>
  </si>
  <si>
    <t>MEDİNE KAYAPINAR</t>
  </si>
  <si>
    <t>NURİYE DERE</t>
  </si>
  <si>
    <t>HATİCE ALTINTOP</t>
  </si>
  <si>
    <t xml:space="preserve"> GARAJ MADENCİLİK GAY.YAT.GEL.İNŞ.SAN.TİC.A.Ş</t>
  </si>
  <si>
    <t xml:space="preserve"> GURUN  ESNAF KOOP.BASKL.</t>
  </si>
  <si>
    <t xml:space="preserve"> TÜRKCELL İLETİŞİM HİZMETLERİ A.Ş</t>
  </si>
  <si>
    <t>TURAN  DERE</t>
  </si>
  <si>
    <t>RAIF COPUR</t>
  </si>
  <si>
    <t>MEVLUT POLAT</t>
  </si>
  <si>
    <t>IBRAHIM ERDOGAN</t>
  </si>
  <si>
    <t>HASAN YUKSEL</t>
  </si>
  <si>
    <t>TEYFIK TOPRAK</t>
  </si>
  <si>
    <t>HUSEYIN MESE</t>
  </si>
  <si>
    <t>MUHAREM COPUR</t>
  </si>
  <si>
    <t>SADETTIN  CEVIK</t>
  </si>
  <si>
    <t>AHMET ERDEM</t>
  </si>
  <si>
    <t>YUSUF BODUR</t>
  </si>
  <si>
    <t>IMAM COSKUN</t>
  </si>
  <si>
    <t>EMINE DELIKANLIOGLU</t>
  </si>
  <si>
    <t>SALIH  KORPINAR</t>
  </si>
  <si>
    <t>OZNUR  UCARLI</t>
  </si>
  <si>
    <t>MERYE  UCAR</t>
  </si>
  <si>
    <t>HASAN  KOROGLU</t>
  </si>
  <si>
    <t>MUHARREM  TAS</t>
  </si>
  <si>
    <t>RAMAZAN TAŞ</t>
  </si>
  <si>
    <t>VAKKAS  MOROGLU</t>
  </si>
  <si>
    <t>HAMDI  KUCUK</t>
  </si>
  <si>
    <t>IBRAHIM  KOC</t>
  </si>
  <si>
    <t>TURAN  OG.HASAN AKPINAR</t>
  </si>
  <si>
    <t>HASAN YAMAN</t>
  </si>
  <si>
    <t>KERIM YAMAN</t>
  </si>
  <si>
    <t>ZIYA  ULGER</t>
  </si>
  <si>
    <t xml:space="preserve"> ICMESUYU</t>
  </si>
  <si>
    <t>HAMIT OZPINAR</t>
  </si>
  <si>
    <t>IBRAHIM  KARADEMIR</t>
  </si>
  <si>
    <t>HASAN  ASLAN</t>
  </si>
  <si>
    <t>IBRAHIM KOC</t>
  </si>
  <si>
    <t>RAİF BÖLÜKBAŞI</t>
  </si>
  <si>
    <t>LOKMAN  DALKIC</t>
  </si>
  <si>
    <t>MUSTAFA  KAYAPINAR</t>
  </si>
  <si>
    <t>SALİH AKPINAR</t>
  </si>
  <si>
    <t>HAMIT  KARASIN</t>
  </si>
  <si>
    <t>HACI  DEMIR</t>
  </si>
  <si>
    <t>TURAN  OZTURK</t>
  </si>
  <si>
    <t>MEHMET  EMRE</t>
  </si>
  <si>
    <t>HACI CORUK</t>
  </si>
  <si>
    <t>FEVZI AMINCI</t>
  </si>
  <si>
    <t>ISMAIL  GOZLUKCU</t>
  </si>
  <si>
    <t>RAHMI  KAYACI</t>
  </si>
  <si>
    <t>ABDURRAHMAN  CAMCI</t>
  </si>
  <si>
    <t>H.IBRAHIM  AYDOGDU</t>
  </si>
  <si>
    <t>AHMET  TALAS</t>
  </si>
  <si>
    <t>HANIFI SAKITARLA</t>
  </si>
  <si>
    <t>RAGIB BASPINAR</t>
  </si>
  <si>
    <t>MEHMET  TAKCI</t>
  </si>
  <si>
    <t>MEHMET KOYUNCU</t>
  </si>
  <si>
    <t>OMER  SIMSIR</t>
  </si>
  <si>
    <t>SALIH COPUR</t>
  </si>
  <si>
    <t>HAMIT FENKLI</t>
  </si>
  <si>
    <t>KADIR  KECILI</t>
  </si>
  <si>
    <t>MEHMET  KARABAY</t>
  </si>
  <si>
    <t>FERAMUZ  TAKULAK</t>
  </si>
  <si>
    <t>CEMAL  TUNA</t>
  </si>
  <si>
    <t>ZİHNİ EFE</t>
  </si>
  <si>
    <t>CAMI LOJMANI</t>
  </si>
  <si>
    <t>FARUK  SARIKAYA</t>
  </si>
  <si>
    <t>TAYIB  SIMSEK</t>
  </si>
  <si>
    <t>ESEF CIRIK</t>
  </si>
  <si>
    <t>AHMET  KARAKUTU</t>
  </si>
  <si>
    <t>MEHMET  KOYUNCU</t>
  </si>
  <si>
    <t>MUZAFFER  UZUMCU</t>
  </si>
  <si>
    <t>AZIZ  GOZUKUCUK</t>
  </si>
  <si>
    <t>SULEYMAN  AKYUZ</t>
  </si>
  <si>
    <t>HÜSEYİN KARAKAŞ</t>
  </si>
  <si>
    <t>ÖMER ÇALDIRAN</t>
  </si>
  <si>
    <t>ABDULLAH ÇİÇEK</t>
  </si>
  <si>
    <t>SAGLIK  OCAGI</t>
  </si>
  <si>
    <t>NAZIM  ERDEM</t>
  </si>
  <si>
    <t>LATİF KARADAĞ</t>
  </si>
  <si>
    <t>DURSUN CAN</t>
  </si>
  <si>
    <t>BAHRİ ÜN</t>
  </si>
  <si>
    <t>GULENDER TASKIN</t>
  </si>
  <si>
    <t>YURDAGÜL SARIGÜL</t>
  </si>
  <si>
    <t>KAYA  YORULMAZ</t>
  </si>
  <si>
    <t>MEVLUT  ZENGIN</t>
  </si>
  <si>
    <t>SUKUT  ZENGIN</t>
  </si>
  <si>
    <t>TEMEL SENGUL</t>
  </si>
  <si>
    <t>YETER YALÇIN</t>
  </si>
  <si>
    <t>İSMAİL TOPAL</t>
  </si>
  <si>
    <t>HASAN DILEK</t>
  </si>
  <si>
    <t>S.RIZA  DEMIR</t>
  </si>
  <si>
    <t>KENAN DEMİR</t>
  </si>
  <si>
    <t>MÜSLÜM TEKİR</t>
  </si>
  <si>
    <t>HALIM  CICEK</t>
  </si>
  <si>
    <t>KAZIM KURNAZ</t>
  </si>
  <si>
    <t>UĞUR ERDİN</t>
  </si>
  <si>
    <t>AZIM COSKUN</t>
  </si>
  <si>
    <t>AYFER  SAVUN</t>
  </si>
  <si>
    <t>AZMI  COSKUN</t>
  </si>
  <si>
    <t>KAZIM  KARABUDAK</t>
  </si>
  <si>
    <t>FERHAT ATASOY</t>
  </si>
  <si>
    <t xml:space="preserve"> TÜRKTELEKOM A.Ş.</t>
  </si>
  <si>
    <t xml:space="preserve"> TUKRCELL İLETİŞİM HİZ. A.Ş.BOĞAZÖREN</t>
  </si>
  <si>
    <t>SAMİ DEMİRBAĞ</t>
  </si>
  <si>
    <t>KEKO  ILGUN</t>
  </si>
  <si>
    <t>EKREM  TOKMAK</t>
  </si>
  <si>
    <t>YÜKSEL YALÇIN</t>
  </si>
  <si>
    <t>MUSTAFA TOKMAK</t>
  </si>
  <si>
    <t>FADİME ERBAŞ</t>
  </si>
  <si>
    <t>SULEYMAN  AVUNDUK</t>
  </si>
  <si>
    <t>RECEP  GULTAS</t>
  </si>
  <si>
    <t>MUSTAFA  KARATAS</t>
  </si>
  <si>
    <t>AHMET  POLAT</t>
  </si>
  <si>
    <t>TURAN PELİT</t>
  </si>
  <si>
    <t>MEHMET KARAKAŞ</t>
  </si>
  <si>
    <t>CENGİZ EKER</t>
  </si>
  <si>
    <t>KADİR SEZGİN</t>
  </si>
  <si>
    <t>SEDAT SELVİLİ</t>
  </si>
  <si>
    <t xml:space="preserve"> TC.ZİRAAT BANKASI A.Ş</t>
  </si>
  <si>
    <t xml:space="preserve"> TÜRKCELL A.Ş.</t>
  </si>
  <si>
    <t>ALI  KAYGUSUZ</t>
  </si>
  <si>
    <t>İSMET YILDIRIM</t>
  </si>
  <si>
    <t>KEMAL GÖK</t>
  </si>
  <si>
    <t xml:space="preserve"> KANGAL MÜFTÜLÜĞÜ</t>
  </si>
  <si>
    <t>TURGUT YILDIRIM</t>
  </si>
  <si>
    <t>DUYGU MERTTAŞ</t>
  </si>
  <si>
    <t>IBRAHIM  COSKUN</t>
  </si>
  <si>
    <t>SEKER  DEREBASI</t>
  </si>
  <si>
    <t>CEMIL  GUNGOR</t>
  </si>
  <si>
    <t>YUNUS EMRE GİZLENCİ</t>
  </si>
  <si>
    <t>CEMIL  CANIK</t>
  </si>
  <si>
    <t>ERDEM  GURBUZ</t>
  </si>
  <si>
    <t>MELIHA  KILINC</t>
  </si>
  <si>
    <t>DURMUS  DEREBASI</t>
  </si>
  <si>
    <t>MEVLUDE KENDIRLI</t>
  </si>
  <si>
    <t>OKUL  LOJMANI</t>
  </si>
  <si>
    <t>CAMI  LOJMANI</t>
  </si>
  <si>
    <t>OKUL LOJMANI</t>
  </si>
  <si>
    <t>ADIGÜZEL GENÇ</t>
  </si>
  <si>
    <t>TAHSİN DEMİRCİ</t>
  </si>
  <si>
    <t>FUAT KDC</t>
  </si>
  <si>
    <t>MEHMET YÜCE</t>
  </si>
  <si>
    <t>HUSEYIN AYTAC</t>
  </si>
  <si>
    <t>TURAN GUL</t>
  </si>
  <si>
    <t>OKUL  LOJ.</t>
  </si>
  <si>
    <t>ILKOKUL LOJMANI</t>
  </si>
  <si>
    <t>MEHMET  IRIC</t>
  </si>
  <si>
    <t>HUSEYIN KOC</t>
  </si>
  <si>
    <t>ABDULLAH  UTLU</t>
  </si>
  <si>
    <t>ALİ YAZICI</t>
  </si>
  <si>
    <t>MEHMET  KOSEOGLU</t>
  </si>
  <si>
    <t>ISMAIL KARABULUT</t>
  </si>
  <si>
    <t>ALİ ARICAN</t>
  </si>
  <si>
    <t>HALIL LOKMAN</t>
  </si>
  <si>
    <t>HAYDAR AKGUL</t>
  </si>
  <si>
    <t>KEMAL CAYMAZ</t>
  </si>
  <si>
    <t>MAHMUT KARAKOC</t>
  </si>
  <si>
    <t>SADI TURKER</t>
  </si>
  <si>
    <t>HILMI CANPOLAT</t>
  </si>
  <si>
    <t>OSMAN  KARACA</t>
  </si>
  <si>
    <t>MUSTAFA SADIKOGLU</t>
  </si>
  <si>
    <t>DURSUN  GUVERIR</t>
  </si>
  <si>
    <t>ZEYNEP AKPINAR</t>
  </si>
  <si>
    <t>HIKMET SUBASI</t>
  </si>
  <si>
    <t>OMER  AKDAG</t>
  </si>
  <si>
    <t>AHMET  YURDAGUL</t>
  </si>
  <si>
    <t>SABAN SIMSEK</t>
  </si>
  <si>
    <t>GAZI  ALICI</t>
  </si>
  <si>
    <t>OGUZ TEKMEN</t>
  </si>
  <si>
    <t>SULEYMEN CETIN</t>
  </si>
  <si>
    <t>NURETTIN  GULER</t>
  </si>
  <si>
    <t>OSMAN OZVER</t>
  </si>
  <si>
    <t>HASAN OZAYDIN</t>
  </si>
  <si>
    <t>H.SAIT  AKINCI</t>
  </si>
  <si>
    <t>OMER  OZVER</t>
  </si>
  <si>
    <t>İLHAN HAKAN KAYAOĞLU</t>
  </si>
  <si>
    <t>DONE  DEMIRAL</t>
  </si>
  <si>
    <t>YUSUF CAKIR</t>
  </si>
  <si>
    <t>SUKRAN  AKIN</t>
  </si>
  <si>
    <t>ZIYA ERKUS</t>
  </si>
  <si>
    <t>CEMIL CETIN</t>
  </si>
  <si>
    <t>OSMAN GURBUZ</t>
  </si>
  <si>
    <t>MUSA ULAS</t>
  </si>
  <si>
    <t>MEHMET TAS</t>
  </si>
  <si>
    <t>OMER MERT</t>
  </si>
  <si>
    <t>ÖZAY ŞAHİN</t>
  </si>
  <si>
    <t>CEVDET  IYIOL</t>
  </si>
  <si>
    <t>DURSUN  BARDAK</t>
  </si>
  <si>
    <t>IBRAHIM  BEKTURK</t>
  </si>
  <si>
    <t>HASAN  CICEK</t>
  </si>
  <si>
    <t>DURSUN YILDIZ</t>
  </si>
  <si>
    <t>FEVZI  KILIC</t>
  </si>
  <si>
    <t>IHSAN  POLAT</t>
  </si>
  <si>
    <t>GUDDUSI GUNER</t>
  </si>
  <si>
    <t>FARUK OZSUZ</t>
  </si>
  <si>
    <t>NACI AYTEKIN</t>
  </si>
  <si>
    <t>DAVUT  ALACAHAN</t>
  </si>
  <si>
    <t>HASAN  CETIN</t>
  </si>
  <si>
    <t>OSMAN KILIÇ</t>
  </si>
  <si>
    <t>CEMAL TOKSOY</t>
  </si>
  <si>
    <t>AHMET BOZTEPE</t>
  </si>
  <si>
    <t>ERDAL ERBAS</t>
  </si>
  <si>
    <t>BATIN  KARABULUT</t>
  </si>
  <si>
    <t>H.ISMAIL  AGIRMAN</t>
  </si>
  <si>
    <t>MAHMUT HATIPOGLU</t>
  </si>
  <si>
    <t>MUZAFFER  SAVAS</t>
  </si>
  <si>
    <t>MUZAFFER  KOC</t>
  </si>
  <si>
    <t>ZIRAAT  ODASI</t>
  </si>
  <si>
    <t>OSMAN  DALASLAN</t>
  </si>
  <si>
    <t>TURAN OZTURK</t>
  </si>
  <si>
    <t>GAZI  KARACA</t>
  </si>
  <si>
    <t>MUSTAFA OZTURK</t>
  </si>
  <si>
    <t>NECIP DOGAN</t>
  </si>
  <si>
    <t>DURSUN  KILIC</t>
  </si>
  <si>
    <t>HUSEYIN  UNALAN</t>
  </si>
  <si>
    <t>CELAL AYTAC</t>
  </si>
  <si>
    <t>HAKAN ÖRS</t>
  </si>
  <si>
    <t>BEKIR  GULTEKIN</t>
  </si>
  <si>
    <t>ÖMER RIDVAN CERAN</t>
  </si>
  <si>
    <t>GURSEL  INAN</t>
  </si>
  <si>
    <t>BEKIR OZTURK 1.KAT</t>
  </si>
  <si>
    <t>HAMIT  ATALAY</t>
  </si>
  <si>
    <t>DAVUT  ALANCAHAN</t>
  </si>
  <si>
    <t>DAVUTHAN KAYA</t>
  </si>
  <si>
    <t>HAMDI  YILDIRIM</t>
  </si>
  <si>
    <t>RASIM AKBULUT</t>
  </si>
  <si>
    <t>DURSUN KOCA</t>
  </si>
  <si>
    <t>MUAMMER  AYDIN</t>
  </si>
  <si>
    <t>MUHLIS  COSKUN</t>
  </si>
  <si>
    <t>MEHMET BUTUN</t>
  </si>
  <si>
    <t>FAHRI ERDOGMUS  SEHIT</t>
  </si>
  <si>
    <t>OMER  BABADAG</t>
  </si>
  <si>
    <t>TURAN  MERT</t>
  </si>
  <si>
    <t>BAHATTIN  GUL</t>
  </si>
  <si>
    <t>SÜLEYMAN  CEYLAN</t>
  </si>
  <si>
    <t>OSMAN  GURBUZ</t>
  </si>
  <si>
    <t>MAHMUT  HATIPOGLU</t>
  </si>
  <si>
    <t>OSMAN  ISIK</t>
  </si>
  <si>
    <t>SADIK  ACAR</t>
  </si>
  <si>
    <t>ALI  DEMIREZEN</t>
  </si>
  <si>
    <t>ALI TOPRAK</t>
  </si>
  <si>
    <t>YUKSEL  OZTURK</t>
  </si>
  <si>
    <t>ÖMER UTLU</t>
  </si>
  <si>
    <t>HAVVA  CEYLAN</t>
  </si>
  <si>
    <t>MUSTAFA KARAHAN</t>
  </si>
  <si>
    <t>SAYIM GUREL</t>
  </si>
  <si>
    <t>TARIM KREDI KOOP. LOJMANI</t>
  </si>
  <si>
    <t xml:space="preserve"> T.K.KOPRATIFI</t>
  </si>
  <si>
    <t xml:space="preserve"> T.K.KOPRTFIF</t>
  </si>
  <si>
    <t>H.HUSEYIN  GULTEKIN</t>
  </si>
  <si>
    <t>YENI SAN.</t>
  </si>
  <si>
    <t>ALI TASDEMIR</t>
  </si>
  <si>
    <t>CENGIZ  OZDEMIR 1.KAT</t>
  </si>
  <si>
    <t>ERDAL  SOYSAL</t>
  </si>
  <si>
    <t>ISMAIL AYDIN</t>
  </si>
  <si>
    <t>SAKIR  DAGLAYAN</t>
  </si>
  <si>
    <t>HASAN SEKER</t>
  </si>
  <si>
    <t>BEKIR BAGCI</t>
  </si>
  <si>
    <t>MUSTAFA ÖZTÜRK</t>
  </si>
  <si>
    <t>YUSUF  MIZRAK</t>
  </si>
  <si>
    <t>YUNUS SIMSEK</t>
  </si>
  <si>
    <t>HILMI  OZTURK</t>
  </si>
  <si>
    <t>MEHMET  KARAKAVAK</t>
  </si>
  <si>
    <t>YUSUF  KOKSOY</t>
  </si>
  <si>
    <t>LUTFI  COSKUN</t>
  </si>
  <si>
    <t>ABDURRAHMAN  GUR</t>
  </si>
  <si>
    <t>RUSTEM  YILMAZ</t>
  </si>
  <si>
    <t>SALIM  KAYA</t>
  </si>
  <si>
    <t>MAHMUT ALACAHAN</t>
  </si>
  <si>
    <t>MUFTULUK SITESI</t>
  </si>
  <si>
    <t>BEDRIYE YILMAZ</t>
  </si>
  <si>
    <t>MURAT  TAS</t>
  </si>
  <si>
    <t>HALIM ERDEM</t>
  </si>
  <si>
    <t>HAMZA BAĞCI</t>
  </si>
  <si>
    <t>SALIH  SAHINER</t>
  </si>
  <si>
    <t>DURMUŞ BABİ</t>
  </si>
  <si>
    <t>FAZLI  DENIZ (BODRUM)</t>
  </si>
  <si>
    <t>GUZEYFE  TECER</t>
  </si>
  <si>
    <t>ZUHDU  UNSAL</t>
  </si>
  <si>
    <t>HASAN  ER</t>
  </si>
  <si>
    <t>MIRZA  ONDER</t>
  </si>
  <si>
    <t>SULEYMAN  DEMIRBAS</t>
  </si>
  <si>
    <t>FEVZIYE  USLU</t>
  </si>
  <si>
    <t>TUNCER  TURUNC</t>
  </si>
  <si>
    <t>KIFAYET OKSUM</t>
  </si>
  <si>
    <t>SINASI KARADUMAN</t>
  </si>
  <si>
    <t>HAYDAR  KILIC</t>
  </si>
  <si>
    <t>EROL  ERGÜN</t>
  </si>
  <si>
    <t>DAVUT  BASGUN</t>
  </si>
  <si>
    <t>GAZİ CÜCÜK</t>
  </si>
  <si>
    <t>IBRAHIM  UNALAN</t>
  </si>
  <si>
    <t>ADEM  KARABULUT</t>
  </si>
  <si>
    <t>FARUK  CAN</t>
  </si>
  <si>
    <t>EROL  UNALAN</t>
  </si>
  <si>
    <t>MELIKGAZI  BOZDEMIR</t>
  </si>
  <si>
    <t>NURETTIN  SUBASI</t>
  </si>
  <si>
    <t>MAHİR ARI</t>
  </si>
  <si>
    <t>FERIT  HERDEM</t>
  </si>
  <si>
    <t>NERMIN  CAVSAK</t>
  </si>
  <si>
    <t>ALİ KILIÇ</t>
  </si>
  <si>
    <t>ISA  OZTURK 2.KAT</t>
  </si>
  <si>
    <t>AHMET DEMİRCİOĞLU</t>
  </si>
  <si>
    <t>OSMAN  UNALAN</t>
  </si>
  <si>
    <t>MEMIS  SAHBAZ</t>
  </si>
  <si>
    <t>DURSUN  BASER (2.KAT)</t>
  </si>
  <si>
    <t>FIKRET YAZICI 1.KAT</t>
  </si>
  <si>
    <t>YILDIRIM DOĞAN</t>
  </si>
  <si>
    <t>MUFTULUK LOJ</t>
  </si>
  <si>
    <t>BEKIR OZTURK</t>
  </si>
  <si>
    <t>RECEP BOZKURT 1.KAT</t>
  </si>
  <si>
    <t>AHMET DURAN PINAR  2/KAT</t>
  </si>
  <si>
    <t>MEHMET  BUTUN  M.OTOMT.</t>
  </si>
  <si>
    <t>O.MEHMET  BUTUN  ZEMIN</t>
  </si>
  <si>
    <t>MEHMET  BUTUN  1/KAT</t>
  </si>
  <si>
    <t>MEHMET  BUTUN  2/KAT</t>
  </si>
  <si>
    <t>FETI YILMAZ  1/KAT</t>
  </si>
  <si>
    <t>NECATI  KAPLAN   3/KAT</t>
  </si>
  <si>
    <t>TEKİN DOĞAN</t>
  </si>
  <si>
    <t>KAZIM  DASBAS GAZI -2.KAT</t>
  </si>
  <si>
    <t>MEMET GÜNBULUT</t>
  </si>
  <si>
    <t>NACI  CAKALOGLU  3/KAT</t>
  </si>
  <si>
    <t>OSMAN NURI DUMAN</t>
  </si>
  <si>
    <t>BEKIR OZALP</t>
  </si>
  <si>
    <t>HASAN COSKUN</t>
  </si>
  <si>
    <t>BAYRAM  CANYAKAR</t>
  </si>
  <si>
    <t>OGUZ  TEKMEN</t>
  </si>
  <si>
    <t>HATICE TAMER</t>
  </si>
  <si>
    <t>ALI  OZTOPRAK</t>
  </si>
  <si>
    <t>ALİ CAN</t>
  </si>
  <si>
    <t>SULTAN YALÇIN</t>
  </si>
  <si>
    <t>MEHMET COSGUN</t>
  </si>
  <si>
    <t>BIRGUL  KARAKAYA</t>
  </si>
  <si>
    <t>İSMAİL BABACAN</t>
  </si>
  <si>
    <t>SEDAT OZDAL</t>
  </si>
  <si>
    <t>SENAY NERGIZ</t>
  </si>
  <si>
    <t>SEBAHATTİN SOYDAN</t>
  </si>
  <si>
    <t>FAHRETTIN COSKUN</t>
  </si>
  <si>
    <t>AYHAN ATILA AFACAN</t>
  </si>
  <si>
    <t>OSMAN DONMEZ</t>
  </si>
  <si>
    <t>MELIHA TOKAT</t>
  </si>
  <si>
    <t>HALIT ALACAHAN</t>
  </si>
  <si>
    <t>HABİP MÜCAHİT KAYIŞ</t>
  </si>
  <si>
    <t>GAZİ GÜLTEKİN</t>
  </si>
  <si>
    <t>HURŞİT DURMAZ</t>
  </si>
  <si>
    <t>AYHAN TEKİN</t>
  </si>
  <si>
    <t>NAZMİ AK</t>
  </si>
  <si>
    <t>GÖKHAN GÖZÜBERK</t>
  </si>
  <si>
    <t>CENGİZ BAYAZİT</t>
  </si>
  <si>
    <t>MURAT YÜREKLİ</t>
  </si>
  <si>
    <t xml:space="preserve"> NİSA NUR PETROL LTD. ŞTİ.</t>
  </si>
  <si>
    <t>SULTAN ŞAHİNER</t>
  </si>
  <si>
    <t>ZEHRA ÇELİKER</t>
  </si>
  <si>
    <t>KADİR AKBULUT</t>
  </si>
  <si>
    <t>BEKİR ŞAHİN</t>
  </si>
  <si>
    <t>SEBAHATTİN BİLİŞ</t>
  </si>
  <si>
    <t>MESUT KOÇYİĞİT</t>
  </si>
  <si>
    <t>NURDAN BAYRAM</t>
  </si>
  <si>
    <t>SELDA SARI</t>
  </si>
  <si>
    <t>MESUT TOPRAK</t>
  </si>
  <si>
    <t>ABDULSELAM  UZUK</t>
  </si>
  <si>
    <t>OSMAN  TUNCER</t>
  </si>
  <si>
    <t>DURSUN  TULUMCU</t>
  </si>
  <si>
    <t>CELAL  OZER</t>
  </si>
  <si>
    <t>RIFAT  OZER</t>
  </si>
  <si>
    <t>UNAL  OZER</t>
  </si>
  <si>
    <t>ABDURAHMAN  CELIK</t>
  </si>
  <si>
    <t>SABAN  ISIKSOY</t>
  </si>
  <si>
    <t>FUAT ÖZKAN</t>
  </si>
  <si>
    <t>MURAT ÇELİK</t>
  </si>
  <si>
    <t>HUSEYIN  KARTAL</t>
  </si>
  <si>
    <t>NAZIFE  YILMAZ</t>
  </si>
  <si>
    <t>HASAN  OZKAN</t>
  </si>
  <si>
    <t>OSMAN  KAHRAMAN</t>
  </si>
  <si>
    <t xml:space="preserve"> LOJMAN</t>
  </si>
  <si>
    <t>NIYAZI  BIYIK</t>
  </si>
  <si>
    <t>ARIF  BIYIK</t>
  </si>
  <si>
    <t>KEMAL  PINAR</t>
  </si>
  <si>
    <t>RIFAT  DEMIRBAG</t>
  </si>
  <si>
    <t>HAKKI  HARTOKA</t>
  </si>
  <si>
    <t>RIFAT  CET</t>
  </si>
  <si>
    <t>HULUSİ ÖZER</t>
  </si>
  <si>
    <t>TURAN  YAVUZ</t>
  </si>
  <si>
    <t>KUZUBEY  YILMAZ</t>
  </si>
  <si>
    <t>SALIH  SEVIM</t>
  </si>
  <si>
    <t>YUSUF  KABAKTEPE</t>
  </si>
  <si>
    <t>DURDU  SAHIN</t>
  </si>
  <si>
    <t>CEMAL  ALACAHAN</t>
  </si>
  <si>
    <t>RAMAZAN  CINAR</t>
  </si>
  <si>
    <t>ALI  OZKARA</t>
  </si>
  <si>
    <t>ABDURRAHMAN  OZKARA</t>
  </si>
  <si>
    <t>RECEP  YILMAZ</t>
  </si>
  <si>
    <t>SALIH  GULTEKIN</t>
  </si>
  <si>
    <t>AHMET  CEPER</t>
  </si>
  <si>
    <t>OSMAN  KARABABA</t>
  </si>
  <si>
    <t>FERAMUZ  DOGAN</t>
  </si>
  <si>
    <t>TAHİR ÖZBEK</t>
  </si>
  <si>
    <t>ISMAIL  SAHIN</t>
  </si>
  <si>
    <t>SEVİM COŞKUN</t>
  </si>
  <si>
    <t>NECMI  CAN</t>
  </si>
  <si>
    <t>DURMUS DUMAN</t>
  </si>
  <si>
    <t>SELAHATTIN YETIS</t>
  </si>
  <si>
    <t>ERDAL  ASLAN</t>
  </si>
  <si>
    <t>AZMI SAHIN</t>
  </si>
  <si>
    <t>HASAN OGRETICI</t>
  </si>
  <si>
    <t>MURAT  CIFTCI</t>
  </si>
  <si>
    <t>ABDULKADİR CAN YAYLA</t>
  </si>
  <si>
    <t>RAGIP  CIRAK</t>
  </si>
  <si>
    <t>YAKUP  DURAN</t>
  </si>
  <si>
    <t>CEMAL  OGRETICI</t>
  </si>
  <si>
    <t>ISA SAHIN</t>
  </si>
  <si>
    <t>KAYA  GUNAYDIN</t>
  </si>
  <si>
    <t>RASIM  GULER</t>
  </si>
  <si>
    <t>MAHIR ERCAN</t>
  </si>
  <si>
    <t>NAZIM YUKSEL</t>
  </si>
  <si>
    <t>ABDURRAHMAN  EGE</t>
  </si>
  <si>
    <t>ALI  FEDAKARTURK</t>
  </si>
  <si>
    <t>TUNCAY KARTAL</t>
  </si>
  <si>
    <t>HASAN AKSOY</t>
  </si>
  <si>
    <t>MUAMMER OGREDICI</t>
  </si>
  <si>
    <t>AHMET  DUMAN</t>
  </si>
  <si>
    <t>NADİR ÇALDIRAN</t>
  </si>
  <si>
    <t>RASIT  NOYAN</t>
  </si>
  <si>
    <t>HASAN GÜLTEKİN</t>
  </si>
  <si>
    <t>KEMAL OZCAN</t>
  </si>
  <si>
    <t>SELİM ARIK</t>
  </si>
  <si>
    <t>AYTEN SERKEK</t>
  </si>
  <si>
    <t>BAKİ KORKMAZ</t>
  </si>
  <si>
    <t>KENAN YALÇINKAYA</t>
  </si>
  <si>
    <t>ZAFER  YILMAZ</t>
  </si>
  <si>
    <t>SADULLAH KAÇMAZ</t>
  </si>
  <si>
    <t>OZAN BURUL</t>
  </si>
  <si>
    <t>AHMET  KOCER</t>
  </si>
  <si>
    <t>SEBAHATTIN  TURAN</t>
  </si>
  <si>
    <t>NADİDE YARAN</t>
  </si>
  <si>
    <t>ARSLAN ŞİMŞEK</t>
  </si>
  <si>
    <t>MURAT URAL</t>
  </si>
  <si>
    <t>MUSTAFA SARRAÇ</t>
  </si>
  <si>
    <t>BİRGÜL KARADORUK</t>
  </si>
  <si>
    <t>HÜSEYİN ERDOĞMUŞ</t>
  </si>
  <si>
    <t>İNAN ERDEM</t>
  </si>
  <si>
    <t>CENGİZ ÜLKER</t>
  </si>
  <si>
    <t>KENAN YAMAN</t>
  </si>
  <si>
    <t>SEZGİN ÇAKIRKAYA</t>
  </si>
  <si>
    <t>METİN MUTLU</t>
  </si>
  <si>
    <t>HİKMET YÜCE</t>
  </si>
  <si>
    <t xml:space="preserve"> SİVAS DOĞAL GAZ DAĞITIM A.Ş</t>
  </si>
  <si>
    <t xml:space="preserve"> TURK TELEKOMUNIKASYON A.Ş</t>
  </si>
  <si>
    <t xml:space="preserve"> YENİ MAĞAZACILIK A.Ş A101</t>
  </si>
  <si>
    <t>RECEP  UGUR</t>
  </si>
  <si>
    <t>MÜCAHİT GÜLEÇ</t>
  </si>
  <si>
    <t>EYÜP DOĞAN</t>
  </si>
  <si>
    <t>HASAN DOĞAN</t>
  </si>
  <si>
    <t>ERDOĞAN TOZMAZ</t>
  </si>
  <si>
    <t>KURAN  KURSU</t>
  </si>
  <si>
    <t>HAYDAR  BILDIRCIN</t>
  </si>
  <si>
    <t>ALI  CANIK</t>
  </si>
  <si>
    <t>ADIL  CETINKAYA</t>
  </si>
  <si>
    <t>MUSTAFA DEMİRKOPARAN</t>
  </si>
  <si>
    <t>HALİL ŞİMŞEK</t>
  </si>
  <si>
    <t>MEHEMT  ERKAT</t>
  </si>
  <si>
    <t>MEHMET GÜVENDİ</t>
  </si>
  <si>
    <t>HAKAN CANDAN</t>
  </si>
  <si>
    <t>ALI  GOKDEMIR</t>
  </si>
  <si>
    <t>YÜKSEL KURT</t>
  </si>
  <si>
    <t>OMER  KIROGLU</t>
  </si>
  <si>
    <t>TURAN EKER</t>
  </si>
  <si>
    <t>LEVENT POLAT</t>
  </si>
  <si>
    <t>ISMET  ERDOGDU</t>
  </si>
  <si>
    <t>OSMAN  GOKTAS</t>
  </si>
  <si>
    <t xml:space="preserve"> MUSTAFA  KOCKOPRU UN DEG.</t>
  </si>
  <si>
    <t>ZEKI  AYDIN</t>
  </si>
  <si>
    <t>A.TURAN  YURTTAKAL</t>
  </si>
  <si>
    <t>YAHYA KEMAL YILDIZ</t>
  </si>
  <si>
    <t>IZZET  GOKCELER DOGRAMA AT</t>
  </si>
  <si>
    <t>IZZET  GOKCELER DOGR.ATL.2</t>
  </si>
  <si>
    <t>BAHRİ IŞIK</t>
  </si>
  <si>
    <t>İBRAHİM YERKAYA</t>
  </si>
  <si>
    <t>AYHAN KUBAÇ</t>
  </si>
  <si>
    <t>ADEM AYDIN</t>
  </si>
  <si>
    <t>AHMET UĞURLU</t>
  </si>
  <si>
    <t>MEHMET KUŞ</t>
  </si>
  <si>
    <t>ADEM OSMAN ÇELEBİ</t>
  </si>
  <si>
    <t>ORHAN  AKBULUT</t>
  </si>
  <si>
    <t>ÖMER TIRTIL</t>
  </si>
  <si>
    <t>TURAN YILDIZ</t>
  </si>
  <si>
    <t>MEHMET  EVREN</t>
  </si>
  <si>
    <t>ORHAN KAPLAN</t>
  </si>
  <si>
    <t>GULTEKIN  UCAR</t>
  </si>
  <si>
    <t>SÜLEYMAN KAVAKLI</t>
  </si>
  <si>
    <t>İBRAHİM DEMİR</t>
  </si>
  <si>
    <t>FAZLI KENEŞ</t>
  </si>
  <si>
    <t>HASAN  ZOR</t>
  </si>
  <si>
    <t>KADIR  YALMAN</t>
  </si>
  <si>
    <t>İBRAHİM ÇAM</t>
  </si>
  <si>
    <t>SIDIKA GENÇ</t>
  </si>
  <si>
    <t>HÜSNE TOPRAK</t>
  </si>
  <si>
    <t>FATMA  BOZERKEK</t>
  </si>
  <si>
    <t xml:space="preserve"> GENCLIK  VE SPOR IL MUD.</t>
  </si>
  <si>
    <t xml:space="preserve"> BEDEN  TER.BL.MD.KAPALI TR</t>
  </si>
  <si>
    <t xml:space="preserve"> BEDEN  TER.B.MUD.STAT KALO</t>
  </si>
  <si>
    <t xml:space="preserve"> GENCLIK  SP.IL MD.SOYUNMA</t>
  </si>
  <si>
    <t xml:space="preserve"> GENCLIK  SPOR IL MD. GARAJ</t>
  </si>
  <si>
    <t xml:space="preserve"> ISHAN  KOYU B.S.I.OKULU</t>
  </si>
  <si>
    <t>SERDAR GÜRSOY</t>
  </si>
  <si>
    <t>SULEYMAN  YESILYURT</t>
  </si>
  <si>
    <t>ABDULLAH  TAVSANLI</t>
  </si>
  <si>
    <t>MAHIR OZDOGAN</t>
  </si>
  <si>
    <t>SUKRU  ASLAN</t>
  </si>
  <si>
    <t>SAMI  ASLAN</t>
  </si>
  <si>
    <t>ABDULLAN  DEMINCI AZISOGLU</t>
  </si>
  <si>
    <t>OMER  DEMIRCI</t>
  </si>
  <si>
    <t>KEMAL  DEMIRCI</t>
  </si>
  <si>
    <t>BEKIR  DEMIRCI</t>
  </si>
  <si>
    <t>ERDEM  DEMIRCI</t>
  </si>
  <si>
    <t>ABDULLAH  DEMIRCI</t>
  </si>
  <si>
    <t>ALI  DEMIRCI</t>
  </si>
  <si>
    <t>HAMI  DEMIRCI</t>
  </si>
  <si>
    <t>SAHIP  DEMIRCI</t>
  </si>
  <si>
    <t>HUSNU  DEMIRCI SAITOGLU</t>
  </si>
  <si>
    <t>VELI  KARADUMAN</t>
  </si>
  <si>
    <t>KASIM  ŞAHİN</t>
  </si>
  <si>
    <t>IDRIS  OZDEMIR</t>
  </si>
  <si>
    <t>ISMAIL  DEMIRCI</t>
  </si>
  <si>
    <t>EKREM  DEMIRCI</t>
  </si>
  <si>
    <t>MUSTAFA  OZDEMIR</t>
  </si>
  <si>
    <t>HUSNU  DEMIRCI TEFIKOGLU</t>
  </si>
  <si>
    <t>FAZLI  DEMIRCI</t>
  </si>
  <si>
    <t>SAIP  DEMIRCI</t>
  </si>
  <si>
    <t>EMIN  DEMIRCI</t>
  </si>
  <si>
    <t>TAHSIN  DEMIRCI</t>
  </si>
  <si>
    <t>BILAL  DEMIRCI</t>
  </si>
  <si>
    <t>HATUN  DEMIRCI</t>
  </si>
  <si>
    <t>ZIYA  DEMIRCI</t>
  </si>
  <si>
    <t>HAMDI  DEMIRCI</t>
  </si>
  <si>
    <t>MUAREM  DEMIRCI</t>
  </si>
  <si>
    <t>MEHMET  DEMIRCI</t>
  </si>
  <si>
    <t>DURSUN  DEMIRCI</t>
  </si>
  <si>
    <t>IBRAHIM  DEMIRCI</t>
  </si>
  <si>
    <t>SALIH  DEMIRCI</t>
  </si>
  <si>
    <t>SABRI YILDIRIM</t>
  </si>
  <si>
    <t>UGUR  KARADUMAN</t>
  </si>
  <si>
    <t>TEYFIK  KARADUMAN</t>
  </si>
  <si>
    <t>EKREM  DEMIR</t>
  </si>
  <si>
    <t>HASAN  DEMIR</t>
  </si>
  <si>
    <t>CEVDET  DEMIRCI</t>
  </si>
  <si>
    <t>SERIFE  DEMIRCI</t>
  </si>
  <si>
    <t>YETER  KARADUMAN</t>
  </si>
  <si>
    <t>HIFZI  ARSLAN</t>
  </si>
  <si>
    <t>IZZET  KARADUMAN</t>
  </si>
  <si>
    <t>OZCAN  DEMIRCI</t>
  </si>
  <si>
    <t>HATUN KARADUMAN AGANUS</t>
  </si>
  <si>
    <t>HUSAMETTIN  DEMIR</t>
  </si>
  <si>
    <t>MUZAFFER  DEMIRCI</t>
  </si>
  <si>
    <t>NEVZAT  KARADUMAN</t>
  </si>
  <si>
    <t>NURULLAH  DEMIRCI</t>
  </si>
  <si>
    <t>NURTEN  DEMIRCI</t>
  </si>
  <si>
    <t>BILAL  DEMIR</t>
  </si>
  <si>
    <t>MAHMUT  ARSLAN</t>
  </si>
  <si>
    <t>FİKRET DEMİR</t>
  </si>
  <si>
    <t>BELKIZ  DEMIRCI</t>
  </si>
  <si>
    <t>SUKRU  ARSLAN</t>
  </si>
  <si>
    <t>KASIM  SAHIN</t>
  </si>
  <si>
    <t>MUHARREM KOROGLU</t>
  </si>
  <si>
    <t xml:space="preserve"> MUAMELESIZ</t>
  </si>
  <si>
    <t>NURHAN AÇIKAY</t>
  </si>
  <si>
    <t>TACETTİN KOÇ</t>
  </si>
  <si>
    <t>ÜZEYİR KUZUCU</t>
  </si>
  <si>
    <t>EŞE DEMIREL</t>
  </si>
  <si>
    <t>GAZİ KAHYA</t>
  </si>
  <si>
    <t>MEHMET  COMEZ</t>
  </si>
  <si>
    <t xml:space="preserve"> HİDRO-D HİDROELEKTRİK ENERJİ ÜRETİM A.Ş</t>
  </si>
  <si>
    <t xml:space="preserve"> SARKISLA  ŞARKIŞLA TOPLUM SAĞLIĞI MERKEZİ</t>
  </si>
  <si>
    <t>YUNİS BULUT</t>
  </si>
  <si>
    <t>HİMMET KILIÇ</t>
  </si>
  <si>
    <t>ÇAĞATAY HAN AKÇAY</t>
  </si>
  <si>
    <t xml:space="preserve"> NURTAŞ TAAH. İNŞ. SAN. VE TİC. LTD. ŞTİ.</t>
  </si>
  <si>
    <t xml:space="preserve"> MA-Sİ İNŞ.TURZM LTD.ŞTİ</t>
  </si>
  <si>
    <t>/G.BOSTAN.GONUL.SKNO:28</t>
  </si>
  <si>
    <t>/GÖKÇEBOSTAN MH. HÖLLÜKLÜ CD. NO:20 ÇAŞKURLU APT. DAİRE:2</t>
  </si>
  <si>
    <t>/CAY YURT MH.IRMAK KE.BASLAR N:31</t>
  </si>
  <si>
    <t>/YENI MAH 2.SOK N.7</t>
  </si>
  <si>
    <t>/GÖKÇE.BOSTAN MAH. DOSTLAR SOKAK. NO:9 ÇINARLAR APT. DAİRE:1</t>
  </si>
  <si>
    <t>/SIRER CAD.YERIYURT APT.GULER GIYIM</t>
  </si>
  <si>
    <t>/GOKCE BOSTAN MH.10 SK.N.1</t>
  </si>
  <si>
    <t>/MISMILIRMAK MH 2 SK. N 10</t>
  </si>
  <si>
    <t>/AKDEĞİRMEN MH. 1. SK. NO:2 DAİRE:1</t>
  </si>
  <si>
    <t>/ALTINTABAK MH 10.SK.N 15</t>
  </si>
  <si>
    <t>/O.PINAR MH.TEKEL SK.N 7 SARIONDER AP.D 1</t>
  </si>
  <si>
    <t>/K.CEBE NOYAN CADNATO EVL      N.10</t>
  </si>
  <si>
    <t>/SIRER CD.DUMLUPINAR AP. NO.7/4</t>
  </si>
  <si>
    <t>/YUCEYURT MH.S.ISMAILSIRIN CAD. 3/C</t>
  </si>
  <si>
    <t>/BANKALAR 3.PARK TOKGÖZ AP.KAT:4</t>
  </si>
  <si>
    <t>/ÖRTÜLÜPINAR MAH.KAHIROĞLU SOK.AĞIR AP.NO:12 KAT:1 DAİRE:2</t>
  </si>
  <si>
    <t>/KALE ARD.MH11 SK N:5</t>
  </si>
  <si>
    <t>/YENI HALNO.16 APAK OKEY SALONU</t>
  </si>
  <si>
    <t>/DEMIRCILER ARDI MAH.32.SOK.NO.2</t>
  </si>
  <si>
    <t>/ALTINTABAK KUTUKLU CNO:52</t>
  </si>
  <si>
    <t>/KUMBET MH.BARBAROS BULV. NO:64</t>
  </si>
  <si>
    <t>/KUMBET MH. 1 SK.NO:37 ZEMIN KAT</t>
  </si>
  <si>
    <t>/DEDEBALI MAH 8 SOK.N.73</t>
  </si>
  <si>
    <t>/KADI BURHANETTIN MH. STADYUM. SK. STAT APT. A/BL. NO:10 DAİRE:5</t>
  </si>
  <si>
    <t>/D.ARDI MH    39 SK10</t>
  </si>
  <si>
    <t>/G.BOSTAN MH.8 SK.NO:10</t>
  </si>
  <si>
    <t>/DEDEBALI MAH 8 SOK.N.16</t>
  </si>
  <si>
    <t>/M.PASA MAH. KONGRE SOK KARAPOLATGİL AP.NO:8 KAT:5 DAİRE:9</t>
  </si>
  <si>
    <t>/GÖKÇEBOSTAN MAH. MEHTAP SOK. NO.   12</t>
  </si>
  <si>
    <t>/BANKALAR CD.1.PA.SK NO.3 OZDENAPT.D 1 SIVAS</t>
  </si>
  <si>
    <t>/E.KALE MAH.  7 SK. NO:3/A</t>
  </si>
  <si>
    <t>/MISMIL IRMAK CD.N.31</t>
  </si>
  <si>
    <t>/ULANAK MAH.UZUNYOL CAD NO:7 KAŞIKAN APT.</t>
  </si>
  <si>
    <t>/ULANAK MH.UZUNYOL CDKASIKAN   AP.N.7 D.1</t>
  </si>
  <si>
    <t>/ULANAK MH.UZUNYOL CDKARLIOGLU AP.N.7 D.2</t>
  </si>
  <si>
    <t>/ULANAK MH.UZUNYOL CD KAŞIKHAN AP.N.7</t>
  </si>
  <si>
    <t>/ALTINTABAK MH 9.SK.N 31</t>
  </si>
  <si>
    <t>/4 EYLUL MH.27.SK.N 11 KAT 1</t>
  </si>
  <si>
    <t>/DEDEBALI MH. 2 SK.NO:3</t>
  </si>
  <si>
    <t>/YENI MAH 24 SOK.N 2</t>
  </si>
  <si>
    <t>/INONU BULVARIOZKAHYA AP.N 42 D 3</t>
  </si>
  <si>
    <t>/INONU BULVARIOZKAHYA AP.N 42 D 4</t>
  </si>
  <si>
    <t>/DEDEBALI MAH.VALİ 22-MUAMMER BEY  CAD.26. SOK. NO:77 KAT:1</t>
  </si>
  <si>
    <t>/KUMBET MH 12 SKN:1</t>
  </si>
  <si>
    <t>/KARAYOLLAR LOJM.A BLOK D:4</t>
  </si>
  <si>
    <t>/ISTASYON CAD KAPTANLARSTS C BLK D 6</t>
  </si>
  <si>
    <t>/ISTASYON CAD KAPTANLARSTS C BLK D 9</t>
  </si>
  <si>
    <t>/ÇİÇEKLİ MAH 5 SOK. NO:2</t>
  </si>
  <si>
    <t>/DEMİRCİLER ARDI MAH.ŞEHİTLER CAD.NO 32 TCH.</t>
  </si>
  <si>
    <t>/D.ARDI MH    38 SK30</t>
  </si>
  <si>
    <t>/G.BOSTAN MH.RUHSATIBABA SOKAGI NO.22</t>
  </si>
  <si>
    <t>/DEMICILER CAD23</t>
  </si>
  <si>
    <t>/ÇAYYURT MAH. MEVLANA CAD. FEYZİOĞLU APT. ALTI</t>
  </si>
  <si>
    <t>/MEVLANA CD FEVZIOGLU AP.NO:14 CICEKCİ</t>
  </si>
  <si>
    <t>/KÜMBET MH. 65-8.SOKAK. NO:11 H.ÇELİK APT DAİRE:1</t>
  </si>
  <si>
    <t>/MISMILIRMAK MAH.MISMILIRMAKCAD.NO:27</t>
  </si>
  <si>
    <t>/CARŞIBAŞI MAH. BEDRETİN DOĞRUYOL SOK.NO:8 MERMER APT.D:5</t>
  </si>
  <si>
    <t>/DEDEBALI MH. 2 SK.NO:1</t>
  </si>
  <si>
    <t>/KUMBET MH. 4 SK. NO:26 DAİRE 2</t>
  </si>
  <si>
    <t>/İSTİKLAL MAH. ÖMER MUHTAR SOK. NO:18</t>
  </si>
  <si>
    <t>/O.PINAR M.SIGORTA SKN 21 GUNES APT. D 7</t>
  </si>
  <si>
    <t>/Y.DOGAN MH.Y.S.SELIM CDESKI IMAR ISK.BL.F BL 4/7</t>
  </si>
  <si>
    <t>/MEVLANA CDN.4 F.OGLU APT.D.2</t>
  </si>
  <si>
    <t>/MISMILIRMAK MH. 24 SOKAK NO:22 BODRUM KAT</t>
  </si>
  <si>
    <t>/Ö.PINAR MH. H.AHMETYESEVİ CD. NO:1 BASEL APT</t>
  </si>
  <si>
    <t>/ÖRTÜLÜ PINAR MAH.İNÖNÜ BULVARI NO:17/E BAŞEL APT. ALTI TCH.</t>
  </si>
  <si>
    <t>/ALİBABA MAH. 1. SK. NO:3 ATES APT. KAT 2</t>
  </si>
  <si>
    <t>/AFYON S.ARZUM AP.D.1</t>
  </si>
  <si>
    <t>/ALI BABA MH.32 SK N.24</t>
  </si>
  <si>
    <t>/GULYURT M. 3. SK.NO:22</t>
  </si>
  <si>
    <t>/GÜLYURT MH. 11 SOKAK. NO:14 YARAY APT DAİRE:1</t>
  </si>
  <si>
    <t>/G.PASA CD.N.1BASEL AP.DAIRE 1</t>
  </si>
  <si>
    <t>/KUMBET MH 29 SKN 16</t>
  </si>
  <si>
    <t>/ARI SITESI 1.KATN 34</t>
  </si>
  <si>
    <t>/INONU MAH.HUZUR SOKN:19 KAT 1</t>
  </si>
  <si>
    <t>/A.TABAK MH KUT SKM.GUL APT N:6/2</t>
  </si>
  <si>
    <t>/ESKIKALE 6 SK N:4SELAMET APT</t>
  </si>
  <si>
    <t>/H. AHMET YESEVİ CAD. NO: 1 BASELAP.</t>
  </si>
  <si>
    <t>/M.PASA MH S.BOSNA CDOZLEM APT B BL N:20</t>
  </si>
  <si>
    <t>/SELCUK MH.SANCAK SOKOZGUR AP.N1 D 2</t>
  </si>
  <si>
    <t>/DEMİRCİLERDI MAH.27-10 SOKAK NO:4-SİVAS</t>
  </si>
  <si>
    <t>/YENI MH. 3. SK.KAYA APT. NO:30 DAİRE/1</t>
  </si>
  <si>
    <t>/H.R. PASA MH. 1 SK.TAC 1 APT. N 1 D 17</t>
  </si>
  <si>
    <t>/ECE MH. 12 SK.KARANFIL APT.N 6 D.2</t>
  </si>
  <si>
    <t>/ÇAYYURT MAH.MEVLANA CAD.NO:4 FEVZİOĞLU APT.D.5</t>
  </si>
  <si>
    <t>/ISTAKLAL MH. 24 SK.NO:9 -288670-HATALI ABANE DÜZELTİMİ BU ABANE İPALE ATILDI İŞLEM YAPILAMADIĞINDAN</t>
  </si>
  <si>
    <t>/KUMBET MH. 6 SK.NO:11 KUBAC AP.D/2</t>
  </si>
  <si>
    <t>/ALI BABA MH 8 SKN.10 KOÇ APT.</t>
  </si>
  <si>
    <t>/FEVZI CAKMAK CD.AKPOLAT APT.NO:30/1 KAT:1</t>
  </si>
  <si>
    <t>/ISTIKLAL CD.GULYURT.SIT.D.1 NO 7</t>
  </si>
  <si>
    <t>/KUMBET MH.23 SK.NO:14</t>
  </si>
  <si>
    <t>/CICEKLI MH ALACA SKBAHAR AP.B-BL.N:3/20</t>
  </si>
  <si>
    <t>/CICEKLI MH ALACA SKBAHAR AP.B-BL.N:3/12</t>
  </si>
  <si>
    <t>/ESENTEPE MH.13 SK NO:1 D:2</t>
  </si>
  <si>
    <t>/ÖRTÜLÜ PINAR MAH.HALİL RIFAT PAŞA CAD.ERTUĞ APT KAT:3 DAİRE:4</t>
  </si>
  <si>
    <t>/ESENTEPE MH.TUGRA SKNO 20 KAT.1  SIVAS</t>
  </si>
  <si>
    <t>/CICEKLI MH 21.SKZAFER AP.4.BL.N:7/2</t>
  </si>
  <si>
    <t>/MEVLANA MH. MEVLANA CD. NO:12 IŞIN APT. B-BLOK DAİRE:2</t>
  </si>
  <si>
    <t>/İSTASYON CAD.NO:2/4 TOKUŞ APT.D.2</t>
  </si>
  <si>
    <t>/INONU MH.SAKIN SKN:58</t>
  </si>
  <si>
    <t>/ECE MH. CEVHER SK.N 16 D/1</t>
  </si>
  <si>
    <t>/PULUR MH. MORALİBABA CD. N:39 SAGLIK OCA.LOJ.D 4</t>
  </si>
  <si>
    <t>/YENİ MH. HAYRİ SIĞIRCI CD. NO:99/A</t>
  </si>
  <si>
    <t>/KILAVUZ.MAH.12.SOK. SAĞIRLAR OKUL YANI NO:10 MÜSTAKİL</t>
  </si>
  <si>
    <t>/HİKMET IŞIK CD. SİVAS İL ÖZEL İDARESİ LOJ. B.BL. NO:1 DAİRE:4</t>
  </si>
  <si>
    <t>/K.BURHANETTIN MHSTADYUM SK KARASU AP D 5</t>
  </si>
  <si>
    <t>/INONU BULVARI HUZUR APT. NO:6 K.YEMISCI</t>
  </si>
  <si>
    <t>/INONU BULVARI N 6HUZUR APT. D 20</t>
  </si>
  <si>
    <t>/PULUR MH.    12 SK.N 3</t>
  </si>
  <si>
    <t>/KÜÇÜK MİNARE MAH. DİKİLİTAŞ CAD. ÇİLEM APT. NO:5 DAİRE:3</t>
  </si>
  <si>
    <t>/ATATTÜRK CAD. 2. VAKIF İŞHANI 2. KAT NO:67</t>
  </si>
  <si>
    <t>/ATATURK CD VAKIFLARIS HANI 2. KAT NO 19</t>
  </si>
  <si>
    <t>/MEHMET AKİF ERSOY MAH. 24. SOK. NO:18</t>
  </si>
  <si>
    <t>/ATATURK CAD.VAKIFLAR İŞ HANI KAT:1 NO:11 TCH.</t>
  </si>
  <si>
    <t>/YUCEYUT MH.KISLA SKN.2</t>
  </si>
  <si>
    <t>/ATATURK CD VAKIFLARIS HANI 5.KAT N.9</t>
  </si>
  <si>
    <t>/BARBAROS BULVARIIKI KARDES APT.N:122</t>
  </si>
  <si>
    <t>/GULYURT MAH 14 SKN.67</t>
  </si>
  <si>
    <t>/SELCUK MAH.15 SOKMOD.EV C.1.BL.NO:19</t>
  </si>
  <si>
    <t>/SELCUKLU MAH.12.SOK.MODERN EVLER N5 D1</t>
  </si>
  <si>
    <t>/SELCUKLU MAH.15 SK.MODERNEVL.C 2 BL KAT3/5 NO 17</t>
  </si>
  <si>
    <t>/SELCUK MAH.15 SOKMOD.EV C.2.BL.NO:17</t>
  </si>
  <si>
    <t>/INONU BUL.ESEN SK.NO.1 LEVENT SIT.D-21</t>
  </si>
  <si>
    <t>/YENI DOGAN MH.31 SK.NO:20</t>
  </si>
  <si>
    <t>/INONU BULVARIHER IS ST.ICI KİTAPÇI</t>
  </si>
  <si>
    <t>/MUHSİN YAZICIOĞLU BULVARI İKİ KARDEŞ APT. NO:122</t>
  </si>
  <si>
    <t>/NALBANT TARLABASI CDSOYLEMEZ AP.ALTN13/B</t>
  </si>
  <si>
    <t>/SIRER CD.TECER APT K/1 D/4</t>
  </si>
  <si>
    <t>/ATATURK CD.TACSITESIBODRUM KAT.15</t>
  </si>
  <si>
    <t>/ISTIKLAL MH 22 SKN:15</t>
  </si>
  <si>
    <t>/SELCUKLU MAH. MEHMETÇİK SK. ÇINAR EV. A-2 BLK. DAİRE:4</t>
  </si>
  <si>
    <t>/SELCUK MAH 12 SKCINAR EVL A-2 BLK 52</t>
  </si>
  <si>
    <t>/ÇARŞIBAŞI MAH HİKMET IŞIK CAD. GÜMÜŞ APT. ALTI NO:15/C BURAK İNTERNET KAFE</t>
  </si>
  <si>
    <t>/ATATURK CD VAKIFLARIS HANI 1.KAT NO 11</t>
  </si>
  <si>
    <t>/ATATURK CAD VAKIFLARIS HANI 1.KAT NO 104/37</t>
  </si>
  <si>
    <t>/HALIL R. PS. CD.CIFTCI APT. N 64 D.6</t>
  </si>
  <si>
    <t>/YENI MH 33 SKN:1/A</t>
  </si>
  <si>
    <t>/PLEVNE CDMERCAN AP.C BL.23</t>
  </si>
  <si>
    <t>/ALTINTABAK MH ALTINTABAK CD. ÖZEN BAYRAK APT. NO:11 DAİRE:11</t>
  </si>
  <si>
    <t>/ÖRTÜLÜ PINAR MAH. HALİL RIFAT PAŞA CAD. TUĞKENT APT.ALTI NO:1/B</t>
  </si>
  <si>
    <t>/INONU BUL.ESEN SK.NO.1 LEVENT SIT.D.2</t>
  </si>
  <si>
    <t>/KILAVUZ MHSAHBAZOGLU SK N:26</t>
  </si>
  <si>
    <t>/SELCUKLU MH.11.SK.NO:22 D:1 SIVAS</t>
  </si>
  <si>
    <t>/INONU BUL.OBA APT.D 24</t>
  </si>
  <si>
    <t>/INONU BULVARIOZKAHYA APT. ALTI</t>
  </si>
  <si>
    <t>/SELCUK MH 14 SK NO:17</t>
  </si>
  <si>
    <t>/ALTUNTABAK MH 4 SK26 COBAN AP D/6</t>
  </si>
  <si>
    <t>/YENİDOĞAN MAH 1. SOK. SAĞLIK APT B2 BLOK NO:9 DAİRE:4</t>
  </si>
  <si>
    <t>/GÖKCE BOSNAT MAH. GÖKCE SOK. ARI APT. NO:14 KAT.1 DAİRE: 1</t>
  </si>
  <si>
    <t>/INONU BUL.OBA APT.D 13</t>
  </si>
  <si>
    <t>/ALTINTABAK MAH. 2 SOK.HALİS TANYILDIZ APT.NO 22 DAİRE:2</t>
  </si>
  <si>
    <t>/KILAVUZ MAH 23 SOK NO:8 DAİRE:6</t>
  </si>
  <si>
    <t>/YUNUSEMRE MH. HAYRİ SIĞIRCI CD. TURKIS BL.G-1 GIRIS NO:189 DAIRE-10</t>
  </si>
  <si>
    <t>/KÜÇÜK MİNARE MH. 4 SK NO:6 DAİRE:1</t>
  </si>
  <si>
    <t>/AKDEĞİRMEN MH. DİSPANSER SOKAK NO:27 YÜCEKAYA APT.DAİRE:1</t>
  </si>
  <si>
    <t>/ALTUNTABAK MH 4 SKNO.32 D.4 CIVAN AP</t>
  </si>
  <si>
    <t>/KEPENEK CD  ESER AP.N.13/D</t>
  </si>
  <si>
    <t>/H.RIFAT PASA  CDBAGKUR EV 7 SK 1/3</t>
  </si>
  <si>
    <t>/HALIL R.PASA SK 6.SKBAGKUR EVL.E-BL.2/3</t>
  </si>
  <si>
    <t>/ESKI HAL ARKASIKARAYURT ISHANI N.3</t>
  </si>
  <si>
    <t>/Y.DOGAN MAH 43 SKNO 22</t>
  </si>
  <si>
    <t>/MEVLANA MAH.YAHYA YERLİKAYA SOK.GAYRET 2 APT.A.BLOK NO:10 DAİRE:11</t>
  </si>
  <si>
    <t>/YENI DOGAN MH.27 SK.NO:8 DAİRE:1</t>
  </si>
  <si>
    <t>/DIRILIS MH 2 SK2.REFAH EVL N.8 DA.7</t>
  </si>
  <si>
    <t>/GÖKÇEBOSTAN MH. 19 SK. NO:6UZAYEVLER D BLOK DAİRE:2</t>
  </si>
  <si>
    <t>/KURTCEBE NOYAN CADAKPINAR APT N.2 D.1</t>
  </si>
  <si>
    <t>/GULYURT M. 15. SK.NO:7</t>
  </si>
  <si>
    <t>/YENI MAH. 10 SOKAK. NO:1 YILDIRIM APT. DAİRE:1</t>
  </si>
  <si>
    <t>/SEYRANTEPE MAH.10.SOK.SEVIM AP.D/2</t>
  </si>
  <si>
    <t>/HALIL R.PASA MH.1.SKYUVAM APT.A-BL.N3/2</t>
  </si>
  <si>
    <t>/HALIL R.PASA MH1 SK YUVAM APT B BL1</t>
  </si>
  <si>
    <t>/ULUNAK MAH.HOCA AHMET YESEVİ CAD. BAŞAKAR APT.NO:81 A BLK.DAİRE:16</t>
  </si>
  <si>
    <t>/TUZLU GÖL MAH. 36. SOK. NO:1</t>
  </si>
  <si>
    <t>/HALIL R.PASA MH.1.SKYUVAM APT.A-BL.N3/13</t>
  </si>
  <si>
    <t>/HALIL R.PASA MH.1.SKYUVAM APT.B-BL.NO:15</t>
  </si>
  <si>
    <t>/KARDESLER MAH. 7.SOK NO:22</t>
  </si>
  <si>
    <t>/HALIL R.PASA MH.1.SKYUVAM APT.A-BL.N1/18</t>
  </si>
  <si>
    <t>/M.SINAN MAH. 8 SKPERI APT N.3 D.3</t>
  </si>
  <si>
    <t>/HALIL R.PASA MH.1.SKYUVAM APT.A-BL.5 /13</t>
  </si>
  <si>
    <t>/KARSIYAKA MAH.105. SK. NO:7</t>
  </si>
  <si>
    <t>/SELCUK MH 14 SK26</t>
  </si>
  <si>
    <t>/K.BURHANETTIN STADY.SOKAK. NO:16 LAÇİNER APT. DAİRE:4</t>
  </si>
  <si>
    <t>/BARBOROS BULVTOPRAK M.OFISI</t>
  </si>
  <si>
    <t>/SENYURT SITESINO.113 K.1</t>
  </si>
  <si>
    <t>/ISTIKLAL MH.37 SKN:16</t>
  </si>
  <si>
    <t>/ARAP SEYH CDN:1 TUTAR APT ALTI</t>
  </si>
  <si>
    <t>/HALİL RIFAT PAŞA MH. 1.SK. YUVAM APT.A-BL. N:3 DAİRE:9</t>
  </si>
  <si>
    <t>/HİKMET IŞIK CAD.VOLKAN SİTESİ GİRİŞİ-FOTOĞRAFCI-SİVAS</t>
  </si>
  <si>
    <t>/KARSIYAKA MAH.7 SOKAK NO.16</t>
  </si>
  <si>
    <t>/ALTUNTABAK MH.N.F.KISAKUREK CD.NO:26 KAT 2</t>
  </si>
  <si>
    <t>/YUCEYUT MH.18 SK N.14</t>
  </si>
  <si>
    <t>/4 EYLUL MH 5 SKOZGUN APT N:1</t>
  </si>
  <si>
    <t>/ATATÜRK CAD. PAŞA CAMİ ALTI NO:22 TCH.</t>
  </si>
  <si>
    <t>/EMEK MAH. 21 SOKAK NO:40 AKIN APT. DAİRE:1</t>
  </si>
  <si>
    <t>/INONU BULVARIKITAPCI AP.N 18 D 3</t>
  </si>
  <si>
    <t>/INONU BULVARIKITAPCI AP.N 18 D 11</t>
  </si>
  <si>
    <t>/K.MİNARE MH. V.AHMET EFENDİ SOKAK. ÇAĞLAYAN AP. NO:3 DAİRE:1</t>
  </si>
  <si>
    <t>/BARBAR.BL.BAYIND.LOJB BLK D 6 N 65</t>
  </si>
  <si>
    <t>/KARDESLER MH 4 SKN:10</t>
  </si>
  <si>
    <t>/İSTİKLAL MH. 62-PELİT SK.S.YAZICI  APT. NO:4 DAİRE:1</t>
  </si>
  <si>
    <t>/AYDOĞAN MAH.BERHAM CAD.BÜTÜN APT. NO:16 DAİRE:1</t>
  </si>
  <si>
    <t>/AYDOĞAN MH. BEHRAM CD. NO:16  BÜTÜN APT. DAİRE:4</t>
  </si>
  <si>
    <t>/ECE MH H.SIGIRCI CDDILEK APT N:21 D:7</t>
  </si>
  <si>
    <t>/YENI DOGAN MH 42 SKNO 5 Z KAT</t>
  </si>
  <si>
    <t>/ALTINTABAK MH. N.FAZIL KISAKÜREK CD. NİYAZİBEY APT NO:62</t>
  </si>
  <si>
    <t>/DIRILIS MH 1SK ELIFA BL 1GIR N.15 DAI.4</t>
  </si>
  <si>
    <t>/DIRILIS MH 8SK ELIFB BL 1 GIR.N.12 DA.4</t>
  </si>
  <si>
    <t>/Ö.PINAR MAH. H.R.PAŞA CAD. TUĞKENT APT. NO:1 D:12</t>
  </si>
  <si>
    <t>/O.PINAR MH. 5 SK.ANA APT.B/BLK. N 1</t>
  </si>
  <si>
    <t>/DIRILIS MH 35 SOK NO 16</t>
  </si>
  <si>
    <t>/4 EYLUL MH 17 SKN:6</t>
  </si>
  <si>
    <t>/ULANAK MAH. OSMAN PAŞA CAD.NO:4 TETİKER APT. DAİRE:3</t>
  </si>
  <si>
    <t>/ÖRTÜLÜ PINAR MAH.HALİL RIFAT PAŞA CAD. SÖNMET APTA. NO:13 DAİRE:3</t>
  </si>
  <si>
    <t>/SELCUK MH.PAZAR SOK.CICEK AP.N:9 BODRUM</t>
  </si>
  <si>
    <t>/İNÖNÜ MH ALİBABA CAD N:72 DAİRE:3</t>
  </si>
  <si>
    <t>/ESENTEPE MH.19 SK.NO.8</t>
  </si>
  <si>
    <t>/ALİBABA MAH. MEHEMET AKİF ERSOY CAD. GÜMÜŞDERE SOK. NO:2 ŞANTİYE</t>
  </si>
  <si>
    <t>/MEHMET PASA  MAH.2 SK NO 5-A</t>
  </si>
  <si>
    <t>/ECE MH H.SIGIRCI CDDILEK APT ALT N:19/C</t>
  </si>
  <si>
    <t>/MEHMET AKİF ERSOY MAH. 70.SOK.NO:15 DAİRE:2</t>
  </si>
  <si>
    <t>/HALIL R.PASA SK 6.SKBAHAR APT NO:3 D:7</t>
  </si>
  <si>
    <t>/M.PAŞA MAH. 2.SOK. YILDIZ APT. NO:3 D:4</t>
  </si>
  <si>
    <t>/HUZUR MAH.YILDIZ CAD.NO:7 DAİRE:1</t>
  </si>
  <si>
    <t>/DIRILIS MH49 SK NO 5</t>
  </si>
  <si>
    <t>/YENIDOGAN MH.42 SK.SAKINLER B-BL. D-15</t>
  </si>
  <si>
    <t>/YUNUS EMRE MH.4.SK.N 8</t>
  </si>
  <si>
    <t>/ISTIKLAL M.O.MUH.SK.N 41 D 2</t>
  </si>
  <si>
    <t>/ÖRTÜLÜPINAR MH. İNÖNÜ BULVARI 11. SK NO:3 ESEN SİTESİ B BLOK DAİRE:8</t>
  </si>
  <si>
    <t>/INONU BUL.O.PINAR N111 SK.ESEN ST.A BL.1</t>
  </si>
  <si>
    <t>/SELCUK MH.PAZAR CD.M.YALCIN APT. N 15</t>
  </si>
  <si>
    <t>/DIRILIS MH 8 SK. NIZAM EVL. NO: 1 DA.3</t>
  </si>
  <si>
    <t>/DIRILIS MH 1 SKKANARYA EV A1 NO 14</t>
  </si>
  <si>
    <t>/EMEK MAH. HİCRET SOK.NO:18 KADER EVELER B1 BLK.DAİRE:3</t>
  </si>
  <si>
    <t>/SULARBAŞI MAH.9 SOK.NO:4 KAT:4 DAİRE:4</t>
  </si>
  <si>
    <t>/M.SINAN MAH. 8 SKESEN APT N.6 D.2</t>
  </si>
  <si>
    <t>/YUCEYURT MAH. 37 SOK. NO-7</t>
  </si>
  <si>
    <t>/SELCUKLU MH. 21 SK.GUNGOR APT NO DAIR.3</t>
  </si>
  <si>
    <t>/SELCUK MAH 12 SOKAK NO:38 KAT:1</t>
  </si>
  <si>
    <t>/SELCUKLU MH. 22 SK.SUB.LOJ.E BL.N 86 O</t>
  </si>
  <si>
    <t>/SELCUKLU MH. 22 SK.SUB.LOJ.F BL. N 88 O</t>
  </si>
  <si>
    <t>/SELCUKLU MH. 22 SK.SUB.LOJ.G BL. N 90 O</t>
  </si>
  <si>
    <t>/SELCUKLU MH. 22 SK.SUB.LOJ.G BL. N 92 O</t>
  </si>
  <si>
    <t>/ESENTEPE MH.16 SKNO 3 BODRUM KAT</t>
  </si>
  <si>
    <t>/GÖKMEDRESE MAH. F.CAKMAK CD.SEFER APB BLK KAT:2 D/6</t>
  </si>
  <si>
    <t>/ALI BABA MH 2 SKN.29</t>
  </si>
  <si>
    <t>/ESENTEPE MH  27 SK. NO:17</t>
  </si>
  <si>
    <t>/YENI MH MENDERES CD.ARSLAN APT.N 29 Z.KAT</t>
  </si>
  <si>
    <t>/EMEK MH.21 SOKAKNO:24 KARAMAN AP.BODRUM</t>
  </si>
  <si>
    <t>/KADIBURHANETTİN STADYUM SK. LAÇİNER APT. NO:12 KAT:3 DAİRE:12</t>
  </si>
  <si>
    <t>/GÖKCEBOSTAN MAH. A.BABA CD. NO:49-C TCH.</t>
  </si>
  <si>
    <t>/AFYON SK.E.OGLU CAR.N25 AY TEKNOLİJİ</t>
  </si>
  <si>
    <t>/YAHYA YERLİKAYA SK.KARDESLER.A.B.BL.N.7</t>
  </si>
  <si>
    <t>/BARBAROS BULVARIP.T.T.LJ.A/BL. N 77</t>
  </si>
  <si>
    <t>/BARBAROS BULVARIP.T.T.LJ.B BL.N:79/6</t>
  </si>
  <si>
    <t>/BARBAROS BULVARIP.T.T.LJ. B/BL. N 79</t>
  </si>
  <si>
    <t>/BARBAROS BULVARIP.T.T.LJ. C/BL. N 81</t>
  </si>
  <si>
    <t>/BAHTİYAR BOSTAN MAH.14 SOK. AYDIN ULAK APT.NO: 2 KAT:3</t>
  </si>
  <si>
    <t>/HUZUR MH.38 SK.E.P.CD.A.1.BL.NO  16</t>
  </si>
  <si>
    <t>/HUZUR MH. 38 SOKAK. EMİRPAŞA CD. NO:16 TANIŞ EVL. A-2 BLK. A-GİRİŞ</t>
  </si>
  <si>
    <t>/ÇARŞIBAŞI MH.ÇARŞIBAŞI CD.PAZARBAŞI OĞLU APT.ALTI N:2/B</t>
  </si>
  <si>
    <t>/Ö.PINAR HOCAAHMET YESEVİ CAD.NO.2 Z.BEY PSJ.B BLK.D-13</t>
  </si>
  <si>
    <t>/DIRILIS MH 17. SK. NO:10 BARIS EVL A GIR D.3</t>
  </si>
  <si>
    <t>/ATATURK CD.KUYUMCULAR CAR.ZEM.K</t>
  </si>
  <si>
    <t>/YİĞİTLER MAH. KARANFİL SOK. KUNTAY APT. NO: 8 DAİRE:9</t>
  </si>
  <si>
    <t>/YESILYURT MH.3 SK.N.4</t>
  </si>
  <si>
    <t>/YENIDOGAN MH Y.DOGAN CD.CETIN AP.NO:16 KAT 2/3</t>
  </si>
  <si>
    <t>/4 EYLUL MH FATIH CDBAYRAK APT D:5</t>
  </si>
  <si>
    <t>/YENI MH 21 SKN 28 UGUR APT</t>
  </si>
  <si>
    <t>/SULARBASI MAH 4 SK 1PETEK APT B BLK D 5</t>
  </si>
  <si>
    <t>/KÜÇÜKMİNARE MAH. HAL SOK.ABİDE İŞHANI ZEMIN KAT.NO:4 TCH.</t>
  </si>
  <si>
    <t>/KARAYOLLAR LOJM.E BLK D:3</t>
  </si>
  <si>
    <t>/ALTINTABAK MH 15 SKNO 25</t>
  </si>
  <si>
    <t>/MEVLANA CAD.GUNES EV.E-BL.NO:39 KAT:6 DAİRE:24</t>
  </si>
  <si>
    <t>/BARBAROS BULVARIP.T.T.LJ. D/BL. N 83</t>
  </si>
  <si>
    <t>/M.AKİFERSOY MH. BUYRUK ST. 33 SOKAK. NO:26 KAT:2</t>
  </si>
  <si>
    <t>/ALTUNTABAK MH.CICEKLICD. NO:61 KAT 1</t>
  </si>
  <si>
    <t>/YESILYURT MH. 1.SOK. NO:1</t>
  </si>
  <si>
    <t>/DEMİRCİLER ARDI MH. ATATÜRK CD. NO:25 SARUHAN APT ALTI.</t>
  </si>
  <si>
    <t>/PASA CAMI ALTIN.20</t>
  </si>
  <si>
    <t>/KADIBURHANETTİN MH. 4. SK. NO:2 TAŞDEMİR APT DAİRE:1</t>
  </si>
  <si>
    <t>/IHRAMCIZADE CAD. ABDULKADİRBEY APT. NO:3/5</t>
  </si>
  <si>
    <t>/SEYRANTEPE MH. CAMI SK. ORNEK EV.1.BLK.D:2</t>
  </si>
  <si>
    <t>/CUMH.UNIV.LOJ.C.BL.D.12</t>
  </si>
  <si>
    <t>/İSTASYON CD. HERİŞ SİTESİ NO:21</t>
  </si>
  <si>
    <t>/ALTINTABAK MH 15 SKNO 23/2 ASLAN APT.</t>
  </si>
  <si>
    <t>/KEPENEK CD.KEPENEK AP.ALTI 12/B</t>
  </si>
  <si>
    <t>/SELÇUKLU MH. 10. SK. NO:11 İTFAİYE EVLER A BLOK DAİRE:12</t>
  </si>
  <si>
    <t>/IMAM HATIP SK.OZAN AP.ALTI N 21/ D</t>
  </si>
  <si>
    <t>/ÖRTÜLÜ PINAR HASANLI SOK. BURAK APT. DAİRE: 1</t>
  </si>
  <si>
    <t>/O.PINAR MAH.HASANLI SOK.NO:7 ARZU APT KAT.2 DAİRE:2  SIVAS</t>
  </si>
  <si>
    <t>/SELÇUKLU MAH.27 SOK.ŞULE APT. NO 21 DAİRE:2</t>
  </si>
  <si>
    <t>/TCDD LOJMANLARIHASTANE KARSISI</t>
  </si>
  <si>
    <t>/T.C.D.D.LOJMANI 121.PLAN D:11</t>
  </si>
  <si>
    <t>/T.C.D.D.LOJMAN.1-7</t>
  </si>
  <si>
    <t>/HALİLRIFATPAŞA MAH. DEMİRYOLU CAD. NO:2 T.C.D.D.LOJMAN D:12</t>
  </si>
  <si>
    <t>/HUZUR MAH.38 SOK.GÖZLEM EVLER NO:12 DAİRE:2</t>
  </si>
  <si>
    <t>/İNÖNÜ MH. A.VAHABİ.GAZİ CD. GÖÇERLER APT. NO:20 DAİRE:2</t>
  </si>
  <si>
    <t>/HUZUR MH.38 SK.E.P.CD.B.1.N.20.D.13</t>
  </si>
  <si>
    <t>/HUZUR MH.GOZLEM EVL.BL39 SK.2 BL KAT 3/9</t>
  </si>
  <si>
    <t>/DİRİLEŞ MAH. 17.SOK.NO:14/B UZUN APT.ALTI MELİH GIDA TCH.</t>
  </si>
  <si>
    <t>/MEHMETPASA MH KARABAG CD  N:23 D:2</t>
  </si>
  <si>
    <t>/ESENTEPE MH. MENDERES CD. KARAMEN APT. NO:70 DAİRE:1</t>
  </si>
  <si>
    <t>/KILAVUZ MH  20 SKN 30</t>
  </si>
  <si>
    <t>/SELCUK MAHMEHMETCIK.SKYILDIRIM AP.D.7 NO:56</t>
  </si>
  <si>
    <t>/ALİ BABA MH. ALI BABA CD.DUMAN APT.ALTI NO.79</t>
  </si>
  <si>
    <t>/HALİLRIFAT PAŞA MH. 2. SK. ZAMAN APT. NO:26 M.OTO.</t>
  </si>
  <si>
    <t>/SELÇUKLU MH. 12. SK. DEMİR EVLER A BLOK DAİRE:3</t>
  </si>
  <si>
    <t>/SELCUK MAH 12 SK N40DEMIREVLER C BLK D.4</t>
  </si>
  <si>
    <t>/CUMHUR.UNI.LOJ.H-BL.D.10</t>
  </si>
  <si>
    <t>/ATATURK CD.PEKER AP.KAT 2 NO:3</t>
  </si>
  <si>
    <t>/SELCUK MAH CINAR EVLN.25</t>
  </si>
  <si>
    <t>/G.PASA AHMET YASEVIGURBET AP. ALTI</t>
  </si>
  <si>
    <t>/FEVZI CAKMAK CD.D.YALCIN AP.N.81 D.2</t>
  </si>
  <si>
    <t>/K.ARDI MH.18 SK.OKURT SİT.C/BLK. KAT:2 D:3</t>
  </si>
  <si>
    <t>/YUNUS EMRE MAH. ÖMÜR SOK. NO:2 DAİRE:1</t>
  </si>
  <si>
    <t>/GÜLTEPE MAH. 4 EYLULKERESTECILER SIT. 3 SOKAK. NO:36</t>
  </si>
  <si>
    <t>/YUCEYURT MH.23 SK N:16/1</t>
  </si>
  <si>
    <t>/SELCU.M.1.SK ULUD.APTA BLK B GIRIS N:10 D1</t>
  </si>
  <si>
    <t>/HALI MOB.AFYON SK.NO:10    SIVAS</t>
  </si>
  <si>
    <t>/Y.EMRE MH.11 SK .N :30  KAT 1</t>
  </si>
  <si>
    <t>/ÇARŞIBAŞI MAH.SARRAFLAR SOK.BAHABEY IŞ HANI KAT:2 DAİRE:5</t>
  </si>
  <si>
    <t>/HUZUR MH.38 SK.EMİRPAŞA CD.GEÖZLEM APT. N.24.D. 16</t>
  </si>
  <si>
    <t>/DIRILIS MH BUHARA CDPTT LOJ NO 135 DA.10</t>
  </si>
  <si>
    <t>/KARSIYAKA MAH.25 SK.N.22</t>
  </si>
  <si>
    <t>/Y.EMRE MH.TURK IS.BLARK.SAKA SK.</t>
  </si>
  <si>
    <t>/ESKİ KALE MH. ELİF SOKAK. NO: CERİT APT. DAİRE:6</t>
  </si>
  <si>
    <t>/H.RIFATPASA MH3 7K BITER APT D.2</t>
  </si>
  <si>
    <t>/G.MEDRESE MH.1 SK.N.2 H.ARSLAN AP.</t>
  </si>
  <si>
    <t>/YUCEYURT MH.SELAHATTİN ER ORHAN CAD. N:27</t>
  </si>
  <si>
    <t>/KUMBET MH 12 SK YILDIZ APN:24 D/2</t>
  </si>
  <si>
    <t>/INONU BULVARI N.7SABRIBEY AP.DA.8</t>
  </si>
  <si>
    <t>/SELÇUKLU MAH. 11. SK. N.8 SEBILEVLER D BLK DAİRE:6</t>
  </si>
  <si>
    <t>/MİMARSİNAN MAH.ŞEHŞAMİL CAD.NO:35 YOL İS SİT.J-BLK DAİRE:13</t>
  </si>
  <si>
    <t>/DIRILIS MH 18 SK. N: 11B BLK HİSAR EV. B GİRİŞ D : 9</t>
  </si>
  <si>
    <t>/INONU BUL.SECIL APT.NO:35 D:7</t>
  </si>
  <si>
    <t>/INONU BUL. ESEN SK.ESEN SIT.B BLK.N.3</t>
  </si>
  <si>
    <t>/4 EYLUL MH. 11 SK.NO:17</t>
  </si>
  <si>
    <t>/M.PASA MH. KONGRE SKKONGRE APT. D/2 BAŞARI KİTABEVİ</t>
  </si>
  <si>
    <t>/RAHMI GUNAY CDERTURK AP.N.28 K.1</t>
  </si>
  <si>
    <t>/MİMAR SİNAN MAH ŞEHŞAMİL CAD. NO:13 ATAK APT.A BLK 1 GİRİŞ DAİRE: 9</t>
  </si>
  <si>
    <t>/GÜLTEPE MH. TOPTANCILAR SİTESİ 20. BLOK  NO:47</t>
  </si>
  <si>
    <t>/DİRİLİS MAH. PAZAR SK.NO:1 CILEM EVL. A7.BLK. D.20-SİVAS</t>
  </si>
  <si>
    <t>/SELCUKLU MH.1.SK.GAMZE BUFE</t>
  </si>
  <si>
    <t>/ÖRTÜLÜPINAR MH. İHRAMCIZADE CD. KADIRBEY AP. NO:3/7</t>
  </si>
  <si>
    <t>/M.SINAN MAH.ILLER BANK.LOJ.B BLK DAİRE:7</t>
  </si>
  <si>
    <t>/ALİBABA MH. KIZILIRMAK. CD. KIZILIRMAK SİTESİ ABLOK AGİRİŞ NO:59 DAİRE:6</t>
  </si>
  <si>
    <t>/ALIB.MH.35 SK.K.IRMASIT.B3 BLK B GIR N10</t>
  </si>
  <si>
    <t>/SELCUK SK.2.KURT SITYABAN GUL.AP.N.8 D.4</t>
  </si>
  <si>
    <t>/EMEK MH.5 SK.N:13</t>
  </si>
  <si>
    <t>/EMEK MH.5 SK. NO:13 H.CRET APT</t>
  </si>
  <si>
    <t>/MEHMET AKIF ERSOY 45 SK N:1 M.OT</t>
  </si>
  <si>
    <t>/MEHMET PS.MH.S.BOSNACD N4 D2 MANOLYA APT</t>
  </si>
  <si>
    <t>/AYDOGAN MH 21 SK NO:5 ÖZGÜRGEN APT. B-BLOK D:6</t>
  </si>
  <si>
    <t>/6 DERYA SK N7 B 3 BLB GIRIS ATAKENT SITE</t>
  </si>
  <si>
    <t>/G.MINARE MH 4 SKN:5 D:6 A.OGLU APT</t>
  </si>
  <si>
    <t>/INONU BUL.BIRLIK APTA BLK.ALTI PİDE FIRINI</t>
  </si>
  <si>
    <t>/O.PINAR MH. 6 SK.MELEK APT. N 1</t>
  </si>
  <si>
    <t>/ATATURK CDTARKUN SIT.ALTI.HANE</t>
  </si>
  <si>
    <t>/HUZUR MH. 16 SOKAK. NO:7 MEHMET AKİF APT. DAİRE:1</t>
  </si>
  <si>
    <t>/KALE ARDI MAH. KALEPARK SOK. NO:51/2</t>
  </si>
  <si>
    <t>/M.PASA MH.KONGRE SK.KONGRE APT.ALTI NO:12/E BAŞARI KİTABEVİ</t>
  </si>
  <si>
    <t>/DİRİLİŞ MAH.18.SOK. NO:6 B2 A GİRİŞ ATAKEN SİTESİ DAİRE:20</t>
  </si>
  <si>
    <t>/EMEK MAH. 15.SOKAK. HUZUR APT. NO:5 DAİRE:4</t>
  </si>
  <si>
    <t>/ATATÜRK CAD.GÜNEŞLİ SOKAK TARKUNLAR SİTESİ KAT:4 NO:12</t>
  </si>
  <si>
    <t>/GOK MEDRESE CDKARA OGLAN APT 2 D:2</t>
  </si>
  <si>
    <t>/PAŞABEY MH. KURŞUNLU SOKAK. NO:6 ÖZTÜRK APT. DAİRE:7</t>
  </si>
  <si>
    <t>/A.VAH.GAZİ MAH. 16 SOK.DİLEK EVLER.C GIR.NO:2 DAİRE: 3</t>
  </si>
  <si>
    <t>/FERHAT.BOSTAN MH. ELÇİ SOKAK. NO:1 AKGÜN APT. DAİRE:2</t>
  </si>
  <si>
    <t>/HALIL R.PASA MH.KUL.SK.TAS.AP.N.6/3</t>
  </si>
  <si>
    <t>/A.VAHAP G.MH.C.BOYUATMACA AP.ALTI.N:4/B</t>
  </si>
  <si>
    <t>/HALIL R.PASA MH.KUL.SK.TAS.AP.N.6/11</t>
  </si>
  <si>
    <t>/ALTUNTABAK MAH.NECİP FAZIL KISAKÜREK CAD ÖZEN APT. NO:12 DAİRE:15</t>
  </si>
  <si>
    <t>/YENI MAH.30 SOK.NO.44 İMAMOĞLLARI CANPOLAT APT.KAT:1 DAİRE:1</t>
  </si>
  <si>
    <t>/O.PINAR MH.SELCUK SKTACSARAY AP.N.2 D-28</t>
  </si>
  <si>
    <t>/KARAKOL SOKAGIKARAHAN APT ALTI</t>
  </si>
  <si>
    <t>/A.IPEKCI CADCINARGIL AP D.3</t>
  </si>
  <si>
    <t>/GÖKMEDRESE MAH. ARAPŞEYH CAD N0:6 AÇIKALIN APT. DAİRE:2</t>
  </si>
  <si>
    <t>/D.ARDI MH 3 SK NO:5/A</t>
  </si>
  <si>
    <t>/TOPLU KONUT GUL APT.B BL.D-18</t>
  </si>
  <si>
    <t>/YENİŞEHİR MH. 18 SK. NO:18 EĞİTİMCİLER APT. DAİRE:5</t>
  </si>
  <si>
    <t>/YENİŞENHİR MAH. SAFA CAD.NO:15 PETEK EVLER A BLK.DAİRE:1</t>
  </si>
  <si>
    <t>/Y.SEHIR TOPLU KONUT.KULTUR AP.A.BL.D.16</t>
  </si>
  <si>
    <t>/ESENTEPE MAH.YUNUSEMRECAD.NO/9</t>
  </si>
  <si>
    <t>/KUMBET MH.AKGUL APT.N:82 D:4</t>
  </si>
  <si>
    <t>/ABDULVAHABİGAZİ MAH. A.VAHABİ GAZİ CAD.ÇINARGİL SİT.A BL.NO:43/1 DAİRE:1</t>
  </si>
  <si>
    <t>/BEZALAR CARSIZEMIN B BLK N 8</t>
  </si>
  <si>
    <t>/DİRİLİŞ MAH.68. SOK. NO:8 MÜSTAKİL</t>
  </si>
  <si>
    <t>/AKDEĞİRMEN MH. 22. SK. İLKE APT. B BLOK NO:3 DAİRE:5</t>
  </si>
  <si>
    <t>/AKDEĞİRMEN MAH.22.SOK. İLKE APT. NO:3 DAİRE:1</t>
  </si>
  <si>
    <t>/YENISEHIR MH.MENGUCEK AP.A-BL.D30</t>
  </si>
  <si>
    <t>/TOPT.SITE 9.BL.NO:221SIVAS</t>
  </si>
  <si>
    <t>/KURSUNLU SK.OZTURK AP. NO.6 D.3</t>
  </si>
  <si>
    <t>/HILAL SK TARKUN. ST.B BLK N:66</t>
  </si>
  <si>
    <t>/KEPENEK CD.ERGİN AP. ALTI NN.9</t>
  </si>
  <si>
    <t>/ÖRTÜLÜPINAR MH. TEKEL SK. NO:24 H.HASTAOĞLU APT. D:8</t>
  </si>
  <si>
    <t>/MEHMET PAŞA MAH. 1.SOK. NO:13 KÖSE OĞLU APT.DAİRE:4</t>
  </si>
  <si>
    <t>/ORTULU PINAR TEKELSK NO 24</t>
  </si>
  <si>
    <t>/ORTULU PINAR TEKELSK NO 24 KAZAN DAIRE</t>
  </si>
  <si>
    <t>/ORTULU PINAR TEKELSK NO 24 K DAIRE</t>
  </si>
  <si>
    <t>/ORTULU PINAR TEKELSK NO 22</t>
  </si>
  <si>
    <t>/RAHMI GUNAY CD.GUNAY ENES AP.N 30 D/5</t>
  </si>
  <si>
    <t>/ATATURK C.KUNDURACICARSISI 2.KAT N.13</t>
  </si>
  <si>
    <t>/HALİL RIFAT PAŞA MH. KÜLTÜR SK. DAYI APT. NO:4 D:1</t>
  </si>
  <si>
    <t>/çedaş lojmanları b blok d:1 sivas</t>
  </si>
  <si>
    <t>/ALIBABA MH.CAYBOYU CD. NO:41</t>
  </si>
  <si>
    <t>/FATIH M.76.SK.N:3</t>
  </si>
  <si>
    <t>/GÜLTEPE MAH. LALE .SOK.NO:17 DAİRE:1</t>
  </si>
  <si>
    <t>/ISTIKLAL MH. 11.SK.NO:11 KAT 3</t>
  </si>
  <si>
    <t>/DEMİRCİLERARDI MAH.CELAL BAYAR CAD.YAZGI AP.NO:10 DAİRE:8</t>
  </si>
  <si>
    <t>/HAYRI SIGIRCI CD.NO:44 İLETİŞİM BAYİİ.</t>
  </si>
  <si>
    <t>/KUMBET MAH. 4.SOK.YILDIZ AP.NO:25 D:8</t>
  </si>
  <si>
    <t>/ALİBABA MH. PIRKINIK CD. NO:95 YILDIZ EVLER 4 BLOK D-3</t>
  </si>
  <si>
    <t>/BANKALAR CAD.1.SOK NO 3-A</t>
  </si>
  <si>
    <t>/KUMBET MH. 18.SK.D:3</t>
  </si>
  <si>
    <t>/MEHET PAŞA  MAH.B.SAMİ KUNDUK CAD. TAŞDEMİR APT. NO:2/A THC.</t>
  </si>
  <si>
    <t>/HUZUR MAH. 32 SOKAK. NO:21 MUHAMMED DÜZARDIÇ APT. DAİRE:3</t>
  </si>
  <si>
    <t>/HUZUR MAH. 33. SK. N:25 D:1</t>
  </si>
  <si>
    <t>/KILAVUZ MAH.TEKKE CAD. NO:64</t>
  </si>
  <si>
    <t>/MEHMET AKİF ERSOY MH. 34. SK. NO:5 TAŞTANLAR SİTESİ TCH:15</t>
  </si>
  <si>
    <t>/DEMİRCİLER ARDI MAH. SAİTPAŞA CAD. MEHMET FATİH SİT. ALTI NO:11 TCH.</t>
  </si>
  <si>
    <t>/D.ARDI MH. SAİTPAŞA CD. NO:12 EMRE APT. DAİRE:3</t>
  </si>
  <si>
    <t>/GULYURT M.ISTIKLAL CCAVUSOGLU A. NO:27/4</t>
  </si>
  <si>
    <t>/K.BURHANETTIN MH.STAT SK.STAT APT.KAT 5/10</t>
  </si>
  <si>
    <t>/ÇAYYURT MH. TAVŞAN BAYIR SOKAK. NO:23 GÖZEN APT. DAİRE:1</t>
  </si>
  <si>
    <t>/HILAL SK.TARKUNLAR SIT.NO:68</t>
  </si>
  <si>
    <t>/ESENTEPE TUGRA SK.NO:56</t>
  </si>
  <si>
    <t>/K.MINARE MH.K.ASLAN APP.BOSTAN CAD.B/BL D/3 NO.12</t>
  </si>
  <si>
    <t>/DIRILIS MAH.49.SOK.KARDESLER AP.D:4</t>
  </si>
  <si>
    <t>/TOP.SİT. BUĞDAY PAZ.İÇİ NO-49</t>
  </si>
  <si>
    <t>/DİRİLİŞ MAH. 22. SK. NO:14 KARANFİL EVLER BÜŞRA APT. A/BL.D/9</t>
  </si>
  <si>
    <t>/SULARBAŞI MH KEPENEK CAD. İLASLAN APT ALTI NO:14/B</t>
  </si>
  <si>
    <t>/EMEK MAH. BUHARA CD. KARDESLER APT. ALTI NO:60</t>
  </si>
  <si>
    <t>/ŞEYH ŞAMİL MAH.63 SK. NO:5 SİVAS</t>
  </si>
  <si>
    <t>/INONU BULVARI ALIBEYAPT.NO.35.D.1</t>
  </si>
  <si>
    <t>/KUMBET MH.27.SK.RAVZA SIT.B BL.D:6</t>
  </si>
  <si>
    <t>/PASABEY MAH.ANADOLU8 APT. DAIRE:8  KAT:5 NO:20SIVAS</t>
  </si>
  <si>
    <t>/EMEK MAH. 5. SOK. FANİ APT. NO:22 DAİRE: 1</t>
  </si>
  <si>
    <t>/ECE MAH.H.SIGIRCI CDALTINTAS AP.D.5</t>
  </si>
  <si>
    <t>/DEDEBALI MAH A.VAHABIGAZI CD.UYUM EV.C.BLK.D.2</t>
  </si>
  <si>
    <t>/AKDEGIRMEN MH.20.SK.KARADELI AP.E.BLK. ZEMINKAT</t>
  </si>
  <si>
    <t>/OSMAN PASA CD.CONGARAPT.KAT 3/9</t>
  </si>
  <si>
    <t>/BARBAROS BUL.YILDIZAP.K:4 D:10</t>
  </si>
  <si>
    <t>/TUZLUGOL MH. 51.SKNO:15</t>
  </si>
  <si>
    <t>/ATATURK C.TIRKES ISHKAT 2 N:16</t>
  </si>
  <si>
    <t>/M.AKIF ERSOY MAH.45.SKOZ HAKAN EVLER A BLK KAZAN D.</t>
  </si>
  <si>
    <t>/INONU M.VALI MUAMMERBEY C.NO:23/1 YUCEL E.B/G D4</t>
  </si>
  <si>
    <t>/YÜCEYURT MAH. 1. SOKAK NO:2 GÜLTEKİN APT B/BLOK DAİRE:5</t>
  </si>
  <si>
    <t>/YENIDOGAN MH.32.SKYAGIZLAR AP.NO.4.D.4</t>
  </si>
  <si>
    <t>/ÇİÇEKLİ MAH. 7.SOK. BEKTAŞOĞLU APT. NO:3 D:2</t>
  </si>
  <si>
    <t>/M.AKİF ERSOY MAH. GÖKÇEKLER CAD. ÖZÇELİK SİT. A/BLK NO:19 D:7</t>
  </si>
  <si>
    <t>/DIRILIS MH.18.SOK. NO:21 TASARIM EVLER A BL. D:8</t>
  </si>
  <si>
    <t>/HALILRIFATPASA MAH.5.SK.DA:3 SIVAS</t>
  </si>
  <si>
    <t>/SELCUKLU MAH.BUHARA CAD.KÖŞK EVLER A BLOK DAİRE:4</t>
  </si>
  <si>
    <t>/SELCUKLU MAH.BUHARACAD.KOSK EVLER B/10</t>
  </si>
  <si>
    <t>/MEVLANA MH.9 SK.EKER AP.D/15             SIVAS</t>
  </si>
  <si>
    <t>/H.RIFATPAŞA MAH. NO:1 GOZDESITESI A BLK.D.3</t>
  </si>
  <si>
    <t>/PAŞABEY MAH KERİM ÇAVUŞ CAD. CEM CEM APT.ALTI NO:20</t>
  </si>
  <si>
    <t>/KARDESLER MH.BAGDATSIT.C BL.</t>
  </si>
  <si>
    <t>/M.SINAN MH.BARBOROS BUL.YILDIZ APT.M.OTOMAT</t>
  </si>
  <si>
    <t>/EMEK MH.25.SK.OZBIRLIKAP.B.BL.D.5    SIVAS</t>
  </si>
  <si>
    <t>/M.A.ERSOY CAD.100 YIL SAN.ST.31 SOK.D/BL NO:137/A/3</t>
  </si>
  <si>
    <t>/Ş.ŞAMİL MAH. 16.SOK.NO 3SIVAS</t>
  </si>
  <si>
    <t>/SELÇUKLU MAH. BUHARA CAD.NO:137 HARBİŞ YAP.KOOP.DAİRE:6</t>
  </si>
  <si>
    <t>/KUMBET MH.BASBAGLAR CDGURBET AP.NO.11/2</t>
  </si>
  <si>
    <t>/SELCUKLU MH.MEHMETCIK.SKCILE AP.NO.27.D/4</t>
  </si>
  <si>
    <t>/YAHYABEY CD.SEYMEN SKATAKARTAL AP.NO.4/A</t>
  </si>
  <si>
    <t>/MUHAMMET IKBAL CD.SARAYHAN ST.D.BL.D.GRS.D:10</t>
  </si>
  <si>
    <t>/MEVLANA MAH.PORSUK CAD.KÜRŞAT APT.NO:20 KAT:1 DAİRE:3</t>
  </si>
  <si>
    <t>/PORSUK CD.MEVLANA MH.KURSAT AP. NO:20 D/5</t>
  </si>
  <si>
    <t>/SELCUKLU MH.19.SK.SEDEF EV.B.BL.D:5</t>
  </si>
  <si>
    <t>/M.SİNAN MH. 9 SOKAK. SULTAN EVL. B-BLOK NO:9 DAİRE:7</t>
  </si>
  <si>
    <t>/BAHTİYAR BOSTAN MAH.1SOK. ŞAHİN APT.NO:21 TCH.</t>
  </si>
  <si>
    <t>/YUNUS EMRE MH.16.SK.BURAK EV.A.BL.A.GR.D:5</t>
  </si>
  <si>
    <t>/TOPTANCILAR ST.14.BL.NO:2</t>
  </si>
  <si>
    <t>/ISTASYON CD.KAPTANLARST.B.BL.D:13</t>
  </si>
  <si>
    <t>/ATATURK CD.VAKIF ST.BEZAZLAR SOK..B.BLK.D.1</t>
  </si>
  <si>
    <t>/MEHMETPASA MH.ZAIT EFENDICD.DIKMEN AP.</t>
  </si>
  <si>
    <t>/DIRILIS MH.2.SK.TEKBIRYAP.KOP.A.BL.D:4</t>
  </si>
  <si>
    <t>/DIRILIS MH.2 SK.TEKSOYYAPI KOP.C/BL.D/5  SIVAS</t>
  </si>
  <si>
    <t>/AHIEMIR CD.AHIEMIR EVA.BLK.D.10</t>
  </si>
  <si>
    <t>/PULUR MH. AHİEMİR CD.NO:6 AHİEMİR APT. B BLOK DAİRE:13</t>
  </si>
  <si>
    <t>/PASBEY MH BEZAZ SK  VAKIFLAR SIT B B BL KAT 2/4</t>
  </si>
  <si>
    <t>/DIRILIS MH.ŞEYHŞAMİL MAH  NO.SARAY APT ALTI NO/10</t>
  </si>
  <si>
    <t>/SEYHSAMIL MAH.MELEK REŞİT HANIM CAD. NO:30/1 KARANFILSIT.C/2 BL.D/3   SIVAS</t>
  </si>
  <si>
    <t>/NALBANTLAR BASI MH.SARISEYH CD.YUVAM AP.NO:3</t>
  </si>
  <si>
    <t>/4 EYLUL MH.FATIH CD.10/SKKOSEM AP.B/1 BL.D/3</t>
  </si>
  <si>
    <t>/EMEK MH. 24 SOKAK. NO:10 AHMETCOŞKUN APT. DAİRE:4</t>
  </si>
  <si>
    <t>/O.PINAR MH.HAKANŞAHBAZ SK. NO:19 BASAK AP.B.BL.D:13</t>
  </si>
  <si>
    <t>/DIRILIS MH.13.SK.UZUMCUAP.D:8</t>
  </si>
  <si>
    <t>/SEYHSAMIL MH.89/SK.BAYTEMSITESI 8/BL.NO:15   SIVAS</t>
  </si>
  <si>
    <t>/SEYHSAMIL MH.67.SK.NO:6</t>
  </si>
  <si>
    <t>/ULANAK MH.KALEYOLU SK.EMSER AP.D:2</t>
  </si>
  <si>
    <t>/SEYHSAMIL MH.BAY-TEM ST.3.BL.D:20</t>
  </si>
  <si>
    <t>/MEHMETPASA MH.5.SOK NO:1 SEDA A BLOK D:5</t>
  </si>
  <si>
    <t>/M.MAH.6.SOK.     .CEYLANAP.ALTI NO.1/B</t>
  </si>
  <si>
    <t>/DIRILIS MH.13.SK.NO:20SAMPIYON AP. D:2</t>
  </si>
  <si>
    <t>/KIZILIRMAK MH.IBNIHUMAMCD.ONUR EV.</t>
  </si>
  <si>
    <t>/KÜÇÜK MİNARE MH. 3. SK. BAKİBEY APT. NO:6 DAİRE:3</t>
  </si>
  <si>
    <t>/KÜÇÜK MİNARE MAH. 25-3 SOK. BAKİBEY APT.NO:4 KAT:2 DAİRE:4</t>
  </si>
  <si>
    <t>/BANKALAR CD.SEFA ISMERKEZI NO:22 MERVE İLTŞ</t>
  </si>
  <si>
    <t>/HUZUR MAH. 36.SOK. NO:7 CAN APT. DAİRE:6</t>
  </si>
  <si>
    <t>/K.KAPI MH.3.SK.SADIKOGLUAP.D:3</t>
  </si>
  <si>
    <t>/SEYHSAMIL MH.DOGUKENTA-1 BL.</t>
  </si>
  <si>
    <t>/DIRILIS MH 13 SK UZUMCUAP.D 3</t>
  </si>
  <si>
    <t>/SEYHSAMIL MAH.89.SOK.BAYMSITESI 11.BL.D.16</t>
  </si>
  <si>
    <t>/4 EYLUL MH 5 SK ESEN 1EV.A BLK D 23</t>
  </si>
  <si>
    <t>/YENI MH.4.SK.NO:56 D:1</t>
  </si>
  <si>
    <t>/SELCUKLU MH.15.SK.F.SENASLAN AP.A.GR.D:6</t>
  </si>
  <si>
    <t>/DIRILIS MH.REFAH CD.GUZEL EVL.B/BLK.D:15</t>
  </si>
  <si>
    <t>/ATATURK CADDESI NO:83 UĞUR APT. D:8</t>
  </si>
  <si>
    <t>/TOPTANCILAR ST.23.BL.NO:100</t>
  </si>
  <si>
    <t>/SELCUKLU MAH.BUHARA CADOZMEKANEVLER D/BL.D.1</t>
  </si>
  <si>
    <t>/SULARBASI MH.PEKMEZ SK.KORKMAZ AP.K:1</t>
  </si>
  <si>
    <t>/Ö.PINAR MAH.REŞAT ŞEMSETTİN SOK.ÖMER SÜRÜN APT NO:11 D:1</t>
  </si>
  <si>
    <t>/DIRILIS MAH.REFAH CAD.GUZELEVLER A/BL.D.3</t>
  </si>
  <si>
    <t>/YENI MAH.21.SOKNO.28</t>
  </si>
  <si>
    <t>/Ş.ŞAMİL MH. M.FEYZULLAH MORAL SOKAK. BAYTEM ST. 10 BLK. NO:16 DAİRE:12</t>
  </si>
  <si>
    <t>/SELCUKLU MAH.MAKET EV.18.SK.C.BL.D:2</t>
  </si>
  <si>
    <t>/HAYRI SIĞIRCI CD.NO:22 YENICELI APT .B.BL.DAİRE:1 MERKEZ SİVAS</t>
  </si>
  <si>
    <t>/GOKCEBOSTAN MH.6.SK.NO:2.B.BL.D:4</t>
  </si>
  <si>
    <t>/MEHMET AKİF ERSOY MAH. 70. SOK. NO:3 DOĞAN EVLER C BLOK DAİRE:5</t>
  </si>
  <si>
    <t>/DİRİLİŞ MAH. 10.SOK. FAİK APT. NO:5  DAİRE:3</t>
  </si>
  <si>
    <t>/YUCEYURT MH.7.SK.NO:23 TOYLAR AP.A.BL.D:2</t>
  </si>
  <si>
    <t>/SIRER CD.GORLE ISHANI NO.36 KAT2       SIVAS</t>
  </si>
  <si>
    <t>/EMEK MAH.ZAFER CD.DOLUNAY AP.D:3.</t>
  </si>
  <si>
    <t>/CAYYURT MH.OZARSLANLAR AP15.SOK.A/BL A/G.D/1</t>
  </si>
  <si>
    <t>/DIRILIS MH 8.SK.TEKNIKEVLER A.BL.D:5</t>
  </si>
  <si>
    <t>/DIRILIS MH 2.SK.TEKNIKEVLER D.BL.D:8</t>
  </si>
  <si>
    <t>/DIRILIS MH 8.SK.TEKNIKEVLER E.BL.B.GR.D:8</t>
  </si>
  <si>
    <t>/K.IRMAK MAH.M.FETI AKYUZCAD.N.Y.SIT.B/BL.D/8</t>
  </si>
  <si>
    <t>/GOKCEBOSTAN MH.GOKCE SK.KARADAG ST.A.BL.D/4</t>
  </si>
  <si>
    <t>/KARDEŞLER MAH. 2.SOK.NO:12 TCH.</t>
  </si>
  <si>
    <t>/KIZILIRMAK MAH. 14.SOK. NEVZAT YANMAZ SİTESİ. C BLOK. NO:1 D:24</t>
  </si>
  <si>
    <t>/HUZUR MH.BELEDYE CDNO:6 D:3 SAHIN AP</t>
  </si>
  <si>
    <t>/KUMBET MH.BASBAGLAR CADKAYAS 2 BUSRA AP.D/8</t>
  </si>
  <si>
    <t>/KÜÇÜK MİNARE MH. C.ZARIFOGLU CAD. NO/29 CEVIK AP.D/5</t>
  </si>
  <si>
    <t>/M.AKIF ERSOY MAH.ŞEHİT M.FETİ AKYUZ CAD NO.3 SENYUVA AP.D/29</t>
  </si>
  <si>
    <t>/M.SIN.MH.SEYH SAMIL CD.KARDESLER AP.A.BL.D:9</t>
  </si>
  <si>
    <t>/YENİDOGAN MAH.19.SOK.NO:35 ARAS APT.DAİRE: 4</t>
  </si>
  <si>
    <t>/ATATÜRK CAD.BEZAZLAR SOK. VAKIFLAR SİTESİ B BLK.NO:1/E TCH.</t>
  </si>
  <si>
    <t>/KUMBET MH.DIKIMEVI CD3.SK.MERCAN AP.B.BL.D:12</t>
  </si>
  <si>
    <t>/DIRILIS MH.11.SK.NO:18KEVSER AP.B.BL.D:6</t>
  </si>
  <si>
    <t>/TASLI SK KARAKUTUK APA/BL.N0.26 ALTI NO/2</t>
  </si>
  <si>
    <t>/TASLI SK KARAKUTUK APA/BL.N0.26 ALTI NO/3</t>
  </si>
  <si>
    <t>/HUZUR MH. 37 SOKAK. NO:9 HASRET AP. E-BLOK. DAİRE:6</t>
  </si>
  <si>
    <t>/SELCUKLU MAH.MEHMETCIKSOK.KAYAS ST.B.BL.D:20</t>
  </si>
  <si>
    <t>/ŞEYHŞAMİL MH. MELEK REŞİT HANIM CD. BEL.PER. İŞ MERKEZİ NO:21</t>
  </si>
  <si>
    <t>/ECE MH.ARAP EVLIYA SOK.GOKKUSAGI AP.ALTI</t>
  </si>
  <si>
    <t>/BANKALAR 3.PAR SOK. UĞUR İS MRK.KAT.3 NO:20</t>
  </si>
  <si>
    <t>/TUZLUGOL MAH.1.SK.NO:36KARAHAN ST.D:24</t>
  </si>
  <si>
    <t>/ÖRTÜLÜPINAR MAH. 8. SOK. NO:1 ON OCAK APT. DAİRE:14</t>
  </si>
  <si>
    <t>/DEMIRCILERARDI MAH.S.PASACAD.ORAY 7 AP.NO/78/2</t>
  </si>
  <si>
    <t>/PASABEY MAH.ÇARŞI SOK.NECMETTİN İYİLİK APT.A BLOK. KAT:4 DAİRE:7</t>
  </si>
  <si>
    <t>/FATIH MAH.45.SOK.NO/11TCH</t>
  </si>
  <si>
    <t>/YENI MAH. POSTACI SOKAK. NO:54 KAHRAMAN APT A-GİRİŞ DAİRE:2</t>
  </si>
  <si>
    <t>/YENI MAH.POSTACI SOK NO:51 KAHRAMAN APT. A GR D:5</t>
  </si>
  <si>
    <t>/AKDEĞİRMAN MAH. 18-DİSPANSER SOK. NO:25 KARSISI ŞANTİYE</t>
  </si>
  <si>
    <t>/EMEK MAH.25.SK.NO:4 AKKAS APT.Z.KAT</t>
  </si>
  <si>
    <t>/HALİL RIFATPAŞABEY MAH. KÜLTÜR SOK. 12.EYLÜL APT.ALTI B BKL NO:15 TCH.</t>
  </si>
  <si>
    <t>/HUZUR MAH.EMİR PAŞA CAD. ALİ RIZA BEY APT. NO:25 DAİRE:2</t>
  </si>
  <si>
    <t>/FERHATBOSTAN MH. 9.SOKAK. NO:9 KADİROĞULLARI APT</t>
  </si>
  <si>
    <t>/K.MINARE MAH.PASABOSTAN CD.TEKNIK INS.ALTI</t>
  </si>
  <si>
    <t>/U.BEY MH. 2 SK.NO:52BABAOCAGI APT.ALTI</t>
  </si>
  <si>
    <t>/YENI MAH.CICEKLI CD.NO:56PAPATYA AP.A BL.D 3</t>
  </si>
  <si>
    <t>/YENI MAH.CICEKLI CD.NO:56PAPATYA AP.A BL.D 7</t>
  </si>
  <si>
    <t>/MEHMET AKİF ERSOY MAH. İSTİKLAL CAD.EMRE APT.NO: 22 A-BL DAİRE:6</t>
  </si>
  <si>
    <t>/O.PINAR MAH.INONUBULVARIANADOLU AP 13 KAT4/7</t>
  </si>
  <si>
    <t>/SEYRAN TEPE MAH.MEHMET AKİF ERSOY CAD.BURCU APT.ALTI NO:10 TCH.</t>
  </si>
  <si>
    <t>/SELCUK MAH 10 SKNO:31/1</t>
  </si>
  <si>
    <t>/EMEK MH 5 SKDOGAN APT.NO:8 D 1</t>
  </si>
  <si>
    <t>/M.A.ERSOY MH.HALFELIK CD.MERIC SIT.B BL.D 13</t>
  </si>
  <si>
    <t>/FATIH MAH.ULUBATLI CAD.NO:3 ÖZGEM APT. KAT:3 DAİRE:3</t>
  </si>
  <si>
    <t>/ALIBABA MH.64.SOK.NO.45KAT 1</t>
  </si>
  <si>
    <t>/CAYYURT MAH.MEVLANA CADISIN AP.A/BL KAPICI DAIRE</t>
  </si>
  <si>
    <t>/ALIBABA MAH.18 SK N:14</t>
  </si>
  <si>
    <t>/DIRILIS MAH.49 SOK NO:7 DAİRE:1</t>
  </si>
  <si>
    <t>/DIRILIS MH49 SK NO 5 D 2</t>
  </si>
  <si>
    <t>/DIRILIS MH49 SK NO 5 M.OTOMAT</t>
  </si>
  <si>
    <t>/MEVLANA MH.22 SOK.AKTAN APT.B 5 BLK. DAİRE: 5</t>
  </si>
  <si>
    <t>/M.AKIF ERSOY MH.16.SOKNO 16 ISYERI</t>
  </si>
  <si>
    <t>/HALİL RIFAT PAŞA MAH.KURTCEBENOYAN CAD. NO:5 ÖZ KOCAK APTK. A BL DAİRE:1</t>
  </si>
  <si>
    <t>/EMEK M.15.SK.NO:23BEY AP.B GR D 2</t>
  </si>
  <si>
    <t>/DIRILIS MH. 2.SK OZEMREAPT.A BL A1 GR D 4</t>
  </si>
  <si>
    <t>/BARBOROS BUL.SELCUKLU MH15 SK BAHAR AP.D 12</t>
  </si>
  <si>
    <t>/DIRILIS MH. 2.SK OZEMREAPT.A BL A1 GR D 3</t>
  </si>
  <si>
    <t>/DIRILIS MH. SEVİNÇ SOK NO:3 ÖZEMRE APT.C BL C1 GR D 5</t>
  </si>
  <si>
    <t>/M.AKIF ERSOY 70.SK.N:13 D:3</t>
  </si>
  <si>
    <t>/ISTIKLAL MH.MENDERES CD.2.SK.NO:2 D:3</t>
  </si>
  <si>
    <t>/DEMIRCILERARDI MH.16.SK.BILA NO B BL. D:1</t>
  </si>
  <si>
    <t>/DEMIRCILERARDI MH.16.SK.BILA NO A GR.M.OTOMATIGI</t>
  </si>
  <si>
    <t>/ATATüRK CD.TASHAN USTU</t>
  </si>
  <si>
    <t>/SELCUK MAH 11.SKNO 11</t>
  </si>
  <si>
    <t>/CAYYURT MH.PORSUK CD.MUHITTIN BEY.AP.B BL D 2</t>
  </si>
  <si>
    <t>/S.SAMIL MAH. ASYA KENTSIT. D.BLK. B.GIRIS D:2</t>
  </si>
  <si>
    <t>/DIRILIS MAH.GURBET CAD.ÖZCETINKAYA APT.B/BLK.NO:35 D:12</t>
  </si>
  <si>
    <t>/PULUR MAH.ŞEHİT BAKİ KAYA SOK.HANZADE APT.KAPTANLAR SİTESİ H BLK. DAİRE:3</t>
  </si>
  <si>
    <t>/PULUR MAH. İTFAİYE SOK. H.EFENDİ APT. D/BLK. NO:1 D:16</t>
  </si>
  <si>
    <t>/DIRILIS MH 15.SK.NO:12SABIRLAR AP.NO:12 2 DUKKN</t>
  </si>
  <si>
    <t>/MEHMET AKİF ERSOY MAH. 39.SOK. NO:5 YEŞİLKET SİTESİ D BLK. DAİRE:3</t>
  </si>
  <si>
    <t>/M.PASA MH.M.ZAIDEFENCD.SERHAT AP 1 NOLU DUKK</t>
  </si>
  <si>
    <t>/M.AKİF ERSOY MH. 42 SOKAK. NO:15 YUNUSEMRE APT. KAT=2 DAİRE:7</t>
  </si>
  <si>
    <t>/CARSIBASI MH.SARRAFLARSOK. A BL NO:23</t>
  </si>
  <si>
    <t>/ÇARŞIBAŞI MAH.SARRAFLAR SOK.MAVİ ÇARŞI A BLOK NO:3</t>
  </si>
  <si>
    <t>/ECE MH.H.SIGIRCI CD.NO:8 D 12</t>
  </si>
  <si>
    <t>/ATATURK CD KAPTANLAR ST.C/BL H.EFENDI AP.D 14</t>
  </si>
  <si>
    <t>/YİĞİTLER MAH. KAZCILAR CAD. YILMAZ APTL NO:14</t>
  </si>
  <si>
    <t>/K.ARDI MH.FEVZI CAKMAKCD.CONGAR AP.NO:59 D 1</t>
  </si>
  <si>
    <t>/K.ARDI MH.FEVZI CAKMAKCD.CONGAR AP.D 3</t>
  </si>
  <si>
    <t>/DEMİRCELER ARDI MAH. 17.SOK. NO:3 APT.DAİRE:3 ÇİGEROĞLU</t>
  </si>
  <si>
    <t>/GÜLTEPE MAH.4 EYLÜL KÜÇÜK SAN.KERESTECİLER SİT.12.BLOK NO:10</t>
  </si>
  <si>
    <t>/K.ARDI MH.FEVZI CAKMAKCD.CONGAR AP.D 1</t>
  </si>
  <si>
    <t>/S.TEPE M.AKIF ERSOY CD.DERMAN ST.NO:19 A BL TCH</t>
  </si>
  <si>
    <t>/S.TEPE M.AKIF ERSOY CD.DERMAN ST.NO:19 A BL D 6</t>
  </si>
  <si>
    <t>/CARSIBASI MAH.SARRAF SOKOTOPARK USTU A BL NO:4</t>
  </si>
  <si>
    <t>/4 EYLUL SANAYI SIT.KERESTECILER SIT.8 BL NO:13</t>
  </si>
  <si>
    <t>/SELCUKLU MAH.MAKET EV.MEHMETCIK SK.A.BL.8</t>
  </si>
  <si>
    <t>/ÇAYYURT MAH. 7. SOK. NO:11 İRKA GÜMÜŞER İNŞ. ŞANTİYE</t>
  </si>
  <si>
    <t>/YENİ MAH. 3 SOKAK. NO:14 ADİL KAYA APT. DAİRE:2</t>
  </si>
  <si>
    <t>/DANIŞMENT GAZİ MH. 2. KÜME EVLR. NO:7 SU DEPO YANI</t>
  </si>
  <si>
    <t>/KALEARDI MAH.SOFUNURISK.YUCE APT.NO:10 D 12</t>
  </si>
  <si>
    <t>/H.RIFATPAŞA MAH.TAŞLI SK. NO:15-B SARIHAN AP ALTI</t>
  </si>
  <si>
    <t>/EMEK MAH PLEVNE CAD ÖZTÜRK APT.NO: 27 KAT:4 DAİRE:5</t>
  </si>
  <si>
    <t>/DEMİRCİLER ARDI MAH.SAİT PASA CAD.HOCAOĞLU ALTUN APT NO:76 KAT:4 DAİRE: 7</t>
  </si>
  <si>
    <t>/ALTUNTABAK MAH.HALİL RIFAT PAŞA CAD.NO:62 ŞEFİK HASTAOĞLU APT. ALTI NO:7 TCH.</t>
  </si>
  <si>
    <t>/FATIH MH.85 SK.FATIH SIT.E BL.D 16</t>
  </si>
  <si>
    <t>/AYDOĞAN MH. 22 SOKAK. NO:1 MUHAMMED.EMIN APT TCH</t>
  </si>
  <si>
    <t>/G.BOSTAN MAH.ALIBABA CD.LALE APT.NO:11/A ALTI</t>
  </si>
  <si>
    <t>/TOPTANCILAR SIT 14 BLNO:392264381</t>
  </si>
  <si>
    <t>/KÜMET MAH. BUHARA CAD. NO:25 ELİT APT. DAİRE:3</t>
  </si>
  <si>
    <t>/KALE ARDI MAH.ZUMRUT SOK.NEHIR APT.NO:61 KAT:3 DAİRE:6</t>
  </si>
  <si>
    <t>2/TCHDARDI MH.S.PASA CD.8  SK NO 2/B .MERIC APT ALTI NO:2</t>
  </si>
  <si>
    <t>11/ŞNTKARŞIYAKA MH.  ŞİMŞEK SK. NO:11</t>
  </si>
  <si>
    <t>/ŞNTŞAHŞAMİL MAH.85 SOK. NO:29 DAİRE:1</t>
  </si>
  <si>
    <t>13/2TUZLUGÖL MAH 1 SOKAK. NO:13 ÖZDEMİR APT DAİRE:2</t>
  </si>
  <si>
    <t>10/1ÜÇLERBEY MAH. KIRKPNAR SOK NO: 8 DAİRE:1</t>
  </si>
  <si>
    <t>18/1FATİH MAH GAZNELİ SOK KARDELEN APT NO:28 D/1</t>
  </si>
  <si>
    <t>1/3YAHYABEY MAH 1. SK NO:9 SAĞLIK KARACA DAİRE:3</t>
  </si>
  <si>
    <t>AE6/15KILAVUZ MAH. 132. SOK NO:23 KILAVUZ TOKİ AE6 DAİRE:15</t>
  </si>
  <si>
    <t>8/6DİRİLİŞ MAH. 11 SOKAK NO:8 YILDIRIM APT. DAİRE:6</t>
  </si>
  <si>
    <t>8/3DIRILIS MH 11 SK YILDIRIM APT. NO 8:D/7</t>
  </si>
  <si>
    <t>BE2/2KILAVUZ MAH.46-127.SOKAK CEZAEVİ MEVKİİ TOKİ BE2 D/ 2</t>
  </si>
  <si>
    <t>38/14ÇAYYURT MAH TEKMEZAR CD. RÜYA APT. A-GİRİŞ NO 38 DAİRE:14</t>
  </si>
  <si>
    <t>3/3SELÇUKLU MAHALLESİ 11. SOKAK NO: 3  DAİRE / 3</t>
  </si>
  <si>
    <t>3/4SELÇUKLU MAHALLESİ 11. SOKAK NO: 3  DAİRE / 4</t>
  </si>
  <si>
    <t>/BAHTİYARBOSTAN 13. SK  ERTUĞRUL APT  NO 1 D/BODRUM</t>
  </si>
  <si>
    <t>/MŞTK.ARDI MH.FEVZI CAKMAKCD.NO59CONGAR APKAZAN DAİRESİ</t>
  </si>
  <si>
    <t>/ÇARŞIBAŞI MAHALLESİ 9. SOKAK EBRAR APT NO 16 D : 2</t>
  </si>
  <si>
    <t>/11EMEK MAH ZAFER CAD DOLUNAY YAPI KOOPARATİFİ E BLOK D/11</t>
  </si>
  <si>
    <t>10/2ÇARŞIBAŞI MAH 8. SOK. SAYGÜN APT B BLK D/2</t>
  </si>
  <si>
    <t>10/1ÇARŞIBAŞI MAH 8. SOKAK SAYGÜN APT. NO 10 B BLOK D.1</t>
  </si>
  <si>
    <t>10/3HUZUR MAH. 39. SOK ONAÇ APT. NO:2 KAT 1 D:3</t>
  </si>
  <si>
    <t>8/KAP.YENİ MAHALLE 4. SOKAK AZİM APT. B BLOK NO: 8  KAPICI</t>
  </si>
  <si>
    <t>19/10UC.BEY GOKMEDRESE CDNO 19 D  9</t>
  </si>
  <si>
    <t>/TCHSAIDPASA CD.BATTAL AP.SAITPASA CAMI YANI TCH</t>
  </si>
  <si>
    <t>257/8FATİH MAH H.SIGIRCI  CADDESİ NO 257 D/8</t>
  </si>
  <si>
    <t>63/1ALİBABA MAHALLESİ MEHMET AKİF ERSOY CADDESİ NO 63 D/1</t>
  </si>
  <si>
    <t>/DİRİLİŞ MAH 2.SOK ÖZEMRE APT A BLOK</t>
  </si>
  <si>
    <t>20/1SELCUKLU MH. 20. SOK NO:22 SEFA APT. KAT:1 DAİRE:1</t>
  </si>
  <si>
    <t>C-13/11KARDEŞLER MAH EĞRİ KÖPRÜ MEVKİ 2. ETAP TOKİ C-13 D/11</t>
  </si>
  <si>
    <t>25/8YENİMAHALLE HAYRİ SIĞIRCI CADDESİ NO 25 D/8</t>
  </si>
  <si>
    <t>5/1AKDEĞİRMEN MAH 10. SOKAK NO 5 D/1</t>
  </si>
  <si>
    <t>32/1ORHANGAZI MH CAYBOYU CAD DİMEN APT. NO 32 D/1</t>
  </si>
  <si>
    <t>44/5EMEK MAH BUHARA CAD. NO 44 D:5 H.ARSLANLAR İNŞ.</t>
  </si>
  <si>
    <t>1/21DIRILIS MH.41.SOK.NO:1ERAS APT A BL D/21</t>
  </si>
  <si>
    <t>C-13/26KARDEŞLER MAH 96. SK. NO:9 2. ETAP TOKİ C-13 D/26</t>
  </si>
  <si>
    <t>/1DİRİLİS MH.GURBET CD.DÜNYA SAMP.S.ÖZTÜRK APT D 1</t>
  </si>
  <si>
    <t>45/4M.AKIFERSOY MAH.45. SOK MODEL  APT.NO:3/4</t>
  </si>
  <si>
    <t>/12S.SAMİL MH.HAMZA YERLİKAYA CAD.KARANFİL SİTESİ D BLOK NO:12</t>
  </si>
  <si>
    <t>1/TCHFERHATBOSTAN MH.SAITPASACD.SEFA AP. NO 1 DÜKKAN</t>
  </si>
  <si>
    <t>2/12ÇİÇEKLİ MAHALLESİ KAYACIK SOKAK NO 2 D/12</t>
  </si>
  <si>
    <t>/7ŞEYH ŞAMİL MAH. HAMZA YERLİKAYA CAD. KARAMAN SOK. NO:32 KARANFİL SİT.D BLOK KAT:3 D:7</t>
  </si>
  <si>
    <t>29/6ULUANAK MAH OSMANPAŞA CADDESİ NO 29 D/6</t>
  </si>
  <si>
    <t>29/MŞTULUANAK MAH OSMANPAŞA CADDESİ NO 29 MERDİVEN OTOMATİĞİ</t>
  </si>
  <si>
    <t>2/3SELCUKLU MH.6.SK.NO:2 DAİRE 3</t>
  </si>
  <si>
    <t>101/13ALİBABA MH.CAYBOYU CD. NO:101 EROS INŞ. A BLK. D 13</t>
  </si>
  <si>
    <t>5/ŞNTYENİ MAHALLE 9.SOKAK NO:10 ŞANTİYE</t>
  </si>
  <si>
    <t>3/1KILAVUZ MH.24 SK NO:4 B-BL D 1</t>
  </si>
  <si>
    <t>4/1DİRİLİŞ MAH 15. SOKAK NO 4 D/1</t>
  </si>
  <si>
    <t>4/3DİRİLİŞ MAH 15. SOKAK NO 4 D/3</t>
  </si>
  <si>
    <t>4/TCHDİRİLİŞ MAH 15. SOKAK NO 4 TİCARETHANE</t>
  </si>
  <si>
    <t>59/14DİRİLİŞ MAH 59.SOK GÜVEN EVLER A BLOK  D. 14</t>
  </si>
  <si>
    <t>/6M. AKİF ERSOY MAH 42. SOKAK MELTEM YAPI KOOP.C BL D 6</t>
  </si>
  <si>
    <t>2/3MİMARSİNAN MAHALLESİ 1. SOKAK  NO: 4 DAİRE: 3 ŞAPBEY AP.</t>
  </si>
  <si>
    <t>27/4YÜCEYURT MAH Ş.İSMAİL ŞİRİN CAD. NO:27 D/4</t>
  </si>
  <si>
    <t>/2DÖRTEYLÜL MAH RECEP AYAN SOKAK NO.44  DAİRE /2</t>
  </si>
  <si>
    <t>/29ŞEYHŞAMİL MAHALLESİ TÜRKMENİSTAN CADDESİ SİVBEL KOOP C BLOK D/29</t>
  </si>
  <si>
    <t>E-20/6KILAVUZ MAH DOĞUKENT CEZA EVİ YANI 2. ETAP TOKİ BLOKLARI E-20 D/6</t>
  </si>
  <si>
    <t>9/3MEHMET AKİF ERSOY MH. HALFELİK CAD. NO:89/2 AZİM İNŞ APT. DAİRE:3</t>
  </si>
  <si>
    <t>/13YÜCEYURT MAH ŞEHİT MESUT ÇİMEN CADDESİ RAVZA İNŞ D/13</t>
  </si>
  <si>
    <t>1/6TUZLU GOL MAH 11 SOK NO:1 AÇELYA APT. KAT:3 DAİRE:6</t>
  </si>
  <si>
    <t>32/DIRILIS MAH.36 SK NO:32</t>
  </si>
  <si>
    <t>CE6/16KILAVUZ MAH CEZAEVİ MEVKİİ TOKİ CE6 D/16</t>
  </si>
  <si>
    <t>8/ŞNTKILAVUZ MAH 16. SOKAK NO 8 ŞANTİYE</t>
  </si>
  <si>
    <t>48/DEDEBALI MAH MISMILIRMAK CADDESİ NO 48 DÜKKAN</t>
  </si>
  <si>
    <t>13/1İSTİKLAL MAH 41. SOKAK NO 8 D/1</t>
  </si>
  <si>
    <t>14/3ALIBABA MH.79 .SOK NO.14 D/3</t>
  </si>
  <si>
    <t>12/8YENİ DOĞAN MAH 39 SOK NO:10 EYLÜL APT.KAT:3 DAİRE:8</t>
  </si>
  <si>
    <t>4/9PAŞABEY MAH BEZAZLAR SOKAK NO 4 D/9</t>
  </si>
  <si>
    <t>1/2TUZLU GÖL MAH.11 SOK. ACELYA APT.NO:1 DAİRE:2</t>
  </si>
  <si>
    <t>38/5AKDEĞİRMEN MAH 9. SOKAK NO:26 SEFA APT DAİRE:5</t>
  </si>
  <si>
    <t>87/5YENİ MAHALLE HAYRİ SIĞIRCI CADDESİ NO 87 D/5</t>
  </si>
  <si>
    <t>9/5MEHMET AKİF ERSOY MAH 42.  SOKAK NO 9  MELTEM YAPI KOOPARATİFİ B BLOK D/5</t>
  </si>
  <si>
    <t>33/A-3FERHAT BOSTAN MAH SABRİ HAFIZ CADDESİ NO 33  A BLOK GÜL HABİB SİTESİ D/3</t>
  </si>
  <si>
    <t>265/4FATİH MH. HAYRİSIĞIRCI CD. NO:265 YALÇIN APT. DAİRE:4</t>
  </si>
  <si>
    <t>/1HALİL RIFAT PAŞA MAHALLESİ 4. SOKAK NO:14 ÇİMEN APT. DAİRE:1</t>
  </si>
  <si>
    <t>19/1ALTUNTABAK MAH ALTUNTABAK CADDESİ NO 19 D/1</t>
  </si>
  <si>
    <t>35/2İSTİKLAL MAH 4 EYLÜL CADDESİ NO:35 YALÇIN APT. DAİRE:2</t>
  </si>
  <si>
    <t>58/4ÇİÇEKLİ MH 1 SOKAK NO:58 İRFAN APT DAİRE:4</t>
  </si>
  <si>
    <t>14/5KÜÇÜK MİNARE MAH PAŞABOSTAN CADDESİ NO 14  B  BLOK D/5</t>
  </si>
  <si>
    <t>12/3ÇARŞIBAŞI MAH 9. SOKAK. AKALIN APT. A-BLOK NO 8 D/3</t>
  </si>
  <si>
    <t>/KIZILIRMAK MAH.AZİZBABA SOK.NO:8 ŞANTİYE</t>
  </si>
  <si>
    <t>48/TCH 2ÜÇLERBEY MAH YAHYABEY CADDESİ NO 48 TİCARETHANE 2</t>
  </si>
  <si>
    <t>9/A-7DİRİLİŞ MAH ATAKENT  CADDESİ NO:9 ZEKİOĞLU İNŞAAT A BLOK KAT:2 DAİRE:7</t>
  </si>
  <si>
    <t>15/C-12KARDEŞLER MAH 28. SOKAK KAPTANLAR SİTESİ BAĞDAT APT C BLOK NO 15 D/12</t>
  </si>
  <si>
    <t>/H-15KARDEŞLER MAHALLESİ İŞHAN TOKİ YANI AKADEMİSYENLER YAPI KOOP. H BLOK DAİRE : 15</t>
  </si>
  <si>
    <t>/1KALEARDI MAH 15 SOK UMUT APT NO 12 D/1</t>
  </si>
  <si>
    <t>15/4DIRILIS MH 8 SK  NO 13 D/4</t>
  </si>
  <si>
    <t>5/B-7FERHAT BOSTAN MAH.2. SOKAK KARADAG SİT.NO 3 B BLOK DAİRE-7</t>
  </si>
  <si>
    <t>32/1ALTUNTABAK MAH.3.SOK NO 32 D/1</t>
  </si>
  <si>
    <t>2/1MEHMET AKİF ERSOY MAH 46. SOKAK BEKTAŞ APT NO 2 D/1</t>
  </si>
  <si>
    <t>1/2SEYRANTEPE MAH YEDİTEPE CADDESİ NO 12 D/2</t>
  </si>
  <si>
    <t>/5EMEK MH 9 SK NO  14 D/5</t>
  </si>
  <si>
    <t>/6HUZUR MH. 10 SOKAK. NO:4 EMİRHAN APT. C-BLOK DAİRE:6</t>
  </si>
  <si>
    <t>/8EMEK MH 9 SK NO  14 D/8</t>
  </si>
  <si>
    <t>14/3EMEK MAH 9. SOKAK NO 14 D/3</t>
  </si>
  <si>
    <t>/2YENI DOGAN MH 39 SKNO 17 D/2</t>
  </si>
  <si>
    <t>/2YENI DOGAN MH 39 SKNO 19 D/ 2</t>
  </si>
  <si>
    <t>1/B-3MEVLANA MH 16 SOKAK B-BLOK NO:1 DOĞUŞ APT. DAİRE:3</t>
  </si>
  <si>
    <t>/1YENI DOGAN MH 39 SKNO 17 D/1</t>
  </si>
  <si>
    <t>17/A-2M.AKİF ERSOY MH 38 SOKAK NO:17 ANADOLUBUDAK APT. A-BLOK DAİRE:2</t>
  </si>
  <si>
    <t>/YENI DOGAN MH 39 SKNO 19 D/ 5</t>
  </si>
  <si>
    <t>/5YENI DOGAN MH 39 SKNO 17 D/5</t>
  </si>
  <si>
    <t>14/4EMEK MAH 9. SOKAK EMRE APT.NO:18 KAT:4  DAİRE:4</t>
  </si>
  <si>
    <t>14/2EMEK MAH 9. SOKAK NO 14 D/2</t>
  </si>
  <si>
    <t>/YENİ DOĞAN MAH. 39.SOK. NO:17 EMRE APT.DAİRE:8</t>
  </si>
  <si>
    <t>3/1YENİ MAHALLE ÖMER ŞAN SK.ALTAŞ APT.KAT:1 NO:5 D:1</t>
  </si>
  <si>
    <t>4/2SEYRANTEPE MAH HACI BEKTAŞI VELİ SOKAK NO 4 D/2</t>
  </si>
  <si>
    <t>14/AYDOĞAN MAH. 39-10 SOK. İSTİKLAL İLKÖĞRETİM KARŞISI ŞANTİYE</t>
  </si>
  <si>
    <t>7/10FATİH MAH 94.SOKAK NO 7 D/10</t>
  </si>
  <si>
    <t>/2EMEK MH 9 SK NO  14 D/2</t>
  </si>
  <si>
    <t>12/8DİRİLİŞ MAH 10.SOKAK NO 12 D/8</t>
  </si>
  <si>
    <t>6/5İNÖNÜ MAH 9. SOKAK NO 6 D/5</t>
  </si>
  <si>
    <t>27/1YİĞİTLER MAH YİĞİTLER CADDESİ NO 27 D/1</t>
  </si>
  <si>
    <t>7/8SELÇUKLU MAH 27. SOKAK NO 7 D/8</t>
  </si>
  <si>
    <t>3/1YİĞİTLER MAH 10 SOK. NO:3 DAİRE:1</t>
  </si>
  <si>
    <t>/EMEK MH 9 SK NO  14  MÜŞTEREK</t>
  </si>
  <si>
    <t>2/2KÜMBET MAH 7 SOKAK. NO:2 BAYAT APT. DAİRE:2</t>
  </si>
  <si>
    <t>34/5AYDOĞAN MAHALLESİ HAYRISIGIRCI CADDESİ NO:32 YILMAZ APT. DAİRE : 5</t>
  </si>
  <si>
    <t>8/ŞNTKILAVUZ MAHALLESİ 26. SOKAK NO:18 M.OTO.</t>
  </si>
  <si>
    <t>15/MÜŞYUCEYURT MH.1 SOKAK NO : 15 MERDİVEN OTO.</t>
  </si>
  <si>
    <t>6/ASNİNÖNÜ MAH 9. SOKAK NO 6 ASANSÖR</t>
  </si>
  <si>
    <t>11/3HALİLRIFATPAŞA MAHALLESİ K. NOYAN CADDESİ NO : 11 DAİRE : 3</t>
  </si>
  <si>
    <t>15/2YİĞİTLER MAHALLESİ YİĞİTLER CADDESİ NO : 15 DAİRE : 2</t>
  </si>
  <si>
    <t>11/2HALİLRIFATPAŞA MAHALLESİ K. NOYAN CADDESİ NO : 11 DAİRE : 2</t>
  </si>
  <si>
    <t>38/5KÜMBET MAHALLESİ MUHSİN YAZICIOĞLU BULVARI NO : 38 DAİRE : 5</t>
  </si>
  <si>
    <t>17/3FERHAT BOSTAN MAH ARİF EFENDİ SOKAK NO:17 EFE İNŞ. DAİRE:2</t>
  </si>
  <si>
    <t>4/24ŞEYH ŞAMİL MH. KARTOPU SOKAK NO:4 MEGAKENT YAPI KOOP. B BLOK D/24</t>
  </si>
  <si>
    <t>41/B-3ŞEYHŞAMİL MAH HAMZA YERLİKAYA CADDESİ NO 41 DOST APT. A BLOK D/3</t>
  </si>
  <si>
    <t>5/3KIZILIRMAK MAHALLESİ 16. SOKAK NO : 5 DAİRE : 3</t>
  </si>
  <si>
    <t>/ALİBABA MAHALLESİ 12. SOKAK NO : 5 BODRUM DAİRE</t>
  </si>
  <si>
    <t>/6YENI DOGAN MH 39 SKNO 17 D/6</t>
  </si>
  <si>
    <t>14/A-1AYDOĞAN MAH ŞEHİT METİN ÇADDESİ NO 14 A BLOK D/1</t>
  </si>
  <si>
    <t>/MEHMETPAŞA MAHALLESİ RAHMİ GÜNAY CADDESİ 27 HAZİRAN PARKI</t>
  </si>
  <si>
    <t>/YENI DOGAN MH 39 SKNO 17 MÜŞTEREK</t>
  </si>
  <si>
    <t>49/1M.AKİF ERSOY MAH GÖKCEKLER CADDESİ NO 49 D/1</t>
  </si>
  <si>
    <t>49/2M.AKİF ERSOY MAH GÖKCEKLER CADDESİ NO 49 D/2</t>
  </si>
  <si>
    <t>1/1MEHMET AKİF ERSOY MAH 46. SOKAK NO:1 KÜMBET APT D:3</t>
  </si>
  <si>
    <t>1/7DİRİLİŞ MAH SILA CADDESİ NO 1 D/7</t>
  </si>
  <si>
    <t>3/5EMEK MAH ANIT SOK. NO:5 EREN APT. D:5</t>
  </si>
  <si>
    <t>/KALEARDI MAH.SOFİ NURİ SOK.NO:40 ONURHAN İNŞ.KAT:1 DAİRE:1</t>
  </si>
  <si>
    <t>/KALEARDI MAH.SOFİ NURİ SOK.NO:40 DÖRT EYLÜL APT.KAT:2 DAİRE:3</t>
  </si>
  <si>
    <t>/KALEARDI MAH.SOFİ NURİ SOK.NO:40 ONURHAN İNŞ.KAT:4 DAİRE:8</t>
  </si>
  <si>
    <t>/19SEYRANTEPE MAH SEYRANTEPE CAD. SEYRANKENT SİTESİ A.BLOK NO 19</t>
  </si>
  <si>
    <t>/KALEARDI MAH. SOFİ NURİ SOK. NO:40 4 EYLÜL APT KAT:3 DAİRE:7</t>
  </si>
  <si>
    <t>/DİRİLİŞ MAH. ATAKENT CAD. NO:3 KADER APT. DAİRE:3</t>
  </si>
  <si>
    <t>54/7HALİLRIFATPAŞA MAHALLESİ TAŞLI SOKAK NO : 44 DAİRE : 7</t>
  </si>
  <si>
    <t>54/3HALİLRIFATPAŞA MAHALLESİ TAŞLI SOKAK KÜMBETCİOĞLU APT.NO : 44 KAT:1 DAİRE : 3</t>
  </si>
  <si>
    <t>12/15MEVLANA MAH 19. SOKAK AZİMLİ SİT. C BLOK NO 12 D/ 15</t>
  </si>
  <si>
    <t>/BAĞDAT CAD. KARDEŞLER MAH. NO:35 CLASSİ REZİDANS KAT:2 DAİRE:26</t>
  </si>
  <si>
    <t>98/1MEHMET AKİF ERSOY MAH  HALFELİK CADDESİ NO 98 D/1</t>
  </si>
  <si>
    <t>/YENI DOGAN MH 39 SKNO 19 D/ 7</t>
  </si>
  <si>
    <t>/ALTUNTABAK MAHALLESİ NECİP FAZIL KISAKÜREK CADDDESİ NO : 42  ZEMİN KAT DAİRE:2</t>
  </si>
  <si>
    <t>/FATİH MAH. 60/53 SOK. NO:3 ÖZDUMANOĞLU SİT.KAT:5 DAİRE:15</t>
  </si>
  <si>
    <t>/FATİH MH. ABDULHAMİTHAN CD. NO:36 YILDIRIM APT. DAİRE:2</t>
  </si>
  <si>
    <t>/ALİBABA MAH. 88. SOK. NO:14 UĞUR APT. KAT:1</t>
  </si>
  <si>
    <t>/ŞEYHŞAMİL MAH. HAMZA YERLİKAYA CAD.NO:55 TİTİZ APT. KAT:4 DAİRE:10</t>
  </si>
  <si>
    <t>/MEVLANA MAH. DERMAN SOK. NO:24 RÜŞTÜBEY APT. DAİRE:1</t>
  </si>
  <si>
    <t>/KILAVUZ MAH. 146. SOK. NO:3 SELÇUKLU APT. B BLOK KAT:1 DAİRE:2</t>
  </si>
  <si>
    <t>/MİMAR SİNAN MAH. 1 SOK. NO 1/2 ALPER APT. DAİRE:6</t>
  </si>
  <si>
    <t>/SEYRANTEPE MAH. CAMİİ SOK. NO:20 EKOL YAPI MÜŞTEREK</t>
  </si>
  <si>
    <t>/SEYRANTEPE MAH. CAMİİ SOK. NO:20 EKOL YAPI DAİRE:8</t>
  </si>
  <si>
    <t>/SEYRANTEPE MAH. CAMİİ SOK. NO:20 EKOL YAPI DAİRE:7</t>
  </si>
  <si>
    <t>/ŞEYHŞAMİL MAH. 51. SOK. DUMANKENT SİTELERİ A BLOK NO:12 DAİRE:9</t>
  </si>
  <si>
    <t>11/1/5YENİ MAHALLE 2. SOKAK  NO : 11 GİRİŞ :1 DAİRE : 5</t>
  </si>
  <si>
    <t>/ŞEYHŞAMİL MAH. 51. SOK. DUMANKENT SİTELERİ A BLOK NO:12 DAİRE:7</t>
  </si>
  <si>
    <t>/YENİ MAH. 2. SOK. NO:23 EMANET APT.DAİRE:1</t>
  </si>
  <si>
    <t>/YENİ MAH. 2. SOK. NO:23 EMANET APT.MERDİVEN OTO</t>
  </si>
  <si>
    <t>/YENİ MAH. 2. SOK. NO:23 EMANET APT.DAİRE:3</t>
  </si>
  <si>
    <t>/YENİ MAH. 2. SOK. NO:23 EMANET APT.DAİRE:2</t>
  </si>
  <si>
    <t>/DİRİLİİŞ MAH ATAKENT CADDESİ NO:20 DAİRE:3</t>
  </si>
  <si>
    <t>/DİRİLİİŞ MAH ATAKENT CADDESİ NO:20 DAİRE:2</t>
  </si>
  <si>
    <t>/Y.EMRE MH.16 SOKAK HATİPLER APT.NO:20 DAİRE:3</t>
  </si>
  <si>
    <t>/ŞEYH ŞAMİL MAH. 91 SOK. NO:11 KAT:4 DAİRE:8</t>
  </si>
  <si>
    <t>31/D/7MEHMET AKİF ERSOY MAH.24. SOK. NO:31 MİRAÇ APT. D BLOK KAT:4 DAİRE:7</t>
  </si>
  <si>
    <t>/SEYRANTEPE MAH. CAMİİ SOK. NO:20 EKOL YAPI DAİRE:6</t>
  </si>
  <si>
    <t>15/PAŞABEY MAH. FEVZİ ÇAKMAK CADDESİ NO: 15 KAT: 3 ...</t>
  </si>
  <si>
    <t>54/1HALİLRIFATPAŞA MAHALLESİ TAŞLI SOKAK NO :56 KÜMBETLİOĞLU APT.DAİRE : 1</t>
  </si>
  <si>
    <t>2/1İSTAKLAL MAHALLESİ 3. SOKAK NO : 2 DAİRE : 1</t>
  </si>
  <si>
    <t>/YENİ  DOĞAN MAH 39 SOK. BİLAL APT.NO:19  MERDİVEN OTO.</t>
  </si>
  <si>
    <t>/2DIRILIS MH.42.SOK.NO:3 D:2</t>
  </si>
  <si>
    <t>/İSTİKLAL MH. 27. SK. NO:19 ŞANTİYE</t>
  </si>
  <si>
    <t>15/A-15YÜCEYURT MAH YÜZBAŞI AKGÜL CADDESİ NO 15 A BLOK D/15</t>
  </si>
  <si>
    <t>/SELCUKLU MH.21.SK.NO:7 ŞANTİYE</t>
  </si>
  <si>
    <t>/FERHAT BOSTAN MAH CAHİT ZARİFOĞLU SOKAK NO 5 A BLOK TCH</t>
  </si>
  <si>
    <t>48/3HUZUR MAH 48 SK NO:48 D 3</t>
  </si>
  <si>
    <t>/DEMİRCİLERARDI MAH 15 SOK NO:16</t>
  </si>
  <si>
    <t>/22KARDEŞLER MAH. IRMAK SK. NO:5 ASUDE EVLER C BLOK DAİRE:22</t>
  </si>
  <si>
    <t>/YENI MH POSTACI SK. N:20</t>
  </si>
  <si>
    <t>DİRİLİŞ MAH. M.MERKEZ C.5.SOK. S. No:8/13MESKEN</t>
  </si>
  <si>
    <t>/M.AKİF ERSOY MAH. 24.SOKAK. NO:33 DELİCE APT. DAİRE:6</t>
  </si>
  <si>
    <t>/6ŞEYH ŞAMİL MAH. GÜZİDE SOKAK NO: 2 MEGAKENT YAPI KOOP. A BLOK DAİRE:6</t>
  </si>
  <si>
    <t>2/2SELCUKLU MH.6.SK.NO:2 DAİRE 2</t>
  </si>
  <si>
    <t>/CICEKLI MH.1 SK İSKAR YAPI</t>
  </si>
  <si>
    <t>/DİRİLİŞ MAH. 41. SOK. NO:7 D:26</t>
  </si>
  <si>
    <t>/DİRİLİŞ MAH. 41. SOK. NO:7 DAİRE:22</t>
  </si>
  <si>
    <t>3/TCHDEMİRCİLERARDI MAHALLESİ 13. SOKAK  NO : 3   C BLOK TCH</t>
  </si>
  <si>
    <t>5/TCHDEMİRCİLERARDI MAHALLESİ 13. SOKAK  NO : 5   B BLOK TCH</t>
  </si>
  <si>
    <t>/4 EYLUL M. 15 SK.NO:22 ŞANTİYE</t>
  </si>
  <si>
    <t>/HUZUR MAH.43. SOK. NO:1 İRFANOĞLU SİT A BLOK  DAİRE:26</t>
  </si>
  <si>
    <t>/PULUR MH. ŞEHİT BAKİ KAYA SK. NO:3 KULE EVLER D BLOK DAİRE:6</t>
  </si>
  <si>
    <t>/GÖKCEBOSTAN MAH DOSTLAR SOKAK NO :18</t>
  </si>
  <si>
    <t>/DİRİLİŞ MH. 41. SK. B1 BLOK NO:7 DAİRE:5</t>
  </si>
  <si>
    <t>/DİRİLİŞ MH. 41. SK. B1 BLOK NO:7 DAİRE:29</t>
  </si>
  <si>
    <t>/KARDEŞLER MAH. 93.SOK.NO:10 A BLOK DAİRE:5</t>
  </si>
  <si>
    <t>/MEHMET AKİF ERSOY MAH. 14. SOK. NO:41 TCH.1</t>
  </si>
  <si>
    <t>/KILAVUZ MAH.ŞEHİT BAHATTİN ERTURHAN CAD.NO:24 ALBAYRAK APT.DAİRE:2</t>
  </si>
  <si>
    <t>/KILAVUZ MAH.ŞEHİT BAHATTİN ERTURHAN CAD.NO:24 ALBAYRAK APT.DAİRE:3</t>
  </si>
  <si>
    <t>/KILAVUZ MAH.ŞEHİT BAHATTİN ERTURHAN CAD.NO:24 ALBAYRAK APT.DAİRE:4</t>
  </si>
  <si>
    <t>/KARDEŞLER MAH. 93.SOK.NO:1 MEMURSEN YAPI KOOP. C-BLK.DAİRE:12</t>
  </si>
  <si>
    <t>54/MÜŞTHALİLRIFATPAŞA MAHALLESİ TAŞLI SOKAK NO : 56 M.OTO.</t>
  </si>
  <si>
    <t>/KILAVUZ MAH.ŞEHİT BAHATTİN ERTURHAN CAD.NO:24 ALBAYRAK M.OTO.</t>
  </si>
  <si>
    <t>/GÜLYURT MAH. İSTİKLAL CAD. NO:63 DAİRE:2</t>
  </si>
  <si>
    <t>4/2DEMİRCİLERARDI MH. AĞBABA CAD. NO: 4 KURBANOĞLU APT. A-BLOK DAİRE: 2</t>
  </si>
  <si>
    <t>/KILAVUZ MAHALLESİ 26. SOKAK NO:18 DAİRE:3</t>
  </si>
  <si>
    <t>/KILAVUZ MAHALLESİ 26. SOKAK NO:18 DAİRE:4</t>
  </si>
  <si>
    <t>/ABDÜLVAHABİGAZİ MH. ABDÜLVAHABİGAZİ CD. NO:15 YILDIRIM APT. DAİRE:2</t>
  </si>
  <si>
    <t>/MEHMET AKİF ERSOY MAH.18.SOK.B-BKL.NO:6 DAİRE:5</t>
  </si>
  <si>
    <t>/MEHMET AKİF ERSOY MAH.18.SOK.B-BKL.NO:6 DAİRE:4</t>
  </si>
  <si>
    <t>/MEHMET AKİF ERSOY MAH.18.SOK.B-BKL.NO:6 DAİRE:3</t>
  </si>
  <si>
    <t>/GÖKCEBOSTAN MAH BOSTAN SOKAK NO:17 DAİRE:2</t>
  </si>
  <si>
    <t>/MEHMET AKİF ERSOY MAH.18.SOK.B-BLK.NO:6 DAİRE:7</t>
  </si>
  <si>
    <t>/MEHMET AKİF ERSOY MAH. 18. SK. A-BKL. NO:4 DAİRE:3</t>
  </si>
  <si>
    <t>/KARDEŞLER MAH. 4. SOKAK NO: 1 TCH:1</t>
  </si>
  <si>
    <t>/KARDEŞLER MAH. 4 SOKAK NO:1 ÖZDEMİR APT. TCH:2</t>
  </si>
  <si>
    <t>/MEHMET AKİF ERSOY MAH.18.SOK.B-BKL.NO:6 DAİRE:1</t>
  </si>
  <si>
    <t>/KILAVUZ MAHALLESİ 26. SOKAK NO:18 DAİRE:1</t>
  </si>
  <si>
    <t>/FATIH MAH. ŞEHIT MEFTUNI DUMAN SOK NO:211 B BLOK DAİRE:5</t>
  </si>
  <si>
    <t>/MEHMET AKİF ERSOY MAH.18.SOK.B-BLK.NO:6 M.OTOM</t>
  </si>
  <si>
    <t>/ALİBABA 56.SOK.NO:19</t>
  </si>
  <si>
    <t>/ALTINTABAK MH 5.SOK NO:14 DAİRE:5</t>
  </si>
  <si>
    <t>/GÜLYURT MAH. İSTİKLAL CAD. NO:63 DAİRE:3</t>
  </si>
  <si>
    <t>/MEVLANA MAH 20. SOKAK NO:30 DAİRE:6</t>
  </si>
  <si>
    <t>/KALE ARDI MAH. 16.SOK.NO:3 EMAS APT.DAİRE:7</t>
  </si>
  <si>
    <t>/KALE ARDI MAH. 16.SOK.NO:3 EMAS APT.DAİRE:3</t>
  </si>
  <si>
    <t>/EMEK MAHALLESİ 12. SOKAK NO :13 DAİRE:3</t>
  </si>
  <si>
    <t>/EMEK MAHALLESİ 12. SOKAK NO :13 DAİRE:7</t>
  </si>
  <si>
    <t>/MEHMET AKİF ERSOY MAH.18.SOK.A-BKL.NO:3 M.OTO</t>
  </si>
  <si>
    <t>/KALE ARDI MAH. 16.SOK.NO:3 ELMAS APT.DAİRE:4</t>
  </si>
  <si>
    <t>/KALE ARDI MAH. 16.SOK.NO:3 ELMAS APT.DAİRE:6</t>
  </si>
  <si>
    <t>/YENİ MAH. 58-POSTACI SOK. NO:42 KAT:2 DAİRE:2</t>
  </si>
  <si>
    <t>/KALE ARDI MAH. 16.SOK.NO:3 ELMAS APT.DAİRE:5</t>
  </si>
  <si>
    <t>/YENİ MAH. 58-POSTACI SOK. NO:42 DAİRE:1</t>
  </si>
  <si>
    <t>/FATİH MH. YAVUZ SULTAN SELİM CD. NO:84 ÖZTÜRKLER APT. A BLOK DAİRE:3</t>
  </si>
  <si>
    <t>/FATİH MH. YAVUZ SULTAN SELİM CD. NO:84 ÖZTÜRKLER APT. A BLOK DAİRE:2</t>
  </si>
  <si>
    <t>/ABDÜLVAHABİGAZİ MH. ABDÜLVAHABİGAZİ CD. NO:15 YILDIRIM APT. M.OTO.</t>
  </si>
  <si>
    <t>/FATİH MH. YAVUZ SULTAN SELİM CD. NO:84 ÖZTÜRKLER APT. B BLOK DAİRE:2</t>
  </si>
  <si>
    <t>/MEVLANA MAH 20. SOKAK NO:30 DAİRE:4</t>
  </si>
  <si>
    <t>/FATİH MH. Y.SULTAN SELİM CD. NO:100/1 HAZIRBULAN APT DAİRE:1</t>
  </si>
  <si>
    <t>11/MÜŞTHALİLRIFATPAŞA MAHALLESİ K. NOYAN CADDESİ NO : 11 ONURHAN APT. M.OTO.</t>
  </si>
  <si>
    <t>/YUNUSEMRE MH. 1.SOK. NO:8/1 NAZ APT. A-BLK B-GİRŞ DAİRE:1</t>
  </si>
  <si>
    <t>/KILAVUZ MH. 31. SK. NO:11 DAİRE:8</t>
  </si>
  <si>
    <t>/YUNUS EMRE MAH 1. SOK NO:8 NAZ APT. A BLOK DAİRE:1</t>
  </si>
  <si>
    <t>/DİRİLİŞ MH. 41. SK. NO:3/2 ERAS APT. C BLOK DAİRE:12</t>
  </si>
  <si>
    <t>/DİRİLİŞ MH. 41. SK. NO:9 ERAS APT. C BLOK DAİRE:14</t>
  </si>
  <si>
    <t>/DİRİLİŞ MH. 41. SK. NO:9 ERAS APT. C BLOK DAİRE:16</t>
  </si>
  <si>
    <t>/DİRİLİŞ MH. 41. SK. NO:9 ERAS APT. C BLOK DAİRE:22</t>
  </si>
  <si>
    <t>/DİRİLİŞ MH. 41. SK. NO:9 ERAS APT. C BLOK DAİRE:23</t>
  </si>
  <si>
    <t>/PULUR MAH. MORALİBABA CAD. NO:1 GÜRLEYÜKLER APT. B GİRİŞ DAİRE:1</t>
  </si>
  <si>
    <t>/FATİH MAH. 60/53 SOK. NO:3 ÖZDUMANOĞLU SİT. KAPICI DAİRESİ</t>
  </si>
  <si>
    <t>/KUMBET SOK NO:10 DAİRE:8</t>
  </si>
  <si>
    <t>/KÜMBET MAH.KUMBET SOK NO:10 SELİM APT.DAİRE:4</t>
  </si>
  <si>
    <t>/ALTUNTABAK MAH ALTUNTABAK CADDESİ NO 17 MERD.OTO</t>
  </si>
  <si>
    <t>/KALE ARDI MAH. 16.SOK.NO:3 ELMAS APT.MERDİ.OTO.</t>
  </si>
  <si>
    <t>/YENİ DOĞAN MH. 39. SK. NO:17 EMRE APT. D:7</t>
  </si>
  <si>
    <t>/ŞEYHŞAMİL MAH.1 SK.NO:87 D:2</t>
  </si>
  <si>
    <t>/GÜLYURT MAH. İSTİKLAL CAD. NO:63 DAİRE:5</t>
  </si>
  <si>
    <t>/YENİ MH. 1. SK. NO:13 AKÇA APT.1 DAİRE:1</t>
  </si>
  <si>
    <t>/KÜMBET MAH.KÜMBET SOK.NO:10 DAİRE:7</t>
  </si>
  <si>
    <t>/YUNUSEMRE MH. ŞEHİT EBUBEKİR EKİNCİ SK. NO:13 DAİRE:2</t>
  </si>
  <si>
    <t>/SELÇUKLU MH. 23. SK. NO:7 DAİRE:6</t>
  </si>
  <si>
    <t>/ESENTEPE MH. 63. SK. NO:7 CY5 BLOK DAİRE:25</t>
  </si>
  <si>
    <t>/MEVLANA MAH 20. SOKAK NO:30 DAİRE:3...</t>
  </si>
  <si>
    <t>/YENİ MAH. 58-POSTACI SOK. NO:42 MERDİ.OTO</t>
  </si>
  <si>
    <t>/ALTUNTABAK MAH. NECİP FAZIL KISAKÜREK CAD.NO: 42  ELA APT. M.OTOM.</t>
  </si>
  <si>
    <t>/KILAVUZ MH. 31. SK. NO:5 DAİRE:2</t>
  </si>
  <si>
    <t>/UZUNTEPE MAH.</t>
  </si>
  <si>
    <t>/UZUNTEPE MAH.73.DERE SOK. NO:56 MÜSTAKİL</t>
  </si>
  <si>
    <t>/BVT-38</t>
  </si>
  <si>
    <t>/BVT-39</t>
  </si>
  <si>
    <t>/DENEME ABONESİ</t>
  </si>
  <si>
    <t>/ESKI SEBZE HALİ NO:44 YARIŞOĞLU KASABI</t>
  </si>
  <si>
    <t>/ÖRTÜLÜPINAR MAH. İSTASYON CAD. TECER SİTESİ NO:16/A ...</t>
  </si>
  <si>
    <t>/ESKİ KALE MAH. OSMAN PAŞA CAD.NO:3 TCH.</t>
  </si>
  <si>
    <t>/ÇARŞIBAŞI MAH.ZİYABEY SOK.NO:4</t>
  </si>
  <si>
    <t>/BARBOROS BULVT.M.OFISI D 1</t>
  </si>
  <si>
    <t>/TOPTANCILAR SIT.14 BL. N:32</t>
  </si>
  <si>
    <t>/MEVLANA MAH.SALİH AŞIK SOK.NO:2</t>
  </si>
  <si>
    <t>/ISTASYON CD.TECER AP.ALTI NO:18</t>
  </si>
  <si>
    <t>/SULARBASI MH.KEP.CD.C.ESIRGEME BIN.B.G.M.O</t>
  </si>
  <si>
    <t>/TOPTANCILAR SITESI 14/1 .SOK.NO/37</t>
  </si>
  <si>
    <t>/INONU BULVARI ALIBEYAPT.NO.35</t>
  </si>
  <si>
    <t>/ATATURK CD KAPTANLAR ST.C BL ALTI NO:40</t>
  </si>
  <si>
    <t>/RDKILAVUZ MAH CEZAEVİ MEVKİİ TOKİ SAĞLIK OCAĞI</t>
  </si>
  <si>
    <t>18/TCHESKİKALE MAH HOCAİMAM SOKAK NO 18 TCH ZİYADE RESTRANT</t>
  </si>
  <si>
    <t>7/ŞNTGÜLTEPE MAH ÇEVREYOLU NO 7</t>
  </si>
  <si>
    <t>18/TCHGÜLTEPE MAH. KERESTECİLER SİTESİ 6. SOK. NO: 18 ...</t>
  </si>
  <si>
    <t>/PAŞABEY MAH. FEVZİ ÇAKMAK CAD. YENİ CAMİİ YANI GÜÇ KAYNAĞI</t>
  </si>
  <si>
    <t>/YENİŞEHİR MAH. YENİŞEHİR CAD. NO:1 GÜÇ KAYNAĞI</t>
  </si>
  <si>
    <t>/ÜÇLERBEY MAH. GÖKMEDRESE CAD. NO:39 GÜÇ KAYNAĞI</t>
  </si>
  <si>
    <t>/PULUR MAH. AHİEMİR CAD. 100. YIL SİTESİ YANI GÜÇ KAYNAĞI</t>
  </si>
  <si>
    <t>/DEMİRCİLERARDI MAH. SAİTPAŞA CAD. NO:18 GÜÇ KAYNAĞI</t>
  </si>
  <si>
    <t>/PULUR MAH. ATATÜRK CAD. NO:102 GÜÇ KAYNAĞI</t>
  </si>
  <si>
    <t>/YENİŞEHİR MAH. SAFA CAD. NO:6 GÜÇ KAYNAĞI</t>
  </si>
  <si>
    <t>/ALTUNTABAK MAH. HALİL RIFAT PAŞA CAD.RASATHANE YANI GÜÇ KAYNAĞI</t>
  </si>
  <si>
    <t>/ÖRTÜLÜPINAR MAH.MUMBABA CAD. SSK HASTANESİ YANI GÜÇ KAYNAĞI</t>
  </si>
  <si>
    <t>/SEYRANTEPE MAH. BELEDİYE SU DEPOSU YANI BAZ İSTASYONU</t>
  </si>
  <si>
    <t>/SEYRANTEPE MH. CAMİ SK CAMİ YANI</t>
  </si>
  <si>
    <t>/KÜMBET MH. M.YAZICIOĞLU BULVARI BELLONA ÖNÜ</t>
  </si>
  <si>
    <t>/İSTİKLAL MH. 4 EYLÜL CD.</t>
  </si>
  <si>
    <t>/DANIŞMENT GAZİ MH. ÇİMENTO ÖNÜ</t>
  </si>
  <si>
    <t>/DANİŞMEND GAZİ MAH. POLİS LOLMANLARI ÖNÜ ...</t>
  </si>
  <si>
    <t>/FATİH MH. AKŞEMSETİN CAD</t>
  </si>
  <si>
    <t>/ALİBABA MH. ALİBABA CD. NO.5 ÖNÜ</t>
  </si>
  <si>
    <t>/KILAVUZ MAH.80.YIL BULVARI ÜZERİ E TİPİ CEZA EVİ KARŞISI AKTOPRAK MEVKİ BAZ İST.</t>
  </si>
  <si>
    <t>/CUMHURİYET ÜNİVERSİTESİ YURTLAR BÖLGESİ</t>
  </si>
  <si>
    <t>/MEHMET AKİF ERSOY MAH.31.SOK. 404 NOLU T.T.SAHA DOLABI</t>
  </si>
  <si>
    <t>/MEHMET AKİF ERSOY MAH.31.SOK. 403 NOLU T.T.SAHA DOLABI</t>
  </si>
  <si>
    <t>/MEHMET AKİF ERSOY MH. 31. SK. TÜRK TELEKOM</t>
  </si>
  <si>
    <t>/ALİBABA MAH. ÇAYBOYU CAD.448 TT SAHA DOLABI</t>
  </si>
  <si>
    <t>/KIZILIRMAK MH. YAHYA BEY CD. 117 NOLU SAHA DOLABI</t>
  </si>
  <si>
    <t>/PULUR MH. ÖĞRETMENLER CD. 110 NOLU SAHA DOLABI</t>
  </si>
  <si>
    <t>/ULUANAK MH. 1. SK. 109 NOLU SAHA DOLABI</t>
  </si>
  <si>
    <t>/GÖKMEDRESE MAH. FEVZİ ÇAKMAK CAD.113 NOLU TÜRK TELEKOMSAHA DOLABI</t>
  </si>
  <si>
    <t>/ÜÇLERBEY MH. K.İBNİ HÜMAM CD. 131  NOLU TT SAHA DOLABI</t>
  </si>
  <si>
    <t>/KIZILIRMAK MH. YAHYABEY CD. 121 NOLU TT SAHA DOLABI</t>
  </si>
  <si>
    <t>/GÖKMEDRESE MH. 5. SK. 113 NOLU TT SAHA DOLABI</t>
  </si>
  <si>
    <t>/YAHYABEY MH. YAHYABEY CD. 115. NOLU SAHA DOLABI</t>
  </si>
  <si>
    <t>/ŞEYHŞAMİL MH. 57. SK. NO:2 TCH</t>
  </si>
  <si>
    <t>/YILDIZ BELDESİ SAĞLIK OCAĞI LOJMANI D/2</t>
  </si>
  <si>
    <t>/PAŞA FABRİKASISİVAS</t>
  </si>
  <si>
    <t>/GAZİBEY KÖYÜ SARIBABA MEVKİİ</t>
  </si>
  <si>
    <t>/ARPAYAZI KOYUMERKEZ - SIVAS</t>
  </si>
  <si>
    <t>/TOPTANCILAR ST.SEBZE HALIKARSISI/SIVAS   T:2261955</t>
  </si>
  <si>
    <t>/BEDIRLIMERKEZ SIVAS</t>
  </si>
  <si>
    <t>/HAYDARLIMERKEZ SIVAS</t>
  </si>
  <si>
    <t>/KABASAKAL KOYUMERKEZ SIVAS</t>
  </si>
  <si>
    <t>/KOYUNCU KOYUMERKEZ SIVAS</t>
  </si>
  <si>
    <t>/HANLI KÖYÜ.LOJMAN:6 MERKEZ SIVAS</t>
  </si>
  <si>
    <t>/AKCA INISMERKEZ SIVAS</t>
  </si>
  <si>
    <t>/HAYIRBEY KOYUMRK.SIVAS</t>
  </si>
  <si>
    <t>/KIZILCA KOYUSIVAS MERKEZ</t>
  </si>
  <si>
    <t>/K.OVACIK KOYUMERKEZ  SIVAS</t>
  </si>
  <si>
    <t>/KARAMEHMET KOYUMRK.SIVAS</t>
  </si>
  <si>
    <t>/PORSUK KOYUMERKEZ SIVAS</t>
  </si>
  <si>
    <t>/ISHAN KOYUMERKEZ SIVAS</t>
  </si>
  <si>
    <t>/EMIRHAN KOYUMERKEZ SIVAS</t>
  </si>
  <si>
    <t>/SABAN KOYU SIVAS</t>
  </si>
  <si>
    <t>/KIZILKAVRAZ KOYUMERKEZ SIVAS</t>
  </si>
  <si>
    <t>/KURTLAPAMERKEZ SIVAS</t>
  </si>
  <si>
    <t>/KURTLAPA BELDESİ</t>
  </si>
  <si>
    <t>/AHMET PASA MAH.DIVRIGI</t>
  </si>
  <si>
    <t>/KÜLTÜRLÜ MAH. CELDEK SOK. DİVRİĞİ</t>
  </si>
  <si>
    <t>/GÜLLÜBAĞ MAH. TCDD. LOJMANLARI NO.101 DİVRİĞİ/SİVAS</t>
  </si>
  <si>
    <t>/GÜLLÜBAĞ MAH. İSTASYON LOJMANI NO.11/A DİVRİĞİ</t>
  </si>
  <si>
    <t>/HACI KUMRU MAH. PULUR SOK. NO.28 DİVRİĞİ</t>
  </si>
  <si>
    <t>/TURABALİ MAH. BAHRİYE ÜÇOK CAD. NO.94 DİVRİĞİ</t>
  </si>
  <si>
    <t>/AHMET PAŞA MAH. NURİ DEMİRAĞ CAD. NO:124 DİVRİĞİ</t>
  </si>
  <si>
    <t>/KALE MAH.DIVRIGI</t>
  </si>
  <si>
    <t>/HACI KUMRU MAH. KARTAL SOK NO.35</t>
  </si>
  <si>
    <t>/ZELİHA HATUN MAH. GÜLSÜM KARABABA SK. NO:7 DİVRİĞİ</t>
  </si>
  <si>
    <t>/IMAMOGLU MAH.DIVRIGI</t>
  </si>
  <si>
    <t>/TURABALI MAH. YEŞİLLİK SOK. NO.10</t>
  </si>
  <si>
    <t>/HACI OSMAN MESCİDİ MAH. ÖĞRENCİ SOK. NO.6/B DİVRİĞİ</t>
  </si>
  <si>
    <t>/KOCAPAŞA MAH. ATATÜRK CAD. ÖZBELLİ APT. NO:258/7 DİVRİĞİ</t>
  </si>
  <si>
    <t>/HACIKUMRU MAH.DIVRIGI</t>
  </si>
  <si>
    <t>/AHMETPAŞA MAH. NURİ DEMİRAĞ CAD. NO:124/1 DİVRİĞİ</t>
  </si>
  <si>
    <t>/KALE MAH. EVİN SOK. NO:14</t>
  </si>
  <si>
    <t>/TURABALI MAH. N.DEMİRAĞ CAD. NO:247</t>
  </si>
  <si>
    <t>/ABUÇİMEN MAH. NACİDEMİRAY CAD. NO:180 DİVRİĞİ</t>
  </si>
  <si>
    <t>/KALE MH. DİZDAR SOK. KÜME EVL. NO.8 DİVRİĞİ</t>
  </si>
  <si>
    <t>/AHMET PASA MH. PULUR SOK NO:23 DİVRİĞİ</t>
  </si>
  <si>
    <t>/AHMET PASA MH. NURİ DEMİRAĞ CAD. NO.2 DİVRİĞİ</t>
  </si>
  <si>
    <t>/HACIOSMANMESCİDİ MAH. CEDİT PAŞA CAD. NO.33 DİVRİĞİ</t>
  </si>
  <si>
    <t>/SANAYI SITESIDIVRIGI</t>
  </si>
  <si>
    <t>/HACIKUMRU MAH. AFET SOK. NO:3</t>
  </si>
  <si>
    <t>/BEŞEVLER MAH. DEMİRDAG TRF LOJ ÜST SOL DİVRİĞİ</t>
  </si>
  <si>
    <t>/DEMİRDAĞ MAH. UĞUR MUMCU CAD. NO:26 111 DUBLEKS DİVRİĞİ</t>
  </si>
  <si>
    <t>/DEMİRDAĞ MAH. İNÖNÜ CAD. 23/1 ASKERİ LOJ. DİVRİĞİ</t>
  </si>
  <si>
    <t>/AHMET PAŞA MAH. NURİ DEMİRAĞ CAD. SAĞLIK SİT ABLOK NO 8</t>
  </si>
  <si>
    <t>/TURABALİ MAH. BAHRİYE ÜÇOK CAD. NO:173 DİVRİĞİ</t>
  </si>
  <si>
    <t>/AHMET PAŞA MAH. ATATÜRK CAD. MENGÜCEKLİLER KOOP. D BLOK NO:7</t>
  </si>
  <si>
    <t>/AHMET PAŞA MAH. ATATÜRK CAD. MENGÜCEKLİLER KOOP. B BLOK NO:5</t>
  </si>
  <si>
    <t>/AHMETPAŞA MAH. ATATÜRK CAD. MEŞALE SOK. NO:341/1 DİVRİĞİ</t>
  </si>
  <si>
    <t>/BAHCELI KOYUDIVRIGI</t>
  </si>
  <si>
    <t>/ATATURK CD. NO : 31/B YILDIZELİ  SİVAS</t>
  </si>
  <si>
    <t>/PAMUK PINAR YATILI BÖLGE ORTA OKULU LOJMANI B BLOK DAİRE : 1 YILDIZELİ  SİVAS</t>
  </si>
  <si>
    <t>/DAIRE:7 ARKAZLAR APT.YILDIZELI</t>
  </si>
  <si>
    <t>/LOKANTA İMALATHANESİ.4 YOL MEVKİİ.YILDIZELİ</t>
  </si>
  <si>
    <t>/HAMZAŞEYH KÖYÜ MEVKİİ   YILDIZELİ-SİVAS</t>
  </si>
  <si>
    <t>/11.SOKAK NO:10-12 OSTİM-ANKARA</t>
  </si>
  <si>
    <t>/YURDU ATATURK CAD.YILDIZELI</t>
  </si>
  <si>
    <t>/İSLİM KÖYÜ TELEFON SANTRALİ  YILDIZELİ SİVAS</t>
  </si>
  <si>
    <t>/TOKİ TELEFON SANTRALİ  TOKAT YOLU ÜZERİ YILDIZELİ SİVAS</t>
  </si>
  <si>
    <t>/ÇOBANSARAY KÖYÜ SANTRALİ YILDIZELİ SİVAS</t>
  </si>
  <si>
    <t>/YOL KAYAYILDIZELI SIVAS</t>
  </si>
  <si>
    <t>/YOKAYA KOYUYILDIZELI</t>
  </si>
  <si>
    <t>/YOLKAYA KOYU.YILDIZELI</t>
  </si>
  <si>
    <t>/ÇUKURSARAY KÖYÜ  YILDIZELİ  SİVAS</t>
  </si>
  <si>
    <t>/CUKUR SARAYYILDIZELI / SIVAS</t>
  </si>
  <si>
    <t>/A.EKECIKYILDIZELI / SIVAS</t>
  </si>
  <si>
    <t>/KADIKOYYILDIZELI SIVAS</t>
  </si>
  <si>
    <t>/BÜYÜK AKÖREN KÖYÜ  YILDIZELİ  SİVAS</t>
  </si>
  <si>
    <t>/BUYUK AKORENYILDIZELI SIVAS</t>
  </si>
  <si>
    <t>/YUKARI NEVRUZYILDIZELI</t>
  </si>
  <si>
    <t>/BAYATYILDIZELI-SIVAS</t>
  </si>
  <si>
    <t>/BAYAT KÖYÜ CAMİİ LOJMANI  YILDIZELİ  SİVAS</t>
  </si>
  <si>
    <t>/KARGINYILDIZELI</t>
  </si>
  <si>
    <t>/KARGIN KÖYÜ SAĞLIK LOJMANI  YILDIZELİ  SİVAS</t>
  </si>
  <si>
    <t>/YUSUF OGLANYILDIZELI</t>
  </si>
  <si>
    <t>/YUSUF OGLANYILDIZELI/SIVAS</t>
  </si>
  <si>
    <t>/YUSUFOĞLAN KÖYÜ YILDIZELİ SİVAS</t>
  </si>
  <si>
    <t>/YUSUFOGLAN</t>
  </si>
  <si>
    <t>/YUSUFOGLAN KOYU.YILDIZELI</t>
  </si>
  <si>
    <t>/YUSUFOGLAN.YILDIZELI</t>
  </si>
  <si>
    <t>/KILDIR KÖYÜ CAMİİ LOJMANI YILDIZELİ - SİVAS</t>
  </si>
  <si>
    <t>/TÖNGEL KÖYÜ CAMİ LOJMANI YILDIZELİ SİVAS</t>
  </si>
  <si>
    <t>/MENTESEYILDIZELI</t>
  </si>
  <si>
    <t>/İĞNEBEY KÖYÜ OKUL LOJMANI 2 YILDIZELİ SİAVAS</t>
  </si>
  <si>
    <t>/YILDIZELIYAVU</t>
  </si>
  <si>
    <t>/SAGLIK OCAGI LOJMANI:1 SEYHHALIL.YILDIZELI</t>
  </si>
  <si>
    <t>/GÜNEYKAYA BELEDİYESİ KARŞISI  OKUL LOJMANI YILDIZELİ SİVAS</t>
  </si>
  <si>
    <t>/GUNEYKAYA .BELEDİYE LOJMANI:1 YILDIZELİ</t>
  </si>
  <si>
    <t>/GÜNEYKAYA.BELEDİYE LOJMANI:2 YILDIZELİ</t>
  </si>
  <si>
    <t>/GÜNEYKAYA BELEDİYESİ OKUL LOJMANI NO : 3 YILDIZELİ SİVAS</t>
  </si>
  <si>
    <t>/GÜNAYKAYA BELEDİYESİ LOJMANLARI NO : 4 YILDIZELİ SİVAS</t>
  </si>
  <si>
    <t>/GÜNEYKAYA BELEDİYESİ LOJMANLARI NO : 5 YILDIZELİ SİVAS</t>
  </si>
  <si>
    <t>/GÜNEYKAYA BELEDİYESİ LOJMANLARI NO : 6 YILDIZELİ SİVAS</t>
  </si>
  <si>
    <t>/GÜNEYKAYA BELEDİYESİ LOJMANLARI NO : 7 YILDIZELİ SİVAS</t>
  </si>
  <si>
    <t>/GÜNEYKAYA BELEDİYESİ LOJMANLARI NO : 8 YILDIZELİ SİVAS</t>
  </si>
  <si>
    <t>/RESITPASA MAH.KOSEDAG KOOP. A BL.</t>
  </si>
  <si>
    <t>/SEHITLER MH.</t>
  </si>
  <si>
    <t>/KIZILIRMAK MH.ZARA</t>
  </si>
  <si>
    <t>/I.PASA CAD.BLD.BLKALTI    ZARA</t>
  </si>
  <si>
    <t>/KIZILIRMAK MAH AHMETCUHADAROGLU CAD.NO.10DAIRE.2 ZARA</t>
  </si>
  <si>
    <t>/REŞİTPAŞA MH REŞİTPAŞA CD YILDIZ EVLER ÇAY SOK. ZARA</t>
  </si>
  <si>
    <t>/AHMET BAŞYURT MH ORMAN İŞLETME ŞEFLİĞİ LOJMAN 1 ZARA</t>
  </si>
  <si>
    <t>/SEHITLERMAHALLESI</t>
  </si>
  <si>
    <t>/KIZILIRMAKMAHALLESI</t>
  </si>
  <si>
    <t>/CARSIBASIMAHALLESI</t>
  </si>
  <si>
    <t>/kızılırmak mah hal üstü no 29 zara</t>
  </si>
  <si>
    <t>/CANTURK SIT A.BLK.K.1.N.1ZARA</t>
  </si>
  <si>
    <t>/BVT-35</t>
  </si>
  <si>
    <t>/SEHITLER MH.ERKEK MESLEKLISESI YANI / ZARA</t>
  </si>
  <si>
    <t>/KIZILIRMAK MAH.REŞİTPAŞA CAD.NO:107 ZARA</t>
  </si>
  <si>
    <t>/GÜHERTAŞ KÖYÜ TELEFON SANTRALİ ZARA</t>
  </si>
  <si>
    <t>/ÇAYLICA KÖYÜ TÜRK TELEKOM SANTRALİ ZARA</t>
  </si>
  <si>
    <t>/BİSEM CERSAN SANAYİ STE 654.SOKAK NO.51 YENI MAH. ANKARA</t>
  </si>
  <si>
    <t>/CULHALI KÖYÜ TELEFON SANTRALİ ZARA</t>
  </si>
  <si>
    <t>/KAPLAN KOYU DEREKOY MEZRASI</t>
  </si>
  <si>
    <t>/İLİCE KÖYÜ ZARA</t>
  </si>
  <si>
    <t>/YENI MAHALLE SAĞLIK OCAĞI LOJ. NO/2  AKINCILAR</t>
  </si>
  <si>
    <t>/YENI MAH. AKINCILAR SİVAS</t>
  </si>
  <si>
    <t>/CUMHURIYET MAH AKINCILAR SİVAS</t>
  </si>
  <si>
    <t>/CUMHURIYET MAH.YESILYAZI CD.AKINCILAR SİVAS</t>
  </si>
  <si>
    <t>/DERECIK AKINCILAR SİVAS</t>
  </si>
  <si>
    <t>/KAYI KOYU</t>
  </si>
  <si>
    <t>/A.YENIKOY-AKINCILAR</t>
  </si>
  <si>
    <t>/SAFAK MAHALLESI</t>
  </si>
  <si>
    <t>/ASAGI IBICEK</t>
  </si>
  <si>
    <t>/A.YAYLA</t>
  </si>
  <si>
    <t>/RIFAT OCTEN MAH JAPON PAZARI</t>
  </si>
  <si>
    <t>/ALTINYAYLA AT3/2NT2 SOL</t>
  </si>
  <si>
    <t>/BVT-40</t>
  </si>
  <si>
    <t>/BASYAYLAMERKEZ ALTINYAYLA</t>
  </si>
  <si>
    <t>/MUTUBEYM.ALTINYAYLA</t>
  </si>
  <si>
    <t>/DELI ILYASKASABASI</t>
  </si>
  <si>
    <t>/GAZI OSMAN PS. MH.DELIILYAS</t>
  </si>
  <si>
    <t>/ÇAY MAH. BELEDİYE SK. BELEDİYE HİZMET BİNASI YANI/KAT1/DOĞANŞAR</t>
  </si>
  <si>
    <t>/CAMİKEBİR MAH. KIPÇAK CAD. NO:4/DOĞANŞAR</t>
  </si>
  <si>
    <t>/CAMİKEBİR MAH. KIPÇAK CAD. NO:99 /DOĞANŞAR</t>
  </si>
  <si>
    <t>ÖMER AĞA MAH. M.MERKEZ C.MERKEZ S. No:12/1ÖMERAĞA MH.SİVAS CAD.AHMET AYIK PARKI KARŞISI DOĞANŞAR</t>
  </si>
  <si>
    <t>/ÇAY MAH.SARIKAYA SK.MÜFTÜLÜK LOJ./DOĞANŞAR</t>
  </si>
  <si>
    <t>/ÜTÜK KÖYÜ İMAM EVİ/DOĞANŞAR</t>
  </si>
  <si>
    <t>/DARIKOL KÖYÜ HAMAMI DOĞANŞAR</t>
  </si>
  <si>
    <t>/ALAN KÖYÜ DOĞANŞAR</t>
  </si>
  <si>
    <t>/ALSANCAK MAH. CUMHURİYET CAD. HAST. YANI GÖLOVA</t>
  </si>
  <si>
    <t>/YAYLAÇAYI KÖYÜ GÖLOVA</t>
  </si>
  <si>
    <t>/KARAYAKUP KY. GÖLOVA</t>
  </si>
  <si>
    <t>/CAMİ LOJ/GÖZÖREN KY. GÖLOVA</t>
  </si>
  <si>
    <t>/HAYDAR ALİYEV DENİZ TERMİNALİ GÖLOVASI MEVKİİ PK:19 01944 CEYHAN/ADANA</t>
  </si>
  <si>
    <t>/MRK. KOVALI KÖY MEVKİİSİVAS   T:7876033</t>
  </si>
  <si>
    <t>/KARATAŞ KÖYÜ İMAM EVİ / ULAŞ</t>
  </si>
  <si>
    <t>/ÖRENLİCE KÖYÜ İMAM EVİ / ULAŞ</t>
  </si>
  <si>
    <t>/KARACALAR KÖYÜ  ÖZEN MEZRASI ULAŞ</t>
  </si>
  <si>
    <t>/KAZANPINAR KÖYÜ İMAM EVİ / ULAŞ</t>
  </si>
  <si>
    <t>/HACIMİRZA KÖYÜ İMAM EVİ / ULAŞ</t>
  </si>
  <si>
    <t>/YUKARI MAHALLEGEMEREK-SIVAS</t>
  </si>
  <si>
    <t>/YUKARI MH.ZAMBAK SK.NO:6-GEMEREK</t>
  </si>
  <si>
    <t>/YUKARI MAH KADRİ EFENDİ CAD NO:18 GEMEREK</t>
  </si>
  <si>
    <t>/YUKARI MAH.GEMEREK</t>
  </si>
  <si>
    <t>/YUKARI MAH.KAYSERİ CD NO:32-GEMEREK</t>
  </si>
  <si>
    <t>/YUKARI MAH. HACI VAHDİ SOK. NO:40 GEMEREK / SIVAS</t>
  </si>
  <si>
    <t>/YUKARI MAH.GEMEREK / SIVAS</t>
  </si>
  <si>
    <t>/BAHÇELİ MH.YAVUZ SELİM CD.NO:33-GEMEREK</t>
  </si>
  <si>
    <t>/YUKARI MAH. AHMET EFENDİ SK.  GEMEREK / SIVAS</t>
  </si>
  <si>
    <t>/YUKARI MAH. KAHRİ EFENDİ CD. NO: 18 GEMEREK / SIVAS</t>
  </si>
  <si>
    <t>/BAHCELİ MH SİVAS CD NO.82 -GEMEREK</t>
  </si>
  <si>
    <t>/SİVAS CD. NO:5 PTT KARŞISI-GEMEREK</t>
  </si>
  <si>
    <t>/YUKARI MAH.Y.SELİM CD.NO:11-GEMEREK</t>
  </si>
  <si>
    <t>/BAHCELI MAH.SIVAS</t>
  </si>
  <si>
    <t>/FEVZİ ÇAKMAK MH.OKULLAR CD.NO:25-GEMEREK</t>
  </si>
  <si>
    <t>/ALİ KEMALİ EFENDİ MH.NEVZAT YÜCEDAĞ CD.NO:74</t>
  </si>
  <si>
    <t>/FEVZİ ÇAKMAK MH.SİVAS CD.NO:95-GEMEREK</t>
  </si>
  <si>
    <t>/FEVZİ ÇAKMAK MH.ÇİĞDEM SK.NO:50-GEMEREK</t>
  </si>
  <si>
    <t>/A.KEMALİ EFENDİ MH.NERGİS SOK. NO:24</t>
  </si>
  <si>
    <t>/BAHÇELİ MAH HABİL SK. NO:1-A GONCA UNL. MAMUL. GEMEREK-SIVAS</t>
  </si>
  <si>
    <t>/YUKARI MH.KARAÖZÜ CD.NO:30-GEMEREK</t>
  </si>
  <si>
    <t>/FEVZİ ÇAKMAK MH.SİVAS CD.NO:27-GEMEREK</t>
  </si>
  <si>
    <t>/BAHCELI MAH.GEMEREK</t>
  </si>
  <si>
    <t>/GEMEREK NOTERLİĞİBAHCELİ MAH.BEL.SARAYI</t>
  </si>
  <si>
    <t>/FEVZICAKMAK MAHGEMEREK-SIVAS</t>
  </si>
  <si>
    <t>/ALİ KEMALİ EFENDİ MH.CAVİT BOZBIYIK  CD.NO:47</t>
  </si>
  <si>
    <t>/BAHCELI MAH. TATAROGLU KONUTLARI E/BLOK DAİRE 1/9 KAT 4  GEMEREK</t>
  </si>
  <si>
    <t>/HORUK MEZBASI</t>
  </si>
  <si>
    <t>/HACI YUSUF</t>
  </si>
  <si>
    <t>/HACIYUSUF</t>
  </si>
  <si>
    <t>/HACI YUSUF KÖYÜ  GEMEREK</t>
  </si>
  <si>
    <t>/TALAZOGLU</t>
  </si>
  <si>
    <t>/KARAAGIL</t>
  </si>
  <si>
    <t>/SEYDINALI</t>
  </si>
  <si>
    <t>/KARA GOL</t>
  </si>
  <si>
    <t>/KARAGÖL KÖYÜ</t>
  </si>
  <si>
    <t>/KARAGOL</t>
  </si>
  <si>
    <t>/ESKIYURT</t>
  </si>
  <si>
    <t>/OKUL LOJMANI YENİ-YENİKÖY</t>
  </si>
  <si>
    <t>/KOMEVIRAN</t>
  </si>
  <si>
    <t>/BURHAN</t>
  </si>
  <si>
    <t>/DOGU</t>
  </si>
  <si>
    <t>/YENI HAYAT MAH. İSTASYON ALTI KÜME EVLER NO:3 SIVAS/YENICUBUK</t>
  </si>
  <si>
    <t>/YENİHAYAT MH.İSTASYON ALTI AHIR NO:1-YENİÇUBUK</t>
  </si>
  <si>
    <t>/YENİHAYAT MH.İSTASYON SK.NO:8-YENİÇUBUK</t>
  </si>
  <si>
    <t>/YENİHAYAT MHJ.İSTASYON SK.NO:20-YENİÇUBUK</t>
  </si>
  <si>
    <t>/YENIHAYAT MH. CAMİİ SK. NO:29</t>
  </si>
  <si>
    <t>/YENI HAYAT MAH.SIVAS/YENICUBUK</t>
  </si>
  <si>
    <t>/YENİHAYAT MAH. FATİH SK. NO:32 YENİÇUBUK</t>
  </si>
  <si>
    <t>/YENİHAYAT MAH.KARAGÖL SOK.NO:52-YENICUBUK</t>
  </si>
  <si>
    <t>/YENI HAYAT MH.GÜRSEL CD.NO:17-YENICUBUK</t>
  </si>
  <si>
    <t>/YENİDOĞAN MH.CAMİ SK.NO:25-YENİÇUBUK</t>
  </si>
  <si>
    <t>/YENİHAYAT MH.KIZILŞAR SK.NO:39-YENİÇUBUK</t>
  </si>
  <si>
    <t>/YENİHAYAT MAH. KIZILŞAR SK. NO:49 YENİÇUBUK</t>
  </si>
  <si>
    <t>/YENİHAYAT MH.BAĞLAR SK.NO:73-YENİÇUBUK</t>
  </si>
  <si>
    <t>/YENİHAYAT MH.BAĞLAR SK.NO:43-YENİÇUBUK</t>
  </si>
  <si>
    <t>/YENIHAYAT MAH.SIVAS</t>
  </si>
  <si>
    <t>/YENIHAYAT MAH. CUMHURİYET CD NO:75 SIVAS</t>
  </si>
  <si>
    <t>/YENİHAYAT MH.BAHAR SK.NO:15-YENİÇUBUK</t>
  </si>
  <si>
    <t>/YENIHAYAT MAH.GÜRSEL CD.NO:27/A-YENİÇUBUK</t>
  </si>
  <si>
    <t>/YENIHAYAT MAH. BAHAR SK. NO 33 YENİÇUBUK GEMEREK SIVAS</t>
  </si>
  <si>
    <t>/YENİHAYAT MH.YASEMİN CD.NO:24-YENİÇUBUK</t>
  </si>
  <si>
    <t>/YENİHAYAT MH.MADEN SK.NO:8-YENİÇUBUK</t>
  </si>
  <si>
    <t>/YENIHAYAT MAH.GULTEPE SK NO:15 SIVAS</t>
  </si>
  <si>
    <t>/YENİHAYAT MH.GÜRSEL CD.NO:44-GEMEREK</t>
  </si>
  <si>
    <t>/YENIHAYAT MAH.MİMARSİNAN SK NO:13 SIVAS</t>
  </si>
  <si>
    <t>/YENİHAYAT MH.MİMARSİNAN SK.NO:5-YENİÇUBUK</t>
  </si>
  <si>
    <t>/YENİHAYAT MH.CUMHURİYET CD.BLD.DÜKKANLARI-YENİÇUBUK</t>
  </si>
  <si>
    <t>/YENİHAYAT MH.VATAN CD.NO:9-YENİÇUBUK</t>
  </si>
  <si>
    <t>/M.YAZICIOĞLU MH.CAMİ SK.NO:61-YENİÇUBUK</t>
  </si>
  <si>
    <t>/YENİDOĞAN MH.İSTASYON SK.TUTKU ÇORBACI.NO:21-YENİÇUBUK</t>
  </si>
  <si>
    <t>/YENIDOGAN MAH.İSTASYON SK NO:16 SIVAS</t>
  </si>
  <si>
    <t>/YENİDOĞAN MH.İSTASYON SK.NO:17-YENİÇUBUK</t>
  </si>
  <si>
    <t>/YENİDOĞAN MH.İSTASYON CD. NO:32-YENİCUBUK</t>
  </si>
  <si>
    <t>/YENİDOĞAN MAH.İSTASYON SK.NO:63/2 YENİÇUBUK</t>
  </si>
  <si>
    <t>/YENİDOĞAN MH.İSTASYON CD.TUNA CD.NO:4-YENİÇUBUK</t>
  </si>
  <si>
    <t>/YENİDOĞAN MH.SÜMER CD.NO:3-YENİÇUBUK GEMEREK-SİVAS</t>
  </si>
  <si>
    <t>/YENIDOGAN MAH. DARGEÇİT NO.5 YENİÇUBUK GEMEREK-SIVAS</t>
  </si>
  <si>
    <t>/YENİDOĞAN MH.DARGEÇİT.NO:7-YENİÇUBUK</t>
  </si>
  <si>
    <t>/YENİDOĞAN MH.DARGEÇİT.NO:9-YENİÇUBUK</t>
  </si>
  <si>
    <t>/YENİDOĞAN MH.CAMİ SK.NO:41-YENİÇUBUK</t>
  </si>
  <si>
    <t>/YENIDOGAN MAH CAMİ SK.NO:26-YENİÇUBUK</t>
  </si>
  <si>
    <t>/YENİDOĞAN MH.CAMİ SK.NO:17-YENİÇUBUK</t>
  </si>
  <si>
    <t>/YENI DOGAN MAH.SIVAS-YENIBUCAK</t>
  </si>
  <si>
    <t>/YENI DOGAN MAH.CAMİ SK NO 4 YENIBUCAK</t>
  </si>
  <si>
    <t>/YENIDOGAN MAH.FATİH SK NO:43 SIVAS</t>
  </si>
  <si>
    <t>/YENİDOĞAN MH.TUNA CD.NO:8/1-YENİÇUBUK</t>
  </si>
  <si>
    <t>/YENİDOĞAN MH.FATİH SK.NO:85-YENİÇUBUK</t>
  </si>
  <si>
    <t>/YENİDOĞAN MH.-YENİÇUBUK</t>
  </si>
  <si>
    <t>/YENİDOĞAN MAH. İSTANBUL CAD. NO:26/B YENİÇUBUK</t>
  </si>
  <si>
    <t>/YENİDOĞAN MH.KARAGÖL SK.NO:6-YENİÇUBUK</t>
  </si>
  <si>
    <t>/YENİDOĞAN MH.KIZIŞAR SK.NO:/1-YENİÇUBUK</t>
  </si>
  <si>
    <t>/YENIHAYAT MAH. BAĞLAR SK.NO:79 YENICUBUK GEMEREK SİVAS</t>
  </si>
  <si>
    <t>/YENIDOGAN MAH. BAĞLAR SK. NO:17 YENICUBUK</t>
  </si>
  <si>
    <t>/YENİDOĞAN MH.CUMHURİYET OKULU KARŞISI NO:4-YENİÇUBUK</t>
  </si>
  <si>
    <t>/YENIDOGAN MAH.BAHAR SOK NO18</t>
  </si>
  <si>
    <t>/YENİDOĞAN MAH.YENİÇUBUK SİVAS</t>
  </si>
  <si>
    <t>/YENİDOĞAN MH.PLEVNE SK.NO:14-YENİÇUBUK</t>
  </si>
  <si>
    <t>/GAZİOSMANPAŞA MAH. MEVLANA SK. NO:3 YENİÇUBUK</t>
  </si>
  <si>
    <t>/YENIDOGAN MAH.FATİH SK NO:69 YENICUBUK/SIVAS</t>
  </si>
  <si>
    <t>/YENIDOGAN MAH. İSTASYON SK. NO.21/A YENICUBUK GEMEREK-SİVAS</t>
  </si>
  <si>
    <t>/YENİDOĞAN MH.İSTANBUL CD.NO:33-YENİÇUBUK</t>
  </si>
  <si>
    <t>/YENİDOĞAN MH.İSTANBUL CD.NO:33.ÖZLENEN PİDE SALONU.NO:30-YENİÇUBUK</t>
  </si>
  <si>
    <t>/YENIDOGAN MH FATİH SK. NO:26 YENİÇUBUK</t>
  </si>
  <si>
    <t>/YENIHAYAT MH  İSTASYON ALTI KÜME EVLER NO:3 YENICUBUK</t>
  </si>
  <si>
    <t>/YENİDOĞAN MH.BAYINDIR SOK. NO:2 -YENİÇUBUK</t>
  </si>
  <si>
    <t>/YENİDOĞAN MAH. İSTANBUL CD. NO.21 YENİÇUBUK GEMEREK-SİVAS</t>
  </si>
  <si>
    <t>/YENİDOĞAN MH.BAYINDIR SK.NO:14-YENİÇUBUK</t>
  </si>
  <si>
    <t>/YENIDOGAN MH.YENICUBUK</t>
  </si>
  <si>
    <t>/YENİHAYAT MH.İSTASYON SK.NO:20-YENİÇUBUK</t>
  </si>
  <si>
    <t>/YENIDOGAN MHYENICUBUK</t>
  </si>
  <si>
    <t>/YENIDOGAN MHYENICUBUK BAHAR SOK NO20</t>
  </si>
  <si>
    <t>/M.YAZICIOĞLU MH.KARAGÖL SK.NO:71-YENİÇUBUK</t>
  </si>
  <si>
    <t>/YENİHAYAT MH.FATİH SK.NO:30-YENİÇUBUK</t>
  </si>
  <si>
    <t>/YENIHAYAT MH. CUMHURİYET MEYDANI NO 15 YENİÇUBUK GEMEREK SİVAS</t>
  </si>
  <si>
    <t>/YENİDOĞAN MH.KARAGÖL SK.NO:24-YENİÇUBUK</t>
  </si>
  <si>
    <t>/YENIHAYAT MAH.IST. CAD. PTT LOJMANI YENICUBUK GEMEREK-SİVAS</t>
  </si>
  <si>
    <t>/438.ADA.9.NCU.BLK.DAİR.2ATAKENT  MAH.  YENICUBUK</t>
  </si>
  <si>
    <t>/438.ADA 6.BLK 7.DAİRE  ATAKENT MAH. YENİÇUBUK GEMEREK-SİVAS</t>
  </si>
  <si>
    <t>/438.ADA 7.BLK.  4.DAİRE ATAKENT MAH. YENİÇUBUK GEMEREK-SİVAS</t>
  </si>
  <si>
    <t>/438.ADA.14.NCU.BLKÇDAİR.8ATAKENT  MAH. YENICUBUK</t>
  </si>
  <si>
    <t>/438.ADA.6.BLK.DAİRE.2-ATAKENT  MAH. YENICUBUK</t>
  </si>
  <si>
    <t>/437.ADA 10.BLK. 2.DAİRE  ATAKENT MAH. YENİÇUBUK GEMEREK-SİVAS</t>
  </si>
  <si>
    <t>/437.ADA.2.NCI.BLK.DAİR.5ATAKENT  MAH. YENICUBUK</t>
  </si>
  <si>
    <t>/437.ADA.3.BLK.NO:11 DAİRE:7 ATAKENT MH.YENİÇUBUK</t>
  </si>
  <si>
    <t>/437.ADA 18.BLK 2.DAİRE ATAKENT MAH. YENİÇUBUK GEMEREK-SİVAS</t>
  </si>
  <si>
    <t>/438.ADA 4.BLK 6.DAIRE ATAKENT MAH.  YENİÇUBUK</t>
  </si>
  <si>
    <t>/YENIDOGAN MAH. FATIH SOK.NO.42/3  YENICUBUK</t>
  </si>
  <si>
    <t>/YENIDOGAN MAH. FATİH SOK. NO  11  YENICUBUK</t>
  </si>
  <si>
    <t>/TOKİ KONUTLARI K1-1.BLK.DAİRE:8-YENİÇUBUK</t>
  </si>
  <si>
    <t>/YENİDOĞAN MH.KARAGÖL SK.NO:8-YENİÇUBUK</t>
  </si>
  <si>
    <t>/KARATEPE MAH.H.YUSUF GÖKALP CD.NO:9/1GURUN/SIVAS</t>
  </si>
  <si>
    <t>/KARATEPE MAH.MURATLAR SOK.NO:18GURUN/SIVAS</t>
  </si>
  <si>
    <t>/KARATEPE MAH.Ş.ABBAS KILIÇ CAD.NO:12/1GURUN/SIVAS</t>
  </si>
  <si>
    <t>/KARATEPE MAH.MURATRLAR SK.NO:12</t>
  </si>
  <si>
    <t>/KARATEPE MAH.ŞUBESOKAKNO:10 GURUN/SIVAS</t>
  </si>
  <si>
    <t>/KARATEPE MAH.BEDRİBOSTANCI CD.NO:1  GURUN/SIVAS</t>
  </si>
  <si>
    <t>/KARATEPE MAH.H.YUSUF GÖKALP CAD.NO:49/GÜRÜN-SİVAS</t>
  </si>
  <si>
    <t>/KARATEPE MAH.GURUN/SIVAS</t>
  </si>
  <si>
    <t>/KARATEPE MAH.B.BOSTANCI CAD.NO:8/3GURUN/SIVAS</t>
  </si>
  <si>
    <t>/KARATEPE MAH.ADLİYE SOK.GURUN/SIVAS</t>
  </si>
  <si>
    <t>/KARATEPE MAH.BEDRİ BOSTANCI CAD.NO:</t>
  </si>
  <si>
    <t>/KARATEPE MAH.B.BOSTANCI CAD.NO:17/AGURUN/SIVAS</t>
  </si>
  <si>
    <t>/KARATEPE MAH.BAHÇELİEVLER SOK.NO:1/1GURUN/SIVAS</t>
  </si>
  <si>
    <t>/KARATEPE MAH.BEDRİ BOSTANCI CAD NO:41GURUN/SIVAS</t>
  </si>
  <si>
    <t>/KARATEPE MAH. BEDRİ BOSTANCI CAD.NO:30 GURUN/SIVAS</t>
  </si>
  <si>
    <t>/KARATEPE MAH.BEDRİ BOSTANCI CAD NO.28 GURUN/SIVAS</t>
  </si>
  <si>
    <t>/KARATEPE MAH.ATATÜRK CAD.ADLİYE LOJ.NO:</t>
  </si>
  <si>
    <t>/KARATEPE MAH.ADLİYE LOJ.YANI NO:301/8GURUN/SIVAS</t>
  </si>
  <si>
    <t>/KARATEPE MH.ATATÜRK CAD.ADLİYE LOJ.YANI GÜRÜN SİVAS</t>
  </si>
  <si>
    <t>/KARAYAR MAH.SARIGÜL SOK.NO:14</t>
  </si>
  <si>
    <t>/KARAYAR MAH.EMİNLER SOK.NO:7</t>
  </si>
  <si>
    <t>/BURCEVI MH.ATATÜRK CAD..NO:</t>
  </si>
  <si>
    <t>/BURCEVI MAH.YAMUR SOK.NO:12</t>
  </si>
  <si>
    <t>/BURCEVI MAH.GURUN/SIVAS</t>
  </si>
  <si>
    <t>/BURCEVI MH.ATATÜRK CAD.ÇOBANYOLU SOK.NO:11</t>
  </si>
  <si>
    <t>/SUUL MAH.KAZIM LARA BEKİR CAD.SÜMÜKLÜ SOK.NO:15 SIVAS</t>
  </si>
  <si>
    <t>/SUUL MAH.KAZIM LARA BEKİR CAD.SÜMÜKLÜ SOK.NO:32/1 /SIVAS</t>
  </si>
  <si>
    <t>/SUUL MAH.KAZIM LARA BEKİR CAD.SÜMÜKLÜ SOK.NO:47 /SIVAS</t>
  </si>
  <si>
    <t>/SUUL MAH.EŞREF BİTLİS CAD.NO:  172 GURUN-SİVAS</t>
  </si>
  <si>
    <t>/SUUL MAH.SIVAS</t>
  </si>
  <si>
    <t>/AŞŞAĞI YONCALIK MAH.EMİNLER SOK.NO:30</t>
  </si>
  <si>
    <t>/SUUL MAHALLESIGURUN-SIVAS</t>
  </si>
  <si>
    <t>/Ş.YUSUF ERKÖSE CAD.YASSICA TEPE MAH.NO: GÜRÜN/SİVAS</t>
  </si>
  <si>
    <t>/Ş.YUSUF ERKÖSE CAD.YASSICA TEPE MAH.NO:95 GÜRÜN/SİVAS</t>
  </si>
  <si>
    <t>/Ş.YUSUF ERKÖSE CAD.YASSICA TEPE MAH.NO:47/1 GÜRÜN/SİVAS</t>
  </si>
  <si>
    <t>/Ş.YUSUFERKÖSE CAD.YASSICATEPE MAH.NO: GÜRÜN/SİVAS</t>
  </si>
  <si>
    <t>/Ş.YUSUF ERKÖSE CAD.YASSICA TEPE MAH.NO:131 GÜRÜN/SİVAS</t>
  </si>
  <si>
    <t>/YASCATEPE MAHALLESI Ş.YUSUF ER KÖSE eski hastane yanı :9  CAD.NO:GURUN-SIVAS</t>
  </si>
  <si>
    <t>/YASCATEPE MAHALLESI Ş.YUSUF ER KÖSE  CAD.NO:68 GURUN-SIVAS</t>
  </si>
  <si>
    <t>/YASCATEPE MAHALLESI Ş.YUSUF ER KÖSE  CAD.NO:127 GURUN-SIVAS</t>
  </si>
  <si>
    <t>/YASCATEPE MAHALLESI Ş.YUSUF ER KÖSE  CAD.ÇİMEN SOK.NO:GURUN-SIVAS</t>
  </si>
  <si>
    <t>/YASCATEPE MAHALLESI Ş.YUSUF ER KÖSE  CAD. .NO:63GURUN-SIVAS</t>
  </si>
  <si>
    <t>/E.HASTAHANE CAD.ÇİMEN SOK.NO: YASSICATEPE MAH. GÜRÜN/SİVAS</t>
  </si>
  <si>
    <t>/KIRAZLIK MAH.ATATÜRK CD.21/1 ÇARŞI İÇİ.</t>
  </si>
  <si>
    <t>/KIRAZLIK MAH.ÇARŞI İÇİ.ATATÜRK CAD.NO:</t>
  </si>
  <si>
    <t>/KIRAZLIK MAHALLESIGURUN-SIVAS</t>
  </si>
  <si>
    <t>/BÜLENT VANCI SOK.NO:8  KİRAZLIK MAH GÜRÜN /SİVAS</t>
  </si>
  <si>
    <t>/BÜLENT VANCI SOK.NO: 12/1 KİRAZLIK MAH GÜRÜN /SİVAS</t>
  </si>
  <si>
    <t>/KIRAZLIK MAH. BÜLENT VANCI SOK.NO:15  GURUN-SIVAS</t>
  </si>
  <si>
    <t>/KIRAZLIK MAH. KÖŞKERLER  SOK.NO:11/2 GURUN-SIVAS</t>
  </si>
  <si>
    <t>/KIRAZLIK MAH.BEY SOK.NO:15</t>
  </si>
  <si>
    <t>/KIRAZLIK MAH.SIVAS</t>
  </si>
  <si>
    <t>/PINAR ONU MAH.NURETTİN SÖZEN CAD.NO:14/1 SIVAS</t>
  </si>
  <si>
    <t>/PINAR ONU MH.PINARÖNÜ SK NO:4</t>
  </si>
  <si>
    <t>/PINAR ONU MH.</t>
  </si>
  <si>
    <t>/PINAR ONU MH.ATATÜRK CAD NO:190/8</t>
  </si>
  <si>
    <t>/PINAR ONU MH.ATATÜRK CAD NO:190/3</t>
  </si>
  <si>
    <t>/PINAR ONU MH.GURUN</t>
  </si>
  <si>
    <t>/PINARONU MH.</t>
  </si>
  <si>
    <t>/PINARONU MH.DEERE SOK NO:4</t>
  </si>
  <si>
    <t>/PINARONU MH.DERE SOK.NO:4   GURUN</t>
  </si>
  <si>
    <t>/PINARONU MH.ÇARŞIBAŞI SOK.NO:27 /</t>
  </si>
  <si>
    <t>/PINARONU MH.DERE SOK.NO:2</t>
  </si>
  <si>
    <t>/KİRAZLIK MAH.CUMHURİYET CAD. DERE SOK. NO: 41 GÜRÜN</t>
  </si>
  <si>
    <t>/PINARONU MH.ESEN YURT SOK.NO:32</t>
  </si>
  <si>
    <t>/KETEN CAYIR MH.ÖZEL İDARE CAD. NO:3</t>
  </si>
  <si>
    <t>/KETEN CAYIR MH.HACIOGLU SK NO:10</t>
  </si>
  <si>
    <t>/KETENÇAYIR BARANLARSOK NO:22   ĞÜRÜN/SİVAS</t>
  </si>
  <si>
    <t>/KETEN CAYIR MH.MENEKŞE SK.</t>
  </si>
  <si>
    <t>/KETEN CAYIR MH.LİSECAD NO:19ĞÜRÜN/SİVAS</t>
  </si>
  <si>
    <t>/KURULTAY MH.</t>
  </si>
  <si>
    <t>/KURULTAY MH.ARKBAŞI SK NO:5</t>
  </si>
  <si>
    <t>/AKSU MH.MUSTAFA ÇAVUŞ SK.NO:6 CAMİ ARKASI GÜRÜN</t>
  </si>
  <si>
    <t>/AKSU MH.TÖNGÜRLER SK.NO:</t>
  </si>
  <si>
    <t>/IŞITAN.ENGİNASR SOK.NO:5/1</t>
  </si>
  <si>
    <t>/IŞITAN MH.DEĞİRMEN SK.NO:21</t>
  </si>
  <si>
    <t>/ISITAN MH.TOPAKLAR SK.NO:26</t>
  </si>
  <si>
    <t>/CAYBOYU MH.</t>
  </si>
  <si>
    <t>/CAYBOYU MH.AFET EVLERİ: GURUN-SİVAS</t>
  </si>
  <si>
    <t>/CAYBOYU MH.CAMİİ SK.NO:14/</t>
  </si>
  <si>
    <t>/CAYBOYU MH.TABANCALI SOK NO.1</t>
  </si>
  <si>
    <t>/YENİ MH.GÜZEL YURT SK.NO:14</t>
  </si>
  <si>
    <t>/YENİ MAH.ATATÜRK CAD.ATATÜRK CD.NO:152</t>
  </si>
  <si>
    <t>/YENİ MAH DORUKLAR SK NO:14</t>
  </si>
  <si>
    <t>/CARSI ICI</t>
  </si>
  <si>
    <t>/KİRAZLIK MAH Ş.YUSUF ERKÖSE CAD.NO:11/6</t>
  </si>
  <si>
    <t>/KİRAZLIK MAH.Ş.MEHMET KURT CAD.NO:</t>
  </si>
  <si>
    <t>/KİRAZLIK MAH.Ş.MEHMET KURT CAD.NO:22/A</t>
  </si>
  <si>
    <t>/PINARÖNÜ MAH.ATATÜRK CAD.YEŞİLGÜRÜN PASAJI NO:1/EBUBEKİR DEMİRHAS TC:26213479846</t>
  </si>
  <si>
    <t>/CARSIICISIVAS</t>
  </si>
  <si>
    <t>/CARSI ICI NURETTİN SÖZEN CAD.NO:40 /ABBAS KÜÇÜK/</t>
  </si>
  <si>
    <t>/PINARÖNÜ MAH.N.Ş.NURETTİN SÖZEN CAD.NO:</t>
  </si>
  <si>
    <t>/PINARÖNÜ MAH.FIRAT KILIÇ İŞHANI NO:KAT:2 NO:2</t>
  </si>
  <si>
    <t>/CARSI İÇİ PINARÖNÜ MAH.FIRAT KILIÇ İŞHANI NO:</t>
  </si>
  <si>
    <t>/YENİ MAH.UĞUR APT 4/8 /MIHDAT BİLGİ/TC:17255778912</t>
  </si>
  <si>
    <t>/KARATEPE MAH.A.ŞUBE SOK.NO:</t>
  </si>
  <si>
    <t>/KARAYAR MAH.GURUN/SIVAS</t>
  </si>
  <si>
    <t>/KIRAZLIK MAH.ÇARŞI İÇİ</t>
  </si>
  <si>
    <t>/PINAR ONU MH.ATATÜRK CD.NO:196 KAT:1</t>
  </si>
  <si>
    <t>/PINARONU MH.DEREVSOK NO:6</t>
  </si>
  <si>
    <t>/KİRAZLIK MAH.DERE SOK.NO:23   GÜRÜN /SİVAS</t>
  </si>
  <si>
    <t>/KARATEPE MAH.BAHÇELİEVLER SOK.NO:1GURUN/SIVAS</t>
  </si>
  <si>
    <t>/SUUL MAH.EŞREF BİTLİS CAD.NO:  166 GURUN-SİVAS</t>
  </si>
  <si>
    <t>/KETENÇAYIR.MAH.LİSE CAD.NO:4/A</t>
  </si>
  <si>
    <t>/CARSI ICIGURUN/SIVAS</t>
  </si>
  <si>
    <t>/KİRAZLIK MAH.ATATÜRK CAD.NO:  SÜSLEN KUAFÖR</t>
  </si>
  <si>
    <t>/KARATEPE MH.ADLİYE LOJ.1SOK.NO:D.NO:1</t>
  </si>
  <si>
    <t>/KARATEPE MAH.ADLİ,YE SOK..NO:D.NO:4</t>
  </si>
  <si>
    <t>/KARATEPE MAH.ADLİYE LOJ. D NO:8 GURUN/SIVAS</t>
  </si>
  <si>
    <t>/KİRAZLIK MAH.CUMHURİYET CAD. DERE SOK. NO: 45 GÜRÜN</t>
  </si>
  <si>
    <t>/KURULTAYMAHALLESI</t>
  </si>
  <si>
    <t>/KİRAZLIK MAH.DERE SOK.NO:   GÜRÜN /SİVAS</t>
  </si>
  <si>
    <t>/PAPATYA SOK.BURÇEVİ MAH.NO:8</t>
  </si>
  <si>
    <t>/CAYBOYU AFETEVLERI</t>
  </si>
  <si>
    <t>/PINARONU MH.ÖZTÜRK SOK NO:214/2</t>
  </si>
  <si>
    <t>/YENI MH.OKUL YOLU CAD.NO:7</t>
  </si>
  <si>
    <t>/BÜLENT VANCI SOK.NO:23/1  KİRAZLIK MAH GÜRÜN /SİVAS</t>
  </si>
  <si>
    <t>/BURCEVI MAH.PAPATYA SOK.NO:15</t>
  </si>
  <si>
    <t>/PINARONU MH.KARATAŞ SOK.NO:1</t>
  </si>
  <si>
    <t>/SUUL MAH.KAZIM LARA BEKİR CAD.SÜMÜKLÜ SOK.NO: SIVAS.</t>
  </si>
  <si>
    <t>/YENI MH.CAMİ SK.NO:138/1</t>
  </si>
  <si>
    <t>/YENI  MH.ATATÜRK CAD.GÜZELYURT SK.NO:57</t>
  </si>
  <si>
    <t>/KARATEPE MAH.İMAMOĞLU ÜSTÜ GÜRÜN SİVAS</t>
  </si>
  <si>
    <t>/KARATEPE MAH.E.BOSTANCI CAD.NO:4</t>
  </si>
  <si>
    <t>/YENI MAHGURUN ATATÜRK CAD.NO:59</t>
  </si>
  <si>
    <t>/PINAR ONU MHNURETTİN SÖZEN CAD.NO:26</t>
  </si>
  <si>
    <t>/ŞUĞUL MAH.ÜLGERLER SK. NO:2</t>
  </si>
  <si>
    <t>/CAYBOYU MH.GÖKPINAR CAD.KARAKAYA SOK NO:8</t>
  </si>
  <si>
    <t>/CAYBOYU MH.GURUN</t>
  </si>
  <si>
    <t>/KURULTAY MAH. EDİPBAŞER CD. NO:31 ALT KAT GURUN</t>
  </si>
  <si>
    <t>/PINARONU MAH ESENYUT SOK NO:  .GURUN</t>
  </si>
  <si>
    <t>/ŞUUL MAH. E.M.LİSESİ CAD. NO:1 GURUN</t>
  </si>
  <si>
    <t>/YENI MAHGURUN</t>
  </si>
  <si>
    <t>/KURULTAY MAH.ŞEVKİ SOLAK SOK.NO:18</t>
  </si>
  <si>
    <t>/KARAYAR MAHGURUN</t>
  </si>
  <si>
    <t>/AKSU MAH /GURUNS I V A S</t>
  </si>
  <si>
    <t>/PINARONU MAHGURUN</t>
  </si>
  <si>
    <t>/YENI MAHLEGURUN</t>
  </si>
  <si>
    <t>/YENI MAHLE GÜZELYURT SK</t>
  </si>
  <si>
    <t>/PINAR ONU MH.AVUNDUK SK.NO:12.GURUN</t>
  </si>
  <si>
    <t>/KARAYAR MAH.ESENYURT CAD.1.SOK.NO:1</t>
  </si>
  <si>
    <t>/Ş.YUSUFERKÖSE CAD.YASSICATEPE MAH.NO:119 GÜRÜN/SİVAS</t>
  </si>
  <si>
    <t>/KIRAZLIK MAH.GURUN</t>
  </si>
  <si>
    <t>/KARAYAR MAH.GURUN</t>
  </si>
  <si>
    <t>/BLD.DUK.NO.4.OTOGAR GURUN</t>
  </si>
  <si>
    <t>/YENI MAH GOKPINAR SITESIA BLOK DAIRE NO 8GURUN</t>
  </si>
  <si>
    <t>/PINARONU MAHALLESI NURETTİN SÖZEN CAD.NO:  GURUN</t>
  </si>
  <si>
    <t>/KARATEPE MAH.LALE SOKAK NO:10/A GURUN/SIVAS</t>
  </si>
  <si>
    <t>/SUUL MAH.EŞREF BİTLİS CAD.NO:   GURUN-SİVAS</t>
  </si>
  <si>
    <t>/KARATEPE MAH. BEDRİBOSTANCI CAD. NO:2 DAİ. 1 GURUN</t>
  </si>
  <si>
    <t>/PINARONU MAHATATÜRK CAD ŞAFAK SOK   3.KAT</t>
  </si>
  <si>
    <t>/KARATEPE MAH.ADLİYE-1 SK.PINAR APT.NO6/2</t>
  </si>
  <si>
    <t>/KARATEPE MAH.PINAR APT.DAIRE:9</t>
  </si>
  <si>
    <t>/PINAR ONU MH.NURETTİN SÖZEN CD.KAT 1 DAIRE 1</t>
  </si>
  <si>
    <t>/CAYBOYUMAHALLESI GOKPINAR YOLU UZERI ZEMIN KAT GURUN</t>
  </si>
  <si>
    <t>/KIRAZLIK MAHALLESI.PARK SOK. DAİRE NO:9 GURUN</t>
  </si>
  <si>
    <t>/AKSU MAHALLESI GURUN</t>
  </si>
  <si>
    <t>/KURULTAY MAH.TOHMACAYI CAD.NO: GÜRÜN</t>
  </si>
  <si>
    <t>/PINAR ONU MH. ATATÜRK CD.NO:112 DAİRE:1</t>
  </si>
  <si>
    <t>/KIRAZLIK MAH.ALT KAT DAİRE GÜRÜN/SİVAS</t>
  </si>
  <si>
    <t>/KARAYAR MAHALLESİ DAİRE NO:3 GURUN</t>
  </si>
  <si>
    <t>/YENI MAH.GÜZELYURT SK.ABBAS KÜÇÜK APT TERAS KAT GÜRÜN</t>
  </si>
  <si>
    <t>/KARAYAR MAH.ATATÜRK BULVARI 350/6 GÜRÜN</t>
  </si>
  <si>
    <t>/KARATEPE MH. ATATÜRK CAD.AZİM DERSHANESİ ÜZERİ GÖLPINAR APT KAT:3 DAİRE:10 B BLOK</t>
  </si>
  <si>
    <t>/KARATEPE MH. ATATÜRK CAD.AZİM DERSHANESİ ÜZERİ GÖLPINAR APT KAT:3 DAİRE:12 B BLOK</t>
  </si>
  <si>
    <t>/ÜNİVERSİTE ALTI İNŞAAT ŞANTİYE</t>
  </si>
  <si>
    <t>/KURULTAY MAH TOHMA ÇAY CAD NO:16 DAİRE 7</t>
  </si>
  <si>
    <t>/KARAYAR MAH.ATATÜRK BULVARI NO:304-ABLOK DAİRE:3</t>
  </si>
  <si>
    <t>/KARAYAR MAH.BOZKURTLAR SK.NO:9 KAT:2</t>
  </si>
  <si>
    <t>/ÇAYBOYU MH.TEMELLER SK.NO:8</t>
  </si>
  <si>
    <t>/KIRAZLIK MAH.EROLGÜRÜN PARKI YANI TOHMA ÇAYI NO:10</t>
  </si>
  <si>
    <t>/KARATEPE MAH.H.YUSUF GÖKALP CD. NO:47 ASKERLİKŞUBESİ YANI B BL. KAT:3 DAİRE:13</t>
  </si>
  <si>
    <t>/KARATEPE MAH.H.YUSUF GÖKALP CD. NO:47 ASKERLİKŞUBESİ YANI B BL. KAT:2 DAİRE:8</t>
  </si>
  <si>
    <t>/KARATEPE MAH.H.YUSUF GÖKALP CD. NO:47 ASKERLİKŞUBESİ YANI C BL. KAT:2 DAİRE:15</t>
  </si>
  <si>
    <t>/KARATEPE MAH.H.YUSUF GÖKALP CD. NO:47 ASKERLİKŞUBESİ YANI A BL ZMN DAİRE:1</t>
  </si>
  <si>
    <t>/BEYKOZ KAVACIK MAH. NECİP FAZIL ÇIKMAZI NO:10/4 BEYKOZ/İSTANBUL</t>
  </si>
  <si>
    <t>/BELEDIYE ISHAN K:1GURUN</t>
  </si>
  <si>
    <t>/ESKIHAMAL KOYUGURUN</t>
  </si>
  <si>
    <t>/CAYBOYU MH.ATATÜRK CAD.TELEKOM BOX</t>
  </si>
  <si>
    <t>/YOLGECEN KOYGORUN</t>
  </si>
  <si>
    <t>/YOLGECEN KOY. NO:    /SİVAS-GÜRÜN</t>
  </si>
  <si>
    <t>/YOLGEÇEN KÖYÜ NO:    GÜRÜN</t>
  </si>
  <si>
    <t>/YOLGEÇEN KÖYÜ NO: GÜRÜN</t>
  </si>
  <si>
    <t>/YOLGEÇEN KÖYÜ NO: 156   GÜRÜN</t>
  </si>
  <si>
    <t>/YOLGECEN KOY. NO:115    /SİVAS-GÜRÜN</t>
  </si>
  <si>
    <t>/YOLGECEN KOYGORUN NO:   /SİVAS-GÜRÜN</t>
  </si>
  <si>
    <t>/GÖBEKÖREN KÖYÜ NO:    /SİVAS-GÜRÜN</t>
  </si>
  <si>
    <t>/CAMLICA   KOYUGURUN</t>
  </si>
  <si>
    <t>/CAMLICA  KOYUGURUN</t>
  </si>
  <si>
    <t>/CAMLICA KOYUGURUN</t>
  </si>
  <si>
    <t>/ESKI BEKTASLI KOYUGURUN</t>
  </si>
  <si>
    <t>/BOGRUDELIK KOYUGURUN</t>
  </si>
  <si>
    <t>/TEPECIK KOY Y.TRAFOGURUN</t>
  </si>
  <si>
    <t>/CICEKYURT KOYUGURUN</t>
  </si>
  <si>
    <t>/KARAKUYU KOYUGURUN</t>
  </si>
  <si>
    <t>/SULARBASI KOYUGURUN</t>
  </si>
  <si>
    <t>/BEYPINAR KOYUGURUN</t>
  </si>
  <si>
    <t>/BEYPINAR KOYU NO:      /GURUN-SİVAS</t>
  </si>
  <si>
    <t>/KARADORUK KOYUCOPLU MEZRASI</t>
  </si>
  <si>
    <t>/GUNES KOYU NO:   /GURUN-SİVAS</t>
  </si>
  <si>
    <t>/AYVALI KOYUGURUN</t>
  </si>
  <si>
    <t>/SARICA KOYUGURUN</t>
  </si>
  <si>
    <t>/BOGAZICI</t>
  </si>
  <si>
    <t>/YESILYURT MAH.</t>
  </si>
  <si>
    <t>/YESILYURT MAYESILYURT MAH.MEHTAP SK.NO: SUÇATI-GÜRÜN/SİVASH.</t>
  </si>
  <si>
    <t>/CORTAN MAH.OKUL SK.</t>
  </si>
  <si>
    <t>/HACILAR MH.</t>
  </si>
  <si>
    <t>/KARSIYAKA MH.</t>
  </si>
  <si>
    <t>/ÇÖRTEN MH.NO:    /SUCATI KASABASI-GURUN-SİVAS</t>
  </si>
  <si>
    <t>/GOKPINARMAHALLESI</t>
  </si>
  <si>
    <t>/GORTEN MH.MAHALLESI</t>
  </si>
  <si>
    <t>/BOGAZICI MH.SUÇATI KASABASI GÜRÜN</t>
  </si>
  <si>
    <t>/BOGAZICI MH.</t>
  </si>
  <si>
    <t>/CORTANMAHALLESI</t>
  </si>
  <si>
    <t>/HACILAR MHGURUN</t>
  </si>
  <si>
    <t>/KARŞIYAKA MAH.SUÇATI KASABASI GÜRÜN</t>
  </si>
  <si>
    <t>/ÇAY MAH.OSMANBEY CAD.CAMİİ SK.</t>
  </si>
  <si>
    <t>/CAY MAH.HAFIK</t>
  </si>
  <si>
    <t>/ÇAY MAH. CAMİİ SK. NO 3 D.2</t>
  </si>
  <si>
    <t>/ÇAY MAH 1 NOLU DÜKKAN ÇALDIRAN KEBAP HAFİK</t>
  </si>
  <si>
    <t>/YENİ MAH. HAFİK ANAOKULU ŞANTİYE</t>
  </si>
  <si>
    <t>/BVT-36</t>
  </si>
  <si>
    <t>/BVT-37</t>
  </si>
  <si>
    <t>/KARLIHAFIK</t>
  </si>
  <si>
    <t>/DURULMUS KOYUHAFIK</t>
  </si>
  <si>
    <t>/KOŞUTDERE KOYUHAFIK</t>
  </si>
  <si>
    <t>/ÇARŞI İÇİ LİSE CAD.PAZAR YERİ CANLAR ERKEK KUAFÖRÜ İMRANLI/SİVAS</t>
  </si>
  <si>
    <t>/KARŞIYAKA MAH.SAKARYA CAD.NO:18/1 İMRANLI/SİVAS</t>
  </si>
  <si>
    <t>/KARATEKİN MAH.BOZTEPE SOK.NO:60 İMRANLI/SİVAS</t>
  </si>
  <si>
    <t>/KARŞIYAKA MAH. SAKARYA CAD NO:18/1 İMRANLI/SİVAS</t>
  </si>
  <si>
    <t>/DURUCAN MAH.DURUCANBABA CAD. NO:125 İMRANLI/SİVAS</t>
  </si>
  <si>
    <t>/KARŞIYAKA MAH.ANAFARTALARCAD.NO:9 İMRANLI/SİVAS</t>
  </si>
  <si>
    <t>/KARATEKİN MAH.ÇİLOĞLU SOK.NO:7 İMRANLI/SİVAS</t>
  </si>
  <si>
    <t>/KARATEKİN MAH.MEZARLIK SOK.NO:24 İMRANLI/SİVAS</t>
  </si>
  <si>
    <t>/ÇARŞIBAŞI MAH.ERGENEKON CAD.NO:12/A İMRANLI/SİVAS</t>
  </si>
  <si>
    <t>/ÇARŞIBAŞI MAH.ERGENEKON CAD.NO:12/B İMRANLI/SİVAS</t>
  </si>
  <si>
    <t>/ÇARŞIBAŞI MAH.EROĞLU SK.NO:1 İMRANLI/SİVAS</t>
  </si>
  <si>
    <t>/CARSIBASI MAH. CAMI SOK.NO: 21           /IMRANLI</t>
  </si>
  <si>
    <t>/ÇARŞIBAŞI MAH. HÜRRİYET SOK. NO:33 İMRANLI/SİVAS</t>
  </si>
  <si>
    <t>/ÇARŞIBAŞI ERGENOKON CAD.NO:34 İMRANLI/SİVAS</t>
  </si>
  <si>
    <t>/ÇARŞIBAŞI MAH. ERGENEKON CAD.NO:40/1 İMRANLI/SİVAS</t>
  </si>
  <si>
    <t>/KIZILIRMAK MAH.HÜRRİYET CAD.NO:5 İMRANLI/SİVAS</t>
  </si>
  <si>
    <t>/KIZILIRMAK MAH.ÇİLAZİZ SOK.NO:37 İMRANLI/SİVAS</t>
  </si>
  <si>
    <t>/KIZILIRMAK MAH.KARTAL SOK. NO:4 İMRANLI/SİVAS</t>
  </si>
  <si>
    <t>/KARŞIYAKA MAH.BELEDİYE ALTI NO:1  İMRANLI/SİVAS</t>
  </si>
  <si>
    <t>/KARATEKİN MAH.ERGENEKON CAD. NO:50 İMRANLI/SİVAS</t>
  </si>
  <si>
    <t>/KARŞIYAKA MAH.CUMHURİYET CAD.NO:12/1 İMRANLI-SİVAS</t>
  </si>
  <si>
    <t>/KARATEKİN MAH.ERGENEKON CAD.NO:50 İMRANLI/SİVAS</t>
  </si>
  <si>
    <t>/KIZILIRMAK MAH /IMRANLIS  I  V  A  S</t>
  </si>
  <si>
    <t>/KARŞIYAKA MAH.SİVAS ERZİNCAN BULVARI NO:42/D 3. KAT D:9 İMRANLI/SİVAS</t>
  </si>
  <si>
    <t>/BVT-34</t>
  </si>
  <si>
    <t>/BVT-33</t>
  </si>
  <si>
    <t>/BARDAKLI KÖYÜ TÜRKTELEKOM SANTRAL  İMRANLI</t>
  </si>
  <si>
    <t>/BOĞAZÖREN KÖYÜ TURKCELL İLETİŞİM BAZ İSTASYONU İMRANLI</t>
  </si>
  <si>
    <t>/TÜRKKEŞLİK KÖYÜ NO:149 İMRANLI</t>
  </si>
  <si>
    <t>/MADEN KÖYÜ NO:85 İMRANLI</t>
  </si>
  <si>
    <t>/ZAFER MH.</t>
  </si>
  <si>
    <t>/HUR MH</t>
  </si>
  <si>
    <t>/SULARBASI MH.HULISİ EFENDİ SK. NO.2</t>
  </si>
  <si>
    <t>/KARŞI YAKA MAH DELİ GAZİ CAD.GAMA LOJM.YANI</t>
  </si>
  <si>
    <t>/GOZE MH.</t>
  </si>
  <si>
    <t>/SULARBASI MH</t>
  </si>
  <si>
    <t>/GURSEL MH. İSTASYON CAD. NO:114 KANGAL</t>
  </si>
  <si>
    <t>/GURSEL MAH D 3KANGAL</t>
  </si>
  <si>
    <t>/GURSEL MAHKANGAL</t>
  </si>
  <si>
    <t>/EMNIYET LOJ DNO 12KANGAL</t>
  </si>
  <si>
    <t>/EMNIYET LOJ DNO 13KANGAL</t>
  </si>
  <si>
    <t>/KARAYOLLARI BÖLGE ŞEFLİGİ</t>
  </si>
  <si>
    <t>/KARSIYAKA MAHKANGAL</t>
  </si>
  <si>
    <t>/GÜESEL MAH. CAMİ YAŞATMA DERNEĞİ YANI. ZİRAAT BANKASI ATM  ÇETİNKAYA</t>
  </si>
  <si>
    <t>/YAYLACIK KÖYÜ KANGAL</t>
  </si>
  <si>
    <t>/AKCAMAGRAALACAHAN/KANGAL</t>
  </si>
  <si>
    <t>/MAKSUTLUCETINKAYA</t>
  </si>
  <si>
    <t>/MAKSUTLU KOY ICME SUYUCETINKAYA</t>
  </si>
  <si>
    <t>/MAKSUTLU KÖYÜ CAMİİ</t>
  </si>
  <si>
    <t>/HAVUZ</t>
  </si>
  <si>
    <t>/HAVUZ SAĞLIKOCAĞI LOJ K2 D 3</t>
  </si>
  <si>
    <t>/ORTA MAH. ZİYAGÖKALP CAD. SAKAKLLAR SOK. KOYULHİSAR/SİVAS</t>
  </si>
  <si>
    <t>/ORTA MAH. CIBILLAR SOKAK0363715643 OĞLLU VEDAT KOYULHİSAR/SİVAS</t>
  </si>
  <si>
    <t>/CAMIKEBİR MAH. CENGİZHAN  SOK. KOYULHİSAR/SİVAS</t>
  </si>
  <si>
    <t>/CAMİKEB. MAH. ORMAN İŞLET LOJMANLARI KOYULHİSAR/SİVAS</t>
  </si>
  <si>
    <t>/CAMİKEB. MAH. CENGİZHAN SOK. KOYULHİSAR/SİVAS</t>
  </si>
  <si>
    <t>/CAMİKEBİR. MAH. BÜRÜKİÇİ SOKAK KOYULHİSAR/SİVAS</t>
  </si>
  <si>
    <t>/ŞEYHLER MAH. TOKAT CAD. ÜZERİ KOYULHİSAR/SİVAS</t>
  </si>
  <si>
    <t>/TUĞLADAĞI MAH. ELVESİ SOKAK . KOYULHİSAR/SİVAS</t>
  </si>
  <si>
    <t>/ORTA MHKOYULHISAR</t>
  </si>
  <si>
    <t>/AŞAĞIKALE MAHALLESİ GÖKEBAĞ CAD.  KOYULHİSAR/SİVAS</t>
  </si>
  <si>
    <t>/CAMİKEBİR MAH. ORDU CAD. TOKİ EVLER YANI KOYULHİSAR/SİVAS</t>
  </si>
  <si>
    <t>/AKSEKİ KÖYÜ ORTA MAH. KOYULHİSAR/SİVAS</t>
  </si>
  <si>
    <t>/AKSEKİ KÖYÜ DÜZPELİT MAH. KOYULHİSAR/SİVAS</t>
  </si>
  <si>
    <t>/AKSEKİ KÖYÜ AĞILLAR MAH. KOYULHİSAR/SİVAS</t>
  </si>
  <si>
    <t>/KADİFE KÖYÜ GÜVENLİK MAH.OKUL LOJMAN. KOYULHİSAR/SİVAS</t>
  </si>
  <si>
    <t>/KADİFE KÖYÜ SÖĞÜTLÜ MAH. OKUL LOJMAN. KOYULHİSAR/SİVAS</t>
  </si>
  <si>
    <t>/KAYAÖREN KÖYÜ CEVİZLİ MAH KOYULHİSAR/SİVAS</t>
  </si>
  <si>
    <t>/KAYAÖREN KÖYÜ KOYULHİSAR/SİVAS</t>
  </si>
  <si>
    <t>/SUGÖZÜ KÖYÜ ORTA MAH. KOYULHİSAR/SİVAS</t>
  </si>
  <si>
    <t>/SUGÖZÜ KÖYÜ SORHUN MAH. KOYULHİSAR/SİVAS</t>
  </si>
  <si>
    <t>/SUGÖZÜ  KÖYÜ ESENTEPE MAH. KOYULHİSAR /SİVAS</t>
  </si>
  <si>
    <t>/BAHÇE KÖYÜ KOYULHİSAR/SİVAS</t>
  </si>
  <si>
    <t>/ORTASEKİ KÖYÜ MEKAN MAH. KOYULHİSAR/SİVAS</t>
  </si>
  <si>
    <t>/BOYALI KÖYÜ  KOYULHİSAR/SİVAS</t>
  </si>
  <si>
    <t>/AYDINLAR KÖYÜ TOKİ KONUTLARIGEÇİCİ ŞANTİYE ABONESİ KOYULHİSAR/SİVAS</t>
  </si>
  <si>
    <t>/KILIÇPINAR KÖYÜ  OKUL LOJMAN KOYULHİSAR/SİVAS</t>
  </si>
  <si>
    <t>/YALNIZTEPE KÖYÜ KOYULHİSAR/SİVAS</t>
  </si>
  <si>
    <t>/YALNIZTEPE KÖYÜ MERKEZ KOYULHİSAR/SİVAS</t>
  </si>
  <si>
    <t>/YALNIZTEPE KÖYÜ  OKUL LOJMAN KOYULHİSAR/SİVAS</t>
  </si>
  <si>
    <t>/SÜTLÜCE KÖYÜ KOYULHİSAR/SİVAS</t>
  </si>
  <si>
    <t>/DİLEKLİ KÖYÜ  MERKEZ OKUL LOJMANI  KOYULHİSAR/SİVAS</t>
  </si>
  <si>
    <t>/EKİNÖZÜ KÖYÜ KOYULHİSAR/SİVAS</t>
  </si>
  <si>
    <t>/GÜNIŞIK KÖYÜ KOYULHİSAR/SİVAS</t>
  </si>
  <si>
    <t>/ÇİÇEKÖZÜ KÖYÜ KOYULHİSAR/SİVAS</t>
  </si>
  <si>
    <t>/DEĞİRMENTAŞ KÖYÜ KOYULHİSAR/SİVAS</t>
  </si>
  <si>
    <t>/DAMLACA MAH.ZAMBAK.S.NO/7 ŞARKIŞLA</t>
  </si>
  <si>
    <t>/PINARONU MH. DAR CARSI NO.13</t>
  </si>
  <si>
    <t>/CUMHURİYET CAD-ASKERİ GAZİNO KARŞISI-ÇAYOCAĞI-ŞARKIŞLA</t>
  </si>
  <si>
    <t>/GÜLTEKİN MAH KALE YÜZÜ SOK NO:3</t>
  </si>
  <si>
    <t>/KAYALIYOKUŞ MAH.SET KENARI NO/10 SARKISLA</t>
  </si>
  <si>
    <t>/KAY YOK MHYENİGÜL S NO:7</t>
  </si>
  <si>
    <t>/YUK MAH.SERDARİ S.NO:12 SARKISLA.</t>
  </si>
  <si>
    <t>/DAMLACA MAH. İSTASYON CAD. NO.108</t>
  </si>
  <si>
    <t>/KAYALIYOKUŞ MH.KÖŞKEROĞLI SOK. NO:10</t>
  </si>
  <si>
    <t>/SANAYİ SİT. 4. BLOK NO:11 TOY TİC.</t>
  </si>
  <si>
    <t>/SANAYİ SİT. 1. BLOK NO:42 DOĞAN DEMİR DOĞRAMA</t>
  </si>
  <si>
    <t>/YUKARI MAH.KALEYOLU SOK NO 11 SARKISLA</t>
  </si>
  <si>
    <t>/YILDIRIM MH. ESKİ SİVAS CAD. NO : 90</t>
  </si>
  <si>
    <t>/YUKARI MAH.OSMANBEY S.NO/50 ŞARKIŞLA</t>
  </si>
  <si>
    <t>/PINARÖNÜ MAH.SULTAN SK.NO/6 TR 10 A / 3 ŞARKIŞLA</t>
  </si>
  <si>
    <t>/YILDIRIM MH. SİVAS YOLU NO : 68</t>
  </si>
  <si>
    <t>/GULTEKIN MH.</t>
  </si>
  <si>
    <t>/PINARONU MAH HAMZAOĞLU SOK NO: 9/1  ŞARKIŞLA</t>
  </si>
  <si>
    <t>/YILDIRIM MH. ESKİ SİVAS CAD. NO : 74</t>
  </si>
  <si>
    <t>/KAYALIYOKUŞ MAH. FAZILOSMAN PASA CAD.EMEK APT.NO/7 ŞARKIŞLA</t>
  </si>
  <si>
    <t>/YILDIRIM MH. ESKİ SİVAS CAD. CEZAEVİ YANI NO : 89</t>
  </si>
  <si>
    <t>/ESKI SEBZE HALİ MAH. TALİP MARKET</t>
  </si>
  <si>
    <t>/İSTASYON CAD.MAVİ ÇARŞI-ÖZEL ÖĞR.EYLÜL ETÜD MERK.SARKISLA</t>
  </si>
  <si>
    <t>/YILDIRIM MAH. ESKİ SİVAS CAD. NO.83</t>
  </si>
  <si>
    <t>/YUKARI MAH.HASTANE CAD.NO-15 ŞARKIŞLA</t>
  </si>
  <si>
    <t>/YUKARI MAH. KIVRIM SOK. NO.9</t>
  </si>
  <si>
    <t>/YUKARI MAH. SEHIT RAMAZANERGIN SK. NO/17 KAT : 3  ŞARKIŞLA</t>
  </si>
  <si>
    <t>/YUKARI MAH.KIRK EVLER MERVE S.NO/11 ŞARKIŞLA</t>
  </si>
  <si>
    <t>/YUKARI MAH OZDAL S. NO/18 SARKISLA</t>
  </si>
  <si>
    <t>/PINARÖNÜ MAH. CUMHURİYET CAD. NO : 48</t>
  </si>
  <si>
    <t>/SANAYİ SİT. 2. BLOK NO:62 GÜRBÜZ MOB.</t>
  </si>
  <si>
    <t>/KAYALIYOKUŞ MAH.KÖŞKEROĞLU S.KÖŞKEROĞLU APT NO/13 ŞARKIŞLA</t>
  </si>
  <si>
    <t>/YUKARI MAH.SU DEPOSU SOK.NO.7 KAT:1 ŞARKIŞLA</t>
  </si>
  <si>
    <t>/E. SIV KAY CAD. NO: 117 CARSI VELI USTANIN YERI SARKISLA</t>
  </si>
  <si>
    <t>/SANAYİ SİT. 2. BLOK NO:66 GÜRBÜZ MOB.</t>
  </si>
  <si>
    <t>/YUKARI MAH. KIRK EVLER MERVE SOKAK. NO:7  ŞARKIŞLA</t>
  </si>
  <si>
    <t>/GULTEKIN MH.SEHIT OMER SK.NO:69  TR-21B.45 SARKISLA</t>
  </si>
  <si>
    <t>/YILDIRIM MH. ESKİ SİVAS CAD. NO : 88</t>
  </si>
  <si>
    <t>/ESENTEPE ASENA S.NO/6 TR-4.C-31 SARKISLA</t>
  </si>
  <si>
    <t>/YUKARI MH.HASTANE ARKASI SOK.NO/1-ŞARKIŞLA</t>
  </si>
  <si>
    <t>/ESENTEPE MAH.KIZILIRMAK S. NO:6 SARKISLA</t>
  </si>
  <si>
    <t>/YUKARI MAH.PINAR S.NO/72 SARKISLA</t>
  </si>
  <si>
    <t>/YUKARI MAH.MELTEM SOKAK.NO/12 ŞARKIŞLA</t>
  </si>
  <si>
    <t>/kayalı yokuş mah su deposu önü no: 14 / 1  şarkışla</t>
  </si>
  <si>
    <t>/KANDEMİR MAH.HUZUR S.NO/13 ŞARKIŞLA</t>
  </si>
  <si>
    <t>/YILDIRIM MAH.KARANFİL S.NO/11.ŞARKIŞLA</t>
  </si>
  <si>
    <t>/PINARONU.MAH SULTAN S. NO. 3</t>
  </si>
  <si>
    <t>/YUKARI MAH. MELTEM SOK.NO.4</t>
  </si>
  <si>
    <t>/YILDIRIM MH. MEZARLIK SK. NO : 17</t>
  </si>
  <si>
    <t>/GÜLTEKİN MAH.ESKİ SİVAS CAD.NO/71 ŞARKIŞLA</t>
  </si>
  <si>
    <t>/YILDIRIM MAH. CEZAEVIKARSISI SEHIT OMER SOK NO:24 /SARKISLA</t>
  </si>
  <si>
    <t>/KANDEMİR MAH.KILIÇ APT.NO/35 ŞARKIŞLA</t>
  </si>
  <si>
    <t>/PINARÖNÜ MAH.NİYAZİ KILIÇKAYA SOK NO.62 ŞARKIŞLA</t>
  </si>
  <si>
    <t>/PINARÖNÜ MAH. MEHMET AKİF  SK.NO/7 ŞARKIŞLA</t>
  </si>
  <si>
    <t>/DAMLACA MAH. SEHER SK. NO : 5</t>
  </si>
  <si>
    <t>/PINARÖNÜ MAH.BİZİM S.NO/2 ŞARKIŞLA</t>
  </si>
  <si>
    <t>/GULTEKIN MH.SETKENARI CAD.KONAK YOLU NO/49 ŞARKIŞLA TR-13.A-14</t>
  </si>
  <si>
    <t>/MEZARLIK YANI SENER SOK NO 10 ŞARKIŞLA</t>
  </si>
  <si>
    <t>/PINARÖNÜ MAH.SULTAN SK SK.NO/1-ŞARKIŞLA</t>
  </si>
  <si>
    <t>/CARSI</t>
  </si>
  <si>
    <t>/H TEKMEN SIT-MUHASEBECİ-ŞARKIŞLA</t>
  </si>
  <si>
    <t>/KAYAL YOKUS MH.DERYE FOTO-NO/12 ŞARKIŞLA</t>
  </si>
  <si>
    <t>/KAYALIYOKUŞ MAH.SET KENARI-AKIN ÇAYEVİ-ŞARKIŞLA</t>
  </si>
  <si>
    <t>/PINARÖNÜ MH. SEDEF SK. NO : 14</t>
  </si>
  <si>
    <t>/Y.MH.O.BEY.SK</t>
  </si>
  <si>
    <t>/PINARÖNÜ MAH. CUMHURİYET CAD. NO : 42</t>
  </si>
  <si>
    <t>/DAMLACA MH HİCRET SK. NO : 5 K : 1</t>
  </si>
  <si>
    <t>/YILDIRIM MAH. CEZAEVIKARSISI SEHIT OMER SOK NO:27 /SARKISLA</t>
  </si>
  <si>
    <t>/EMNIYET MUD.KARS.FATIH OTOMOTIV ARKASI NO:4 SARKISLA</t>
  </si>
  <si>
    <t>/CUMHURIYET CAD JANDARMA KOMUTANLIGI KARSISI  /SARKISLA</t>
  </si>
  <si>
    <t>/BAGKUR DUK. CİHAN EYİOL SK. NO:3 TURAN OLUKÇULUK</t>
  </si>
  <si>
    <t>/İSTİKLAL MAH.KOKSALSİS SOK. NO.2</t>
  </si>
  <si>
    <t>/ESENTEPEMAH.AKSU S.NO/2 ŞARKIŞLA</t>
  </si>
  <si>
    <t>/ESENTEPE MAH.AKSU S.NO/2 ŞARKIŞLA</t>
  </si>
  <si>
    <t>/CUMHURIYET CAD. NO:3  UMUT ECZANESİ ÜZERİ - SARKISLA</t>
  </si>
  <si>
    <t>/GULKTEKIN MHCAYIR SOK. NO:11/2SARKISLA</t>
  </si>
  <si>
    <t>/GÜLTEKİN MAH. SU DEPOSU 3 SK NO:9</t>
  </si>
  <si>
    <t>/KAYALIYOKUŞ MAH.SET KENARI ATALAY APT.NO/8 SARKISLA</t>
  </si>
  <si>
    <t>/SET KENARIKAYALIYOKUŞ MAH.SET KENARI ATALAY APT.NO/8 SARKISLA</t>
  </si>
  <si>
    <t>/CUMHURİYET CAD.126 ASK.SUBESI KARS.YENİ ADANA YAZIHANE</t>
  </si>
  <si>
    <t>/YUK MH.KIRKEVLER BEYZA S. NO.1 SARKISLA</t>
  </si>
  <si>
    <t>/İSTİKLAL MAH. ŞEHİT KÖKSAL SİS SOK. NO.11</t>
  </si>
  <si>
    <t>/DAMLACA MH. KÜRKÇÜ SK. NO : 7</t>
  </si>
  <si>
    <t>/ESENTEPE MAH.PINARBAŞI YOLU CAD.SARICA S.NO:8 SARKISLA</t>
  </si>
  <si>
    <t>/GULTEKIN MH.COSKUN OTO YIKAMA USTU NO/4 SARKISLA</t>
  </si>
  <si>
    <t>/ESENTEPE MAH. FAZLI POLAT CAD. BARAJ YANI NO.24</t>
  </si>
  <si>
    <t>/PINARÖNÜ MH. İBNİ SİNA SK. NO : 13</t>
  </si>
  <si>
    <t>/PINARÖNÜ MAH.İBNİSİNA SK.NO/13-ŞARKIŞLA</t>
  </si>
  <si>
    <t>/BAGKUR DUKKANLARI</t>
  </si>
  <si>
    <t>/ESENTEPE MH ERSOY SOK NO:27 SARKISLA</t>
  </si>
  <si>
    <t>/PINARONU MAH.MAKBER SOKNO:14 SARKISLA</t>
  </si>
  <si>
    <t>/YENI SAN.</t>
  </si>
  <si>
    <t>/ESENTEPE MAH.MEZARLIKUSTU.SENER S.NO:10SARKISLA.</t>
  </si>
  <si>
    <t>/DAMLACA MAH. BADEM SOK NO:7 ŞARKIŞLA</t>
  </si>
  <si>
    <t>/GULTEKIN MH.ŞEHİT BAŞAR DOĞAN SK. KIBRIS ŞEHİDİ ÖMER ÇAVUŞ APT. ÇAPRAZI</t>
  </si>
  <si>
    <t>/KAYALI YOKUŞ MAH. SET KENARI NO.39</t>
  </si>
  <si>
    <t>/YILDIRIM MAH.AYDINLIK SOK .NO/3-ŞARKIŞLA</t>
  </si>
  <si>
    <t>/KALE MAH EMEK SOK NO:10  /SARKISLA</t>
  </si>
  <si>
    <t>/ESENTEPE MAH.Ş.TUNCER KILIÇER SK.NO:38 ŞARKIŞLA</t>
  </si>
  <si>
    <t>/SANAYİ SİT. 2. BLOK NO:8 YILMAZ OTO</t>
  </si>
  <si>
    <t>/ESENTEPE MAH.ÇELİK SK.GÜREL APT. NO : 48</t>
  </si>
  <si>
    <t>/KÖPRÜ BAŞI PAZAR YANI MÜFTÜLÜK YANI</t>
  </si>
  <si>
    <t>/KOPRUBASI</t>
  </si>
  <si>
    <t>/KOPRUBASI PAZAR YANI MÜFTÜLÜK YANI</t>
  </si>
  <si>
    <t>/ESENTEPE MAH.YAPALTIN S.NO/62 FABR.YANI-ŞARKIŞLA</t>
  </si>
  <si>
    <t>/yeni sanayi sitesi hızmet bınası lokanta</t>
  </si>
  <si>
    <t>/SANAYİ SİT. KARASU MARKET</t>
  </si>
  <si>
    <t>/YUKARI MH 2.SK KOY HIZMETBAKIMEVI ARKASI NO/12</t>
  </si>
  <si>
    <t>/ESENTEPE MAH.YAPALTIN S.NO/67 FABR.YANI-ŞARKIŞLA</t>
  </si>
  <si>
    <t>/ESENTEPE MAH.AHU SOKAK.NO/9 ŞARKIŞLA</t>
  </si>
  <si>
    <t>/ESENTEPE MAH.PINARBAŞI YOLU ÜSTÜ.NO/14 ŞARKIŞLA</t>
  </si>
  <si>
    <t>/SANAYİ SİT. 1. BLOK NO:31 TEKBİR OTO ROTBALANS</t>
  </si>
  <si>
    <t>/GULTEKIN MH.YUNUS EMRE S.NO/3 ŞARKIŞLA</t>
  </si>
  <si>
    <t>/YUKARI MAH. ŞEKER SOK. NO.1 HASTANE CAD. NO.52</t>
  </si>
  <si>
    <t>/YUKARI MAH. ŞEKER SOK. ARKASI</t>
  </si>
  <si>
    <t>/PINARONU MH. DR. FAZIL AHMET CAD. NO: 70 ŞARKIŞLA</t>
  </si>
  <si>
    <t>/ESENTEPE MH.AKSU S.NO/4 ŞARKIŞLA</t>
  </si>
  <si>
    <t>/SANAYİ SİT. 1. BLOK NO:35 ÖZTOPRAK OTO</t>
  </si>
  <si>
    <t>/KANDEMİR MAH KIZILYAZI SOK NO 20    ŞARKIŞLA</t>
  </si>
  <si>
    <t>/ESENTEPE MAH.GÜRAY S.NO/3 ŞARKIŞLA</t>
  </si>
  <si>
    <t>/PINARÖNÜ MAH.YİĞİTLER S.NO/6 ŞARKIŞLA</t>
  </si>
  <si>
    <t>/YUKARI MAH.OSMANBEY S.NO/10ŞARKIŞLA</t>
  </si>
  <si>
    <t>/KALE MAH. SEHIT RAMAZANERGIN SK NO/24 TR32 B/2SARK</t>
  </si>
  <si>
    <t>/ESENTEPE MAH.ÇELİK S.NO/9 KAT-1 ŞARKIŞLA</t>
  </si>
  <si>
    <t>/İSTİKLAL MAH. SAĞIR YOLU SOK. NO:18 ŞARKIŞLA</t>
  </si>
  <si>
    <t>/GULTEKIN MAH.YUNUS EMRE SOK. NO.26 TR-14 B-36</t>
  </si>
  <si>
    <t>/ESENTEPE MAH. KAYMAKAMLIK LOJ. ŞEHİTLER PARKI</t>
  </si>
  <si>
    <t>/KAYALI YOKUS MAH.SET KENARI NO/39</t>
  </si>
  <si>
    <t>/YILDIRIM MH 2.SK KOY HIZMETBAKIMEVI ARKASI NO/6SARKISLA</t>
  </si>
  <si>
    <t>/BELEDIYE YENI GARAJ3.DUKKAN PINARONU MHSARKISLA</t>
  </si>
  <si>
    <t>/ESENTEPE MAH. ERSOY SK. NO : 42</t>
  </si>
  <si>
    <t>/CARSI SARKISLA</t>
  </si>
  <si>
    <t>/ESENTEPE MAH.FAZIL POLAT CAD.BARAJ YANI S.NO/20 ŞARKIŞLA</t>
  </si>
  <si>
    <t>/YUKARI MAH. BULUT SK.SARKISLA</t>
  </si>
  <si>
    <t>/ESENTEPE MAH.ÇAĞLAYAN SK.BODRUM KAT NO/23 ŞARKIŞLA</t>
  </si>
  <si>
    <t>/PINARÖNÜ MAH.KIZILAY SOKAKTECER APT NO/5 1.KAT ŞARKIŞLA</t>
  </si>
  <si>
    <t>/YENİ SANAYİ A-BLOK NO/13 ŞARKIŞLA</t>
  </si>
  <si>
    <t>/ESENTEPE MH ERSOY SOK NO:40 1. KAT TR-3 D-27 /SARKISLA</t>
  </si>
  <si>
    <t>/GÜLTEKİN MAH.MADIMAK S.NO/7 ŞARKIŞLA</t>
  </si>
  <si>
    <t>/CUMHURIYET CAD.NO:7</t>
  </si>
  <si>
    <t>/GÜLTEKİN MAH.FATİH S.NO/19 ŞARKIŞLA</t>
  </si>
  <si>
    <t>/GÜLTEKİN MAH.AŞIK ŞEVKİ S.NO/9 ŞARKIŞLA</t>
  </si>
  <si>
    <t>/SANAYİ SİT. 7. BLOK NO:26 TEKİNLER OTOMOTİV</t>
  </si>
  <si>
    <t>/ESENTEPE MAH.ALPEREN SOK. NO.2 KAT.1 PAZAR ARKASI</t>
  </si>
  <si>
    <t>/ESENTEPE MH.ALPEREN SOK. NO.2 KAT.2 PAZAR ARKASI</t>
  </si>
  <si>
    <t>/ESENTEPE MAH.KIŞLA S.NO/2</t>
  </si>
  <si>
    <t>/BELKENT TOPLU KONUTA-1 BL.D.7 SARKISLA</t>
  </si>
  <si>
    <t>/BELKENT TOPLU KONUTA/5 BLK.DA:5 SARKISL</t>
  </si>
  <si>
    <t>/BELKENT TOPLU KONUTA/6 BLK.DA:6 SARKISL</t>
  </si>
  <si>
    <t>/BELKENT TOPLU KONUTB-3 BL.NO:2 SARKISLA</t>
  </si>
  <si>
    <t>/BELKENT TOPLU KONUTC-6 BL D-6 SARKISLA</t>
  </si>
  <si>
    <t>/BELKENT TOPLU KONUTC-6 BL D-7 SARKISLA</t>
  </si>
  <si>
    <t>/BELKENT TOPLU KONUTD-1 BL D-8 SARKISLA</t>
  </si>
  <si>
    <t>/BELKENT TOPLU KONUTD-3 BL D-1 SARKISLA</t>
  </si>
  <si>
    <t>/BELKENT TOPLU KONUTE-1 BL.SARKISLA</t>
  </si>
  <si>
    <t>/BELKENT TOPLU KONUT  F-4SARKISLA</t>
  </si>
  <si>
    <t>/BELKENT TOPLU KONUTG-5</t>
  </si>
  <si>
    <t>/BELKENT TOPLU KONUTD-10 BL.SARKISLA</t>
  </si>
  <si>
    <t>/ESENTEPE MAH.YERLİ SOK. SAFA KILIÇ APT. NO:2 KAT:1 SARKISLA</t>
  </si>
  <si>
    <t>/PINARONU MAH.ESKİ DEĞİRMEN YOLU SK.TR-11 E-5 ÖZTÜRK APT.2.KAT ŞARKIŞLA</t>
  </si>
  <si>
    <t>/ESENTEPE MAH.SADE SK.NO/3 ŞARKIŞLA</t>
  </si>
  <si>
    <t>/YENI BELKENT 9/BLKD/2      SARKISLA</t>
  </si>
  <si>
    <t>/SAHBAZ INSAATSANTIYE ABONESISARKISLA</t>
  </si>
  <si>
    <t>/İSTİKLAL MAH.GURBET SOK. NO:6 2.KAT TR-27 B-24  DENİZ OTO YIKAMA ARKASIŞARKIŞLA</t>
  </si>
  <si>
    <t>/ESENTEPE MAH.ALPEREN S.NO/18 KAT-1 SARKISLA</t>
  </si>
  <si>
    <t>/PINARÖNÜ MAH. SULTAN SOK. NO: 20 ŞARKIŞLA</t>
  </si>
  <si>
    <t>/MÜFTÜLÜK SİT. KAYMAKAMLIK LOJ. ŞEHİTLER PARKI</t>
  </si>
  <si>
    <t>/ESENTEPE MAH. ERSOY SOK NO:7 SARKISLA</t>
  </si>
  <si>
    <t>/ESENTEPE MAH. ERSOY SOK. NO:7 SARKISLA</t>
  </si>
  <si>
    <t>/ESENTEPE MAH.KILIÇ SK.GARİPLER CAMİ YANINO/37-ZEMİNKAT-ŞARKIŞLA</t>
  </si>
  <si>
    <t>/ESENTEPE MH CEYLAN SK NO:23 1.KAT</t>
  </si>
  <si>
    <t>/ESENTEPE MAH. GÜNGÖR SK. NO : 9</t>
  </si>
  <si>
    <t>/ESENTEPE MAH.FAZIL POLAT CAD.BARAJ YANI S.NO/18 ŞARKIŞLA</t>
  </si>
  <si>
    <t>/ESENTEPE MH.KÜMBETÖNÜ BARAJYANI SOKAK.NO-18 ŞARKIŞLA</t>
  </si>
  <si>
    <t>/DAMLACA MAH. TUĞRA SOK. NO.14</t>
  </si>
  <si>
    <t>/ESENTEPE MH.ÇELİK S.NO/17 ŞARKIŞLA</t>
  </si>
  <si>
    <t>/PINARÖNÜ MAH. SULTAN SOK. NO: 18  2.KAT ŞARKIŞLA</t>
  </si>
  <si>
    <t>/ESENTEPE MH.KAYMAKAMLIKLOJMAN YANI AHU S.NO/24 SARKISLA</t>
  </si>
  <si>
    <t>/CUMHURIYET CAD.ÖMER GÜNBULUT İŞHANI-SARKISLA</t>
  </si>
  <si>
    <t>/PINAR ONU MAH.BAGKUR DUK.KARSISI -NO/18-D KAT-3 SARKISLA</t>
  </si>
  <si>
    <t>/YUKARI MH. 3. SOK. NO : 10</t>
  </si>
  <si>
    <t>/SANAYİ SİT. 1. BLOK NO:28 TAŞDEMİR DEMİR DOĞRAMA</t>
  </si>
  <si>
    <t>/YUKSEL FEN DERSHANESI GULTEKIN MAH. CAYIR SOK.NO:11</t>
  </si>
  <si>
    <t>/GÜLTEKİN MAH. SET KENARI NO.106</t>
  </si>
  <si>
    <t>/YENI SANAYI 1BL.SARKISLA</t>
  </si>
  <si>
    <t>/AZIM KON.YAP.KOOP. 5.BLOK1.KAT SOL /SARKISLA</t>
  </si>
  <si>
    <t>/SANAYİ SİT. 2. BLOK NO:46 AKASYA MOB.</t>
  </si>
  <si>
    <t>/KAYALI YOKUS MAH.SET KENARI  ATILIM APT.KAT-3 NO/12 SARKISLA</t>
  </si>
  <si>
    <t>/PINARONU MAH. CAN SOK. NO: 6 / 8 SARKISLA</t>
  </si>
  <si>
    <t>/GULTEKIN MH.AŞIK ŞEVKİ SK.NO/22 ZEMIN KATSARKISLA</t>
  </si>
  <si>
    <t>/YILDIRIM MAH. CEZA EVİ KARŞISI NO.112 K.1</t>
  </si>
  <si>
    <t>/ESENTEPE MAH /AKSU SOKAK.NO/17  1.KATSARKISLA</t>
  </si>
  <si>
    <t>/SANAYİ SİT. 2. BLOK NO:20 ESAS OTO</t>
  </si>
  <si>
    <t>/YILDIRIM AH SENYUVA KONUT YAPI KOOP 2 NLU DUKKAN /SARKISLA</t>
  </si>
  <si>
    <t>/TOKI F-6 BLOK B GIRISI ZEMIN KAT DAIRE:2  /SARKISLA</t>
  </si>
  <si>
    <t>/TOKI K/2 BLOK ZEMIN KAT NO:3 SARKISLA</t>
  </si>
  <si>
    <t>/TOKI K-2 BLOK 1. KAT DAIRE:7  /SARKISLA</t>
  </si>
  <si>
    <t>/TOKI K-3 BLOK 3. KAT DAIRE:16   /SARKISLA</t>
  </si>
  <si>
    <t>/TOKI K/5 BLOK KAT-2 NO:9 SARKISLA.</t>
  </si>
  <si>
    <t>/TOKI K-6 BLOK 2. KAT DAIRE:10  /SARKISLA</t>
  </si>
  <si>
    <t>/TOKI K-7 BLOK ZEMIN KAT DAIRE:2  /SARKISLA</t>
  </si>
  <si>
    <t>/YILDIRIM MAH MEGAKENT KONUT YAPI KOOP B BLOK 4. KAT DAIRE:9  /SARKISLA</t>
  </si>
  <si>
    <t>/ESENTEPE MAH.ERSOY SK.NO/16 KAT-3 ŞARKIŞLA</t>
  </si>
  <si>
    <t>/ESENTEPE MAH AHU SOK NO:14 ZEMIN KAT  /SARKISLA</t>
  </si>
  <si>
    <t>/ESENTEPE MAH AHU SOK NO:21 KAT:3 SARKISLA</t>
  </si>
  <si>
    <t>/ESENTEPE MH. KEPENEK SK. NO : 71</t>
  </si>
  <si>
    <t>/YILDIRIM MH. SEFA KENT KONUTLARI Ş.İSKENDER ÖZTÜRK SK. C BLOK KAT . 4 NO . 14</t>
  </si>
  <si>
    <t>/KALE MH. Ş.TEKMEN CD. TOKİ 2 C2. BLOK KAT: 2 NO : 11</t>
  </si>
  <si>
    <t>/KALE MH. Ş.TEKMEN CD. TOKİ 2 C5 BLOK KAT: 1 NO: 6</t>
  </si>
  <si>
    <t>/YENİ SANAYİ SİTESİ B BLOK NO :51</t>
  </si>
  <si>
    <t>/KALE MH. Ş.TEKMEN CD. TOKİ 2 F1 B BLOK KAT :1 NO : 3</t>
  </si>
  <si>
    <t>/KALE MH. Ş.TEKMEN CD. TOKİ 2 C7. BLOK KAT : 2 NO : 11</t>
  </si>
  <si>
    <t>/ESENTEPE MH. Ş. TUNCER CD. NO : 11 KAT :2</t>
  </si>
  <si>
    <t>/KALE MH. Ş.TEKMEN CD. TOKİ 2 F3 B BLOK KAT :1 NO : 3</t>
  </si>
  <si>
    <t>/KALE MH. Ş. TEKMEN CD. TOKI 2 F1 A BLOK ZEMIN KAT NO : 2</t>
  </si>
  <si>
    <t>/İSTASYON CD. NO : 3 ŞARKIŞLA</t>
  </si>
  <si>
    <t>/YILDIRIM MH. ERSİN SK. NO : 9 ARI SİTESİ C BLOK ZEMIN KAT DAİRE : 1 ŞARKIŞLA</t>
  </si>
  <si>
    <t>/GÜLTEKİN MH. SANCAK SK. HİLAL KENT F BLOK KAT : 11 DAİRE : 3 ŞARKIŞLA</t>
  </si>
  <si>
    <t>/GÜLTEKİN MH. ESKİ SİVAS CD. NO : 3 DÜKKAN</t>
  </si>
  <si>
    <t>/SAMANKAYASARKISLA</t>
  </si>
  <si>
    <t>/CATALYOL KOYUSARKISLA</t>
  </si>
  <si>
    <t>/MERKEZ HUYUKSARKISLA</t>
  </si>
  <si>
    <t>/OLUKTASSARKULA</t>
  </si>
  <si>
    <t>/CAMLICA KOYUSARKISLA</t>
  </si>
  <si>
    <t>/GUMUSTEPE KOYUSARKISLA</t>
  </si>
  <si>
    <t>/GÜMÜŞTEPE KÖYÜ NO/51 ŞARKIŞLA</t>
  </si>
  <si>
    <t>/GÜMÜŞTEPE KÖYÜ NO/20 ŞARKIŞLA</t>
  </si>
  <si>
    <t>/GÜMÜŞTEPE KÖYÜ NO/88 ŞARKIŞLA</t>
  </si>
  <si>
    <t>/GUMUSTEPESARKISLA</t>
  </si>
  <si>
    <t>/SARI CICEK KOYUSARKISLA</t>
  </si>
  <si>
    <t>/SARICICEK KOYUSARKISLA</t>
  </si>
  <si>
    <t>/OSMANPINARI KÖYÜ NO/49 ŞARKIŞLA</t>
  </si>
  <si>
    <t>/M.BASOREN KOYUSARKISLA</t>
  </si>
  <si>
    <t>/YENI YAPAN KOYUSARKISLA</t>
  </si>
  <si>
    <t>/MENGEN SOFULAR KOYU SARKISLA</t>
  </si>
  <si>
    <t>/TAVLADERESARKISLA</t>
  </si>
  <si>
    <t>/TUZLA KOYUCEVDET SARKISLA</t>
  </si>
  <si>
    <t>/TUZLA KOYUSARKISLA</t>
  </si>
  <si>
    <t>/KEVENLIK KOYUSARKISLA/ S I V A S</t>
  </si>
  <si>
    <t>/SULTAN KOYUSARKISLA</t>
  </si>
  <si>
    <t>/SAMANKAYA KOYUSARKISLA</t>
  </si>
  <si>
    <t>/DOKMETASSARKISLA</t>
  </si>
  <si>
    <t>/NO/21 BAHCAALAN/SARKISLA</t>
  </si>
  <si>
    <t>/BAHCAALAN KÖYÜ  NO/6 SARKISLA</t>
  </si>
  <si>
    <t>/CICEKLI MH.GURCAYIR/SARKISLA</t>
  </si>
  <si>
    <t>/KOMURKAYASARKISLA-GURCAYIR</t>
  </si>
  <si>
    <t>/YANLIZ BAĞLAR MAH PİRİ REİS SOK NO:7 SUSEHRI</t>
  </si>
  <si>
    <t>/YANLIZ BAGLAR MH. PİRİ REİS SOK SUSEHRI</t>
  </si>
  <si>
    <t>/YALNIZBAGLAR MAH.SIVAS CAD.DR MEHMET BEY SK.SUSEHRI</t>
  </si>
  <si>
    <t>/GONULOGLU MAH.ATATURK SK. SUSEHRI</t>
  </si>
  <si>
    <t>/GONULOGLU MAH.ATATÜRK SK.NO:9/4 SUSEHRI</t>
  </si>
  <si>
    <t>/GONULOGLU MAH.SUSEHRI</t>
  </si>
  <si>
    <t>/GONULOGLU MAH.FEVZI CAKMAK SK.SUVADI OTEL KARŞISI NO:26 SUSEHRI</t>
  </si>
  <si>
    <t>/GONULOGLU MAH.GÜRSEL SK. NO:30 SUSEHRI</t>
  </si>
  <si>
    <t>/GONULOGLU MAHALLESİ MURAT NEHRİ SOKAK NO:12 SUSEHRI</t>
  </si>
  <si>
    <t>/GONULOGLU MAH.SEHİT POLİS YILMAZ SK NO:7</t>
  </si>
  <si>
    <t>/GONULOGLU MH. ÇATALOLUK KAHVEYANI. NO:06 SUSEHRI</t>
  </si>
  <si>
    <t>/GONULLUOGLU MAH. ÇANAKKALE SK. NO:04 SUSEHRI</t>
  </si>
  <si>
    <t>/SIVAS CAD.YAYLA PARKE ZIRAAT BANKASI YANI NO:4 SUSEHRI</t>
  </si>
  <si>
    <t>/YEŞİL ÇARŞI İSTANBUL SK. İŞ BANKASI MUDUR LOJ. SUŞEHRİ</t>
  </si>
  <si>
    <t>/CUMHURIYET MAH.ŞEHİT POLİS ADEM BAŞAR SOK NO:28 SIVAS SUSEHRI</t>
  </si>
  <si>
    <t>/CUMHURIYET MAH. ORDU CAD. NO:27/4 SIVAS SUSEHRI</t>
  </si>
  <si>
    <t>/CUMHURIYET MAH. YEŞİLIRMAK SK. NO.35 KAT:1SUSEHRI</t>
  </si>
  <si>
    <t>/CUMHURIYET MAH.YEŞİLIRMAK SOK.KARAKAYA APT. NO:35 KAT:3 SIVAS SUSEHRI</t>
  </si>
  <si>
    <t>/CUMHURIYET MAH KIZILIRMAK SOK NO:22 SİVAS SUŞEHRİ</t>
  </si>
  <si>
    <t>/KEMALPASA MAH.ERZINCAN CAD.NO:8/1 SUSEHRI</t>
  </si>
  <si>
    <t>/KEMALPASA MAH.GÜL SK.NO:12 SUSEHRI</t>
  </si>
  <si>
    <t>/KEMALPASA MAH. BATTALGAZİ SOK. NO:7 SUŞEHRİ</t>
  </si>
  <si>
    <t>/GONULLUOGLU MAH. KAZIMKARABEKİR SOK. NO:6 SIVAS SUSEHRI</t>
  </si>
  <si>
    <t>/YALNIZBAGLAR MAH.ERCIYESDAGI SOK.POLIS LOJ.ARKASI</t>
  </si>
  <si>
    <t>/GONULOGLU MH.İNÖNÜ SK NO:4 SUŞEHRİ/SİVAS</t>
  </si>
  <si>
    <t>/GONUL OGLU MAH.INONU SK.ÇATALOLUK KAHVEYANI.SUSEHRI</t>
  </si>
  <si>
    <t>/GONULOGLU MH.INONU SK.DUMAN APRT.SUSEHRI</t>
  </si>
  <si>
    <t>/YANLIZBAGLAR MAH.SIVAS CAD. CAMLIBEL SK.KOCER APRT. SUSEHRI</t>
  </si>
  <si>
    <t>/TASKOPRU MAH.KOSEDAG SOK.NO:104 KAT:3  SUSEHRI</t>
  </si>
  <si>
    <t>/GONULOĞLU MAH. SAKARYA SOK. NO:15 .SUSEHRI</t>
  </si>
  <si>
    <t>/TASKOPRU MAH.LOJMANLAR SOK NO:9    SUSEHRI</t>
  </si>
  <si>
    <t>/YANLIZBAĞLAR MAH.AHMET AYIK SOK.ÇİFTÇİ APT. KAT:3 SUSEHRI</t>
  </si>
  <si>
    <t>/Y.BAGLAR MAH.SIVAS CAD.KORKMAZ APT.D:3 SUSEHRI</t>
  </si>
  <si>
    <t>/YANLIZBAGLAR MAH.SIVAS CAD.KORKMAZ APT. CAFE SUSEHRI</t>
  </si>
  <si>
    <t>/CUMHURIYET MAH.DICLE CIKMAZ SK.101 MARKET KARSISI SUSEHRI</t>
  </si>
  <si>
    <t>/CUMHURIYET MAH.KIZILIRMAK SK.CUMHURİYET İLKÖ. KARŞ. D/3 SUSEHRI</t>
  </si>
  <si>
    <t>/GONULOGLU MAH SEFEROGLU PİDE SALONU SUSEHRI</t>
  </si>
  <si>
    <t>/TASKOPRU MAH.KOSEDAG SOK.BULBUL APT. DAIRE:11</t>
  </si>
  <si>
    <t>/Y.BGLR.MH. 1 EYLUL CAD.CEZAEVİ ALTI D:2 SUSEHRI</t>
  </si>
  <si>
    <t>/K.PASA MH.SUMBUL SK. NO:DAIRE 1</t>
  </si>
  <si>
    <t>/TASKOPRU MAH.OGRETMENLEREVI KARSISI</t>
  </si>
  <si>
    <t>/YALNIZBAGLAR MAH.IBNI SINA CAD.NO:39 KAT :1 SUSEHRI</t>
  </si>
  <si>
    <t>/YALNIZBAGLAR MAH.GENC SK NO:12. DAIRE/1 SUSEHRI</t>
  </si>
  <si>
    <t>/CUMHURIYET MAH. ARSLAN HIPER MARKET USTU B.BLOK DAIRE.5 SUSEHRI</t>
  </si>
  <si>
    <t>/TASKOPRU MAH TOKI KONUTLARI C/5 BLOK KAT/3KONUT NO:18 SUSEHRI SIVAS</t>
  </si>
  <si>
    <t>/TAŞKOPRU MAH TOKI KONUTLARI C/7 BLOK  KONUT NO:14 SUSEHRİ/SİVAS</t>
  </si>
  <si>
    <t>/TAŞKÖPRÜ MAH.TOKİ KONUTLARI C/7 BLOK KAT :3 D:17  SUSEHRİ/SİVAS</t>
  </si>
  <si>
    <t>/TAŞKÖPRÜ MAH.TOKI KONUTLARI F/9 BLOK KAT:ZEMİN D:1 SUŞEHRİ/SİVAS</t>
  </si>
  <si>
    <t>/YANLIZBAĞLAR MAH.HEKİM SK.BASAK YAPI KOOP.C/BLOK D:5 SUSEHRI</t>
  </si>
  <si>
    <t>/SANAYİ SİTESİ M BLOK NO:257</t>
  </si>
  <si>
    <t>/YALNIZBAĞLAR MAH.HEKİM SK BAŞAK YAPI KOP.A/BLOK D:15 SUŞEHRİ</t>
  </si>
  <si>
    <t>/KEMALPAŞA MAH.ERZİNCAN CAD.MUTLU APT:D:2 SUSEHRİ</t>
  </si>
  <si>
    <t>/GONULOGLU MAH.SAKARYA SK.YUCELER APRT.NO:10 D:2 SUSEHRI</t>
  </si>
  <si>
    <t>/YALNIZBAĞLAR MAH.HEKİM SK.BAŞAK YAP.KOOP.F/BLOK NO:7DUKK/2</t>
  </si>
  <si>
    <t>/TASKOPRU MAH.TOKI KONUTLARI C/5 BLOK SUSEHRI</t>
  </si>
  <si>
    <t>/CUMHURİYET MAH.GÖKSU SK A101 MARKET SUSEHRI</t>
  </si>
  <si>
    <t>/KARALAR KOYU SUSEHRI</t>
  </si>
  <si>
    <t>/ARPACI KOYU OKUL MAH. IMAM EVI SUSEHRI</t>
  </si>
  <si>
    <t>/TATAR KÖYÜ CİFÇİLLİ MAH.İMAMEVİ SUŞEHRİ/SİVAS</t>
  </si>
  <si>
    <t>/IMAMEVI TAKLAK KOYU SUSEHRI</t>
  </si>
  <si>
    <t>/AKSAR KOYUSUSEHRI</t>
  </si>
  <si>
    <t>/ESKISAR KOYU KURAN KURSU SUSEHRI</t>
  </si>
  <si>
    <t>/ESKISAR KOYU SUSEHRI</t>
  </si>
  <si>
    <t>/ARPAYAZI KOYU SUSEHRI</t>
  </si>
  <si>
    <t>/Y.YURT MH.Y.YURT CD.N.24 A BLK</t>
  </si>
  <si>
    <t>/DEMIRCILERARDI MH50 SK N 5</t>
  </si>
  <si>
    <t>/D.ARDI MH    44 SK25</t>
  </si>
  <si>
    <t>/DEMIRCILER ADI 42 SK2</t>
  </si>
  <si>
    <t>/DEMIRCILER CAD23</t>
  </si>
  <si>
    <t>/PULUR MH.15 SK.N 1</t>
  </si>
  <si>
    <t>/ALI BABA MH.29 SKN.6</t>
  </si>
  <si>
    <t>/K.MIN.MH.RECEP H.SK.OZKAPTANLAR AP N1 D3</t>
  </si>
  <si>
    <t>/K.MIN.MH.RECEP H.SK.OZKAPTANLAR AP N1 D1</t>
  </si>
  <si>
    <t>/K.MIN.MH.RECEP H.SK.OZKAPTANLAR AP N1 D4</t>
  </si>
  <si>
    <t>/GUMUSDERE KOYUMERKEZ SIVAS</t>
  </si>
  <si>
    <t>/ATATURK CAD.YILDIZELI</t>
  </si>
  <si>
    <t>/AHMET BAŞYURT MH ORMAN İŞLETME ŞANTİYE</t>
  </si>
  <si>
    <t>/YENICAMI MAH.ZARA</t>
  </si>
  <si>
    <t>/ZAFER MAH.KANGAL</t>
  </si>
  <si>
    <t>/ZAFER MAHALLESI BELEDİYE KARŞISI KANGAL</t>
  </si>
  <si>
    <t>/AKDEGIRMEN MH.AKDEGIRMEN CD.N   95</t>
  </si>
  <si>
    <t>/DEMIR.ARDI MH.36 SK.N 43</t>
  </si>
  <si>
    <t>/DEMICILERARDI MAH.DEMİRCİLER CD.NO 17</t>
  </si>
  <si>
    <t>/ESKI SANAYI 50.SK.NO:11SIVAS</t>
  </si>
  <si>
    <t>/ESKI SAN.50 SK.NO:11SIVAS</t>
  </si>
  <si>
    <t>/DEMIR.ARDI MH.36 SK.N 2</t>
  </si>
  <si>
    <t>/H.RIFAT PASA MHATOLYE CAMI SK 5</t>
  </si>
  <si>
    <t>/DEMİRCİLER ARDI MAH.ESKİ SANAYİ DEMİRCİLER CAD. NO:26</t>
  </si>
  <si>
    <t>/DEMIRCILERARDI MAH.19.SOKNO/17</t>
  </si>
  <si>
    <t>/D.ARDI MH    49 SK8</t>
  </si>
  <si>
    <t>/D.ARDI MH 32 SK4</t>
  </si>
  <si>
    <t>/DEMİRCİLER ARDI MAH.ESKİ SANAYİ DEMİCİLER CAD.NO:26 TCH.</t>
  </si>
  <si>
    <t>/D.ARDI MH 25 SK9</t>
  </si>
  <si>
    <t>/D.ARDI MH    45 SK6</t>
  </si>
  <si>
    <t>/D.ARDI MH 25 SK7</t>
  </si>
  <si>
    <t>/D.ARDI MH    49 SK12</t>
  </si>
  <si>
    <t>/DEMIRCILER CAD 23 SK22</t>
  </si>
  <si>
    <t>/DEMIR.ARDI MH.24 SK.N 18</t>
  </si>
  <si>
    <t>/AYDOGAN MH.2.SK.NO.19</t>
  </si>
  <si>
    <t>/D.ARDI MH.45.SK NO:10</t>
  </si>
  <si>
    <t>/DEMIR.ARDI MH.24 SK.N 10</t>
  </si>
  <si>
    <t>/D.ARDI MH.45 SK NO:10</t>
  </si>
  <si>
    <t>/D.ARDI MH 30 SK13</t>
  </si>
  <si>
    <t>/DEMİRCİLER ARDI MHÇ. 27 SOAK.NO:41</t>
  </si>
  <si>
    <t>/Y.YURT MAH. Y.YURT CAD. NO:24</t>
  </si>
  <si>
    <t>/YUNUS EMRE SOSYAL K.A.BLOK D:3</t>
  </si>
  <si>
    <t>/YUNUS EMRE SOSYAL K.C BLOK D-2</t>
  </si>
  <si>
    <t>/YUNUS EMRE SOSYAL K.C BLOK D:4</t>
  </si>
  <si>
    <t>/YUNUS EMRE MAH. 22. SOSYAL K.C BLOK D-6</t>
  </si>
  <si>
    <t>/YENI DOGAN MH.11 SOKBELD.SOS.KONT.D:18</t>
  </si>
  <si>
    <t>/YENI DOGAN MH.11 SOKBELS.SOS.KONT.D:20</t>
  </si>
  <si>
    <t>/SIVAS</t>
  </si>
  <si>
    <t>/SIVASSIVAS</t>
  </si>
  <si>
    <t>/ODALARI 4 EYLUL STADYUMUSIVAS</t>
  </si>
  <si>
    <t>/4 EYLUL STAT ICISIVAS</t>
  </si>
  <si>
    <t>/ISHAN KOYUSIVAS</t>
  </si>
  <si>
    <t>/HURRIYET MAH.ULAS</t>
  </si>
  <si>
    <t>/KARATEKİN MAH.ÇİLOĞLU SOK.YEŞİLYURT APT.NO:1 İMRANLI/SİVAS</t>
  </si>
  <si>
    <t>/KARŞIYAKA MAH.MALİYE LOJMANI İMRANLI/SİVAS</t>
  </si>
  <si>
    <t>/KARATEKİN MAH.HÜSEYİN GAZİ SOK.NO:8 İMRANLI/SİVAS</t>
  </si>
  <si>
    <t>/KARATEKİN MAH.ÇİLOĞLU SOK.NO:22 İMRANLI/SİVAS</t>
  </si>
  <si>
    <t>/SUGOZU KOYU AGUNUS MKOYULHISAR SIVAS</t>
  </si>
  <si>
    <t>/SUGÖZÜ KÖYÜ KOYULHİSAR/SİVAS</t>
  </si>
  <si>
    <t>/SUGOZU KOYU AGANUS MAHKOYULHISAR</t>
  </si>
  <si>
    <t>/SUGOZU KÖYÜ.AGANUS MAH.KOYULHISAR SIVAS</t>
  </si>
  <si>
    <t>/SUGOZU KÖYÜ.AGANOS MAH.KOYULHISAR SIVAS</t>
  </si>
  <si>
    <t>/SUGOZU KOYÜ AGONOS MAHALLKOYULHISAR SIVAS</t>
  </si>
  <si>
    <t>/SUGOZU KOYUAGUNOS. MAHALLKOYULHISAR SIVAS</t>
  </si>
  <si>
    <t>/SUGOZU KOYÜ AGANOS MAHALLKOYULHISAR SIVAS</t>
  </si>
  <si>
    <t>/SUGÖZÜ  KÖYÜ KOYULHİSAR /SİVAS</t>
  </si>
  <si>
    <t>/SUGOZU KOYU....... .KOYULHISAR SIVAS....KOY.HIZ.GO</t>
  </si>
  <si>
    <t>/SUGOZU KOYU....... .KOYULHISAR SIVAS....KOY HIZ GO</t>
  </si>
  <si>
    <t>/ORTASEKİ KÖYÜ ÇİMENLİ MAH. KOYULHİSAR/SİVAS</t>
  </si>
  <si>
    <t>/ORTAKENT NAHIYEMERKEZ K.HISAR</t>
  </si>
  <si>
    <t>/CUMHURIYET CAD.TAC SITESI NO.111</t>
  </si>
  <si>
    <t>/MEHMET AKİF ERSOY MAH. HALİFELİK CAD. NO:15 TCH.</t>
  </si>
  <si>
    <t>/AFYON SK.UGUR ISHAMI KAT.3N21</t>
  </si>
  <si>
    <t>/YUNUS EMRE SOSYAL KA BLOK D-8</t>
  </si>
  <si>
    <t>/TCHYENİ MAHALLE HAYRİ SIĞIRCI CAD.OSMAN BULDUKOĞLU APT.ALTI NO:31/9 TCH</t>
  </si>
  <si>
    <t>/DURDULUSIVAS MERKEZ</t>
  </si>
  <si>
    <t>/SUBAŞI KÖYÜ GÖLOVA/SİVAS</t>
  </si>
  <si>
    <t>/SARKISLA / SIVAS</t>
  </si>
  <si>
    <t>/AKDEGIRMEN MH. 16 SKISIK AP.3 SK.N 65 D1</t>
  </si>
  <si>
    <t>/ISTIKLAL MH. 12 SK.N 34</t>
  </si>
  <si>
    <t>/DIRILIS MH ATAKENT CADNO/34 EYLUL AP.D/3</t>
  </si>
  <si>
    <t>/MERKEZ PORSUK KÖYÜ HAMAMLI ÇEŞME MEVKİİ    SİVAS</t>
  </si>
  <si>
    <t>/BEYDİĞİN KÖYÜ MEVKİ / SİVAS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</si>
  <si>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</si>
  <si>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</si>
  <si>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</si>
  <si>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</si>
  <si>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</si>
  <si>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</si>
  <si>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AHMET KURT</t>
  </si>
  <si>
    <t>MUSTAFA DEMİR</t>
  </si>
  <si>
    <t>İSMAİL ŞİMŞEK</t>
  </si>
  <si>
    <t>AHMET YILMAZ</t>
  </si>
  <si>
    <t>MEHMET DOĞAN</t>
  </si>
  <si>
    <t>HASAN ŞAHİN</t>
  </si>
  <si>
    <t>MEHMET GENÇ</t>
  </si>
  <si>
    <t>CAFER DENİZ</t>
  </si>
  <si>
    <t>HAYDAR UÇAR</t>
  </si>
  <si>
    <t>NECATİ KILINÇ</t>
  </si>
  <si>
    <t>HÜSNÜ KOÇ</t>
  </si>
  <si>
    <t>İBRAHİM DOĞAN</t>
  </si>
  <si>
    <t>İSMAİL YILMAZ</t>
  </si>
  <si>
    <t>ERKAN YILMAZ</t>
  </si>
  <si>
    <t>CEMAL YILDIZ</t>
  </si>
  <si>
    <t>METİN ÖZDEMİR</t>
  </si>
  <si>
    <t>YASİN CEYLAN</t>
  </si>
  <si>
    <t>HÜSEYİN ARSLAN</t>
  </si>
  <si>
    <t>ALİ KAYA</t>
  </si>
  <si>
    <t>KADİR YILMAZ</t>
  </si>
  <si>
    <t>OSMAN ÖZTÜRK</t>
  </si>
  <si>
    <t>MEHMET KILIÇ</t>
  </si>
  <si>
    <t>MUHSİN DOĞAN</t>
  </si>
  <si>
    <t>02/01/2013</t>
  </si>
  <si>
    <t>29/01/2013</t>
  </si>
  <si>
    <t>30/01/2013</t>
  </si>
  <si>
    <t>21/01/2013</t>
  </si>
  <si>
    <t>25/01/2013</t>
  </si>
  <si>
    <t>22/01/2013</t>
  </si>
  <si>
    <t>24/01/2013</t>
  </si>
  <si>
    <t>14/01/2013</t>
  </si>
  <si>
    <t>09/01/2013</t>
  </si>
  <si>
    <t>04/01/2013</t>
  </si>
  <si>
    <t>11/01/2013</t>
  </si>
  <si>
    <t>18/01/2013</t>
  </si>
  <si>
    <t>17/01/2013</t>
  </si>
  <si>
    <t>23/01/2013</t>
  </si>
  <si>
    <t>16/01/2013</t>
  </si>
  <si>
    <t>31/01/2013</t>
  </si>
  <si>
    <t>15/01/2013</t>
  </si>
  <si>
    <t>07/01/2013</t>
  </si>
  <si>
    <t>28/01/2013</t>
  </si>
  <si>
    <t>03/01/2013</t>
  </si>
  <si>
    <t>10/01/2013</t>
  </si>
  <si>
    <t>12/01/2013</t>
  </si>
  <si>
    <t>08/01/2013</t>
  </si>
  <si>
    <t>05/01/2013</t>
  </si>
  <si>
    <t>19/01/2013</t>
  </si>
  <si>
    <t>00000002100</t>
  </si>
  <si>
    <t>00000003780</t>
  </si>
  <si>
    <t>00000006590</t>
  </si>
  <si>
    <t>00000006870</t>
  </si>
  <si>
    <t>00000007450</t>
  </si>
  <si>
    <t>00000012990</t>
  </si>
  <si>
    <t>00000013050</t>
  </si>
  <si>
    <t>00000016240</t>
  </si>
  <si>
    <t>00000016780</t>
  </si>
  <si>
    <t>00000018860</t>
  </si>
  <si>
    <t>00000020650</t>
  </si>
  <si>
    <t>00000021190</t>
  </si>
  <si>
    <t>00000022360</t>
  </si>
  <si>
    <t>00000030470</t>
  </si>
  <si>
    <t>00000032950</t>
  </si>
  <si>
    <t>00000033220</t>
  </si>
  <si>
    <t>00000033510</t>
  </si>
  <si>
    <t>00000033810</t>
  </si>
  <si>
    <t>00000047050</t>
  </si>
  <si>
    <t>00000050600</t>
  </si>
  <si>
    <t>00000050630</t>
  </si>
  <si>
    <t>00000050940</t>
  </si>
  <si>
    <t>00000050950</t>
  </si>
  <si>
    <t>00000058650</t>
  </si>
  <si>
    <t>00000058940</t>
  </si>
  <si>
    <t>00000060210</t>
  </si>
  <si>
    <t>00000062830</t>
  </si>
  <si>
    <t>00000064450</t>
  </si>
  <si>
    <t>00000066140</t>
  </si>
  <si>
    <t>00000067520</t>
  </si>
  <si>
    <t>00000068400</t>
  </si>
  <si>
    <t>00000071390</t>
  </si>
  <si>
    <t>00000071640</t>
  </si>
  <si>
    <t>00000076060</t>
  </si>
  <si>
    <t>00000076070</t>
  </si>
  <si>
    <t>00000079750</t>
  </si>
  <si>
    <t>00000080880</t>
  </si>
  <si>
    <t>00000083480</t>
  </si>
  <si>
    <t>00000083980</t>
  </si>
  <si>
    <t>00000084420</t>
  </si>
  <si>
    <t>00000085210</t>
  </si>
  <si>
    <t>00000089190</t>
  </si>
  <si>
    <t>00000090970</t>
  </si>
  <si>
    <t>00000092740</t>
  </si>
  <si>
    <t>00000093440</t>
  </si>
  <si>
    <t>00000094060</t>
  </si>
  <si>
    <t>00000094310</t>
  </si>
  <si>
    <t>00000097400</t>
  </si>
  <si>
    <t>00000101840</t>
  </si>
  <si>
    <t>00000102430</t>
  </si>
  <si>
    <t>00000102560</t>
  </si>
  <si>
    <t>00000104220</t>
  </si>
  <si>
    <t>00000104610</t>
  </si>
  <si>
    <t>00000109010</t>
  </si>
  <si>
    <t>00000113290</t>
  </si>
  <si>
    <t>00000114860</t>
  </si>
  <si>
    <t>00000115420</t>
  </si>
  <si>
    <t>00000115770</t>
  </si>
  <si>
    <t>00000115810</t>
  </si>
  <si>
    <t>00000117590</t>
  </si>
  <si>
    <t>00000120110</t>
  </si>
  <si>
    <t>00000120590</t>
  </si>
  <si>
    <t>00000120630</t>
  </si>
  <si>
    <t>00000121320</t>
  </si>
  <si>
    <t>00000125310</t>
  </si>
  <si>
    <t>00000125700</t>
  </si>
  <si>
    <t>00000126510</t>
  </si>
  <si>
    <t>00000127700</t>
  </si>
  <si>
    <t>00000129550</t>
  </si>
  <si>
    <t>00000130140</t>
  </si>
  <si>
    <t>00000134300</t>
  </si>
  <si>
    <t>00000134340</t>
  </si>
  <si>
    <t>00000134370</t>
  </si>
  <si>
    <t>00000135310</t>
  </si>
  <si>
    <t>00000137260</t>
  </si>
  <si>
    <t>00000137690</t>
  </si>
  <si>
    <t>00000137890</t>
  </si>
  <si>
    <t>00000138820</t>
  </si>
  <si>
    <t>00000140900</t>
  </si>
  <si>
    <t>00000141030</t>
  </si>
  <si>
    <t>00000142340</t>
  </si>
  <si>
    <t>00000145340</t>
  </si>
  <si>
    <t>00000146020</t>
  </si>
  <si>
    <t>00000146800</t>
  </si>
  <si>
    <t>00000147190</t>
  </si>
  <si>
    <t>00000147270</t>
  </si>
  <si>
    <t>00000149190</t>
  </si>
  <si>
    <t>00000149410</t>
  </si>
  <si>
    <t>00000150160</t>
  </si>
  <si>
    <t>00000150170</t>
  </si>
  <si>
    <t>00000150930</t>
  </si>
  <si>
    <t>00000151030</t>
  </si>
  <si>
    <t>00000152290</t>
  </si>
  <si>
    <t>00000153900</t>
  </si>
  <si>
    <t>00000154730</t>
  </si>
  <si>
    <t>00000154740</t>
  </si>
  <si>
    <t>00000156740</t>
  </si>
  <si>
    <t>00000157430</t>
  </si>
  <si>
    <t>00000159200</t>
  </si>
  <si>
    <t>00000159220</t>
  </si>
  <si>
    <t>00000159640</t>
  </si>
  <si>
    <t>00000162680</t>
  </si>
  <si>
    <t>00000166230</t>
  </si>
  <si>
    <t>00000171090</t>
  </si>
  <si>
    <t>00000171680</t>
  </si>
  <si>
    <t>00000171920</t>
  </si>
  <si>
    <t>00000172080</t>
  </si>
  <si>
    <t>00000173490</t>
  </si>
  <si>
    <t>00000174310</t>
  </si>
  <si>
    <t>00000175610</t>
  </si>
  <si>
    <t>00000176100</t>
  </si>
  <si>
    <t>00000176220</t>
  </si>
  <si>
    <t>00000176590</t>
  </si>
  <si>
    <t>00000176600</t>
  </si>
  <si>
    <t>00000177910</t>
  </si>
  <si>
    <t>00000178290</t>
  </si>
  <si>
    <t>00000179330</t>
  </si>
  <si>
    <t>00000179920</t>
  </si>
  <si>
    <t>00000179930</t>
  </si>
  <si>
    <t>00000180470</t>
  </si>
  <si>
    <t>00000181600</t>
  </si>
  <si>
    <t>00000181790</t>
  </si>
  <si>
    <t>00000182470</t>
  </si>
  <si>
    <t>00000183900</t>
  </si>
  <si>
    <t>00000187280</t>
  </si>
  <si>
    <t>00000187600</t>
  </si>
  <si>
    <t>00000190880</t>
  </si>
  <si>
    <t>00000192080</t>
  </si>
  <si>
    <t>00000194370</t>
  </si>
  <si>
    <t>00000194640</t>
  </si>
  <si>
    <t>00000195580</t>
  </si>
  <si>
    <t>00000195750</t>
  </si>
  <si>
    <t>00000196990</t>
  </si>
  <si>
    <t>00000197740</t>
  </si>
  <si>
    <t>00000198470</t>
  </si>
  <si>
    <t>00000198500</t>
  </si>
  <si>
    <t>00000198560</t>
  </si>
  <si>
    <t>00000199410</t>
  </si>
  <si>
    <t>00000200240</t>
  </si>
  <si>
    <t>00000200320</t>
  </si>
  <si>
    <t>00000201610</t>
  </si>
  <si>
    <t>00000202860</t>
  </si>
  <si>
    <t>00000203080</t>
  </si>
  <si>
    <t>00000203700</t>
  </si>
  <si>
    <t>00000204070</t>
  </si>
  <si>
    <t>00000204230</t>
  </si>
  <si>
    <t>00000206940</t>
  </si>
  <si>
    <t>00000209550</t>
  </si>
  <si>
    <t>00000210310</t>
  </si>
  <si>
    <t>00000210320</t>
  </si>
  <si>
    <t>00000211100</t>
  </si>
  <si>
    <t>00000211440</t>
  </si>
  <si>
    <t>00000211830</t>
  </si>
  <si>
    <t>00000212160</t>
  </si>
  <si>
    <t>00000213100</t>
  </si>
  <si>
    <t>00000213170</t>
  </si>
  <si>
    <t>00000213910</t>
  </si>
  <si>
    <t>00000214160</t>
  </si>
  <si>
    <t>00000214270</t>
  </si>
  <si>
    <t>00000214310</t>
  </si>
  <si>
    <t>00000215320</t>
  </si>
  <si>
    <t>00000216000</t>
  </si>
  <si>
    <t>00000216180</t>
  </si>
  <si>
    <t>00000217080</t>
  </si>
  <si>
    <t>00000217940</t>
  </si>
  <si>
    <t>00000218270</t>
  </si>
  <si>
    <t>00000218280</t>
  </si>
  <si>
    <t>00000220030</t>
  </si>
  <si>
    <t>00000223220</t>
  </si>
  <si>
    <t>00000223370</t>
  </si>
  <si>
    <t>00000224050</t>
  </si>
  <si>
    <t>00000224590</t>
  </si>
  <si>
    <t>00000225580</t>
  </si>
  <si>
    <t>00000225840</t>
  </si>
  <si>
    <t>00000226500</t>
  </si>
  <si>
    <t>00000226540</t>
  </si>
  <si>
    <t>00000227250</t>
  </si>
  <si>
    <t>00000227270</t>
  </si>
  <si>
    <t>00000227530</t>
  </si>
  <si>
    <t>00000227550</t>
  </si>
  <si>
    <t>00000227840</t>
  </si>
  <si>
    <t>00000228230</t>
  </si>
  <si>
    <t>00000228470</t>
  </si>
  <si>
    <t>00000228960</t>
  </si>
  <si>
    <t>00000230310</t>
  </si>
  <si>
    <t>00000231180</t>
  </si>
  <si>
    <t>00000231390</t>
  </si>
  <si>
    <t>00000231870</t>
  </si>
  <si>
    <t>00000232300</t>
  </si>
  <si>
    <t>00000232380</t>
  </si>
  <si>
    <t>00000234180</t>
  </si>
  <si>
    <t>00000236860</t>
  </si>
  <si>
    <t>00000237530</t>
  </si>
  <si>
    <t>00000237570</t>
  </si>
  <si>
    <t>00000237710</t>
  </si>
  <si>
    <t>00000238540</t>
  </si>
  <si>
    <t>00000238710</t>
  </si>
  <si>
    <t>00000238900</t>
  </si>
  <si>
    <t>00000239350</t>
  </si>
  <si>
    <t>00000241250</t>
  </si>
  <si>
    <t>00000242130</t>
  </si>
  <si>
    <t>00000242150</t>
  </si>
  <si>
    <t>00000242430</t>
  </si>
  <si>
    <t>00000242700</t>
  </si>
  <si>
    <t>00000243380</t>
  </si>
  <si>
    <t>00000243720</t>
  </si>
  <si>
    <t>00000244210</t>
  </si>
  <si>
    <t>00000245850</t>
  </si>
  <si>
    <t>00000245900</t>
  </si>
  <si>
    <t>00000247040</t>
  </si>
  <si>
    <t>00000247050</t>
  </si>
  <si>
    <t>00000247230</t>
  </si>
  <si>
    <t>00000249100</t>
  </si>
  <si>
    <t>00000249200</t>
  </si>
  <si>
    <t>00000249270</t>
  </si>
  <si>
    <t>00000249620</t>
  </si>
  <si>
    <t>00000249780</t>
  </si>
  <si>
    <t>00000250350</t>
  </si>
  <si>
    <t>00000250720</t>
  </si>
  <si>
    <t>00000250760</t>
  </si>
  <si>
    <t>00000250940</t>
  </si>
  <si>
    <t>00000252610</t>
  </si>
  <si>
    <t>00000252950</t>
  </si>
  <si>
    <t>00000253510</t>
  </si>
  <si>
    <t>00000254410</t>
  </si>
  <si>
    <t>00000255290</t>
  </si>
  <si>
    <t>00000256700</t>
  </si>
  <si>
    <t>00000257250</t>
  </si>
  <si>
    <t>00000259600</t>
  </si>
  <si>
    <t>00000261110</t>
  </si>
  <si>
    <t>00000261620</t>
  </si>
  <si>
    <t>00000261700</t>
  </si>
  <si>
    <t>00000261730</t>
  </si>
  <si>
    <t>00000262410</t>
  </si>
  <si>
    <t>00000263130</t>
  </si>
  <si>
    <t>00000263200</t>
  </si>
  <si>
    <t>00000263230</t>
  </si>
  <si>
    <t>00000263850</t>
  </si>
  <si>
    <t>00000265280</t>
  </si>
  <si>
    <t>00000266210</t>
  </si>
  <si>
    <t>00000266540</t>
  </si>
  <si>
    <t>00000266820</t>
  </si>
  <si>
    <t>00000267420</t>
  </si>
  <si>
    <t>00000267460</t>
  </si>
  <si>
    <t>00000267510</t>
  </si>
  <si>
    <t>00000267550</t>
  </si>
  <si>
    <t>00000268360</t>
  </si>
  <si>
    <t>00000269010</t>
  </si>
  <si>
    <t>00000270350</t>
  </si>
  <si>
    <t>00000272050</t>
  </si>
  <si>
    <t>00000274220</t>
  </si>
  <si>
    <t>00000275410</t>
  </si>
  <si>
    <t>00000276410</t>
  </si>
  <si>
    <t>00000276440</t>
  </si>
  <si>
    <t>00000277010</t>
  </si>
  <si>
    <t>00000279600</t>
  </si>
  <si>
    <t>00000280280</t>
  </si>
  <si>
    <t>00000280290</t>
  </si>
  <si>
    <t>00000281530</t>
  </si>
  <si>
    <t>00000282170</t>
  </si>
  <si>
    <t>00000282300</t>
  </si>
  <si>
    <t>00000285760</t>
  </si>
  <si>
    <t>00000287060</t>
  </si>
  <si>
    <t>00000287070</t>
  </si>
  <si>
    <t>00000287270</t>
  </si>
  <si>
    <t>00000287930</t>
  </si>
  <si>
    <t>00000291760</t>
  </si>
  <si>
    <t>00000294080</t>
  </si>
  <si>
    <t>00000294190</t>
  </si>
  <si>
    <t>00000294510</t>
  </si>
  <si>
    <t>00000294840</t>
  </si>
  <si>
    <t>00000295340</t>
  </si>
  <si>
    <t>00000295350</t>
  </si>
  <si>
    <t>00000295360</t>
  </si>
  <si>
    <t>00000295380</t>
  </si>
  <si>
    <t>00000296180</t>
  </si>
  <si>
    <t>00000298230</t>
  </si>
  <si>
    <t>00000299810</t>
  </si>
  <si>
    <t>00000300190</t>
  </si>
  <si>
    <t>00000300900</t>
  </si>
  <si>
    <t>00000301530</t>
  </si>
  <si>
    <t>00000302580</t>
  </si>
  <si>
    <t>00000302960</t>
  </si>
  <si>
    <t>00000303810</t>
  </si>
  <si>
    <t>00000306160</t>
  </si>
  <si>
    <t>00000306200</t>
  </si>
  <si>
    <t>00000306460</t>
  </si>
  <si>
    <t>00000306570</t>
  </si>
  <si>
    <t>00000306590</t>
  </si>
  <si>
    <t>00000307060</t>
  </si>
  <si>
    <t>00000307130</t>
  </si>
  <si>
    <t>00000307700</t>
  </si>
  <si>
    <t>00000308940</t>
  </si>
  <si>
    <t>00000309610</t>
  </si>
  <si>
    <t>00000310140</t>
  </si>
  <si>
    <t>00000310510</t>
  </si>
  <si>
    <t>00000310750</t>
  </si>
  <si>
    <t>00000311280</t>
  </si>
  <si>
    <t>00000311330</t>
  </si>
  <si>
    <t>00000311480</t>
  </si>
  <si>
    <t>00000311530</t>
  </si>
  <si>
    <t>00000313250</t>
  </si>
  <si>
    <t>00000313340</t>
  </si>
  <si>
    <t>00000313440</t>
  </si>
  <si>
    <t>00000314350</t>
  </si>
  <si>
    <t>00000314360</t>
  </si>
  <si>
    <t>00000315400</t>
  </si>
  <si>
    <t>00000315420</t>
  </si>
  <si>
    <t>00000316420</t>
  </si>
  <si>
    <t>00000317140</t>
  </si>
  <si>
    <t>00000317680</t>
  </si>
  <si>
    <t>00000317900</t>
  </si>
  <si>
    <t>00000317910</t>
  </si>
  <si>
    <t>00000318030</t>
  </si>
  <si>
    <t>00000320150</t>
  </si>
  <si>
    <t>00000321550</t>
  </si>
  <si>
    <t>00000321990</t>
  </si>
  <si>
    <t>00000322050</t>
  </si>
  <si>
    <t>00000322750</t>
  </si>
  <si>
    <t>00000324200</t>
  </si>
  <si>
    <t>00000324210</t>
  </si>
  <si>
    <t>00000324810</t>
  </si>
  <si>
    <t>00000325330</t>
  </si>
  <si>
    <t>00000326160</t>
  </si>
  <si>
    <t>00000326280</t>
  </si>
  <si>
    <t>00000326550</t>
  </si>
  <si>
    <t>00000329260</t>
  </si>
  <si>
    <t>00000329600</t>
  </si>
  <si>
    <t>00000331680</t>
  </si>
  <si>
    <t>00000332320</t>
  </si>
  <si>
    <t>00000332940</t>
  </si>
  <si>
    <t>00000332980</t>
  </si>
  <si>
    <t>00000333290</t>
  </si>
  <si>
    <t>00000333800</t>
  </si>
  <si>
    <t>00000334540</t>
  </si>
  <si>
    <t>00000335060</t>
  </si>
  <si>
    <t>00000335850</t>
  </si>
  <si>
    <t>00000335890</t>
  </si>
  <si>
    <t>00000336440</t>
  </si>
  <si>
    <t>00000337300</t>
  </si>
  <si>
    <t>00000337710</t>
  </si>
  <si>
    <t>00000337750</t>
  </si>
  <si>
    <t>00000339570</t>
  </si>
  <si>
    <t>00000340110</t>
  </si>
  <si>
    <t>00000340650</t>
  </si>
  <si>
    <t>00000340870</t>
  </si>
  <si>
    <t>00000341360</t>
  </si>
  <si>
    <t>00000343780</t>
  </si>
  <si>
    <t>00000343910</t>
  </si>
  <si>
    <t>00000343950</t>
  </si>
  <si>
    <t>00000344520</t>
  </si>
  <si>
    <t>00000344630</t>
  </si>
  <si>
    <t>00000344680</t>
  </si>
  <si>
    <t>00000344730</t>
  </si>
  <si>
    <t>00000345271</t>
  </si>
  <si>
    <t>00000345790</t>
  </si>
  <si>
    <t>00000345980</t>
  </si>
  <si>
    <t>00000346520</t>
  </si>
  <si>
    <t>00000347650</t>
  </si>
  <si>
    <t>00000348000</t>
  </si>
  <si>
    <t>00000348080</t>
  </si>
  <si>
    <t>00000348540</t>
  </si>
  <si>
    <t>00000350050</t>
  </si>
  <si>
    <t>00000350660</t>
  </si>
  <si>
    <t>00000351130</t>
  </si>
  <si>
    <t>00000351500</t>
  </si>
  <si>
    <t>00000351720</t>
  </si>
  <si>
    <t>00000352260</t>
  </si>
  <si>
    <t>00000352390</t>
  </si>
  <si>
    <t>00000354480</t>
  </si>
  <si>
    <t>00000354790</t>
  </si>
  <si>
    <t>00000355270</t>
  </si>
  <si>
    <t>00000356090</t>
  </si>
  <si>
    <t>00000356140</t>
  </si>
  <si>
    <t>00000356180</t>
  </si>
  <si>
    <t>00000356530</t>
  </si>
  <si>
    <t>00000356630</t>
  </si>
  <si>
    <t>00000357140</t>
  </si>
  <si>
    <t>00000358030</t>
  </si>
  <si>
    <t>00000358200</t>
  </si>
  <si>
    <t>00000358310</t>
  </si>
  <si>
    <t>00000359480</t>
  </si>
  <si>
    <t>00000359730</t>
  </si>
  <si>
    <t>00000360000</t>
  </si>
  <si>
    <t>00000360020</t>
  </si>
  <si>
    <t>00000360030</t>
  </si>
  <si>
    <t>00000360340</t>
  </si>
  <si>
    <t>00000360360</t>
  </si>
  <si>
    <t>00000360410</t>
  </si>
  <si>
    <t>00000360440</t>
  </si>
  <si>
    <t>00000360610</t>
  </si>
  <si>
    <t>00000360620</t>
  </si>
  <si>
    <t>00000361970</t>
  </si>
  <si>
    <t>00000363150</t>
  </si>
  <si>
    <t>00000363500</t>
  </si>
  <si>
    <t>00000364590</t>
  </si>
  <si>
    <t>00000366290</t>
  </si>
  <si>
    <t>00000366730</t>
  </si>
  <si>
    <t>00000366880</t>
  </si>
  <si>
    <t>00000368000</t>
  </si>
  <si>
    <t>00000369160</t>
  </si>
  <si>
    <t>00000370400</t>
  </si>
  <si>
    <t>00000370460</t>
  </si>
  <si>
    <t>00000371310</t>
  </si>
  <si>
    <t>00000371910</t>
  </si>
  <si>
    <t>00000372210</t>
  </si>
  <si>
    <t>00000372670</t>
  </si>
  <si>
    <t>00000372860</t>
  </si>
  <si>
    <t>00000373090</t>
  </si>
  <si>
    <t>00000373100</t>
  </si>
  <si>
    <t>00000373920</t>
  </si>
  <si>
    <t>00000375170</t>
  </si>
  <si>
    <t>00000376890</t>
  </si>
  <si>
    <t>00000377100</t>
  </si>
  <si>
    <t>00000377590</t>
  </si>
  <si>
    <t>00000377660</t>
  </si>
  <si>
    <t>00000378370</t>
  </si>
  <si>
    <t>00000378410</t>
  </si>
  <si>
    <t>00000379270</t>
  </si>
  <si>
    <t>00000379720</t>
  </si>
  <si>
    <t>00000379860</t>
  </si>
  <si>
    <t>00000380180</t>
  </si>
  <si>
    <t>00000380360</t>
  </si>
  <si>
    <t>00000380540</t>
  </si>
  <si>
    <t>00000381000</t>
  </si>
  <si>
    <t>00000381790</t>
  </si>
  <si>
    <t>00000381920</t>
  </si>
  <si>
    <t>00000382040</t>
  </si>
  <si>
    <t>00000382170</t>
  </si>
  <si>
    <t>00000382790</t>
  </si>
  <si>
    <t>00000382890</t>
  </si>
  <si>
    <t>00000384380</t>
  </si>
  <si>
    <t>00000384590</t>
  </si>
  <si>
    <t>00000385140</t>
  </si>
  <si>
    <t>00000385360</t>
  </si>
  <si>
    <t>00000385670</t>
  </si>
  <si>
    <t>00000385820</t>
  </si>
  <si>
    <t>00000386320</t>
  </si>
  <si>
    <t>00000386750</t>
  </si>
  <si>
    <t>00000388370</t>
  </si>
  <si>
    <t>00000388820</t>
  </si>
  <si>
    <t>00000389850</t>
  </si>
  <si>
    <t>00000390080</t>
  </si>
  <si>
    <t>00000392820</t>
  </si>
  <si>
    <t>00000395500</t>
  </si>
  <si>
    <t>00000396260</t>
  </si>
  <si>
    <t>00000398570</t>
  </si>
  <si>
    <t>00000399330</t>
  </si>
  <si>
    <t>00000399850</t>
  </si>
  <si>
    <t>00000401530</t>
  </si>
  <si>
    <t>00000402240</t>
  </si>
  <si>
    <t>00000403050</t>
  </si>
  <si>
    <t>00000403360</t>
  </si>
  <si>
    <t>00000404340</t>
  </si>
  <si>
    <t>00000404820</t>
  </si>
  <si>
    <t>00000405490</t>
  </si>
  <si>
    <t>00000406180</t>
  </si>
  <si>
    <t>00000406530</t>
  </si>
  <si>
    <t>00000407030</t>
  </si>
  <si>
    <t>00000407140</t>
  </si>
  <si>
    <t>00000409410</t>
  </si>
  <si>
    <t>00000410330</t>
  </si>
  <si>
    <t>00000412130</t>
  </si>
  <si>
    <t>00000413860</t>
  </si>
  <si>
    <t>00000415470</t>
  </si>
  <si>
    <t>00000416450</t>
  </si>
  <si>
    <t>00000419870</t>
  </si>
  <si>
    <t>00000420120</t>
  </si>
  <si>
    <t>00000421100</t>
  </si>
  <si>
    <t>00000422200</t>
  </si>
  <si>
    <t>00000422270</t>
  </si>
  <si>
    <t>00000422390</t>
  </si>
  <si>
    <t>00000426350</t>
  </si>
  <si>
    <t>00000426410</t>
  </si>
  <si>
    <t>00000426660</t>
  </si>
  <si>
    <t>00000426750</t>
  </si>
  <si>
    <t>00000426820</t>
  </si>
  <si>
    <t>00000428920</t>
  </si>
  <si>
    <t>00000429780</t>
  </si>
  <si>
    <t>00000430820</t>
  </si>
  <si>
    <t>00000430840</t>
  </si>
  <si>
    <t>00000430970</t>
  </si>
  <si>
    <t>00000431080</t>
  </si>
  <si>
    <t>00000431560</t>
  </si>
  <si>
    <t>00000431980</t>
  </si>
  <si>
    <t>00000433030</t>
  </si>
  <si>
    <t>00000433690</t>
  </si>
  <si>
    <t>00000434240</t>
  </si>
  <si>
    <t>00000436010</t>
  </si>
  <si>
    <t>00000437970</t>
  </si>
  <si>
    <t>00000438500</t>
  </si>
  <si>
    <t>00000441290</t>
  </si>
  <si>
    <t>00000442720</t>
  </si>
  <si>
    <t>00000442820</t>
  </si>
  <si>
    <t>00000443170</t>
  </si>
  <si>
    <t>00000443690</t>
  </si>
  <si>
    <t>00000444430</t>
  </si>
  <si>
    <t>00000444880</t>
  </si>
  <si>
    <t>00000446370</t>
  </si>
  <si>
    <t>00000448080</t>
  </si>
  <si>
    <t>00000448310</t>
  </si>
  <si>
    <t>00000448990</t>
  </si>
  <si>
    <t>00000451620</t>
  </si>
  <si>
    <t>00000451740</t>
  </si>
  <si>
    <t>00000452430</t>
  </si>
  <si>
    <t>00000452600</t>
  </si>
  <si>
    <t>00000452730</t>
  </si>
  <si>
    <t>00000453130</t>
  </si>
  <si>
    <t>00000453240</t>
  </si>
  <si>
    <t>00000453270</t>
  </si>
  <si>
    <t>00000454310</t>
  </si>
  <si>
    <t>00000454431</t>
  </si>
  <si>
    <t>00000456290</t>
  </si>
  <si>
    <t>00000459350</t>
  </si>
  <si>
    <t>00000460031</t>
  </si>
  <si>
    <t>00000460480</t>
  </si>
  <si>
    <t>00000460840</t>
  </si>
  <si>
    <t>00000460860</t>
  </si>
  <si>
    <t>00000460880</t>
  </si>
  <si>
    <t>00000460890</t>
  </si>
  <si>
    <t>00000461690</t>
  </si>
  <si>
    <t>00000461740</t>
  </si>
  <si>
    <t>00000461820</t>
  </si>
  <si>
    <t>00000462930</t>
  </si>
  <si>
    <t>00000463680</t>
  </si>
  <si>
    <t>00000464330</t>
  </si>
  <si>
    <t>00000465050</t>
  </si>
  <si>
    <t>00000465210</t>
  </si>
  <si>
    <t>00000467100</t>
  </si>
  <si>
    <t>00000471530</t>
  </si>
  <si>
    <t>00000472640</t>
  </si>
  <si>
    <t>00000473830</t>
  </si>
  <si>
    <t>00000473920</t>
  </si>
  <si>
    <t>00000475280</t>
  </si>
  <si>
    <t>00000475410</t>
  </si>
  <si>
    <t>00000475930</t>
  </si>
  <si>
    <t>00000476160</t>
  </si>
  <si>
    <t>00000476570</t>
  </si>
  <si>
    <t>00000476810</t>
  </si>
  <si>
    <t>00000476960</t>
  </si>
  <si>
    <t>00000476970</t>
  </si>
  <si>
    <t>00000477450</t>
  </si>
  <si>
    <t>00000479230</t>
  </si>
  <si>
    <t>00000480050</t>
  </si>
  <si>
    <t>00000480060</t>
  </si>
  <si>
    <t>00000481000</t>
  </si>
  <si>
    <t>00000481220</t>
  </si>
  <si>
    <t>00000482010</t>
  </si>
  <si>
    <t>00000483380</t>
  </si>
  <si>
    <t>00000483660</t>
  </si>
  <si>
    <t>00000485040</t>
  </si>
  <si>
    <t>00000485740</t>
  </si>
  <si>
    <t>00000487640</t>
  </si>
  <si>
    <t>00000490140</t>
  </si>
  <si>
    <t>00000490630</t>
  </si>
  <si>
    <t>00000490640</t>
  </si>
  <si>
    <t>00000491030</t>
  </si>
  <si>
    <t>00000491260</t>
  </si>
  <si>
    <t>00000491660</t>
  </si>
  <si>
    <t>00000492610</t>
  </si>
  <si>
    <t>00000493480</t>
  </si>
  <si>
    <t>00000497050</t>
  </si>
  <si>
    <t>00000498050</t>
  </si>
  <si>
    <t>00000498070</t>
  </si>
  <si>
    <t>00000498170</t>
  </si>
  <si>
    <t>00000499030</t>
  </si>
  <si>
    <t>00000500470</t>
  </si>
  <si>
    <t>00000500610</t>
  </si>
  <si>
    <t>00000500630</t>
  </si>
  <si>
    <t>00000500760</t>
  </si>
  <si>
    <t>00000503590</t>
  </si>
  <si>
    <t>00000504580</t>
  </si>
  <si>
    <t>00000506280</t>
  </si>
  <si>
    <t>00000508980</t>
  </si>
  <si>
    <t>00000513380</t>
  </si>
  <si>
    <t>00000513440</t>
  </si>
  <si>
    <t>00000513450</t>
  </si>
  <si>
    <t>00000513560</t>
  </si>
  <si>
    <t>00000513620</t>
  </si>
  <si>
    <t>00000513670</t>
  </si>
  <si>
    <t>00000514790</t>
  </si>
  <si>
    <t>00000514880</t>
  </si>
  <si>
    <t>00000515970</t>
  </si>
  <si>
    <t>00000516330</t>
  </si>
  <si>
    <t>00000517470</t>
  </si>
  <si>
    <t>00000517890</t>
  </si>
  <si>
    <t>00000518540</t>
  </si>
  <si>
    <t>00000520960</t>
  </si>
  <si>
    <t>00000520970</t>
  </si>
  <si>
    <t>00000521000</t>
  </si>
  <si>
    <t>00000522650</t>
  </si>
  <si>
    <t>00000522910</t>
  </si>
  <si>
    <t>00000524230</t>
  </si>
  <si>
    <t>00000525560</t>
  </si>
  <si>
    <t>00000525740</t>
  </si>
  <si>
    <t>00000527370</t>
  </si>
  <si>
    <t>00000527500</t>
  </si>
  <si>
    <t>00000529470</t>
  </si>
  <si>
    <t>00000530450</t>
  </si>
  <si>
    <t>00000530610</t>
  </si>
  <si>
    <t>00000532690</t>
  </si>
  <si>
    <t>00000533680</t>
  </si>
  <si>
    <t>00000535880</t>
  </si>
  <si>
    <t>00000536910</t>
  </si>
  <si>
    <t>00000538530</t>
  </si>
  <si>
    <t>00000539710</t>
  </si>
  <si>
    <t>00000539870</t>
  </si>
  <si>
    <t>00000540220</t>
  </si>
  <si>
    <t>00000540320</t>
  </si>
  <si>
    <t>00000540860</t>
  </si>
  <si>
    <t>00000544210</t>
  </si>
  <si>
    <t>00000544250</t>
  </si>
  <si>
    <t>00000547240</t>
  </si>
  <si>
    <t>00000547550</t>
  </si>
  <si>
    <t>00000547820</t>
  </si>
  <si>
    <t>00000548170</t>
  </si>
  <si>
    <t>00000550650</t>
  </si>
  <si>
    <t>00000551230</t>
  </si>
  <si>
    <t>00000551830</t>
  </si>
  <si>
    <t>00000559580</t>
  </si>
  <si>
    <t>00000559890</t>
  </si>
  <si>
    <t>00000560910</t>
  </si>
  <si>
    <t>00000560990</t>
  </si>
  <si>
    <t>00000561410</t>
  </si>
  <si>
    <t>00000562160</t>
  </si>
  <si>
    <t>00000562360</t>
  </si>
  <si>
    <t>00000563550</t>
  </si>
  <si>
    <t>00000564190</t>
  </si>
  <si>
    <t>00000567050</t>
  </si>
  <si>
    <t>00000568150</t>
  </si>
  <si>
    <t>00000575110</t>
  </si>
  <si>
    <t>00000575860</t>
  </si>
  <si>
    <t>00000576890</t>
  </si>
  <si>
    <t>00000578130</t>
  </si>
  <si>
    <t>00000582010</t>
  </si>
  <si>
    <t>00000582990</t>
  </si>
  <si>
    <t>00000583110</t>
  </si>
  <si>
    <t>00000583580</t>
  </si>
  <si>
    <t>00000585180</t>
  </si>
  <si>
    <t>00000585530</t>
  </si>
  <si>
    <t>00000585630</t>
  </si>
  <si>
    <t>00000585780</t>
  </si>
  <si>
    <t>00000585820</t>
  </si>
  <si>
    <t>00000585860</t>
  </si>
  <si>
    <t>00000588020</t>
  </si>
  <si>
    <t>00000588030</t>
  </si>
  <si>
    <t>00000588420</t>
  </si>
  <si>
    <t>00000588460</t>
  </si>
  <si>
    <t>00000589650</t>
  </si>
  <si>
    <t>00000590140</t>
  </si>
  <si>
    <t>00000590170</t>
  </si>
  <si>
    <t>00000590630</t>
  </si>
  <si>
    <t>00000592630</t>
  </si>
  <si>
    <t>00000593030</t>
  </si>
  <si>
    <t>00000593110</t>
  </si>
  <si>
    <t>00000594160</t>
  </si>
  <si>
    <t>00000595190</t>
  </si>
  <si>
    <t>00000595250</t>
  </si>
  <si>
    <t>00000595880</t>
  </si>
  <si>
    <t>00000596000</t>
  </si>
  <si>
    <t>00000598650</t>
  </si>
  <si>
    <t>00000598920</t>
  </si>
  <si>
    <t>00000599340</t>
  </si>
  <si>
    <t>00000599350</t>
  </si>
  <si>
    <t>00000599360</t>
  </si>
  <si>
    <t>00000599660</t>
  </si>
  <si>
    <t>00000601340</t>
  </si>
  <si>
    <t>00000601380</t>
  </si>
  <si>
    <t>00000602000</t>
  </si>
  <si>
    <t>00000605450</t>
  </si>
  <si>
    <t>00000610020</t>
  </si>
  <si>
    <t>00000613300</t>
  </si>
  <si>
    <t>00000613640</t>
  </si>
  <si>
    <t>00000615910</t>
  </si>
  <si>
    <t>00000616980</t>
  </si>
  <si>
    <t>00000617430</t>
  </si>
  <si>
    <t>00000617610</t>
  </si>
  <si>
    <t>00000619360</t>
  </si>
  <si>
    <t>00000620020</t>
  </si>
  <si>
    <t>00000620140</t>
  </si>
  <si>
    <t>00000620420</t>
  </si>
  <si>
    <t>00000620580</t>
  </si>
  <si>
    <t>00000620590</t>
  </si>
  <si>
    <t>00000620610</t>
  </si>
  <si>
    <t>00000620620</t>
  </si>
  <si>
    <t>00000620780</t>
  </si>
  <si>
    <t>00000620790</t>
  </si>
  <si>
    <t>00000621280</t>
  </si>
  <si>
    <t>00000621290</t>
  </si>
  <si>
    <t>00000622750</t>
  </si>
  <si>
    <t>00000623300</t>
  </si>
  <si>
    <t>00000623650</t>
  </si>
  <si>
    <t>00000624020</t>
  </si>
  <si>
    <t>00000624370</t>
  </si>
  <si>
    <t>00000624380</t>
  </si>
  <si>
    <t>00000624730</t>
  </si>
  <si>
    <t>00000624760</t>
  </si>
  <si>
    <t>00000624770</t>
  </si>
  <si>
    <t>00000626830</t>
  </si>
  <si>
    <t>00000626890</t>
  </si>
  <si>
    <t>00000628350</t>
  </si>
  <si>
    <t>00000628480</t>
  </si>
  <si>
    <t>00000628610</t>
  </si>
  <si>
    <t>00000629040</t>
  </si>
  <si>
    <t>00000630670</t>
  </si>
  <si>
    <t>00000630800</t>
  </si>
  <si>
    <t>00000632440</t>
  </si>
  <si>
    <t>00000632520</t>
  </si>
  <si>
    <t>00000632530</t>
  </si>
  <si>
    <t>00000633150</t>
  </si>
  <si>
    <t>00000633420</t>
  </si>
  <si>
    <t>00000633490</t>
  </si>
  <si>
    <t>00000633510</t>
  </si>
  <si>
    <t>00000635030</t>
  </si>
  <si>
    <t>00000635090</t>
  </si>
  <si>
    <t>00000635160</t>
  </si>
  <si>
    <t>00000635170</t>
  </si>
  <si>
    <t>00000635380</t>
  </si>
  <si>
    <t>00000637800</t>
  </si>
  <si>
    <t>00000638290</t>
  </si>
  <si>
    <t>00000638300</t>
  </si>
  <si>
    <t>00000638310</t>
  </si>
  <si>
    <t>00000638420</t>
  </si>
  <si>
    <t>00000638570</t>
  </si>
  <si>
    <t>00000638720</t>
  </si>
  <si>
    <t>00000639500</t>
  </si>
  <si>
    <t>00000639520</t>
  </si>
  <si>
    <t>00000639800</t>
  </si>
  <si>
    <t>00000639810</t>
  </si>
  <si>
    <t>00000640230</t>
  </si>
  <si>
    <t>00000641010</t>
  </si>
  <si>
    <t>00000641110</t>
  </si>
  <si>
    <t>00000641170</t>
  </si>
  <si>
    <t>00000641670</t>
  </si>
  <si>
    <t>00000642320</t>
  </si>
  <si>
    <t>00000643750</t>
  </si>
  <si>
    <t>00000644280</t>
  </si>
  <si>
    <t>00000644630</t>
  </si>
  <si>
    <t>00000644880</t>
  </si>
  <si>
    <t>00000645110</t>
  </si>
  <si>
    <t>00000645150</t>
  </si>
  <si>
    <t>00000645540</t>
  </si>
  <si>
    <t>00000645760</t>
  </si>
  <si>
    <t>00000647480</t>
  </si>
  <si>
    <t>00000647580</t>
  </si>
  <si>
    <t>00000647730</t>
  </si>
  <si>
    <t>00000647750</t>
  </si>
  <si>
    <t>00000647920</t>
  </si>
  <si>
    <t>00000647980</t>
  </si>
  <si>
    <t>00000647990</t>
  </si>
  <si>
    <t>00000648200</t>
  </si>
  <si>
    <t>00000648270</t>
  </si>
  <si>
    <t>00000649240</t>
  </si>
  <si>
    <t>00000649250</t>
  </si>
  <si>
    <t>00000649670</t>
  </si>
  <si>
    <t>00000649870</t>
  </si>
  <si>
    <t>00000650360</t>
  </si>
  <si>
    <t>00000650380</t>
  </si>
  <si>
    <t>00000650450</t>
  </si>
  <si>
    <t>00000651070</t>
  </si>
  <si>
    <t>00000651430</t>
  </si>
  <si>
    <t>00000652550</t>
  </si>
  <si>
    <t>00000653180</t>
  </si>
  <si>
    <t>00000653310</t>
  </si>
  <si>
    <t>00000654160</t>
  </si>
  <si>
    <t>00000654380</t>
  </si>
  <si>
    <t>00000657280</t>
  </si>
  <si>
    <t>00000657430</t>
  </si>
  <si>
    <t>00000657560</t>
  </si>
  <si>
    <t>00000657680</t>
  </si>
  <si>
    <t>00000658040</t>
  </si>
  <si>
    <t>00000658050</t>
  </si>
  <si>
    <t>00000658090</t>
  </si>
  <si>
    <t>00000658100</t>
  </si>
  <si>
    <t>00000658140</t>
  </si>
  <si>
    <t>00000658440</t>
  </si>
  <si>
    <t>00000658490</t>
  </si>
  <si>
    <t>00000658500</t>
  </si>
  <si>
    <t>00000658690</t>
  </si>
  <si>
    <t>00000658840</t>
  </si>
  <si>
    <t>00006000000</t>
  </si>
  <si>
    <t>10030000670</t>
  </si>
  <si>
    <t>11111111111</t>
  </si>
  <si>
    <t>00000000690</t>
  </si>
  <si>
    <t>00000011290</t>
  </si>
  <si>
    <t>00000000360</t>
  </si>
  <si>
    <t>00000000570</t>
  </si>
  <si>
    <t>00000000590</t>
  </si>
  <si>
    <t>00000007170</t>
  </si>
  <si>
    <t>00000157440</t>
  </si>
  <si>
    <t>00000001550</t>
  </si>
  <si>
    <t>00000001930</t>
  </si>
  <si>
    <t>00000002390</t>
  </si>
  <si>
    <t>00000156570</t>
  </si>
  <si>
    <t>00000000770</t>
  </si>
  <si>
    <t>00000000050</t>
  </si>
  <si>
    <t>00000000730</t>
  </si>
  <si>
    <t>00000000970</t>
  </si>
  <si>
    <t>00000179520</t>
  </si>
  <si>
    <t>00000000200</t>
  </si>
  <si>
    <t>00000000900</t>
  </si>
  <si>
    <t>00000001000</t>
  </si>
  <si>
    <t>00000001090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</si>
  <si>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</si>
  <si>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</si>
  <si>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</si>
  <si>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</si>
  <si>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</si>
  <si>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</si>
  <si>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</si>
  <si>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00000154850</t>
  </si>
  <si>
    <t>00000182080</t>
  </si>
  <si>
    <t>00000000680</t>
  </si>
  <si>
    <t>00000000630</t>
  </si>
  <si>
    <t>00000000750</t>
  </si>
  <si>
    <t>00000001080</t>
  </si>
  <si>
    <t>00000000780</t>
  </si>
  <si>
    <t>00000188850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</si>
  <si>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</si>
  <si>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</si>
  <si>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</si>
  <si>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</si>
  <si>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</si>
  <si>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</si>
  <si>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</si>
  <si>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</si>
  <si>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</si>
  <si>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00000007840</t>
  </si>
  <si>
    <t>00000010520</t>
  </si>
  <si>
    <t>00000161930</t>
  </si>
  <si>
    <t>00000000760</t>
  </si>
  <si>
    <t>00000001320</t>
  </si>
  <si>
    <t>00000000720</t>
  </si>
  <si>
    <t>00000002690</t>
  </si>
  <si>
    <t>00000006330</t>
  </si>
  <si>
    <t>00000000140</t>
  </si>
  <si>
    <t>00000001010</t>
  </si>
  <si>
    <t>00000169770</t>
  </si>
  <si>
    <t>00000172700</t>
  </si>
  <si>
    <t>00001210480</t>
  </si>
  <si>
    <t>00001210620</t>
  </si>
  <si>
    <t>00001211370</t>
  </si>
  <si>
    <t>00000000070</t>
  </si>
  <si>
    <t>00000001140</t>
  </si>
  <si>
    <t>00000002050</t>
  </si>
  <si>
    <t>00000002290</t>
  </si>
  <si>
    <t>00000004040</t>
  </si>
  <si>
    <t>00000004510</t>
  </si>
  <si>
    <t>00000004850</t>
  </si>
  <si>
    <t>00000000510</t>
  </si>
  <si>
    <t>00000001230</t>
  </si>
  <si>
    <t>00000001350</t>
  </si>
  <si>
    <t>00000001960</t>
  </si>
  <si>
    <t>00000010360</t>
  </si>
  <si>
    <t>00000003720</t>
  </si>
  <si>
    <t>00000000460</t>
  </si>
  <si>
    <t>00000001410</t>
  </si>
  <si>
    <t>00000001430</t>
  </si>
  <si>
    <t>00000580070</t>
  </si>
  <si>
    <t>00010000920</t>
  </si>
  <si>
    <t>00020000410</t>
  </si>
  <si>
    <t>00020002190</t>
  </si>
  <si>
    <t>00030000600</t>
  </si>
  <si>
    <t>00000000940</t>
  </si>
  <si>
    <t>00000002000</t>
  </si>
  <si>
    <t>00000003090</t>
  </si>
  <si>
    <t>00000003940</t>
  </si>
  <si>
    <t>00000419130</t>
  </si>
  <si>
    <t>00000432320</t>
  </si>
  <si>
    <t>00000613010</t>
  </si>
  <si>
    <t>00000632840</t>
  </si>
  <si>
    <t>00014000010</t>
  </si>
  <si>
    <t>10010000010</t>
  </si>
  <si>
    <t>10010000060</t>
  </si>
  <si>
    <t>10010000070</t>
  </si>
  <si>
    <t>10010000090</t>
  </si>
  <si>
    <t>10010000100</t>
  </si>
  <si>
    <t>10010000120</t>
  </si>
  <si>
    <t>10010000140</t>
  </si>
  <si>
    <t>10010000150</t>
  </si>
  <si>
    <t>10010000160</t>
  </si>
  <si>
    <t>10010000200</t>
  </si>
  <si>
    <t>10010000210</t>
  </si>
  <si>
    <t>10010000220</t>
  </si>
  <si>
    <t>00000001820</t>
  </si>
  <si>
    <t>00000002480</t>
  </si>
  <si>
    <t>00000000390</t>
  </si>
  <si>
    <t>00000003770</t>
  </si>
  <si>
    <t>00000004480</t>
  </si>
  <si>
    <t>00000021770</t>
  </si>
  <si>
    <t>00000021780</t>
  </si>
  <si>
    <t>00000002190</t>
  </si>
  <si>
    <t>00000157950</t>
  </si>
  <si>
    <t>00000467040</t>
  </si>
  <si>
    <t>00002800220</t>
  </si>
  <si>
    <t>00002800260</t>
  </si>
  <si>
    <t>00002800320</t>
  </si>
  <si>
    <t>00002800470</t>
  </si>
  <si>
    <t>00002800480</t>
  </si>
  <si>
    <t>00002800640</t>
  </si>
  <si>
    <t>00002800700</t>
  </si>
  <si>
    <t>00002800960</t>
  </si>
  <si>
    <t>00002801250</t>
  </si>
  <si>
    <t>00002801380</t>
  </si>
  <si>
    <t>00002801470</t>
  </si>
  <si>
    <t>00002801600</t>
  </si>
  <si>
    <t>00002802330</t>
  </si>
  <si>
    <t>00002802380</t>
  </si>
  <si>
    <t>00002802490</t>
  </si>
  <si>
    <t>00002803010</t>
  </si>
  <si>
    <t>00005610110</t>
  </si>
  <si>
    <t>00000001870</t>
  </si>
  <si>
    <t>00000003640</t>
  </si>
  <si>
    <t>00000007290</t>
  </si>
  <si>
    <t>00000007530</t>
  </si>
  <si>
    <t>00000010550</t>
  </si>
  <si>
    <t>00000010850</t>
  </si>
  <si>
    <t>00000013260</t>
  </si>
  <si>
    <t>00000014230</t>
  </si>
  <si>
    <t>00000015603</t>
  </si>
  <si>
    <t>00000015787</t>
  </si>
  <si>
    <t>00000016108</t>
  </si>
  <si>
    <t>00000016111</t>
  </si>
  <si>
    <t>00000016117</t>
  </si>
  <si>
    <t>00000016201</t>
  </si>
  <si>
    <t>00000016298</t>
  </si>
  <si>
    <t>00000016350</t>
  </si>
  <si>
    <t>00000016587</t>
  </si>
  <si>
    <t>00000016688</t>
  </si>
  <si>
    <t>00000016720</t>
  </si>
  <si>
    <t>00000017028</t>
  </si>
  <si>
    <t>00000017535</t>
  </si>
  <si>
    <t>00000017600</t>
  </si>
  <si>
    <t>00000017874</t>
  </si>
  <si>
    <t>00000017875</t>
  </si>
  <si>
    <t>00000017876</t>
  </si>
  <si>
    <t>00000017879</t>
  </si>
  <si>
    <t>00000017881</t>
  </si>
  <si>
    <t>00000017884</t>
  </si>
  <si>
    <t>00000017886</t>
  </si>
  <si>
    <t>00000017889</t>
  </si>
  <si>
    <t>00000017893</t>
  </si>
  <si>
    <t>00000017894</t>
  </si>
  <si>
    <t>00000017895</t>
  </si>
  <si>
    <t>00000017896</t>
  </si>
  <si>
    <t>00000017898</t>
  </si>
  <si>
    <t>00000017899</t>
  </si>
  <si>
    <t>00000017901</t>
  </si>
  <si>
    <t>00000017903</t>
  </si>
  <si>
    <t>00000017904</t>
  </si>
  <si>
    <t>00000017906</t>
  </si>
  <si>
    <t>00000017907</t>
  </si>
  <si>
    <t>00000017908</t>
  </si>
  <si>
    <t>00000017911</t>
  </si>
  <si>
    <t>00000017912</t>
  </si>
  <si>
    <t>00000017922</t>
  </si>
  <si>
    <t>00000017924</t>
  </si>
  <si>
    <t>00000017933</t>
  </si>
  <si>
    <t>00000017934</t>
  </si>
  <si>
    <t>00000017935</t>
  </si>
  <si>
    <t>00000017937</t>
  </si>
  <si>
    <t>00000017938</t>
  </si>
  <si>
    <t>00000017939</t>
  </si>
  <si>
    <t>00000017982</t>
  </si>
  <si>
    <t>00000017985</t>
  </si>
  <si>
    <t>00000017988</t>
  </si>
  <si>
    <t>00000019490</t>
  </si>
  <si>
    <t>00000019510</t>
  </si>
  <si>
    <t>00000022660</t>
  </si>
  <si>
    <t>00000023620</t>
  </si>
  <si>
    <t>00000024240</t>
  </si>
  <si>
    <t>00000024750</t>
  </si>
  <si>
    <t>00000025850</t>
  </si>
  <si>
    <t>00000027350</t>
  </si>
  <si>
    <t>00000028380</t>
  </si>
  <si>
    <t>00000029800</t>
  </si>
  <si>
    <t>00000031120</t>
  </si>
  <si>
    <t>00000034220</t>
  </si>
  <si>
    <t>00000034410</t>
  </si>
  <si>
    <t>00000034770</t>
  </si>
  <si>
    <t>00000034780</t>
  </si>
  <si>
    <t>00000035330</t>
  </si>
  <si>
    <t>00000035460</t>
  </si>
  <si>
    <t>00000035790</t>
  </si>
  <si>
    <t>00000036700</t>
  </si>
  <si>
    <t>00000040170</t>
  </si>
  <si>
    <t>00000040180</t>
  </si>
  <si>
    <t>00000041120</t>
  </si>
  <si>
    <t>00000043400</t>
  </si>
  <si>
    <t>00000044120</t>
  </si>
  <si>
    <t>00000048120</t>
  </si>
  <si>
    <t>00000048470</t>
  </si>
  <si>
    <t>00000051520</t>
  </si>
  <si>
    <t>00000053130</t>
  </si>
  <si>
    <t>00000053400</t>
  </si>
  <si>
    <t>00000057320</t>
  </si>
  <si>
    <t>00000057970</t>
  </si>
  <si>
    <t>00000058380</t>
  </si>
  <si>
    <t>00000060190</t>
  </si>
  <si>
    <t>00000060220</t>
  </si>
  <si>
    <t>00000060630</t>
  </si>
  <si>
    <t>00000064140</t>
  </si>
  <si>
    <t>00000064310</t>
  </si>
  <si>
    <t>00000064600</t>
  </si>
  <si>
    <t>00000064610</t>
  </si>
  <si>
    <t>00000064870</t>
  </si>
  <si>
    <t>00000064920</t>
  </si>
  <si>
    <t>00000065200</t>
  </si>
  <si>
    <t>00000066370</t>
  </si>
  <si>
    <t>00000066740</t>
  </si>
  <si>
    <t>00000066810</t>
  </si>
  <si>
    <t>00000067630</t>
  </si>
  <si>
    <t>00000067680</t>
  </si>
  <si>
    <t>00000067780</t>
  </si>
  <si>
    <t>00000069780</t>
  </si>
  <si>
    <t>00000072810</t>
  </si>
  <si>
    <t>00000074270</t>
  </si>
  <si>
    <t>00000074980</t>
  </si>
  <si>
    <t>00000076730</t>
  </si>
  <si>
    <t>00000079710</t>
  </si>
  <si>
    <t>00000080720</t>
  </si>
  <si>
    <t>00000086790</t>
  </si>
  <si>
    <t>00000087270</t>
  </si>
  <si>
    <t>00000087310</t>
  </si>
  <si>
    <t>00000088190</t>
  </si>
  <si>
    <t>00000091930</t>
  </si>
  <si>
    <t>00000091970</t>
  </si>
  <si>
    <t>00000092250</t>
  </si>
  <si>
    <t>00000092450</t>
  </si>
  <si>
    <t>00000093190</t>
  </si>
  <si>
    <t>00000094380</t>
  </si>
  <si>
    <t>00000094570</t>
  </si>
  <si>
    <t>00000097730</t>
  </si>
  <si>
    <t>00000101360</t>
  </si>
  <si>
    <t>00000102500</t>
  </si>
  <si>
    <t>00000104590</t>
  </si>
  <si>
    <t>00000105240</t>
  </si>
  <si>
    <t>00000106830</t>
  </si>
  <si>
    <t>00000106840</t>
  </si>
  <si>
    <t>00000106860</t>
  </si>
  <si>
    <t>00000109470</t>
  </si>
  <si>
    <t>00000109610</t>
  </si>
  <si>
    <t>00000109950</t>
  </si>
  <si>
    <t>00000111590</t>
  </si>
  <si>
    <t>00000113950</t>
  </si>
  <si>
    <t>00000114370</t>
  </si>
  <si>
    <t>00000116190</t>
  </si>
  <si>
    <t>00000120270</t>
  </si>
  <si>
    <t>00000121380</t>
  </si>
  <si>
    <t>00000121990</t>
  </si>
  <si>
    <t>00000125780</t>
  </si>
  <si>
    <t>00000130270</t>
  </si>
  <si>
    <t>00000134530</t>
  </si>
  <si>
    <t>00000135250</t>
  </si>
  <si>
    <t>00000135850</t>
  </si>
  <si>
    <t>00000137480</t>
  </si>
  <si>
    <t>00000137850</t>
  </si>
  <si>
    <t>00000138100</t>
  </si>
  <si>
    <t>00000138160</t>
  </si>
  <si>
    <t>00000140670</t>
  </si>
  <si>
    <t>00000141240</t>
  </si>
  <si>
    <t>00000142590</t>
  </si>
  <si>
    <t>00000142900</t>
  </si>
  <si>
    <t>00000143300</t>
  </si>
  <si>
    <t>00000144760</t>
  </si>
  <si>
    <t>00000147030</t>
  </si>
  <si>
    <t>00000151100</t>
  </si>
  <si>
    <t>00000151980</t>
  </si>
  <si>
    <t>00000178800</t>
  </si>
  <si>
    <t>00000178900</t>
  </si>
  <si>
    <t>00000179000</t>
  </si>
  <si>
    <t>00000179100</t>
  </si>
  <si>
    <t>10010000450</t>
  </si>
  <si>
    <t>00000000890</t>
  </si>
  <si>
    <t>10010000310</t>
  </si>
  <si>
    <t>00000000650</t>
  </si>
  <si>
    <t>00000000290</t>
  </si>
  <si>
    <t>00000000910</t>
  </si>
  <si>
    <t>00000000420</t>
  </si>
  <si>
    <t>00000000056</t>
  </si>
  <si>
    <t>00000000160</t>
  </si>
  <si>
    <t>00000000640</t>
  </si>
  <si>
    <t>00005103210</t>
  </si>
  <si>
    <t>00001410870</t>
  </si>
  <si>
    <t>00000007320</t>
  </si>
  <si>
    <t>00000009630</t>
  </si>
  <si>
    <t>00000011350</t>
  </si>
  <si>
    <t>00000017570</t>
  </si>
  <si>
    <t>00000018300</t>
  </si>
  <si>
    <t>00000019930</t>
  </si>
  <si>
    <t>00000023510</t>
  </si>
  <si>
    <t>00000025480</t>
  </si>
  <si>
    <t>10010000040</t>
  </si>
  <si>
    <t>00000000320</t>
  </si>
  <si>
    <t>00002303380</t>
  </si>
  <si>
    <t>00000001100</t>
  </si>
  <si>
    <t>00000001560</t>
  </si>
  <si>
    <t>00000002820</t>
  </si>
  <si>
    <t>00000004260</t>
  </si>
  <si>
    <t>00000004760</t>
  </si>
  <si>
    <t>00000006280</t>
  </si>
  <si>
    <t>00000006860</t>
  </si>
  <si>
    <t>00000006910</t>
  </si>
  <si>
    <t>00000007740</t>
  </si>
  <si>
    <t>00000009550</t>
  </si>
  <si>
    <t>00000009560</t>
  </si>
  <si>
    <t>00000010980</t>
  </si>
  <si>
    <t>00000000170</t>
  </si>
  <si>
    <t>00000001470</t>
  </si>
  <si>
    <t>00000002150</t>
  </si>
  <si>
    <t>00000002590</t>
  </si>
  <si>
    <t>00000003580</t>
  </si>
  <si>
    <t>00000005360</t>
  </si>
  <si>
    <t>00000005680</t>
  </si>
  <si>
    <t>00000005760</t>
  </si>
  <si>
    <t>00000005880</t>
  </si>
  <si>
    <t>00000006270</t>
  </si>
  <si>
    <t>00000006630</t>
  </si>
  <si>
    <t>00000007080</t>
  </si>
  <si>
    <t>00000007600</t>
  </si>
  <si>
    <t>00000007830</t>
  </si>
  <si>
    <t>00000008120</t>
  </si>
  <si>
    <t>00000008740</t>
  </si>
  <si>
    <t>00000010430</t>
  </si>
  <si>
    <t>00000010640</t>
  </si>
  <si>
    <t>00000010770</t>
  </si>
  <si>
    <t>00000011310</t>
  </si>
  <si>
    <t>00000011790</t>
  </si>
  <si>
    <t>00000012590</t>
  </si>
  <si>
    <t>00000013350</t>
  </si>
  <si>
    <t>00000013400</t>
  </si>
  <si>
    <t>00000013760</t>
  </si>
  <si>
    <t>00000013800</t>
  </si>
  <si>
    <t>00000014850</t>
  </si>
  <si>
    <t>00000015430</t>
  </si>
  <si>
    <t>00000015820</t>
  </si>
  <si>
    <t>00000016260</t>
  </si>
  <si>
    <t>00000016530</t>
  </si>
  <si>
    <t>00000016790</t>
  </si>
  <si>
    <t>00000017500</t>
  </si>
  <si>
    <t>00000019060</t>
  </si>
  <si>
    <t>00000019700</t>
  </si>
  <si>
    <t>00000019740</t>
  </si>
  <si>
    <t>00000021240</t>
  </si>
  <si>
    <t>00000021490</t>
  </si>
  <si>
    <t>00000021870</t>
  </si>
  <si>
    <t>00000021930</t>
  </si>
  <si>
    <t>00000022410</t>
  </si>
  <si>
    <t>00000023160</t>
  </si>
  <si>
    <t>00000023450</t>
  </si>
  <si>
    <t>00000024100</t>
  </si>
  <si>
    <t>00000024110</t>
  </si>
  <si>
    <t>00000024290</t>
  </si>
  <si>
    <t>00000024650</t>
  </si>
  <si>
    <t>00000024940</t>
  </si>
  <si>
    <t>00000025490</t>
  </si>
  <si>
    <t>00000025540</t>
  </si>
  <si>
    <t>00000026120</t>
  </si>
  <si>
    <t>00000026330</t>
  </si>
  <si>
    <t>00000027180</t>
  </si>
  <si>
    <t>00000028150</t>
  </si>
  <si>
    <t>00000028250</t>
  </si>
  <si>
    <t>00000028310</t>
  </si>
  <si>
    <t>00000028340</t>
  </si>
  <si>
    <t>00000029020</t>
  </si>
  <si>
    <t>00000029730</t>
  </si>
  <si>
    <t>00000029950</t>
  </si>
  <si>
    <t>00000030490</t>
  </si>
  <si>
    <t>00000031090</t>
  </si>
  <si>
    <t>00000031620</t>
  </si>
  <si>
    <t>00000032650</t>
  </si>
  <si>
    <t>00000032800</t>
  </si>
  <si>
    <t>00000033040</t>
  </si>
  <si>
    <t>00000034110</t>
  </si>
  <si>
    <t>00000035400</t>
  </si>
  <si>
    <t>00000035650</t>
  </si>
  <si>
    <t>00000036980</t>
  </si>
  <si>
    <t>00000037240</t>
  </si>
  <si>
    <t>00000037310</t>
  </si>
  <si>
    <t>00000040470</t>
  </si>
  <si>
    <t>00000040650</t>
  </si>
  <si>
    <t>00000041270</t>
  </si>
  <si>
    <t>00000045140</t>
  </si>
  <si>
    <t>00000046130</t>
  </si>
  <si>
    <t>00000046830</t>
  </si>
  <si>
    <t>00000047440</t>
  </si>
  <si>
    <t>00000047540</t>
  </si>
  <si>
    <t>00000049830</t>
  </si>
  <si>
    <t>00000051390</t>
  </si>
  <si>
    <t>00000051780</t>
  </si>
  <si>
    <t>00000001760</t>
  </si>
  <si>
    <t>00000000120</t>
  </si>
  <si>
    <t>00000001220</t>
  </si>
  <si>
    <t>00000000180</t>
  </si>
  <si>
    <t>00000001990</t>
  </si>
  <si>
    <t>00000000138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</si>
  <si>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</si>
  <si>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</si>
  <si>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</si>
  <si>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</si>
  <si>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</si>
  <si>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</si>
  <si>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</si>
  <si>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</si>
  <si>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</si>
  <si>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</si>
  <si>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00000006930</t>
  </si>
  <si>
    <t>00000001150</t>
  </si>
  <si>
    <t>00000001810</t>
  </si>
  <si>
    <t>00000004330</t>
  </si>
  <si>
    <t>00000004880</t>
  </si>
  <si>
    <t>00000006450</t>
  </si>
  <si>
    <t>00000007710</t>
  </si>
  <si>
    <t>00000002070</t>
  </si>
  <si>
    <t>00000000150</t>
  </si>
  <si>
    <t>00000001720</t>
  </si>
  <si>
    <t>00000160070</t>
  </si>
  <si>
    <t>00000160650</t>
  </si>
  <si>
    <t>00000000300</t>
  </si>
  <si>
    <t>00000000540</t>
  </si>
  <si>
    <t>00000001460</t>
  </si>
  <si>
    <t>00000000010</t>
  </si>
  <si>
    <t>00000000710</t>
  </si>
  <si>
    <t>00000001710</t>
  </si>
  <si>
    <t>00001812100</t>
  </si>
  <si>
    <t>00000016340</t>
  </si>
  <si>
    <t>00000017180</t>
  </si>
  <si>
    <t>00000020220</t>
  </si>
  <si>
    <t>00000027610</t>
  </si>
  <si>
    <t>00000029170</t>
  </si>
  <si>
    <t>00000038550</t>
  </si>
  <si>
    <t>00000041900</t>
  </si>
  <si>
    <t>00000049180</t>
  </si>
  <si>
    <t>00000055330</t>
  </si>
  <si>
    <t>00000060770</t>
  </si>
  <si>
    <t>00000061010</t>
  </si>
  <si>
    <t>00000071470</t>
  </si>
  <si>
    <t>00000079820</t>
  </si>
  <si>
    <t>00000079880</t>
  </si>
  <si>
    <t>00000081340</t>
  </si>
  <si>
    <t>00000083250</t>
  </si>
  <si>
    <t>00000087360</t>
  </si>
  <si>
    <t>00000088130</t>
  </si>
  <si>
    <t>00000104890</t>
  </si>
  <si>
    <t>00000108190</t>
  </si>
  <si>
    <t>00000112910</t>
  </si>
  <si>
    <t>00000113600</t>
  </si>
  <si>
    <t>00000127270</t>
  </si>
  <si>
    <t>00000128200</t>
  </si>
  <si>
    <t>00000133090</t>
  </si>
  <si>
    <t>00000133320</t>
  </si>
  <si>
    <t>00000133590</t>
  </si>
  <si>
    <t>00000133770</t>
  </si>
  <si>
    <t>00000134740</t>
  </si>
  <si>
    <t>00000139240</t>
  </si>
  <si>
    <t>00000141910</t>
  </si>
  <si>
    <t>00000142680</t>
  </si>
  <si>
    <t>00000155280</t>
  </si>
  <si>
    <t>00000167290</t>
  </si>
  <si>
    <t>00000167550</t>
  </si>
  <si>
    <t>00000169100</t>
  </si>
  <si>
    <t>00000172040</t>
  </si>
  <si>
    <t>00000173760</t>
  </si>
  <si>
    <t>00000182370</t>
  </si>
  <si>
    <t>00000183370</t>
  </si>
  <si>
    <t>00000184630</t>
  </si>
  <si>
    <t>00000188150</t>
  </si>
  <si>
    <t>00000192680</t>
  </si>
  <si>
    <t>00000203520</t>
  </si>
  <si>
    <t>00000206440</t>
  </si>
  <si>
    <t>00000206780</t>
  </si>
  <si>
    <t>00000208150</t>
  </si>
  <si>
    <t>00000210010</t>
  </si>
  <si>
    <t>00000219350</t>
  </si>
  <si>
    <t>00000219370</t>
  </si>
  <si>
    <t>00000227100</t>
  </si>
  <si>
    <t>00000229050</t>
  </si>
  <si>
    <t>00000229200</t>
  </si>
  <si>
    <t>00000229520</t>
  </si>
  <si>
    <t>00000231590</t>
  </si>
  <si>
    <t>00000231640</t>
  </si>
  <si>
    <t>00000236110</t>
  </si>
  <si>
    <t>00000237560</t>
  </si>
  <si>
    <t>00000240960</t>
  </si>
  <si>
    <t>00000241300</t>
  </si>
  <si>
    <t>00000248690</t>
  </si>
  <si>
    <t>00000249990</t>
  </si>
  <si>
    <t>00000253110</t>
  </si>
  <si>
    <t>00000257880</t>
  </si>
  <si>
    <t>00000262670</t>
  </si>
  <si>
    <t>00000263100</t>
  </si>
  <si>
    <t>00000266750</t>
  </si>
  <si>
    <t>00000272500</t>
  </si>
  <si>
    <t>00000275550</t>
  </si>
  <si>
    <t>00000275770</t>
  </si>
  <si>
    <t>00000280420</t>
  </si>
  <si>
    <t>00000283220</t>
  </si>
  <si>
    <t>00000284190</t>
  </si>
  <si>
    <t>00000284200</t>
  </si>
  <si>
    <t>00000286170</t>
  </si>
  <si>
    <t>00000288080</t>
  </si>
  <si>
    <t>00000290500</t>
  </si>
  <si>
    <t>00000293070</t>
  </si>
  <si>
    <t>00000300520</t>
  </si>
  <si>
    <t>00000302550</t>
  </si>
  <si>
    <t>00000302760</t>
  </si>
  <si>
    <t>00000303730</t>
  </si>
  <si>
    <t>00000305080</t>
  </si>
  <si>
    <t>00000305400</t>
  </si>
  <si>
    <t>00000317770</t>
  </si>
  <si>
    <t>10010000650</t>
  </si>
  <si>
    <t>10010000660</t>
  </si>
  <si>
    <t>00000002630</t>
  </si>
  <si>
    <t>00000000350</t>
  </si>
  <si>
    <t>00000000620</t>
  </si>
  <si>
    <t>00000000920</t>
  </si>
  <si>
    <t>00000003690</t>
  </si>
  <si>
    <t>00000012410</t>
  </si>
  <si>
    <t>00000014340</t>
  </si>
  <si>
    <t>00000014350</t>
  </si>
  <si>
    <t>00001100330</t>
  </si>
  <si>
    <t>00001103510</t>
  </si>
  <si>
    <t>00001201120</t>
  </si>
  <si>
    <t>00001301580</t>
  </si>
  <si>
    <t>00001302190</t>
  </si>
  <si>
    <t>00000005140</t>
  </si>
  <si>
    <t>00003501630</t>
  </si>
  <si>
    <t>00003502060</t>
  </si>
  <si>
    <t>00003503530</t>
  </si>
  <si>
    <t>00000000260</t>
  </si>
  <si>
    <t>00000001630</t>
  </si>
  <si>
    <t>00000002708</t>
  </si>
  <si>
    <t>00000002900</t>
  </si>
  <si>
    <t>00000003670</t>
  </si>
  <si>
    <t>00000003800</t>
  </si>
  <si>
    <t>00000003870</t>
  </si>
  <si>
    <t>00000004560</t>
  </si>
  <si>
    <t>00000005390</t>
  </si>
  <si>
    <t>00000007860</t>
  </si>
  <si>
    <t>00000008370</t>
  </si>
  <si>
    <t>00000012340</t>
  </si>
  <si>
    <t>00000013540</t>
  </si>
  <si>
    <t>00000013700</t>
  </si>
  <si>
    <t>00000014170</t>
  </si>
  <si>
    <t>00000014770</t>
  </si>
  <si>
    <t>00000014970</t>
  </si>
  <si>
    <t>00000018090</t>
  </si>
  <si>
    <t>00000018910</t>
  </si>
  <si>
    <t>00000020180</t>
  </si>
  <si>
    <t>00000020710</t>
  </si>
  <si>
    <t>00000020770</t>
  </si>
  <si>
    <t>00000021070</t>
  </si>
  <si>
    <t>00000022640</t>
  </si>
  <si>
    <t>00000022770</t>
  </si>
  <si>
    <t>00000023080</t>
  </si>
  <si>
    <t>00000023120</t>
  </si>
  <si>
    <t>00000023130</t>
  </si>
  <si>
    <t>00000023200</t>
  </si>
  <si>
    <t>00000023600</t>
  </si>
  <si>
    <t>00000023740</t>
  </si>
  <si>
    <t>00000024080</t>
  </si>
  <si>
    <t>00000024770</t>
  </si>
  <si>
    <t>00000025340</t>
  </si>
  <si>
    <t>00000025550</t>
  </si>
  <si>
    <t>00000025590</t>
  </si>
  <si>
    <t>00000025870</t>
  </si>
  <si>
    <t>00000026460</t>
  </si>
  <si>
    <t>00000026500</t>
  </si>
  <si>
    <t>00000026940</t>
  </si>
  <si>
    <t>00000027220</t>
  </si>
  <si>
    <t>00000027360</t>
  </si>
  <si>
    <t>00000000400</t>
  </si>
  <si>
    <t>00000001480</t>
  </si>
  <si>
    <t>00000001360</t>
  </si>
  <si>
    <t>00000001040</t>
  </si>
  <si>
    <t>00000311320</t>
  </si>
  <si>
    <t>00003001290</t>
  </si>
  <si>
    <t>00003001820</t>
  </si>
  <si>
    <t>00003002510</t>
  </si>
  <si>
    <t>00003003160</t>
  </si>
  <si>
    <t>00000001190</t>
  </si>
  <si>
    <t>00000002380</t>
  </si>
  <si>
    <t>00001700350</t>
  </si>
  <si>
    <t>00001800210</t>
  </si>
  <si>
    <t>00001800790</t>
  </si>
  <si>
    <t>00000001890</t>
  </si>
  <si>
    <t>00000002210</t>
  </si>
  <si>
    <t>00000003570</t>
  </si>
  <si>
    <t>00000004950</t>
  </si>
  <si>
    <t>00000007460</t>
  </si>
  <si>
    <t>00000007650</t>
  </si>
  <si>
    <t>00000007680</t>
  </si>
  <si>
    <t>00000005050</t>
  </si>
  <si>
    <t>00003100320</t>
  </si>
  <si>
    <t>00003100900</t>
  </si>
  <si>
    <t>00003100910</t>
  </si>
  <si>
    <t>00003101620</t>
  </si>
  <si>
    <t>00003102470</t>
  </si>
  <si>
    <t>00003202960</t>
  </si>
  <si>
    <t>00000004320</t>
  </si>
  <si>
    <t>00006800630</t>
  </si>
  <si>
    <t>00006801460</t>
  </si>
  <si>
    <t>00006801900</t>
  </si>
  <si>
    <t>00006802680</t>
  </si>
  <si>
    <t>00006802830</t>
  </si>
  <si>
    <t>00006803040</t>
  </si>
  <si>
    <t>00000003710</t>
  </si>
  <si>
    <t>00000003990</t>
  </si>
  <si>
    <t>00000012210</t>
  </si>
  <si>
    <t>00000013380</t>
  </si>
  <si>
    <t>00000015720</t>
  </si>
  <si>
    <t>00000016510</t>
  </si>
  <si>
    <t>00000016520</t>
  </si>
  <si>
    <t>00000018110</t>
  </si>
  <si>
    <t>00000018140</t>
  </si>
  <si>
    <t>00000020890</t>
  </si>
  <si>
    <t>00000020970</t>
  </si>
  <si>
    <t>00000021230</t>
  </si>
  <si>
    <t>00000023900</t>
  </si>
  <si>
    <t>00000004810</t>
  </si>
  <si>
    <t>00000006780</t>
  </si>
  <si>
    <t>00000014190</t>
  </si>
  <si>
    <t>00000022730</t>
  </si>
  <si>
    <t>00000023890</t>
  </si>
  <si>
    <t>00000024880</t>
  </si>
  <si>
    <t>00000025520</t>
  </si>
  <si>
    <t>00000030030</t>
  </si>
  <si>
    <t>00000030860</t>
  </si>
  <si>
    <t>00000031630</t>
  </si>
  <si>
    <t>00000039050</t>
  </si>
  <si>
    <t>00000049410</t>
  </si>
  <si>
    <t>00000057700</t>
  </si>
  <si>
    <t>00000060470</t>
  </si>
  <si>
    <t>00000063390</t>
  </si>
  <si>
    <t>00000063930</t>
  </si>
  <si>
    <t>00000063950</t>
  </si>
  <si>
    <t>00000065710</t>
  </si>
  <si>
    <t>00000065860</t>
  </si>
  <si>
    <t>00000069870</t>
  </si>
  <si>
    <t>00000078540</t>
  </si>
  <si>
    <t>00000099580</t>
  </si>
  <si>
    <t>00000112070</t>
  </si>
  <si>
    <t>00000117520</t>
  </si>
  <si>
    <t>00000119260</t>
  </si>
  <si>
    <t>00000119680</t>
  </si>
  <si>
    <t>00000122400</t>
  </si>
  <si>
    <t>00000124700</t>
  </si>
  <si>
    <t>00000124710</t>
  </si>
  <si>
    <t>00000124720</t>
  </si>
  <si>
    <t>00000135390</t>
  </si>
  <si>
    <t>00000136030</t>
  </si>
  <si>
    <t>00000136490</t>
  </si>
  <si>
    <t>00000137380</t>
  </si>
  <si>
    <t>00000142690</t>
  </si>
  <si>
    <t>00000148570</t>
  </si>
  <si>
    <t>00000149670</t>
  </si>
  <si>
    <t>00000156640</t>
  </si>
  <si>
    <t>00000156730</t>
  </si>
  <si>
    <t>00000157400</t>
  </si>
  <si>
    <t>00000161180</t>
  </si>
  <si>
    <t>00000161240</t>
  </si>
  <si>
    <t>00000162400</t>
  </si>
  <si>
    <t>00000165380</t>
  </si>
  <si>
    <t>00000165740</t>
  </si>
  <si>
    <t>00000168960</t>
  </si>
  <si>
    <t>00000169530</t>
  </si>
  <si>
    <t>00000180350</t>
  </si>
  <si>
    <t>00000186680</t>
  </si>
  <si>
    <t>00000188120</t>
  </si>
  <si>
    <t>00000193110</t>
  </si>
  <si>
    <t>00000198980</t>
  </si>
  <si>
    <t>00000199950</t>
  </si>
  <si>
    <t>00000206510</t>
  </si>
  <si>
    <t>00000210330</t>
  </si>
  <si>
    <t>00000211020</t>
  </si>
  <si>
    <t>00000211160</t>
  </si>
  <si>
    <t>00000211170</t>
  </si>
  <si>
    <t>00000211180</t>
  </si>
  <si>
    <t>00000211190</t>
  </si>
  <si>
    <t>00000211200</t>
  </si>
  <si>
    <t>00000211210</t>
  </si>
  <si>
    <t>00000211220</t>
  </si>
  <si>
    <t>00000211230</t>
  </si>
  <si>
    <t>00000211240</t>
  </si>
  <si>
    <t>00000211250</t>
  </si>
  <si>
    <t>00000211260</t>
  </si>
  <si>
    <t>00000211270</t>
  </si>
  <si>
    <t>00000211280</t>
  </si>
  <si>
    <t>00000211290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</si>
  <si>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</si>
  <si>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</si>
  <si>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</si>
  <si>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</si>
  <si>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</si>
  <si>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</si>
  <si>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</si>
  <si>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</si>
  <si>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</si>
  <si>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</si>
  <si>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00000003320</t>
  </si>
  <si>
    <t>00000001030</t>
  </si>
  <si>
    <t>00000001950</t>
  </si>
  <si>
    <t>00000002180</t>
  </si>
  <si>
    <t>00000002580</t>
  </si>
  <si>
    <t>00000003750</t>
  </si>
  <si>
    <t>00000004930</t>
  </si>
  <si>
    <t>00000005240</t>
  </si>
  <si>
    <t>00000005310</t>
  </si>
  <si>
    <t>00000005420</t>
  </si>
  <si>
    <t>00000005550</t>
  </si>
  <si>
    <t>00000005700</t>
  </si>
  <si>
    <t>00000005910</t>
  </si>
  <si>
    <t>00000007670</t>
  </si>
  <si>
    <t>00000007720</t>
  </si>
  <si>
    <t>00000009180</t>
  </si>
  <si>
    <t>00000009780</t>
  </si>
  <si>
    <t>00000009800</t>
  </si>
  <si>
    <t>00000011190</t>
  </si>
  <si>
    <t>00000011410</t>
  </si>
  <si>
    <t>00000011870</t>
  </si>
  <si>
    <t>00000001104</t>
  </si>
  <si>
    <t>00000001108</t>
  </si>
  <si>
    <t>00000003650</t>
  </si>
  <si>
    <t>00000014280</t>
  </si>
  <si>
    <t>00000001120</t>
  </si>
  <si>
    <t>00000015920</t>
  </si>
  <si>
    <t>00006702160</t>
  </si>
  <si>
    <t>00000000386</t>
  </si>
  <si>
    <t>00000003910</t>
  </si>
  <si>
    <t>00000004920</t>
  </si>
  <si>
    <t>00000009420</t>
  </si>
  <si>
    <t>00000011460</t>
  </si>
  <si>
    <t>00000013440</t>
  </si>
  <si>
    <t>00000014090</t>
  </si>
  <si>
    <t>00000014590</t>
  </si>
  <si>
    <t>00000015080</t>
  </si>
  <si>
    <t>00000019680</t>
  </si>
  <si>
    <t>00000021180</t>
  </si>
  <si>
    <t>00000024120</t>
  </si>
  <si>
    <t>00000028890</t>
  </si>
  <si>
    <t>00000029010</t>
  </si>
  <si>
    <t>00000029420</t>
  </si>
  <si>
    <t>00000029440</t>
  </si>
  <si>
    <t>00000030200</t>
  </si>
  <si>
    <t>00000030480</t>
  </si>
  <si>
    <t>00000034800</t>
  </si>
  <si>
    <t>00000040260</t>
  </si>
  <si>
    <t>00000040960</t>
  </si>
  <si>
    <t>00000045290</t>
  </si>
  <si>
    <t>00000046840</t>
  </si>
  <si>
    <t>00000051180</t>
  </si>
  <si>
    <t>00000052400</t>
  </si>
  <si>
    <t>00000054810</t>
  </si>
  <si>
    <t>00000056300</t>
  </si>
  <si>
    <t>00000057600</t>
  </si>
  <si>
    <t>00000067910</t>
  </si>
  <si>
    <t>00000069210</t>
  </si>
  <si>
    <t>00000069310</t>
  </si>
  <si>
    <t>00000074880</t>
  </si>
  <si>
    <t>00000077260</t>
  </si>
  <si>
    <t>00000079460</t>
  </si>
  <si>
    <t>00000085160</t>
  </si>
  <si>
    <t>00000086060</t>
  </si>
  <si>
    <t>00000089130</t>
  </si>
  <si>
    <t>00000092570</t>
  </si>
  <si>
    <t>00000093290</t>
  </si>
  <si>
    <t>00000095160</t>
  </si>
  <si>
    <t>00000095860</t>
  </si>
  <si>
    <t>00000108860</t>
  </si>
  <si>
    <t>00000113690</t>
  </si>
  <si>
    <t>00000113770</t>
  </si>
  <si>
    <t>00000119990</t>
  </si>
  <si>
    <t>00000121900</t>
  </si>
  <si>
    <t>00000122660</t>
  </si>
  <si>
    <t>00000123040</t>
  </si>
  <si>
    <t>00000125480</t>
  </si>
  <si>
    <t>00000126780</t>
  </si>
  <si>
    <t>00000127210</t>
  </si>
  <si>
    <t>00000137440</t>
  </si>
  <si>
    <t>00000138400</t>
  </si>
  <si>
    <t>00000138910</t>
  </si>
  <si>
    <t>00000143390</t>
  </si>
  <si>
    <t>00000144140</t>
  </si>
  <si>
    <t>00000144610</t>
  </si>
  <si>
    <t>00000145400</t>
  </si>
  <si>
    <t>00000149960</t>
  </si>
  <si>
    <t>00000152790</t>
  </si>
  <si>
    <t>00000154390</t>
  </si>
  <si>
    <t>00000155970</t>
  </si>
  <si>
    <t>00000158650</t>
  </si>
  <si>
    <t>00000161440</t>
  </si>
  <si>
    <t>00000163640</t>
  </si>
  <si>
    <t>00000169730</t>
  </si>
  <si>
    <t>00000174250</t>
  </si>
  <si>
    <t>00000175190</t>
  </si>
  <si>
    <t>00000177170</t>
  </si>
  <si>
    <t>00000181290</t>
  </si>
  <si>
    <t>00000181750</t>
  </si>
  <si>
    <t>00000182030</t>
  </si>
  <si>
    <t>00000189360</t>
  </si>
  <si>
    <t>00000189500</t>
  </si>
  <si>
    <t>00000189920</t>
  </si>
  <si>
    <t>00000191500</t>
  </si>
  <si>
    <t>00000191620</t>
  </si>
  <si>
    <t>00000193820</t>
  </si>
  <si>
    <t>00000194540</t>
  </si>
  <si>
    <t>00000194960</t>
  </si>
  <si>
    <t>00000196850</t>
  </si>
  <si>
    <t>00000197680</t>
  </si>
  <si>
    <t>00000199820</t>
  </si>
  <si>
    <t>00000203760</t>
  </si>
  <si>
    <t>00000204130</t>
  </si>
  <si>
    <t>00000204870</t>
  </si>
  <si>
    <t>00000205690</t>
  </si>
  <si>
    <t>00000206190</t>
  </si>
  <si>
    <t>00000206520</t>
  </si>
  <si>
    <t>00000209990</t>
  </si>
  <si>
    <t>00000212170</t>
  </si>
  <si>
    <t>00000214280</t>
  </si>
  <si>
    <t>00000221190</t>
  </si>
  <si>
    <t>00000227150</t>
  </si>
  <si>
    <t>00000228980</t>
  </si>
  <si>
    <t>00000230550</t>
  </si>
  <si>
    <t>00000230680</t>
  </si>
  <si>
    <t>00000233660</t>
  </si>
  <si>
    <t>00000234260</t>
  </si>
  <si>
    <t>00000235670</t>
  </si>
  <si>
    <t>00000238410</t>
  </si>
  <si>
    <t>00000240770</t>
  </si>
  <si>
    <t>00000243050</t>
  </si>
  <si>
    <t>00000243690</t>
  </si>
  <si>
    <t>00000243700</t>
  </si>
  <si>
    <t>00000243710</t>
  </si>
  <si>
    <t>00000244070</t>
  </si>
  <si>
    <t>00000244080</t>
  </si>
  <si>
    <t>00000247500</t>
  </si>
  <si>
    <t>00000248310</t>
  </si>
  <si>
    <t>00000248890</t>
  </si>
  <si>
    <t>00000249710</t>
  </si>
  <si>
    <t>00000249750</t>
  </si>
  <si>
    <t>00000249760</t>
  </si>
  <si>
    <t>00000249790</t>
  </si>
  <si>
    <t>00000249800</t>
  </si>
  <si>
    <t>00000249870</t>
  </si>
  <si>
    <t>00000001200</t>
  </si>
  <si>
    <t>00000002670</t>
  </si>
  <si>
    <t>10000005850</t>
  </si>
  <si>
    <t>10000001250</t>
  </si>
  <si>
    <t>10000001170</t>
  </si>
  <si>
    <t>10000000440</t>
  </si>
  <si>
    <t>10000001410</t>
  </si>
  <si>
    <t>00000002880</t>
  </si>
  <si>
    <t>00000005110</t>
  </si>
  <si>
    <t>00000005490</t>
  </si>
  <si>
    <t>00001210420</t>
  </si>
  <si>
    <t>00001211450</t>
  </si>
  <si>
    <t>00000000790</t>
  </si>
  <si>
    <t>00000002780</t>
  </si>
  <si>
    <t>00000001540</t>
  </si>
  <si>
    <t>00000004550</t>
  </si>
  <si>
    <t>00000004600</t>
  </si>
  <si>
    <t>00000005620</t>
  </si>
  <si>
    <t>00000005790</t>
  </si>
  <si>
    <t>00000008140</t>
  </si>
  <si>
    <t>00000008180</t>
  </si>
  <si>
    <t>00000008690</t>
  </si>
  <si>
    <t>00000003330</t>
  </si>
  <si>
    <t>00000008800</t>
  </si>
  <si>
    <t>00000011340</t>
  </si>
  <si>
    <t>00000001750</t>
  </si>
  <si>
    <t>00000006040</t>
  </si>
  <si>
    <t>00000015550</t>
  </si>
  <si>
    <t>00000100090</t>
  </si>
  <si>
    <t>00000164640</t>
  </si>
  <si>
    <t>00000164650</t>
  </si>
  <si>
    <t>00000215620</t>
  </si>
  <si>
    <t>00000231820</t>
  </si>
  <si>
    <t>00000286040</t>
  </si>
  <si>
    <t>00000430830</t>
  </si>
  <si>
    <t>00000063470</t>
  </si>
  <si>
    <t>00000129920</t>
  </si>
  <si>
    <t>00000207160</t>
  </si>
  <si>
    <t>00000292600</t>
  </si>
  <si>
    <t>00000314880</t>
  </si>
  <si>
    <t>00000315960</t>
  </si>
  <si>
    <t>00000001910</t>
  </si>
  <si>
    <t>00000000820</t>
  </si>
  <si>
    <t>00000000850</t>
  </si>
  <si>
    <t>00000001290</t>
  </si>
  <si>
    <t>00000001420</t>
  </si>
  <si>
    <t>00000000500</t>
  </si>
  <si>
    <t>00000000550</t>
  </si>
  <si>
    <t>00000001070</t>
  </si>
  <si>
    <t>00001800780</t>
  </si>
  <si>
    <t>00000000830</t>
  </si>
  <si>
    <t>00000000930</t>
  </si>
  <si>
    <t>00000001570</t>
  </si>
  <si>
    <t>00000042080</t>
  </si>
  <si>
    <t>00000107810</t>
  </si>
  <si>
    <t>00000127770</t>
  </si>
  <si>
    <t>00000144440</t>
  </si>
  <si>
    <t>00000146930</t>
  </si>
  <si>
    <t>00000151650</t>
  </si>
  <si>
    <t>00000181970</t>
  </si>
  <si>
    <t>00000183050</t>
  </si>
  <si>
    <t>00000214320</t>
  </si>
  <si>
    <t>00000228820</t>
  </si>
  <si>
    <t>00000240030</t>
  </si>
  <si>
    <t>00000240040</t>
  </si>
  <si>
    <t>00000249890</t>
  </si>
  <si>
    <t>00000250530</t>
  </si>
  <si>
    <t>00000266090</t>
  </si>
  <si>
    <t>00000272000</t>
  </si>
  <si>
    <t>00000281080</t>
  </si>
  <si>
    <t>00000293330</t>
  </si>
  <si>
    <t>00000295230</t>
  </si>
  <si>
    <t>00000303080</t>
  </si>
  <si>
    <t>00000310640</t>
  </si>
  <si>
    <t>00000315070</t>
  </si>
  <si>
    <t>00000317890</t>
  </si>
  <si>
    <t>00000324520</t>
  </si>
  <si>
    <t>00000341230</t>
  </si>
  <si>
    <t>00000350880</t>
  </si>
  <si>
    <t>00000356050</t>
  </si>
  <si>
    <t>00000356110</t>
  </si>
  <si>
    <t>00000363660</t>
  </si>
  <si>
    <t>00000384040</t>
  </si>
  <si>
    <t>00000384280</t>
  </si>
  <si>
    <t>00000389860</t>
  </si>
  <si>
    <t>00000404770</t>
  </si>
  <si>
    <t>00000406400</t>
  </si>
  <si>
    <t>00000426610</t>
  </si>
  <si>
    <t>00000426630</t>
  </si>
  <si>
    <t>00000429960</t>
  </si>
  <si>
    <t>00000429970</t>
  </si>
  <si>
    <t>00000434860</t>
  </si>
  <si>
    <t>00000434870</t>
  </si>
  <si>
    <t>00000523530</t>
  </si>
  <si>
    <t>00000524870</t>
  </si>
  <si>
    <t>00000530010</t>
  </si>
  <si>
    <t>00000549170</t>
  </si>
  <si>
    <t>00000604810</t>
  </si>
  <si>
    <t>00000613980</t>
  </si>
  <si>
    <t>00000644760</t>
  </si>
  <si>
    <t>00000653960</t>
  </si>
  <si>
    <t>00000000580</t>
  </si>
  <si>
    <t>00000006090</t>
  </si>
  <si>
    <t>00000006540</t>
  </si>
  <si>
    <t>00000002680</t>
  </si>
  <si>
    <t>00000501740</t>
  </si>
  <si>
    <t>00010001070</t>
  </si>
  <si>
    <t>00020001600</t>
  </si>
  <si>
    <t>00000001390</t>
  </si>
  <si>
    <t>00014000190</t>
  </si>
  <si>
    <t>00014000750</t>
  </si>
  <si>
    <t>00014166430</t>
  </si>
  <si>
    <t>00000008150</t>
  </si>
  <si>
    <t>00006701640</t>
  </si>
  <si>
    <t>00000504970</t>
  </si>
  <si>
    <t>00000638780</t>
  </si>
  <si>
    <t>00000035470</t>
  </si>
  <si>
    <t>00000070150</t>
  </si>
  <si>
    <t>00000095740</t>
  </si>
  <si>
    <t>00000111140</t>
  </si>
  <si>
    <t>00000000660</t>
  </si>
  <si>
    <t>00001800360</t>
  </si>
  <si>
    <t>00001800830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</si>
  <si>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</si>
  <si>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</si>
  <si>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</si>
  <si>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</si>
  <si>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</si>
  <si>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</si>
  <si>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</si>
  <si>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</si>
  <si>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</si>
  <si>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00000008810</t>
  </si>
  <si>
    <t>00000000030</t>
  </si>
  <si>
    <t>00000000410</t>
  </si>
  <si>
    <t>00000000560</t>
  </si>
  <si>
    <t>10010000390</t>
  </si>
  <si>
    <t>00000625880</t>
  </si>
  <si>
    <t>00000058170</t>
  </si>
  <si>
    <t>00000275420</t>
  </si>
  <si>
    <t>HALİS GÜNEŞ</t>
  </si>
  <si>
    <t>ÜNAL SULUGÖL</t>
  </si>
  <si>
    <t>MUHİTTİN  AKINCI</t>
  </si>
  <si>
    <t xml:space="preserve"> TOKAT İL MÜFTÜLÜĞÜ MERKEZ İPEKLİ KURAN KURSU</t>
  </si>
  <si>
    <t>YUSUF PEHLİVAN</t>
  </si>
  <si>
    <t>MEHMET LÜTFÜ BUCAK</t>
  </si>
  <si>
    <t>GÜLSÜM BAYSAL</t>
  </si>
  <si>
    <t>ALİ ÜNAL</t>
  </si>
  <si>
    <t>İRFAN  UĞUR</t>
  </si>
  <si>
    <t xml:space="preserve"> RÜYA TELEFON SHOP TİC.SAN.LTD.ŞTİ</t>
  </si>
  <si>
    <t>APDULLAH  ÇOLAKEL</t>
  </si>
  <si>
    <t>SELAHATTİN  TAŞTAN</t>
  </si>
  <si>
    <t>APDULLAH  İPEK</t>
  </si>
  <si>
    <t>HATİCE PANATLI</t>
  </si>
  <si>
    <t>BİLAL  DEMİRTAŞ</t>
  </si>
  <si>
    <t>ALİ AKYAYLA</t>
  </si>
  <si>
    <t>EMRAH YILDIRIM</t>
  </si>
  <si>
    <t>MUSTAFA  SOLMAZ</t>
  </si>
  <si>
    <t>HALİT GENCER</t>
  </si>
  <si>
    <t>ALİ ÇAMLIBEL</t>
  </si>
  <si>
    <t>MERYEM KANAL</t>
  </si>
  <si>
    <t>SAMI ULUCAY</t>
  </si>
  <si>
    <t>OSMAN  MUTLU</t>
  </si>
  <si>
    <t>AHMET  DEDE</t>
  </si>
  <si>
    <t>MURAT DEDE</t>
  </si>
  <si>
    <t>HATİCE EVCİMAN</t>
  </si>
  <si>
    <t>MUHAMMET ŞAHİN</t>
  </si>
  <si>
    <t>DERYA SÖYLEYİCİ</t>
  </si>
  <si>
    <t>EBRU APLAK</t>
  </si>
  <si>
    <t>FİGEN DESTEBAŞI</t>
  </si>
  <si>
    <t>AHMET BÜYÜKOĞLU</t>
  </si>
  <si>
    <t>ENES AKBAŞ</t>
  </si>
  <si>
    <t>SALİH YARAR</t>
  </si>
  <si>
    <t>MEHMET  GÜLER</t>
  </si>
  <si>
    <t>ARİF BOZDEMİR</t>
  </si>
  <si>
    <t>FİKRET  SAY</t>
  </si>
  <si>
    <t>ÖMER  BİNBAŞ</t>
  </si>
  <si>
    <t>BAHATTİN  SÜZER</t>
  </si>
  <si>
    <t xml:space="preserve"> RÜYA TELF SHOP TAŞM İNŞ. TİC LTD ŞTİ</t>
  </si>
  <si>
    <t>MEHMET ÜNEŞ</t>
  </si>
  <si>
    <t>HAKAN TAŞDAN</t>
  </si>
  <si>
    <t>KEZİBAN YAZICI</t>
  </si>
  <si>
    <t>HAKİ HAVSUT</t>
  </si>
  <si>
    <t xml:space="preserve"> CANPET ORTA KARADENİZ LTD.ŞTİ</t>
  </si>
  <si>
    <t>HALİL İBRAHİM KAYA</t>
  </si>
  <si>
    <t>EYUP DESTİ</t>
  </si>
  <si>
    <t>HASAN  BİLGİNÇ</t>
  </si>
  <si>
    <t>UĞUR REHA ÖZKAN</t>
  </si>
  <si>
    <t>AHMET  TATLIDİL</t>
  </si>
  <si>
    <t>ADİL  İŞBİLİR</t>
  </si>
  <si>
    <t>MUSTAFA KARA</t>
  </si>
  <si>
    <t>MEHMET KARAASLAN</t>
  </si>
  <si>
    <t>DURAN  BALTA</t>
  </si>
  <si>
    <t>MÜCELLA YILMAZ</t>
  </si>
  <si>
    <t>SELAHATTİN  GÖÇGÜN</t>
  </si>
  <si>
    <t>NENOS O. MARBENA</t>
  </si>
  <si>
    <t>SALİH ARSLAN</t>
  </si>
  <si>
    <t>KEMAL ÇAMLIBEL</t>
  </si>
  <si>
    <t>CELAL ÜNGÖR</t>
  </si>
  <si>
    <t>MAHMUT  ŞAHİN</t>
  </si>
  <si>
    <t>DÜRDANE  KARACA</t>
  </si>
  <si>
    <t>HALİM YILDIZ</t>
  </si>
  <si>
    <t>MUSTAFA İLYAZ</t>
  </si>
  <si>
    <t>MEHMET  ŞAHİN</t>
  </si>
  <si>
    <t>RASİM FİDAN</t>
  </si>
  <si>
    <t>OSMAN  İŞBİLİR</t>
  </si>
  <si>
    <t>NEBAHAT AKTAYLI</t>
  </si>
  <si>
    <t>NURCAN SİLİ</t>
  </si>
  <si>
    <t>ALİ  İŞBİLİR</t>
  </si>
  <si>
    <t>HAYDAR UĞURLU</t>
  </si>
  <si>
    <t>ÜNAL APPAK</t>
  </si>
  <si>
    <t>BEHCET ERİP</t>
  </si>
  <si>
    <t>HÜSAMETTİN  ERSİN</t>
  </si>
  <si>
    <t>HASAN  KARCI</t>
  </si>
  <si>
    <t>ALİ  RIZA ERDOĞDU</t>
  </si>
  <si>
    <t>SERKAN EŞKİ</t>
  </si>
  <si>
    <t>CAVİT  ARDA</t>
  </si>
  <si>
    <t>TOLGA MERSİN</t>
  </si>
  <si>
    <t>ZÜLEYHA KELER</t>
  </si>
  <si>
    <t>SELAHATTİN YİĞİT</t>
  </si>
  <si>
    <t>HACI ALİ ARSLAN</t>
  </si>
  <si>
    <t>AHMET  İNMEZ</t>
  </si>
  <si>
    <t>KEMAL YILDIRIM</t>
  </si>
  <si>
    <t>MUSTAFA TÜRK</t>
  </si>
  <si>
    <t>HATİCE  UÇAR</t>
  </si>
  <si>
    <t>MUSTAFA  ÇELİKELOĞLU</t>
  </si>
  <si>
    <t>ABDULLAH  BEHÇET KASIMOĞLU</t>
  </si>
  <si>
    <t>OĞUZHAN YILDIZ</t>
  </si>
  <si>
    <t>ÖMER GICIK</t>
  </si>
  <si>
    <t>AHMET YAKAR</t>
  </si>
  <si>
    <t>KADİR  GÖKATALAY</t>
  </si>
  <si>
    <t>HALİS  ESENBOĞA</t>
  </si>
  <si>
    <t>SEMİHA AYKUT</t>
  </si>
  <si>
    <t>AHMET YİĞİTCANLI</t>
  </si>
  <si>
    <t>AHMET YAŞAR</t>
  </si>
  <si>
    <t>SATI ÜSTÜN</t>
  </si>
  <si>
    <t>CELAL ÇAĞLAR</t>
  </si>
  <si>
    <t>NURİ  UZUNKAYA</t>
  </si>
  <si>
    <t>OSMAN  TALU</t>
  </si>
  <si>
    <t>SELAHATTİN  GÜLER</t>
  </si>
  <si>
    <t>DENİZ YAHŞİ</t>
  </si>
  <si>
    <t>İBRAHİM GÜRSES</t>
  </si>
  <si>
    <t>HAKAN OKUR</t>
  </si>
  <si>
    <t>MEHMET DAL</t>
  </si>
  <si>
    <t>SERAP KÜTÜK</t>
  </si>
  <si>
    <t>MAHMUT KARA</t>
  </si>
  <si>
    <t>MUSTAFA GÖRMEZ</t>
  </si>
  <si>
    <t>BAKİ ŞIK</t>
  </si>
  <si>
    <t>ŞÜKRÜ SÜER</t>
  </si>
  <si>
    <t>MEHMET BAY</t>
  </si>
  <si>
    <t>AHMET  TANRIVERDİ</t>
  </si>
  <si>
    <t>RAMAZAN  ÖZER</t>
  </si>
  <si>
    <t>RAMAZAN ÖZER</t>
  </si>
  <si>
    <t>MEHMET  AŞAR</t>
  </si>
  <si>
    <t>GÜVEN ÖZYURT</t>
  </si>
  <si>
    <t>ÜZEYİR  GÜL</t>
  </si>
  <si>
    <t>İSMAİL  TAN</t>
  </si>
  <si>
    <t>MEHMET BOYRAZ</t>
  </si>
  <si>
    <t>UFUK ÜLKÜTAŞI</t>
  </si>
  <si>
    <t>WALEED FARAJ MATTI ABOONA</t>
  </si>
  <si>
    <t>ALİ İHSAN DAĞ</t>
  </si>
  <si>
    <t>MUHTEŞEM UYSAL</t>
  </si>
  <si>
    <t>ŞEREF  ALTINDAĞ</t>
  </si>
  <si>
    <t>ABDULLAH AÇIKGÖZ</t>
  </si>
  <si>
    <t>DURSUN ERGEN</t>
  </si>
  <si>
    <t>ŞAHİN  YILMAZ</t>
  </si>
  <si>
    <t>ÖMER  ALTINDAĞ</t>
  </si>
  <si>
    <t>MEMET ZEKİ DOĞAN</t>
  </si>
  <si>
    <t>SERDAR BOZKURT</t>
  </si>
  <si>
    <t>ŞAHİN  AŞUR</t>
  </si>
  <si>
    <t>AYDIN GÜLOĞLU</t>
  </si>
  <si>
    <t>SELAMİ  YETKİN</t>
  </si>
  <si>
    <t>HAMZA  TÜRKER</t>
  </si>
  <si>
    <t>ALİ AKTAŞ</t>
  </si>
  <si>
    <t>YILMAZ ÇAGIL</t>
  </si>
  <si>
    <t>HÜSEYİN  SÖZENLİ</t>
  </si>
  <si>
    <t>MUSA  KURT</t>
  </si>
  <si>
    <t>SAĞ APRT SAKİNLERİ ADINA</t>
  </si>
  <si>
    <t>ABBAS ÇAL</t>
  </si>
  <si>
    <t>YUSUF DEMİRCİ</t>
  </si>
  <si>
    <t>SALİH GÜRSES</t>
  </si>
  <si>
    <t>ALİEKBER DÖNER</t>
  </si>
  <si>
    <t>DURSUN ŞANVER</t>
  </si>
  <si>
    <t>AHMET  MADAL</t>
  </si>
  <si>
    <t>TUNCAY  CİVELEKOĞLU</t>
  </si>
  <si>
    <t>HALİS ÇELİK</t>
  </si>
  <si>
    <t>ZEKİ ÇELİK</t>
  </si>
  <si>
    <t>EKREM ADAK</t>
  </si>
  <si>
    <t>AHMET  OTÇU</t>
  </si>
  <si>
    <t>MELİH  NADİR</t>
  </si>
  <si>
    <t>SALİH  TÜZÜNER</t>
  </si>
  <si>
    <t>FERAMUZ  ŞAHİN</t>
  </si>
  <si>
    <t>YILDIRAY  SARIKAYA</t>
  </si>
  <si>
    <t>MUSA GÖKTAŞ</t>
  </si>
  <si>
    <t>METİN GÜRDERE</t>
  </si>
  <si>
    <t>ABDULLAH  YEŞİLDAĞLI</t>
  </si>
  <si>
    <t>MÜCAHİT BAYSAL</t>
  </si>
  <si>
    <t>SALİH  KAYA</t>
  </si>
  <si>
    <t>ONUR BAŞ</t>
  </si>
  <si>
    <t>FATİH DEMİR</t>
  </si>
  <si>
    <t>ZAFER SEÇGİN</t>
  </si>
  <si>
    <t>NUSRET  AKDANOĞLU</t>
  </si>
  <si>
    <t>İSMAİL SÜSLÜ</t>
  </si>
  <si>
    <t>SERPİN DURSUN</t>
  </si>
  <si>
    <t>TURAN  GENCER</t>
  </si>
  <si>
    <t>BEKTAŞ KAYA</t>
  </si>
  <si>
    <t>MÜMÜN GÜMÜŞER</t>
  </si>
  <si>
    <t>A.KADİR  TORBALI</t>
  </si>
  <si>
    <t>AYSEL CANLI</t>
  </si>
  <si>
    <t>ALİ RIZA BADEM</t>
  </si>
  <si>
    <t xml:space="preserve"> ÖZ TAVPA GIDA İNŞAAT TİC.LTD.ŞTİ</t>
  </si>
  <si>
    <t>ATİLLA ÇIRDAKLI</t>
  </si>
  <si>
    <t>SADETTİN  UÇKUNOĞLU</t>
  </si>
  <si>
    <t>AHMET  ARSLAN</t>
  </si>
  <si>
    <t>HAKAN BALKAN</t>
  </si>
  <si>
    <t>YÜCEL  BAŞARAN</t>
  </si>
  <si>
    <t>CÜNEYT ALDEMİR</t>
  </si>
  <si>
    <t>SAMİ  PİRDOĞAN</t>
  </si>
  <si>
    <t xml:space="preserve"> IŞIL KONFEKSİYON SAN TİC.LTD.ŞTİ</t>
  </si>
  <si>
    <t>ANLAR  APT.</t>
  </si>
  <si>
    <t>AHMET ÇELİK</t>
  </si>
  <si>
    <t>MEHMET ŞİMŞEK</t>
  </si>
  <si>
    <t>DURAN ÖNCÜ</t>
  </si>
  <si>
    <t>AHMET  ULAŞLI</t>
  </si>
  <si>
    <t>GÜNGÖR ÖZERZURUMLU</t>
  </si>
  <si>
    <t>ZEKİ  ULUKAYA</t>
  </si>
  <si>
    <t>YUSUF  PARLAK</t>
  </si>
  <si>
    <t>MUZAFFER GÜRDİŞ</t>
  </si>
  <si>
    <t>LEVENT UÇURUM</t>
  </si>
  <si>
    <t>ABİDİN ERİNCİK</t>
  </si>
  <si>
    <t>ALİ  TURGUT</t>
  </si>
  <si>
    <t>GAZİ DEMİRKAN</t>
  </si>
  <si>
    <t>SERDAR AKAY</t>
  </si>
  <si>
    <t>ŞAHİN ŞAHİN</t>
  </si>
  <si>
    <t>RIZA BEGİŞ</t>
  </si>
  <si>
    <t>MUAMMER ÇOLAK</t>
  </si>
  <si>
    <t>NURETTİN BOZYİĞİT</t>
  </si>
  <si>
    <t>SEYFİ ÇEKİÇ</t>
  </si>
  <si>
    <t>SERDAR ÇETİN</t>
  </si>
  <si>
    <t>MEHMET  ÇEKİÇ</t>
  </si>
  <si>
    <t>HAKAN GÜRELİ</t>
  </si>
  <si>
    <t>HALİS  ÇELİK</t>
  </si>
  <si>
    <t>SEBAHATTİN GÜNEŞ</t>
  </si>
  <si>
    <t>YUNUS EMRE AKIN</t>
  </si>
  <si>
    <t>İSMAİL ŞAHİN</t>
  </si>
  <si>
    <t>MERYEM ŞAŞKIN</t>
  </si>
  <si>
    <t>SEYFETTİN UÇAK</t>
  </si>
  <si>
    <t>UĞUR DOĞAN</t>
  </si>
  <si>
    <t>BEKİR ÇETİN</t>
  </si>
  <si>
    <t>BEDRETTİN  SEÇKİN</t>
  </si>
  <si>
    <t>NENOS O.MARBENA MARBENA</t>
  </si>
  <si>
    <t>RAED MATTIN ESHO ESHO</t>
  </si>
  <si>
    <t>SALAM GEWARGIES ZAYA ALBELATY</t>
  </si>
  <si>
    <t>SUAT AĞCATAŞ</t>
  </si>
  <si>
    <t>KENAN KABAK</t>
  </si>
  <si>
    <t>MUSTAFA  ÇELİK</t>
  </si>
  <si>
    <t>YUSUF ZENGİN</t>
  </si>
  <si>
    <t>MÜCAHİT YILMAZ</t>
  </si>
  <si>
    <t>ŞÜKRÜ  AYDİN</t>
  </si>
  <si>
    <t>MUSTAFA  KIRAÇ</t>
  </si>
  <si>
    <t>ŞEREF AKDAĞ</t>
  </si>
  <si>
    <t>SAMİ KİRAN</t>
  </si>
  <si>
    <t>MUAMMER  DURAK</t>
  </si>
  <si>
    <t>ALİ  ÇÖREKÇİ</t>
  </si>
  <si>
    <t>HALİM DURSUN</t>
  </si>
  <si>
    <t>HİKMET KESKİN</t>
  </si>
  <si>
    <t>AHMET  YENİKÖY</t>
  </si>
  <si>
    <t>YUSUF ÇARŞAMBALI</t>
  </si>
  <si>
    <t>NEOS O. MARBENA</t>
  </si>
  <si>
    <t>DURSUN MURAT ARSLAN</t>
  </si>
  <si>
    <t>İDRİS KOÇ</t>
  </si>
  <si>
    <t>SELAHATTİN  TOPÇAM</t>
  </si>
  <si>
    <t>ÜZEYİR  AKTİ</t>
  </si>
  <si>
    <t>SEFER ŞAHİN</t>
  </si>
  <si>
    <t>VEFA  ÖZ</t>
  </si>
  <si>
    <t>FAZLI BAĞ</t>
  </si>
  <si>
    <t>UFUK  ŞAHİN</t>
  </si>
  <si>
    <t>ŞABAN  ÇOŞKUN</t>
  </si>
  <si>
    <t>NURAN ÖZKAYA</t>
  </si>
  <si>
    <t>NECATİ  BEKÇİ</t>
  </si>
  <si>
    <t>MEHMET YİRİKOĞLU</t>
  </si>
  <si>
    <t>OSMAN  KILIÇ</t>
  </si>
  <si>
    <t>DEMET ÖZKAN</t>
  </si>
  <si>
    <t>CENGİZ  POLAT</t>
  </si>
  <si>
    <t>KIYAFET ERKANAT</t>
  </si>
  <si>
    <t>KADİM DURMAZ</t>
  </si>
  <si>
    <t>ABDULLAH YETİM</t>
  </si>
  <si>
    <t>GÖKSEL BAŞARAN</t>
  </si>
  <si>
    <t>KARASOYLAR TEKSTİL KONFEKSİYON</t>
  </si>
  <si>
    <t>DURAN GÜNDÜZ</t>
  </si>
  <si>
    <t>MEHMET  ALKIN</t>
  </si>
  <si>
    <t>NURETTİN  ALKIN</t>
  </si>
  <si>
    <t>ENGİN SEZGİN</t>
  </si>
  <si>
    <t>SEYFETTİN  SAĞDIÇ</t>
  </si>
  <si>
    <t>SABİRE  TURAN</t>
  </si>
  <si>
    <t>ŞÜKRÜ  AYDIN</t>
  </si>
  <si>
    <t>HÜSEYİN AKIL</t>
  </si>
  <si>
    <t>ALİ  AÇIKEL</t>
  </si>
  <si>
    <t>LAMİ MUTLU</t>
  </si>
  <si>
    <t>ABDULLAH  BALCI</t>
  </si>
  <si>
    <t>YUSUF GÜDER</t>
  </si>
  <si>
    <t>MUSTAFA  GÜNDÜZ</t>
  </si>
  <si>
    <t>NACİYE KAYA</t>
  </si>
  <si>
    <t>AHMET  DEĞİRMENCİ</t>
  </si>
  <si>
    <t>AHMET DEĞİRMENCİ</t>
  </si>
  <si>
    <t>SEZER ZEYREK</t>
  </si>
  <si>
    <t>İRFAN  AKBAŞ</t>
  </si>
  <si>
    <t>ŞEMSETTİN İLKAY ŞEMSETTİNOĞLU</t>
  </si>
  <si>
    <t>OZAN DOĞAN CEYLAN</t>
  </si>
  <si>
    <t>YÜCEL KARAMAĞRALI</t>
  </si>
  <si>
    <t>TUNCAY BÖLER</t>
  </si>
  <si>
    <t>FERAMÜZ  ŞAHİN</t>
  </si>
  <si>
    <t>APARTMAN  SAKİNLERİ ADINA</t>
  </si>
  <si>
    <t>ZÜLFİYE ÖDÜBEK</t>
  </si>
  <si>
    <t>AHMET OKUTAN</t>
  </si>
  <si>
    <t>YETER  SAYGILI</t>
  </si>
  <si>
    <t>ABDULLAH  KARA</t>
  </si>
  <si>
    <t>TANJU YILMAZ</t>
  </si>
  <si>
    <t>ZİYATTİN SAHA</t>
  </si>
  <si>
    <t>NEZAHAT  ŞAHİN</t>
  </si>
  <si>
    <t>DURSUN ŞAHİN</t>
  </si>
  <si>
    <t>MURAT AKGÜN</t>
  </si>
  <si>
    <t>ŞEMSETTİN BALCI</t>
  </si>
  <si>
    <t>ARİF GÖRMÜŞ</t>
  </si>
  <si>
    <t>CAVİT  ÜNGÖRDÜ</t>
  </si>
  <si>
    <t>ŞAHİN  ERASLANOĞLU</t>
  </si>
  <si>
    <t>KAZIM  BELENE</t>
  </si>
  <si>
    <t>CUMA ADIGÜZEL</t>
  </si>
  <si>
    <t>BAHRİ BAŞIAÇIK</t>
  </si>
  <si>
    <t>MEHMET ŞAHİN</t>
  </si>
  <si>
    <t>FAHRETTİN  YILMAZ</t>
  </si>
  <si>
    <t>ZÜLEYHA DEMİREL</t>
  </si>
  <si>
    <t>SAMİ  AYDOĞDU</t>
  </si>
  <si>
    <t>HÜSEYİN  İNAN</t>
  </si>
  <si>
    <t>HAYRETTİN YILMAZ</t>
  </si>
  <si>
    <t>RUKİYE AYDIN</t>
  </si>
  <si>
    <t>MÜZEYYEN  KARACA</t>
  </si>
  <si>
    <t>ADIGÜZEL DEMİR</t>
  </si>
  <si>
    <t>MEMET OKAN</t>
  </si>
  <si>
    <t>HALİS SÜMBÜL</t>
  </si>
  <si>
    <t>NUH  ÖRÜKAYA</t>
  </si>
  <si>
    <t>MUSTAFA DEMİREL</t>
  </si>
  <si>
    <t>HÜSEYİN OKÇU</t>
  </si>
  <si>
    <t>YUSUF  DEMİREL</t>
  </si>
  <si>
    <t>SALİH  ÇOLAK</t>
  </si>
  <si>
    <t>ERGİN  ERTAN</t>
  </si>
  <si>
    <t>EMRAH BAKICI</t>
  </si>
  <si>
    <t>YURDAGÜL KALKAN</t>
  </si>
  <si>
    <t>BAHTİYAR  ATMACA</t>
  </si>
  <si>
    <t>İHSAN KOÇAK</t>
  </si>
  <si>
    <t>LOĞMAN KILIÇ</t>
  </si>
  <si>
    <t>KADİR  YILMAZ</t>
  </si>
  <si>
    <t>SADIK  YILMAZ</t>
  </si>
  <si>
    <t>METİN  HAN</t>
  </si>
  <si>
    <t>AHMET KÜPELİ</t>
  </si>
  <si>
    <t>EMİN SEMİZ</t>
  </si>
  <si>
    <t>ŞİNASİ ŞAHİN</t>
  </si>
  <si>
    <t>DURSUN BOYRAZ</t>
  </si>
  <si>
    <t>AKİF YAMAN</t>
  </si>
  <si>
    <t>SALİH DEĞİRMENCİ</t>
  </si>
  <si>
    <t>SERHAT BECERİK</t>
  </si>
  <si>
    <t>İSMAİL YÜCEL</t>
  </si>
  <si>
    <t>ABDULLAH  SAM</t>
  </si>
  <si>
    <t>CENGİZ  KESKİNTAŞ</t>
  </si>
  <si>
    <t>AYHAN ÖZDEMİR</t>
  </si>
  <si>
    <t>SAİT CERİTOĞLU</t>
  </si>
  <si>
    <t>NAGİHAN ECE BOZKUŞ</t>
  </si>
  <si>
    <t>TAHSİN  KUZUCUOĞLU</t>
  </si>
  <si>
    <t>KADİR OKATAN</t>
  </si>
  <si>
    <t>MUSTAFA GEZGİN</t>
  </si>
  <si>
    <t>AHMET GÖVDELİ</t>
  </si>
  <si>
    <t>HAMZA  KAYA</t>
  </si>
  <si>
    <t>AYHAN  OZBAY</t>
  </si>
  <si>
    <t xml:space="preserve"> A.AKGÜÇ</t>
  </si>
  <si>
    <t>ZEKAİ  DOĞDU</t>
  </si>
  <si>
    <t>YÜCEL KARASU</t>
  </si>
  <si>
    <t>HAMDİ  YILAR</t>
  </si>
  <si>
    <t>CUMA ALTUNOLUK</t>
  </si>
  <si>
    <t>ERGİ İNMEZ</t>
  </si>
  <si>
    <t>ERTUĞRUL  GÜL</t>
  </si>
  <si>
    <t>CENGİZ ALPAY</t>
  </si>
  <si>
    <t>FATİH GERDAN</t>
  </si>
  <si>
    <t>DOĞAN ÖZ</t>
  </si>
  <si>
    <t>MÜŞERREF MACİT</t>
  </si>
  <si>
    <t>RIZA ATEŞ</t>
  </si>
  <si>
    <t>ORHAN ÇİĞDEM</t>
  </si>
  <si>
    <t>GÜMRA  ÖNCÜ</t>
  </si>
  <si>
    <t>AHMET YÜCETÜRK</t>
  </si>
  <si>
    <t>ÜNAL ADIGÜZEL</t>
  </si>
  <si>
    <t>MUSTAFA DALGIÇ</t>
  </si>
  <si>
    <t>OSMAN TEKİNER</t>
  </si>
  <si>
    <t>SADIK  ARSLAN</t>
  </si>
  <si>
    <t>SALİH  YILMAZ</t>
  </si>
  <si>
    <t>ÖMER  AKYAR</t>
  </si>
  <si>
    <t>MUSTAFA  BARAN</t>
  </si>
  <si>
    <t>RECAİ İNAN</t>
  </si>
  <si>
    <t>MEHMET DEVELİ</t>
  </si>
  <si>
    <t>ALİ RIZA GÜLÇAY</t>
  </si>
  <si>
    <t>FAHRETTİN  YAZICI</t>
  </si>
  <si>
    <t>EMRE ACAR</t>
  </si>
  <si>
    <t>OSMAN  YILDIZDAL</t>
  </si>
  <si>
    <t>ADEM TÜBEK</t>
  </si>
  <si>
    <t>TURAN  ŞAHİN</t>
  </si>
  <si>
    <t>HAYDAR  ARSLAN</t>
  </si>
  <si>
    <t>HASAN KEPENEK</t>
  </si>
  <si>
    <t>HASAN  KEPENEK</t>
  </si>
  <si>
    <t>MUSTAFA  MENEVŞE</t>
  </si>
  <si>
    <t>TURAN MENEVŞE</t>
  </si>
  <si>
    <t>SALİH  KAPISIZ</t>
  </si>
  <si>
    <t>FERİT BAL</t>
  </si>
  <si>
    <t xml:space="preserve"> OTOMAT</t>
  </si>
  <si>
    <t>MÜCAHİT YILDIZ</t>
  </si>
  <si>
    <t>SADETTİN  NACAK</t>
  </si>
  <si>
    <t>NURETTİN ÖZER</t>
  </si>
  <si>
    <t>HİKMET  ŞAHİN</t>
  </si>
  <si>
    <t>MURAT  ÇEVİREN</t>
  </si>
  <si>
    <t>ALİ  DEMİR</t>
  </si>
  <si>
    <t>BEKTAŞ TAŞ</t>
  </si>
  <si>
    <t>KERAMETTİN  GÜRSES</t>
  </si>
  <si>
    <t>NECATİ  AKTAŞ</t>
  </si>
  <si>
    <t>METİN ÜRÜN</t>
  </si>
  <si>
    <t>ŞUAYIP SEÇGİN</t>
  </si>
  <si>
    <t>SERDAR POLAT</t>
  </si>
  <si>
    <t>H.MUSTAFA  ÜNAL</t>
  </si>
  <si>
    <t>DURSUN ÇELİK</t>
  </si>
  <si>
    <t>NURAL KARABULUT</t>
  </si>
  <si>
    <t xml:space="preserve"> TURHAL YAREN GIDA SAN.TİC.LT.</t>
  </si>
  <si>
    <t>NURİ  ARAFAT</t>
  </si>
  <si>
    <t>İBRAHİM TANRIVERDİ</t>
  </si>
  <si>
    <t>YIMAZ  ERĞENÇ</t>
  </si>
  <si>
    <t>HAYDAR ŞAHAN</t>
  </si>
  <si>
    <t>SALİH SAN</t>
  </si>
  <si>
    <t>AYSEL ŞİMŞEK</t>
  </si>
  <si>
    <t>CELAL  ŞAHİNBAY</t>
  </si>
  <si>
    <t>SEVİM DEMİR</t>
  </si>
  <si>
    <t>BEKİR ATEŞ</t>
  </si>
  <si>
    <t>EROL  ARSLAN</t>
  </si>
  <si>
    <t>ALİ  YALÇIN</t>
  </si>
  <si>
    <t>HÜSNE KEÇECİ</t>
  </si>
  <si>
    <t>NURETTİN  DALDAL</t>
  </si>
  <si>
    <t>MEHMET UZUNOĞLU</t>
  </si>
  <si>
    <t>İLHAN ŞAHİN</t>
  </si>
  <si>
    <t>CEMAL  SAÇTI</t>
  </si>
  <si>
    <t>ERDAL DEMİRCİ</t>
  </si>
  <si>
    <t>YILMAZ SEZGİN</t>
  </si>
  <si>
    <t>BEHİYE  ACER</t>
  </si>
  <si>
    <t>REMZİ DERİCİ</t>
  </si>
  <si>
    <t>YUNUS  KARAN</t>
  </si>
  <si>
    <t>MİKTAT  ERDEM</t>
  </si>
  <si>
    <t>YASİN MUTLU</t>
  </si>
  <si>
    <t>HALİL KILIÇ</t>
  </si>
  <si>
    <t>MUHARREM  ŞAHİN</t>
  </si>
  <si>
    <t>HALİL  PATIR</t>
  </si>
  <si>
    <t xml:space="preserve"> SİSTEM BİLGİSAYAR HİZ.LTD.ŞTİ.</t>
  </si>
  <si>
    <t>SABRİ  HIZARCI</t>
  </si>
  <si>
    <t>DURSUN  YILDIRIM</t>
  </si>
  <si>
    <t>HATİCE ÖZKAN</t>
  </si>
  <si>
    <t>OSMAN LEVENT ÇETİNER</t>
  </si>
  <si>
    <t>MUSTAFA  ERSOY</t>
  </si>
  <si>
    <t>HACI DURSUN</t>
  </si>
  <si>
    <t>FİKRETTİN SEVİNÇ</t>
  </si>
  <si>
    <t>YUSUF ÇAĞRI GÜNDEŞ</t>
  </si>
  <si>
    <t>VİLDAN YILMAZ KAVALCI</t>
  </si>
  <si>
    <t>ZEHRA HALBİLİR</t>
  </si>
  <si>
    <t>LEVENT DAĞDIR</t>
  </si>
  <si>
    <t>FUAT IŞIL</t>
  </si>
  <si>
    <t>MUSTAFA KESKİNKILIÇ</t>
  </si>
  <si>
    <t>SELVİ TEMEL</t>
  </si>
  <si>
    <t>KURBAN COŞKUN</t>
  </si>
  <si>
    <t>BÜNYAMİN  ŞİMŞEK</t>
  </si>
  <si>
    <t>KERİM  AKGÜL</t>
  </si>
  <si>
    <t>YALÇIN SOYUK</t>
  </si>
  <si>
    <t>ÇETİN ALTAN</t>
  </si>
  <si>
    <t>AYDIN  ALTAN</t>
  </si>
  <si>
    <t>ABDULLAH ÇİL</t>
  </si>
  <si>
    <t xml:space="preserve"> TOKAT ÇAĞRI GIDA LTD STİ</t>
  </si>
  <si>
    <t>AHMET BAY</t>
  </si>
  <si>
    <t>CEMAL  KAYMAK</t>
  </si>
  <si>
    <t>TUĞBA BÜTÜN</t>
  </si>
  <si>
    <t>RECEP DEMİR</t>
  </si>
  <si>
    <t>FARUK ÇAĞLAK</t>
  </si>
  <si>
    <t xml:space="preserve"> TUĞRA KANEPE MOBİLYA SAN.TİC.LTD.ŞTİ.</t>
  </si>
  <si>
    <t>FİKRET KILIÇ</t>
  </si>
  <si>
    <t>NURSEL ÖZKAN</t>
  </si>
  <si>
    <t>NURHAN ALGÜL</t>
  </si>
  <si>
    <t>KUBİLAY AKBAŞ</t>
  </si>
  <si>
    <t>HÜSEYİN  SİLER</t>
  </si>
  <si>
    <t>ZİYAATİN  SAHA</t>
  </si>
  <si>
    <t>SATU ÇELİKER</t>
  </si>
  <si>
    <t>HALİL  BESLER</t>
  </si>
  <si>
    <t>SELAHATTİN  YAĞMUR</t>
  </si>
  <si>
    <t>FEVZİ TÜRK</t>
  </si>
  <si>
    <t>REMZİ AY</t>
  </si>
  <si>
    <t>OSMAN YAMAN</t>
  </si>
  <si>
    <t>ABDULLAH DEMİR</t>
  </si>
  <si>
    <t>MERAL UZUNÖZ</t>
  </si>
  <si>
    <t>NURİ İNMEZ</t>
  </si>
  <si>
    <t>ERDİNÇ GÜRSOY</t>
  </si>
  <si>
    <t>İSMET ANİK</t>
  </si>
  <si>
    <t>KADİR  PATIR</t>
  </si>
  <si>
    <t>ÖMER  AL</t>
  </si>
  <si>
    <t>MAHMUT KARABULUT</t>
  </si>
  <si>
    <t>NEZİHA ALAN</t>
  </si>
  <si>
    <t>BARIŞ YURDAĞEL</t>
  </si>
  <si>
    <t>EROL ERBEK</t>
  </si>
  <si>
    <t>FUAT YAĞMUR</t>
  </si>
  <si>
    <t>RAŞİT GÜNER</t>
  </si>
  <si>
    <t>ZELİHA SUATA</t>
  </si>
  <si>
    <t>TUNCER ŞAHİN</t>
  </si>
  <si>
    <t>HAKAN CANDAR</t>
  </si>
  <si>
    <t>UĞUR ÇETİN</t>
  </si>
  <si>
    <t>FATMA KUŞLUK</t>
  </si>
  <si>
    <t>AYSEL  BENEKLİ</t>
  </si>
  <si>
    <t xml:space="preserve"> ALSAK TARIM ÜRÜNLERİ PAZ.GIDA.NAK.SAN VE TİC.LTD.Ş</t>
  </si>
  <si>
    <t>CENNET  USLU</t>
  </si>
  <si>
    <t>ÖMER  ÖZDEMİR</t>
  </si>
  <si>
    <t>MEHMET  KOPLU</t>
  </si>
  <si>
    <t>MUSTAFA KALENDEROĞLU</t>
  </si>
  <si>
    <t>MEHMET BULUT</t>
  </si>
  <si>
    <t>FERHAT KIZILKAYA</t>
  </si>
  <si>
    <t>MEVLÜT  ZÜLFİKAROĞLU</t>
  </si>
  <si>
    <t>BAHRİ İNEZ</t>
  </si>
  <si>
    <t>HÜSNÜ YILDIZ</t>
  </si>
  <si>
    <t>MUHAMMED TALHA TALU</t>
  </si>
  <si>
    <t>ÖMER ÇAKAL</t>
  </si>
  <si>
    <t>AYŞE  ALTUN</t>
  </si>
  <si>
    <t>ÖMER  ÇAKAL</t>
  </si>
  <si>
    <t>ABDULLAH ÇAKAL</t>
  </si>
  <si>
    <t>HALİT ÇAKAL</t>
  </si>
  <si>
    <t>YÜCEL YILMAZ</t>
  </si>
  <si>
    <t>MEHMET NURULLAH BAHADIR</t>
  </si>
  <si>
    <t>MEHMET  GÜL</t>
  </si>
  <si>
    <t>HALİL İBRAHİM ASLAN</t>
  </si>
  <si>
    <t>MUSTAFA  AL</t>
  </si>
  <si>
    <t xml:space="preserve"> SAĞLIK İL MÜDÜRLÜĞÜ 4 NOLU SAGLIK OCAGI</t>
  </si>
  <si>
    <t>DENİZ UTUŞ</t>
  </si>
  <si>
    <t>SALİH  İÇELOĞLU</t>
  </si>
  <si>
    <t>NURDAN ERDEM</t>
  </si>
  <si>
    <t>RÜSTEM KALAYCI</t>
  </si>
  <si>
    <t>NURAY ŞAHİN</t>
  </si>
  <si>
    <t>ŞENGÜL AYDIN</t>
  </si>
  <si>
    <t>OYACIOĞLU  GIDA SAN LTD</t>
  </si>
  <si>
    <t>NİHAT ERDEM</t>
  </si>
  <si>
    <t>ŞUAYIP YILDIRIM</t>
  </si>
  <si>
    <t>ERKAN ERDEMİR</t>
  </si>
  <si>
    <t>MEHMET KALLEŞOĞLU</t>
  </si>
  <si>
    <t>ENES GEMİCİ</t>
  </si>
  <si>
    <t>OĞUZALP  ERGÜL</t>
  </si>
  <si>
    <t>RIZA ARSLAN</t>
  </si>
  <si>
    <t>DOĞAN NALBANTOĞLU</t>
  </si>
  <si>
    <t>BARIŞ ÇELİK</t>
  </si>
  <si>
    <t>TURAN AKTAŞ</t>
  </si>
  <si>
    <t>GÖKAN  TEKİN</t>
  </si>
  <si>
    <t>HASAN KUT</t>
  </si>
  <si>
    <t>SÜMEYRA ÖLMEZ</t>
  </si>
  <si>
    <t>KUDRET KARABEKİROĞLU</t>
  </si>
  <si>
    <t>HİLMİ YAVUZ</t>
  </si>
  <si>
    <t>FADİME DELİOĞLU</t>
  </si>
  <si>
    <t>CELİL  TANDOĞAN</t>
  </si>
  <si>
    <t>ERDAL  UÇAR</t>
  </si>
  <si>
    <t>ALİ OSMAN AKYILDIZ</t>
  </si>
  <si>
    <t>HASAN TAHSİN GÖKÇEK</t>
  </si>
  <si>
    <t>MEHMET ALİ AKARSLAN</t>
  </si>
  <si>
    <t>MEHMET ALİ TANRIVERDİ</t>
  </si>
  <si>
    <t>METİN YÜCER</t>
  </si>
  <si>
    <t>AHMET ELÇİ</t>
  </si>
  <si>
    <t>MURAT ŞAŞ</t>
  </si>
  <si>
    <t>MUSTAFA KESMAN</t>
  </si>
  <si>
    <t>ZEYNEP AKŞİT</t>
  </si>
  <si>
    <t>KAHVECİLER  YAPI KOOP</t>
  </si>
  <si>
    <t>AHMET BİLMEZ</t>
  </si>
  <si>
    <t>KEMAL  ŞİMŞEK</t>
  </si>
  <si>
    <t>KADİR ÇANTA</t>
  </si>
  <si>
    <t>FİKRET KARAERKEK</t>
  </si>
  <si>
    <t>NİDAİ ERSEVER</t>
  </si>
  <si>
    <t>AHMET  İŞLER</t>
  </si>
  <si>
    <t>SAMİ KÜRKLÜ</t>
  </si>
  <si>
    <t>YUSUF  ERYİĞİT</t>
  </si>
  <si>
    <t>NEZİHAT GÜNEŞ</t>
  </si>
  <si>
    <t>SEVTAP TORHAN</t>
  </si>
  <si>
    <t>HASAN BÖĞREK</t>
  </si>
  <si>
    <t>TEVFİK EKMEKCİ</t>
  </si>
  <si>
    <t>DURAN SALDIRIR</t>
  </si>
  <si>
    <t>DURSUN EKMEKCİOĞLU</t>
  </si>
  <si>
    <t>BÜLENT SALAR</t>
  </si>
  <si>
    <t xml:space="preserve"> BENSU KAYNAK SULARI TİC. SAN.LTD. ŞTİ</t>
  </si>
  <si>
    <t>TURAN BURAK İMRE</t>
  </si>
  <si>
    <t>ÖZGÜR ERCEYES</t>
  </si>
  <si>
    <t>FATİH KAPAN</t>
  </si>
  <si>
    <t>ÖMER FARUK KARAKOYUN</t>
  </si>
  <si>
    <t>HALİS ULU</t>
  </si>
  <si>
    <t>CEMAL TURAK</t>
  </si>
  <si>
    <t>MURAT  TURAK</t>
  </si>
  <si>
    <t>NEZİHA  GÜLER</t>
  </si>
  <si>
    <t>MEHMET  KELLEŞOĞLU</t>
  </si>
  <si>
    <t>AYHAN KURT</t>
  </si>
  <si>
    <t>ÖZLEM KESKİNKILIÇ</t>
  </si>
  <si>
    <t>YAŞAR YILMAZ</t>
  </si>
  <si>
    <t>ŞÜKRÜ ULACA</t>
  </si>
  <si>
    <t>BEKTAŞ AĞUN</t>
  </si>
  <si>
    <t>BÜLENT İŞERİ</t>
  </si>
  <si>
    <t>SUAT SERDAR ÖZCAN</t>
  </si>
  <si>
    <t xml:space="preserve"> OSKAR MİMARLIK EMLAK</t>
  </si>
  <si>
    <t>SELAHATTİN BİLKAY</t>
  </si>
  <si>
    <t>MUSTAFA GÜNE BAKMAZ</t>
  </si>
  <si>
    <t>AHMET KESKİN</t>
  </si>
  <si>
    <t>SADIK EROĞLU</t>
  </si>
  <si>
    <t>ERKAN ALTINTAŞ</t>
  </si>
  <si>
    <t>İZZET ERTOP</t>
  </si>
  <si>
    <t>YALÇIN TORUN</t>
  </si>
  <si>
    <t>HUSSEIN TALAL ABDULGHANI ABDULGHANI</t>
  </si>
  <si>
    <t>TALİP ÖZÜPAK</t>
  </si>
  <si>
    <t>İBRAHİM AKBAŞ</t>
  </si>
  <si>
    <t>ALİ İSOT</t>
  </si>
  <si>
    <t xml:space="preserve"> PAY-TAŞ İNŞ.MADENCİLİK SAN LTD.ŞTİ.</t>
  </si>
  <si>
    <t>SEZAİ BEKÇİ</t>
  </si>
  <si>
    <t>AYDIN ÖZKILIÇ</t>
  </si>
  <si>
    <t>MÜNÜSE TAPAR</t>
  </si>
  <si>
    <t>DÜRDANE POLAT</t>
  </si>
  <si>
    <t>SAMİ KILIÇ</t>
  </si>
  <si>
    <t>MÜNİRE KARAÇAYIRLI</t>
  </si>
  <si>
    <t>VAKIFLAR BÖLGE MÜDÜRLÜĞÜ</t>
  </si>
  <si>
    <t>HACI MURAT ELYÜREK</t>
  </si>
  <si>
    <t>ABDULLAH SAĞER</t>
  </si>
  <si>
    <t>SEBAHATTİN ÇALIŞKAN</t>
  </si>
  <si>
    <t>SERAP ŞEN</t>
  </si>
  <si>
    <t>DERYA TOPAÇ</t>
  </si>
  <si>
    <t>FATİH BİNGÖL</t>
  </si>
  <si>
    <t>MEHMET ONUR YILMAZ</t>
  </si>
  <si>
    <t>ALİ KANDİL</t>
  </si>
  <si>
    <t>ZEHRA REZZAN GÜNERLİ</t>
  </si>
  <si>
    <t>SAMİ ALACA</t>
  </si>
  <si>
    <t>HACI ALİ KEŞKEK</t>
  </si>
  <si>
    <t>YAVUZ NEVZAT YÜCEL</t>
  </si>
  <si>
    <t>FEYYAZ DİRİCAN</t>
  </si>
  <si>
    <t>ÖMER KARGACIER</t>
  </si>
  <si>
    <t>MEHMET ALİ ÇAKMAKCI</t>
  </si>
  <si>
    <t>YUSUF ZİYA AKÇADAĞLI</t>
  </si>
  <si>
    <t>EBUBEKİR İLİKCİ</t>
  </si>
  <si>
    <t>MEMET GÜLDÜR</t>
  </si>
  <si>
    <t>ABDULLAH DURAN</t>
  </si>
  <si>
    <t>METİN YILMAZ</t>
  </si>
  <si>
    <t>MAHMUT KILIÇ</t>
  </si>
  <si>
    <t>KÜBRA HATİCE YAVUZ</t>
  </si>
  <si>
    <t>YUNİS KIYMET</t>
  </si>
  <si>
    <t>MEHMET KIRCAER</t>
  </si>
  <si>
    <t>ADEM ÖZÇALIK</t>
  </si>
  <si>
    <t>HASAN HÜSEYİN SAHA</t>
  </si>
  <si>
    <t>NURİ SUATA</t>
  </si>
  <si>
    <t>ENVER ÇİÇEK</t>
  </si>
  <si>
    <t>MAKBULE CİHANGİR</t>
  </si>
  <si>
    <t>GÜLŞEN ZAVLAK</t>
  </si>
  <si>
    <t>OSMAN BAŞ</t>
  </si>
  <si>
    <t>SİNAN AYBEK</t>
  </si>
  <si>
    <t>AHMET KARAGÖZ</t>
  </si>
  <si>
    <t>GÖKHAN YERAL</t>
  </si>
  <si>
    <t>GÜLTEN BERKİL</t>
  </si>
  <si>
    <t>MEHMET ÇAYLAK</t>
  </si>
  <si>
    <t>DURKUT KESKİNSU</t>
  </si>
  <si>
    <t>ALİ ULUKAYA</t>
  </si>
  <si>
    <t>YASİN DİKMEN</t>
  </si>
  <si>
    <t>FİLİZ AKSOY</t>
  </si>
  <si>
    <t>MEHMET EMİN GÖKÇE</t>
  </si>
  <si>
    <t>HÜSEYİN TOPAKLI</t>
  </si>
  <si>
    <t>BERKAN KARAGÖZ</t>
  </si>
  <si>
    <t xml:space="preserve"> SELÇUKLU YAPI KOOP. C BLOK ORTAK KULLANIM YÖNETİCİ</t>
  </si>
  <si>
    <t xml:space="preserve"> SELÇUKLU YAPI KOOP. A BLOK ORTAK KULLNIM YÖNETİCİ</t>
  </si>
  <si>
    <t xml:space="preserve"> SELÇUKLU YAPI KOOP. B B LOK YÖNETİCİ</t>
  </si>
  <si>
    <t>DURSUN GÜL</t>
  </si>
  <si>
    <t>AYŞE ZENGİN</t>
  </si>
  <si>
    <t xml:space="preserve"> EĞİTİM İŞ SENDİKASI</t>
  </si>
  <si>
    <t>HÜSEYİN GÜNDOĞDU</t>
  </si>
  <si>
    <t xml:space="preserve"> ASUDE MÜH NAKLİYE İNŞ. TAAHHÜT SAN TİC LTD</t>
  </si>
  <si>
    <t>MEHMET KÜÇÜK</t>
  </si>
  <si>
    <t xml:space="preserve"> VALİ RECEP YAZICIOĞLU CAMİ PRİZİ</t>
  </si>
  <si>
    <t>NURAN GÜRLEYEN</t>
  </si>
  <si>
    <t>ERDAL BÜLBÜL</t>
  </si>
  <si>
    <t>YUNİS YEŞİLYURT</t>
  </si>
  <si>
    <t>KADİR GÜLBENİZ</t>
  </si>
  <si>
    <t>YARSEL ARI</t>
  </si>
  <si>
    <t>MEHMET AKİF ERGÜDEN</t>
  </si>
  <si>
    <t>FAHRİ KAYAK</t>
  </si>
  <si>
    <t>TANER KURBAN</t>
  </si>
  <si>
    <t>ÖNER SERBAY KUŞLUK</t>
  </si>
  <si>
    <t>ASLAN KUŞLUK</t>
  </si>
  <si>
    <t>LEYLA KUŞLUK</t>
  </si>
  <si>
    <t>TAYLAN SENİH KUŞLUK</t>
  </si>
  <si>
    <t>HÜSEYİN CAMBAZOĞLU</t>
  </si>
  <si>
    <t>KEMAL ADEM</t>
  </si>
  <si>
    <t>MELİKE UYAN</t>
  </si>
  <si>
    <t>ABDULBAKİ GÜRELİ</t>
  </si>
  <si>
    <t>MEHMET YÜREKLİ</t>
  </si>
  <si>
    <t>OKTAY TATLI</t>
  </si>
  <si>
    <t xml:space="preserve"> TURHAL ALKANLARI İNŞ.TİC.SAN.LTD.ŞTİ</t>
  </si>
  <si>
    <t>YOSMA ÇELİK</t>
  </si>
  <si>
    <t>HİDAYET SAĞDIÇ</t>
  </si>
  <si>
    <t>MAVUŞ SAĞDIÇ</t>
  </si>
  <si>
    <t>MUZAFFER ÇELİK</t>
  </si>
  <si>
    <t>NİHAT ÇAĞHAN</t>
  </si>
  <si>
    <t>HATİCE KOCABAŞ</t>
  </si>
  <si>
    <t>HALİT YILDIZ</t>
  </si>
  <si>
    <t>SAMET ÖZER</t>
  </si>
  <si>
    <t>MUSTAFA YASİN SOLMAZ</t>
  </si>
  <si>
    <t>NESLİHAN YARDIM SEHMEN</t>
  </si>
  <si>
    <t>ÖMER ATEŞ</t>
  </si>
  <si>
    <t>OKAN CAN DEMİR</t>
  </si>
  <si>
    <t>HALİL İBRAHİM ELİBOL</t>
  </si>
  <si>
    <t>YILMAZ YILDIZ</t>
  </si>
  <si>
    <t>SERHAT KARAMAN</t>
  </si>
  <si>
    <t>ABDULLAH AKGÜL</t>
  </si>
  <si>
    <t>İLYAS TURSUN</t>
  </si>
  <si>
    <t>AKIN KÜRŞAT YAĞCI</t>
  </si>
  <si>
    <t>HÜSEYİN DEĞİRMENCİ</t>
  </si>
  <si>
    <t>SAİT KAYA</t>
  </si>
  <si>
    <t>EYYÜP SIĞIRCI</t>
  </si>
  <si>
    <t>NURTEN ÖNER</t>
  </si>
  <si>
    <t>İDRİS ÇAKMAK</t>
  </si>
  <si>
    <t>ERCAN ERTÜRK</t>
  </si>
  <si>
    <t>ALİ YILDIZ</t>
  </si>
  <si>
    <t>HASAN ÇAKIR</t>
  </si>
  <si>
    <t>ŞÜLE PEKGÖZ</t>
  </si>
  <si>
    <t>HÜSEYİN SERDAR YILMAZ</t>
  </si>
  <si>
    <t>GÜRSEL MURATDAĞI</t>
  </si>
  <si>
    <t>YAKUP SIGA</t>
  </si>
  <si>
    <t>MUSTAFA MALATYA</t>
  </si>
  <si>
    <t>İSMAİL AYDOĞAN</t>
  </si>
  <si>
    <t>ERGUN BAŞAR</t>
  </si>
  <si>
    <t>ZEKERİYE SÖZER</t>
  </si>
  <si>
    <t>OSMAN NURİ YILMAZ</t>
  </si>
  <si>
    <t>DERYA BEKTAŞOĞLU</t>
  </si>
  <si>
    <t>HALİL İBRAHİM KAŞ</t>
  </si>
  <si>
    <t>SÜLEYMAN AYDIN</t>
  </si>
  <si>
    <t>BARIŞ DİNÇER</t>
  </si>
  <si>
    <t>CEMİL GÜL</t>
  </si>
  <si>
    <t>ESRA ERDEM</t>
  </si>
  <si>
    <t>YAVUZ YILDIZ</t>
  </si>
  <si>
    <t>MUSTAFA KORKMAZ</t>
  </si>
  <si>
    <t>EREN BOZDUMAN</t>
  </si>
  <si>
    <t xml:space="preserve"> BAYRAKTAROĞLU İNŞAAT VE TİCARET LTD. ŞTİ.</t>
  </si>
  <si>
    <t>MÜNİRE TUNÇCU</t>
  </si>
  <si>
    <t>ENGİN KAYGAN</t>
  </si>
  <si>
    <t>SEFA BAYÖZÜ</t>
  </si>
  <si>
    <t>ÜNAL YILDIRIM</t>
  </si>
  <si>
    <t>MUHAMMET ULUDAĞ</t>
  </si>
  <si>
    <t>RAGIP SELÇUK</t>
  </si>
  <si>
    <t>NURULLAH BİLKİÇ</t>
  </si>
  <si>
    <t>YAKUP GÜR</t>
  </si>
  <si>
    <t>ÖZLEM GÜL</t>
  </si>
  <si>
    <t>GAZİ ERAĞCA</t>
  </si>
  <si>
    <t>KENAN TOSUN</t>
  </si>
  <si>
    <t>NİYAZİ TOSUN</t>
  </si>
  <si>
    <t>FATİH ÇAKAR</t>
  </si>
  <si>
    <t>MUSTAFA GÜNSELİ</t>
  </si>
  <si>
    <t>AYŞE YELPELİ</t>
  </si>
  <si>
    <t xml:space="preserve"> TOKAT ŞAHİN İNŞ.GIDA TURZ.OTOMOTV.TİC.LTD.ŞTİ.</t>
  </si>
  <si>
    <t>NEŞE TÜTÜNCÜ</t>
  </si>
  <si>
    <t>GÖKHAN GELEN</t>
  </si>
  <si>
    <t>ŞERİFE HANIM DURAMAZ</t>
  </si>
  <si>
    <t>CAHİT AYHAN</t>
  </si>
  <si>
    <t>NECATİ ÖZKAYA</t>
  </si>
  <si>
    <t>BİLGE HİLAL ÇADIRCI</t>
  </si>
  <si>
    <t>MERAL ERYILMAZ</t>
  </si>
  <si>
    <t>YALÇIN SAĞIR</t>
  </si>
  <si>
    <t>CAFER AKYÜZ</t>
  </si>
  <si>
    <t>ZEKİ AYDIN</t>
  </si>
  <si>
    <t>YALÇIN ERGENÇ</t>
  </si>
  <si>
    <t>ÖZCAN ERTÜRK</t>
  </si>
  <si>
    <t>RIZA ERTÜRK</t>
  </si>
  <si>
    <t>ÖMER İSOT</t>
  </si>
  <si>
    <t>KENAN YILDIZ</t>
  </si>
  <si>
    <t>AHMET KEPÇESİZOĞLU</t>
  </si>
  <si>
    <t>CELAL ABBAS ÖZFALAY</t>
  </si>
  <si>
    <t>SEZAİ ÖNSOYLUOĞLU</t>
  </si>
  <si>
    <t>BERRİN DAL</t>
  </si>
  <si>
    <t>DENEME AMAÇLI  SİNYALİZASYON</t>
  </si>
  <si>
    <t xml:space="preserve"> KADIN DOĞUM VE ÇOCUK HASTALIKLARI HASTANESİ</t>
  </si>
  <si>
    <t xml:space="preserve"> DENEME</t>
  </si>
  <si>
    <t>CAMİ  LOJ.</t>
  </si>
  <si>
    <t>ISMAIL  IşILDAK</t>
  </si>
  <si>
    <t>ALİ  MERDANE</t>
  </si>
  <si>
    <t>HÜSEYİN CAN</t>
  </si>
  <si>
    <t>AHMET  TATAR</t>
  </si>
  <si>
    <t>KAZIM SÖNMEZ</t>
  </si>
  <si>
    <t>RAHMİ GÖÇAL</t>
  </si>
  <si>
    <t>HALİL  YALÇIN</t>
  </si>
  <si>
    <t>DURSUN PEKEL</t>
  </si>
  <si>
    <t>NİYAZİ  BAYIN</t>
  </si>
  <si>
    <t>MEHMET PEKEL</t>
  </si>
  <si>
    <t>DURSUN YALÇIN</t>
  </si>
  <si>
    <t>HASAN DURMAZ</t>
  </si>
  <si>
    <t>SÜLEYMAN YILDIZ</t>
  </si>
  <si>
    <t>TURAN  YILDIRIM</t>
  </si>
  <si>
    <t>TURAN  BATIRIR</t>
  </si>
  <si>
    <t>HÜSEYİN YILDIZ</t>
  </si>
  <si>
    <t>MAKBULE  YILDIRIM</t>
  </si>
  <si>
    <t>HASAN  KESKİNDERELİ</t>
  </si>
  <si>
    <t>MUSTAFA MERTYILMAZ</t>
  </si>
  <si>
    <t>SEBATİ  ÇETİN</t>
  </si>
  <si>
    <t>SELAHATTİN  EKİZ</t>
  </si>
  <si>
    <t>MEHMET  SOY</t>
  </si>
  <si>
    <t>OSMAN  GENÇ</t>
  </si>
  <si>
    <t>VAHİT İBRAHİM ÇELEBİOĞLU</t>
  </si>
  <si>
    <t>ABDURAHMAN  GENÇ</t>
  </si>
  <si>
    <t>İMAM  EVİ</t>
  </si>
  <si>
    <t>MEHMET  ÇAM</t>
  </si>
  <si>
    <t>İSMAİL ÇARKLI</t>
  </si>
  <si>
    <t>SAĞLIK  OCAĞI</t>
  </si>
  <si>
    <t>CAMİ  PİRİZİ</t>
  </si>
  <si>
    <t xml:space="preserve"> BAKIŞLI KÖY KONAĞI</t>
  </si>
  <si>
    <t>SADULLAH  ÇAM</t>
  </si>
  <si>
    <t>ALİ  KAYA</t>
  </si>
  <si>
    <t>NURİ  UYAN</t>
  </si>
  <si>
    <t>İBRAHİM  YILMAZ</t>
  </si>
  <si>
    <t>SÜLEYMAN  ARSLAN</t>
  </si>
  <si>
    <t>MUHSİN ARSLAN</t>
  </si>
  <si>
    <t>SEFER  EKŞİ</t>
  </si>
  <si>
    <t>ALİ GÜNDOĞDU</t>
  </si>
  <si>
    <t>ADEM DÜNDAR</t>
  </si>
  <si>
    <t>HAYRETTİN  ATEŞLİ</t>
  </si>
  <si>
    <t>İBRAHİM  GENÇ</t>
  </si>
  <si>
    <t>ŞEVKET  DEDE</t>
  </si>
  <si>
    <t>KADİR  YATMIŞ</t>
  </si>
  <si>
    <t>İZZET  YATMIŞ</t>
  </si>
  <si>
    <t>SALİH ÇELİKEL</t>
  </si>
  <si>
    <t>RIZA  AKYCREK</t>
  </si>
  <si>
    <t>ZÜLFÜKAR  PELİT</t>
  </si>
  <si>
    <t>YADİGAR AKKOÇ</t>
  </si>
  <si>
    <t>OSMAN  GÜRSES</t>
  </si>
  <si>
    <t>İSMAİL  GÜRSES</t>
  </si>
  <si>
    <t>YILMAZ  AKTAŞ</t>
  </si>
  <si>
    <t>YENİ  CAMİ LOJMANI</t>
  </si>
  <si>
    <t>KÖY  ODASI</t>
  </si>
  <si>
    <t>ALAATTİN EROL</t>
  </si>
  <si>
    <t>ALİ  AY</t>
  </si>
  <si>
    <t>HÜSEYİN AY</t>
  </si>
  <si>
    <t>KADİR  AYDIN</t>
  </si>
  <si>
    <t>YUSUF DAMAR</t>
  </si>
  <si>
    <t>HÜSEYİN KAYA</t>
  </si>
  <si>
    <t>GÖKREDE KÖYÜ AİLE SAĞLIK MERKEZİ</t>
  </si>
  <si>
    <t>BİLAL DESTEBAŞI</t>
  </si>
  <si>
    <t>ADEM ŞİMŞEK</t>
  </si>
  <si>
    <t>İSMAİL ATAR</t>
  </si>
  <si>
    <t>İSMAİL CAN</t>
  </si>
  <si>
    <t>ARİF SAĞUN</t>
  </si>
  <si>
    <t>MEHMET  AYKUT</t>
  </si>
  <si>
    <t>SERVET KILIÇ</t>
  </si>
  <si>
    <t>JANDARMA KARAKOLU</t>
  </si>
  <si>
    <t>HALİL DANIŞAN</t>
  </si>
  <si>
    <t>ADEM DANIŞAN</t>
  </si>
  <si>
    <t>REMZİ AKPINAR</t>
  </si>
  <si>
    <t>MEHMET  TOKAT</t>
  </si>
  <si>
    <t>MEHMET GÜRSES</t>
  </si>
  <si>
    <t>ABDULLAH  GENÇ</t>
  </si>
  <si>
    <t>DURSUN  KORKMAZ</t>
  </si>
  <si>
    <t>RECEP KAYMAK</t>
  </si>
  <si>
    <t>BEKİR  ESEN</t>
  </si>
  <si>
    <t>ALİ KAVUK</t>
  </si>
  <si>
    <t>MEHMET BAYIR</t>
  </si>
  <si>
    <t>NECATİ  YURTSEVEN</t>
  </si>
  <si>
    <t>YUNUS  ÇAĞLAYAN</t>
  </si>
  <si>
    <t>ALİ  DOĞAN</t>
  </si>
  <si>
    <t>HALİT  DEMİRCAN</t>
  </si>
  <si>
    <t>KADİR  YAY</t>
  </si>
  <si>
    <t>CAMİİ  LOJMANI</t>
  </si>
  <si>
    <t>İBRAHİM  OKUR</t>
  </si>
  <si>
    <t>EKREM  OKUR</t>
  </si>
  <si>
    <t xml:space="preserve"> BELEDİYE BAŞKANLIĞI İDARİ BİNASI</t>
  </si>
  <si>
    <t>YAHYA  POLAT</t>
  </si>
  <si>
    <t>ŞÜKRÜ  KAYA</t>
  </si>
  <si>
    <t>KADİR  BİNBAŞ</t>
  </si>
  <si>
    <t>HALİT GÜNEY</t>
  </si>
  <si>
    <t xml:space="preserve"> GÜRYILDIZ KANALALTI CAMİ PRİZİ</t>
  </si>
  <si>
    <t>MEHMET  YÜCE</t>
  </si>
  <si>
    <t>ABDULLAH  TÜRK</t>
  </si>
  <si>
    <t>HASAN  GEDİK</t>
  </si>
  <si>
    <t>YILMAZ  ACAR</t>
  </si>
  <si>
    <t>GÜRSEL  ERDOST</t>
  </si>
  <si>
    <t>ŞAHİN  ÇELİK</t>
  </si>
  <si>
    <t>HANİFİ  ELMAS</t>
  </si>
  <si>
    <t>OSMAN  ÖZBEK</t>
  </si>
  <si>
    <t>İSMET TANRIVERDİ</t>
  </si>
  <si>
    <t>MEHMET GÜNGÖR</t>
  </si>
  <si>
    <t>HALİM  DESTEBAŞI</t>
  </si>
  <si>
    <t>SAMET YILDIRIM</t>
  </si>
  <si>
    <t>ABDULLAH  ŞENOLA</t>
  </si>
  <si>
    <t xml:space="preserve"> ŞEN ACAR PETROL ÜR.GID.TUR.İNŞ.NAK.SAN.TİC.LTD.ŞTİ</t>
  </si>
  <si>
    <t xml:space="preserve"> ÇAMLIBEL  SUL. KOOP.</t>
  </si>
  <si>
    <t xml:space="preserve"> ÇAMLIBEL  SULAMA KOOP.</t>
  </si>
  <si>
    <t>KADİR  YAVUZ</t>
  </si>
  <si>
    <t>YADİGAR  AKTAŞ</t>
  </si>
  <si>
    <t>KADİR  ÇELİK</t>
  </si>
  <si>
    <t>NEJMETTİN  ASLAN</t>
  </si>
  <si>
    <t>KAZIM  KANIBOL</t>
  </si>
  <si>
    <t>CAMİ  LOJMANI</t>
  </si>
  <si>
    <t>GAZİ GÜRSOY</t>
  </si>
  <si>
    <t>KIZIK KÖYÜ CAMİ PRİZİ</t>
  </si>
  <si>
    <t>MUSTAFA  EROĞLU</t>
  </si>
  <si>
    <t>NURİ  KORKMAZ</t>
  </si>
  <si>
    <t>ÖMER  ALMACIK</t>
  </si>
  <si>
    <t>KURAN  KURS LOJ.</t>
  </si>
  <si>
    <t>KUR  AN KURSU LOJMANI</t>
  </si>
  <si>
    <t>HALİL SATAR</t>
  </si>
  <si>
    <t>MUSTAFA AKTAŞ</t>
  </si>
  <si>
    <t>ALİ YILMAZ</t>
  </si>
  <si>
    <t>AHMET  YILDIRIM</t>
  </si>
  <si>
    <t>MUSTAFA  YILMAZ</t>
  </si>
  <si>
    <t>MEHMET  YILDIRIM</t>
  </si>
  <si>
    <t>AHMET  ABBAS</t>
  </si>
  <si>
    <t>ALİ  ABBAS</t>
  </si>
  <si>
    <t>RESUL UZUN</t>
  </si>
  <si>
    <t>MUSTAFA  ALTIN</t>
  </si>
  <si>
    <t>AHMET  UZUN</t>
  </si>
  <si>
    <t>FATMA  GICIK</t>
  </si>
  <si>
    <t>HÜSAMETTİN  GÖVCE</t>
  </si>
  <si>
    <t>ALİ GÖVCE</t>
  </si>
  <si>
    <t>MEHMET  İSSOT</t>
  </si>
  <si>
    <t>İBRAHİM  TOP</t>
  </si>
  <si>
    <t>KADİR TOPAL</t>
  </si>
  <si>
    <t>ABDURRAHMAN  YILMAZ</t>
  </si>
  <si>
    <t>İZZET  GÖKÇE</t>
  </si>
  <si>
    <t>RIZA İPEKÇİ</t>
  </si>
  <si>
    <t>PAKİZE GÖZE</t>
  </si>
  <si>
    <t>HAMZA DOĞAN</t>
  </si>
  <si>
    <t>ZÜHTÜ  ERDOĞAN</t>
  </si>
  <si>
    <t>NAZİFE AKÇAY</t>
  </si>
  <si>
    <t>FİKRİ TANRIVERDİ</t>
  </si>
  <si>
    <t>MUSTAFA  DURGUN</t>
  </si>
  <si>
    <t>DURMUŞ  ALTIKULAÇ</t>
  </si>
  <si>
    <t>SERPİL DOĞRUER</t>
  </si>
  <si>
    <t>HASAN GÜNDOĞDU</t>
  </si>
  <si>
    <t>TÜLİN ŞİMŞEK</t>
  </si>
  <si>
    <t>TURAN BOYNUDELİK</t>
  </si>
  <si>
    <t>FATIMATÜZZEHRA OĞUZ</t>
  </si>
  <si>
    <t>GÜLCEMAL DURSUN</t>
  </si>
  <si>
    <t>KAMİL  TURAÇLI</t>
  </si>
  <si>
    <t>AYDIN YÜCER</t>
  </si>
  <si>
    <t>EMİN  YEŞİLYURT</t>
  </si>
  <si>
    <t>BEDRETTİN TUNCER</t>
  </si>
  <si>
    <t>MAHİR AYDIN</t>
  </si>
  <si>
    <t>ŞÜKRÜ  ÜNLÜ</t>
  </si>
  <si>
    <t>HASAN ÖZDAL</t>
  </si>
  <si>
    <t>AHMET ŞENKOÇ</t>
  </si>
  <si>
    <t>EMİNE GÜVEN KURTSATAN</t>
  </si>
  <si>
    <t>HAKAN YÜCER</t>
  </si>
  <si>
    <t>HAKKI HAYATİ LAZALOĞLU</t>
  </si>
  <si>
    <t>HANİFE BAŞTÜRK</t>
  </si>
  <si>
    <t>BURCU İPEKCİ</t>
  </si>
  <si>
    <t>HÜLYA USLU</t>
  </si>
  <si>
    <t>HASAN ÖN</t>
  </si>
  <si>
    <t>BANU YİĞİTBAŞ</t>
  </si>
  <si>
    <t>MEHMET ATASOY</t>
  </si>
  <si>
    <t>GÜLÜZAR KADAYİFCİ</t>
  </si>
  <si>
    <t>NERİMAN KOÇAK</t>
  </si>
  <si>
    <t>ZEYNEP USTA</t>
  </si>
  <si>
    <t>MEHMET DURGUN</t>
  </si>
  <si>
    <t>AHMET SEBZECİLİ</t>
  </si>
  <si>
    <t>BETÜL POLAT</t>
  </si>
  <si>
    <t>DERYA SEÇKİN</t>
  </si>
  <si>
    <t>DİLEK DURAN</t>
  </si>
  <si>
    <t>ALPER ŞENTÜRK</t>
  </si>
  <si>
    <t>SELMAN ABATAY</t>
  </si>
  <si>
    <t>ALİ ÖZTÜRK</t>
  </si>
  <si>
    <t>ÖNDER AKAR</t>
  </si>
  <si>
    <t>RECEP İŞERİ</t>
  </si>
  <si>
    <t>OSMAN DİKMEN</t>
  </si>
  <si>
    <t>ERDAL ALINLI</t>
  </si>
  <si>
    <t>ÖZKAN ÖZYURT</t>
  </si>
  <si>
    <t>ERKAN TANRIVERDİ</t>
  </si>
  <si>
    <t>NURGÜL ÇAVUŞOĞLU</t>
  </si>
  <si>
    <t>NURİ AVŞAR</t>
  </si>
  <si>
    <t>SEFURE KAYA</t>
  </si>
  <si>
    <t>MÜNİSE  GÜLER</t>
  </si>
  <si>
    <t>GÜLZADE KORKMAZ</t>
  </si>
  <si>
    <t>MUTTALİP  PİŞKİN</t>
  </si>
  <si>
    <t>FATMA KAYCI</t>
  </si>
  <si>
    <t>SELAHATTİN  ERDOĞAN</t>
  </si>
  <si>
    <t>İSMET  KONUK</t>
  </si>
  <si>
    <t>MURAT GÜMEN</t>
  </si>
  <si>
    <t>ERMAN  ALKAN</t>
  </si>
  <si>
    <t>HULUSİ  EZGİN</t>
  </si>
  <si>
    <t>EMİN YURTGAN</t>
  </si>
  <si>
    <t>VEYSEL  DELİBAŞ</t>
  </si>
  <si>
    <t>AZMİ ARSLAN</t>
  </si>
  <si>
    <t>NECATİ BÖLÜKBAŞ</t>
  </si>
  <si>
    <t>RECEP YILDIRIM</t>
  </si>
  <si>
    <t>ALİ İLKER ATAK</t>
  </si>
  <si>
    <t>KADİR  ZAL</t>
  </si>
  <si>
    <t>ERCAN BEYCUR</t>
  </si>
  <si>
    <t>ALİ  DALGA</t>
  </si>
  <si>
    <t>MURAT TOSUN</t>
  </si>
  <si>
    <t>NİYAZİ DUMAN</t>
  </si>
  <si>
    <t>ALİ KAYALIER</t>
  </si>
  <si>
    <t>TAHSİN  ÖZDEMİR</t>
  </si>
  <si>
    <t>İDRİS  KOÇ</t>
  </si>
  <si>
    <t>İRFAN GÜZEL</t>
  </si>
  <si>
    <t>MÜMİNE AKSU</t>
  </si>
  <si>
    <t>MUSA SARICA</t>
  </si>
  <si>
    <t>İZZET  BECER</t>
  </si>
  <si>
    <t>TURGUT BULUN</t>
  </si>
  <si>
    <t>FAZLI BOZKURT</t>
  </si>
  <si>
    <t>AHMET ARSLAN</t>
  </si>
  <si>
    <t>DOĞAN SALİM</t>
  </si>
  <si>
    <t>SEZGİN ALTUNOĞLU</t>
  </si>
  <si>
    <t>RÜSTEM YILDIZ</t>
  </si>
  <si>
    <t>FAHRİ YILDIRIM</t>
  </si>
  <si>
    <t>BEKİR  DENİZ</t>
  </si>
  <si>
    <t>SELAHATTİN  ARDIÇ</t>
  </si>
  <si>
    <t>YUSUF ATEŞ</t>
  </si>
  <si>
    <t>KADRİYE  ÖZER</t>
  </si>
  <si>
    <t>FATMA DURAN</t>
  </si>
  <si>
    <t>AHMET  YEDİYILDIZ</t>
  </si>
  <si>
    <t>İDRİS YILDIRIM</t>
  </si>
  <si>
    <t>NAMIK ÖZDEMİR</t>
  </si>
  <si>
    <t>FAHRİ  ŞEKER</t>
  </si>
  <si>
    <t>2NOLU  MERKEZ SAĞLIK OCAĞI</t>
  </si>
  <si>
    <t>NİKSAR  VEREM SAVAŞ DİSPAN</t>
  </si>
  <si>
    <t>MUSTAFA  ŞENTÜRK</t>
  </si>
  <si>
    <t>ASİYE YAŞ</t>
  </si>
  <si>
    <t>YASEMİN BORA</t>
  </si>
  <si>
    <t>YUSUF YILDIRIM</t>
  </si>
  <si>
    <t>MUHARREM GÜMÜŞ</t>
  </si>
  <si>
    <t>NAZLI GÜNEŞ</t>
  </si>
  <si>
    <t>YAVUZ SELİM GÖVTAŞ</t>
  </si>
  <si>
    <t>SABRİ  SEZGİN</t>
  </si>
  <si>
    <t>YÜKSEL ELBASAN</t>
  </si>
  <si>
    <t>ALİ ARSLAN</t>
  </si>
  <si>
    <t>EMRAH ARAS</t>
  </si>
  <si>
    <t>VEYSEL GÜZEL</t>
  </si>
  <si>
    <t>ERDAL  KAHRAMAN</t>
  </si>
  <si>
    <t>ADEM KAPLAN</t>
  </si>
  <si>
    <t>AYTUĞ YEĞNİDEMİR</t>
  </si>
  <si>
    <t>OLGUN YILMAZ</t>
  </si>
  <si>
    <t>MEHMET  ERGÜDEN</t>
  </si>
  <si>
    <t>YÜKSEL ALP</t>
  </si>
  <si>
    <t>CAFER ÇİÇEK</t>
  </si>
  <si>
    <t>İLHAN DEMİRCİ</t>
  </si>
  <si>
    <t>ŞÜKRÜ ÖZDEN</t>
  </si>
  <si>
    <t>FADİME ÖZDEN</t>
  </si>
  <si>
    <t>SELAHATTİN  TÜRKER</t>
  </si>
  <si>
    <t>FATMA YAZLI</t>
  </si>
  <si>
    <t>RAİF YILMAZ</t>
  </si>
  <si>
    <t>SEBİLE ARSLAN</t>
  </si>
  <si>
    <t>METİN ORTATEPE</t>
  </si>
  <si>
    <t>GÜLSÜM KAYAYURT</t>
  </si>
  <si>
    <t>AYDIN  YÜCER</t>
  </si>
  <si>
    <t>KAMİL  TIRAŞLI</t>
  </si>
  <si>
    <t>MEHMET MARAŞLI</t>
  </si>
  <si>
    <t>MURAT GÜNGÖR</t>
  </si>
  <si>
    <t>NİZAMETTİN BEKAR</t>
  </si>
  <si>
    <t>ARİF  BASKI</t>
  </si>
  <si>
    <t>NAZIM AKBULUT</t>
  </si>
  <si>
    <t>SALİH  TOSUN</t>
  </si>
  <si>
    <t>DÜRÜYE YILDIRIM</t>
  </si>
  <si>
    <t>MUHARREM DURSUN</t>
  </si>
  <si>
    <t>SUHA  YÜCER</t>
  </si>
  <si>
    <t>LEVENT AYDIN</t>
  </si>
  <si>
    <t>SEMRA BAYRAKCIOĞLU</t>
  </si>
  <si>
    <t>VEYSEL GÜNEYLİ</t>
  </si>
  <si>
    <t xml:space="preserve"> ÜLKÜ SİTESİ KALORİFER</t>
  </si>
  <si>
    <t>ASLIHAN AYVALIOĞLU</t>
  </si>
  <si>
    <t>OSMAN ALTUNOĞLU</t>
  </si>
  <si>
    <t>ARİFE DEMİR</t>
  </si>
  <si>
    <t>SELAHATTİN  ONAT</t>
  </si>
  <si>
    <t>AHMET GÖKÇE</t>
  </si>
  <si>
    <t>ULUCAN  İLKÖĞRETİM OKULU</t>
  </si>
  <si>
    <t>EMRE DENİZ</t>
  </si>
  <si>
    <t>NAZMİ GÖKSEL</t>
  </si>
  <si>
    <t>ASIM DEMİR</t>
  </si>
  <si>
    <t>TUNÇ TUNÇER</t>
  </si>
  <si>
    <t>NAZMİ DİNÇER</t>
  </si>
  <si>
    <t>BÜNYAMİN ÇELİK</t>
  </si>
  <si>
    <t xml:space="preserve"> YENİ FİDAN İNŞ.NAK.GID.PET.DOĞ.GAZ İŞ MK.SN.TC. LT</t>
  </si>
  <si>
    <t>VELİ  ERGÜDEN</t>
  </si>
  <si>
    <t xml:space="preserve"> MEHMET  BUYAR TAR.SULAMA</t>
  </si>
  <si>
    <t>NECİP  ER</t>
  </si>
  <si>
    <t>MELİHA KÜPELİ</t>
  </si>
  <si>
    <t>MEHMET  YILMAZ</t>
  </si>
  <si>
    <t>AKİF  TUNCER</t>
  </si>
  <si>
    <t>CENGİZ ŞAHİN</t>
  </si>
  <si>
    <t>SAMİ  DOĞAN</t>
  </si>
  <si>
    <t>AHMET  AYDIN</t>
  </si>
  <si>
    <t>HÜSEYİN  DOĞAN</t>
  </si>
  <si>
    <t>MUHARREM  ULUTAŞ</t>
  </si>
  <si>
    <t>BEDİR ŞENEL</t>
  </si>
  <si>
    <t>SAĞLIK OCAĞI LOJ.</t>
  </si>
  <si>
    <t>HÜSEYİN  DEMİR</t>
  </si>
  <si>
    <t>ŞERİFE BAYBURTLU</t>
  </si>
  <si>
    <t>MEHMET  GüRSES</t>
  </si>
  <si>
    <t>OSMAN SÖZ</t>
  </si>
  <si>
    <t>ALİ  UÇAR</t>
  </si>
  <si>
    <t>İBRAHİM AKTUĞ</t>
  </si>
  <si>
    <t>ALİ AKANGÜL</t>
  </si>
  <si>
    <t>ABİDE ARSLANTAŞ</t>
  </si>
  <si>
    <t>AHMET TAYTUĞLU</t>
  </si>
  <si>
    <t xml:space="preserve"> UTM TURİZM YATIRIMLARI VE DIŞ TİC.LTD.ŞTİ</t>
  </si>
  <si>
    <t>AYŞE  ERBAŞ</t>
  </si>
  <si>
    <t>ŞAZİYE KILIÇ</t>
  </si>
  <si>
    <t>ALİ  SARAR</t>
  </si>
  <si>
    <t>RIZA  ASLAN</t>
  </si>
  <si>
    <t>NURİ BİÇER</t>
  </si>
  <si>
    <t>KAZIM  HAS</t>
  </si>
  <si>
    <t>MUSTAFA  GÜLMEZ</t>
  </si>
  <si>
    <t>OSMAN ESER</t>
  </si>
  <si>
    <t>AYŞE  KAYGIN</t>
  </si>
  <si>
    <t>M.ALİ  İRİÇİ</t>
  </si>
  <si>
    <t>HASAN  ÇAĞLAR</t>
  </si>
  <si>
    <t>OSMAN  KILINÇ</t>
  </si>
  <si>
    <t>AHMET  ZİLE</t>
  </si>
  <si>
    <t>ÖMER  SAĞOL</t>
  </si>
  <si>
    <t>HASAN  CAN</t>
  </si>
  <si>
    <t>MUSTAFA ASARKAYA</t>
  </si>
  <si>
    <t>MUSA ERDEM</t>
  </si>
  <si>
    <t>MUSTAFA  ATEŞ</t>
  </si>
  <si>
    <t>YUSUF  VURAL</t>
  </si>
  <si>
    <t>FADİME  AVŞAR</t>
  </si>
  <si>
    <t>ÖMER  AKPINAR</t>
  </si>
  <si>
    <t>HİMMET  YILDIZ</t>
  </si>
  <si>
    <t>UĞUR DEMİR</t>
  </si>
  <si>
    <t>FİKRİ ŞAHİN</t>
  </si>
  <si>
    <t>İBRAHİM COŞKUN</t>
  </si>
  <si>
    <t>RIZA TAŞDELEN</t>
  </si>
  <si>
    <t>YUNUS  DEMİR</t>
  </si>
  <si>
    <t>ALİ  AKIN</t>
  </si>
  <si>
    <t>BİLAL  DALDAL</t>
  </si>
  <si>
    <t>BEKİR ARSAL</t>
  </si>
  <si>
    <t>AHMET  ERASLAN</t>
  </si>
  <si>
    <t>HALİL  KARACA</t>
  </si>
  <si>
    <t>OSMAN DAL</t>
  </si>
  <si>
    <t>İSMAİL  OĞLAKÇI</t>
  </si>
  <si>
    <t>CELAL  ERDEM</t>
  </si>
  <si>
    <t>NURİ  KIŞLAK</t>
  </si>
  <si>
    <t>SÜLEYMAN  YILDIRIM</t>
  </si>
  <si>
    <t>ALİ  KİBAR</t>
  </si>
  <si>
    <t>AHMET KOCA</t>
  </si>
  <si>
    <t>NEŞET  KARACA</t>
  </si>
  <si>
    <t>BEKİR  ŞAM</t>
  </si>
  <si>
    <t>SÜLEYMAN ERDOĞAN</t>
  </si>
  <si>
    <t>BELKİYA  ALDEMİR</t>
  </si>
  <si>
    <t>CEMAL  DOĞAN</t>
  </si>
  <si>
    <t>ABÜDÜN  KOÇ</t>
  </si>
  <si>
    <t>MEHMET  ÇELİK</t>
  </si>
  <si>
    <t>MUSTAFA ÇETİN</t>
  </si>
  <si>
    <t>KADİR  KAYA</t>
  </si>
  <si>
    <t>UĞUR  PAKSOY</t>
  </si>
  <si>
    <t>İBRAHİM  KILINÇ</t>
  </si>
  <si>
    <t>DURAN KIZILKAYA</t>
  </si>
  <si>
    <t>SEZAİ KÜÇÜK</t>
  </si>
  <si>
    <t>NAİM KÜÇÜK</t>
  </si>
  <si>
    <t>MURTAZA AYDOĞAN</t>
  </si>
  <si>
    <t>MUAMMER  ÖZDEMİR</t>
  </si>
  <si>
    <t>EMİNE BAYRAM</t>
  </si>
  <si>
    <t>AHMET KARACA</t>
  </si>
  <si>
    <t>OSMAN YALÇIN</t>
  </si>
  <si>
    <t>TELLİ  AKDENİZ</t>
  </si>
  <si>
    <t>SABRİ BAYRAM</t>
  </si>
  <si>
    <t>HÜSEYİN BAYRAM</t>
  </si>
  <si>
    <t>SALİH  VURAL</t>
  </si>
  <si>
    <t>SÜLEYMAN  ERDEM</t>
  </si>
  <si>
    <t>HÜSEYİN İLHAN</t>
  </si>
  <si>
    <t>TALİP  ŞAHİN</t>
  </si>
  <si>
    <t>OSMAN  GÜLER</t>
  </si>
  <si>
    <t>İSMAİL  KILIÇ</t>
  </si>
  <si>
    <t>CEVAT TAPAR</t>
  </si>
  <si>
    <t>ŞABAN ERDEM</t>
  </si>
  <si>
    <t>MUSTAFA  ERDOĞAN</t>
  </si>
  <si>
    <t>MAHMUT  AYYILDIZ</t>
  </si>
  <si>
    <t>AHMET ÖZTÜRK</t>
  </si>
  <si>
    <t>AHMET KAYGISIZ</t>
  </si>
  <si>
    <t>DURSUN  YILDIZ</t>
  </si>
  <si>
    <t>ADALET  BAŞKANLIĞI LOJ.</t>
  </si>
  <si>
    <t>AHMET ÇATALKAYA</t>
  </si>
  <si>
    <t>MİHRİBAN GEZİLİOĞLU</t>
  </si>
  <si>
    <t>MEHMET SARIBUĞA</t>
  </si>
  <si>
    <t>MEHMET YANMAZ</t>
  </si>
  <si>
    <t>ZEKAİ BAL</t>
  </si>
  <si>
    <t>AHMET KARATAŞ</t>
  </si>
  <si>
    <t>KAMİL ÖZTÜRK</t>
  </si>
  <si>
    <t>FATMA YAĞCI</t>
  </si>
  <si>
    <t>NEZAKET YILDIZ</t>
  </si>
  <si>
    <t>SAMİ MISIRLI</t>
  </si>
  <si>
    <t>ENES ÖZHAN</t>
  </si>
  <si>
    <t>ŞEREF DURSUN</t>
  </si>
  <si>
    <t>MERAL YANMAZ</t>
  </si>
  <si>
    <t>DURSUN YILMAZ</t>
  </si>
  <si>
    <t>KEMAL GÜRPINAR</t>
  </si>
  <si>
    <t>OZAN DOĞAN</t>
  </si>
  <si>
    <t>ŞEVKİ  ŞAHİN</t>
  </si>
  <si>
    <t>ŞEVKİ İSOT</t>
  </si>
  <si>
    <t>FİKRİ MEMİŞ</t>
  </si>
  <si>
    <t>KÖY  MUHTARLIĞI</t>
  </si>
  <si>
    <t>MUSTAFA  KARAÇA</t>
  </si>
  <si>
    <t>ERDOĞAN ÖZDEMİR</t>
  </si>
  <si>
    <t>AHMET ALTINTAŞ</t>
  </si>
  <si>
    <t>MEHMET ALTIN</t>
  </si>
  <si>
    <t>SALİH ALTIN</t>
  </si>
  <si>
    <t>CEMAL DENİZ</t>
  </si>
  <si>
    <t>CEMAL YAT</t>
  </si>
  <si>
    <t>HÜSEYİN GÜL</t>
  </si>
  <si>
    <t>AYDIN AYYILDIZ</t>
  </si>
  <si>
    <t>OSMAN  GÜVENÇ</t>
  </si>
  <si>
    <t>LOJMANI SAĞLIKEVİ</t>
  </si>
  <si>
    <t>RIZA ŞAHİN</t>
  </si>
  <si>
    <t>İSMAİL ELVERDİ</t>
  </si>
  <si>
    <t>KALENDER YÜCEL</t>
  </si>
  <si>
    <t>ABDULLAH YILMAZ</t>
  </si>
  <si>
    <t>DURAN  ELİBOL</t>
  </si>
  <si>
    <t xml:space="preserve"> GURBETLİ KÖYÜ KÖY KONAĞI</t>
  </si>
  <si>
    <t>ŞABAN  CÜCEN</t>
  </si>
  <si>
    <t>OSMAN ÖZMEN</t>
  </si>
  <si>
    <t>ABDULLAH  ÇOBAN</t>
  </si>
  <si>
    <t xml:space="preserve"> BAYDARLI KASABASI KURAN KURSU</t>
  </si>
  <si>
    <t xml:space="preserve"> CAMİ LOJMANI</t>
  </si>
  <si>
    <t>OSMAN  ÇAGMAN</t>
  </si>
  <si>
    <t>ABDİ  ÇAMUR</t>
  </si>
  <si>
    <t>LÜTFİ CELEP</t>
  </si>
  <si>
    <t>DURSUN YAMAN</t>
  </si>
  <si>
    <t>SEDAT ŞİMŞEK</t>
  </si>
  <si>
    <t>FATMA ELİK</t>
  </si>
  <si>
    <t xml:space="preserve"> BEREKETLİ KASABASI PAZAR YERİ CAMİİ</t>
  </si>
  <si>
    <t>MUSTAFA  DEMİR</t>
  </si>
  <si>
    <t>YUSUF  YÜCE</t>
  </si>
  <si>
    <t>İLK  OKUL LOJ.</t>
  </si>
  <si>
    <t>İBRAHİM TORUN</t>
  </si>
  <si>
    <t>MUHAMMET COŞKUN</t>
  </si>
  <si>
    <t>ABDURRAHMAN TORUN</t>
  </si>
  <si>
    <t>DURSUN HAZIR</t>
  </si>
  <si>
    <t>ALİ TORUN</t>
  </si>
  <si>
    <t>İLKOKUL  LOJM.</t>
  </si>
  <si>
    <t>SAMİ  CEBE</t>
  </si>
  <si>
    <t>YUNİS DEMİR</t>
  </si>
  <si>
    <t>ALİ  GENÇ</t>
  </si>
  <si>
    <t>ETEM  KIRMALI</t>
  </si>
  <si>
    <t>MEHMET  KARADUMAN</t>
  </si>
  <si>
    <t>ISMAIL TEKE</t>
  </si>
  <si>
    <t>OMER TEKE</t>
  </si>
  <si>
    <t>YUSUF  KARABULUT</t>
  </si>
  <si>
    <t>AHMET KOYUNCU</t>
  </si>
  <si>
    <t>HALİL  COŞAR</t>
  </si>
  <si>
    <t>BEKİR  TEZCAN</t>
  </si>
  <si>
    <t>DURSUN  ÇORAK</t>
  </si>
  <si>
    <t>ALİ  GÜNGÖR</t>
  </si>
  <si>
    <t>ALP  GüNGöR</t>
  </si>
  <si>
    <t>ÖMER  AYDIN</t>
  </si>
  <si>
    <t>ARİF  DURAN</t>
  </si>
  <si>
    <t>ABİDİN  YAPICI</t>
  </si>
  <si>
    <t>CERCİS  İÇLİ</t>
  </si>
  <si>
    <t>HASAN  ERYİGİT</t>
  </si>
  <si>
    <t>MEHMET  AYBULUT</t>
  </si>
  <si>
    <t>ABDULLAH TUNÇ</t>
  </si>
  <si>
    <t>ARİF  GÜNEYLİ</t>
  </si>
  <si>
    <t xml:space="preserve"> DÜNYA PAZARLAMA DAĞITIM VE TİCARET A.Ş.</t>
  </si>
  <si>
    <t>HAYRETTİN  KUTLU</t>
  </si>
  <si>
    <t>RAFET  ATASOY</t>
  </si>
  <si>
    <t>HALİL  SAF</t>
  </si>
  <si>
    <t>ŞABAN BEDİR</t>
  </si>
  <si>
    <t>SATILMIŞ ARAPKİRLİ</t>
  </si>
  <si>
    <t>FIRAT UTGU</t>
  </si>
  <si>
    <t>ARİF GÜNEYLİ</t>
  </si>
  <si>
    <t>SALİH  KOÇAK</t>
  </si>
  <si>
    <t>FATİH KAYA</t>
  </si>
  <si>
    <t>HALİL İBRAHİM DEMİREL</t>
  </si>
  <si>
    <t>ALİ  ÜNLÜ</t>
  </si>
  <si>
    <t>SELAHATTİN YALÇIN</t>
  </si>
  <si>
    <t>HALİL KOLSUZOĞLU</t>
  </si>
  <si>
    <t>REMZİ ÖZÇELİK</t>
  </si>
  <si>
    <t>ALİ DOĞAN</t>
  </si>
  <si>
    <t>RECEP  POLAT</t>
  </si>
  <si>
    <t>BEDRETTİN İŞBİLİR</t>
  </si>
  <si>
    <t>LÜTFİ  TEMUR</t>
  </si>
  <si>
    <t>IŞIL BAHADIR</t>
  </si>
  <si>
    <t>OSMAN ÇOBAN</t>
  </si>
  <si>
    <t>YILMAZ  ÇAĞLAYAN</t>
  </si>
  <si>
    <t>MURAT SOYDAN GÜLTEKİN</t>
  </si>
  <si>
    <t>MEHMET GÜNAY</t>
  </si>
  <si>
    <t>ERGİN BUDAK</t>
  </si>
  <si>
    <t>SURİRİ  SEVİM</t>
  </si>
  <si>
    <t>ERSİN OKYAR</t>
  </si>
  <si>
    <t>YAŞAR SELVİ</t>
  </si>
  <si>
    <t>AHMET BOZOK</t>
  </si>
  <si>
    <t>HACILAR İLKÖĞRETİM OKULU</t>
  </si>
  <si>
    <t>SEFA YILMAZ</t>
  </si>
  <si>
    <t>ŞABAN  YILMAZ</t>
  </si>
  <si>
    <t>RIFAT SARGIN</t>
  </si>
  <si>
    <t>AHMET  MELEK</t>
  </si>
  <si>
    <t>SÜLEYMAN  YEL</t>
  </si>
  <si>
    <t>AYDEMİR  AYDEMİR</t>
  </si>
  <si>
    <t>METİN GÜRSAÇ</t>
  </si>
  <si>
    <t>ABİDE  ATAOĞLU</t>
  </si>
  <si>
    <t>BÜLENT BİRCAN</t>
  </si>
  <si>
    <t>FEHMİ  ATASEVEN</t>
  </si>
  <si>
    <t>TELEKOM  LOJMANI.7</t>
  </si>
  <si>
    <t>TURHAN TEKELİ</t>
  </si>
  <si>
    <t>FEYRUZ ÇOBAN</t>
  </si>
  <si>
    <t>ANADOLU  SİGORTA</t>
  </si>
  <si>
    <t>MUSTAFA ŞAHİN</t>
  </si>
  <si>
    <t>MÜFTÜLÜK  LOJ.</t>
  </si>
  <si>
    <t>MUHARREM  MURAT</t>
  </si>
  <si>
    <t>RECEP UĞURLU</t>
  </si>
  <si>
    <t>KADİR ÖZDEMİR</t>
  </si>
  <si>
    <t>OSMAN DİNÇ</t>
  </si>
  <si>
    <t>ABDULLAH DURMAZ</t>
  </si>
  <si>
    <t>BURHAN  YÖNTEM</t>
  </si>
  <si>
    <t>OSMAN  ATILGAN</t>
  </si>
  <si>
    <t>İKRAMİYE SOMUNCU</t>
  </si>
  <si>
    <t>AYKUT KAĞNICI</t>
  </si>
  <si>
    <t>HAKAN ARSLANDÖL</t>
  </si>
  <si>
    <t>HÜSEYİN KORKMAZ</t>
  </si>
  <si>
    <t>NECLA ÇAVUŞOĞLU</t>
  </si>
  <si>
    <t>ALİ YÜZBAŞIOĞLU</t>
  </si>
  <si>
    <t>MEMET MERAL</t>
  </si>
  <si>
    <t>VELİ ÖĞLÜ</t>
  </si>
  <si>
    <t>HÜSEYİN  YAVUZ</t>
  </si>
  <si>
    <t>ÖZNUR EREL</t>
  </si>
  <si>
    <t>ABDULLAH GÜNEŞ</t>
  </si>
  <si>
    <t>MÜCAHİT YEL</t>
  </si>
  <si>
    <t>ÖZDEMİR  BAYGÜNEŞ</t>
  </si>
  <si>
    <t>AYNUR KIRLANGIÇ</t>
  </si>
  <si>
    <t>FATMA ÇETİNTAŞ</t>
  </si>
  <si>
    <t>NURİYE DEMİR</t>
  </si>
  <si>
    <t>ERCAN DEMİR</t>
  </si>
  <si>
    <t>VEYİS ÖNCÜ</t>
  </si>
  <si>
    <t>DURAK BOZKURT</t>
  </si>
  <si>
    <t>MEHMET ERDAL ANAÇ</t>
  </si>
  <si>
    <t>MUHARREM ABALI</t>
  </si>
  <si>
    <t>İBRAHİM BUDAK</t>
  </si>
  <si>
    <t>MUSTAFA AY</t>
  </si>
  <si>
    <t>MUSTAFA GÜVEN</t>
  </si>
  <si>
    <t>ALİ SAMAR</t>
  </si>
  <si>
    <t>VEYSEL TIKAÇ</t>
  </si>
  <si>
    <t>KADİR CAN</t>
  </si>
  <si>
    <t>FATMA BOYRAZ</t>
  </si>
  <si>
    <t xml:space="preserve"> TURHAL KONFEKSİYON SANAYİ VE DIŞ TİC.LTD.ŞTİ</t>
  </si>
  <si>
    <t xml:space="preserve"> GÜMÜŞ PARKE İNŞAATTAAHHÜT GIDASAN VE TİC LTD ŞTİ.</t>
  </si>
  <si>
    <t>FATİH MEHMET HAN</t>
  </si>
  <si>
    <t>LUTFİ ESİN</t>
  </si>
  <si>
    <t>İSMAİL ÖZER</t>
  </si>
  <si>
    <t>GAZİ DENİZ</t>
  </si>
  <si>
    <t>MEHMET  YAŞATIR</t>
  </si>
  <si>
    <t>ALİ  YAŞATIR</t>
  </si>
  <si>
    <t>GAZİ BİLİR</t>
  </si>
  <si>
    <t>SAMİ UZAMIŞ</t>
  </si>
  <si>
    <t>AHMET  GEDİK</t>
  </si>
  <si>
    <t>ZİYA BİÇİN</t>
  </si>
  <si>
    <t>ŞAHİN  ALPASLAN</t>
  </si>
  <si>
    <t>RIFAT  GENÇ</t>
  </si>
  <si>
    <t>EKREM  OĞUZKURT</t>
  </si>
  <si>
    <t>MEHMET  GÜÇLÜ</t>
  </si>
  <si>
    <t>RIZA  SOLUM</t>
  </si>
  <si>
    <t>OSMAN  KELEŞ</t>
  </si>
  <si>
    <t>KASIM  HAN</t>
  </si>
  <si>
    <t>İBRAHİM  KEL</t>
  </si>
  <si>
    <t>CUMA  KEL</t>
  </si>
  <si>
    <t>MUSTAFA VURAL</t>
  </si>
  <si>
    <t>İLKOKUL  LOJ.</t>
  </si>
  <si>
    <t>ZEKİ  KOÇ</t>
  </si>
  <si>
    <t>SÜLEYMAN  AKINCI</t>
  </si>
  <si>
    <t>HALİM  ZEYBEK</t>
  </si>
  <si>
    <t>MUSTAFA  ADIYAMAN</t>
  </si>
  <si>
    <t>HALİL  ZEYBEK</t>
  </si>
  <si>
    <t>LÜTFÜ  KOÇ</t>
  </si>
  <si>
    <t>RAHMI  UZ</t>
  </si>
  <si>
    <t>HALİL ZEYLEK</t>
  </si>
  <si>
    <t>TURAN HAN</t>
  </si>
  <si>
    <t>ZEYNEL ÖZBALÇIK</t>
  </si>
  <si>
    <t>TEYFİK ÖKTEN</t>
  </si>
  <si>
    <t>HAKİ  YİĞİT</t>
  </si>
  <si>
    <t>BELEDİYE  DÜKKANI NO.1</t>
  </si>
  <si>
    <t>CELAL  AD</t>
  </si>
  <si>
    <t>RIZA  GENRGCL</t>
  </si>
  <si>
    <t>SÜLEYMAN  EVRİN</t>
  </si>
  <si>
    <t>HÜSEYİN ÇAM</t>
  </si>
  <si>
    <t>ABDULLAH ÇELİKTAŞ</t>
  </si>
  <si>
    <t>HACI YILMAZ</t>
  </si>
  <si>
    <t>MEHMET TATAR</t>
  </si>
  <si>
    <t>REŞİT YURDAKUL</t>
  </si>
  <si>
    <t>MUKADDES TABAK</t>
  </si>
  <si>
    <t>ALGİM  A.Ş.</t>
  </si>
  <si>
    <t>MUSTAFA ACAR</t>
  </si>
  <si>
    <t>ŞEVKİ EMLEK</t>
  </si>
  <si>
    <t>DURAN  GÜNKA</t>
  </si>
  <si>
    <t>MEHMET  ARSLAN</t>
  </si>
  <si>
    <t>HAYATİ ÖZÇELİK</t>
  </si>
  <si>
    <t>HAYRİ HANOĞLU</t>
  </si>
  <si>
    <t>ORHAN  KORKMAZ</t>
  </si>
  <si>
    <t>YAVUZ SELİM KEPENEK</t>
  </si>
  <si>
    <t>ALİ  YAŞAR</t>
  </si>
  <si>
    <t>ŞEMSETTİN  DEMİR</t>
  </si>
  <si>
    <t>HATİCE  EDE</t>
  </si>
  <si>
    <t>SÜLEYMAN  SIGA</t>
  </si>
  <si>
    <t>AHMET  SARAÇBAŞ</t>
  </si>
  <si>
    <t>MİTAT  YILDIZ</t>
  </si>
  <si>
    <t>İDİRİS KAYA</t>
  </si>
  <si>
    <t>BURAK ŞAHİN</t>
  </si>
  <si>
    <t>MERVE YILMAZ</t>
  </si>
  <si>
    <t>SEVAL DOĞAÇ</t>
  </si>
  <si>
    <t>SELAHATTİN KURT</t>
  </si>
  <si>
    <t>MURAT ÜRKMEZ</t>
  </si>
  <si>
    <t>İSMAİL ACAR</t>
  </si>
  <si>
    <t>GÜLER ARIKAN</t>
  </si>
  <si>
    <t>ARİF BARIŞ</t>
  </si>
  <si>
    <t>ASİYE ŞENER</t>
  </si>
  <si>
    <t>YUSUF ARSLAN</t>
  </si>
  <si>
    <t>MURAT ÖZTÜRK</t>
  </si>
  <si>
    <t>ENDER KARAGÖZ</t>
  </si>
  <si>
    <t>AYHAN ŞAHİN</t>
  </si>
  <si>
    <t>İBRAHİM ARSLAN</t>
  </si>
  <si>
    <t>VEYSEL ALPASLAN</t>
  </si>
  <si>
    <t>ZEYNEP KARAASLAN</t>
  </si>
  <si>
    <t>AYŞE YÜCE</t>
  </si>
  <si>
    <t>FADİK BAKAN</t>
  </si>
  <si>
    <t>MEHMET GÜLBUDAK</t>
  </si>
  <si>
    <t>İBRAHİM YAVUZ</t>
  </si>
  <si>
    <t>SERKAN ELBİR</t>
  </si>
  <si>
    <t>ŞABAN BAYRAK</t>
  </si>
  <si>
    <t>ADNAN İNCEBAY</t>
  </si>
  <si>
    <t>HÜSEYİN MİRZAOĞLU</t>
  </si>
  <si>
    <t>MUSTAFA  AKCAN</t>
  </si>
  <si>
    <t>HÜSEYİN  ÇİĞDEM</t>
  </si>
  <si>
    <t>AHMET  ÇANTA</t>
  </si>
  <si>
    <t>YUSUF  ERDOĞAN</t>
  </si>
  <si>
    <t xml:space="preserve"> T.K.K</t>
  </si>
  <si>
    <t>İLHAN ÖNÜR</t>
  </si>
  <si>
    <t>BAYRAM  AKSOY</t>
  </si>
  <si>
    <t>MEHMET ALİ ŞAHİN</t>
  </si>
  <si>
    <t>ŞEVKİ  ŞİMŞEK</t>
  </si>
  <si>
    <t>İSMAİL ÜZEN</t>
  </si>
  <si>
    <t>MÜRSEL SAĞDIÇ</t>
  </si>
  <si>
    <t>HÜSEYİN  AYDIN</t>
  </si>
  <si>
    <t>AKGÜL SEZER</t>
  </si>
  <si>
    <t>AHMET COŞKUN</t>
  </si>
  <si>
    <t>AHMET  TEMEL</t>
  </si>
  <si>
    <t>H.HÜSEYİN  COŞKUN</t>
  </si>
  <si>
    <t>HASAN KABLAN</t>
  </si>
  <si>
    <t>HASAN  CINAR</t>
  </si>
  <si>
    <t>RIZA  GÜNDOĞDU</t>
  </si>
  <si>
    <t>MAHBUBE ARSLAN</t>
  </si>
  <si>
    <t>CELAL TANDOĞAN</t>
  </si>
  <si>
    <t>SALİH  KOŞAR</t>
  </si>
  <si>
    <t>SALİH  DEMİR</t>
  </si>
  <si>
    <t>RIZA GÜLERYÜZ</t>
  </si>
  <si>
    <t>ALİ KARADAĞ</t>
  </si>
  <si>
    <t>EMİNE GÜLLÜ</t>
  </si>
  <si>
    <t>ADEM  AYDIN</t>
  </si>
  <si>
    <t>KEZİBAN ŞAHİN</t>
  </si>
  <si>
    <t>OSMAN  YILDIRIM</t>
  </si>
  <si>
    <t>AYTEN TURAN</t>
  </si>
  <si>
    <t>VEYSAL AYTAÇ</t>
  </si>
  <si>
    <t>AHMET TAŞ</t>
  </si>
  <si>
    <t>VELİ  ŞİMŞEK</t>
  </si>
  <si>
    <t>AHMET ELHAN</t>
  </si>
  <si>
    <t>SÜLEYMAN  CAMCI</t>
  </si>
  <si>
    <t>HASAN  SONGUR</t>
  </si>
  <si>
    <t>üNAL  ZARALI</t>
  </si>
  <si>
    <t>YUSUF GÖKTAŞ</t>
  </si>
  <si>
    <t>AZİZ SERT</t>
  </si>
  <si>
    <t>İZZET  SERT</t>
  </si>
  <si>
    <t>HASAN BEYAZIT</t>
  </si>
  <si>
    <t>SALİH BEYAZIT</t>
  </si>
  <si>
    <t>ARİFE DALKILIÇ</t>
  </si>
  <si>
    <t>ZEYNEL BAYRAM</t>
  </si>
  <si>
    <t>MESUT BAYRAM</t>
  </si>
  <si>
    <t>ZEYNEL  İSKENDER</t>
  </si>
  <si>
    <t>ALTUN YILMAZ</t>
  </si>
  <si>
    <t>MAHMUT TURAN</t>
  </si>
  <si>
    <t>TAHSİN  CÖRT</t>
  </si>
  <si>
    <t>HALİL  UÇAR</t>
  </si>
  <si>
    <t>AHMET  KURT</t>
  </si>
  <si>
    <t>İBRAHİM  TÜRK</t>
  </si>
  <si>
    <t>NURİ  GÜNGÖR</t>
  </si>
  <si>
    <t>MUSTAFA  BAŞLI</t>
  </si>
  <si>
    <t>SADIK  YALÇIN</t>
  </si>
  <si>
    <t>MEHMET ASIL</t>
  </si>
  <si>
    <t>ZEYNEP  YURTERİ</t>
  </si>
  <si>
    <t>ÖMER ÜZÜMCÜ</t>
  </si>
  <si>
    <t>HÜSEYİN TEKTAŞ</t>
  </si>
  <si>
    <t>SEFERVELİ SALUR</t>
  </si>
  <si>
    <t>MUSTAFA  TOSUN</t>
  </si>
  <si>
    <t>MEHMET ÇİĞİL</t>
  </si>
  <si>
    <t>İSMET  KARACA</t>
  </si>
  <si>
    <t>İLÇE  JANDARMA LOJMANI</t>
  </si>
  <si>
    <t>YAHYA YAĞIZ</t>
  </si>
  <si>
    <t>ASLI ADWAN</t>
  </si>
  <si>
    <t>BİLAL ATİK</t>
  </si>
  <si>
    <t>DURMUŞ  SÜDÜTEMİZ</t>
  </si>
  <si>
    <t>BEKİR  KİRİŞ</t>
  </si>
  <si>
    <t>SALİH GİZLİGÖL</t>
  </si>
  <si>
    <t>HASAN ŞENVAR</t>
  </si>
  <si>
    <t>AYFER AKIN</t>
  </si>
  <si>
    <t>EMİNE HOŞCAN</t>
  </si>
  <si>
    <t>MUSTAFA  EVSAN</t>
  </si>
  <si>
    <t>ABDULLAH  GÜLŞEN</t>
  </si>
  <si>
    <t>MEHMET AYKUT ÇEKİÇ</t>
  </si>
  <si>
    <t>SAMİ GÜN</t>
  </si>
  <si>
    <t>SERAP EMİR</t>
  </si>
  <si>
    <t>SALİH CANBOLAT</t>
  </si>
  <si>
    <t>İSMAİL KUTBAY</t>
  </si>
  <si>
    <t>RÜŞTÜ KÜÇÇÜKKARA</t>
  </si>
  <si>
    <t>İSMAİL OLGUN</t>
  </si>
  <si>
    <t>MUSTAFA KÖSEOĞLU</t>
  </si>
  <si>
    <t>İSMAİL DURMAZ</t>
  </si>
  <si>
    <t>MUSTAFA ERTEKİN</t>
  </si>
  <si>
    <t>SAMİ KILIÇOĞLU</t>
  </si>
  <si>
    <t>EN.MESLEK  KİSESİ L.</t>
  </si>
  <si>
    <t>EN.MESLEK LİSESİ L.</t>
  </si>
  <si>
    <t>ENGİN PEDÜK</t>
  </si>
  <si>
    <t>ALİ  YILMAZ</t>
  </si>
  <si>
    <t>SEMA KELEŞ</t>
  </si>
  <si>
    <t>ÜNAL EŞAT</t>
  </si>
  <si>
    <t>OSMAN ÇAKMAK</t>
  </si>
  <si>
    <t>DÖNDÜ ŞAHİN</t>
  </si>
  <si>
    <t>BURHAN ÖZTÜRK</t>
  </si>
  <si>
    <t>HAKKI YILDIRIM</t>
  </si>
  <si>
    <t>YÜKSEL ÇELİKER</t>
  </si>
  <si>
    <t>ALİ ERGÜLMEZ</t>
  </si>
  <si>
    <t>NECATİ  DERİNÖZ</t>
  </si>
  <si>
    <t>UĞUR GÖKDAŞ</t>
  </si>
  <si>
    <t>YAHYA VİDİNEL</t>
  </si>
  <si>
    <t>SULTAN ÖZMEN</t>
  </si>
  <si>
    <t>HASAM  GEMALMAZ</t>
  </si>
  <si>
    <t>KEMAL  TAŞAN</t>
  </si>
  <si>
    <t>BURAK BÜTÜN</t>
  </si>
  <si>
    <t>MUSTAFA KÜÇÜKKUŞ</t>
  </si>
  <si>
    <t>MEHMET ERGÜL</t>
  </si>
  <si>
    <t>SADIK UĞUR</t>
  </si>
  <si>
    <t>CEMAL ÖZGÖÇMEN</t>
  </si>
  <si>
    <t>SEVİM DOĞTAŞ</t>
  </si>
  <si>
    <t>HASAN AKTEL</t>
  </si>
  <si>
    <t>MUAZZEZ  GÜREL</t>
  </si>
  <si>
    <t>YALÇIN ERCAN</t>
  </si>
  <si>
    <t>AYNUR ŞENGÖR</t>
  </si>
  <si>
    <t>NURTEN ULUÇ</t>
  </si>
  <si>
    <t>MEHMET BAŞGÜL</t>
  </si>
  <si>
    <t>MURAT  UTAŞ</t>
  </si>
  <si>
    <t>BEKİR ŞENGÖR</t>
  </si>
  <si>
    <t xml:space="preserve"> YİĞİTLER TARIMHAYVCAN ÜRÜNLERİ YAK.ÜR.İNŞ.SAN.NAK</t>
  </si>
  <si>
    <t>AYHAN TANRIVERDİ</t>
  </si>
  <si>
    <t>HÜSEYİN CARUS</t>
  </si>
  <si>
    <t>DURSUN SARGIN</t>
  </si>
  <si>
    <t>İHSAN TÜRKYILMAZ</t>
  </si>
  <si>
    <t>MURAT LALE</t>
  </si>
  <si>
    <t xml:space="preserve"> ZİLE BELEDİYESİ GARAJI 2 NOLU GİŞE</t>
  </si>
  <si>
    <t xml:space="preserve"> ZİLE BELEDİYESİ GARAJI 3 NOLU GİŞE</t>
  </si>
  <si>
    <t xml:space="preserve"> ZİLE BELEDİYESİ GARAJI 1 NOLU GİŞE</t>
  </si>
  <si>
    <t xml:space="preserve"> PASLIOĞLU PETROL ÜR.OTOBÜS İŞLETMESİ NAK.LTD.ŞTİ.</t>
  </si>
  <si>
    <t xml:space="preserve"> ZİLE BELEDİYESİ GARAJI 4 NOLU GİŞE</t>
  </si>
  <si>
    <t xml:space="preserve"> ZİLE BELEDİYESİ GARAJI 5 NOLU GİŞE</t>
  </si>
  <si>
    <t xml:space="preserve"> ZİLE BELEDİYESİ GARAJI 6 NOLU GİŞE</t>
  </si>
  <si>
    <t xml:space="preserve"> ZİLE BELEDİYESİ GARAJI 7 NOLU GİŞE</t>
  </si>
  <si>
    <t xml:space="preserve"> ZİLE BELEDİYESİ GARAJI 8 NOLU GİŞE</t>
  </si>
  <si>
    <t xml:space="preserve"> ZİLE BELEDİYESİ GARAJI 9 NOLU GİŞE</t>
  </si>
  <si>
    <t xml:space="preserve"> ZİLE BELEDİYESİ GARAJI 10 NOLU GİŞE</t>
  </si>
  <si>
    <t xml:space="preserve"> ZİLE BELEDİYESİ GARAJI TERMİNAL ÇAY OCAĞI</t>
  </si>
  <si>
    <t xml:space="preserve"> ZİLE BELEDİYESİ TERMİNALİ TERMİNAL BÜFE ZİLE</t>
  </si>
  <si>
    <t xml:space="preserve"> ZİLE BELEDİYESİ TERMİNALİ TERMİNAL LOKANTASI ZİLE</t>
  </si>
  <si>
    <t xml:space="preserve"> ZİLE BELEDİYESİ TERMİNAL TAKSİ DURAGI</t>
  </si>
  <si>
    <t>MURTAZA DÜZEN</t>
  </si>
  <si>
    <t>ŞÜKRİYE  KOÇAK</t>
  </si>
  <si>
    <t>KADİR KOÇER</t>
  </si>
  <si>
    <t>MEHMET  AKDOĞAN</t>
  </si>
  <si>
    <t>ÖMER BABUR</t>
  </si>
  <si>
    <t>AHMET BABUR</t>
  </si>
  <si>
    <t>MEHMET ALTINDAL</t>
  </si>
  <si>
    <t>TUNCAY ALTINDAL</t>
  </si>
  <si>
    <t>HOŞGÜL SEFER</t>
  </si>
  <si>
    <t>KEMAL KARAASLAN</t>
  </si>
  <si>
    <t>DURSUN  ALKIŞ</t>
  </si>
  <si>
    <t>MUSTAFA KARAGÖZ</t>
  </si>
  <si>
    <t>BEKTAŞ  DİLEK [HAMDİ OĞLU)</t>
  </si>
  <si>
    <t>CUMA KAYGUSUZ</t>
  </si>
  <si>
    <t>ALİ ÖZ</t>
  </si>
  <si>
    <t>HCSEYİN AKPINAR</t>
  </si>
  <si>
    <t>CUMA AKPINAR</t>
  </si>
  <si>
    <t>DURSUN AKTÜRK</t>
  </si>
  <si>
    <t>SÜLEYMAN BİNAY</t>
  </si>
  <si>
    <t>SADIK  CANBOLAT</t>
  </si>
  <si>
    <t>MEHMET ZENGİN</t>
  </si>
  <si>
    <t>HASAN  BEKTAŞ</t>
  </si>
  <si>
    <t>MİTAT KALKAN</t>
  </si>
  <si>
    <t>İBRAHİM  ÖZGEN</t>
  </si>
  <si>
    <t>MAHMUT  TUNÇ</t>
  </si>
  <si>
    <t>HÜSEYİN TOPRAK</t>
  </si>
  <si>
    <t>DURSUN TÜRKER</t>
  </si>
  <si>
    <t>VELİ GÜNER</t>
  </si>
  <si>
    <t>OSMAN ONUR</t>
  </si>
  <si>
    <t>HAŞİM YÜCE</t>
  </si>
  <si>
    <t>MECNUN  MERAL</t>
  </si>
  <si>
    <t>KAMİL BAŞADAĞ</t>
  </si>
  <si>
    <t>MUSTAFA SAĞLAM</t>
  </si>
  <si>
    <t>BEKİR İNAN</t>
  </si>
  <si>
    <t>BEKİR MİNAS</t>
  </si>
  <si>
    <t>HASAN  İŞ</t>
  </si>
  <si>
    <t>MEHMET ARSLAN</t>
  </si>
  <si>
    <t>ZEKİ DEĞİRMENCİ</t>
  </si>
  <si>
    <t>AYŞE KILIÇ</t>
  </si>
  <si>
    <t>YUSUF  ÖZMEN</t>
  </si>
  <si>
    <t>İSMAİL TATLI</t>
  </si>
  <si>
    <t>VELİ MAMAŞ</t>
  </si>
  <si>
    <t>İBRAHİM  ÇEM</t>
  </si>
  <si>
    <t>CELAL  SENEKÇİ</t>
  </si>
  <si>
    <t>MAHMUT  YILMAZ</t>
  </si>
  <si>
    <t>İBRAHİM  TANRIVERDİ</t>
  </si>
  <si>
    <t>HÜSEYİN  GÜNER</t>
  </si>
  <si>
    <t>İBRAHİM  DEMİR</t>
  </si>
  <si>
    <t>MAHMUT NEDİM ATAOĞLU</t>
  </si>
  <si>
    <t>DURAN  SEVER</t>
  </si>
  <si>
    <t>M.ALİ  DEMİR</t>
  </si>
  <si>
    <t>AHMET  ÇABUR</t>
  </si>
  <si>
    <t>HASAN  EROĞLU</t>
  </si>
  <si>
    <t>BİZİM  OCAK</t>
  </si>
  <si>
    <t>MUSTAFA  KURT</t>
  </si>
  <si>
    <t>HASAN  ÖZTÜRK</t>
  </si>
  <si>
    <t xml:space="preserve"> ÖMERÖZTÜRK</t>
  </si>
  <si>
    <t>HASAN  DİRİCAN</t>
  </si>
  <si>
    <t>HÜSEYİN  AYDAN</t>
  </si>
  <si>
    <t>HASAN ÖZKAN</t>
  </si>
  <si>
    <t>YUSUF  SEZEK</t>
  </si>
  <si>
    <t>TARIM  KREDİ LOJ.</t>
  </si>
  <si>
    <t>MURTAZA  DİRİCAN</t>
  </si>
  <si>
    <t>OKUL  LOJMANI ALTINOVA</t>
  </si>
  <si>
    <t>EYÜP  ÇELİK</t>
  </si>
  <si>
    <t>MİLLİ  EĞİTİM LOJMANI</t>
  </si>
  <si>
    <t>ETHEM DEMİR</t>
  </si>
  <si>
    <t>MAHMUT İSKAN</t>
  </si>
  <si>
    <t>SEZGİN SIKKIN</t>
  </si>
  <si>
    <t xml:space="preserve"> İĞDİR</t>
  </si>
  <si>
    <t>MEHMET ÇİÇEK</t>
  </si>
  <si>
    <t>MEHMET YAVUZ</t>
  </si>
  <si>
    <t>ALİYE KARAYAMA</t>
  </si>
  <si>
    <t>MENDERES AFATOĞLU</t>
  </si>
  <si>
    <t>ŞABAN KILIÇ</t>
  </si>
  <si>
    <t>SALİÇ ERDEMCİ</t>
  </si>
  <si>
    <t>DURAN  ARSLAN</t>
  </si>
  <si>
    <t>KERİM  ARSLAN</t>
  </si>
  <si>
    <t>MUSTAFA  ANNAK</t>
  </si>
  <si>
    <t>VELİ  YEŞİLYURT</t>
  </si>
  <si>
    <t>MUAMMER BİLGİN</t>
  </si>
  <si>
    <t>GÜLÜM  KARAKOÇ</t>
  </si>
  <si>
    <t>SALİH KOCABAY</t>
  </si>
  <si>
    <t>DURSUN  TEMİZ</t>
  </si>
  <si>
    <t>SEFER GÜLER</t>
  </si>
  <si>
    <t>MEHMET  USAL</t>
  </si>
  <si>
    <t>ÖMER  ÖZTÜRK</t>
  </si>
  <si>
    <t>MUSTAFA ÖZER</t>
  </si>
  <si>
    <t>SITKI  ÖZTÜRK</t>
  </si>
  <si>
    <t>YUSUF KOCA</t>
  </si>
  <si>
    <t>NAZIM  ÖZTÜRK</t>
  </si>
  <si>
    <t>HÜSEYİN URGANCI</t>
  </si>
  <si>
    <t>MEHMET DİNÇER</t>
  </si>
  <si>
    <t>ABİDİN  COŞKUN</t>
  </si>
  <si>
    <t>ABDULLAH  GÜLEÇ</t>
  </si>
  <si>
    <t xml:space="preserve"> İPEKYOLU İNŞ.GIDA TEM.İLETİŞİM MEDİKAL TAR.HAY.A.Ş</t>
  </si>
  <si>
    <t>NAZIM  BESLER</t>
  </si>
  <si>
    <t>ZEKİ  AKSOY</t>
  </si>
  <si>
    <t>ALİ  ATEŞ</t>
  </si>
  <si>
    <t>AHMET  ŞENEL</t>
  </si>
  <si>
    <t>BEKİR  ÖKSÜZ</t>
  </si>
  <si>
    <t>DEMİR ŞAŞMAZ</t>
  </si>
  <si>
    <t>MEHMET  SUR</t>
  </si>
  <si>
    <t>AHMET  SUR</t>
  </si>
  <si>
    <t>MAHİR  KÖK</t>
  </si>
  <si>
    <t>HAMDİ  YAZICI</t>
  </si>
  <si>
    <t>RECEP BERBER</t>
  </si>
  <si>
    <t>İBRAHİM  HALİS</t>
  </si>
  <si>
    <t>TAYFUN KAPLAN</t>
  </si>
  <si>
    <t>AHMET  ŞAHİN</t>
  </si>
  <si>
    <t>EKREM  ÜNAL</t>
  </si>
  <si>
    <t>ALİ  YAYLACI</t>
  </si>
  <si>
    <t>ERDAL BAYRAM</t>
  </si>
  <si>
    <t>DÖNDÜ YILMAZ</t>
  </si>
  <si>
    <t>MEHMET AHLATCI</t>
  </si>
  <si>
    <t>DURMUŞ ÖZTÜRK</t>
  </si>
  <si>
    <t>KORKUT SOMAK</t>
  </si>
  <si>
    <t>MEHMET YÜKSEL</t>
  </si>
  <si>
    <t>SEFER  GÜLER</t>
  </si>
  <si>
    <t>NECMETTİN KOCA</t>
  </si>
  <si>
    <t>ÖMER USTA</t>
  </si>
  <si>
    <t>MESUT SARICA</t>
  </si>
  <si>
    <t xml:space="preserve"> ERSAM HALI MOBİLYA TEKSTİL DAY.TÜK.MAL.SAN.LTD.ŞTİ</t>
  </si>
  <si>
    <t>DİNDAR BAŞARA</t>
  </si>
  <si>
    <t>NURTEN KARADEMİR</t>
  </si>
  <si>
    <t>MUSA USTA</t>
  </si>
  <si>
    <t>BEKİR İŞERİ</t>
  </si>
  <si>
    <t>AYDIN YILAN</t>
  </si>
  <si>
    <t>EKREM ÜNAL</t>
  </si>
  <si>
    <t>MUSTAFA KIRAN</t>
  </si>
  <si>
    <t>CEMAL TÜRK</t>
  </si>
  <si>
    <t>MUZAFFER DEMİR</t>
  </si>
  <si>
    <t>KEMAL ÖZGÜR</t>
  </si>
  <si>
    <t>MUZAFFER  ÇAKICI</t>
  </si>
  <si>
    <t>MEHMET GÜNER</t>
  </si>
  <si>
    <t>HÜSEYİN TÜRKÖZ</t>
  </si>
  <si>
    <t>İRFAN  KALAYCI</t>
  </si>
  <si>
    <t>ABDULLAH KÖK</t>
  </si>
  <si>
    <t>MUSTAFA AYAN</t>
  </si>
  <si>
    <t>HÜSEYİN KAFALI</t>
  </si>
  <si>
    <t>NEDİM KAYA</t>
  </si>
  <si>
    <t>ÖZLEM  KENT KOOP.OTOMAT</t>
  </si>
  <si>
    <t>İBRAHİM AKKUŞ</t>
  </si>
  <si>
    <t>SERPİL DEMİR</t>
  </si>
  <si>
    <t>AYŞE KÜÇÜKPARMAK</t>
  </si>
  <si>
    <t>ALİ ŞENOL</t>
  </si>
  <si>
    <t>AHMET BADILLIOĞLU</t>
  </si>
  <si>
    <t>KEMAL  GÖKSU</t>
  </si>
  <si>
    <t>ALPER AKSOY</t>
  </si>
  <si>
    <t>BAHATTİN AKKAYA</t>
  </si>
  <si>
    <t>MESUT TANIBALI</t>
  </si>
  <si>
    <t>SERKAN BAĞLAĞAN</t>
  </si>
  <si>
    <t>MUSTAFA KARACA</t>
  </si>
  <si>
    <t>MUHİTTİN KAPLAN</t>
  </si>
  <si>
    <t>BEKİR DUYMAZ</t>
  </si>
  <si>
    <t>MUSTAFA FATİH ÖZGÜR</t>
  </si>
  <si>
    <t>YILMAZ CANSIZ</t>
  </si>
  <si>
    <t>ENGİN YURDAKUL</t>
  </si>
  <si>
    <t>FATİH UYANIK</t>
  </si>
  <si>
    <t>HALİT TEMİZ</t>
  </si>
  <si>
    <t>SALİHA NAZ</t>
  </si>
  <si>
    <t>SAYİT KOCA</t>
  </si>
  <si>
    <t>MUAZZEZ KONYAR</t>
  </si>
  <si>
    <t>MEHMET BAŞ</t>
  </si>
  <si>
    <t>KAMİL DORUK</t>
  </si>
  <si>
    <t>ŞEVKET KARATAŞ</t>
  </si>
  <si>
    <t>EMİNE KÜÇÜKDEMİR</t>
  </si>
  <si>
    <t>MEHMET IRMAK</t>
  </si>
  <si>
    <t>UĞUR AY</t>
  </si>
  <si>
    <t>NECATİ KESKİN</t>
  </si>
  <si>
    <t>NAFİYE HAMARAT</t>
  </si>
  <si>
    <t>SERKAN ÖZKAN</t>
  </si>
  <si>
    <t>EMİNE KIR</t>
  </si>
  <si>
    <t>GÖKHAN AYÇİÇEK</t>
  </si>
  <si>
    <t>SURURİ BOLAT</t>
  </si>
  <si>
    <t>HÜLYA TAŞKIRAN</t>
  </si>
  <si>
    <t>BURHAN ALTINDAŞ</t>
  </si>
  <si>
    <t>MEMET BAŞARA</t>
  </si>
  <si>
    <t>ADİL ALVER</t>
  </si>
  <si>
    <t>HASAN DİŞ</t>
  </si>
  <si>
    <t>ŞEVKET BEYAZTAŞ</t>
  </si>
  <si>
    <t>SALİH KAYA</t>
  </si>
  <si>
    <t>İSMAİL ÇÖRDÜK</t>
  </si>
  <si>
    <t>OĞUZHAN ÖNAL</t>
  </si>
  <si>
    <t>MESUT BOLATLI</t>
  </si>
  <si>
    <t>ŞEMSETTİN OKAY ŞENEL</t>
  </si>
  <si>
    <t xml:space="preserve"> KAD-TEM MÜH. İNŞ. TURİZM TİC. VE SAN. A.Ş.</t>
  </si>
  <si>
    <t xml:space="preserve"> KAD-TEM MÜH. İNŞ TURİZ. TİC. VE SAN. A.Ş.</t>
  </si>
  <si>
    <t xml:space="preserve"> KAD-TEM MÜH. TURİZM TİC. VE SAN A.Ş.</t>
  </si>
  <si>
    <t>ABDULLAH ALTUNDAŞ</t>
  </si>
  <si>
    <t>NİYAZİ ÜNSAL</t>
  </si>
  <si>
    <t>ADEM KAYA</t>
  </si>
  <si>
    <t>İSMAİL AKGÜN</t>
  </si>
  <si>
    <t>HAKAN ÇAKICI</t>
  </si>
  <si>
    <t>SAİD ÜNAL</t>
  </si>
  <si>
    <t>ALİ ŞAHİN</t>
  </si>
  <si>
    <t>HAKAN BAYRAKTAR</t>
  </si>
  <si>
    <t xml:space="preserve"> TEİAŞ</t>
  </si>
  <si>
    <t>HATİCE KOYUNCU</t>
  </si>
  <si>
    <t>ÖMER ÇALIŞKAN</t>
  </si>
  <si>
    <t>DURDANE YILDIZ</t>
  </si>
  <si>
    <t>CAMİ LOJMANI</t>
  </si>
  <si>
    <t>MÜSLİ SOY</t>
  </si>
  <si>
    <t>İSMAİL ÖZDEMİR</t>
  </si>
  <si>
    <t>NECATİ  İNCE</t>
  </si>
  <si>
    <t>MUSTAFA TÜTÜNCÜ</t>
  </si>
  <si>
    <t>VEYSEL ÖZLÜ</t>
  </si>
  <si>
    <t>HİMMET  AYDIN</t>
  </si>
  <si>
    <t>OSMAN  ŞAHİN</t>
  </si>
  <si>
    <t xml:space="preserve"> MUSA POLAT  AHMET</t>
  </si>
  <si>
    <t xml:space="preserve"> İBRAHİM  YAĞCI ABDULLAH </t>
  </si>
  <si>
    <t xml:space="preserve"> ABDULLAH HÜNERCİ  OSMAN OĞ</t>
  </si>
  <si>
    <t xml:space="preserve"> MEHMET  BEKOL MUSTAFA OGLU</t>
  </si>
  <si>
    <t xml:space="preserve"> HÜSEYİN  ER</t>
  </si>
  <si>
    <t>MUHİTTİN ÇOBAN</t>
  </si>
  <si>
    <t>BAHATTİN TEZ</t>
  </si>
  <si>
    <t>FATMA  GÜRBÜZ</t>
  </si>
  <si>
    <t>DURAN KÖKSAL</t>
  </si>
  <si>
    <t>SELAHATTİN  KAPISIZ</t>
  </si>
  <si>
    <t>ALİ  PEYNİR</t>
  </si>
  <si>
    <t>İSMAİL ÖCALAN</t>
  </si>
  <si>
    <t>GÜLAY KARACA</t>
  </si>
  <si>
    <t>FATMA AKGÜL</t>
  </si>
  <si>
    <t>EMİNE DEMİR</t>
  </si>
  <si>
    <t>MUSTAFA SOLAK</t>
  </si>
  <si>
    <t>FAHRİ  DEMİR</t>
  </si>
  <si>
    <t>A.OSMAN  UZUN</t>
  </si>
  <si>
    <t>SAMİ TAŞLIÇAY</t>
  </si>
  <si>
    <t>NEFİSE KARA</t>
  </si>
  <si>
    <t>HÜZEYFE YÜCEL</t>
  </si>
  <si>
    <t>ŞÜKRÜ UĞUR</t>
  </si>
  <si>
    <t>SANCAR ELMAS</t>
  </si>
  <si>
    <t>NURETTİN UYAR</t>
  </si>
  <si>
    <t>HASAN USLU</t>
  </si>
  <si>
    <t>DURMUŞ KIZILAY</t>
  </si>
  <si>
    <t>DURMUŞ  BAŞARA</t>
  </si>
  <si>
    <t>ÖMER AKBULUT</t>
  </si>
  <si>
    <t>HALUK YILMAZ</t>
  </si>
  <si>
    <t>ZÜBEYİR  KONUT</t>
  </si>
  <si>
    <t>VEYSEL HAN</t>
  </si>
  <si>
    <t>İSMAİL KARA</t>
  </si>
  <si>
    <t>BEKİR ÇAKIR</t>
  </si>
  <si>
    <t>AHMET KÜÇÜK</t>
  </si>
  <si>
    <t>SALİH  KOLCU</t>
  </si>
  <si>
    <t>RUHİ DEDE</t>
  </si>
  <si>
    <t>HAYATİ  GÜMÜŞSOY</t>
  </si>
  <si>
    <t>YAVUZ AKTAŞ</t>
  </si>
  <si>
    <t>SÜLEYMAN  YELPELİ</t>
  </si>
  <si>
    <t>ÖZER  MASUROĞLU</t>
  </si>
  <si>
    <t>CENNET TEKİN</t>
  </si>
  <si>
    <t>ERTAN  ERKAN</t>
  </si>
  <si>
    <t>HATİCE ZENGERER</t>
  </si>
  <si>
    <t>HACI  ÇEKİCİ</t>
  </si>
  <si>
    <t>ABDULLAH ERTÜRK</t>
  </si>
  <si>
    <t>HASAN  GÜZEL</t>
  </si>
  <si>
    <t>SELİM  YILMAZ</t>
  </si>
  <si>
    <t>KERİM  UĞUR</t>
  </si>
  <si>
    <t>SELAHATTİN BAŞ</t>
  </si>
  <si>
    <t>SELAHATTİN  TOKATLI</t>
  </si>
  <si>
    <t>OSMAN  TAŞDELEN</t>
  </si>
  <si>
    <t>OSMAN EMİRGAN</t>
  </si>
  <si>
    <t>AHMET AKCAN</t>
  </si>
  <si>
    <t xml:space="preserve"> KİMYA DOĞALGAZ MAKİNTES.EN.ISI.MÜH.ME.ELK.İNŞ.</t>
  </si>
  <si>
    <t xml:space="preserve"> GENÇOĞULLARI İNŞ.NAK.TAHH.HAYV.TARIM ÜRÜN.SAN.TİC.</t>
  </si>
  <si>
    <t>HÜSEYİN  GENÇ</t>
  </si>
  <si>
    <t>ALİ  KAYHAN</t>
  </si>
  <si>
    <t>MUSTAFA  YILDIZ</t>
  </si>
  <si>
    <t>SAİT  İNAN</t>
  </si>
  <si>
    <t>AHMET  ÇELİK</t>
  </si>
  <si>
    <t>SELAHATTİN  ÇİĞDEM</t>
  </si>
  <si>
    <t>İBRAHİM  GÜREÇ</t>
  </si>
  <si>
    <t>BİLAL  ÇİĞDEM</t>
  </si>
  <si>
    <t>SELAHATTİN  DURMUŞ</t>
  </si>
  <si>
    <t>BEKİR  DURMUŞ</t>
  </si>
  <si>
    <t>İBRAHİM  KORKMAZ</t>
  </si>
  <si>
    <t>TALİP  ÇELİK</t>
  </si>
  <si>
    <t>HASBİ  ÇİĞDEM</t>
  </si>
  <si>
    <t>AZİZ  ÇİĞDEM</t>
  </si>
  <si>
    <t>RIZA  GÜL</t>
  </si>
  <si>
    <t>BEKTAŞ  AYBEK</t>
  </si>
  <si>
    <t>RIZA  ATMACA</t>
  </si>
  <si>
    <t>HÜSEYİN  ŞAHİN</t>
  </si>
  <si>
    <t>ŞÜKRÜ  ÇOBAN</t>
  </si>
  <si>
    <t>SALİH  SAĞDIÇ</t>
  </si>
  <si>
    <t>DURSUN  GÜLER</t>
  </si>
  <si>
    <t>BAYRAM  SEVGİ</t>
  </si>
  <si>
    <t>HÜSEYİN SEVGİ</t>
  </si>
  <si>
    <t>HALİS  SADIÇ</t>
  </si>
  <si>
    <t>MUHARREM  SAĞD</t>
  </si>
  <si>
    <t>MEHDİ  GÜL</t>
  </si>
  <si>
    <t>SULTAN  KÖYLÜ</t>
  </si>
  <si>
    <t>MUSTAFA  ARSLAN</t>
  </si>
  <si>
    <t>VELİ  SEVİNÇ</t>
  </si>
  <si>
    <t>MURTAZA  AKKEMİK</t>
  </si>
  <si>
    <t xml:space="preserve"> CAMİİ</t>
  </si>
  <si>
    <t>HASAN  YETER</t>
  </si>
  <si>
    <t>OSMAN  EVCİL</t>
  </si>
  <si>
    <t>MEHMET  ERDOĞAN</t>
  </si>
  <si>
    <t>SALİH  ŞİMŞEK</t>
  </si>
  <si>
    <t>ÖMER  YETER  KLB</t>
  </si>
  <si>
    <t>SALİH  YETER</t>
  </si>
  <si>
    <t>MEHMET ALİ BAYRAK</t>
  </si>
  <si>
    <t>NAZIM  MEŞE</t>
  </si>
  <si>
    <t>MUSTAFA  GÖKÇE</t>
  </si>
  <si>
    <t>ÖMER TORUN</t>
  </si>
  <si>
    <t>HAMZA TURAN</t>
  </si>
  <si>
    <t>HÜSEYİN GAZİ DOĞAN</t>
  </si>
  <si>
    <t>HALİL  TOMBUL</t>
  </si>
  <si>
    <t>PAŞA  ÇELİK</t>
  </si>
  <si>
    <t>AHMET  AGIRBAŞ</t>
  </si>
  <si>
    <t>M  ARİF YÖNAYDIN</t>
  </si>
  <si>
    <t>SAMİ  ATA</t>
  </si>
  <si>
    <t>MUSTAFA  AKAR</t>
  </si>
  <si>
    <t>A.RIZA  YILDIZ</t>
  </si>
  <si>
    <t>SAMİ  ÖĞMEN</t>
  </si>
  <si>
    <t>SAMİ MÜREKKEPCİ</t>
  </si>
  <si>
    <t>ALİM İLHAN</t>
  </si>
  <si>
    <t>SÖHRETTİN  ARDAHANLI</t>
  </si>
  <si>
    <t>MEHMET  AKSOY</t>
  </si>
  <si>
    <t>KEMAL  ŞENCAN</t>
  </si>
  <si>
    <t>AHMET  GÜMÜŞTEKİN</t>
  </si>
  <si>
    <t>AYSUN  ÜSLÜN</t>
  </si>
  <si>
    <t>ÖMER  FENER</t>
  </si>
  <si>
    <t>DURAN PATIR</t>
  </si>
  <si>
    <t>MEHMET ŞEKERCİ</t>
  </si>
  <si>
    <t>AYİŞE ÖZDEMİR</t>
  </si>
  <si>
    <t>MUSTAFA  MUTLU</t>
  </si>
  <si>
    <t>MUSTAFA SAFA</t>
  </si>
  <si>
    <t>İHSAN  CABUK</t>
  </si>
  <si>
    <t>MUSTAFA SOLMAZ</t>
  </si>
  <si>
    <t>KERİM  DİKİCİ</t>
  </si>
  <si>
    <t>DURSUN ERKEK</t>
  </si>
  <si>
    <t>MURAT SALAR</t>
  </si>
  <si>
    <t>O LEVENT ÇETİNER</t>
  </si>
  <si>
    <t>S.S.ON  ÜÇLER KONUT YAPI</t>
  </si>
  <si>
    <t>AYDIN ALTAN</t>
  </si>
  <si>
    <t>FATİH YALÇIN</t>
  </si>
  <si>
    <t>TURAN  TENŞİ</t>
  </si>
  <si>
    <t>ZİYATTİN  SAHA</t>
  </si>
  <si>
    <t>HÜSEYİN TÜRK</t>
  </si>
  <si>
    <t>ÖMER AYBEK</t>
  </si>
  <si>
    <t>EMİN KALMAZ</t>
  </si>
  <si>
    <t>DÜRDANE EŞİYOK</t>
  </si>
  <si>
    <t>NECATİ TALU</t>
  </si>
  <si>
    <t>SONGÜL KAYA KAYMAK</t>
  </si>
  <si>
    <t>HAMİ KÜLEKÇİ</t>
  </si>
  <si>
    <t>İHSAN SÖZEN</t>
  </si>
  <si>
    <t>İSMAİL  ÖNCÜ</t>
  </si>
  <si>
    <t>CAFER CANSIZ</t>
  </si>
  <si>
    <t>NİYAZİ  ÇETİN</t>
  </si>
  <si>
    <t>ALİ DEMİR</t>
  </si>
  <si>
    <t>ALİ  BÜLBÜL</t>
  </si>
  <si>
    <t>MEHMET  BAĞLAYAN</t>
  </si>
  <si>
    <t>MEHMET YURTSEVER</t>
  </si>
  <si>
    <t>NURETTİN VURAL</t>
  </si>
  <si>
    <t>ABDULLAH ÇAKAR</t>
  </si>
  <si>
    <t>OSMAN MUTLU</t>
  </si>
  <si>
    <t>ABDULLAH  ÖZALTIN</t>
  </si>
  <si>
    <t>YUSUF  ARSLAN</t>
  </si>
  <si>
    <t>ÖMER  BOZKURT</t>
  </si>
  <si>
    <t>MEVLÜT ÖZER</t>
  </si>
  <si>
    <t>REŞİT  KAYA</t>
  </si>
  <si>
    <t>NECATİ  YILDIRIM</t>
  </si>
  <si>
    <t>TAHİR  KAPLAN</t>
  </si>
  <si>
    <t>HÜSEYİN AĞCATAŞ</t>
  </si>
  <si>
    <t>HAMDİ  CİVELEK</t>
  </si>
  <si>
    <t>İRFAN  YILMAZ</t>
  </si>
  <si>
    <t>SADİ  TAŞTAN</t>
  </si>
  <si>
    <t>TURAN GÖRGÜLÜ</t>
  </si>
  <si>
    <t>İBRAHİM  TUTKUN</t>
  </si>
  <si>
    <t>KEMAL  YİĞİT</t>
  </si>
  <si>
    <t>ADNAN YILMAZ</t>
  </si>
  <si>
    <t>LÜTFİ  DİKBAŞ</t>
  </si>
  <si>
    <t>KAMİL ATILGAN</t>
  </si>
  <si>
    <t>HALİL  ÜNAL</t>
  </si>
  <si>
    <t>AHMET  ÇULFACI</t>
  </si>
  <si>
    <t>RIZA  AVŞAR</t>
  </si>
  <si>
    <t>NECATİ BAL</t>
  </si>
  <si>
    <t xml:space="preserve"> GENÇ ARSLANLAR SAN.TİC.LTD.ŞTİ</t>
  </si>
  <si>
    <t>BUKET İSKENDER</t>
  </si>
  <si>
    <t>KİRAMİ ERDOĞAN</t>
  </si>
  <si>
    <t>H.ALİM  ÖDEN</t>
  </si>
  <si>
    <t>FATMA  ŞAHİN</t>
  </si>
  <si>
    <t>BASRİ POLAT</t>
  </si>
  <si>
    <t>MUSA GÜL</t>
  </si>
  <si>
    <t>FADİME  SEVGİ</t>
  </si>
  <si>
    <t>DURMUŞ  KARAHAN</t>
  </si>
  <si>
    <t>ALİ  OĞLAKÇI</t>
  </si>
  <si>
    <t>AHMET KARADAĞ</t>
  </si>
  <si>
    <t xml:space="preserve"> İLKOKUL</t>
  </si>
  <si>
    <t>HASAN  DOĞAN</t>
  </si>
  <si>
    <t>OSMAN  AY</t>
  </si>
  <si>
    <t>HASAN  YILMAZ</t>
  </si>
  <si>
    <t>MUSTAFA  KOÇAK</t>
  </si>
  <si>
    <t>İLKOKUL  LOJMANI</t>
  </si>
  <si>
    <t>MEHMET  DOĞAN</t>
  </si>
  <si>
    <t>HASAN  KARABULUT</t>
  </si>
  <si>
    <t>SALİH  ACAR</t>
  </si>
  <si>
    <t>YETER  YALÇIN</t>
  </si>
  <si>
    <t>SALİH  BİNAY</t>
  </si>
  <si>
    <t>MUSTAFA  EKİNCİ</t>
  </si>
  <si>
    <t>VELİ  EKİNCİ</t>
  </si>
  <si>
    <t>GÜLSEN  DİMENDER</t>
  </si>
  <si>
    <t>DDY  LOJ.</t>
  </si>
  <si>
    <t>İSMAİL  ACAR</t>
  </si>
  <si>
    <t>BEKİR  İMREK</t>
  </si>
  <si>
    <t>ALİ  AKYÜZ</t>
  </si>
  <si>
    <t>ÜNAL  DOĞAN (LOJ</t>
  </si>
  <si>
    <t>HALİL  BAL</t>
  </si>
  <si>
    <t>ALİ  EKİNCİ</t>
  </si>
  <si>
    <t>CUMA  BOSTANCI</t>
  </si>
  <si>
    <t>HASAN  ERDEM</t>
  </si>
  <si>
    <t>MUSTAFA  ÇETİN</t>
  </si>
  <si>
    <t>MUHARREM  ERDEM</t>
  </si>
  <si>
    <t>İLYAS  KARABULUT</t>
  </si>
  <si>
    <t>MUSTAFA  KARABULUT</t>
  </si>
  <si>
    <t>İSMAİL  ÇAKIR</t>
  </si>
  <si>
    <t>MUSTAFA  DOĞAN</t>
  </si>
  <si>
    <t>BEKTAŞ  CANKARA</t>
  </si>
  <si>
    <t>DURAN  KAYA</t>
  </si>
  <si>
    <t>MEHMET  BEKTAŞ</t>
  </si>
  <si>
    <t>BEKTAŞ  TOPRAK</t>
  </si>
  <si>
    <t>İSMAİL BAKIR</t>
  </si>
  <si>
    <t>ZEHRA  ÇABUK</t>
  </si>
  <si>
    <t>İSMAİL  ÇOBAN</t>
  </si>
  <si>
    <t>YUSUF  SOLMAZ</t>
  </si>
  <si>
    <t>SADIK  SOLMAZ</t>
  </si>
  <si>
    <t>EYÜP  AYÇES</t>
  </si>
  <si>
    <t>BEKTAŞ  AYADENK</t>
  </si>
  <si>
    <t>HALİL  AYDINER</t>
  </si>
  <si>
    <t>MUHARREM  YILMAZ</t>
  </si>
  <si>
    <t>AHMET  DURAN</t>
  </si>
  <si>
    <t>MUSTAFA SÜER</t>
  </si>
  <si>
    <t>İZZET  DEMİR</t>
  </si>
  <si>
    <t>MUSTAFA  BOZKURT</t>
  </si>
  <si>
    <t>HALİL  ARSLAN</t>
  </si>
  <si>
    <t>MUSTAFA  SİLAHLI</t>
  </si>
  <si>
    <t>HASAN  BALTACI</t>
  </si>
  <si>
    <t>ALİ  ŞAKRAK</t>
  </si>
  <si>
    <t>H  KAYA ÇETİN</t>
  </si>
  <si>
    <t>ŞÜKRÜ  DEMİR</t>
  </si>
  <si>
    <t>HASAN  SUSOY</t>
  </si>
  <si>
    <t>BİLAL  KAHRAMAN</t>
  </si>
  <si>
    <t>OSMAN  SUSOY</t>
  </si>
  <si>
    <t>MUSTAFA  ERBAŞ</t>
  </si>
  <si>
    <t>HASAN  BAHÇECİ</t>
  </si>
  <si>
    <t>MAHMUT  TEMEL</t>
  </si>
  <si>
    <t>HÜSEYİN  İYİLİKEDE</t>
  </si>
  <si>
    <t>MUZAFFER  BOZKURT</t>
  </si>
  <si>
    <t>HAYDAR  AFACAN</t>
  </si>
  <si>
    <t>YUSUF  SÜTÜTEMİZ</t>
  </si>
  <si>
    <t>HÜSEYİN  SEVER</t>
  </si>
  <si>
    <t>MEHMET  ÇELİKER</t>
  </si>
  <si>
    <t>SERVET  ÇELİKER</t>
  </si>
  <si>
    <t>MUHARREM  YURDAKUL</t>
  </si>
  <si>
    <t>MÜNTAZ  DİKER</t>
  </si>
  <si>
    <t>EYÜP  BAŞPINAR</t>
  </si>
  <si>
    <t>AZİZ  YILDIZ</t>
  </si>
  <si>
    <t>VEYSEL  AKGÜL</t>
  </si>
  <si>
    <t>KAZIM  AKGÜL</t>
  </si>
  <si>
    <t>DURAN  AKGÜL</t>
  </si>
  <si>
    <t>MAHMUT  TAŞTAN</t>
  </si>
  <si>
    <t>CELAL  GENÇAY</t>
  </si>
  <si>
    <t>ÜMİT  TEKTEN</t>
  </si>
  <si>
    <t>TACETTİN  ASLAN</t>
  </si>
  <si>
    <t>MEVLÜT  KAPLAN</t>
  </si>
  <si>
    <t>DURAN  DURSUN</t>
  </si>
  <si>
    <t>HULUSİ  TAŞTAN</t>
  </si>
  <si>
    <t>RASİM  AKGÜL</t>
  </si>
  <si>
    <t>ALİ  GENXEL</t>
  </si>
  <si>
    <t>DURMUŞ  ÖZKAN</t>
  </si>
  <si>
    <t>HÜSEYİN  ÖZKAN</t>
  </si>
  <si>
    <t>FEYZİ  EROĞLU</t>
  </si>
  <si>
    <t>SALİH  ÖZTÜRK</t>
  </si>
  <si>
    <t>İSMAİL  ARSLAN</t>
  </si>
  <si>
    <t>FADİK  ŞAHİN</t>
  </si>
  <si>
    <t>CELAL  KARATAŞ</t>
  </si>
  <si>
    <t>FİKRİ  KISRAKÇI</t>
  </si>
  <si>
    <t>FATMA  KOPARAN</t>
  </si>
  <si>
    <t>NİZAMETTİN  CEYLAN</t>
  </si>
  <si>
    <t>MEHMET  ADIGÜZEL</t>
  </si>
  <si>
    <t>SALİ  ASLAN</t>
  </si>
  <si>
    <t>ALİ  EROĞLU</t>
  </si>
  <si>
    <t>NUSRET  EŞİGÜZEL</t>
  </si>
  <si>
    <t>OSMAN  ERDOĞAN</t>
  </si>
  <si>
    <t>MEHMET  GÖZÜTOK</t>
  </si>
  <si>
    <t>AYHAN  KAYA</t>
  </si>
  <si>
    <t>ALİ  MEHMET ERSOY</t>
  </si>
  <si>
    <t>YUSUF  KAYA</t>
  </si>
  <si>
    <t>REMZİ  ARSLAN</t>
  </si>
  <si>
    <t>MEVLÜT  ADIGÜZEL</t>
  </si>
  <si>
    <t>KAYA  ÇİFTÇİ</t>
  </si>
  <si>
    <t>NURİYE  ADIGÜZEL</t>
  </si>
  <si>
    <t>SAĞLIK  OCAĞI LOJMANI</t>
  </si>
  <si>
    <t>MUSTAFA  ÇINAR</t>
  </si>
  <si>
    <t>İBRAHİM  SOYER</t>
  </si>
  <si>
    <t>MEHMET  ÖZKAN</t>
  </si>
  <si>
    <t>MAHMUT  KILIÇ</t>
  </si>
  <si>
    <t>ŞEFİK  TÜRE</t>
  </si>
  <si>
    <t>M.ALİ  BIYIK</t>
  </si>
  <si>
    <t>BEKİR  BIYIK</t>
  </si>
  <si>
    <t>VEYSEL  ÇETİN</t>
  </si>
  <si>
    <t>FAHRİ  TÜRE</t>
  </si>
  <si>
    <t>HAKKI  TÖRE</t>
  </si>
  <si>
    <t>HİKMET  ŞEKER</t>
  </si>
  <si>
    <t>HÜSEYİN  EKŞİ</t>
  </si>
  <si>
    <t>MÜRSEL  ÇETİN</t>
  </si>
  <si>
    <t>PERİHAN  ALTINAY</t>
  </si>
  <si>
    <t>OKUL  LOJMANı</t>
  </si>
  <si>
    <t>ZEKERİYA  ASLAN</t>
  </si>
  <si>
    <t>ŞAKİR  ASLAN</t>
  </si>
  <si>
    <t>LÜTFİ  ŞİRİN</t>
  </si>
  <si>
    <t>HASAN  TATLI</t>
  </si>
  <si>
    <t>CEVDET  TATLI</t>
  </si>
  <si>
    <t>FATMA  ŞİRİN</t>
  </si>
  <si>
    <t>MEHMET  BIYIK</t>
  </si>
  <si>
    <t>NUTİYE  ŞAHİN</t>
  </si>
  <si>
    <t>İSMAİL  KOLCU</t>
  </si>
  <si>
    <t>ALİ  KILIÇ</t>
  </si>
  <si>
    <t>ÇİSELİ  ŞEKER</t>
  </si>
  <si>
    <t>VELİ  BABACAN</t>
  </si>
  <si>
    <t>HASAN  BAŞAL</t>
  </si>
  <si>
    <t>HASAN  MEŞE</t>
  </si>
  <si>
    <t>HURŞİT  KILIÇ</t>
  </si>
  <si>
    <t>SADIK  BABACAN</t>
  </si>
  <si>
    <t>MAVİŞ  HANIM</t>
  </si>
  <si>
    <t>HÜSEYİN  CİCİ</t>
  </si>
  <si>
    <t>OKUL  LOJMANI 2</t>
  </si>
  <si>
    <t>HASAN  UÇAR</t>
  </si>
  <si>
    <t>YAHYA  KARABULUT</t>
  </si>
  <si>
    <t>AHMET  DEMİREL</t>
  </si>
  <si>
    <t>RÜŞTÜ  KARABULUT</t>
  </si>
  <si>
    <t>ÖMER  KILIÇ</t>
  </si>
  <si>
    <t>ABDULLAH  ÇENGEL</t>
  </si>
  <si>
    <t>İSMAİL  ADIGÜZEL</t>
  </si>
  <si>
    <t>AHMET  KAYA</t>
  </si>
  <si>
    <t>DURAN  AKPINAR</t>
  </si>
  <si>
    <t>MEHMET  KAYA</t>
  </si>
  <si>
    <t>ARİF  KARABULUT</t>
  </si>
  <si>
    <t>HACI  DEMİREL</t>
  </si>
  <si>
    <t>İSMAİL  GÜLER</t>
  </si>
  <si>
    <t>NECATİ  ADIGÜZEL</t>
  </si>
  <si>
    <t>AŞAĞI  GÜÇLÜ KÖYÜ</t>
  </si>
  <si>
    <t>HALİL  ACISOY</t>
  </si>
  <si>
    <t>OSMAN  DURSUN</t>
  </si>
  <si>
    <t>YUSUF  EROĞLU</t>
  </si>
  <si>
    <t>KADİR  AFACAN</t>
  </si>
  <si>
    <t>HÜSEYİN  SAKINMAZ</t>
  </si>
  <si>
    <t>HACI  AHMET KILIÇ</t>
  </si>
  <si>
    <t>EMİN  ERDEM</t>
  </si>
  <si>
    <t>HASAN  YAVUZ</t>
  </si>
  <si>
    <t>İBRAHİM  KARABACAK</t>
  </si>
  <si>
    <t>SEBAHATTİN  YİĞİT</t>
  </si>
  <si>
    <t>HÜSEYİN  BENLİ</t>
  </si>
  <si>
    <t>MUSTAFA  MERT</t>
  </si>
  <si>
    <t>DURSUN  ALTUN</t>
  </si>
  <si>
    <t xml:space="preserve"> ERTUĞ  TUĞLA FABRİKASI  ADİ KOM. ŞTİ.</t>
  </si>
  <si>
    <t>HAKAN ÖZ</t>
  </si>
  <si>
    <t>YAŞAR ERKMEN</t>
  </si>
  <si>
    <t>AYSER ASLAN</t>
  </si>
  <si>
    <t>FİDAN  SEVER</t>
  </si>
  <si>
    <t>YEŞİLIRMAK M.ÇAĞGÖLÜ C.GÜNEŞ APT/YEŞİLIRMAK MAH.     ÇAĞLAR APT.    24</t>
  </si>
  <si>
    <t>DEVEGÖRMEZ M.FEVZİ ÇAKMAK PAŞA 6. S. No:49 KARDEŞLER  APT/DEVE GÖRMEZ MAH NO/43/3</t>
  </si>
  <si>
    <t>ALİPAŞA M.BEHZAT 26. S. No:6/BEHSAT CAD.         DR.REMZİ TOP.C.1</t>
  </si>
  <si>
    <t>CEMALETTİN M.ÇOKSULAR S. No:60/A/CEMALETTİN          ÇOKSULAR SOK.4.G.46A</t>
  </si>
  <si>
    <t>KABE-İ MESCİT M.BEKİR PAŞA S. No:8/YAŞMEYDAN    NO 6</t>
  </si>
  <si>
    <t>KABE-İ MESCİT M.KUYUMCULAR C.19/YAŞMEYDAN           KUYUMCULAR CAD.  KAR TOPU 19</t>
  </si>
  <si>
    <t>BAHÇELİEVLER M.IŞIK S. No:3/BAĞLAR              GOCACIK YOLU   20</t>
  </si>
  <si>
    <t>CAMİİ KEBİR M.CAMİİ KEBİR S. No:33/HALİT MAH.          KALEPINAR SO.33</t>
  </si>
  <si>
    <t>/G.O.P BULVARI TAŞHAN KARŞISI TOPÇAM DÖNER NO:124</t>
  </si>
  <si>
    <t>GÜLBAHAR HATUN  M.GAZİ OSMAN PAŞA BULVARI C.149/B/GÜLBAHAR HATUN MAH GOP BUL NO 49</t>
  </si>
  <si>
    <t>MERKEZ C./YAŞMEYDAN           NO.32</t>
  </si>
  <si>
    <t>KABE-İ MESCİT M.KUYUMCULAR C.2/A/YAŞMEYDAN           KUYUMCULAR CAD. 17</t>
  </si>
  <si>
    <t>KABE-İ MESCİT M.HACI MÜNİRBEY 3. S. No:10/YAŞMEYDAN NO:25</t>
  </si>
  <si>
    <t>/BEHZAT BULVARI NO:253</t>
  </si>
  <si>
    <t>KABE-İ MESCİT M.BEKİR PAŞA S. No:7/A YEMEN APT./YAŞMEYDAN    NO 9/AYEMEN APT.</t>
  </si>
  <si>
    <t>KÜÇÜK BEYBAĞI M.BÜYÜK BEYBAĞI  C.44/BEYBAĞI             KÜÇÜKB.ÇIKMAZ 57</t>
  </si>
  <si>
    <t>SEMERKANT M.SÜRREYYA HOCA C.25 KAT 1/SEMERKANT           SEMERKANT      27</t>
  </si>
  <si>
    <t>AKDEĞİRMEN M.HOCA AHMET C.2/AKDEĞİRMEN          AKDEĞİRMEN MAH. 2</t>
  </si>
  <si>
    <t>ÇAY M.ABDULFETTAH 2. S. No:2/BEY SOKAĞI          9 TAÇLAR SOK.  3</t>
  </si>
  <si>
    <t>PARAKENDE M.MOLLA HÜSREV C.164/TOPÇU BAĞI          PAREKENDE SOK.8</t>
  </si>
  <si>
    <t>CEMALETTİN M.YALI S. No:1/KIŞLA MAH.          HALİLİBRAHİM SK.6</t>
  </si>
  <si>
    <t>/SANAYI SITESI  13. BLOK NO:11 TORNACI</t>
  </si>
  <si>
    <t>/SEMERKANT           SEMERKANT       95</t>
  </si>
  <si>
    <t>/MEHPAŞA             TOKMAK SK</t>
  </si>
  <si>
    <t>MEHMETPAŞA M.BEHZAT BULVARI C.169/MEHMET PAŞA  MH           TOKMAK SK</t>
  </si>
  <si>
    <t>/BEHÇET CAD.         REMZİTOPCAM CD.9/B</t>
  </si>
  <si>
    <t>SOĞUKPINAR M.BEHZAT 29. S. No:27/1</t>
  </si>
  <si>
    <t>/MEYDAN              KIŞLAYOL ÜZ.</t>
  </si>
  <si>
    <t>YEŞİLIRMAK M.GAZİ OSMAN PAŞA BULVARI C.İZMİR APT KAT 3/7YEŞİLIRMAK MAH.     İZMİRAPT. NO/7</t>
  </si>
  <si>
    <t>KABE-İ MESCİT M.GAZİ OSMAN PAŞA BULVARI C./KABE-İ MESCİT M. GOP BULVARI NO:103MHP İLÇE BAŞKANLIĞI</t>
  </si>
  <si>
    <t>DEVEGÖRMEZ M.ŞEYHİ ŞİRVANİ 6. S. No:23/A/DEVE GÖRMEZ         DEVEGÖRMEZ      21A</t>
  </si>
  <si>
    <t>AKDEĞİRMEN M.G.O.P. 38. S. No:5 ÇINAR APT./AKDEĞİRMEN MAH. BAKRAÇSOKAK ÇINAR AP NO 5</t>
  </si>
  <si>
    <t>MAHMUTPAŞA M.BEHZAT BULVARI C.23/BEHZAT BULVARI 39. SK N:23</t>
  </si>
  <si>
    <t>GÜLBAHAR HATUN  M.BEHZAT BULVARI C.40/YEŞİL IRMAK MAH.    NAMIKKEMAL    85A</t>
  </si>
  <si>
    <t>HOCAAHMET M.HOCA AHMET 8. S. No:8/HOCA AHMET          RECEPOĞLU SOK.  6</t>
  </si>
  <si>
    <t>/YEŞİL IRMAK MAH.    BAKURI EVLERİ  13</t>
  </si>
  <si>
    <t>MERKEZ C.BEHZAT 2. S. No:/YEŞİL IRMAK MAH.    BAKURI EVLERİ  13</t>
  </si>
  <si>
    <t>MERKEZ C.BESTE S. No:/YEŞİLIRMAK MAH.     SÜZERAPT.</t>
  </si>
  <si>
    <t>ALİPAŞA M.GAZİ OSMAN PAŞA BULVARI C.209/B/BEHZAT CAD.         G.O.P.BULVARI . 52/D</t>
  </si>
  <si>
    <t>KARŞIYAKA M.MEHMET AKİF ERSOY C./XX</t>
  </si>
  <si>
    <t>MERKEZ C./YEŞİLIRMAK MAH.  ORKİDE SK. NO:2 KARAASLAN APT.</t>
  </si>
  <si>
    <t>/ÇAY MAH YOL BOYU NO:127/A ÜSTÜ</t>
  </si>
  <si>
    <t>YARAHMET M.MOLLA LÜTFÜ S. No:20/YARAHMET M. MOLLA LÜTFÜ S. No:15</t>
  </si>
  <si>
    <t>YENİYURT M.AYYILDIZ C.8.SOK/9SANAİ SİT.PATOZCU   14 BLOK NO:9</t>
  </si>
  <si>
    <t>DİKMENLER C./SEMERKANT MAH KALE ARDISOK DİKMENLER CAD NO/22</t>
  </si>
  <si>
    <t>MERKEZ C./ARDALA MAH. ARDALA 2.GEÇİT</t>
  </si>
  <si>
    <t>YARAHMET M.GAZİ OSMAN PAŞA BULVARI C.1. VAKIF İŞ HANI/MEYDAN TİCARET      1.VAKIF İŞHANIİÇ.32</t>
  </si>
  <si>
    <t>SOĞUKPINAR M.BEHZAT BULVARI C.LEBLEBİCİOĞLU.APT.185/D.H.ATİK MAH.       LEBLEBİCİOĞLU AP16</t>
  </si>
  <si>
    <t>/YEŞİL IRMAK         GÜLTUREL APT.  7</t>
  </si>
  <si>
    <t>KALEARDI M.MUHİTTİN FİSUNOĞLU C.EJDER APT.79/SEMERKANT           SEMERKANT       2</t>
  </si>
  <si>
    <t>Mustafa Satan Caddesi C./3YENİ MAH.GAZİ OSMAN PAŞA 7 SK.      BEKÇİOĞLU  APT</t>
  </si>
  <si>
    <t>YEŞİLIRMAK M.GAZİ OSMAN PAŞA BULVARI C.G.O.P. 4. S. No:KARA ASLAN APT. 6/YEŞİLIRMAK MAH.     KARAASLAN APT. 13</t>
  </si>
  <si>
    <t>MERKEZ C./SEMERKANT MAH. MELİH AHMET GAZİ 4. SOK. N:51</t>
  </si>
  <si>
    <t>YEŞİLIRMAK M.BEYAZIT S. No:YILMAZ APT.2/YEŞİLIRMAK MAH.     YEŞİLIRMAK MAH.</t>
  </si>
  <si>
    <t>BAHÇELİEVLER C./GEZİLLİK            ŞÖFÖREVL.NO.   31</t>
  </si>
  <si>
    <t>SOĞUKPINAR M.GAZİ OSMAN PAŞA BULVARI C.ELİF APT. NO:251/HORUÇ               ELİFAP.G.O.P.N.18</t>
  </si>
  <si>
    <t>TOPÇUBAĞI M.MOLLA HÜSREV 11. S. No:22/TOPÇU BAĞI          1.GEÇİT   NO. 26</t>
  </si>
  <si>
    <t>/BEYBAĞI             YILDIRIM APT.  16/A</t>
  </si>
  <si>
    <t>FİDANLIK 11. S. No:/GÜNEŞLİ MAH. EMİRHAN CAD. 22. SOK NO :16</t>
  </si>
  <si>
    <t>KALEARDI M.TÜRBE S. No:26/SEMERKANT           SEMERKANT      38</t>
  </si>
  <si>
    <t>YEŞİLIRMAK M.G.O.P. 4. S. No:14 DERYA APT/YEŞİLIRMAK MAH.     DERYAAPT.      10</t>
  </si>
  <si>
    <t>/SANAYİ SİTESİ HIZARCILAR 1/B ESER KAĞIT YANI</t>
  </si>
  <si>
    <t>MEHMETPAŞA M.TOKMAK  C.ERSEN.APT.2/MEHMET PAŞA         ESENAPT.NO:</t>
  </si>
  <si>
    <t>YEŞİLIRMAK M.GAZİ OSMAN PAŞA BULVARI C.G.O.P. 4. S. No:ŞAHİN APT./YEŞİLIRMAK MAH.     ŞAHİNAPT.      6</t>
  </si>
  <si>
    <t>MAHMUTPAŞA M.FEVZİ ÇAKMAK PAŞA 10. S. No:20/A/MAHMUT PAŞA MAH.    SARIKÇI SK.2.GEÇ.</t>
  </si>
  <si>
    <t>MERKEZ C./SEMERKANT           SEMERKANT       5/A</t>
  </si>
  <si>
    <t>/OĞULBEY MH. KEMAL SK.NO13</t>
  </si>
  <si>
    <t>MUHİTTİN FİSUNOĞLU C./SEMERKANT MAH. ASFALT ÜSTÜ</t>
  </si>
  <si>
    <t>KALEARDI M.MUHİTTİN FİSUNOĞLU C.EJDER APT.79/SEMERKANT           SEMERKANT       5</t>
  </si>
  <si>
    <t>YEŞİLOVA M.ANKARA C.ANKARA 5. S. No:1/GEZİLİK MAH.</t>
  </si>
  <si>
    <t>GÜLBAHAR HATUN  M.PLEVNE C.2/MEYDAN              G.O.P.BUL.156 D9</t>
  </si>
  <si>
    <t>/YEŞİLIRMAK MAH.GOP.BULVARI ÖNDEMİR APT.10.SOK.NO:14</t>
  </si>
  <si>
    <t>YEŞİLIRMAK M.GAZİ OSMAN PAŞA BULVARI C.58 BAHARAPT./YEŞİLIRMAK MAH.     BAHARAPT.      239</t>
  </si>
  <si>
    <t>YEŞİLIRMAK M.GAZİ OSMAN PAŞA BULVARI C.58 BAHARAPT./YEŞİLIRMAK MAH.     BAHARAPT.</t>
  </si>
  <si>
    <t>MERKEZ C./YEŞİLIRMAK MAH.     EMEKAPT.</t>
  </si>
  <si>
    <t>YENİYURT M.VALİ ZEKAİ GÜMÜŞDİŞ C.37/6/ESKİ ACANTA         2  BLOK N.4  TOKAT</t>
  </si>
  <si>
    <t>MAHMUTPAŞA M.GAZİ OSMAN PAŞA BULVARI C.273/B/MAHMUT PAŞA.        G.O.P.BULVAR   9/B</t>
  </si>
  <si>
    <t>MERKEZ C./YEŞİLIRMAK MAH.     KARAASLAN APT. 17</t>
  </si>
  <si>
    <t>/DEVEGÖRMEZ MAH.HACI MEHMETBEY 2 SK.</t>
  </si>
  <si>
    <t>DEVEGÖRMEZ M.FEVZİ ÇAKMAK PAŞA 8. S. No:24/MAHMUTPAŞA MH. FEVZİÇAKMAKPAŞA CD. 8.SK N:24</t>
  </si>
  <si>
    <t>YENİYURT M.GÜRCAN ÖZBEK 8. S. No:9/SANAİ SİT.LASTİKÇİ  23 BLOK NO 9</t>
  </si>
  <si>
    <t>YEŞİLIRMAK M.G.O.P. 4. S. No:SARAP APT.9/YEŞİLIRMAK MAH.     SARAYAPT.      11</t>
  </si>
  <si>
    <t>MUHİTTİN FİSUNOĞLU C./SEMERKANT           SEMERKANT       15</t>
  </si>
  <si>
    <t>BAHÇELİEVLER M.MEHMET AKİF ERSOY C.9 D:1 KARCI APT./</t>
  </si>
  <si>
    <t>RÜSTEM ÇELEBİ C./YEŞİLIRMAK MAH.     BAĞKUREVLERİ 1/E</t>
  </si>
  <si>
    <t>MERKEZ C./YEŞİLIRMAK MAH.     BAĞKUREVLERİ 1/E</t>
  </si>
  <si>
    <t>GÜLBAHAR HATUN  M.MUSTAFA SATAN 2. S. No:/YEŞİLIRMAK MAH.     BAĞKUREVLERİ 1/E</t>
  </si>
  <si>
    <t>YARAHMET M.ŞEFTALİ S. No:13/YARAHMET MAHALLESİNO:  34</t>
  </si>
  <si>
    <t>TOPÇUBAĞI M.MOLLA HÜSREV C.36/A/TOPÇU BAĞI          TOP.BAĞ.1.GEÇ.52</t>
  </si>
  <si>
    <t>/MAHMUT PAŞA MAH.    SARIKÇI SOKAK    12</t>
  </si>
  <si>
    <t>MAHMUTPAŞA M.SARIKÇI S. No:12/MAHMUT PAŞA MAH.    SARIKÇI SOKAK    4/A</t>
  </si>
  <si>
    <t>YEŞİLIRMAK M.ÇAĞGÖLÜ C.ÇAĞGÖLÜ 4. S. No:BAŞARAN APT. 7/YEŞİLIRMAK MAH.     SANATOKULU</t>
  </si>
  <si>
    <t>Omcalık Caddesi C./YEŞİLIRMAK MAH.     NİKSAR YOLU   56</t>
  </si>
  <si>
    <t>MELİK AHMET GAZİ C./KALEARDI MAHMELİK AHMET GAZİ CAD  22</t>
  </si>
  <si>
    <t>YENİ M.MUSTAFA SATAN 3. S. No:SOSYAL EVLER 23/A/YEŞİLIRMAK MAH.     SOSYAL EVLER 3.</t>
  </si>
  <si>
    <t>ALİPAŞA M.GAZİ PAŞA C.GAZİ PAŞA 6. S. No:17/ALİ PAŞA MAH GAZİ PAŞA CAD. 6 SOK NO 6 NO 2</t>
  </si>
  <si>
    <t>PARAKENDE M.KEMER C.24/B/TOPÇU BAĞI          PAREK.SK.2 GEÇ30</t>
  </si>
  <si>
    <t>ALİPAŞA M.DR.REMZİ TOPÇAM C.31/CEDİT MAH.          DR.REMZİ TOPÇAM35A</t>
  </si>
  <si>
    <t>ALTIYÜZEVLER M.DİVAN C./XX</t>
  </si>
  <si>
    <t>YEŞİLIRMAK M.GAZİ OSMAN PAŞA BULVARI C.YASEMİN APT.39/G.O.P.BULVARI YASEMİN APTNO:208/3   TOKAT</t>
  </si>
  <si>
    <t>/YEŞİLIRMAK MAH.     SANAYİİ YANI   76</t>
  </si>
  <si>
    <t>ESENTEPE M.ORHAN GAZİ 2. S. No:21/BAĞLAR              MALKAYASI 1.ÇIK.17-A</t>
  </si>
  <si>
    <t>MAHMUTPAŞA M.AYVA S. No:39/MAHMUTPAŞA M. AYVA S. No:39</t>
  </si>
  <si>
    <t>MERKEZ C./SEMERKANT  MAH. MELİH AHMET GAZİ 4. SOK N:20</t>
  </si>
  <si>
    <t>DR.REMZİ TOPÇAM C./CEDİT MAH.          EĞRİKIYI SOK. 9</t>
  </si>
  <si>
    <t>ALİPAŞA M.GAZİ OSMAN PAŞA BULVARI C.201 ANADOLU PASAJI/BEH.CAD.ANADOLU PASAJI</t>
  </si>
  <si>
    <t>ALTIYÜZEVLER M.VALİ AYHAN ÇEVİK C.ORHANELİ APT. 29/BAĞ MAH 600 EVLER ORHANELİ APT/KAT/1 NO28</t>
  </si>
  <si>
    <t>YENİ M.MUSTAFA SATAN C.26 CAL APT./YEŞİLIRMAK MAH.     NİSARYOL.ÜZE. 16</t>
  </si>
  <si>
    <t>YEŞİLIRMAK M.ÇAĞGÖLÜ 6. S. No:14 DERDİYOKAPT/1YEŞİLIRMAK MAH.DERDİYOKAPT.NO.  7</t>
  </si>
  <si>
    <t>MAHMUTPAŞA M.GAZİ OSMAN PAŞA BULVARI C.PINAR APT. 269/MAHMUT PAŞA MAH.    G.O.P.BUL.PINAR A.5</t>
  </si>
  <si>
    <t>/MAHMUT PAŞA MAH.    G.O.P.BUL.PINAR A.5</t>
  </si>
  <si>
    <t>MERKEZ C.BEHZAT 2. S. No:/YEŞİLIRMAK MAH.     NİKSAR YOLU   56</t>
  </si>
  <si>
    <t>Omcalık 1.Sokak C./YEŞİLIRMAK MAH.     ÖZERAP.19</t>
  </si>
  <si>
    <t>Omcalık 1.Sokak C./YENİ MAH BEHZAT5. SK NO:10</t>
  </si>
  <si>
    <t>ALTIYÜZEVLER M.İBNİ KEMAL C.İBNİ KEMAL 10 S. No:LALE APT. 5/BAĞLAR 600 EVLER    LALEAP.NO:      12</t>
  </si>
  <si>
    <t>Gazi Osman Paşa Bulvarı C./YEŞİLIRMAK MAH.     NİKSAR YOLU 230/B</t>
  </si>
  <si>
    <t>ALTIYÜZEVLER M.DİVAN C.ZAFER APT./XX</t>
  </si>
  <si>
    <t>SEYİT NECMETTİN M.HACI İBRAHİM S. No:6/KIŞLA MAH.          HALİLİBRAHİM SK.10</t>
  </si>
  <si>
    <t>SEYİT NECMETTİN M.HACI İBRAHİM S. No:8/KIŞLA MAH.          HALİLİBRAHİM SK.10</t>
  </si>
  <si>
    <t>MELİK AHMET GAZİ C./SEMERKANT           SEMERKANT      5</t>
  </si>
  <si>
    <t>MEHMET ŞAHİN C./YEŞİLIRMAK MAH.     YENİYURT MAH. 6</t>
  </si>
  <si>
    <t>MERKEZ C./HORUÇ               G.O.P.BULV.NO. 21</t>
  </si>
  <si>
    <t>ALİPAŞA M.GAZİ PAŞA 6. S. No:GÜRBOĞA APT. 1/ALİPAŞA M. GAZİ PAŞA 6. S. No:1 GÜRBOĞA APT.</t>
  </si>
  <si>
    <t>OĞULBEY M.İSMAİLLER S. No:2/ÖRTMELİ             İSMAİLLER MAH.    3</t>
  </si>
  <si>
    <t>MERKEZ C./YEŞİLIRMAK MAH.     UYSALAPT.NO.  14/A</t>
  </si>
  <si>
    <t>ESENTEPE M.ORHAN GAZİ C.70 YAVUZ APT/ESENTEPE MH. ORHAN GAZİCD. YAVUZ APT KAT.4</t>
  </si>
  <si>
    <t>KARŞIYAKA M.GEKSİ C.GEKSİ S. No:/KARŞIYAKA M. GEKSİ C. GEKSİ 9 SK. No:13</t>
  </si>
  <si>
    <t>/GEZİRLİK  MAH.NUR APT.NO.  30A</t>
  </si>
  <si>
    <t>YEŞİLIRMAK M.G.O.P. 4. S. No:ÇAĞLAR APT. 20/Y.IRMAK MAH.TOPTANCILAR SİTESİ</t>
  </si>
  <si>
    <t>MELİK AHMET GAZİ C./SEMERKANT           SEMERKANT      15</t>
  </si>
  <si>
    <t>SOĞUKPINAR M.GAZİ OSMAN PAŞA BULVARI C.261 SEFA APT./HORUÇ               SEFAAP.GOP.N. 8</t>
  </si>
  <si>
    <t>/ÖRTMELİ MAH.ÇAVDARLI SOK NO :9</t>
  </si>
  <si>
    <t>ALTIYÜZEVLER M.İBNİ KEMAL C.İBNİ KEMAL 10 S. No:MENEKŞE APT. 13/BAĞLAR 600 EVLER    MENEKŞE AP.NO:   14</t>
  </si>
  <si>
    <t>ESENTEPE M.MİRALAY REŞİTBEY C.YAVUZ APT.68/ESENTEPE M. MİRALAY REŞİTBEY C. No:YAVUZ APT.68</t>
  </si>
  <si>
    <t>YEŞİLIRMAK M.ÇAĞGÖLÜ 7. S. No:HURŞİT AP NO 4 KAT 3/5YEŞİLIRMAK MAH.HURŞİT AP.12/2</t>
  </si>
  <si>
    <t>YEŞİLIRMAK M.ÇAĞGÖLÜ C.UYSAL APT  49/YEŞİLIRMAK MAH.     UYSALAPT.NO.  12</t>
  </si>
  <si>
    <t>MERKEZ C./YAŞMEYDAN    NO 6</t>
  </si>
  <si>
    <t>/ALTIYÜZEVLER MAH.DANİŞMENT GAZİ CAD. NO:7</t>
  </si>
  <si>
    <t>MERKEZ C./YEŞİLIRMAK MAH.     BAKUREVLERİ 1/E</t>
  </si>
  <si>
    <t>MERKEZ C./YEŞİLIRMAK MAH.BAĞKUREVLERİ 1/E</t>
  </si>
  <si>
    <t>GÜLBAHAR HATUN  M.BEHZAT 2. S. No:SAĞLIK APT NO 11/YEŞİLIRMAK MAH.     BAKUREVLERİ 1/E</t>
  </si>
  <si>
    <t>GÜLBAHAR HATUN  M.BEHZAT BULVARI C.11/YEŞİLIRMAK MAH.     REÇATAP.        9</t>
  </si>
  <si>
    <t>MERKEZ C./YEŞİLIRMAK MAH.    BAĞKUR EVLERİ</t>
  </si>
  <si>
    <t>MEHMETPAŞA M.TOKMAK  C.ESEN.APT.9/MEHMET PAŞA         ESENAPT.NO:</t>
  </si>
  <si>
    <t>/GOP BULVARI YARAHMET MAH M.YENİ YOL 180</t>
  </si>
  <si>
    <t>MERKEZ C./GÜLBAHAR HATUN MAH  BAĞKUREVLERİ 1/E SAĞLIK AP</t>
  </si>
  <si>
    <t>YEŞİLIRMAK M.ÇEÇENİSTAN C.KUŞAT APT.3/YEŞİLIRMAK          BAĞKUR EVLERİ</t>
  </si>
  <si>
    <t>YEŞİLIRMAK M.ŞEHİT ENGİN ŞEN C.KARDEŞLER APT/YEŞİLIRMAK          ÇATALAĞIRLIK SO.</t>
  </si>
  <si>
    <t>YEŞİLIRMAK M.ŞEHİT ENGİN ŞEN C.KARDEŞLER APT/Y.IRMAK             ÇATALAĞIZ SK.N.9/4</t>
  </si>
  <si>
    <t>/EK.SANAİ TAMİRCİ    36 BLOK 45 NEVHOLLANT</t>
  </si>
  <si>
    <t>GÜLBAHAR HATUN  M.BEHZAT 2. S. No:SAĞLIK APT KAT 1/YEŞİLIRMAK MAH.BAĞKUREVLERİ 1/E</t>
  </si>
  <si>
    <t>YEŞİLIRMAK M.ÇEÇENİSTAN C.KUŞAT APT.3/YEŞİLIRMAK          BAĞKUR EV.KAR</t>
  </si>
  <si>
    <t>YEŞİLIRMAK M.ÇEÇENİSTAN C.KÜRŞAT APT.5/YEŞİLIRMAK          BAĞKUR EV.KAR</t>
  </si>
  <si>
    <t>YEŞİLIRMAK M.ÇAĞGÖLÜ 5. S. No:12 ATMACA APT/Y.IRMAK             ÇATALAĞIZ SK.</t>
  </si>
  <si>
    <t>/MEYDAN TİCAR.       MEYDAN TİC.</t>
  </si>
  <si>
    <t>GÜLBAHAR HATUN  M.BEHZAT BULVARI C.11/YEŞİLIRMAK        KANAL ALTI ÇAL AP. 7</t>
  </si>
  <si>
    <t>G.O.P. 1.Sokak C./YEŞİLIRMAK          K.MOBİLYA ÜSTÜ</t>
  </si>
  <si>
    <t>YENİ M.BHZAT BULVARI C.DENİZ APT.21/YEŞİLIRMAK          D.S.İ.EVLERİ ALTI</t>
  </si>
  <si>
    <t>GÜLBAHAR HATUN  M.EZGİ S. No:DOĞAN APT./ÖRTMELİ MAH.        AYDINLR.Y.KOOPKRŞ.</t>
  </si>
  <si>
    <t>MERKEZ C./GEZİRCİK            AFETEVLERİ</t>
  </si>
  <si>
    <t>SEMERKANT M.G.O.P 14. S. No:DURSUN APT. 2/MEYDAN              EMNİYET KARŞISI</t>
  </si>
  <si>
    <t>/YAŞMEYDAN   ÇOCUK ESİRGEME KARŞISI</t>
  </si>
  <si>
    <t>MERKEZ C./YEŞİLIRMAK MAH SANATOKULUALTI TÜRKİYELİ AP</t>
  </si>
  <si>
    <t>SEMERKANT M.MELİK AHMET GAZİ 5. S. No:AKTANOĞLU APT.1/SEMER KANT          SARAYÖNÜ DEPO S.10</t>
  </si>
  <si>
    <t>MERKEZ C./NİKSAR YOLU KAVŞAĞI BAĞ.KUR EV. KARŞISI FEVZİ APT. NO:123</t>
  </si>
  <si>
    <t>/GENÇAY 2.GEÇİT      18-B</t>
  </si>
  <si>
    <t>GÜLBAHAR HATUN  M.MUSTAFA SATAN C.EVREN APT.10/11Y.IRMAK MH.MUSTAFA SATANCD. EVREN APT.NO.11</t>
  </si>
  <si>
    <t>ESENTEPE M.FATİH C.SANTRAŞ YAPI KOOP. 9/ESENTEPE M. FATİH C. No:SANTRAŞ YAPI KOOP. 9</t>
  </si>
  <si>
    <t>MERKEZ C./SEMER KENT MH. BAY.LOJ.BBLOK N.12</t>
  </si>
  <si>
    <t>SEMERKANT M.G.O.P 14. S. No:DURSUN APT. 2/SEMERKANT MH GOP BLV 14. SK DURAN AP NO:2/10</t>
  </si>
  <si>
    <t>YEŞİLIRMAK M.ÇAĞGÖLÜ C.24 BADEM APT./YEŞİLIRMAK          SENETOKULU ARKASI</t>
  </si>
  <si>
    <t>YEŞİLIRMAK M.GAZİ OSMAN PAŞA BULVARI C.76/B/YEŞİLIRMAK MAH GOP BULVAR SARIYER ECZANESİ NO:76/B</t>
  </si>
  <si>
    <t>YENİ M.OMCALIK 3. S. No:YÜZ EVLER KOOP. E BLOK 13/Y.IRMAK             BAĞKUR EV KARŞ.</t>
  </si>
  <si>
    <t>MEHMET AKİF ERSOY C./GEZİRLİK            VETERİNER KOOP.C/B</t>
  </si>
  <si>
    <t>YEŞİLIRMAK M.GAZİ OSMAN PAŞA BULVARI C.SEFA APT. 241/YEŞİLIRMAK          G.O.P.BUL.GÜDÜK OTEL SEFA</t>
  </si>
  <si>
    <t>YEŞİLIRMAK M.GAZİ OSMAN PAŞA BULVARI C.SEFA APT. 241/YEŞİLIRMAK M. GAZİ OSMAN PAŞA BULVARI C. No:56 SEFA APT.</t>
  </si>
  <si>
    <t>YEŞİLIRMAK M.ÇAĞGÖLÜ C.ÇAĞGÖLÜ 4. S. No:BAŞARAN APT. 7/TOPUKADISTORA LOJ.  YANIBAŞARAN AP.</t>
  </si>
  <si>
    <t>YEŞİLIRMAK M.ÇAĞGÖLÜ C.ÇAĞGÖLÜ 4. S. No:BAŞARAN APT. 7/YEŞİLIRMAK M. ÇAĞGÖLÜ C. ÇAĞGÖLÜ 4. S. No:BAŞARAN APT. 7</t>
  </si>
  <si>
    <t>YEŞİLIRMAK M.GELİNCİK C.ÖZLEM APT. 13/YEŞİLIRMAK          SANATOK.ARKA.</t>
  </si>
  <si>
    <t>YARAHMET M.G.O.P. 15. S. No:5/B/MEYDAN</t>
  </si>
  <si>
    <t>YENİ M.OMCALIK 2. S. No:4.ANLAR.APT/Y.IRMAK MAH.        ANLARAPT.</t>
  </si>
  <si>
    <t>ESENTEPE M.MİRALAY REŞİTBEY C.30 KESKİN APT./ESENTEPE M. MİRALAY REŞİTBEY C. No:30 KESKİN APT.</t>
  </si>
  <si>
    <t>YENİ M.OMCALIK 2. S. No:22.GAZİ.PAŞA.APT.A.BLK/GAZİ PAŞA           YAPIKOOPERATİFİ</t>
  </si>
  <si>
    <t>YENİ M.OMCALIK 2. S. No:14/GAZİ PAŞA           YAPIKOOPERATİFİ</t>
  </si>
  <si>
    <t>YENİ M.OMCALIK 2. S. No:4.ANLAR.APT/Y.IRMAK MAH.        SOSYAL EVLER ALTI</t>
  </si>
  <si>
    <t>YENİ M.OMCALIK 2. S. No:14/YENİ M. OMCALIK 2. S. No:14</t>
  </si>
  <si>
    <t>YENİ M.OMCALIK 2. S. No:22.GAZİ.PAŞA.APT.A.BLK/Y.IRMAK MAH.NİKSAR YOLU ALTI</t>
  </si>
  <si>
    <t>GÜLBAHAR HATUN  M.MUSTAFA SATAN C.EVREN APT. 4/NİKSR YOLU BAĞKUR EVLERİYANI EVREN AP.KAT/5</t>
  </si>
  <si>
    <t>/Y IRMAK  ANLAR APT.B/BLOKNO.4</t>
  </si>
  <si>
    <t>YEŞİLIRMAK M.GAZİ OSMAN PAŞA BULVARI C.SEFER APT.54 daire:7/YEŞİLIRMAK M. GAZİ OSMAN PAŞA BULVARI C. No:54 SEFER APT.</t>
  </si>
  <si>
    <t>MERKEZ C./Y.IRMAK MAH.        D.DÜĞÜN SALON ÜSTÜ</t>
  </si>
  <si>
    <t>YEŞİLIRMAK M.ÇAĞGÖLÜ 5. S. No:1/Y.IRMAK             T.LİSESİ KAR.</t>
  </si>
  <si>
    <t>GÜLBAHAR HATUN  M.BEHZAT BULVARI C.BURAK APT. 21/Y.IRMAK/NİKSAR YOLU ALTI</t>
  </si>
  <si>
    <t>YENİ M.OMCALIK 2. S. No:13.GAZİ PAŞA.APT/YENİ M. OMCALIK 2. S. No:13 GAZİ PAŞA APT</t>
  </si>
  <si>
    <t>YEŞİLIRMAK M.G.O.P. 4. S. No:27 GÜL APT/TOP.SİT.ARKASI      ATA AP.Y.IRMAK</t>
  </si>
  <si>
    <t>YARAHMET M.DR.REMZİ TOPÇAM C.47/B/YARAHMET M. DR.REMZİ TOPÇAM C. No:47/B</t>
  </si>
  <si>
    <t>MERKEZ C./Y.IRMAK MAH.        İMARİSKAN EVLERİ AL.</t>
  </si>
  <si>
    <t>YENİ M.BHZAT BULVARI C.BURAK APT.57/YENİ MH BEHZAT BULVARI BURAK APT.NO:57</t>
  </si>
  <si>
    <t>MERKEZ C./Y.IRMAK MAH.        SOSYAL EVLER ALTI</t>
  </si>
  <si>
    <t>YENİ M.OMCALIK 3. S. No:ZÜMRÜT APT./YENİ M. OMCALIK 3. S. No:ZÜMRÜT APT.</t>
  </si>
  <si>
    <t>YENİ M.BHZAT BULVARI C.BURAK APT 57/3/Y.IRMAK MAH.        SOSYAL EVLER ALTI</t>
  </si>
  <si>
    <t>ESENTEPE M.ŞEHİT MUSTAFA GÜNGÖR C.ŞEHİT MUSTAFA GÜNGÖR 2. S. No:SABIR APT. 13/BAĞLAR DELİKKAPI CAMİ SK. SABIR  AP  GİRİŞ KAT</t>
  </si>
  <si>
    <t>GÜLBAHAR HATUN  M.BEHZAT BULVARI C.ÇELİK APT. 65/B/NİKSAR YOLU KÖPRÜ KRŞ.ÇELİK APT.</t>
  </si>
  <si>
    <t>/ÖRTMELİ ÖNÜ MAH.    ÇEKENLİ DE.GÜL A.N:7</t>
  </si>
  <si>
    <t>GEZİRLİK M.MALAZGİRT C.109/6 VAHAPOĞLU APT/GEZİRLİK            KİREMİT SK.SONU</t>
  </si>
  <si>
    <t>SEMERKANT M.GAZİ OSMAN PAŞA C.196/MEYDAN MAH EMNİYET KAR.COŞKUN İŞ HANI</t>
  </si>
  <si>
    <t>ESENTEPE M.ŞEHİT MUSTAFA GÜNGÖR C.ŞAHİN APT./ESENTEPE M. ŞEHİT MUSTAFA GÜNGÖR C. No:9 ŞAHİN APT.</t>
  </si>
  <si>
    <t>/MAHMUTPAŞA MH. KATİPZADE CD. NO:8 OTOMAT</t>
  </si>
  <si>
    <t>MAHMUTPAŞA M.FEVZİ ÇAKMAK PAŞA C.79 ÇAMLIBEL APT./MAHMUT PAŞA         FEVZİÇAKMAK SK.</t>
  </si>
  <si>
    <t>Omcalık Caddesi C./Y.IRMAK MH.         ESKİNİKSAR YOLU ALT</t>
  </si>
  <si>
    <t>YENİ M.OMCALIK 2. S. No:22.GAZİ.PAŞA.APT.A.BLK/Y.IRMAK MH.         ESKİNİKSAR YOLU ALT</t>
  </si>
  <si>
    <t>HOCAAHMET M.G.O.P. 30. S. No:5 ÖZYÜREK APT/ARDALI ÇIKMAZI      HASTANE YOKUŞU</t>
  </si>
  <si>
    <t>HOCAAHMET M.G.O.P. 30. S. No:5 ÖZYÜREK APT/ARDALA M.HASTANE    YOKUŞU</t>
  </si>
  <si>
    <t>HOCAAHMET M.G.O.P. 30. S. No:5 ÜZREK APT/ARDALA              ÜZREKAPT.</t>
  </si>
  <si>
    <t>SOĞUKPINAR M.BEHZAT BULVARI C.1/SOĞUKPINAR M. BEHZAT BULVARI C. No:1</t>
  </si>
  <si>
    <t>YENİ M.OMCALIK C.21 ÖZER APT/Y IRMAK MH SOSYAL EV</t>
  </si>
  <si>
    <t>YEŞİLIRMAK M.G.O.P. 8. S. No:4 HİCRET APT/REMZİ KURTOĞLU LOKANTA KARŞISI</t>
  </si>
  <si>
    <t>YENİ M.OMCALIK C.ÖZLEM APT. 18/Y.IRMAK MH.         NİKSAR YOLU ALTI</t>
  </si>
  <si>
    <t>ESENTEPE M.ORHAN GAZİ 12. S. No:4 KAT 1/BAĞLAR              ESKİTURHAL YOLU ÜZ.</t>
  </si>
  <si>
    <t>YEŞİLIRMAK M.ÇEÇENİSTAN C.EVREN 1 APT/Y IRMAK SANAİ YOL ÜSEVREN AP.B.BL.OTOMAT</t>
  </si>
  <si>
    <t>YENİ M.BEHZAT 5. S. No:SELVİ APT/YEŞİLİRMAK MH. NİKSAR YOLU ALTI SELVİ AP. NO:25</t>
  </si>
  <si>
    <t>KÜMBET M.MEHMET AKİF ERSOY  C.3 TEKİN KARDEŞLER APT/KÜMBET MH. YAZICIOĞLU CDİKİZLER YETKİN APT. 1/1</t>
  </si>
  <si>
    <t>YEŞİLIRMAK M.ÇEÇENİSTAN C.AFYONCU APT.19/YEŞİLIRMAK          SANAİYOLU ÜSTÜ AFYONCU APT.</t>
  </si>
  <si>
    <t>YEŞİLIRMAK M.ÇAĞGÖLÜ C.41 YILDIZ APT/Y.IRMAK ÇOCUK PARKIYANIYILDIZ APRT KAT 3</t>
  </si>
  <si>
    <t>YENİ M.OMCALIK 2. S. No:KANARYA APT B  BLOK/KANATYA APT B/BLOK 2</t>
  </si>
  <si>
    <t>YEŞİLIRMAK M.GAZİ OSMAN PAŞA BULVARI C.SİRVİ TEKKE YANI SEFA APT 2/6TÜRBE KARŞISI</t>
  </si>
  <si>
    <t>YEŞİLIRMAK M.ÇEÇENİSTAN C.2 YENİ KÖYLÜOĞLU APT/Y.IRMAK DÖNER       KAVŞAK  YANI</t>
  </si>
  <si>
    <t>YEŞİLIRMAK M.ÇEÇENİSTAN C.2 YENİ KÖYLÜOĞLU APT/İZMİR AP.YANI DÖNER KAVŞAK  KARŞISI</t>
  </si>
  <si>
    <t>HOCAAHMET M.G.O.P. 30. S. No:5 ÖZYÜREK APT/ARDALA TİC.HANE</t>
  </si>
  <si>
    <t>/YEŞİLIRMAK MAH ÇEÇENİSTAN CAD</t>
  </si>
  <si>
    <t>YENİ M.BEHZAT 5. S. No:ÖZER APT./Y.IRMAK MH.         NİKSAR YL.ÖZER APT.</t>
  </si>
  <si>
    <t>/YEŞİLIRMAK MAH. KANARYA APT. B/BLOK OTOMAT</t>
  </si>
  <si>
    <t>/MEYDAN              TOKATİŞ HANI</t>
  </si>
  <si>
    <t>ESENTEPE M.ŞEHİT ŞÜKRÜ ULAŞER C.59 YILDIZ APT/BAĞLAR MH.DELİK KAPISK.EMİR AP.</t>
  </si>
  <si>
    <t>YENİ M.OMCALIK 2. S. No:ÖZLEM APT. B BLOK/Y.IRMAK.MAH.NIKSAR. YOLU.ALTI</t>
  </si>
  <si>
    <t>YENİ M.GAZİ OSMAN PAŞA BULVARI C.KONAK APT.33/KONAK AP.TORAKSU    LOJ.YANI</t>
  </si>
  <si>
    <t>YENİ M.GAZİ OSMAN PAŞA BULVARI C.KONAK APT.33/KONAK APT</t>
  </si>
  <si>
    <t>YEŞİLIRMAK M.ÇAĞGÖLÜ C.ÇEÇENİSTAN 5. S. No:UFUK APT. 5/4/YEŞİL  IRMAK MAH    ATMACA AP YANI NO:49</t>
  </si>
  <si>
    <t>YEŞİLIRMAK M.GAZİ OSMAN PAŞA BULVARI C.G.O.P. 2. S. No:ÇOŞKUN APT. 11/SANAT OKULU YANI.</t>
  </si>
  <si>
    <t>YEŞİLIRMAK M.GAZİ OSMAN PAŞA BULVARI C.G.O.P. 2. S. No:ÇOŞKUN APT. 11/SANAT OLKULU YANI  ÇOŞKUNAPT.NO.13 K.3/5</t>
  </si>
  <si>
    <t>BAHÇELİEVLER M.MEHMET AKİF ERSOY C.100 ŞEHİR EKMEK YANI/GEZİLLİK    YSE EVLERİTARIMSAL SULAMA</t>
  </si>
  <si>
    <t>BAHÇELİEVLER M.MEHMET AKİF ERSOY C.92 DÖNMEZOĞLU APT./ESENTEPE MAH FATİH CADPOLİS KARAKOL AR.DÖNMEZOĞZ A</t>
  </si>
  <si>
    <t>YENİ M.BHZAT BULVARI C.BEHZAT APT 59/1Y.IR.MH. ESKİ NİKS. YOLUALTI</t>
  </si>
  <si>
    <t>PLEVNE C./GÜLBAHARHATUN MAH.PLEVNE CAD</t>
  </si>
  <si>
    <t>YENİ M.GAZİ OSMAN PAŞA BULVARI C.75/Y.IRMAK MH.ORMAN    DAİRESİ BİTİŞİ</t>
  </si>
  <si>
    <t>YENİ M.BHZAT BULVARI C.PATIR APT.54/A/Y.IRMAK MH.IRMAK KENARIPATIR APRT.</t>
  </si>
  <si>
    <t>Omcalık Caddesi C./Y. IRMAK MH.        Y. IRMAK MH. ESKİ N.</t>
  </si>
  <si>
    <t>YEŞİLIRMAK M.ÇEÇENİSTAN C.KELEBEK APT 27/B/Y.IRMAK MH</t>
  </si>
  <si>
    <t>ESENTEPE M.ŞEHİT MUSTAFA GÜNGÖR C.ŞEHİT MUSTAFA GÜNGÖR 2. S. No:SABIR APT.  13/BAĞLAR MH D.KAPI SK  SABIR AP KAT 2</t>
  </si>
  <si>
    <t>ALİPAŞA M.DR.REMZİ TOPÇAM C.48/ALİPAŞA M. DR.REMZİ TOPÇAM C. No:48</t>
  </si>
  <si>
    <t>YARAHMET M.GAZİ OSMAN PAŞA BULVARI C.TOKAT İŞ HANI/MEYDAN TİC. TOKAT İŞHANI KAT:4</t>
  </si>
  <si>
    <t>YENİ M.BHZAT BULVARI C.GÜNDÜZ APT.25/Y.IRMAK MH.         İMARİSKAN.EVL.ALTI</t>
  </si>
  <si>
    <t>/YEŞİLIRMAK MAH.TOPTANCILAR SİTESİ ALKIN APT</t>
  </si>
  <si>
    <t>YEŞİLIRMAK M.G.O.P. 2. S. No:ALKIN APT/1</t>
  </si>
  <si>
    <t>MERKEZ C./YEŞİLIRMAK MAH ÇEÇENİSTAN CAD 29/7</t>
  </si>
  <si>
    <t>YEŞİLIRMAK M.ÇEÇENİSTAN C.HUZUR APT.13/Y.IRMAK  MH.        HUZURAPT.</t>
  </si>
  <si>
    <t>YENİ M.BEHZAT 5. S. No:KARATAŞ APT/YEŞİLIRMAK MAH SİVİL SAVUYANI KARATAŞ APT KAT/2D/2</t>
  </si>
  <si>
    <t>ESENTEPE M.ORHAN GAZİ C.74 KIYAK APT. A-BLOK/SAMSUN CD.          BAĞLAR</t>
  </si>
  <si>
    <t>ESENTEPE M.ORHAN GAZİ 12. S. No:NO 4 KAT 4/KARŞIYAKA MH.       BAĞLAR</t>
  </si>
  <si>
    <t>ESENTEPE M.ORHAN GAZİ 12. S. No:ZENGİN APT. 4/A/Y.IRMAK MH ESKİ TURHAL YOL ÜZERİ</t>
  </si>
  <si>
    <t>MİRALAY REŞİTBEY C./BAĞLAR  DELİKAPI SK.</t>
  </si>
  <si>
    <t>FATİH C./BAĞLAR MH ÜLKÜ YAPI KOOP</t>
  </si>
  <si>
    <t>YEŞİLIRMAK M.G.O.P. 4. S. No:23 YÜCEL APT/YEŞİLIRMAK MAH. KANAL ÜSTÜ</t>
  </si>
  <si>
    <t>MERKEZ C./GÜLBAHAR HATUN MAH. PINAR KOOP.</t>
  </si>
  <si>
    <t>GÜLBAHAR HATUN  M.MUSTAFA SATAN 4. S. No:15 PINAR APT./GÜLBAHAR HATUN MAH. PINAR KOOP. A BLOK</t>
  </si>
  <si>
    <t>GÜLBAHAR HATUN  M.MUSTAFA SATAN 4. S. No:15 PINAR APT./GÜLBAHAR HATUN MAH. PINAR KOOP.</t>
  </si>
  <si>
    <t>DERBENT M.GONCA S. No:NO:18/DERBENT M. GONCA S. NO:NO:18</t>
  </si>
  <si>
    <t>YENİ M.OMCALIK C.4.BARIŞ.APT.A/1.BLK/Y.IRMAK/TERZİOĞLU KOOP.</t>
  </si>
  <si>
    <t>YENİ M.OMCALIK 2. S. No:BARIŞ APT. A/2 BLOK/Y.IRMAK/TERZİOĞLU KOOP.</t>
  </si>
  <si>
    <t>Omcalık Caddesi C./Y.IRMAK/TERZİOĞLU YAPI KOOP.CAMİ ÜSTÜ</t>
  </si>
  <si>
    <t>YENİ M.OMCALIK C.4.BARIŞ.APT.A.1BLK/Y.IRMAK TERZİOĞLU KOOP. A-1 BLOK</t>
  </si>
  <si>
    <t>ESENTEPE M.ATATÜRK 1. S. No:ÇELİK APT. 5/ESENTEPE M. ATATÜRK 1. S. No:5 ÇELİK APT.</t>
  </si>
  <si>
    <t>BAHÇELİEVLER M.BAHÇELİEVLER 3 S. No:14 SARAY APT/GEZİLLİK MAH.ŞOFÖR EVL.</t>
  </si>
  <si>
    <t>MAHMUTPAŞA M.FEVZİ ÇAKMAK PAŞA 8. S. No:8/2/MAHMUTPAŞA M. FEVZİ ÇAKMAK PAŞA 8. S. No:8/2</t>
  </si>
  <si>
    <t>Gazi Osman Paşa Bulvarı C./KONAK APT.ALTI Y.IRMAKSANAT OKUL KARŞ GOP BULCİNLİ</t>
  </si>
  <si>
    <t>YENİ M.OMCALIK C.4.BARIŞ.APT.A.1BLK/Y.IRMAK/TERZİOĞLU YAPI KOOP.CAMİ ÜSTÜ</t>
  </si>
  <si>
    <t>CAMİİ KEBİR M.SULUSOKAK C.9/A/SULUSOKAK CAD. UYGUR İŞ HANI</t>
  </si>
  <si>
    <t>DERBENT M.YAĞMUR S. No:NO:31/BEDESOĞLU.YAGMUR  .SOK.27</t>
  </si>
  <si>
    <t>YENİ M.MUSTAFA SATAN C.27 ENDER APT/Y.IRMAK KURAN KURSU BİTİŞİĞİ</t>
  </si>
  <si>
    <t>BAHÇELİEVLER M.FATİH 20 S. No:46/ŞOFÖR EVLERİ</t>
  </si>
  <si>
    <t>YEŞİLIRMAK M.GAZİ OSMAN PAŞA BULVARI C.OKUTAN APT.66/YEŞİLIRMAK MH.  GOP BLV. NO:66/10 OKUTAN AP.</t>
  </si>
  <si>
    <t>YEŞİLIRMAK M.GAZİ OSMAN PAŞA BULVARI C.OKUTAN APT.66/YEŞİLIRMAK M. GAZİ OSMAN PAŞA BULVARI  No:66 OKUTAN APT.</t>
  </si>
  <si>
    <t>YEŞİLIRMAK M.4005 S. No:8 DADAŞ APT/Y.IRMAK UĞUR APT.</t>
  </si>
  <si>
    <t>YENİ M.BHZAT BULVARI C.20/Y.IRMAK MH.GÜNDÜZ OTL.ARKASI</t>
  </si>
  <si>
    <t>MERKEZ C./YEŞİLIRMAK MAHALLESİTİC LİSESİ ARKASI YILDIZAPT KA</t>
  </si>
  <si>
    <t>YEŞİLIRMAK M.ÇAĞGÖLÜ C.46 ALTINTAŞ APT/YEŞİLIRMAK MAHALLESİ</t>
  </si>
  <si>
    <t>YENİ M.MUSTAFA SATAN 5. S. No:21.GÜMÜŞ.APT/Y.IRMAK/GARAJLAR ARKASI</t>
  </si>
  <si>
    <t>KÜMBET M.VALİ RECEP YAZICIOĞLU C.SADIKLAR APT B BLOK 3/9/KÜMBET MAH.VALİ RECEP YAZICIOĞLU CAD.SADIKLAR APT.B BLOK NO 60</t>
  </si>
  <si>
    <t>GÜLBAHAR HATUN  M.BEHZAT BULVARI C.KOCABAY APT. 105/ÖRTMELİ MAH.Y.IRMAK FIRINYANI</t>
  </si>
  <si>
    <t>YENİ M.OMCALIK 5. S. No:UĞUR APT./YEŞİLIRMAK MAH.NİKSAR YOLU</t>
  </si>
  <si>
    <t>MERKEZ C./Y.IRMAK MH. ŞİMŞEK APT.</t>
  </si>
  <si>
    <t>YEŞİLIRMAK M.ÇEÇENİSTAN 2. S. No:4 ONUR APT/Y.IRMAK MAH.Y.OĞLU DÜĞÜNSALONU ARK.</t>
  </si>
  <si>
    <t>YEŞİLIRMAK M.ÇEÇENİSTAN 2. S. No:6 EROL APT/Y.IRMAK MAH.Y.OĞLU DÜĞÜNSALONU ARK.</t>
  </si>
  <si>
    <t>YEŞİLIRMAK M.ÇEÇENİSTAN 3. S. No:GÜL APT.9/YEŞİLIRMAK MAH.YEŞİL SOK.</t>
  </si>
  <si>
    <t>GÜLBAHAR HATUN  M.GAZİ OSMAN PAŞA BULVARI C.79/E/YEŞİLIRMAK MAH.ESKİ NİKSAR YOLU ÜSTÜ</t>
  </si>
  <si>
    <t>YENİ M.OMCALIK 2. S. No:BARIŞ APT. A/2 BLOK/YENİ MAH.OMCALIK 2 SK. NO:2 BARIŞ APT</t>
  </si>
  <si>
    <t>MERKEZ C./NİKSAR YOLU BAĞKUR EVLERİYANI</t>
  </si>
  <si>
    <t>/ÇEKENLİ Y.IRMAK FIRINI ARKASI</t>
  </si>
  <si>
    <t>/NİKSAR YOLU İKBAL SİTESİ</t>
  </si>
  <si>
    <t>MERKEZ C./Y.IRMAK MAH. SAĞLIK OCAĞI KARŞISI GÜVEN APT.K.2</t>
  </si>
  <si>
    <t>MERKEZ C./NİKSAR YOLU BAĞKUR EVLERİYANI İKBAL SİTESİ C BLOKK</t>
  </si>
  <si>
    <t>Mustafa Satan Caddesi C./GÜNDÜZ OTELİ ARKASI</t>
  </si>
  <si>
    <t>YEŞİLIRMAK M.ÇAĞGÖLÜ 5. S. No:7 KAYMAKCIOĞLU APT/YEŞİLIRMAK MAHALLESİKAYMAKCIOĞLU APRT KAT 2</t>
  </si>
  <si>
    <t>Behzat Bulvarı C./Y.IRMAK MAH.YUVA KENT KOOP.</t>
  </si>
  <si>
    <t>YEŞİLIRMAK M.BEYAZIT S. No:SÜMBÜL APT.10/KANAL KENARI SÜMBÜL APT.+</t>
  </si>
  <si>
    <t>KABE-İ MESCİT M.HACI MÜNİRBEY C.2/B/ALİ PAŞA CAMİİ KRŞ.MAHKEMEÖNÜ</t>
  </si>
  <si>
    <t>GÜNEŞLİ M.FİDANLIK C.214/BAĞLAR TEKBİR YAPI KOOP NO.10/B</t>
  </si>
  <si>
    <t>YEŞİLIRMAK M.HACI BEKTAŞI VELİ C.7 DENİZ APT/Y.IRMAK TİC.LİSESİ YANI</t>
  </si>
  <si>
    <t>YEŞİLIRMAK M.ÇAĞGÖLÜ C.Y.DEMİREL APT. 47/Y.IRMAK MAH TİÇARET LİSESİ KARŞISI Y.DEMİREL APTAP</t>
  </si>
  <si>
    <t>YENİ M.MUSTAFA SATAN 1. S. No:KARACA APT.4/Y.IRMAK MAH.KARACA APT.</t>
  </si>
  <si>
    <t>YENİ M.OMCALIK 2. S. No:35/Y.IRMAK MAH.SİVİL SAVUNMAARK.</t>
  </si>
  <si>
    <t>GÜLBAHAR HATUN  M.PLEVNE C.SAHİL APT.14/MEYDAN MAH.KELEBEK MOB.ARK.SAHİL APT.</t>
  </si>
  <si>
    <t>YEŞİLIRMAK M.ÇAĞGÖLÜ 5. S. No:7 KAYMAKCIOĞLU APT/YEŞİLIRMAK M. ÇAĞGÖLÜ 5. S. No:7 KAYMAKCIOĞLU APT</t>
  </si>
  <si>
    <t>YENİ M.OMCALIK 3. S. No:YÜZ EVLER KOOP.C BLOK/100 EVL.SİVİL SAVUNMA YANI</t>
  </si>
  <si>
    <t>/TOKAT İŞHANI</t>
  </si>
  <si>
    <t>YEŞİLIRMAK M.ŞEHİT ENGİN ŞEN C.19 TÜRKMEN APT/Y.IRMAK MAH.TİC.LİSESİ KRTÜRKMEN APT.</t>
  </si>
  <si>
    <t>ALTIYÜZEVLER M.VALİ AYHAN ÇEVİK C.YEŞİL IRMAK SİTESİ A2/2/BAĞLAR YEŞİLIRMAK   YAP.KOOP.A2 BL.NO:3</t>
  </si>
  <si>
    <t>TOPÇAM M.AKŞEMSETTİN C.13/GEZİLLİK MAH.ÇIRAKLIK EĞT.KRŞ.</t>
  </si>
  <si>
    <t>YEŞİLIRMAK M.ŞEHİT ENGİN ŞEN C.HUZUR APT. 17/Y.IRMAK T.LİSESİ YANI</t>
  </si>
  <si>
    <t>AYYILDIZ C./SANAİ SİT.49 BLK.</t>
  </si>
  <si>
    <t>KARŞIYAKA M.VALİ AYHAN ÇEVİK C.54 YEŞİLIRMAK SİT./YEŞİLIRMAK KOOP     BAGLAR B.5/5</t>
  </si>
  <si>
    <t>ESENTEPE M.VOLKAN S. No:VOKAN YAPI KOOP D BLOK.9/BAĞLAR MAH./VOLKAN  YAPIKOOP.D.BLK.</t>
  </si>
  <si>
    <t>ESENTEPE M.ORHAN GAZİ C.60.YIL SİT. 56/BAĞLAR MAH.60.YIL KOOP.</t>
  </si>
  <si>
    <t>/GEZİLLİK  MAHALLESİ</t>
  </si>
  <si>
    <t>ESENTEPE M.MİRALAY REŞİTBEY 1. S. No:YASEMİN APT. 4/BAĞLAR/DELİKKAPI    2.ÇIK.YASEMİN APT.</t>
  </si>
  <si>
    <t>MERKEZ C./YEŞİLIRMAK MH.     DEĞİRMENCİOĞLU AP.</t>
  </si>
  <si>
    <t>ESENTEPE M.VOLKAN S. No:VOLKAN YAPIKOOP C BLOK.7/ESENTEPE MH. VOLKAN SK. No:7 VOLKAN YAPI KOOP</t>
  </si>
  <si>
    <t>DERBENT M.YAVUZ SELİM C.NO:41/DERBENT MAH. YAVUZ SELİM CAD. NO:51</t>
  </si>
  <si>
    <t>MERKEZ C./YEŞİLIRMAK MAH.     DEĞİRMENCİOĞLU APT.</t>
  </si>
  <si>
    <t>/SANAYİ SİT.31 BLOK  NO.MARANGÖZ</t>
  </si>
  <si>
    <t>ATATÜRK  C./RERAH YAPI  D/BLOK KAT:2  NO:14</t>
  </si>
  <si>
    <t>/Y.IRMAK MAH.GARAJLA-RIN ARKASIALKAN AP KAT 1</t>
  </si>
  <si>
    <t>ATATÜRK  C./RERAH YAPI A/BLOK NO: 20 KAT: 3</t>
  </si>
  <si>
    <t>YEŞİLIRMAK M.ÇEÇENİSTAN C.38 BİROLAPT./Y.IRMAK  MAHALLESİ  BİROLAPT.</t>
  </si>
  <si>
    <t>GÜLBAHAR HATUN  M.MUSTAFA SATAN C.ÇELİK APT. 14/YEŞİLIRMAK MAH.ÇELİK APT.</t>
  </si>
  <si>
    <t>ATATÜRK  C./RERAH YAPI B/BLOK NO: 18 KAT: 2</t>
  </si>
  <si>
    <t>ALİPAŞA M.GAZİ PAŞA 6. S. No:ÖZEN APT. NO:6/ALİ PAŞA MAH GAZİPAŞA CAD 6.SOK NO 6  D3</t>
  </si>
  <si>
    <t>GÜLBAHAR HATUN  M.GAZİ OSMAN PAŞA BULVARI C.97/YEŞİL IRMAK MAH.    BAKUREVLERİ ÜSTÜ    İHLAS</t>
  </si>
  <si>
    <t>GÜLBAHAR HATUN  M.BEHZAT BULVARI C.ARSLANKARDEŞLER APT. 67/YEŞİLIRMAK MAH.     NİKSAR YOLU</t>
  </si>
  <si>
    <t>GÜLBAHAR HATUN  M.BEHZAT BULVARI C.ARSLANKARDEŞLER APT. 67/YEŞİLIRMAK MAH.YEŞİM APT.</t>
  </si>
  <si>
    <t>SEMERKANT M.MELİK AHMET GAZİ C.MURAT APT./SEMERKANT           SEMERKANT</t>
  </si>
  <si>
    <t>YEŞİLIRMAK M.ŞEHİT ENGİN ŞEN C.YILMAZ KONUT B BLOK/YEŞİLIRMAK MAH.     TİCARET LİSESİ YANI</t>
  </si>
  <si>
    <t>YEŞİLIRMAK M.ŞEHİT ENGİN ŞEN C.YILMAZ KONUT A BLOK/YEŞİLIRMAK MAH.     TİCARET LİSESİ YANI</t>
  </si>
  <si>
    <t>MERKEZ C./YEŞİLIRMAK MAH. KOÇYİĞİTAPT.  KAT:1</t>
  </si>
  <si>
    <t>YEŞİLIRMAK M.G.O.P. 8. S. No:YAŞAROĞLU APT. B BLOK 1/YEŞİLIRMAK M. G.O.P. 8. S. No:YAŞAROĞLU APT. B BLOK 1</t>
  </si>
  <si>
    <t>YENİ M.MUSTAFA SATAN C.31 DEĞİRMENCİOĞLU APT/YEŞİLIRMAK MAH.     ÇAL APARTMANI</t>
  </si>
  <si>
    <t>YEŞİLIRMAK M.ŞEHİT ENGİN ŞEN C.19 TÜRKMEN APT./Y.IRMAK MAH.TİC.LİS. YANI</t>
  </si>
  <si>
    <t>SOĞUKPINAR M.BEHZAT 25 S. No:GÜLEL APT 5 KAT 1/2PERVİZ SOK.         OZTüRK APT</t>
  </si>
  <si>
    <t>MAHMUTPAŞA M.GAZİ OSMAN PAŞA BULVARI C.303 CEYLAN APT/XX</t>
  </si>
  <si>
    <t>KALEARDI M.MUHİTTİN FİSUNOĞLU C.5/A/SEMERKANT           KIŞLAYL.TEYFİK 9/A</t>
  </si>
  <si>
    <t>GEKSİ C./GEKSİ CAD. 9. SOK. NO:11</t>
  </si>
  <si>
    <t>YEŞİLIRMAK M.ÇAĞGÖLÜ C.ATEŞDURSUN APT. 62/YEŞİLIRMAK MAH.ATEŞDURSUN AP OTOMAT</t>
  </si>
  <si>
    <t>MERKEZ C./YEŞİLIRMAK MAH.     SOYMAZ APT.</t>
  </si>
  <si>
    <t>ESENTEPE M.ŞEHİT ŞÜKRÜ ULAŞER 6. S. No:İŞAT APT. 9/DELİKKAPI SOKİSOT APT</t>
  </si>
  <si>
    <t>ESENTEPE M.VOLKAN S. No:VOKAN YAPI KOOP D BLOK.9/ESENTEPE MAH VOLKAN YAPI KOOP D BLOK KAT: 3 NO:7</t>
  </si>
  <si>
    <t>GÜLBAHAR HATUN  M.BEHZAT 13. S. No:KARDELEN APT.19/GÜLBAHAR HATUN M. BEHZAT 13. S. No:KARDELEN APT.19</t>
  </si>
  <si>
    <t>ESENTEPE M.FATİH C.CEYLAN APT. 85/BAĞLAR AYVAZ APT.YANINO/95 D/1</t>
  </si>
  <si>
    <t>YEŞİLIRMAK M.G.O.P. 4. S. No:SAYMAZ APT./YEŞİLIRMAK M. G.O.P. 4. S. No:10 SAYMAZ APT.</t>
  </si>
  <si>
    <t>YENİ M.OMCALIK 4. S. No:SEFA.APT/YENİ MAH OMCALIK  SOKSEFA APT</t>
  </si>
  <si>
    <t>YENİ M.OMCALIK 4. S. No:SEFA.APT/YENI MAH OMCALİK SOKSEFA APT KAT.3 D.7</t>
  </si>
  <si>
    <t>/RERAH YAPI A/BLOK NO: 20 KAT: 1</t>
  </si>
  <si>
    <t>GÜLBAHAR HATUN  M.MUSTAFA SATAN 6. S. No:BARAN APT KAT 3/6MEYDAN MAH.</t>
  </si>
  <si>
    <t>GÜLBAHAR HATUN  M.MUSTAFA SATAN C.BARAN APT 9/MEYDAN MAH.CAL APT.         18A</t>
  </si>
  <si>
    <t>YENİ M.OMCALIK 4. S. No:SEFA.APT/YENİ MAH.OMCALIK SOK.SAFAAPT.K.4/12</t>
  </si>
  <si>
    <t>YENİ M.OMCALIK 4. S. No:SEFA.APT/YENI MAH OMCALİK SOKSAFA APT.</t>
  </si>
  <si>
    <t>YEŞİLIRMAK M.ÇEÇENİSTAN 3. S. No:YÜCEL APT/YEŞİLIRMAK MAH YEŞİL SOKYÜCEL APT NO/10 D/3</t>
  </si>
  <si>
    <t>SOĞUKPINAR M.BEHZAT BULVARI C.205/A/PERVİZ SOKAK  NO</t>
  </si>
  <si>
    <t>ALTIYÜZEVLER M.DANİŞMENT GAZİ C.DANIŞMENT GAZİ 7 S. No:24/GÜNEŞLİ MAHALLESİ</t>
  </si>
  <si>
    <t>ESENTEPE M.FATİH 3. S. No:26 KARACA APT./KÖPRÜBAŞI FATİH CAD.2.ÇIKMAZ</t>
  </si>
  <si>
    <t>ALTIYÜZEVLER M.DANİŞMENT GAZİ C.DANIŞMENT GAZİ 7 S. No:6/GÜNEŞLİ MAHALLESİ</t>
  </si>
  <si>
    <t>MERKEZ C./YEŞİLIRMAK MAHALLESİ  UÇAR APT.</t>
  </si>
  <si>
    <t>Mustafa Satan 1.Sokak C./OĞULBEY MAH.OMCALIK SOK.</t>
  </si>
  <si>
    <t>Omcalık Caddesi C./OĞULBEY MAH.YENİ MAH.OMCALIK SOK.OLCAY AP.NO:11</t>
  </si>
  <si>
    <t>Omcalık Caddesi C./OĞULBEY MAH.OMCALIK SOK.</t>
  </si>
  <si>
    <t>YEŞİLIRMAK M.ÇAĞGÖLÜ C.UÇAR APT/YEŞİLIRMAK MAH</t>
  </si>
  <si>
    <t>YEŞİLIRMAK M.ÇAĞGÖLÜ C.UÇAR APT/17YEŞİLIRMAK MAH</t>
  </si>
  <si>
    <t>YEŞİLIRMAK M.G.O.P. 8. S. No:YAŞAROĞLU APT. B BLOK 1/Y.IRMAK MAH.SİVRİ TEKKE ARK.</t>
  </si>
  <si>
    <t>YEŞİLIRMAK M.G.O.P. 8. S. No:YAŞAROĞLU APT.C BLOK 3/Y.IRMAK MAH.SİVRİ TEKKE ARK.</t>
  </si>
  <si>
    <t>YENİ M.OMCALIK 4. S. No:2/YENİ MAH.OMCALIK SOK. ÜMİT APT</t>
  </si>
  <si>
    <t>GÜNEŞLİ M.İMAMLIK 12. S. No:12 8. BLOK/GÜNEŞLİ MH M.ÖZGÜN KONUTLARI 8. BLK D:3</t>
  </si>
  <si>
    <t>/BEYBAĞI YEŞİLKENT KOOP.C BLK.OTOMAT</t>
  </si>
  <si>
    <t>BAHÇELİEVLER M.MEHMET AKİF ERSOY C.KILIÇ APT. 68/4ESENTEPE M. MEHMET AKİF ERSOY C. No:KILIÇ APT. 68</t>
  </si>
  <si>
    <t>GÜNEŞLİ M.İMAMLIK 12. S. No:VALİ MEHMET ÖZGÜN SOSYALSİTESİ 2.BLOK/XX</t>
  </si>
  <si>
    <t>YENİ M.OMCALIK C.23 ÖZER APT/4YEŞİLIRMAK MAH.NO:19 KAT:4TOKAT</t>
  </si>
  <si>
    <t>GÜNEŞLİ M.İMAMLIK 12. S. No:VALİ MEHMET ÖZGÜN SİTESİ 11 BLK./GÜNEŞLİ M. İMAMLIK 12. S. No:VALİ MEHMET ÖZGÜN SİTESİ</t>
  </si>
  <si>
    <t>YENİ M.5 TEKNİK YAPI KOP./YEŞİLIRMAK MH.TEKNİK YAPIKOP.B-BLOK D:1</t>
  </si>
  <si>
    <t>MERKEZ C./OMCALI SK. GÜNEYLİ APT.B/BLOK</t>
  </si>
  <si>
    <t>YEŞİLIRMAK M.G.O.P. 4. S. No:DEMİR APT. 11/YEŞİLIRMAK MAH.TOPTANCILARSİTESİ ALTI</t>
  </si>
  <si>
    <t>YEŞİLIRMAK M.ÇAĞGÖLÜ C.39 MUSTAFA KELEŞ APT/YEŞİLIRMAK MAH.ÇAĞGÖLÜ 8 SK. NO:1</t>
  </si>
  <si>
    <t>/DOĞANCI MEVKİİ SS.TEKNİKEVLER YAPI KOOP.TOKAT</t>
  </si>
  <si>
    <t>YEŞİLIRMAK M.GAZİ OSMAN PAŞA BULVARI C.N.AKTAŞ APT.18/ÇAĞ GÖLÜ MAH YILDIZLOKANTASI YANI</t>
  </si>
  <si>
    <t>YENİ M.OMCALIK C.ÖZBAŞAK YAPI YASEMİN APT E-2/ÖZBAŞAK YAPI KOOP.OĞULBEY MH.E/BLOK</t>
  </si>
  <si>
    <t>YENİ M.MUSTAFA SATAN 5. S. No:özbaşak GÜL.APT.C/1 blok/ÖZ BAŞAK YAPI KOOP C1/BLZEMİN KAT</t>
  </si>
  <si>
    <t>YENİ M.OMCALIK C.BAŞAK APT. A/1/YENİ MAH OMCALIK CAD ÖZBAŞAK SİTESİ NO 24</t>
  </si>
  <si>
    <t>YENİ M.OMCALIK C.ÖZBAŞAK YAPI YASEMİN APT E-1/ÖZBAŞAK YAPI KOOP.E/BLOK</t>
  </si>
  <si>
    <t>YENİ M.BHZAT BULVARI C.20/Y IRMAKSİVSİL SAV ÜSTÜ</t>
  </si>
  <si>
    <t>YENİ M.BHZAT BULVARI C.20/Y IRMAKSİVİL SAV ÜSTÜ</t>
  </si>
  <si>
    <t>ALTIYÜZEVLER M.VALİ AYHAN ÇEVİK 5 S. No:2/A/YUNUS EMRE YAPI KOOPMARKET</t>
  </si>
  <si>
    <t>ALİPAŞA M.SULUSOKAK 5. S. No:27/İTFAİYE YOKUŞU NO:15DEMİR MARKET ÜSTÜ</t>
  </si>
  <si>
    <t>YEŞİLIRMAK M.GAZİ OSMAN PAŞA BULVARI C.50 çiçek ap./YEŞ IR MAH YEN SAN YOLUÜZERİ</t>
  </si>
  <si>
    <t>YENİ M.MUSTAFA SATAN 1. S. No:6 OĞUZ APT/3YEŞİLIRMAK MAH ĞÜNDÜZOTEİARKASIUGUR APT</t>
  </si>
  <si>
    <t>GÜLBAHAR HATUN  M.MUSTAFA SATAN C.12 KANLIKAVAK APT. İÇ KAPI NO:1/</t>
  </si>
  <si>
    <t>YEŞİLIRMAK M./Y IRMAK MAH YEŞİL SOK</t>
  </si>
  <si>
    <t>GAZİ OSMAN PAŞA BULVARI C./SOĞUK PINAR MAH PERVİZSOK DÜK NO/4</t>
  </si>
  <si>
    <t>YEŞİLIRMAK M.GAZİ OSMAN PAŞA BULVARI C.50 çiçek ap./YEŞ IR MAH YEN YOL SANYOL ÜZERİ ÇİÇEK AP</t>
  </si>
  <si>
    <t>GÜLBAHAR HATUN  M.BEHZAT BULVARI C.KANLIKAVAK APT.12/GÜLBAHAR HATUN M. BEHZAT BULVARI C. No:12 KANLIKAVAK APT.</t>
  </si>
  <si>
    <t>MERKEZ C./Y IRMAKMAH ÇAĞ GÖLÜ ÇATALAĞIZLIK SOK</t>
  </si>
  <si>
    <t>Mustafa Satan Caddesi C./GÜLBAHARHATUN MAH GÜNDÜZOTELİ ARKASI OGUZ AP</t>
  </si>
  <si>
    <t>Mustafa Satan Caddesi C./Y IRMAK MAH ÇÖĞ GÖLÜGÜNDÜZ OTALİ ARKASID/4 KAT/1 O</t>
  </si>
  <si>
    <t>KÜMBET M.FATİH C.20 ŞEMSİALEM APT./6</t>
  </si>
  <si>
    <t xml:space="preserve">FATİH C./ALPEREN YAPI KOOP ESENTEPE MAH FATİH CAD 2/GEÇC/1 </t>
  </si>
  <si>
    <t>YENİ M.MUSTAFA SATAN 5. S. No:2 A/2 BLOK/YEŞİLIRMAK MAH OMCALIKÖZBAŞAK YAPI A2/BLK K/4</t>
  </si>
  <si>
    <t>YEŞİLIRMAK M.ŞEHİT ENGİN ŞEN C.HUZUR APT. 17/Y IRMAK MAH TİÇ LİSESİ,YANI  HUZUR APT.D/8 KAT/4</t>
  </si>
  <si>
    <t>MUHİTTİN FİSUNOĞLU C./KIŞLA YOLU ÜZ SEMERKANTMAH SULTAN APT C BLOK</t>
  </si>
  <si>
    <t>ESENTEPE M.FATİH C.ESEN APT. 63/ESENTEPE M. FATİH C. No:79 ESEN APT.</t>
  </si>
  <si>
    <t>/ALİ PAŞA MAH BEHZAT CAD GÜNEY AP AKT  1</t>
  </si>
  <si>
    <t>KÜÇÜK BEYBAĞI M.GAZİ OSMAN PAŞA BULVARI C.PAPATYA APT. NO:362/ESNAFKEFALETYAPI KOOPN I BLOK D 17 PAPATYA AP.</t>
  </si>
  <si>
    <t>YENİ M.MUSTAFA SATAN 5. S. No:ÖZBAŞAK B/2 BLOK/ÖZ BAŞAK YAPI KOOP B/2BLK D/5 KAT ZEMİN</t>
  </si>
  <si>
    <t>YEŞİLIRMAK M.G.O.P. 4. S. No:46 SEDEF APT./YEŞİL IRMAK MAH TOPTANCILAR SİTESİ</t>
  </si>
  <si>
    <t>KÜMBET M.ASLI S. No:6 ALPEREN KOOP/KARŞİYAKA MAH ALPERENYAPIKOOP B I BLOK</t>
  </si>
  <si>
    <t>ESENTEPE M.ŞEHİT ŞÜKRÜ ULAŞER 6. S. No:HACI DURSUN APT. 5/ESENTEPE MH. ŞEHİT ŞÜKRÜ ULAŞER 6. SK. No:5 HACI DURSUN APT.</t>
  </si>
  <si>
    <t>YENİ M.OMCALIK C.ÖZEL BAŞAK SİTESİ MANOLYA APT.D 2.BLK/ÖZBAŞAK YAPI KOOP D/2 BLKAT/1</t>
  </si>
  <si>
    <t>YEŞİLIRMAK M.G.O.P. 4. S. No:46/A SEDEF APT/Y IRMAK MAH ÇAĞ GÖLÜÇATAL AĞZI SOK SEDEF APTD/1 K/</t>
  </si>
  <si>
    <t>YENİ M.BHZAT BULVARI C.PATIR APT. 8/SİVİLSAVUNMA YANI YENİMAH OMCALIK COK</t>
  </si>
  <si>
    <t>/Y IRMAK MAH TOP SİTESİALTI</t>
  </si>
  <si>
    <t>ESENTEPE M.ORHAN GAZİ 12. S. No:KEVSER APT. A BLOK/TEMEL YAPI KOOPA/BLK D/14  KAT/4</t>
  </si>
  <si>
    <t>ESENTEPE M.ORHAN GAZİ 10. S. No:KEVSER APT NO 1 KAT 4 B BLOK/10KARŞI YAKA MAH ÇAMALTIKAHVESİ YANI TEMEL YAPIKOOP</t>
  </si>
  <si>
    <t>YEŞİLIRMAK M.G.O.P. 4. S. No:YÜCEL APT 21/C DEPO/YEŞİLIRMAK MAH TOPTANCILAR SİTESİ ALTI ALKAN APT</t>
  </si>
  <si>
    <t>MERKEZ C./GOP BULVARI ORMAN İŞLETMEKARŞISI</t>
  </si>
  <si>
    <t>GEYRAS M.SİVAS C.16/GEYRAZ MEVKİİ NO.16</t>
  </si>
  <si>
    <t>ESENTEPE M.ŞEHİT ŞÜKRÜ ULAŞER 6. S. No:HACI DURSUN APT. 5/KARŞIYAKA MAH DELİK KAPI1 2 Çİ GEÇİT</t>
  </si>
  <si>
    <t>ESENTEPE M.ORHAN GAZİ C.SOMUNCU APT. NO:13/ESENTEPE MAH. ŞEHİT MUSTAFA GÜNGÖR CAD. NO:13  SOMUNCU APT.</t>
  </si>
  <si>
    <t>DEVEGÖRMEZ M.ŞEYHİ ŞİRVANİ  C.YÜZÜAK APT 2/2/ESKİŞANÇELİGİN YERİ BEHZAT KAMBUR KÖPRÜ KRŞISIKAT</t>
  </si>
  <si>
    <t>GÜLBAHAR HATUN  M.G.O.P 9. S. No:4/GÜLBAHAR HATUN M. G.O.P 9. S. No:4</t>
  </si>
  <si>
    <t>TOPÇAM M.AKŞEMSETTİN 15 S. No:ESER.APT.5/TOPÇAM MH.YAZ.OĞLU KOOPE/BLOK K.2 NO.3ESEN APT.</t>
  </si>
  <si>
    <t>TOPÇAM M.AKŞEMSETTİN 15 S. No:ESER APT. NO.5/TOPÇAM M. AKŞEMSETTİN 15 S. No:ESER APT. NO.5</t>
  </si>
  <si>
    <t>YENİ M.OMCALIK C.MENEKŞE APT. G/1/Y.IRMAK MH.ÖZBAŞAK KOOP.G1/BLK  SON KAT</t>
  </si>
  <si>
    <t>KARŞIYAKA M.ORHAN GAZİ C.170 KESKİNKILIÇ APRT/ESKİ SAM CAD SAH YAP KOOPKESKİNKILIÇ APRT C BLOK</t>
  </si>
  <si>
    <t>YENİ M.OMCALIK C.ORKİDE.APT.H/2/YEŞİL IRMAK MAH OMCALI SKÖZ BAŞAK YAPI KOOPB /2 BL</t>
  </si>
  <si>
    <t>TOPÇAM M.TOPÇAM C.SEYRAN.APT.H.BLK.11/TOPÇAM MH.YAZ.OĞLU KOOP.H/BLOK.K5 SEYRAN APT.</t>
  </si>
  <si>
    <t>YENİ M.MUSTAFA SATAN 5. S. No:2 A/2 BLOK/GİRİŞÖZBAŞAK YAPI KOOPA/2 BLOK</t>
  </si>
  <si>
    <t>/YEŞİLIRMAK AMH YEŞİLSOKAKÇAGGÖLÜ AFYONCU AP KAT 4N</t>
  </si>
  <si>
    <t>KARŞIYAKA M.YENİ ŞEHİR C.ALTUNSOY DÖRTLER SİT. A BLOK 20/ZAFER YAPI KOOPA BLOK</t>
  </si>
  <si>
    <t>YEŞİLIRMAK M.ÇEÇENİSTAN C.ZELİHA ALTAN APT. 24/YENİ SAN.YOL.ÇEÇENİSTAN CZWELİHA ALTAN APT NO.7 K3</t>
  </si>
  <si>
    <t>YEŞİLIRMAK M.ÇEÇENİSTAN C.ZELİHA ALTAN APT. 24/YEŞİLIRMAK MAH YENİ SANCAD ZELİHA ALTAN AP</t>
  </si>
  <si>
    <t>/KÜÇÜKBEY BAĞI MAH.GAZİ OSMAN PAŞA 48 SK. NO:2/13</t>
  </si>
  <si>
    <t>MEHMETPAŞA M.FEYZİÇAKMAK CAMİİ ALTIDÜKKAN/MEHMET PAŞA MAH FEYZİÇAKMAK CAMİİ ALTIDÜKKAN</t>
  </si>
  <si>
    <t>TOPÇAM M.TOPÇAM C.30 ŞELALE APT C BLK/TOPÇAM MAH YENİKENTYAPI KOOP ŞELALE APT</t>
  </si>
  <si>
    <t>KARŞIYAKA M.ORHAN GAZİ C.172 SAHİL YAPI KOOP./KARŞIYAKA MAH.ORHANGAZİ CAD. NO:172  ÇUBUKLU APT.</t>
  </si>
  <si>
    <t>KÜMBET M.ASLI S. No:ALPREN YAPI KOOPB/ BLK/ALPEREN YAPI KOOPESENTEPEMH.B/BLOK NO.ZEMİN</t>
  </si>
  <si>
    <t>YENİ M.BHZAT BULVARI C.PATIR APT. 8/Y MAH OMCALIK SOK2/Cİ GEÇ SİVİLSAVUNMAYANI PATIR A</t>
  </si>
  <si>
    <t>ESENTEPE M.ATATÜRK 4. S. No:19 İKBAL SİTESİ/ESENTEPE M. ATATÜRK 4 S. No:19 İKBAL SİTESİ</t>
  </si>
  <si>
    <t>HOCAAHMET M.G.O.P. BULVAR C.G.O.P. 32. S. No:burak apt no 4 kat 4 daire 4/SAĞLIK CAD BURAK APRT</t>
  </si>
  <si>
    <t>YENİ M.GÜNEY S. No:ÖZTUNA YAPI KOOP B-1/ÖZTUNA YAPI KOOPB BLOK KAT 4 NO 13</t>
  </si>
  <si>
    <t>ORHAN GAZİ C.ORHAN GAZİ 1 S. No:/ESKİ SAMSUN CAD BEL PARKKARŞISI TURAN APT</t>
  </si>
  <si>
    <t>KARŞIYAKA M.GEKSİ C.11/KARŞIYAKA M. GEKSİ C. No:11</t>
  </si>
  <si>
    <t>KÜMBET M.VALİ RECEP YAZICIOĞLU C.23/A/KARŞIYAKA MAH GARDİYENDURAĞI KARŞ GUBETÇİLERAPT  2</t>
  </si>
  <si>
    <t>KABE-İ MESCİT M.PERVANE HAMAM S. No:3/KABE-İ MESCİT M. PERVANE HAMAM S. No:3</t>
  </si>
  <si>
    <t>YENİ M.BHZAT BULVARI C.PATIR APT. 8/SİVİL SAVUNMA ARKASI PATRAPRT</t>
  </si>
  <si>
    <t>GAZİ OSMAN PAŞA BULVARI C./PERVİZ SK. YILDIZ APTNO.4/8</t>
  </si>
  <si>
    <t>GÜLBAHAR HATUN  M.BEHZAT BULVARI C.ÇELİK APT. 65/D/GÜLBAHARHATUN MAH ESKİNİKSAR YOLU KAVŞAGIÇELİK AP</t>
  </si>
  <si>
    <t>MERKEZ C./GEZİRLİK MEVKİİ DSİKANAL ÜSTÜ DEDELİ KÖYMUHTARININ</t>
  </si>
  <si>
    <t>GÜLBAHAR HATUN  M.BEHZAT BULVARI C.30/MEYDAN CAMİİ KARŞISI</t>
  </si>
  <si>
    <t>GÜLBAHAR HATUN  M.SİNCEN APT 3/ESKİ NİK YOL MUS SAT CADMUR YUR KAR NO 7</t>
  </si>
  <si>
    <t>GÜLBAHAR HATUN  M.SİNCEN APT 3/MURADİYE KURAN KURSUKARŞISI SİNCAK APRTKAT 2</t>
  </si>
  <si>
    <t>YENİ M.GÜNEY S. No:ÖZTUNA YAPI KOOP. B/2 BLOK/SS ÖZ TUNA YAPI KOOPB 2 BLOK KAT 4</t>
  </si>
  <si>
    <t>KÜMBET M.FATİH 4 S. No:4 B BLOK SAKİN AP/KÜMBET M. FATİH 4 S. No:4 B BLOK SAKİN AP</t>
  </si>
  <si>
    <t>KÜMBET M.FATİH 4 S. No:4 B BLOK SAKİN AP/ESENTEPE MAH FATİH CAD 1GEÇ B BLOK NO 3</t>
  </si>
  <si>
    <t>/NİKSAR YOLU KAVŞAĞI</t>
  </si>
  <si>
    <t>YEŞİLIRMAK M.ŞEHİT ENGİN ŞEN C.6/Y.IRMAK MH. ÇATALAĞIZLIKSK NO.24</t>
  </si>
  <si>
    <t>YENİ M.GÜNEY S. No:ÖZTUNA YAPI KOOP. B/2 BLOK/YENİ MH. ÖZTUNA KOP</t>
  </si>
  <si>
    <t>/YARAHMET MH. VALİDE APT NO:13</t>
  </si>
  <si>
    <t>/ESKI SAMSUN CD. KARDELENSIT. YANI KAT:2 NO:4</t>
  </si>
  <si>
    <t>ESENTEPE M.FATİH C.İKBAL KOOP. B BLOK/İKBAL YAPI KOOPB  BLOK  KAT:6İKBAL YAPI KOOP</t>
  </si>
  <si>
    <t>YARAHMET M.MEYDAN C.BAŞAK SİTESİ A BLOK/MEYDAN VETERİNER YERİBAŞAK SİT B BLOK KAT 2</t>
  </si>
  <si>
    <t>YENİ M.MUSTAFA SATAN 5. S. No:1  TEKNİK YAPI KOOP./Y IRMAK MAH OMCALIK SOKTEKNİK EVLER A/BLK NO/13</t>
  </si>
  <si>
    <t>YENİ M.BHZAT BULVARI C.PATIR APT. 8/SİVİL SAVUNMA ARKASIPATIR APRT</t>
  </si>
  <si>
    <t>ESENTEPE M.FATİH C.İKBAL SİTEDİ B BLOK/İKBAL YAPI KOOP B BLOKOTOMAT</t>
  </si>
  <si>
    <t>YEŞİLIRMAK M.SITKI ULAŞOĞLU 3. S. No:KÜLTÜR YAPI KOOP.2/EKSANİ YANI SİTESİ KARŞISI KÜLTÜR YAPI KOOP E</t>
  </si>
  <si>
    <t>TOPÇAM M.KANDİL S. No:ÇAĞLAYAN.APT.3/TOPÇAM MAH YENİ KENTYAPI KOOP ÇAĞLAYAN APTPARSEL/2</t>
  </si>
  <si>
    <t>ESENTEPE M.ŞEHİT MUSTAFA GÜNGÖR C.SÜRÜCÜOĞLU APT. 10/BAĞLAR  ŞAFAK APT.</t>
  </si>
  <si>
    <t>FATİH C./BAHÇELİEVLER YSEVLERİ YN3/NOLU EV</t>
  </si>
  <si>
    <t>YARAHMET M.MEYDAN C.BAŞAK SİTESİ A BLOK/MEYDAN VETERİNER YERİBAŞAK SİT A BLOK KAT 1</t>
  </si>
  <si>
    <t>GÜLBAHAR HATUN  M.BEHZAT 13. S. No:29 DOĞAN YAPI D BLOK/GÜLBAHARHATUN MH. BEHZAT 13. SK. No:29 DOĞAN YAPI</t>
  </si>
  <si>
    <t>YARAHMET M.MOLLA LÜTFÜ S. No:7/YAR AHMET MAH MOLLA LÜTFÜ SOK NO/7</t>
  </si>
  <si>
    <t>YEŞİLIRMAK M.SITKI ULAŞOĞLU 3. S. No:KÜLTÜR YAPI KOOP.2/YENİ BOSNA CAD MEVLANAYAPIKOOP  KOOP L/BLK NO/18 K</t>
  </si>
  <si>
    <t>/BAĞLAR MAH Y KAŞIKÇI BAĞARMAGAN APT. ZEMİN KAT</t>
  </si>
  <si>
    <t>KARŞIYAKA M.YENİ ŞEHİR C.16 ZAFER KONUT YAPI KOOP.A2 BLOK/ZAFERYAPI KOOP A/2 NO.2/4SANAYİYOLU ÜZERİB BLOK</t>
  </si>
  <si>
    <t>YENİ M.OMCALIK 1. S. No:GÖKÇEK APT./XX</t>
  </si>
  <si>
    <t>/BAĞLAR MAH.60.YIL KOOP.</t>
  </si>
  <si>
    <t>YENİYURT M.HASAN GÜLEROĞLU C.5/SANAYİ SİTESİ HIZARCILARBLOK NO.25</t>
  </si>
  <si>
    <t>/600 EVLER KÖRLER OKULÇINAR SİT. A/BLOK K.3/3</t>
  </si>
  <si>
    <t>/SANAYİİ SİTESİ FABRİKALARYAZMACILAR SİT</t>
  </si>
  <si>
    <t>ERENLER M.PAŞAHANI S. No:2/ANKARA MH. SARILGÜLLÜK SKNO.1/2 ZEMİN</t>
  </si>
  <si>
    <t>GÜLBAHAR HATUN  M.GÜL S. No:20/A NEFİSE HANIM  APT/GÜLBAHAR HATUN MAH ÖGRETMEN EVİ ARKASI NEFİSE HANIN AP   KAT 3  NO 20</t>
  </si>
  <si>
    <t>YENİ M.OMCALIK 5. S. No:SANCAK APT. C BLOK/ÖZBAŞAK YAPI KOOPOMCALIK</t>
  </si>
  <si>
    <t>YENİ M.OMCALIK 5. S. No:SANCAK APT. C BLOK/SANCAK YAPI KOOP C/1 BLKOMCALIK</t>
  </si>
  <si>
    <t>YARAHMET M.BEHZAT BULVARI C.BAŞAK SİTESİ B BLOK 90/MEYDAN VETERİNER YERİBAŞAK SİT C BLOK KAT 4</t>
  </si>
  <si>
    <t>/BEHZAT CAD.AKBANK YANISABUNCUOĞLU İŞ MERKEZİKAT/2</t>
  </si>
  <si>
    <t>MERKEZ C./YEŞİLIRMAK MAH.     SOSYAL EVLER 34</t>
  </si>
  <si>
    <t>YEŞİLIRMAK M.BOSNA 3. S. No:AKIN APT. 6/YEŞİLIRMAK M. BOSNA 3. S. No:6 AKIN APT.</t>
  </si>
  <si>
    <t>MELİK AHMET GAZİ C./SARAYÖNÜ MH. NO.22</t>
  </si>
  <si>
    <t>YEŞİLIRMAK M.SITKI ULAŞOĞLU C.ŞAFAK APT/DÜKKANYEŞİLIRMAK M. SITKI ULAŞOĞLU C. No:ŞAFAK APT/DÜKKAN</t>
  </si>
  <si>
    <t>ŞEHİT MUSTAFA GÜNGÖR C./GÜLBAHAR HATUN MH. H EFENDİGÜL APT. KAT. 3/6</t>
  </si>
  <si>
    <t>MERKEZ C.BEHZAT 2. S. No:/GÜLBAHAR H. MH. H EFENDİGÜL APT. KAT. 2/4</t>
  </si>
  <si>
    <t>MERKEZ C.BEHZAT 2. S. No:/GÜLBAHAR H. MH. H EFENDİGÜL APT. KAT. 1/2</t>
  </si>
  <si>
    <t>ORHAN GAZİ C./GÜLBAHAR H. MH. H EFENDİGÜL APT. KAT. 1/1</t>
  </si>
  <si>
    <t>GÜLBAHAR HATUN  M.BEHZAT BULVARI C.VUSLAT APT. 77/GÜLBAHAR H. MH. H EFENDİVUSLAT APT/KAT/1/1</t>
  </si>
  <si>
    <t>GÜLBAHAR HATUN  M.BEHZAT BULVARI C.VUSLAT APT. 77/GÜLBAHAR H. MH. H EFENDİVUSLAT APT/KAT/3/6</t>
  </si>
  <si>
    <t>/GEZİRLİK MAH. VALİ RECEP YAZICIOĞLU CAD. NO:16 BUĞRA KOOP A/BLK</t>
  </si>
  <si>
    <t>MERKEZ C./YEŞİL IRMAK MAH SANAYİ YIYANI KÜLTÜRKENT YAPI KOOP</t>
  </si>
  <si>
    <t>ESENTEPE M.ATATÜRK 5. S. No:VEFA SİTESİ C2 BLOK 2/SİVAS CAD MAHMUT PAŞA MAHSESEKA KARŞISI AKSU AP AL</t>
  </si>
  <si>
    <t>AKDEĞİRMEN M.MESRUR GÜRGENÇ C.50/AKDEĞİRMEN MH. SAĞLIK CDUĞIR APT/KAT/2</t>
  </si>
  <si>
    <t>ESENTEPE M.ŞEHİT ŞÜKRÜ ULAŞER C.EYÜPOĞULLARI APT. 67/BAĞLARKARŞIYAKA ESENTEPEMAH ŞEHİT MUSTAFA GÜNGÖR</t>
  </si>
  <si>
    <t>BEDESTENLİOĞLU M.MEVLANA C.24/BEDESTENLİOĞLU MEVLANACAD NO 22</t>
  </si>
  <si>
    <t>/KARŞIYAKA MAH SAĞLIK EVLERİ  GAZİ PAŞA ORTA OKUL</t>
  </si>
  <si>
    <t>BAHÇELİEVLER M.YEŞİLTEPE S. No:1/BAHÇELİEVLER M. YEŞİLTEPE S. No:1</t>
  </si>
  <si>
    <t>YENİYURT M.3966 S. No:3 İMREN YAPI B-2 BLOK/İMREN YAPI  B/2  KAT/4</t>
  </si>
  <si>
    <t>ESENTEPE M.ŞEHİT MUSTAFA GÜNGÖR C.42 KENT 2000 YOLÜSTÜ SİTESİ B BLK/1/1ESENTEPE M. ŞEHİT MUSTAFA GÜNGÖR C. No:42 KENT 2000 YOLÜSTÜ SİTESİ B BLK/1/1</t>
  </si>
  <si>
    <t>/YARAHMET .MH. VETERİNERSK ŞELALE APT KALERİFER</t>
  </si>
  <si>
    <t>KÜMBET M.VALİ RECEP YAZICIOĞLU C.15 KOÇAK APT/KARŞIYAKA MAH ŞÖF YOL ÜZGARDİYAN DURAĞI KARŞISIKOÇ</t>
  </si>
  <si>
    <t>ESENTEPE M.FATİH 7. S. No:TUĞRA YAPI KOOP.16/ESENTEPE MAHFATİH 7 SK.TUĞRA YAPI KOOPD BLOK KAT 1       NO/16D/1/</t>
  </si>
  <si>
    <t>/ORGANİZE SANAYİİ BÖLGESİ</t>
  </si>
  <si>
    <t>Mustafa Satan Caddesi C./GÜLBAHATHATUN MH GÜNDÜZOTEL ARK. ONUR APT D/4</t>
  </si>
  <si>
    <t>DEVEGÖRMEZ M.2000 KOP H1 BLK/2000 YAPI KOOP SARIKÇI SKH-1  BLOK  KAT:5KAT/3/19</t>
  </si>
  <si>
    <t>KÜMBET M.VALİ RECEP YAZICIOĞLU C.17 ÖZTÜRK APT./6</t>
  </si>
  <si>
    <t>YENİ M.OMCALIK 5. S. No:SANCAK APT. C BLOK/YENİ MH. OMCALIK S SANCAKKOPP C/BLOK NO.2/12</t>
  </si>
  <si>
    <t>YENİ M.OMCALIK 5. S. No:SANCAK APT. C BLOK/YENİ MH. OMCALIK S SANCAKKOPP C/BLOK NO.2/11</t>
  </si>
  <si>
    <t>YENİ M.OMCALIK 5. S. No:SANCAK APT. C BLOK/SANCAK YAPI KOOP C/1 BLKZEMİN KAT/D/3</t>
  </si>
  <si>
    <t>/YAZMACILAR SİTESİDİMES ARKASI</t>
  </si>
  <si>
    <t>YEŞİLIRMAK M.GELİNCİK 6. S. No:HAZAL KONUTLARI A BLOK 1/HAZAR YAPI KOOP D.S.İARKASI UZUN SOK KAT/2 D/3</t>
  </si>
  <si>
    <t>/ESENTEPE MAH YEŞİLKAYAYAPI KOOP FATİH CAD7 SOK</t>
  </si>
  <si>
    <t>YEŞİLIRMAK M.MEHMET ŞAHİN C.AHMET ŞAHİN APT B BLOK KAT 4/8YEŞİL IRMAK MAH SANAYİ YIYANI MEVLANA YAPI KOOP</t>
  </si>
  <si>
    <t>YEŞİLIRMAK M.GELİNCİK 6. S. No:HAZAL KONUTLARI A BLOK 1/HAZAL YAPI KOOP D.S.İARKASI UZUN SOK KAT 4</t>
  </si>
  <si>
    <t>MEHMET ŞAHİN C./YEŞİLIRMAK MAH.ÇAĞ GÖLÜİMREN YAPI KOOP C2 BLOK KAT3 DAĞDELEN</t>
  </si>
  <si>
    <t>ATATÜRK MAHALLESİ M./OGULCUK KÖYÜ        TOKATTARIM SULAMA</t>
  </si>
  <si>
    <t>MAHMUTPAŞA M.FEVZİ ÇAKMAK PAŞA C.FEVZİ ÇAKMAK PAŞA 8. S. No:13 2000 YAPI KOP G.1 BLK/2000 YAPI KOOP SARIKÇI SKG-1  BLOK KAT:1</t>
  </si>
  <si>
    <t>/BED.OĞLU YAPI KOOP DERBENCD. A/BLOK NO.1/3</t>
  </si>
  <si>
    <t>ESENTEPE M.ŞEHİT MUSTAFA GÜNGÖR C.5 SÜRÜCÜOĞLU APT D BLOK/ESENTEPE MH.ŞEHİT MUSTAFACAD 2 İNCİ GEÇ ERSİN APTK</t>
  </si>
  <si>
    <t>/GÜLBAHAR HATUN MAH.ŞEHİT MUZAFFER ATEŞ SOK. NO 24 D-9</t>
  </si>
  <si>
    <t>Omcalık Caddesi C./ÖZ BAŞAK YAPI KOOPC BLOK KAT/1</t>
  </si>
  <si>
    <t>YARAHMET M.GAZİ OSMAN PAŞA BULVARI C.13 UÇAR APT./YAŞMEYDAN ALİ PAŞA HAMAMIKARŞ UÇAR APT. NO.2/13</t>
  </si>
  <si>
    <t>YARAHMET M.GAZİ OSMAN PAŞA BULVARI C.13 UÇAR APT./YAŞMEYDAN ALİ PAŞA HAMAMIKARŞ UÇAR APT. NO.1/13</t>
  </si>
  <si>
    <t>MAHMUTPAŞA M.FEVZİ ÇAKMAK PAŞA C.2000KOP.A.BLOK.15/2000 YAPI KOOP SARIKÇI SK H  BLOK  KAT:4</t>
  </si>
  <si>
    <t>YENİYURT M.3966 S. No:B/8 BLOK İREM SİTESİ 15/İMREN YAPI B/8 KAT/5</t>
  </si>
  <si>
    <t>/MEHMET PAŞA TAHİR EFENDİSOK KIYMET APT/A/BLK NO/2</t>
  </si>
  <si>
    <t>/MEYDAN MH GOP LİSE ARKASIN54</t>
  </si>
  <si>
    <t>SOĞUKPINAR M.3404 S. No:16 DAMLA APT C.BLK/SOĞUKPINAR MAH BEHZAT BUL KIYMETLER İNŞ.DAMLA APT</t>
  </si>
  <si>
    <t>MEHMETPAŞA M.BEHZAT BULVARI C.62 ÇEKENLİ İŞ MERKEZİ/MEHMETPAŞA M. BEHZAT BULVARI C. No:62 ÇEKENLİ İŞ MERKEZİ</t>
  </si>
  <si>
    <t>ALTIYÜZEVLER M.VALİ AYHAN ÇEVİK C.ARŞIYAKA BAĞ MAH. SİMGE YAPI KOOP. ABLOK 2/6   17/XX</t>
  </si>
  <si>
    <t>ALTIYÜZEVLER M.VALİ AYHAN ÇEVİK C.SİMGE SİTESİ A/BLOK 17/KARŞIYAKA BAĞ MAH 600 EVSİMGE YAPI KOOP</t>
  </si>
  <si>
    <t>ESENTEPE M.ŞEHİT MUSTAFA GÜNGÖR 2. S. No:NAGEHAN KOOP D BLOK 8/BAĞLAR POLİS KARAKOLKARŞINAGEHAN KOOP D BLOK</t>
  </si>
  <si>
    <t>MERKEZ C./YEŞİLIRMAK MAH.KAHVECİLEYAPI KOOP B/BLK OTAMAT</t>
  </si>
  <si>
    <t>SOĞUKPINAR M.DOKUZTAŞLAR C.62/SOĞUKPINAR MH. DOKUZTAŞLRMENEKŞE APT.B/BLOK NO.3</t>
  </si>
  <si>
    <t>MERKEZ C./BAĞLAR MAH.KAHVECİLER KOPB/BLOK ASANSÖR</t>
  </si>
  <si>
    <t>FİDANLIK C./GÜNEŞLİ MAH TEKBİREVLERİKARŞISI NO 9</t>
  </si>
  <si>
    <t>ŞEYHİ ŞİRVANİ  C./BEY HAMAM SOK.  TAPAR APTKARŞ NO/12/2</t>
  </si>
  <si>
    <t>ESENTEPE M.MEHMET AKİF ERSOY C.NAGEHAN YAPI KOOP A BLOK 49/BAĞLAR POLİS KARAKOLKARŞINAGEHAN YAPI KOOP A BLOK</t>
  </si>
  <si>
    <t>MERKEZ C./BAĞLAR KARŞIYAKA ÇAY SOKI.GEÇİT  MO 7</t>
  </si>
  <si>
    <t>SOĞUKPINAR M.DOKUZTAŞLAR 1. S. No:6 KÜRKLÜOĞLU APT B BLK/KAT 2SOĞUKPUINAR MAH DOKUZTAŞLAR CAD 1 SOK NO 7</t>
  </si>
  <si>
    <t>YEŞİLIRMAK M.ÇAĞGÖLÜ 7. S. No:ULAŞOĞLU APT./YEŞİLIRMAK MAH.MEHMETCİKSOKAK ULAŞOĞLU APKAZANDAİR</t>
  </si>
  <si>
    <t>YENİ M.OMCALIK C.SANCAK.SİTESİ.A BLK/YENİ MH.OMCALIK CD.SANCAK KOOP.A/3 BLOKZEMİN</t>
  </si>
  <si>
    <t>YENİ M.OMCALIK C.SANCAK.SİTESİ.A BLK/SANCAK KOOP.A/2 BLOK</t>
  </si>
  <si>
    <t>Asrın Sokak C./ÖRTMELİÖNÜ MAH.SANCAK KOOP.B/9 BLOK</t>
  </si>
  <si>
    <t>Asrın Sokak C./YENİ MH OMCALIK CD. SANCAK SİTESİ B/12 BLOK</t>
  </si>
  <si>
    <t>YENİ M.OMCALIK C.SANCAK.SİTESİ.A BLK/YENİ MH OMCALIK CD. SANCAK SİTESİ A/4  BLOK</t>
  </si>
  <si>
    <t>Asrın Sokak C./SANCAK KOOP.B/16 BLOK</t>
  </si>
  <si>
    <t>/SEMERKENT CENNET MH. ŞAHİOĞLU APT. TİC</t>
  </si>
  <si>
    <t>YENİ ŞEHİR C./600 EVLER KAVŞ ALT.BİLGEHAN YAPI KOOP A/BLOK/3/8</t>
  </si>
  <si>
    <t>KARŞIYAKA M.GEKSİ C.GEKSİ S. No:/XX</t>
  </si>
  <si>
    <t>KARŞIYAKA M.İSTİKBAL S. No:2 ÇEVİKLER APT/KARŞIYA MAH İSTİKBAL CAD ÇEVİKLER APT NO 2</t>
  </si>
  <si>
    <t>/YENİ DABKHANE CAD ÇİÇEKSOK İSLAMOĞLU İŞ MERKEZİNO/</t>
  </si>
  <si>
    <t>ESENTEPE M.ŞEHİT MUSTAFA GÜNGÖR C.2000 KOOP C/BLOK/BAĞLARKARŞIYAKA ESENTEPEMAH ŞEHİT MUSTAFA GÜNGÖR20</t>
  </si>
  <si>
    <t>ESENTEPE M.FATİH C.66 OSMANOĞULLARI APT. KAT 3/6</t>
  </si>
  <si>
    <t>YENİYURT M.3966 S. No:18 İMREN YAPI C-6 BLOK NO 14/7/YENİYURT MAH 3966 SOK İMRENYAPI KOOP C 6 BLOK NO 14/7</t>
  </si>
  <si>
    <t>YENİYURT M.3966 S. No:2/Y.IRMAK MAH.SİGARA FAB.YAİMREN YAP KOOP B/2 BLK/</t>
  </si>
  <si>
    <t>KARŞIYAKA M.İSTİKBAL S. No:2 ÇEVİKLER APT/KARŞ YAKA MH. 600 EVLERKAVŞAĞI İSTİKBAL NO/1/2</t>
  </si>
  <si>
    <t>YENİ M.OMCALIK 5. S. No:SANCAK APT. C BLOK/YENİ MH. OMCALIK S SANCAKKOPP C/BLOK NO./10</t>
  </si>
  <si>
    <t>YEŞİLIRMAK M.SITKI ULAŞOĞLU C.ÇAĞGÖLÜ KOOP A/BLK/YEŞİL ULUAŞOĞLU CAD ÇAĞGÖLÜ KOOP A/BLK KAT/1 D/2</t>
  </si>
  <si>
    <t>MEHMETPAŞA M.BEHZAT 21. S. No:HASAN TAHSİN GÜNGÖR.APT.27/BEHSAT CAD 21/Cİ SOKHASAN TAHSİN GÜNGÖR APT</t>
  </si>
  <si>
    <t>/ALİPAŞA MAH.28 SOK İSLAMOĞLU İŞ MERKLEZİ GİRİŞ KAT NO 9</t>
  </si>
  <si>
    <t>ORHAN GAZİ C./KARŞIYAKA MAH ORHANGAZİ CAD 18. SOK ŞAFAK AP NO 17 KAT 2 D 6</t>
  </si>
  <si>
    <t>YEŞİLIRMAK M.ŞEHİT ENGİN ŞEN C.19 TÜRKMEN APT./YEŞİL IRMAK MH. ÇATALK AĞIZLIK SK TÜRKMEN APT OTAMAT</t>
  </si>
  <si>
    <t>YEŞİLIRMAK M.G.O.P. 4. S. No:ARDA APT. 13/Y.IRMAK MH.NİKTAŞ ARKASI ORKİDE SOK NO/13</t>
  </si>
  <si>
    <t>YENİ M.OMCALIK 9. S. No:8/YENİ MAH OMCALIK CAD 9/SOK ASRIN YAPI KONUTLARI  F /BLK D/12</t>
  </si>
  <si>
    <t>/ALİPAŞA MAH.CUMHURİYET CAD.28 SOK İSLAMOĞLU İŞ MERKEZİ KAT 1</t>
  </si>
  <si>
    <t>/MAHMUTPAŞA MAH.AK YILDIZ APT</t>
  </si>
  <si>
    <t>ESENTEPE M.ŞEHİT MUSTAFA GÜNGÖR C.ARSLAN APT.5/ESENTEPE MH ŞEHİT MUSTAFA GÜNGÖR CD.ASLAN APT</t>
  </si>
  <si>
    <t>YENİ M.OMCALIK 9. S. No:8/YENİ MAH OMCALIK CAD 6/SOK ASRIN KONUTLARI F/BLK D/20 KAT/5</t>
  </si>
  <si>
    <t>ESENTEPE M.ŞEHİT MUSTAFA GÜNGÖR C.ARSLAN APT.5/KARŞIYAKA MAH MEYDAN ÜSTÜ</t>
  </si>
  <si>
    <t>/GEZİRLİK MEVVKİİ TOKİ EVLERİ 1/KISIM Y/4 BLK D/12</t>
  </si>
  <si>
    <t>MAHMUTPAŞA M.FEVZİ ÇAKMAK PAŞA C.20 AYDINLAR APT./MAHMUTPAŞA MAH. FEVZİ ÇAKMAK CD. NO:20 AYDIN APT.</t>
  </si>
  <si>
    <t>SOĞUKPINAR M.DOKUZTAŞLAR 1. S. No:14 BAYBURTLU APT A/2/ZEMİNSOĞUKPINAR M. DOKUZTAŞLAR 1. S. No:14 BAYBURTLU APT A/2/ZEMİN</t>
  </si>
  <si>
    <t>ŞEYHİ ŞİRVANİ  C./SOĞUKPINAR MH. GÜRKANARAPT. K.3/3</t>
  </si>
  <si>
    <t>MAHMUTPAŞA M.GAZİ OSMAN PAŞA BULVARI C.331 MUMCU APT/XX</t>
  </si>
  <si>
    <t>/TEK BİR YAPI KOOP</t>
  </si>
  <si>
    <t>/AKSU MAH. VAKIF İŞ MERKEZİ AYAKKABICI</t>
  </si>
  <si>
    <t>KARŞIYAKA M.İBNİ KEMAL 6. S. No:28 TAÇ KONUT YAPI KOOP B/BLOK/KARŞIYAKA TAÇ YAPI KOOP B/BLOK KAT/3/11</t>
  </si>
  <si>
    <t>/KARŞIYAKA MAH VALİ A.CEVİK CAD ÖZKILIÇ AP. ALTI NO 18</t>
  </si>
  <si>
    <t>/600 EVLER HİLAL YAPII KOOP A/ BLOK KAT/3/3</t>
  </si>
  <si>
    <t>YENİ M.OMCALIK 9. S. No:ASRIN KONUTLARI/YENİ MH ASRIN YAPI KOOP E / BLOK NO/11</t>
  </si>
  <si>
    <t>/GEZİRLİK MEVVKİİ TOKİ EVLERİ Y/12/ BLK D/1</t>
  </si>
  <si>
    <t>ATATÜRK MAHALLESİ M./KEMAL PAŞA DOSYA 70 AKTARIM</t>
  </si>
  <si>
    <t>/MEYDAN GOP BULAVARI TAŞHAN DÜKANLARI NO/61/92</t>
  </si>
  <si>
    <t>ÜLKÜ C./KARŞIYAKA MAH. GEKSİ CAD.13 SOK.NO:7</t>
  </si>
  <si>
    <t>FATİH C./BAĞLAR POLİS KARAKOLKARŞINAGEHAN KOOP C 1 BLOKNO 123</t>
  </si>
  <si>
    <t>KARŞIYAKA M.GEKSİ 7. S. No:YEŞİLKENT SİTESİ A BLOK/14KARŞIYAKA MAH.KABİLOĞLU CAD.</t>
  </si>
  <si>
    <t>/GÜNEŞLİ MH 600 EVLER SÜMER SK KÖRLER OKULU ALTI DUBLEX EVLER</t>
  </si>
  <si>
    <t>/600 EVLER MAH.DİVAN CAD. 3. SOK. NO 6 KAT 2</t>
  </si>
  <si>
    <t>/TOPÇAM MAH.FEN LİSESİ ALTI</t>
  </si>
  <si>
    <t>/GEZİRLİK MEVKİİ TOKİ EVLERİ İKİNCİ ETAP C-5 BLOK DAİRE 36</t>
  </si>
  <si>
    <t>KARŞIYAKA M.VALİ AYHAN ÇEVİK C.ÖĞRETMENLER SİTESİ B BLOK/KARŞIYAKA MAH.VALİ AYHAN ÇEVİK CAD. NO 80 B BLOK  KAT 2 DAİRE 4</t>
  </si>
  <si>
    <t>/GEZİRLİK MEVKİİ TOKİ EVLERİ İKİNCİ ETAP  C-6 BLOK DAİRE 8</t>
  </si>
  <si>
    <t>/GEZİRLİK MEVKİİ TOKİ EVLERİ İKİNCİ ETAP F-4 B BLOK DAİRE 5</t>
  </si>
  <si>
    <t>/KARŞIYAKA MAH. FATİH CAD.13 GEÇ NO 57 DÜKKAN</t>
  </si>
  <si>
    <t>/GEZİRLİK MEVKİİ TOKİ EVLERİ İKİNCİ ETAP F/4 DAYRE :15</t>
  </si>
  <si>
    <t>/KARŞIYAKA MAH. DELİKKAPI CAMİİ ARKASI KAT 4</t>
  </si>
  <si>
    <t>/KARŞIYAKA MH. GEKSİ CD. EMMİOĞLU SİT    B/BLOK DUBLEKS</t>
  </si>
  <si>
    <t>/KARŞIYAKA MAH.VALİ AYHAN ÇEVİK CAD.NO 86 YAVEROĞLU SİTESİ B BLOK DAİRE 1KAT ZEMİN</t>
  </si>
  <si>
    <t>/YENİ DABKHANE CAD ÇİÇEKSOK ZAFER İŞ MERKEZİ  DÜKKAN</t>
  </si>
  <si>
    <t>/G.O.P BOLVARI SEMİH KIRTASİYESİ ÜZERİ</t>
  </si>
  <si>
    <t>/KARŞIYAKA MAH GEKSİ CD 9 SOK. TÜRKCAN APT NO/12/2</t>
  </si>
  <si>
    <t>/K.BEYBAĞI MAH.G.O.P BULVARI.KUMRAL.AP.42 SOK.KAT .3 DAİRE 6</t>
  </si>
  <si>
    <t>/BAHÇELİ EVLER MAH 14 SOK FATİH CAD  B/ BLOK NO 41</t>
  </si>
  <si>
    <t>/ŞEYHİ ŞİRVANİ CAD. NO 31/7 3 KAT  KARDELEN AP</t>
  </si>
  <si>
    <t>/SOĞUKPINAR MAH.BEHZAT CAD.25.SOK.NO 23</t>
  </si>
  <si>
    <t>/SOĞUK PINAR MAH.BEHZAT BULVARI 25.SOK NO 9</t>
  </si>
  <si>
    <t>/SOĞUKPINAR MAH.3404.SOK.NO:2</t>
  </si>
  <si>
    <t>/SOĞUKPINAR MAH. BEHZAT CAD. 25 SOK. NO 15</t>
  </si>
  <si>
    <t>/MEYDAN MAH.BAĞKUR EVLERİ ARKASI SAHA APT.KAT 1</t>
  </si>
  <si>
    <t>/MEYDAN MAH.BAĞKUR EVLERİ ARKASI SAHA APT.KAT 4</t>
  </si>
  <si>
    <t>/SOĞUKPINAR MAH.BAEHZAT 25.SOK. NO 15</t>
  </si>
  <si>
    <t>/SOĞUKPINAR MAH.17.SOK.AKPINAR APT.KAT 1</t>
  </si>
  <si>
    <t>/SOĞUKPINAR MAH.3404.SOK.NO 2 DUBLEKS</t>
  </si>
  <si>
    <t>/SOĞUKPINAR MAH.3404.SOK. NO 2/5</t>
  </si>
  <si>
    <t>32/2ESENTEPE MAH. ŞEHİT MUSTAFA GÜNGÖR CAD MİMARSİNAN KOOP.NO:32/2</t>
  </si>
  <si>
    <t>/KARŞIYAKA MAH.GEKSİ CAD.14.SOK.ÜÇGÜL SİTESİ NO 25 D-9</t>
  </si>
  <si>
    <t>/KARŞIYAKA MAH.VALİ AYHAN ÇEVİK CAD. NO 82/A KAT 2 D- 3 YAVEROĞLU SİTESİ</t>
  </si>
  <si>
    <t>/KARŞIYAKA MAH.İBNİ KEMAL CAD.HİLAL APT. B BLOK NO 24 KAT 4</t>
  </si>
  <si>
    <t>/KARŞIYAKA MAH.GEKSİ 3. SK EMMİOĞLU SİTESİ NO:13 DAİRE:8</t>
  </si>
  <si>
    <t>/SOĞUKPINAR MAH.BEHZAT BULVARI PERVİZ SOK.NO 17</t>
  </si>
  <si>
    <t>/SOĞUKPINAR MAH.3404 SOK NO 2/6</t>
  </si>
  <si>
    <t>/KARŞIYAKA MAH. GEKSİ CAD. ÜÇ GÜL SİTESİ C BLOK NO 8</t>
  </si>
  <si>
    <t>/SOĞUKPINAR MAH. BEHZAT CAD.  25 SOK. NO 15 KAT 3 DAİRE 7 KEVSER AP. ABLOK</t>
  </si>
  <si>
    <t>/MAHMUTPAŞA MAH. LALE APT. A BLOK</t>
  </si>
  <si>
    <t>/YEŞİLIRMAK MAH. SITKI ULAŞOĞLU CAD. FATİH AP. NO 13 DÜKKAN</t>
  </si>
  <si>
    <t>/KARŞIYAKA MAH.GEKSİ DERESİ 9 SOK. NO 54 ELİF SİTESİ B BLOK KAT 2</t>
  </si>
  <si>
    <t>KÜMBET M.EVLİYA ÇELEBİ C.no 45 nurak sitesi  a blok daire 1/</t>
  </si>
  <si>
    <t>/KARŞIYAKA MAH. GEKSİ CAD. 8 SOK NORMAN AP. NO 10 DAİRE 2</t>
  </si>
  <si>
    <t>/TOPÇUBAĞI MAH. S.S SELÇUKLU YAPI KOOP. CBLOK ORTAK KULLANIM</t>
  </si>
  <si>
    <t>/TOPÇUBAĞI MAH. S.S SELÇUKLU YAPI KOOP. A BLOK ORTAK KULLANIM</t>
  </si>
  <si>
    <t>/TOPÇUBAĞI MAH. S.S SELÇUKLU YAPI KOOP. B BLOK ORTAK KULLANIM</t>
  </si>
  <si>
    <t>/BEHZAT BULVARI NO:289 FERHAT APT.</t>
  </si>
  <si>
    <t>/KÜMBET TEPE MAH. EVLİYA ÇELEBİ CAD. NO 45 NURAK SİTESİ A BLOK DAİRE 3</t>
  </si>
  <si>
    <t>/MEYDAN KÜFLÜOĞLU İŞHANI</t>
  </si>
  <si>
    <t>AKDEĞİRMEN M.G.O.P BULVARI C.354/AKSU MAH.</t>
  </si>
  <si>
    <t>KARŞIYAKA M.VALİ AYHAN ÇEVİK C./</t>
  </si>
  <si>
    <t>KARŞIYAKA M.FATİH C./</t>
  </si>
  <si>
    <t>YAZICIOĞ KON YAPI KOOPA BLOK/YAZICIOĞ KON YAPI KOOPA BLOK</t>
  </si>
  <si>
    <t>KARŞIYAKA M.GEKSİ C.GEKSİ S. No:KEMAL KAYA APT 16/8/11</t>
  </si>
  <si>
    <t>YEŞİLIRMAK M.HZ.ALİ CAMİİ ALT/2</t>
  </si>
  <si>
    <t>ESENTEPE M.ŞEHİT MUSTAFA GÜNGÖR 2. S. No:ÇAĞTAY SİTESİ  A BLOK/7</t>
  </si>
  <si>
    <t>ESENTEPE M.ŞEHİT MUSTAFA GÜNGÖR C.ŞAHİNOĞLU APT YANI/2ESENTEPE MH. ŞEHİT MUSTAFA GÜNGÖR 2 SK. No:18</t>
  </si>
  <si>
    <t>ESENTEPE M.ŞEHİT MUSTAFA GÜNGÖR C.ŞAHİNOĞLU APT/7</t>
  </si>
  <si>
    <t>MAHMUTPAŞA M.BEHZAT BULVARI C.331 ESER APT/</t>
  </si>
  <si>
    <t>YEŞİLIRMAK M.HACI BEKTAŞI VELİ C.HACI BEKTAŞI VELİ 2.  S. No:kat/1/d/2</t>
  </si>
  <si>
    <t>MAHMUTPAŞA M.BEHZAT BULVARI C.331 ESER AP/</t>
  </si>
  <si>
    <t>ESENTEPE M.ŞEHİT MUSTAFA GÜNGÖR C.16/6</t>
  </si>
  <si>
    <t>YEŞİLIRMAK M.HZ.ALİ CAMİİ/12</t>
  </si>
  <si>
    <t>YEŞİLIRMAK M.HZ.ALİ CAMİİ ALTI/1</t>
  </si>
  <si>
    <t>YEŞİLIRMAK M.HZ.ALİ CAMİİ/11</t>
  </si>
  <si>
    <t>YEŞİLIRMAK M.HZ.ALİ CAMİİ ALTI/6</t>
  </si>
  <si>
    <t>YEŞİLIRMAK M.. No:HZ.ALİ CAMİİ/ ZEMİN/</t>
  </si>
  <si>
    <t>YEŞİLIRMAK M.No:HZ.ALİ CAMİİ/13 TAZEGÜL İNŞ./</t>
  </si>
  <si>
    <t>GÜLBAHAR HATUN  M.GOP LİSESİ ARKASI DÜKKAN/</t>
  </si>
  <si>
    <t>KARŞIYAKA M.MEHMET AKİF ERSOY C.IŞIL APT/</t>
  </si>
  <si>
    <t>KARŞIYAKA M.VALİ AYHAN ÇEVİK C.69 KOCAARSLAN APT/5</t>
  </si>
  <si>
    <t>KARŞIYAKA M.GEKSİ C.MERKEZ S. No:TELEKOM ARKASI/TELEKOM ARSASI</t>
  </si>
  <si>
    <t>ESENTEPE M.ŞEHİT MUSTAFA GÜNGÖR 2. S. No:ÇAYTAY SİTESİ B BLOK 16/7</t>
  </si>
  <si>
    <t>BAHÇELİEVLER M.MEHMET AKİF ERSOY C.88/1</t>
  </si>
  <si>
    <t>/GÜNEŞLİ MAH YURT İNŞAATI</t>
  </si>
  <si>
    <t>YEŞİLIRMAK M.BOSNA 1. S. No:14 TUĞCE APT/3</t>
  </si>
  <si>
    <t>DEVEGÖRMEZ M.ŞEYHİ ŞİRVANİ  C.6/1</t>
  </si>
  <si>
    <t>YEŞİLIRMAK M.BOSNA 1. S. No:TUĞÇE APT NO 14/9</t>
  </si>
  <si>
    <t>YEŞİLIRMAK M.BOSNA 1. S. No:TUĞÇE APT NO 14/7</t>
  </si>
  <si>
    <t>MAHMUTPAŞA M.SSK HASTANESİ ŞANTİYESİ/SSK HASTANESİ ŞANTİYESİ</t>
  </si>
  <si>
    <t>KARŞIYAKA M.GEKSİ C.GEKSİ 13. S. No:10/1</t>
  </si>
  <si>
    <t>KARŞIYAKA M.GEKSİ 9. S. No:A BLOK NO 12 BABAOCAĞI APT/8</t>
  </si>
  <si>
    <t>ESENTEPE M.ŞEHİT MUSTAFA GÜNGÖR C.ÇAĞTAY APT/4</t>
  </si>
  <si>
    <t>BÜYÜK BEYBAĞI M.G.O.P. BULVAR C.375/12 BAŞKENT APT./</t>
  </si>
  <si>
    <t>BÜYÜK BEYBAĞI M.SİVAS C.PLATİN EVLER B BLOK 6/11</t>
  </si>
  <si>
    <t>İBNİ KEMAL C.İBNİ KEMAL 2. S. No:/KARŞIYAKA MAH. İBNİ KEMAL CAD. DEMİR SİTESİ C BLOK N-7 DAİRE:7</t>
  </si>
  <si>
    <t>KARŞIYAKA M.FATİH C.169 GÜMÜŞ EVLER SİTESİ B BLOK/5</t>
  </si>
  <si>
    <t>KARŞIYAKA M.GEKSİ C.GEKSİ 13. S. No:24 DÜKKAN ÖZEN TİCARET/</t>
  </si>
  <si>
    <t>ESENTEPE M.FATİH 3. S. No:13 EMİR APT/1</t>
  </si>
  <si>
    <t>DEVEGÖRMEZ M.FEVZİ ÇAKMAK PAŞA C.FEVZİ ÇAKMAK PAŞA 5. S. No:16/1</t>
  </si>
  <si>
    <t>ESENTEPE M.FATİH 3. S. No:13 EMİR APT/3</t>
  </si>
  <si>
    <t>KARŞIYAKA M.GEKSİ C.GEKSİ 5. S. No:emine hatun apt/4</t>
  </si>
  <si>
    <t>DEVEGÖRMEZ M.FEVZİ ÇAKMAK PAŞA C.FEVZİ ÇAKMAK PAŞA 5. S. No:16/2</t>
  </si>
  <si>
    <t>DEVEGÖRMEZ M.FEVZİ ÇAKMAK PAŞA C.FEVZİ ÇAKMAK PAŞA 5. S. No:daire 5/</t>
  </si>
  <si>
    <t>GÜLBAHAR HATUN  M.ŞEHİT CANER YAZARKAN S. No:acar aptdaire3/</t>
  </si>
  <si>
    <t>HAVUZLU APT NO :31/DEVEGÖRMEZ MAH. 2.SOKAK HAVUZLU APT NO 31</t>
  </si>
  <si>
    <t>KARŞIYAKA M.şehit mustafa güngör cad zümrüt apt daire 7/</t>
  </si>
  <si>
    <t>DEVEGÖRMEZ M.FEVZİ ÇAKMAK PAŞA C.FEVZİ ÇAKMAK PAŞA 5. S. No:no 5 daire 2/</t>
  </si>
  <si>
    <t>DEVEGÖRMEZ M.FEVZİ ÇAKMAK PAŞA C.FEVZİ ÇAKMAK PAŞA 5. S. No:no 5 daire 1/</t>
  </si>
  <si>
    <t>ESENTEPE M.ŞEHİT MUSTAFA GÜNGÖR 2. S. No:18 ÇAĞTAY SİTESİ/9</t>
  </si>
  <si>
    <t>KARŞIYAKA M.FATİH C.21.SK 14/5</t>
  </si>
  <si>
    <t>/YENİYURT M. 3962 S. NO:15/9</t>
  </si>
  <si>
    <t>/YENİYURT M. 3962 S. NO:15/3</t>
  </si>
  <si>
    <t>/YENİYURT M. 3962 S. NO:15/5</t>
  </si>
  <si>
    <t>/YEŞİLIRMAK M. BOSNA 6. S ATA APT NO 4 D 7</t>
  </si>
  <si>
    <t>MAHMUTPAŞA M.43.SOK AZİZOĞLU SİTESİ B BLOK/4</t>
  </si>
  <si>
    <t>ESENTEPE M.ŞEHİT MUSTAFA GÜNGÖR C.2. sokak çağatay apt OTOMAT/</t>
  </si>
  <si>
    <t>/YEŞİLIRMAK M. BOSNA 6. S ATA APT NO 4 D 10</t>
  </si>
  <si>
    <t>SEMERKANT M.G.O.P 14. S. No:14 DÜKKAN/</t>
  </si>
  <si>
    <t>BAHÇELİEVLER M.FATİH 14 S. No:23/1</t>
  </si>
  <si>
    <t>BAHÇELİEVLER M.FATİH 14 S. No:23/6</t>
  </si>
  <si>
    <t>/KARŞIYAKA MAH. HİSARKENT YAPI KOOP. C BLOK D 11</t>
  </si>
  <si>
    <t>18 TANRİVE/4KARŞIYAKA MAH.GEKSİ CAD.TANRIVERDİ APT 18/4</t>
  </si>
  <si>
    <t>18/5KARŞIYAKA MAH.GEKSİ CAD.TANRIVERDİ APT 80/5</t>
  </si>
  <si>
    <t>/YEŞİLIRMAK M. BOSNA 6. S ATA APT NO 4 D 3</t>
  </si>
  <si>
    <t>BAHÇELİEVLER M.FATİH 14 S. No:23/8</t>
  </si>
  <si>
    <t>/PARAKENDE MAH NEŞE SOK 3 B1 BLOK KAT 6 SAĞ</t>
  </si>
  <si>
    <t>/KARŞIYAKA MAH.İBNİ KEMAL.CAD.4 SOK 39 C BLOK PAPATYA PARK EVLERİ D 4</t>
  </si>
  <si>
    <t>/TOPÇAM M.VALİ RECEP YAZICIOĞLU CAD NO 80/B B BLOK D 70</t>
  </si>
  <si>
    <t>/KARŞIYAKA MAH.İBNİ KEMAL.CAD.4 SOK 39 C BLOK PAPATYA PARK EVLERİ D 6</t>
  </si>
  <si>
    <t>/TOPÇAM M.VALİ RECEP YAZICIOĞLU CAD NO 80/A A BLOK D 22</t>
  </si>
  <si>
    <t>/TOPÇAM M.VALİ RECEP YAZICIOĞLU CAD NO 80/A A BLOK 44</t>
  </si>
  <si>
    <t>/TOPÇAM M.VALİ RECEP YAZICIOĞLU CAD NO 80/ B BLOK DAYRE:24</t>
  </si>
  <si>
    <t>/ERENLER MAH.TOKAT ÇEVRE YOLU İNŞ KARAYOLLARI KONTROL BİNASI</t>
  </si>
  <si>
    <t>YENİ M.BHZAT BULVARI C.8/10</t>
  </si>
  <si>
    <t>/DEVEGÖRMEZ MAH. FEVZİ ÇAKMAK PAŞA CAD. FEVZİ ÇAKMAK PAŞA 5. SK. NO:16 D:8</t>
  </si>
  <si>
    <t>/KARŞIYAKA MAH.İBNİ KEMAL.CAD.4 SOK 39 B BLOK PAPATYA PARK EVLERİ D 4</t>
  </si>
  <si>
    <t>BAHÇELİEVLER M.BAHÇELİEVLER 3 S. No:12 A BLOK/2</t>
  </si>
  <si>
    <t>/BAHÇELİEVLER MAH. BAHÇELİEVLER 3 SK. NO:12 A BLOK D:4</t>
  </si>
  <si>
    <t>/BAHÇELİEVLER MAH. BAHÇELİEVLER 3 SK. NO:12 B BLOK D:5</t>
  </si>
  <si>
    <t>/BAHÇELİEVLER MAH. BAHÇELİEVLER 3 SK. NO:12 A BLOK D:1</t>
  </si>
  <si>
    <t>/BAHÇELİEVLER MAH. BAHÇELİEVLER 3 SK. NO:12 A BLOK D:3</t>
  </si>
  <si>
    <t>/BAHÇELİEVLER MAH. BAHÇELİEVLER 3 SK. NO:12 A BLOK D:5</t>
  </si>
  <si>
    <t>BAHÇELİEVLER M.FATİH 14 S. No:/3</t>
  </si>
  <si>
    <t>YEŞİLIRMAK M.BOSNA 5. S. No:20/5</t>
  </si>
  <si>
    <t>YEŞİLIRMAK M.BOSNA C./YEŞİLIRMAK MAH. BOSNA 3. SK. NO:20 D:6</t>
  </si>
  <si>
    <t>BAHÇELİEVLER M.BAHÇELİEVLER 3 S. No:KAT 1/KARİYER AP</t>
  </si>
  <si>
    <t>BAHÇELİEVLER M.BAHÇELİEVLER 3 S. No:22/5BAHÇELİEVLER MAH. BAHÇELİEVLER 3 SK. D:5 B BLOK</t>
  </si>
  <si>
    <t>BAHÇELİEVLER M.BAHÇELİEVLER 3 S. No:36/13</t>
  </si>
  <si>
    <t>KARŞIYAKA M.GEKSİ C.TANRIVERDİ/3</t>
  </si>
  <si>
    <t>/BAHÇELİEVLER MAH. BAHÇELİEVLER 3 SK. A BLOK D 8</t>
  </si>
  <si>
    <t>BAHÇELİEVLER M.FATİH 20 S. No:B BLOK NO 38/10</t>
  </si>
  <si>
    <t>/BAHÇELİEVLER MAH. BAHÇELİEVLER 3 SK. NO:12 B BLOK D:1</t>
  </si>
  <si>
    <t>/ALTIYÜZEVLER MAH. İMAMLIK 6. SK. NO:12 B BLOK D:1</t>
  </si>
  <si>
    <t>/BAHÇELİEVLER MAH. BAHÇELİEVLER 3 SK. NO:12 B BLOK D:9</t>
  </si>
  <si>
    <t>/BAHÇELİEVLER MAH. BAHÇELİEVLER 3 SK. D:B BLOK 14</t>
  </si>
  <si>
    <t>/BAHÇELİEVLER MAH. BAHÇELİEVLER 3 SK. NO:12 A BLOK D:11</t>
  </si>
  <si>
    <t>/PARAKENDE MAH. BEHZAT BULVARI CAD. NO:379 C BLOK D:4</t>
  </si>
  <si>
    <t>/YARAHMET MAH. BEHZAT BULVARI 12.SOK VALİDE APT KAT 5</t>
  </si>
  <si>
    <t>KARŞIYAKA M.GEKSİ C.21/1</t>
  </si>
  <si>
    <t>ESENTEPE M.MİRALAY REŞİTBEY 1. S. No:21/1</t>
  </si>
  <si>
    <t>/ESENTEPE MAH. ŞEHİT MUSTAFA GÜNGÖR CAD. NO:MİMARSİNAN KOOP.C/BL NO:32 D:16</t>
  </si>
  <si>
    <t>/YENİYURT M. 3962 S. NO:15/6</t>
  </si>
  <si>
    <t>/YENİYURT M. 3962 S. NO:15/4</t>
  </si>
  <si>
    <t>/YENİYURT M. 3962 S. NO:15/2</t>
  </si>
  <si>
    <t>/YENİYURT M. 3962 S. NO:15/1</t>
  </si>
  <si>
    <t>ESENTEPE M.ŞEHİT ŞÜKRÜ ULAŞER 6. S. No:İSOT APT 7/</t>
  </si>
  <si>
    <t>/TOPÇAM MAH. VALİ RECEP YAZICIOĞLU CAD18.SOK 15 B BLOK 80 DÜKKAN</t>
  </si>
  <si>
    <t>/KARŞIYAKA MAH. İBNİ SİNA 1. SK. NO:2 D:7</t>
  </si>
  <si>
    <t>/ALTIYÜZEVLER MAH. İMAMLIK 6. SK. NO:8 D 2</t>
  </si>
  <si>
    <t>KARŞIYAKA M.İBNİ KEMAL 4. S. No:7 zemin/</t>
  </si>
  <si>
    <t>/TOPÇAM MAH. VALİ RECEP YAZICIOĞLU CAD 18.SOK 11 D BLOK D:22</t>
  </si>
  <si>
    <t>/KARŞIYAKA KADIN DOĞUM HASTANESİ</t>
  </si>
  <si>
    <t>/ADRES YAZILACAK BU BOŞUĞA</t>
  </si>
  <si>
    <t>/YEŞİLYURT           TOKAT</t>
  </si>
  <si>
    <t>/ÇERÇİ KÖYÜ          TOKAT</t>
  </si>
  <si>
    <t>/ÇAMALTI KÖYÜ        TOKAT</t>
  </si>
  <si>
    <t>/ÇAMALTI KÖYLERİ</t>
  </si>
  <si>
    <t>/TAŞLIÇİFTLİK KÖYÜ TOKAT</t>
  </si>
  <si>
    <t>/KÜÇÜKBAĞLAR KÖYÜ    TOKAT</t>
  </si>
  <si>
    <t>/KÜÇÜK BAĞLAR KÖYÜ</t>
  </si>
  <si>
    <t>/DEREYAKA KÖYÜ       TOKAT</t>
  </si>
  <si>
    <t>/ALAN KÖYÜ           TOKAT</t>
  </si>
  <si>
    <t>/SEMERCİ KÖYÜ        TOKAT</t>
  </si>
  <si>
    <t>/KIZILÖZ KÖYÜ        TOKAT</t>
  </si>
  <si>
    <t>/ÇAMDERE KÖYÜ        TOKAT</t>
  </si>
  <si>
    <t>/BAKIŞLI KÖYÜ        TOKAT</t>
  </si>
  <si>
    <t>/BAKIŞLI KÖYÜ</t>
  </si>
  <si>
    <t>/BAKIŞLI KÖYÜ TOKAT</t>
  </si>
  <si>
    <t>/GÜZELDERE KÖYÜ      TOKAT</t>
  </si>
  <si>
    <t>/ÇÖRDÜK KÖYÜ         TOKAT</t>
  </si>
  <si>
    <t>/BEŞÖREN KÖYÜ        TOKAT</t>
  </si>
  <si>
    <t>/BULA KÖYÜ           TOKAT</t>
  </si>
  <si>
    <t>/BULA KÖYÜ</t>
  </si>
  <si>
    <t>/AŞAĞI GÖKÇE         TOKAT</t>
  </si>
  <si>
    <t>/DAYLAHACI KÖYÜ      TOKAT</t>
  </si>
  <si>
    <t>/ŞENKÖY              TOKAT</t>
  </si>
  <si>
    <t>/UĞRAK KÖYÜ          TOKAT</t>
  </si>
  <si>
    <t>/ÇAMAĞZI KÖYÜ        TOKAT</t>
  </si>
  <si>
    <t>/ÇAMAĞZI KÖYÜ</t>
  </si>
  <si>
    <t>/ÇAMAĞZI KÖYÜ PETROL OFİSIYANI</t>
  </si>
  <si>
    <t>/TAHTOBA KÖYÜ        TOKAT</t>
  </si>
  <si>
    <t>/KABATEPE KÖYÜ       TOKAT</t>
  </si>
  <si>
    <t>/GÖKDERE KÖYÜ        TOKAT</t>
  </si>
  <si>
    <t>/GÖKDERE             TOKAT</t>
  </si>
  <si>
    <t>/YATMIŞ KÖYÜ         TOKAT</t>
  </si>
  <si>
    <t>/GÖZOVA KÖYÜ         TOKAT</t>
  </si>
  <si>
    <t>/ÇÖREĞİ BÜYÜK        TOKATKÖYLERİ</t>
  </si>
  <si>
    <t>/NEBİ KÖYÜ</t>
  </si>
  <si>
    <t>/KILIÇLI KÖYÜ        TOKAT</t>
  </si>
  <si>
    <t>/KILIÇLI             TOKAT</t>
  </si>
  <si>
    <t>/KADIVAKFI KÖYÜ</t>
  </si>
  <si>
    <t>GÜNEŞLİ MAHALLESİ M./XX</t>
  </si>
  <si>
    <t>BAHÇELİEVLER MAHALLESİ M./XX</t>
  </si>
  <si>
    <t>MUSALLA MAHALLESİ M./XX</t>
  </si>
  <si>
    <t>FATİH MAHALLESİ M./XX</t>
  </si>
  <si>
    <t>YENİ MAHALLE M./XX</t>
  </si>
  <si>
    <t>/BAHÇELİEVLER MAH.</t>
  </si>
  <si>
    <t>GÜLTEPE MAHALLESİ M.2/XX</t>
  </si>
  <si>
    <t>GÜLTEPE MAHALLESİ M./XX</t>
  </si>
  <si>
    <t>BAHÇELİEVLER MAHALLESİ M.38/XX</t>
  </si>
  <si>
    <t>ATATÜRK MAHALLESİ M.75.YIL CADDESİ C.68/XX</t>
  </si>
  <si>
    <t>KANALALTI MAHALLESİ M./XX</t>
  </si>
  <si>
    <t>ŞEHİT ABDULLAH ÖZER MAHALLESİ M.BAĞ SOKAK S. No:/XX</t>
  </si>
  <si>
    <t>KANALALTI MAHALLESİ M.GAZİ OSMAN PAŞA CADDESİ C./XX</t>
  </si>
  <si>
    <t>ŞEHİT ABDULLAH ÖZER MAHALLESİ M.BAĞ SOKAK S. No:72/XX</t>
  </si>
  <si>
    <t>KARASU MAHALLESİ M./XX</t>
  </si>
  <si>
    <t>KARASU MAHALLESİ M.7/XX</t>
  </si>
  <si>
    <t>ÇEKEREK MAHALLESİ M./XX</t>
  </si>
  <si>
    <t>KARASU MAHALLESİ M.22/XX</t>
  </si>
  <si>
    <t>YUNUS EMRE MAHALLESİ M./XX</t>
  </si>
  <si>
    <t>KARASU MAHALLESİ M.90/XX</t>
  </si>
  <si>
    <t>ÇAMLIBEL NAHİYESİ/ÇAMLIBEL NAHİYESİ</t>
  </si>
  <si>
    <t>KARASU MAHALLESİ M./</t>
  </si>
  <si>
    <t>/AKTEPE MAHALLESİ TOKAT</t>
  </si>
  <si>
    <t>/TARIM-TURİZM İNŞ.SAN.TİC.ÇAMLIBEL/TOKAT</t>
  </si>
  <si>
    <t>/TR-2Çamlıbel/TOKAT</t>
  </si>
  <si>
    <t>/TR-9Çamlıbel/TOKAT</t>
  </si>
  <si>
    <t>/TR-21Çamlıbel/TOKAT</t>
  </si>
  <si>
    <t>/TR-22Çamlıbel/TOKAT</t>
  </si>
  <si>
    <t>/TR-13Çamlıbel/TOKAT</t>
  </si>
  <si>
    <t>/Kervansaray Köyü AltıÇamlıbel/TOKAT</t>
  </si>
  <si>
    <t>/ÇAMLIBEL DMÇamlıbel/TOKAT</t>
  </si>
  <si>
    <t>/Avşarağzı Köyü AltıÇamlıbel/TOKAT</t>
  </si>
  <si>
    <t>/Aktepe köyüÇAMLIBEL</t>
  </si>
  <si>
    <t>/Dağ yolu pompasıÇAMLIBEL</t>
  </si>
  <si>
    <t>/Yatmış köyüÇamlıbel/TOKAT</t>
  </si>
  <si>
    <t>/AKIN KÖYÜ           TOKAT</t>
  </si>
  <si>
    <t>/İHSANİYE KÖYÜ       TOKAT</t>
  </si>
  <si>
    <t>/KIZIK KÖYÜ          TOKAT</t>
  </si>
  <si>
    <t>/KIZIK KÖYÜ</t>
  </si>
  <si>
    <t>/KARKINCIK KÖYÜ      TOKAT</t>
  </si>
  <si>
    <t>/BEDİRKALE KÖYÜ      TOKAT</t>
  </si>
  <si>
    <t>/ORTAÖREN KÖYÜ       TOKAT</t>
  </si>
  <si>
    <t>/ORTAÖREN KÖYÜ</t>
  </si>
  <si>
    <t>CUMHURİYET MAHALLESİ M.3/XX</t>
  </si>
  <si>
    <t>ÇAT KASABASI/ÇAT KASABASI</t>
  </si>
  <si>
    <t>MERKEZ MAHALLESİ M./XX</t>
  </si>
  <si>
    <t>KARŞIYAKA M.10/XX</t>
  </si>
  <si>
    <t>KARŞIYAKA M.2/XX</t>
  </si>
  <si>
    <t>CUMHURİYET MAHALLESİ M.22/XX</t>
  </si>
  <si>
    <t>CUMHURİYET MAHALLESİ M.26/XX</t>
  </si>
  <si>
    <t>CUMHURİYET MAHALLESİ M.13/XX</t>
  </si>
  <si>
    <t>CUMHURİYET MAHALLESİ M./XX</t>
  </si>
  <si>
    <t>KARŞIYAKA M.1/XX</t>
  </si>
  <si>
    <t>KARŞIYAKA M./XX</t>
  </si>
  <si>
    <t>CUMHURİYET MAHALLESİ M.6/XX</t>
  </si>
  <si>
    <t>CUMHURİYET MAHALLESİ M.21/XX</t>
  </si>
  <si>
    <t>CUMHURİYET MAHALLESİ M.31/XX</t>
  </si>
  <si>
    <t>CUMHURİYET MAHALLESİ M.MENGEN CADDESİ C./XX</t>
  </si>
  <si>
    <t>CEDİT M.CAHİT KÜLEPİ C.İSTİKBAL S. No:25/XX</t>
  </si>
  <si>
    <t>GAZİ OSMAN PAŞA M.MEHMET AKİF ERSOY C.ŞEHİH ER FATİH TURAN S. No:16/NİKSAR</t>
  </si>
  <si>
    <t>MERKEZ ÇEŞMESİ S. No:/CEDİT MAH. İSTİKBAL SOK NO:69 NİKSAR</t>
  </si>
  <si>
    <t>/GOP. MH.DİYANET SK. NO16 NİKSAR</t>
  </si>
  <si>
    <t>/EMRAHBABA MAH.      HÜSAMSOK.NO:  132</t>
  </si>
  <si>
    <t>/KÜLTÜR MAH.         ORTAOKUL CAD.NO:75</t>
  </si>
  <si>
    <t>KIRKKIZLAR M.MERKEZ C.MERKEZ S. No:22/NİKSAR</t>
  </si>
  <si>
    <t>/İSMETPAŞA CD ALİAĞA SKNİKSAR</t>
  </si>
  <si>
    <t>/KÜLTÜR MAH. NARLI SOK. NO:73  KAT2   NİKSAR</t>
  </si>
  <si>
    <t>/BENGİLER MAH.REŞADİYE CAD. HUZUR SİTESİ ARKA DÜKKAN  N NİKSAR</t>
  </si>
  <si>
    <t>FATİH M.MERKEZ C.6. S. No:/FATİH MAH. 6,SOK NO:9 KAT:2 NİKSAR</t>
  </si>
  <si>
    <t>/BENGİLER MAH.H.ALPER SOK.NO:11 KAT:1 NİKSAR</t>
  </si>
  <si>
    <t>/G.O.P.MAH. HAMAMCI SOK.NO:30 BODRUM KAT NİKSAR</t>
  </si>
  <si>
    <t>/50.YIL MAH. KARANFİL SOK.NO:21 ZEMİN KAT NİKSAR</t>
  </si>
  <si>
    <t>/50 YIL MAH. MİMAR SİNAN SOKAK  MERD OTM    NO:3 NİKSAR</t>
  </si>
  <si>
    <t>30/CEPNİBEY MAH.ÜNYE CAD.TURAÇLI ÇIKMAZI NO:232 KAT:1 NİKSAR</t>
  </si>
  <si>
    <t>/FATİH MAH. AHMET DAĞCI SOK. KAT:2 NO:17 NİKSAR</t>
  </si>
  <si>
    <t>/2.ETAP TOKİ EVLERİ 8.BLOK KAT:2 DAİRE:12 NİKSAR</t>
  </si>
  <si>
    <t>ÇEPNİBEY M.CUMHURİYET C.MERKEZ S. No:11/NİKSAR</t>
  </si>
  <si>
    <t>/BAHÇELİ EVLER MAH ERCAN POLAT SOK NO 59</t>
  </si>
  <si>
    <t>/BAĞLAR MAH. İTFAYE SOK. NO:4 KAT:1 D:4</t>
  </si>
  <si>
    <t>/EMRAHBABA MAH.      HÜSAMSOK.NO:  38</t>
  </si>
  <si>
    <t>/KAYAPAŞA MAH. ÜNYE CAD. NO:228 A BLOK D:29 PANORAMA EVLERİ</t>
  </si>
  <si>
    <t>/KAYAPAŞA MAH. ÜNYE CAD. NO:228 A BLOK D:14  PANOROMA EVLERİ</t>
  </si>
  <si>
    <t>/KAYAPAŞA MAH. ÜNYE CAD. NO:228 A BLOK D:24PANAROMA EVLERİ</t>
  </si>
  <si>
    <t>/KAYAPAŞA MAH. ÜNYE CAD. NO:228 A BLOK D:11 PANOROMA EVLERİ</t>
  </si>
  <si>
    <t>/KAYAPAŞA MAH. ÜNYE CAD. NO:228 A BLOK D:20 PANOROMA EVLERİ</t>
  </si>
  <si>
    <t>/KAYAPAŞA MAH. ÜNYE CAD. NO:228 A BLOK D:09 PANOROMA EVLERİ</t>
  </si>
  <si>
    <t>/KAYAPAŞA MAH. ÜNYE CAD. NO:228 A BLOK D:23 PANOROMA EVLERİ</t>
  </si>
  <si>
    <t>/KAYAPAŞA MAH. ÜNYE CAD. NO:228 A BLOK D:21 PANOROMA EVLERİ</t>
  </si>
  <si>
    <t>/KAYAPAŞA MAH. ÜNYE CAD. NO:228 A BLOK D:18 PANOROMA EVLERİ</t>
  </si>
  <si>
    <t>/KAYAPAŞA MAH. ÜNYE CAD. NO:226 B BLOK D:15 PANOROMA EVLERİ</t>
  </si>
  <si>
    <t>/KAYAPAŞA MAH. ÜNYE CAD. NO:226 B BLOK D:20 PANOROMA EVLERİ</t>
  </si>
  <si>
    <t>/KAYAPAŞA MAH. ÜNYE CAD. NO:226 B BLOK D:22 PANOROMA EVLERİ</t>
  </si>
  <si>
    <t>/KAYAPAŞA MAH. ÜNYE CAD. NO:226 B BLOK D:10 PANOROMA EVLERİ</t>
  </si>
  <si>
    <t>/KAYAPAŞA MAH. ÜNYE CAD. NO:226 B BLOK D:16 PANOROMA EVLERİ</t>
  </si>
  <si>
    <t>/KAYAPAŞA MAH. ÜNYE CAD. NO:226 B BLOK D:29 PANOROMA EVLERİ</t>
  </si>
  <si>
    <t>/KAYAPAŞA MAH. ÜNYE CAD. NO:228 A BLOK D:1 PANOROMA EVLERİ</t>
  </si>
  <si>
    <t>/KAYAPAŞA MAH. ÜNYE CAD. NO:226 B BLOK D:12 PANOROMA EVLERİ</t>
  </si>
  <si>
    <t>/KAYAPAŞA MAH. ÜNYE CAD. NO:228 A BLOK D:28 PANOROMA EVLERİ</t>
  </si>
  <si>
    <t>/KAYAPAŞA MAH. ÜNYE CAD. NO:226 B BLOK D:32 PANOROMA EVLERİ</t>
  </si>
  <si>
    <t>/KAYAPAŞA MAH. ÜNYE CAD. NO:228 A BLOK D:16 PANOROMA EVLERİ</t>
  </si>
  <si>
    <t>/KAYAPAŞA MAH. ÜNYE CAD. NO:226 B BLOK  ORTAK KULLANIM</t>
  </si>
  <si>
    <t>/KAYAPAŞA MAH. ÜNYE CAD. NO:226 B BLOK D:26 PANOROMA EVLERİ</t>
  </si>
  <si>
    <t>/BAĞLAR MAH. İTFAYE SOK. NO:4  D:1</t>
  </si>
  <si>
    <t>/KAYAPAŞA MAH. ÜNYE CAD. NO:226 B BLOK D:6 PANOROMA EVLERİ</t>
  </si>
  <si>
    <t>/KAYAPAŞA MAH. ÜNYE CAD. NO:226 B BLOK D:25  PANOROMA EVLERİ</t>
  </si>
  <si>
    <t>/KAYAPAŞA MAH. ÜNYE CAD. NO:226 B BLOK D:28 PANOROMA EVLERİ</t>
  </si>
  <si>
    <t>/KAYAPAŞA MAH. ÜNYE CAD. NO:226 B BLOK D:11 PANOROMA EVLERİ</t>
  </si>
  <si>
    <t>/KAYAPAŞA MAH. ÜNYE CAD. NO:226 B BLOK D:5 PANOROMA EVLERİ</t>
  </si>
  <si>
    <t>/KAYAPAŞA MAH. ÜNYE CAD. NO:226 B BLOK D:27 PANOROMA EVLERİ</t>
  </si>
  <si>
    <t>/KAYAPAŞA MAH. ÜNYE CAD. NO:226 B BLOK D:19 PANOROMA EVLERİ</t>
  </si>
  <si>
    <t>/BENGİLER MAH. DR.HÜSAMETTİN ALPAR SK. NO:6-B SOL  2. KAT</t>
  </si>
  <si>
    <t>/KAYAPAŞA MAH. SANTRAL HAVUZ CAD. NO:38 ETAP TOKİ EVLERİ 5. BLOK DAİRE.29</t>
  </si>
  <si>
    <t>/BENGİLER MAH. DR.HÜSAMETTİN ALPAR SK. NO:6-B SOL 3. KAT</t>
  </si>
  <si>
    <t>CEDİT M.CAHİT KÜLEPİ C.MADURU S. No:/NİKSAR</t>
  </si>
  <si>
    <t>CEDİT M.CAHİT KÜLEPİ C.CEDİT S. No:2/XX</t>
  </si>
  <si>
    <t>CEDİT M.CAHİT KÜLEPİ C.SARIDERE S. No:25/NİKSAR</t>
  </si>
  <si>
    <t>/BENGİLER MAH. CUMHURİYET CAD. NO:105/2</t>
  </si>
  <si>
    <t>CEDİT M.CAHİT KÜLEPİ C.SARIDERE S. No:16/NİKSAR</t>
  </si>
  <si>
    <t>KILIÇARSLAN M.FATİH SULTAN MEHMET C.SUR DİBİ KÜME EVLER S. No:14/NİKSAR</t>
  </si>
  <si>
    <t>/KESFİ CAMİ PASAJI</t>
  </si>
  <si>
    <t>CEDİT M.CAHİT KÜLEPİ C.İSTİKBAL S. No:/XX</t>
  </si>
  <si>
    <t>/KÜLTÜR MAH.         COP.BAYIRI SK. 59</t>
  </si>
  <si>
    <t>/KIRKKIZLAR MAH. DÜZTEPE ÇIKMAZI NO:44</t>
  </si>
  <si>
    <t>İSMETPAŞA M.MERKEZ C.KURUDERE S. No:8/NİKSAR</t>
  </si>
  <si>
    <t>İSMETPAŞA M.ŞHT.BK.MAHMUT GÜLER  C.MERKEZ S. No:102/NİKSAR</t>
  </si>
  <si>
    <t>İSMETPAŞA M.CAHİT KÜLEBİ C.HİLAL S. No:24/NİKSAR</t>
  </si>
  <si>
    <t>KILIÇARSLAN M.ÖĞRT.AHMET ÖRS S. No:90/KILIÇARSLAN MAH ÖĞRETMEN AHMET ÖRS SOK NO 90 NİKSAR</t>
  </si>
  <si>
    <t>/KÜLTÜR MAH. ALİ BEKTAŞI VELİ CAD. NO:4</t>
  </si>
  <si>
    <t>/GAZİ AHMET MHL.     DALİHTEPE NO. 1</t>
  </si>
  <si>
    <t>MERKEZ ÇEŞMESİ S. No:/CEDİT MAH. İSTİKBAL SOK NO:69 KAT:2 NİKSAR</t>
  </si>
  <si>
    <t>/KÜLTÜR MAH.         NARLISOK.NO:  56</t>
  </si>
  <si>
    <t>/KILIÇARSLAN MAH. MUKAYYİTOĞLU SOK.NO:37-C</t>
  </si>
  <si>
    <t>/İSMETPAŞA MAH.      ERBAACAD.NO.  74</t>
  </si>
  <si>
    <t>GAZİ OSMAN PAŞA M.HACI AHMET NİKSARİ C.KOLCU ÇIKMAZI S. No:5/XX</t>
  </si>
  <si>
    <t>ÇEPNİBEY M.FATİH SULTAN MEHMET C.MERKEZ S. No:197/NİKSAR</t>
  </si>
  <si>
    <t>/KILIÇARSLAN MAH.    KAZANCI SOK.NO:15</t>
  </si>
  <si>
    <t>/KÜLTÜR MAH.         AYVAZÖNÜ SOK. 151-C</t>
  </si>
  <si>
    <t>BAĞLAR M.DANİŞMENT GAZİ BULVARI C.TERMİNAL MEYDANI S. No:27/A</t>
  </si>
  <si>
    <t>İSMETPAŞA M.ŞHT.BK.MAHMUT GÜLER  C.YAVUZ S. No:2/NİKSAR</t>
  </si>
  <si>
    <t>/KÜLTÜR MAH.         NARLISOK.NO:  58 A</t>
  </si>
  <si>
    <t>/KÜLTÜR MAH.CANİK GEÇİDİ Y.EMRE NO:26</t>
  </si>
  <si>
    <t>CEDİT M.CAHİT KÜLEPİ C.SARIDERE S. No:10/NİKSAR</t>
  </si>
  <si>
    <t>/KÜLTÜR MAH. ŞHT ER AHMET MALAY SK. NO:49</t>
  </si>
  <si>
    <t>GAZİ AHMET M.BÜLBÜL C.DEREÇAY S. No:25/NİKSAR</t>
  </si>
  <si>
    <t>/KÜLTÜR MAH.         KUZ SANTRAL CAD.50/1</t>
  </si>
  <si>
    <t>222/CEPNİBEY MAH.ÜNYE CAD.TURAÇLI ÇIKMAZI NO:232 KAT:2 NİKSAR</t>
  </si>
  <si>
    <t>/KÜLTÜR MAH.CANİK GEÇİDİ NO:4</t>
  </si>
  <si>
    <t>/İSMET PAŞA MAH.     ŞAKŞAK MEZARLIK N.29</t>
  </si>
  <si>
    <t>/İSMETPAŞA MAH.      ÖĞRETMEN EVLERİ 234</t>
  </si>
  <si>
    <t>/İ.PAŞA MAH.      İPLİKÇİ HST.GE.N 13</t>
  </si>
  <si>
    <t>/İSMET PAŞA MAH. YALÇIN SOK. NO:10</t>
  </si>
  <si>
    <t>CEDİT M.SARIDERE S. No:23/XX</t>
  </si>
  <si>
    <t>BAĞLAR M.DANİŞMENT GAZİ BULVARI C.MERKEZ S. No:27/A</t>
  </si>
  <si>
    <t>FATİH M.ŞHT.BK.MAHMUT GÜLER  C.33/NİKSAR</t>
  </si>
  <si>
    <t>FATİH M.ŞHT.BK.MAHMUT GÜLER  C./33NİKSAR</t>
  </si>
  <si>
    <t>İSMETPAŞA M.ŞHT.BK.MAHMUT GÜLER  C.MERKEZ S. No:30/XX</t>
  </si>
  <si>
    <t>YUSUFŞAH M.MERKEZ C.MELİKGAZİ S. No:4/NİKSAR</t>
  </si>
  <si>
    <t>/İSMETPAŞA MAH.      ERBAACAD.NO.  89  KAT.1NİKSAR</t>
  </si>
  <si>
    <t>BAĞLAR M.DANİŞMENT GAZİ BULVARI C.MERKEZ S. No:4/XX</t>
  </si>
  <si>
    <t>/BAĞLAR MAH. ŞEHİTER MAHMUT KARAKAYA SOK. NO:20</t>
  </si>
  <si>
    <t>/KÜLTÜR MAH.         AYVAZCAD.NO.  54</t>
  </si>
  <si>
    <t>/KÜLTÜR MAH.  SHT ER AHMET MALAY SK. SOK. NO:52 KAT 2</t>
  </si>
  <si>
    <t>/HÜKÜMET CAD. YUKARI ÇARŞI  AİLE SAĞLIĞI MERKEZİ</t>
  </si>
  <si>
    <t>/SERİ   NİKSAR</t>
  </si>
  <si>
    <t>/İSMETPAŞA MAH.      TOKATCADDESİ   96/B</t>
  </si>
  <si>
    <t>/İSMETPAŞA MAH.      TOKATCADDESİ   2/C</t>
  </si>
  <si>
    <t>ŞHT.BK.MAHMUT GÜLER  C.STADYUM S. No:/FATİH MAH. STADYUM SK. NO:1 NİKSAR</t>
  </si>
  <si>
    <t>/BENGİLER MAH. CUMHURİYET CAD. NO:28</t>
  </si>
  <si>
    <t>/FATİH MAH. YILDIZ SK. NO:9 KAT.3</t>
  </si>
  <si>
    <t>ÇEPNİBEY M.CUMHURİYET C.MERKEZ S. No:281/NİKSAR</t>
  </si>
  <si>
    <t>FATİH M.ŞHT.BK.MAHMUT GÜLER  C.STADYUM S. No:2/NİKSAR</t>
  </si>
  <si>
    <t>/GAZİ OSMAN PAŞA MAH.AYVAZÖNÜ SOK.NO14 ÜST KAT</t>
  </si>
  <si>
    <t>/BENGİLER MAH. CUMHURİYET CAD. NO:21</t>
  </si>
  <si>
    <t>/BAĞLAR MAH.ŞHT KASIM KARAKAYA SOK NO:10A D:6</t>
  </si>
  <si>
    <t>/İSMET PAŞA MAH KARABODUR  ÇIKMAZI NO:41 A-A NİKSAR</t>
  </si>
  <si>
    <t>BAĞLAR M.ATATÜRK BULVARI C.MERKEZ S. No:25/B</t>
  </si>
  <si>
    <t>/GAZİAHMET MH.       ÜNYECD.</t>
  </si>
  <si>
    <t>İSMETPAŞA M.ŞHT.BK.MAHMUT GÜLER  C.SIRAGÖZ CAMİİ S. No:3/NİKSAR</t>
  </si>
  <si>
    <t>/İSMETPAŞA MH.       ILICAKDERE ORMAN DAİRESİ</t>
  </si>
  <si>
    <t>/İ PAŞA MAH. İSMETPAŞA MAHTOKAT CAD. NİKSAR</t>
  </si>
  <si>
    <t>/KÜLTÜR MAH. HAMAMCI SK.NO:70</t>
  </si>
  <si>
    <t>/KÜLTÜR MAH.         HAMAMCI SOK.</t>
  </si>
  <si>
    <t>/BAĞLAR MAH. ATATÜRK BULVARI NO:30</t>
  </si>
  <si>
    <t>/İSMİT PAŞA MH.PAPATYA SOK.NO:10 NİKSAR</t>
  </si>
  <si>
    <t>BAHÇELİEVLER M.MERKEZ C.ÖĞRETMEN EVLERİ S. No:49/NİKSAR</t>
  </si>
  <si>
    <t>/KÜLTÜR MH.EVREN KÜM.NO:50/A</t>
  </si>
  <si>
    <t>CEDİT M.CAHİT KÜLEPİ C.MADURU S. No:1/NİKSAR</t>
  </si>
  <si>
    <t>/NİKSAR</t>
  </si>
  <si>
    <t>/FATİH MAH. DURAN KABAKÇI SK. NO:43</t>
  </si>
  <si>
    <t>/FATİH MAH. DURAN KABAKÇI SOK NO:43 KAT:2 NİKSAR</t>
  </si>
  <si>
    <t>/SANİ SİT 37/8(OTO.TAMİRİ)NİKSAR</t>
  </si>
  <si>
    <t>/SANAYİ SİT 8/7 KAROCU    NO:87 NİKSAR</t>
  </si>
  <si>
    <t>/FATİH MAH .ERBA CAD.NO:89  KAT/3  NİKSAR</t>
  </si>
  <si>
    <t>/50.YIL MAH. ATATÜRK BULVARI NO:247 DAİRE.3</t>
  </si>
  <si>
    <t>222/CEPNİBEY MAH.ÜNYE CAD.TURAÇLI ÇIKMAZI NO:232 M.OTO NİKSAR</t>
  </si>
  <si>
    <t>/FATİH MAH ŞHT DURAN KABAKÇI SK. NO:25</t>
  </si>
  <si>
    <t>/KÜLTÜR MAHNİKSAR</t>
  </si>
  <si>
    <t>/GOP MAH. HACIAHMET NİKSARİ CAD. NO:76 D:4</t>
  </si>
  <si>
    <t>/GOP MAH. ONUR ÇIKMAZI . NO:3</t>
  </si>
  <si>
    <t>/BENGİLER MAH. ALİAĞA SK NO:32 NİKSAR</t>
  </si>
  <si>
    <t>/KILIÇASLAN MAH.SARIBOYUNNO:</t>
  </si>
  <si>
    <t>/İSMETPAŞA MAH. OĞUZ SOK. NO:32  TERAS KAT</t>
  </si>
  <si>
    <t>/BAĞLAR MAH. B BLOK KAT/3ARKA CEPE  NİKSAR</t>
  </si>
  <si>
    <t>KILIÇARSLAN M.FATİH SULTAN MEHMET C.ÖĞRT.AHMET ÖRS S. No:39477 ZEMİN KAT/XX</t>
  </si>
  <si>
    <t>/CEBNİBEY MH.  KUZ SANTRALCD  NİKSAR</t>
  </si>
  <si>
    <t>/BAĞLAR MAH.PETROL MEVKİKAT/3   .NİKSAR</t>
  </si>
  <si>
    <t>/BENGİLER MAH.A BLOK.1.GİRİŞKAT/3  NİKSAR</t>
  </si>
  <si>
    <t>/G.O.P MAH. ÜLKÜ SİTESİ C BLOK NİKSAR</t>
  </si>
  <si>
    <t>/G.O.P MAH. ÜLKÜ SİTESİKALORİFER C BLOK NİKSAR</t>
  </si>
  <si>
    <t>/G.O.P MAH. HAMAMCI SK. NO:15  ÜLKÜ SİTESİ  KAT/2  NİKSAR</t>
  </si>
  <si>
    <t>FATİH M.MERKEZ C.6. S. No:9/NİKSAR</t>
  </si>
  <si>
    <t>FATİH M.TOKAT C.ASLANYAPI S. No:M BLOK/</t>
  </si>
  <si>
    <t>/KÜLTÜR MAHZEMİN KAT  NİKSAR</t>
  </si>
  <si>
    <t>/SAN.SİT TAMİRCİ NİKSAR</t>
  </si>
  <si>
    <t>/KÜLTÜR MAH.YUNUSEMRE CAD. NO:15  ZEMİN KAT</t>
  </si>
  <si>
    <t>/EKBİNASI NİKSAR</t>
  </si>
  <si>
    <t>/KÜLTÜR MAH.         ORTAOKUL CAD.NO:21</t>
  </si>
  <si>
    <t>K-2/1ÖĞRETMENLER BİRLİĞİ 1.ETAP TOKİ EVLERİ K-2 DAİRE 1 NİKSAR</t>
  </si>
  <si>
    <t>FATİH M.DANİŞMENT GAZİ C.MERKEZ S. No:25/KAT:2SAĞNİKSAR</t>
  </si>
  <si>
    <t>/KAYAPAŞA MAH. ÜNYE CAD. NO:228 A BLOK D:31 PANOROMA EVLERİ</t>
  </si>
  <si>
    <t>/KAYAPAŞA MAH. ÜNYE CAD. NO:228 A BLOK D:5 PANOROMA EVLERİ</t>
  </si>
  <si>
    <t>/KAYAPAŞA MAH. ÜNYE CAD. NO:226 B BLOK D:24 PANOROMA EVLERİ</t>
  </si>
  <si>
    <t>/KAYAPAŞA MAH. ÜNYE CAD. NO:228 A BLOK ORTAK KULLANIM</t>
  </si>
  <si>
    <t>/NİKSAR DEVLET HAS.İNŞ.AYVAZ MAH.MODİKLİ EVLER YANI</t>
  </si>
  <si>
    <t>/CER KÖYÜ            NİKSAR-TOKAT</t>
  </si>
  <si>
    <t>/TESİSİ       NİKSAR/TOKAT</t>
  </si>
  <si>
    <t>/ARIPINARI KÖYÜ      NİKSAR</t>
  </si>
  <si>
    <t>/ÇİMENÖZÜ KÖYÜ       NİKSAR-TOKAT</t>
  </si>
  <si>
    <t>/KİRACI KÖYÜ         NİKSAR-TOKAT</t>
  </si>
  <si>
    <t>/KÜMBETLİ KÖYÜ       NİKSAR</t>
  </si>
  <si>
    <t>/ERYABA KÖYÜ         NİKSAR</t>
  </si>
  <si>
    <t>/HACILI KÖYÜ NİKSAR</t>
  </si>
  <si>
    <t>/HACILI KÖYÜ         NİKSAR-TOKAT</t>
  </si>
  <si>
    <t>/YEŞİLHİSAR KÖYÜ</t>
  </si>
  <si>
    <t>/MAHMUDİYE KÖYÜ      NİKSAR-TOKAT</t>
  </si>
  <si>
    <t>/TAHTALI KÖYÜ        NİKSAR</t>
  </si>
  <si>
    <t>/AKINCI KÖYÜ         NİKSAR</t>
  </si>
  <si>
    <t>/GÖKÇELİ KÖYÜ   NİKSAR</t>
  </si>
  <si>
    <t>/YOL KONAK KÖYÜ      MERKEZ MİKSAR</t>
  </si>
  <si>
    <t>ARTOVA C./ÇAY SOKAĞI. MALİYE LOJ KARŞISI</t>
  </si>
  <si>
    <t>/ÜNAL SOKAĞI         DEĞİRMENÖNÜ NO.16</t>
  </si>
  <si>
    <t>ESENTEPE M.ATATÜRK C.3. S. No:/</t>
  </si>
  <si>
    <t>/ARTOVA CAD.         ORTAMAH. NO:94</t>
  </si>
  <si>
    <t>MERKEZ M.ATATÜRK C.ÇEŞME S. No:/</t>
  </si>
  <si>
    <t>/CUMHURİYET CAD.     ÇARŞI İÇİ VETERİNER</t>
  </si>
  <si>
    <t>SEYİTALİ M.CUMHURİYET C.SEYİT ALİ 2.GEÇİT S. No:/</t>
  </si>
  <si>
    <t>SİNANPAŞA M.CUMHURİYET C.MEHMET AKİF S. No:/</t>
  </si>
  <si>
    <t>MERKEZ M.29/</t>
  </si>
  <si>
    <t>/BALLICA MAGARA TESİSLERİ PAZAR/TOKAT</t>
  </si>
  <si>
    <t>/PAZAR İLÇESİ        DOĞANÇALI KÖYÜ</t>
  </si>
  <si>
    <t>/PAZAR İLÇESİ        TEPEÇAYLI KÖYÜ</t>
  </si>
  <si>
    <t>/PAZAR İLRESİ        DEREKÖY KÖYÜ</t>
  </si>
  <si>
    <t>YEŞİL DERE M.FATİH C.ÇAVUŞ OĞLU S. No:/</t>
  </si>
  <si>
    <t>YEŞİL DERE M.FATİH C.ŞO S. No:/</t>
  </si>
  <si>
    <t>/GÜL SK              G.O.P.MH</t>
  </si>
  <si>
    <t>/G.O.P MAH. LİSE YANI</t>
  </si>
  <si>
    <t>/ZİLE CAD. H.PINAR MAH.</t>
  </si>
  <si>
    <t>KAZOVA M.HATİPZADE C.MERKEZ S. No:/</t>
  </si>
  <si>
    <t>MRŞ.FEVZİ ÇAKMAK M.ATATÜRK C.MERKEZ S. No:/</t>
  </si>
  <si>
    <t>/45 EVLER            MFÇ MH</t>
  </si>
  <si>
    <t>/45 EVLER            M F ÇMH</t>
  </si>
  <si>
    <t>/kazova mah. hatipzade cad. üzümören</t>
  </si>
  <si>
    <t>/MRŞ.FEVZİ ÇAKMAK MAH. İBNİ KEMAL CAD. NO:22</t>
  </si>
  <si>
    <t>/ÜZÜMÖREN KAS.KAZOVA MAH.BELEDİYE MEYDANI DİYANET VAKFI LOJ.</t>
  </si>
  <si>
    <t>MRŞ.FEVZİ ÇAKMAK M.ARTOVA YOLU C.BAHCELİEVLER S. No:/</t>
  </si>
  <si>
    <t>OSMANİYE M.MERKEZ C.YENİ GÜN S. No:4/2OSMANİYE MAH ERTURUL GAZİ SOK NO:4</t>
  </si>
  <si>
    <t>/YEŞİLYURT SOK.      OSMANİYE MH/REŞADİYE</t>
  </si>
  <si>
    <t>KURTULUŞ M.SAĞLIK C.OĞUZ HAN S. No:/</t>
  </si>
  <si>
    <t>KURTULUŞ M.MERKEZ C.YUNUS EMRE  S. No:/</t>
  </si>
  <si>
    <t>/KAYALIK MAH.        GÜNEYSOK.REŞADİYE</t>
  </si>
  <si>
    <t>/KAYALIK MAH.        CUMHURİYETC.REŞADİYE</t>
  </si>
  <si>
    <t>/OSMANİYE MAH.       BAHARSOK.REŞADİYE</t>
  </si>
  <si>
    <t>/YILDIZ SOKAK        ÇERMİK MAH./REŞADİYE</t>
  </si>
  <si>
    <t>/ÇERMİK MAH.         ÇAY SOK.REŞADİYE</t>
  </si>
  <si>
    <t>AKÇAKOLAY M.MERKEZ C.BUHARA S. No:/</t>
  </si>
  <si>
    <t>/YILDIZ SOKAK.   ÇERMİK MAH.</t>
  </si>
  <si>
    <t>/OSMANİYE MAH. ERTUĞRUL GAZİ SOK. NO:3 KAT:2 DUYGU BAYAN KUAFÖRÜ</t>
  </si>
  <si>
    <t>ÇERMİK M.MERKEZ C.OSMAN GAZİ S. No:14/</t>
  </si>
  <si>
    <t>/ÇERMİK MAHALLESİ OSMAN GAZİ SOKAK NO 5-2</t>
  </si>
  <si>
    <t>OSMANİYE M.İBRAHİM İNAN  C.MERKEZ S. No:/OSMANİYE MAH.       İBRAHİM İNAN CAD.</t>
  </si>
  <si>
    <t>ÇAMLICA M.ŞEHİT CENGİZ OTYAKMAZ C./</t>
  </si>
  <si>
    <t>KAYALIK M.SAĞLIK C.MERKEZ S. No:26/2</t>
  </si>
  <si>
    <t>KAYALIK M.ORUÇ REİS S. No:18/KAYALIK MAH.        TEPESOK.REŞADİYE</t>
  </si>
  <si>
    <t>KURTULUŞ M.MERKEZ C.İSMET DEVELİ S. No:/</t>
  </si>
  <si>
    <t>/ÇERMİK MAH. AHMET YESEVİ CAD. GÜN SAZAK SK. NO:21 --</t>
  </si>
  <si>
    <t>KAYALIK M.SAĞLIK C.MERKEZ S. No:14/1</t>
  </si>
  <si>
    <t>/KAYALIK MAH.  100. YIL CAD.</t>
  </si>
  <si>
    <t>İBRAHİM İNAN C./KURTULUŞ MAHALLESİ EMİR SULTAN SOKAK NO:11</t>
  </si>
  <si>
    <t>/ÇERMİK MAH. AHMET YESEVİ CAD. GÜN SAZAK SK. NO:21</t>
  </si>
  <si>
    <t>OSMANİYE M.İBRAHİM İNAN  C.MERKEZ S. No:/İBRAHİM İNAN CAD.   OSMANİYE MH/REŞADİYE</t>
  </si>
  <si>
    <t>ÇAMLICA M.MİMAR SİNAN C.GAZİ AZAMET ŞİMŞEK S. No:/</t>
  </si>
  <si>
    <t>KAYALIK M.100. YIL C.MERKEZ S. No:/</t>
  </si>
  <si>
    <t>/ÇERMİK MAH. ERGENEKON SOK. NO:15/1</t>
  </si>
  <si>
    <t>ÇERMİK M.MERKEZ C.OSMAN GAZİ S. No:7/1</t>
  </si>
  <si>
    <t>ÇERMİK M.MERKEZ C.OSMAN GAZİ S. No:7/3</t>
  </si>
  <si>
    <t>ÇAMLICA M.MİMAR SİNAN C.ALTINTEPE S. No:/</t>
  </si>
  <si>
    <t>/KURTULUŞ MAH. ZEYNEP KORKMAZ SOK. NO:31/2</t>
  </si>
  <si>
    <t>/KURTULUŞ SAĞLIK CADDESİ</t>
  </si>
  <si>
    <t>OSMANİYE M.BELEDİYE C.MERKEZ S. No:/</t>
  </si>
  <si>
    <t>/KURT. MH.           GÜNAYDIN SK.</t>
  </si>
  <si>
    <t>/KURTULUŞ MAH.       YENİSOK.REŞADİYE</t>
  </si>
  <si>
    <t>KURTULUŞ M.MERKEZ C.MERKEZ S. No:/,</t>
  </si>
  <si>
    <t>ÇERMİK M.MERKEZ C.OSMAN GAZİ S. No:5/1</t>
  </si>
  <si>
    <t>KAYALIK M.SAĞLIK C.MERKEZ S. No:26/1</t>
  </si>
  <si>
    <t>KAYALIK M.SAĞLIK C.ALPARSLAN S. No:/</t>
  </si>
  <si>
    <t>ÇERMİK M.MERKEZ C.OSMAN GAZİ S. No:17/1</t>
  </si>
  <si>
    <t>/KAYALIK MAH.        TEPESOK.REŞADİYE</t>
  </si>
  <si>
    <t>/ÇERMİK MAH.         KARANFİL SK.REŞADİYE</t>
  </si>
  <si>
    <t>/KAYALIK MAH.        LALESOK.REŞADİYE</t>
  </si>
  <si>
    <t>/KAYALIK MAH. ŞEYH EDABALİ SOK. NO:5/2</t>
  </si>
  <si>
    <t>/KURTULUŞ MAH. GAZİ ŞEHRİ YAYLACI SOK. NO:5/1</t>
  </si>
  <si>
    <t>/ÇERMİK MAH.M.AKİF ERSOY CAD.İSTİKLAL SOK. NO:1</t>
  </si>
  <si>
    <t>/KAYALIK MH.         CUM.CD.</t>
  </si>
  <si>
    <t>/OSMANİYE MAH.       BELEDİYE CAD.</t>
  </si>
  <si>
    <t>/OSMANİYE MAH ÜMİT CAD.</t>
  </si>
  <si>
    <t>/OSMANİYE MAH. ÜMİTCAD. NO:15</t>
  </si>
  <si>
    <t>ÇERMİK M.YAVUZ SULTAN SELİM C.MERKEZ S. No:16/3</t>
  </si>
  <si>
    <t>KURTULUŞ M.YAHYA KEMAL S. No:6/5/</t>
  </si>
  <si>
    <t>/KAYALIK MAH. CUMHURİYET CAD. NO:42 KAT:2</t>
  </si>
  <si>
    <t>KAYALIK M.100. YIL C.10/KAYALIK MH.         TEPESK.</t>
  </si>
  <si>
    <t>/KAYALIK MAH. DR. SAMİ GÜNDÜZ SOK. NO:A/12</t>
  </si>
  <si>
    <t>MERKEZ S. No:/KAYALIK MAH. DR. SAMİ GÜNDÜZ SOK. NO:A/12</t>
  </si>
  <si>
    <t>/KAYALIK MH          TEPEBAŞI</t>
  </si>
  <si>
    <t>OSMANİYE M.FATİH SULTAN MEHMET C.MERKEZ S. No:17/2</t>
  </si>
  <si>
    <t>KAYALIK M.SAĞLIK C.SERDAR GÜMÜŞ S. No:/</t>
  </si>
  <si>
    <t>MERKEZ C./OSMANİYE MAH. HÜKÜMET CAD. BELEDİYE İŞHANI MUHASEBE BÜROSU</t>
  </si>
  <si>
    <t>MERKEZ C./OSMANİYE MAH. HÜKÜMET CAD. BELEDİYE İŞHANI AYYILDIZ SİGORTA</t>
  </si>
  <si>
    <t>KAYALIK M.CUMHURİYET C.MERKEZ S. No:1/</t>
  </si>
  <si>
    <t>KAYALIK M.CUMHURİYET C.MERKEZ S. No:10/</t>
  </si>
  <si>
    <t>MERKEZ C./OSMANİYE MAH. ADALET BAKANLIĞI LOJMANLARI</t>
  </si>
  <si>
    <t>/ÇERMİK MAH.KONUT EVLER KAT-1</t>
  </si>
  <si>
    <t>/KURTULUŞ MAH.2.GÜNAYDIN</t>
  </si>
  <si>
    <t>ÇAMLICA M.GAZİ AZAMET ŞİMŞEK S. No:14/B/KAT:3</t>
  </si>
  <si>
    <t>ÇERMİK M.MERKEZ C.OSMAN GAZİ S. No:24/1</t>
  </si>
  <si>
    <t>/KURTULUŞ-GÜNDOĞDU</t>
  </si>
  <si>
    <t>/OSMANİYE MAH. SULTAN RAŞAD CAD. NO:10/3</t>
  </si>
  <si>
    <t>KURTULUŞ M.KÜLTÜR C.YAHYA KEMAL S. No:3/</t>
  </si>
  <si>
    <t>ÇAMLICA M.ŞEHİT CENGİZ OTYAKMAZ C.RAUF DENKTAŞ S. No:/3</t>
  </si>
  <si>
    <t>ÇAMLICA M.MİMAR SİNAN C.GAZİ AZAMET ŞİMŞEK S. No:/ÇAMLICA M. MİMAR SİNAN C. GAZİ AZAMET ŞİMŞEK S. NO</t>
  </si>
  <si>
    <t>MERKEZ C./EMİRŞEYH YAKUP MAH. EMİR ŞEYH TÜRBESİ YANI  NO:17 BAĞ EVİ</t>
  </si>
  <si>
    <t>/KURTULUŞ MAHALLESİ YUNUS EMRE SOKAK NO:8-2</t>
  </si>
  <si>
    <t>OSMANİYE M.İSMET HİLMİ BALCI S. No:16/4OSMANİYE M. ERTUĞRUL GAZİ C. MERKEZ 2.KAT YOL TRF.</t>
  </si>
  <si>
    <t>/KURTULUŞ MAH. SAĞLIK CAD. MESKEN ABONESİ.2.KAT SAĞ DA.</t>
  </si>
  <si>
    <t>/ÇERMİK MAHALLESİ YAVUZ SULTAN SELİM CADDESİ NO:13/1</t>
  </si>
  <si>
    <t>KURTULUŞ M.GAZİ SABRİ OĞUZ S. No:5/KURTULUŞ MAH. GAZİ SABRİ OĞUZ SOKAK NO:5</t>
  </si>
  <si>
    <t>KURTULUŞ M.SULTAN REŞAD PAŞA C.44/5KURTULUŞ MAH. SULTAN REŞAD PAŞA CAD. NO:44 D:5</t>
  </si>
  <si>
    <t>/ALTIPARMAK KÖYÜ MİSAFİRHANESİ</t>
  </si>
  <si>
    <t>/REŞADİYE            KARLIYAYLA KÖYÜ</t>
  </si>
  <si>
    <t>/ÇAMLIKAYA KÖYÜ MERKEZ MEVKİİ İMAM LOJMANI</t>
  </si>
  <si>
    <t>/İBRAHİMŞEYH KÖYÜ    REŞADİYE</t>
  </si>
  <si>
    <t>/İBRAHİMŞEYH KÖYÜ MUHATARLIK KÖY ORTAK KULLANIM</t>
  </si>
  <si>
    <t>/KARATAŞ KÖYÜ        REŞADİYE</t>
  </si>
  <si>
    <t>/UMURCA KÖYÜ REŞADİYE</t>
  </si>
  <si>
    <t>/ÇAYIRPINAR KÖYÜ ADATEPE MEVKİİ</t>
  </si>
  <si>
    <t>/SARAYKIŞLA KÖYÜ ALUCUK  MEVKİİ</t>
  </si>
  <si>
    <t>/SARAYKIŞLA KÖYÜ  ALUCUK MEVKİİ</t>
  </si>
  <si>
    <t>/SARAYKIŞLA KÖYÜ     REŞADİYE</t>
  </si>
  <si>
    <t>/SAZAK KÖYÜ YENİKENT MEVKİİ</t>
  </si>
  <si>
    <t>/YEŞİLYURT KÖYÜ YOĞURTLUCA MEVKİİ</t>
  </si>
  <si>
    <t>/YENİKÖY YEŞİLYURT</t>
  </si>
  <si>
    <t>/GÜLLÜCE KÖYÜ        REŞADİYE</t>
  </si>
  <si>
    <t>/GÜLLÜCE KÖYÜ SAĞLIKEVİ LOJMANI</t>
  </si>
  <si>
    <t>/DOLAY KÖYÜ NO:4</t>
  </si>
  <si>
    <t>/GÖKKÖY</t>
  </si>
  <si>
    <t>/GURBETLİ KÖYÜ CAMİİ PRİZ ABONESİ</t>
  </si>
  <si>
    <t>/GURBETLİ KÖYÜ</t>
  </si>
  <si>
    <t>/GURBETLİ KÖYÜ KÖY KONAĞI</t>
  </si>
  <si>
    <t>/GURBETLİ KÖYÜMESKEN...</t>
  </si>
  <si>
    <t>/GURBETLİ KÖYÜ MESKEN ABONESİ</t>
  </si>
  <si>
    <t>/KIZILCAÖREN YAYLASI</t>
  </si>
  <si>
    <t>/BAYDARLI KASABASI MEDRESE MAH. KURAN KURSU</t>
  </si>
  <si>
    <t>/KONAK KÖYÜ CAMİ LOJMANI ABONESİ</t>
  </si>
  <si>
    <t>/BAYDARLI YAY.</t>
  </si>
  <si>
    <t>/BAYDARLI YAY</t>
  </si>
  <si>
    <t>BAĞLAR C./ÇEVRECİK KAS. YAYLASI</t>
  </si>
  <si>
    <t>YAVUZ SULTAN SELİM M.MERKEZ C.FIRIN S. No:/DEMİRCİLİ KÖYÜ      REŞADİYE</t>
  </si>
  <si>
    <t>YAVUZ SULTAN SELİM M.MERKEZ C.FIRIN S. No:/DEMİRCİLİ</t>
  </si>
  <si>
    <t>YAVUZ SULTAN SELİM M.MERKEZ C.FIRIN S. No:/DEMİRCİLİ KASABASI</t>
  </si>
  <si>
    <t>ÖMER PAŞA M.MERKEZ C.MERKEZ S. No:39/1REŞADİYE            KUZBAĞI KÖYÜ</t>
  </si>
  <si>
    <t>KAYALIK M./BEREKETLİ</t>
  </si>
  <si>
    <t>/BEREKETLİ KAS. PAZAR YERİ CAMİİ PRİZ ABONESİ</t>
  </si>
  <si>
    <t>/HEBÜLLÜ KÖYÜ    YUKARI MAHALLE NO :41</t>
  </si>
  <si>
    <t>/TAŞLICA KÖYÜ        REŞADİYE</t>
  </si>
  <si>
    <t>/BOZCALI KAS. ORTA MH. İMAM SK. NO:28 KAT:1</t>
  </si>
  <si>
    <t>ATATÜRK C./BOZCALI KAS.  ORTA MAH. CAMİİ LOJMANI</t>
  </si>
  <si>
    <t>/BOZCALI KAS. ORTA MH. İMAM SK. NO:28 KAT:2</t>
  </si>
  <si>
    <t>ORTA M.ATATÜRK C./BOZCALI KAS.        ORTAMH.</t>
  </si>
  <si>
    <t>MERKEZ C./BOZCALI KAS. ORTA MH. İMAM SK. NO:28 KAT:3</t>
  </si>
  <si>
    <t>ŞEYHLİOĞLU M.MERKEZ C.FETTAH ÇAVUŞ S. No:/TAHİRBEY MH.</t>
  </si>
  <si>
    <t>BELEDİYE C./HASANŞEYH KAS. AİLE SAĞLIĞI MERKEZİ</t>
  </si>
  <si>
    <t>/HALAÇLI KÖYÜ        REŞADİYE</t>
  </si>
  <si>
    <t>/CİMİTEKKE KAS. HALAÇLI MAH.</t>
  </si>
  <si>
    <t>/KETENGİL KÖY</t>
  </si>
  <si>
    <t>/KETENİĞİ KÖYÜ  KARAGÖMLEK MEVKİİ</t>
  </si>
  <si>
    <t>GAZİ OSMAN PAŞA  M./XX</t>
  </si>
  <si>
    <t>/ALANYURT KÖYÜ</t>
  </si>
  <si>
    <t>/BELPINAR KÖYÜ/SULUSARAY</t>
  </si>
  <si>
    <t>/UYLUBAĞI KÖYÜ</t>
  </si>
  <si>
    <t>/UYLUBAĞI KÖYÜ/SULUSARAY</t>
  </si>
  <si>
    <t>/BALIKHİSAR KÖYÜ</t>
  </si>
  <si>
    <t>/BALIKHİSAR KÖYÜ/SULUSARAY</t>
  </si>
  <si>
    <t>/ÇİME KÖYÜ</t>
  </si>
  <si>
    <t>/BALLIKAYA KÖYÜ</t>
  </si>
  <si>
    <t>/ALPUDERE KÖYÜ</t>
  </si>
  <si>
    <t>/BEYAZİT KÖYÜ</t>
  </si>
  <si>
    <t>YUKARI MAHALLE M./XX</t>
  </si>
  <si>
    <t>NURKAVAK M.NURKAVAK C.KIRKAĞAÇ S. No:6/NURKAVAK M. KIRKAĞAÇ S. NO:6 TURHAL</t>
  </si>
  <si>
    <t>/SITMA MAH.ŞULE ÇIKMAZINO:61  TURHAL</t>
  </si>
  <si>
    <t>GÜLTEKİN TOPÇAM C./Y.SELİM MAH.ŞİRİN SOKAKNO:1  TURHAL</t>
  </si>
  <si>
    <t>NURKAVAK M.KIRKAĞAÇ S. No:1/NURKAVAK MAH.       KIRKAĞAÇ SOK.N.47</t>
  </si>
  <si>
    <t>MARAŞAL FEVZİ ÇAKMAK M.HAYDAR ÖZÖĞRETMEN S. No:19/</t>
  </si>
  <si>
    <t>/MEVLANA M. UFUK S. NO:57 KAT:2 TURHAL</t>
  </si>
  <si>
    <t>MENDERES C./MÜFTÜ M. MÜFTÜ S. NO:26 TURHAL</t>
  </si>
  <si>
    <t>YEŞİLIRMAK M.ÇİFTLİK C.AKIN S. No:1/YEŞİLIRMAK MAH.     AKINSOK       1</t>
  </si>
  <si>
    <t>NURKAVAK C.İSKELE S. No:/GÜRSEL M. İSKELE S. NO:38  TURHAL</t>
  </si>
  <si>
    <t>/MEYDAN MAH.ŞAN SOK.NO:38</t>
  </si>
  <si>
    <t>/MARAŞALFEVZİÇAKMAK M. AKÇAAĞAÇ S. 133 EVLER NO:31 KAT:1 TURHAL</t>
  </si>
  <si>
    <t>AHMET YESEVİ C.ASAR GEÇİDİ S. No:/PAZAR M. AYDIN C. NO:2  TURHAL</t>
  </si>
  <si>
    <t>/SANAYİ SİT.C-4 BLK.NO:20TAMİRCİ</t>
  </si>
  <si>
    <t>HAMAM M.HACI BEKTAŞİ VELİ S. No:22/</t>
  </si>
  <si>
    <t>NURKAVAK C./CUMHURİYET M. ONUR S. 108 EVLER 12.BLOK KAT:2  TURHAL</t>
  </si>
  <si>
    <t>YAVUZ SELİM M.GÜLTEKİN TOPÇAM C.YUVA S. No:5/ZİLE CAD.           YUVASOK.        5</t>
  </si>
  <si>
    <t>/KAZIMKARABEKİR M. ENGİNAR S. NO:1 TURHAL</t>
  </si>
  <si>
    <t>MENDERES C.SEVİN S. No:/YUNUS EMRE M. SEVİN S. NO:8  TURHAL</t>
  </si>
  <si>
    <t>CELAL M.AY  S. No:14/CELAL MAHL.         AY SOKAK NO.   24</t>
  </si>
  <si>
    <t>KAZIM KARABEKİR M.BALCI S. No:51/KAZIM KARABEKİR M. ÜNVER S. NO:51 TURHAL</t>
  </si>
  <si>
    <t>/G.O.P. MH. CEVHER S. NO:12  TURHAL</t>
  </si>
  <si>
    <t>UMUT C./CUMHURİYET M. UMUT C. ELİF S. NO:11 KAT:2</t>
  </si>
  <si>
    <t>YAVUZ SELİM M.G.YAZAR E.BAYRAMCI C.12/YAVUZ SELİM MAH.    3 CÜSOK.NO:    16</t>
  </si>
  <si>
    <t>MENDERES C.ŞENÖZ S. No:/RAY M. YEŞİLÖZ S. NO:9 RASİM AP. KAT:4 TURHAL</t>
  </si>
  <si>
    <t>AHMET YESEVİ C.GÜRELİ S. No:/MEYDAN M. ASLAN S. NO:3 KAT:2</t>
  </si>
  <si>
    <t>MENDERES C.TAYFUN S. No:/YUNUS EMRE M. TAYFUN S. NO:33  TURHAL</t>
  </si>
  <si>
    <t>YAVŞAN C.ŞEKER S. No:/SEYFİ DEMİRSOY M. ŞEKER S. ŞEKER AP. KAT:4  TURHAL</t>
  </si>
  <si>
    <t>ALİM S. No:/YAVUZ SELİM M. ALİM S. NO:21 KAT:3  TURHAL</t>
  </si>
  <si>
    <t>SEYFİ DEMİRSOY M.NURKAVAK C.MERKEZ S. No:/SEYFİDEMİRSOY M. GİYİM SANAYİ BLOKLARI B/BLOK KAT:3 NO:9 TURHAL</t>
  </si>
  <si>
    <t>TURHAL C.YAŞAR S. No:/EMEK M. YAŞAR S. NO:47 TURHAL</t>
  </si>
  <si>
    <t>UMUT C.ESEN S. No:/MİMAR SİNAN M. ESEN S. AS KONUT B/BLOK D:2  TURHAL</t>
  </si>
  <si>
    <t>/HACILAR MH.  TURHAL</t>
  </si>
  <si>
    <t>/CELAL M. TANRIVERDİ S. AZİMLİLER İŞ HANI ZEMİN KAT</t>
  </si>
  <si>
    <t>/TOKAT YOLU          TOKATYOLU NO.</t>
  </si>
  <si>
    <t>/PAZAR M . TOKAT YOLU ÜZERİ 1. KM ALPAT EV DONATIM MAĞZALARI TURHAL</t>
  </si>
  <si>
    <t>DUDAYEV C.ŞİRİNLER S. No:/CUMHURİYET M. ŞİRİNLER S. NO:18 KAT:2  TURHAL</t>
  </si>
  <si>
    <t>/BORSA MAH.          IRMAKKENARI</t>
  </si>
  <si>
    <t>DUDAYEV C.ŞİRİNLER S. No:/CUMHURİYET M. ŞİRİNLER S. NO:18 KAT:1  TURHAL</t>
  </si>
  <si>
    <t>TURGUT ÖZAL C./CUMURİYET M. TURGUT ÖZAL C. ŞAFAK AP. 1/B BLOK KAT:5/18  TURHAL</t>
  </si>
  <si>
    <t>PRF.DR.N.GÜRKAN C.ÖRNEK S. No:/YAVUZ SELİM M. ÖRNEK S. 70 EVLER 4.BLOK D:1  TURHAL</t>
  </si>
  <si>
    <t>İNÖNÜ C./YAVUZSELİM M. MENDERES BLOKLARI 29/BLOK KAT:1 TURHAL</t>
  </si>
  <si>
    <t>TURGUT ÖZAL C./CUMHURİYET M. GENÇLER S. UMUT EVLER C BLOK D:5  TURHAL</t>
  </si>
  <si>
    <t>GÜLTEKİN TOPÇAM C./CELAL M. CUMHURİYET C. TELEKOM LOJMANLARI KAT:4 D:7  TURHAL</t>
  </si>
  <si>
    <t>ÖNCÜ S. No:/MÜFTÜ M. ÖNCÜ S. NO:5 KAT:4  TURHAL</t>
  </si>
  <si>
    <t>HAMAM M.GÖKÇEN S. No:20/HAMAM MH. GÖKÇEN SOK NO:20 HARMANLAR MEVKİİ.</t>
  </si>
  <si>
    <t>/YENİ BELEDİYE SİTESİ ZEMİN KAT</t>
  </si>
  <si>
    <t>PRF.DR.N.GÜRKAN C./YAVUZ SELİM M. NİHAT GÜRKAN C. KAYALAR HAMAMI KARŞISI ÖZİL AP. NO:26  TURHAL</t>
  </si>
  <si>
    <t>PRF.DR.N.GÜRKAN C./YAVUZSELİM M. MENDERES S. MENDERES BLOKLARI B/BLOK KAT:5/5 TURHAL</t>
  </si>
  <si>
    <t>YAVUZ SELİM M.Ş.BÜLENT GÜNAL C.39/</t>
  </si>
  <si>
    <t>TÖRE C.SERHAT S. No:/CUMHURİYET M. DEMET S. NO:5 SARMAŞIK AP. KAT:3/6 TURHAL</t>
  </si>
  <si>
    <t>GÜLTEKİN TOPÇAM C.YUVA S. No:/YAVUZSELİM M. KARDELEN S. NO:9 TURHAL</t>
  </si>
  <si>
    <t>CUMHURİYET C./CELAL M. CUMHURİYET C. NO:1 ÇALIŞKANLAR İŞHANI KAT:3/5  TURHAL</t>
  </si>
  <si>
    <t>CUMHURİYET C./CELAL M. CUMHURİYET C. ÇALIŞKANLAR İŞ HANI NO:54 KAT:2 TURHAL</t>
  </si>
  <si>
    <t>DUDAYEV C.ŞAFAK S. No:/CUMHURİYET M. ŞAFAK S. ASENA AP. KAT:4  TURHAL</t>
  </si>
  <si>
    <t>MURAT ALPAT C./MÜFTÜ M. ÇARŞI MEVKİ NO:8/9 ZİRAAT BANKASI YANI TURHAL</t>
  </si>
  <si>
    <t>/K.K.BEKİR MAH.NAR SK.NO:12   TURHAL</t>
  </si>
  <si>
    <t>/CELAL M. HAPAN S. NO:15 YİĞİT SİMİT PİDE SARAYI TURHAL</t>
  </si>
  <si>
    <t>TÖRE C./CUMHURİYET M. TÖRE C. NO:3 TUNÇ AP. KAT:1/2 TURHAL</t>
  </si>
  <si>
    <t>/VARVARA MAH FERHAT SOK NO: 15 TURHAL</t>
  </si>
  <si>
    <t>GÜLTEKİN TOPÇAM C./CELAL M. YARDIM S. NO:15 KAT:4  TURHAL</t>
  </si>
  <si>
    <t>NURKAVAK C.KIRKAĞAÇ S. No:/NURKAVAK M. KIRKAĞAÇ S. NO:6 TURHAL</t>
  </si>
  <si>
    <t>UMUT C./CUMHURİYET M. BATIKENT KOOP A/BLOK KAT:1 DAİRE:2TURHAL</t>
  </si>
  <si>
    <t>PAZAR M.AYDIN C.SANAYİ SİTESİ A1. BLOK S. No:14/SAN. SİT.1 BLOK.NO.14TURHAL</t>
  </si>
  <si>
    <t>UMUT C.MEHTAP S. No:/MİMARSİNAN M. GÜVEN S. GAYE AP. B/BLOK NO:12 KAT:3/5 TURHAL</t>
  </si>
  <si>
    <t>UMUT C.ÇİVRİL S. No:/MİMAR SİNAN M. ÇİVRİL S. UYUM SİTESİ D-BLOK D:2  TURHAL</t>
  </si>
  <si>
    <t>CUMHURİYET C.SERİN S. No:/CUMHURİYET M. SERİN S. MEKAN YAPI KOOP. NO:5  TURHAL</t>
  </si>
  <si>
    <t>CELAL M.CUMHURİYET C.44/</t>
  </si>
  <si>
    <t>UMUT C.YELİZ S. No:/MİMARSİNAN M. YELİZ S. MAVİKENT AP. B/BLOK KAT:2/5 TURHAL</t>
  </si>
  <si>
    <t>/MİMARSİNAN M. ÇİVRİL S. NO:66 EFSANE AP. KAT:1/1 TURHAL</t>
  </si>
  <si>
    <t>CELAL M.CUMHURİYET C.46/</t>
  </si>
  <si>
    <t>UMUT C./CUMHURİYET M. TÖRE C. OĞUZHAN AP. NO:47 KAT:3  TURHAL</t>
  </si>
  <si>
    <t>MÜFTÜ M.MENDERES C.ÖNCÜ S. No:/MÜFTÜ M. ÖNCÜ S. NO:2 KAT:4 TURHAL</t>
  </si>
  <si>
    <t>TÖRE C./CUMHURİYET M. TÖRE C. KEREM AP. KAT:5/10  TURHAL</t>
  </si>
  <si>
    <t>/BOYACILAR M. Ş. ÖMERÇINAR C. ERDEM S. NO:1/1  TURHAL</t>
  </si>
  <si>
    <t>UMUT C./MİMAR SİNAN M. MİMAR SİNAN S. SEYRAN EVLER KAT:2/3  TURHAL</t>
  </si>
  <si>
    <t>YAVUZ SELİM M.G.YAZAR E.BAYRAMCI C.2/</t>
  </si>
  <si>
    <t>YAVUZ SELİM M.G.YAZAR E.BAYRAMCI C.1/</t>
  </si>
  <si>
    <t>/EMEK M. BAĞLAR C. NO:49 KAT:1  TURHAL</t>
  </si>
  <si>
    <t>/CUMHURİYET M. BAŞAK S. MUKAVİM AP. 13/A BLOK D:16  TURHAL</t>
  </si>
  <si>
    <t>/DERE MAH.TOKİ EVLERİ C1 5BLK NO.10 TURHAL</t>
  </si>
  <si>
    <t>UMUT C.TUANA S. No:/CUMHURİYET M. TUANA S. BAHAR AP. A-BLOK KAT:1  TURHAL</t>
  </si>
  <si>
    <t>/KAYACIK M. GÜNEŞ S. YEŞİLKENT YAPI KOOP. 117B/BLOK KAT:2/12 TURHAL</t>
  </si>
  <si>
    <t>ATATÜRK C./PAZAR MH.G.O.P.CD.NO:82 TURHAL</t>
  </si>
  <si>
    <t>/EMEK M. BAĞLAR C. NO:49 KAT:2  TURHAL</t>
  </si>
  <si>
    <t>/CUMHURİYET M. BAŞAK S. NO:22 SILA YAPI KOOP. A/BLOK KAT:/3 TURHAL</t>
  </si>
  <si>
    <t>/KAYACIK MAH.YEŞİLKENT KOOP 117-A BLOK KAT:4 D.18</t>
  </si>
  <si>
    <t>PRF.DR.N.GÜRKAN C./YAVUZ SELİM M. YARDIM S. NO:30 KAT:1  TURHAL</t>
  </si>
  <si>
    <t>/CUMHURİYET M. DAMLA S. NO:8 AKINCI AP. D:11 TURHAL</t>
  </si>
  <si>
    <t>/AMASYA YOLU ÜZERİ   TURHAL</t>
  </si>
  <si>
    <t>/AMASYA YOLU ÜZERİ TURHAL/TOKAT</t>
  </si>
  <si>
    <t>/NECİP KÖYÜ          TURHAL</t>
  </si>
  <si>
    <t>/KUŞOTURAĞI KÖYÜ     TURHAL</t>
  </si>
  <si>
    <t>/TATLICAK KÖYÜ       TURHAL</t>
  </si>
  <si>
    <t>/TATLICAK YENİ MAH.  TURHAL</t>
  </si>
  <si>
    <t>/KALAYCIK KÖYÜ       TURHAL</t>
  </si>
  <si>
    <t>/ÜÇYOL KÖYÜ   TURHAL</t>
  </si>
  <si>
    <t>/BAHÇEBAŞI KÖYÜ      TURHAL</t>
  </si>
  <si>
    <t>/YENİKÖY KÖYÜ        TURHAL</t>
  </si>
  <si>
    <t>/ÇAYIRALTI KÖYÜ TURHAL</t>
  </si>
  <si>
    <t>/AKBUĞDAY KÖYÜ       TURHAL</t>
  </si>
  <si>
    <t>/YAZITEPE KASABA GÜZELYURT M. KAT:2 TURHAL</t>
  </si>
  <si>
    <t>İSTİKLAL C.ESENTEPE S. No:/YAZITEPE KASABASI MEYDAN M. İSTANBUL S. NO:8 TURHAL</t>
  </si>
  <si>
    <t>/YAZITEPE KASABA CUMHURİYET M. İSTANBUL S. TURHAL</t>
  </si>
  <si>
    <t>GÜZELYURT M.İSTİKLAL C.19/</t>
  </si>
  <si>
    <t>ATATÜRK C./YAZITEPE KASABASI ÇAY M. KAT:2 TURHAL</t>
  </si>
  <si>
    <t>/YAZITEPE KÖYÜ</t>
  </si>
  <si>
    <t>ÇAY M.ESENYALI S. No:/YAZITEPE KASABASI</t>
  </si>
  <si>
    <t>İSTİKLAL C./YAZITEPE KASABASI GÜZELYURT M. İSTİKLAL C. TURHAL YOLU ÜZERİ NO:23 KAT:1 TURHAL</t>
  </si>
  <si>
    <t>İSTİKLAL C./YAZITEPE KASABASI GÜZELYURT M. İSTİKLAL C. TURHAL YOLU ÜZERİ NO:23 KAT:2 TURHAL</t>
  </si>
  <si>
    <t>/KAT KÖYÜ            TURHAL</t>
  </si>
  <si>
    <t>/SAĞLIK OCAĞI LOJ.KAT:2  KAT KASABASI TURHAL</t>
  </si>
  <si>
    <t>/KAT KASABASI ÇAY M.  TURHAL</t>
  </si>
  <si>
    <t>/KAT KASABASI ÇALILIK  M. TURHAL</t>
  </si>
  <si>
    <t>/KAT KASABASI/UZUNYURT MAH.</t>
  </si>
  <si>
    <t>ATATÜRK C.BAYINDIR S. No:/ŞENYURT KASABASI KARAEVLİ M. BAYINDIR S. NO:14 TURHAL</t>
  </si>
  <si>
    <t>/ARZUPINAR KÖYÜ      TURHAL</t>
  </si>
  <si>
    <t>CUMHURİYET M.GÜL S. No:20/YENİSU KASABASI      TURHAL</t>
  </si>
  <si>
    <t>/YENİSU KASABASI      TURHAL</t>
  </si>
  <si>
    <t>/YENİSU KASABASI   CUMHURİYET MAH. GÜL SOK. NO:4   TURHAL</t>
  </si>
  <si>
    <t>İSTİKLAL  M./XX</t>
  </si>
  <si>
    <t>/2.ETAP TOKİ KONUTLARI B1-8 BLOK 4.KAT DAİRE 16</t>
  </si>
  <si>
    <t>KURTULUŞ  M./XX</t>
  </si>
  <si>
    <t>KURTULUŞ  M.ARI C.MERKEZ S. No:/XX</t>
  </si>
  <si>
    <t>KURTULUŞ  M.DANIŞ  C.MERKEZ S. No:/XX</t>
  </si>
  <si>
    <t>SİTELER M.9/A/XX</t>
  </si>
  <si>
    <t>SİTELER M./XX</t>
  </si>
  <si>
    <t>EREK  M.MENEKŞE OĞLU C./XX</t>
  </si>
  <si>
    <t>/ÖTÜKENT SİTESİ İLK SIRA</t>
  </si>
  <si>
    <t>/İSTİKLAL MAH.TOKİ KONUTLARI F8-B BLOK DAİRE 5</t>
  </si>
  <si>
    <t>/İSTİKLAL MAH.TOKİ KONUTLARI F6-B BLOK DAİRE 2</t>
  </si>
  <si>
    <t>/İSTİKLAL MAH. TOKİ KONUTLARI F4-A BLOK DAİRE 3</t>
  </si>
  <si>
    <t>/İSTİKLAL MAH.1.ETAP TOKİ KONUTLARI F7-B BLOK DAİRE NO=5</t>
  </si>
  <si>
    <t>/İSTİKLAL MAH.1.ETAP TOKİ KONUTLARI F2-B BLOK DAİRE NO:5 ALMUS</t>
  </si>
  <si>
    <t>/İSTİKLAL MAH.1.ETAP TOKİ KONUTLARI F6-B BLOK DAİRE NO:7 ALMUS</t>
  </si>
  <si>
    <t>/İSTİKLAL MAH.TOKİ KONUTLARI F10-A BLOK DAİRE 8</t>
  </si>
  <si>
    <t>/İSTİKLAL MAH.1.ETAP TOKİ KONUTLARI F6-B BLOK DAİRE NO=5</t>
  </si>
  <si>
    <t>/İSTİKLAL MAH. TOKİ KONUTLARI F3-A BLOK DAİRE 7</t>
  </si>
  <si>
    <t>/İSTİKLAL MAH.TOKİ KONUTLARI F1-B BLOK DAİRE :6</t>
  </si>
  <si>
    <t>/İSTİKLAL MAH.TOKİ KONUTLARI F5-A BLOK DAİRE NO:7 ALMUS</t>
  </si>
  <si>
    <t>/2.ETAP TOKİ B1- 2 BLOK ZEMİN KAT DAİRE 4</t>
  </si>
  <si>
    <t>S.ARSLAN BULVARI C./2.ETAP TOKİ B1- 2 BLOK 1.KAT DAİRE 8</t>
  </si>
  <si>
    <t>/2.ETAP TOKİ B1-3 BLOK ZEMİN KAT DAİRE 1</t>
  </si>
  <si>
    <t>/2.ETAP TOKİ B1-3 BLOK 1. KAT DAİRE 5</t>
  </si>
  <si>
    <t>/2.ETAP TOKİ KONUTLARI B1- 4 BLOK 1. KAT DAİRE 6</t>
  </si>
  <si>
    <t>/2.ETAP TOKİ KONUTLARI B1- 6 BLOK 2.KAT DAİRE 9</t>
  </si>
  <si>
    <t>/2.ETAP TOKİ KONUTLARI B1- 6 BLOK 3.KAT DAİRE 13</t>
  </si>
  <si>
    <t>S.ARSLAN BULVARI C./2.ETAP TOKİ B1-8 BLOK-ZEMİN KAT DAİRE 2</t>
  </si>
  <si>
    <t>/2 ETAP TOKİ KONUTLARI B1-9 BLOK ZEMİN KAT DAİRE 2</t>
  </si>
  <si>
    <t>/2.ETAP TOKİ KONUTLARI B1-9 BLOK 4.KAT DAİRE 16</t>
  </si>
  <si>
    <t>/BAKIMLI KÖYÜ        ALMUS</t>
  </si>
  <si>
    <t>/ÇAYKIYI</t>
  </si>
  <si>
    <t>/GÜMELE ÖNÜ</t>
  </si>
  <si>
    <t>/GÜMELEÖNÜ KÖYÜ KAT:2  / ALMUS</t>
  </si>
  <si>
    <t>/ARISU KÖYÜ          ALMUS</t>
  </si>
  <si>
    <t>/SERİNCE KÖYÜ        ALMUS</t>
  </si>
  <si>
    <t>/ÇİFLİK KÖYÜALMUS</t>
  </si>
  <si>
    <t>/ÇAMKÖY</t>
  </si>
  <si>
    <t>/KARADERE KÖYÜ</t>
  </si>
  <si>
    <t>/UZUNBELEN KÖYÜ TEKKE MAH.</t>
  </si>
  <si>
    <t>/YENİ MAH./HUBYAR KÖYÜ</t>
  </si>
  <si>
    <t>/UZUNBELEN KY TEKKE MAHALLESİ</t>
  </si>
  <si>
    <t>/UZUNBELEN KÖYÜ AHMETGİL MAH.</t>
  </si>
  <si>
    <t>CUMHURİYET MAHALLESİ M.62/XX</t>
  </si>
  <si>
    <t>/YUVAKÖY MAH</t>
  </si>
  <si>
    <t>/GEVREK MAH</t>
  </si>
  <si>
    <t>/GEVREK KÖYÜ         ALMUS</t>
  </si>
  <si>
    <t>/ÖKÜŞMEN MAH.</t>
  </si>
  <si>
    <t>/0KINIK BELDESİ GEVREK MAH/ALMUS</t>
  </si>
  <si>
    <t>BENDALTI MAHALLESİ M.MERKEZ C.MERKEZ S. No:/XX</t>
  </si>
  <si>
    <t>YENİ MAHALLE M.MERKEZ C.MERKEZ S. No:/XX</t>
  </si>
  <si>
    <t>/</t>
  </si>
  <si>
    <t>/BAĞTAŞI KASABASI ÇAYKAYA KALEBOYNU MAH.</t>
  </si>
  <si>
    <t>/BAĞTAŞI KASABASI GÖLTEPE MAHALLESİ TEPE MEH.</t>
  </si>
  <si>
    <t>/BAĞTAŞI KASABASI GÖLTEPE MAHALLESİ</t>
  </si>
  <si>
    <t>CUMHURİYET M.MERKEZ C.MERKEZ S. No:/XX</t>
  </si>
  <si>
    <t>KURTULUŞ MAHALLESİ M./XX</t>
  </si>
  <si>
    <t>İSTİKLAL MAHALLESİ M.İSTİKLAL CADDESİ C./XX</t>
  </si>
  <si>
    <t>AYDINLAR MAHALLESİ M./XX</t>
  </si>
  <si>
    <t>BİRLİK MAHALLESİ M./XX</t>
  </si>
  <si>
    <t>BİRLİK MAHALLESİ M.GÖKDEMİR SOKAK S. No:/XX</t>
  </si>
  <si>
    <t>/ÇEVRELİ KASABASI</t>
  </si>
  <si>
    <t>HÜRRİYET MAHALLESİ M./XX</t>
  </si>
  <si>
    <t>/DERVİŞALİ MAH.İNÖNÜ CAD.PAPATYA SOKAK NO:3 CEHET</t>
  </si>
  <si>
    <t>/CİHET KASABASI /BAŞAKLAR MAHALLESİ</t>
  </si>
  <si>
    <t>KARA AHMET OĞLU MAHALLESİ M.12/XX</t>
  </si>
  <si>
    <t>KARA AHMET OĞLU MAHALLESİ M./XX</t>
  </si>
  <si>
    <t>KARA AHMET OĞLU MAHALLESİ M.20/XX</t>
  </si>
  <si>
    <t>ALAN YOLU MAHALLESİ M./XX</t>
  </si>
  <si>
    <t>KARA AHMET OĞLU MAHALLESİ M.34/XX</t>
  </si>
  <si>
    <t>/ÇEĞET KÖYÜ          ALMUS</t>
  </si>
  <si>
    <t>BARBAROS MAHALLESİ M./XX</t>
  </si>
  <si>
    <t>/BELEDİYE DÜĞÜN SALONU</t>
  </si>
  <si>
    <t>FEVZİ ÇAKMAK MAHALLESİ M.25/XX</t>
  </si>
  <si>
    <t>FATİH MAHALLESİ M.35/XX</t>
  </si>
  <si>
    <t>FATİH MAHALLESİ M.8/XX</t>
  </si>
  <si>
    <t>YAVUZ MAHALLESİ M.32/XX</t>
  </si>
  <si>
    <t>G.O.P M.YAVUZ S. No:15/xx</t>
  </si>
  <si>
    <t>100. YIL M./XX</t>
  </si>
  <si>
    <t>EVREN PAŞA M./XX</t>
  </si>
  <si>
    <t>100. YIL M.TÜRKMEN EVLERİ KÜMESİ C.5/1xx</t>
  </si>
  <si>
    <t>100. YIL M.GAZİ PAŞA C.126/XX</t>
  </si>
  <si>
    <t>G.O.P M.HÜRRİYET C.159/3xx</t>
  </si>
  <si>
    <t>G.O.P M.HÜRRİYET C.72/1S.SRAY YOLUYEŞİLYURT</t>
  </si>
  <si>
    <t>G.O.P M.BORSA C.KAT 2/4KAT-2 DAİRE-4YEŞİLYURT</t>
  </si>
  <si>
    <t>/KAT-4 DAİRE-8YEŞİLYURT</t>
  </si>
  <si>
    <t>G.O.P M.HÜRRİYET C./xx</t>
  </si>
  <si>
    <t>/B BLOK K:1 D:1</t>
  </si>
  <si>
    <t>/B BLOK K:1 D:2</t>
  </si>
  <si>
    <t>100. YIL M.ŞEMSETTİN BEY C.194/ŞEHİT ŞEMSEDDİN CAD.DAMLALI YOLU ÜSTÜ NO:    YEŞİLYURT</t>
  </si>
  <si>
    <t>4/DOĞANCA KÖYÜ NO:4</t>
  </si>
  <si>
    <t>GAZİ OSMAN PAŞA MAHALLESİ M.PLEVREN CADDESİ C.19/XX</t>
  </si>
  <si>
    <t>DUTLUPINAR M.1/5 MÜFTÜOĞLU SOK.ZİLE/</t>
  </si>
  <si>
    <t>CEDİD M.İSTASYON C.1/O ERMAN TEKEL BÜFE ZİLE/</t>
  </si>
  <si>
    <t>KAHYA M.ÇUKUR S. No:11 ZİLE/</t>
  </si>
  <si>
    <t>CEDİD M.UZUNÇARŞI S. No:20 ZİLE ÇABUŞOĞLU ELEKTRİK ZİLE/</t>
  </si>
  <si>
    <t>DUTLUPINAR M.POSTANE S. No:11/TUTLU PINAR MH.     ESKİPOSTANE SK.N:11</t>
  </si>
  <si>
    <t>ZİNCİRLİ ÜLYA M.MERİÇ S. No:5 ZİLE/</t>
  </si>
  <si>
    <t>ALACAMESCİTBALA M.SAKARYA C.42 ZİLE/</t>
  </si>
  <si>
    <t>ZİNCİRLİ SÜFLA M.CEBECİOĞLU S. No:141/ZİLE/SÜFLA MAH.     CEBECİOĞLU SOK.</t>
  </si>
  <si>
    <t>CAMİİ KEBİR M.KAMİLİ C.11/ACAMİ KEBİR          KAMİLİ CAD.11</t>
  </si>
  <si>
    <t>ORTA M.İPEK S. No:8 ZİLE/</t>
  </si>
  <si>
    <t>ZİNCİRLİ SÜFLA M.KAVAKLI CAMİİ S. No:126 ZİLE/</t>
  </si>
  <si>
    <t>KİSLİK M.İSHAK PAŞA C.75 ZİLE/ZİLE/KİSLİK MAH.    MÜFTÜOĞLU 83/A</t>
  </si>
  <si>
    <t>İSTASYON M.BARBAROS C.81 ZİLE/</t>
  </si>
  <si>
    <t>BAHÇELİEVLER M.MİMAR SİNAN S. No:9/1 ZİLE/</t>
  </si>
  <si>
    <t>BAHÇELİEVLER M.ARTOVA C.7 ZİLE/</t>
  </si>
  <si>
    <t>DUTLUPINAR M.YOZGAT C.10/</t>
  </si>
  <si>
    <t>BAHÇELİEVLER M.ARTOVA C.27/A ENDÜSTRİ MESLEK LİSESİ LOJMANI/</t>
  </si>
  <si>
    <t>BAHÇELİEVLER M.ARTOVA C.27 ENDÜSTRİ MESLEK LİSESİ LOJMANI ZİLE/</t>
  </si>
  <si>
    <t>MİNAREİ SAĞIR M.ÜMİT S. No:17/</t>
  </si>
  <si>
    <t>MİNAREİ SAĞIR M.ÜMİT S. No:31/</t>
  </si>
  <si>
    <t>DİNÇERLER M.M.YÜCEL ÖZBİLGİN C.12 ZİLE/</t>
  </si>
  <si>
    <t>MİNAREİ SAĞIR M.ÜMİT S. No:33/UMUT MH.UMUT SK.NO. .33</t>
  </si>
  <si>
    <t>ŞEYHALİ M.ZÜMRÜTEVLER C.9A/6 ZİLE/ZÜMRÜT EVLER/ZİLE   Z.EVLER A.1</t>
  </si>
  <si>
    <t>BAHÇELİEVLER M.DOLMABAHÇE S. No:15/ZİLE-B.EVLER MAH.YENİ HALKARŞİSI DOLMA BAHCE SK.15</t>
  </si>
  <si>
    <t>YUNUS EMRE M.GARNİZON S. No:22 ZİLE/</t>
  </si>
  <si>
    <t>BAHÇELİEVLER M.NATOYOLU C.24/4 CEM APT.ZİLE/</t>
  </si>
  <si>
    <t>MİNAREİ SAĞIR M.MEVLANA C.6/</t>
  </si>
  <si>
    <t>CEDİD M.MAZMANLAR C.23/</t>
  </si>
  <si>
    <t>CEDİD M.İSTASYON C.2/3 ZİLE/ÇARŞI 2.İSTASYON CD.NO.27KAT.3.</t>
  </si>
  <si>
    <t>DUTLUPINAR M.CUMHURİYET C.15/1 ZİLE/</t>
  </si>
  <si>
    <t>DUTLUPINAR M.CUMHURİYET C.15/2 ZİLE/</t>
  </si>
  <si>
    <t>DUTLUPINAR M.CUMHURİYET C.15/3 ZİLE/</t>
  </si>
  <si>
    <t>MİNAREİ KEBİR M.HABEŞALİ C.49/1 ZİLE/</t>
  </si>
  <si>
    <t>ŞEYHALİ M.DÖRTYOL S. No:3 ZİLE/DÖRTYOL SK</t>
  </si>
  <si>
    <t>YUNUS EMRE M.KINALI ALİ C.25/18 ÖZLEMKENT APT.SELÇUKLU BLOK ZİLE/</t>
  </si>
  <si>
    <t>DÜRMELİK S. No:/DUTLUPINAR M. MÜFTÜOĞLU S. NO:1/2</t>
  </si>
  <si>
    <t>SAKİLER M.HAZNEDAR S. No:7/CAMİİ KEBİR MAH HAZ SK.KAT 2</t>
  </si>
  <si>
    <t>MİNAREİ SAĞIR M.İSMET İNÖNÜ C.52 ZİLE/M. SAGIR MH.SARAC CD.</t>
  </si>
  <si>
    <t>DUTLUPINAR M.CUMHURİYET C.76/Ç.1KÜLTÜR SİTESİ</t>
  </si>
  <si>
    <t>ZİNCİRLİ SÜFLA M.BAYRAK S. No:5 ZİLE/</t>
  </si>
  <si>
    <t>DUTLUPINAR M.CUMHURİYET C.9/ÇARŞI.1.KÜLTÜR SİTESİ.A BLOK.NO.9.ZEMİNKAT.ZİLE</t>
  </si>
  <si>
    <t>MİNAREİ SAĞIR M.ŞEYH AHMET C.72/1UMUT MH.ŞEYHAHMET CD.NO.68.ZİLE.</t>
  </si>
  <si>
    <t>CEDİD M.ADNAN MENDERES C.2 YILDIRIM KİTAP KIRTASİYE ZİLE/</t>
  </si>
  <si>
    <t>KAHYA M.NATOYOLU C.18C/2 GÜLELİFEVLER APT.LALE BLOK ZİLE/</t>
  </si>
  <si>
    <t>YUNUS EMRE M.ZÜMRÜTEVLER C.2/3 YEŞİLEVLER APT.B BLOK ZİLE/</t>
  </si>
  <si>
    <t>YUNUS EMRE M.DİNÇERLER C.78E/7 BATIKENT APT.E BLOK ZİLE/</t>
  </si>
  <si>
    <t>NAKKAŞ M.CESUR S. No:11/ALİKADI MAH CESUR SOK.KAT 2. NO.11.</t>
  </si>
  <si>
    <t>YUNUS EMRE M.30 AĞUSTOS ZAFER C.7C/7 GURUP EVLER APT.C BLOK ZİLE/</t>
  </si>
  <si>
    <t>ŞEYHALİ M.HAKAN S. No:2C/15 ONUREVLER APT.C BLOK ZİLE/</t>
  </si>
  <si>
    <t>YUNUS EMRE M.NATOYOLU C.164/5 GÜNEŞ APT.ZİLE/</t>
  </si>
  <si>
    <t>MİNAREİ SAĞIR M.ŞEYH AHMET C.42 BEREKET EKMEK FIRINI/UMUT MAH ŞEHYAHMET CD.NO.44 BEREKET EKMEK FIRINZİL</t>
  </si>
  <si>
    <t>/ŞEYHALİ M. BÜYÜKATA SANAYİ SİTESİ NO:6 ZİLE</t>
  </si>
  <si>
    <t>ŞEYHALİ M.SANAYİ SİTESİ 1. S. No:4/A BÜYÜK ATA KÜÇÜK SANAYİ SİTESİ ZİLE/</t>
  </si>
  <si>
    <t>/YUNUS EMRE MAH.30 AĞUSTOS CAD.ŞELALE EVLERİ B BLK.KAT.3.DAİRE.5.ZİLE.</t>
  </si>
  <si>
    <t>/MİNAREİ SAĞIR MAH.AHU SOK.NO:1 KAT:1</t>
  </si>
  <si>
    <t>YUNUS EMRE M.GENCAY S. No:4B/15 ÇAĞLAYAN APT.B BLOK ZİLE/</t>
  </si>
  <si>
    <t>YUNUS EMRE M.RÜYA S. No:2B/24 DURUKENT APT.B BLOK ZİLE/</t>
  </si>
  <si>
    <t>KAHYA M.ŞEHİT TURAN PEŞMEN S. No:8/1 ZİLE/</t>
  </si>
  <si>
    <t>ŞEYHALİ M.NATOYOLU C.2 ŞEHİRLER ARASI OTOBÜS TERMİNALİ ZİLE/</t>
  </si>
  <si>
    <t>ŞEYHALİ M.NATOYOLU C.3 ŞEHİRLER ARASI OTOBÜS TERMİNALİ ZİLE/</t>
  </si>
  <si>
    <t>ŞEYHALİ M.NATOYOLU C.1 ŞEHİRLER ARASI OTOBÜS TERMİNALİ ZİLE/</t>
  </si>
  <si>
    <t>ŞEYHALİ M.NATOYOLU C.4 ŞEHİRLER ARASI OTOBÜS TERMİNALİ ZİLE/</t>
  </si>
  <si>
    <t>ŞEYHALİ M.NATOYOLU C.5 ŞEHİRLER ARASI OTOBÜS TERMİNALİ ZİLE/</t>
  </si>
  <si>
    <t>ŞEYHALİ M.NATOYOLU C.6 ŞEHİRLER ARASI OTOBÜS TERMİNALİ ZİLE/</t>
  </si>
  <si>
    <t>ŞEYHALİ M.NATOYOLU C.7 ŞEHİRLER ARASI OTOBÜS TERMİNALİ ZİLE/</t>
  </si>
  <si>
    <t>ŞEYHALİ M.NATOYOLU C.8 ŞEHİRLER ARASI OTOBÜS TERMİNALİ ZİLE/</t>
  </si>
  <si>
    <t>ŞEYHALİ M.NATOYOLU C.9 ŞEHİRLER ARASI OTOBÜS TERMİNALİ TOPÇAM TUR.ZİLE/</t>
  </si>
  <si>
    <t>ŞEYHALİ M.NATOYOLU C.10 ŞEHİRLER ARASI OTOBÜS TERMİNALİ ZİLE/</t>
  </si>
  <si>
    <t>ŞEYHALİ M.NATOYOLU C.11 ŞEHİRLER ARASI OTOBÜS TERMİNALİ ÇAY OCAĞI ZİLE/</t>
  </si>
  <si>
    <t>ŞEYHALİ M.NATOYOLU C.12 ŞEHİRLER ARASI OTOGAR TERMİNAL İÇİ BÜFE/</t>
  </si>
  <si>
    <t>ŞEYHALİ M.NATOYOLU C.13 ŞEHİRLER ARASI OTOBÜS TERMİNALİ TERMİNAL LOKANT/</t>
  </si>
  <si>
    <t>ŞEYHALİ M.NATOYOLU C.14 ŞEHİRLER ARASI OTOBÜS TERMİNALİ TAKSİ DURAGI Zİ/</t>
  </si>
  <si>
    <t>/HATİPPINARI KÖYÜ NO:19 ZİLE</t>
  </si>
  <si>
    <t>/FIRTIMAN KÖYÜ</t>
  </si>
  <si>
    <t>/OSMANPINARI KÖYÜ NO:16 ZİLE</t>
  </si>
  <si>
    <t>/BELKAYA KÖYÜ        ZİLE</t>
  </si>
  <si>
    <t>/AKDOĞAN KÖYÜ NO:6 ZİLE</t>
  </si>
  <si>
    <t>/AKDOĞAN KÖYÜ NO:22 ZİLE</t>
  </si>
  <si>
    <t>/KEPEZ KÖYÜ NO:22 ZİLE</t>
  </si>
  <si>
    <t>/ÇAKIRÇALI KÖYÜ NO:32 ZİLE</t>
  </si>
  <si>
    <t>/BÜYÜKKOZLUCA KÖYÜ NO:103 ZİLE</t>
  </si>
  <si>
    <t>/AKGÜLLER KÖYÜ</t>
  </si>
  <si>
    <t>/ALANYURT KÖYÜ NO:24 ZİLE</t>
  </si>
  <si>
    <t>/ALAYURT MAH.ALAYURT SOK.NO:4 ALAYURT KÖYÜ ZİLE</t>
  </si>
  <si>
    <t>/UZUNKÖY KÖYÜ NO:96 ZİLE</t>
  </si>
  <si>
    <t>/UZUNKÖY KÖYÜ NO:56 ZİLE</t>
  </si>
  <si>
    <t>/UZUNKÖY KÖYÜ NO:107 ZİLE</t>
  </si>
  <si>
    <t>/UZUNKÖY KÖYÜ NO:108 ZİLE</t>
  </si>
  <si>
    <t>/UZUNKÖY KÖYÜ NO:4 ZİLE</t>
  </si>
  <si>
    <t>/GÜMÜŞKAŞ KÖYÜ NO:31/A ZİLE</t>
  </si>
  <si>
    <t>/TAŞKIRAN KÖYÜ ZİLE</t>
  </si>
  <si>
    <t>/BÜYÜKÖZLÜ KÖYÜ NO:96 ZİLE</t>
  </si>
  <si>
    <t>/ÇAPAK KÖYÜ NO:46 ZİLE</t>
  </si>
  <si>
    <t>/YEŞİLCE KÖYÜ NO:65 ZİLE</t>
  </si>
  <si>
    <t>/KOZDERE KÖYÜ NO:83 ZİLE</t>
  </si>
  <si>
    <t>/SALUR KÖYÜ          ZİLE</t>
  </si>
  <si>
    <t>/ÇİFTLİK MAH.IŞIK BAYRAM CAD.NO:94 ÇİFTLİK KÖYÜ ZİLE</t>
  </si>
  <si>
    <t>/ÇİFTLİK MAH.IŞIK BAYRAM SOK.NO:9 ÇİFTLİK KÖYÜ ZİLE</t>
  </si>
  <si>
    <t>/KARŞIYAKA MAH.ARAP DEDE CAD.NO:63 KARŞIYAKA KÖYÜ ZİLE</t>
  </si>
  <si>
    <t>/KARŞIYAKA MAH.ARAP DEDE CAD.NO:5 KARŞIYAKA KÖYÜ ZİLE</t>
  </si>
  <si>
    <t>/TURGUTALP KÖYÜ NO:34 ZİLE</t>
  </si>
  <si>
    <t>/ÇİÇEKPINARI KÖYÜ ZİLE</t>
  </si>
  <si>
    <t>/ÇİÇEKPINARI KÖYÜ NO:23 ZİLE</t>
  </si>
  <si>
    <t>/ÇİÇEKPINARI KÖYÜ NO:26 ZİLE</t>
  </si>
  <si>
    <t>/BOLDACI KÖYÜ NO:174 ZİLE</t>
  </si>
  <si>
    <t>/BOLDACI KÖYÜ NO:133 ZİLE</t>
  </si>
  <si>
    <t>/BOLDACI KÖYÜ ZİLE</t>
  </si>
  <si>
    <t>ALPARSLAN M.1 YAYLAEVİ ABONELİK YANDIGINDAN DOLAYI İPTAL EDİLD/</t>
  </si>
  <si>
    <t>/ÜYÜK KÖYÜ NO:34 ZİLE</t>
  </si>
  <si>
    <t>/ÜYÜK KÖYÜ NO:10 ZİLE</t>
  </si>
  <si>
    <t>/ÜYÜK KÖYÜ NO:8 ZİLE</t>
  </si>
  <si>
    <t>/YAYLAKENT KÖYÜ NO:128 ZİLE</t>
  </si>
  <si>
    <t>/KURUÇAY KÖYÜ NO:102 ZİLE</t>
  </si>
  <si>
    <t>KIZILCA M./XX</t>
  </si>
  <si>
    <t>İSTASYON M./İSTASYON MAH.</t>
  </si>
  <si>
    <t>İSTASYON M./XX</t>
  </si>
  <si>
    <t>ALTINOVA M.ÇİNGE PINAR KÜMESİ C.45/XX</t>
  </si>
  <si>
    <t>İSTASYON M.ZİLE C./İSTASYON MH.</t>
  </si>
  <si>
    <t>İSTASYON M./İSTASYON MH.</t>
  </si>
  <si>
    <t>ALTINOVA M.ÇİNGE PINAR KÜMESİ C./XX</t>
  </si>
  <si>
    <t>İSTASYON M./İSTASYON</t>
  </si>
  <si>
    <t>ALPASLAN M.GAZİ OSMAN PAŞA C.36/XX</t>
  </si>
  <si>
    <t>KIZILCA M.86/XX</t>
  </si>
  <si>
    <t>KIZILCA M.9/XX</t>
  </si>
  <si>
    <t>İSTASYON M.44/XX</t>
  </si>
  <si>
    <t>ALTINOVA M.ÇİNGE PINAR KÜMESİ C.42/XX</t>
  </si>
  <si>
    <t>ALTINOVA M.ÇİNGE PINAR KÜMESİ C.63/XX</t>
  </si>
  <si>
    <t>ALPASLAN M.ATATÜRK C.15/XX</t>
  </si>
  <si>
    <t>GAZİ OSMAN PAŞA  M.YATILI BÖLGE OKULU KÜMESİ C.MERKEZ S. No:/XX</t>
  </si>
  <si>
    <t>GAZİ OSMAN PAŞA  M.YATILI BÖLGE OKULU KÜMESİ C./XX</t>
  </si>
  <si>
    <t>İSTASYON M.ZİLE C./DAİRE4XX</t>
  </si>
  <si>
    <t>/ESKİ YAYLA BAŞÇİFTLİK/TOKAT</t>
  </si>
  <si>
    <t>/GENÇ OSMAN MAHALLESİ ŞAHİN TEPESİ MEYDANI BAŞÇİFTLİK/TOKAT</t>
  </si>
  <si>
    <t>GENÇ OSMAN M.ŞAHİN TEPESİ MEYDANI C.KABADAYILAR S. No:/</t>
  </si>
  <si>
    <t>SİNAN PAŞA M.İNÖNÜ C.MERKEZ S. No:/</t>
  </si>
  <si>
    <t>/CUM.MAH. VATAN CAD.</t>
  </si>
  <si>
    <t>/ERİKBELEM KÖYÜ      NİKSAR</t>
  </si>
  <si>
    <t>/ALAN KÖYÜ           NİKSAR-TOKAT</t>
  </si>
  <si>
    <t>/ALAN KÖYÜ           KAYNAR MH.</t>
  </si>
  <si>
    <t>/HATİPLİ</t>
  </si>
  <si>
    <t>FATİH M.MERKEZ C.MERKEZ S. No:/XX</t>
  </si>
  <si>
    <t>AŞUROĞLU M.MERKEZ C.MERKEZ S. No:/BELEDİYE HİZMET BİNASI ALTI KARACAÖREN/BAŞÇİFTLİK</t>
  </si>
  <si>
    <t>/MEHMET AKİF MAH.ATATÜRK CAD. NO:150</t>
  </si>
  <si>
    <t>YEŞİLYURT M.ATATÜRK C.41/ERBAA</t>
  </si>
  <si>
    <t>MEVLANA M.SURURİ SAY C.192/XXX</t>
  </si>
  <si>
    <t>CUMHURİYET M.SAATÇİĞİL C.MERKEZ S. No:6/ERBAA</t>
  </si>
  <si>
    <t>CUMHURİYET M.SAATÇİĞİL C.MERKEZ S. No:54/ERBAA</t>
  </si>
  <si>
    <t>CUMHURİYET M.VALİ RECEP YAZICIOĞLU C.MERKEZ S. No:45/ERBAA</t>
  </si>
  <si>
    <t>CUMHURİYET M.VALİ RECEP YAZICIOĞLU C.35 KARACA İÇ GİYİM/</t>
  </si>
  <si>
    <t>/CUMHURİYET MAH. VALİ RECEP YAZICIOĞLU CAD. NO:46</t>
  </si>
  <si>
    <t>/MEVLANA MAH.HÜKÜMET CAD.N:233</t>
  </si>
  <si>
    <t>FEVZİPAŞA M.HÜKÜMET C.MERKEZ S. No:270/ERBAA</t>
  </si>
  <si>
    <t>YAVUZ SULTAN SELİM M.İZZETTİN ÇAĞPAR C.MERKEZ S. No:279/ERBAA</t>
  </si>
  <si>
    <t>/KIZILAY MAH.        HÜKÜMET CAD.NO.268/A</t>
  </si>
  <si>
    <t>DR. ZİYA DURMUŞ C./CUMHURİYET MAH. DR. ZİYA DURMUŞ CAD. NO:28 ADIYAMANLI ÇİĞKÖFTECİ ERKAN USTA</t>
  </si>
  <si>
    <t>YEŞİLYURT M.ZAFER C.MERKEZ S. No:/ERBAA</t>
  </si>
  <si>
    <t>/GAZİOSMAN PAŞA MAH. TEKELKARŞISI</t>
  </si>
  <si>
    <t>/YEŞİLYURT MAH.      GAZİBULVARI</t>
  </si>
  <si>
    <t>GAZİ OSMAN PAŞA M.SPOR C.MERKEZ S. No:17/ERBAA</t>
  </si>
  <si>
    <t>GAZİ OSMAN PAŞA M.30AĞUSTOS C.MERKEZ S. No:3/ERBAA</t>
  </si>
  <si>
    <t>YAVUZ SULTAN SELİM M.MEHMET USLU C.17 SANAİ SİT. 12.BLOK ŞAŞMAZ OTO ELEKTRİK/ERBAA</t>
  </si>
  <si>
    <t>/YEŞİLYURT MAH.      ATATÜRK CAD.</t>
  </si>
  <si>
    <t>İSMET PAŞA M.FATİH C.MERKEZ S. No:79/ERBAA</t>
  </si>
  <si>
    <t>/GAZİ OSMAN PAŞA     DEMİRCİLER ARASTASI</t>
  </si>
  <si>
    <t>/F.S.MAH.KANBOLAT CAD.NO:4</t>
  </si>
  <si>
    <t>CUMHURİYET M.HÜKÜMET C.134/a şahinler dönerci üstü/ERBAA</t>
  </si>
  <si>
    <t>/F.S.M.MAH KANBOLAT CAD.2/A</t>
  </si>
  <si>
    <t>YUNUS EMRE M.Ş.J.AST ERDOĞAN AKMEN C.101/KURTULUŞ MAH.       İZZETTİN CAAPPAR</t>
  </si>
  <si>
    <t>YAVUZ SULTAN SELİM M.Ş.J.AST. ERDOĞAN EKMEN C.240/KURTULUŞ MAH.       SURURİ SAY.CAD.240</t>
  </si>
  <si>
    <t>İSTİKLAL C./CUMHURİYET MAH İSTİKLAL CAD NO:57</t>
  </si>
  <si>
    <t>/EREK MAH.           TEKELKARŞISI</t>
  </si>
  <si>
    <t>CUMHURİYET M.İSTİKLAL C.67/ERBAA</t>
  </si>
  <si>
    <t>/İSMETPAŞA MAH.      AĞILÖNÜ CD.H.NO:14</t>
  </si>
  <si>
    <t>/MEHMET AKİF MAH.    İZZETTİN CAPPAR  NO:139/B</t>
  </si>
  <si>
    <t>GAZİ OSMAN PAŞA M.ALİŞAN DİKTAŞ C.KANARYA S. No:15 GÜNEŞ APT./ERBAA</t>
  </si>
  <si>
    <t>CUMHURİYET M.HÜKÜMET C.K:3/CUMHURİYET MAHALLESİ HÜKÜMET CADDESİ YUMUŞAKKAYA İŞHANI K:3</t>
  </si>
  <si>
    <t>/YUNUS EMRE MAH. İSTİKLAL CAD. NO:161</t>
  </si>
  <si>
    <t>CUMHURİYET M.KAYMAKAM ALİ HAYDAR ÖNER C.2/ERBAA</t>
  </si>
  <si>
    <t>/F.S.M MAH. EREK CAD. SELVİ KENT YANI</t>
  </si>
  <si>
    <t>/G.O.P.MH.           TEKELARKASI</t>
  </si>
  <si>
    <t>/GAZİ BULVARI</t>
  </si>
  <si>
    <t>CUMHURİYET M.DR. ZİYA DURMUŞ C.24/B/MODA CAD.</t>
  </si>
  <si>
    <t>MEHMET AKİF M.IHLAMUR C.51/1ERBAA</t>
  </si>
  <si>
    <t>CUMHURİYET M.ALİŞAN DİKTAŞ C.MERKEZ S. No:63/ERBAA</t>
  </si>
  <si>
    <t>/CUMHURİYET MH.EREK CAD.</t>
  </si>
  <si>
    <t>CUMHURİYET M.EREK C.63/AERBAA</t>
  </si>
  <si>
    <t>/YAVUZ SULTAN SELİM MAH. MEHMET USLU CAD. 6/B BLOK NO:80</t>
  </si>
  <si>
    <t>CUMHURİYET M.ALİŞAN DİKTAŞ C.MERKEZ S. No:71/ERBAA</t>
  </si>
  <si>
    <t>ERTUĞRULGAZİ M.KANBOLAT C.16/XXX</t>
  </si>
  <si>
    <t>/ERTUĞRUL GAZİ MAH.BATI KENT SİTESİ D .3.BLK. OTOMAT</t>
  </si>
  <si>
    <t>İSMETPAŞA M.AYTAÇ C.MERKEZ S. No:21/ERBAA</t>
  </si>
  <si>
    <t>YEŞİLYURT M.GAZİ BULVAR C.103.ŞANTİYE PANOSU/ERBAA</t>
  </si>
  <si>
    <t>/ZİRAAT BANKASI LOJMANI</t>
  </si>
  <si>
    <t>/YAVUZ SELİM MAH. ULUBATLI HASAN CAD. CAMİ ALTI FANTAZİ MOBİLYA</t>
  </si>
  <si>
    <t>İSMETPAŞA M.ŞEHİT ER HASAN AVCI C.6/İSMET PAŞA MAH.ATATÜRK CD LOJMAN</t>
  </si>
  <si>
    <t>FATİH SULTAN MEHMET M.SARAY C.70 TAŞKENT SİT.B1 BLOK/2TAŞKENT KOOP. EVLERİB BLOK</t>
  </si>
  <si>
    <t>GAZİ PAŞA M.SURURİ SAY C.139/2ERBAA</t>
  </si>
  <si>
    <t>SARAY C./FSM. MAH.SARAY CAD. BİLGE SOK.N:19 TAŞKENT KOP B BLOK 2:KAT 6:DAİRE</t>
  </si>
  <si>
    <t>GAZİ OSMAN PAŞA M.EREK C.MERKEZ S. No:10/ERBAA</t>
  </si>
  <si>
    <t>CUMHURİYET M.EREK C.77/ERBAA</t>
  </si>
  <si>
    <t>/ERTUĞRULGAZİ MAH. DOSTLUK SOK. NO:18</t>
  </si>
  <si>
    <t>FEVZİPAŞA M.HÜKÜMET C.157 TUĞBA APT./ERBAA</t>
  </si>
  <si>
    <t>/CUMHURİYET MAH. 2Çİ CARŞI NO:48</t>
  </si>
  <si>
    <t>YAVUZ SULTAN SELİM M.EZGİ S. No:6 YÜKSELKENT S BLOK/ERBAA</t>
  </si>
  <si>
    <t>GAZİ OSMAN PAŞA M.MEVLANA C.MERKEZ S. No:33/ERBAA</t>
  </si>
  <si>
    <t>/MEVLANA MH. HÜKÜMET CD.</t>
  </si>
  <si>
    <t>YEŞİLYURT M.ATATÜRK C.46 özlem apt.otomat/ERBAA</t>
  </si>
  <si>
    <t>/GELİŞİM KENT KOOP.C1.BLOKKAT:3 D:6</t>
  </si>
  <si>
    <t>/YAVUZ SULTAN SELİM MAH.METEOROLOJİ SOK.N:32</t>
  </si>
  <si>
    <t>/FEVZİ PAŞA MAH. NİYAZİ KIRIMCA CAD. İŞYERİ APT. NO:B/1</t>
  </si>
  <si>
    <t>/ZİYA GÖKALP MAH.SEKÜBAŞICAD.</t>
  </si>
  <si>
    <t>YAVUZ SULTAN SELİM M.MEHMET USLU C.MERKEZ S. No:/ERBAA</t>
  </si>
  <si>
    <t>GAZİ OSMAN PAŞA M.AZERBAYCAN C.KÜLTÜR S. No:2/ERBAA</t>
  </si>
  <si>
    <t>GAZİ OSMAN PAŞA M.HÜKÜMET C.MERKEZ S. No:72/ERBAA</t>
  </si>
  <si>
    <t>/MEVLANA MAH. EREK CAD. NO:201 NAZAR  OTO YIKAMA</t>
  </si>
  <si>
    <t>YAVUZ SULTAN SELİM M.MEHMET USLU C.SANAYİ SİTESİ 7. BLOK NO:56 ERBAA OTO/ERBAA</t>
  </si>
  <si>
    <t>/YAVUZ SELİM MAH. KAZIM KARABEKİR CAD. FAYIKLAR APT. NO:2</t>
  </si>
  <si>
    <t>YUNUS EMRE M.MERKEZ C.MERKEZ S. No:/ERBAA</t>
  </si>
  <si>
    <t>/G.O.P. MAH.TEKEL SOKAKNO:14</t>
  </si>
  <si>
    <t>FATİH SULTAN MEHMET M.EREK C.MERKEZ S. No:/ERBAA</t>
  </si>
  <si>
    <t>CUMHURİYET M.KARANFİL C.1.k.2/ERBAA</t>
  </si>
  <si>
    <t>CUMHURİYET M.SURURİ SAY C.80 GÜMÜŞ APT.D:4/CUMHURİYET MAH SURURİ SAY CAD GÜMÜŞ APT K:Z D:3</t>
  </si>
  <si>
    <t>FEVZİPAŞA M.İSTİKLAL C.MERKEZ S. No:110/ERBAA</t>
  </si>
  <si>
    <t>CUMHURİYET M.SURURİ SAY C.79 ATASOY AP./3ERBAA</t>
  </si>
  <si>
    <t>/ERTUĞRUL GAZİ MAH MUTLU KENT KOOP 1.KAT DÜKKAN</t>
  </si>
  <si>
    <t>/ZİYA GÖKALP MAH.TEPEŞEHİR KONUTLARI .14. BLOK K:1 D:6</t>
  </si>
  <si>
    <t>/ZİYA GÖKALP MAH.TEPEŞEHİR KONUTLARI 73CB BLOK K:1 D:6 NO:3</t>
  </si>
  <si>
    <t>/ZİYA GÖKALP MAH.TEPEŞEHİR KONUTLARI 743D BLOK KAT:2 D:9</t>
  </si>
  <si>
    <t>/ZİYA GÖKALP MAH.TEPEŞEHİR KONUTLARI 742 A BLOK Z KAT D:2</t>
  </si>
  <si>
    <t>CUMHURİYET M.SURURİ SAY C.72/1/ERBAA</t>
  </si>
  <si>
    <t>/ZİYA GÖKALP MAH.TEPEŞEHİR KONUTLARI 17.BLOK K:1 D:5</t>
  </si>
  <si>
    <t>/YUNUS EMRE MAH.GÜL KONUTA.BLOK KAT:1 D:1</t>
  </si>
  <si>
    <t>/KURU ÇAY MAH. SÜLEYMANİYE SOKAK NO:11 1.KAT</t>
  </si>
  <si>
    <t>/ZİYA GÖKALP MAH.TEPEŞEHİR KONUTLARI 13. BLOK K:Z D:4</t>
  </si>
  <si>
    <t>/EREK MAHALLESİ HALİDE EDİP ADIVAR CADDESİ NO:32</t>
  </si>
  <si>
    <t>/YAVUZ SULTAN SELİM MAH.KANAL SOKAK NO:97</t>
  </si>
  <si>
    <t>ZİYA GÖKALP M.ELÇİBEY C.REYHAN S. No:/ERBAA</t>
  </si>
  <si>
    <t>/YUNUS EMRE MAH ESENLER CDGÜL KONUT A BLOK K:3 D:9</t>
  </si>
  <si>
    <t>/ZİYA GÖKALP MAH.TEPEŞEHİR KONUTLARI 19 BLOK B 2 KAT ZEMİN</t>
  </si>
  <si>
    <t>YAVUZ SULTAN SELİM M.KAZIM KARABEKİR C.42 CEYLAN TEKSTİL/YAVUZ SULTAN SELİM MAH.İSTİKLAL CAD</t>
  </si>
  <si>
    <t>/YILDIRIM BEYAZIT MAHALLESİ KARABAĞ SOKAK NO:9 1.KAT</t>
  </si>
  <si>
    <t>/YUNUS EMRE MAH. AYTAÇ CAD. NO:165 GÜNEYKENT EVLERİ</t>
  </si>
  <si>
    <t>/ERBAA BLD TOPTANCI SEBZE HALİ 5 NOLU DÜKKAN</t>
  </si>
  <si>
    <t>/CUMHURİYET MAHALLESİ HÜKÜMET CADDESİ NO:202 ERBAA/TOKAT</t>
  </si>
  <si>
    <t>/ZİYA GÖKALP MAH GENÇOSMAN CAD</t>
  </si>
  <si>
    <t>İSMETPAŞA M.FATİH C./İSMETPAŞA M. FATİH C. NO:</t>
  </si>
  <si>
    <t>/YEŞİLYURT MAH.ATATÜRK CAD.N:28 D:16 ZÜMRÜT 2</t>
  </si>
  <si>
    <t>/YEŞİLYURT MAH.İZZETTİNÇAĞPAR CAD.N:40</t>
  </si>
  <si>
    <t>/YEŞİLYURT MAH.İSTİKLAL CAD.N:13 ÇÖRDÜK İNŞAAT KAT:3 D-12</t>
  </si>
  <si>
    <t>/GAZİ OSMAN PAŞA M. GAZİ BULVAR C.</t>
  </si>
  <si>
    <t>/CUMHURİYET MAH HÜKÜMET CAD NO:97</t>
  </si>
  <si>
    <t>/FATİH SULTAN MEHMET MAH KERVAN SARAY SOKAK NO:18 K:1 D:2</t>
  </si>
  <si>
    <t>/FATİH SULTAN MEHMET MAH KERVAN SARAY SOKAK NO:18 K:1 D:3</t>
  </si>
  <si>
    <t>/FATİH SULTAN MEHMET MAH KERVAN SARAY SOKAK NO:18 K:2 D:4</t>
  </si>
  <si>
    <t>/CUMHURİYET M. SAATÇİĞİL C. MERKEZ S. NO:19</t>
  </si>
  <si>
    <t>/CUMHURİYET M. SAATÇİĞİL C. NO:19 KAT:2  D-1</t>
  </si>
  <si>
    <t>/FATİH SULTAN MEHMET MAH.ALİŞAN DİKTAŞ CAD. NO:25 2.KAT SAĞ TARAF</t>
  </si>
  <si>
    <t>/ERTUĞRULGAZİ MAH.SAĞLIK CAD.MERVE SOK.NO:23/D.BATUHAN APT.KAYALAR İNTERNET CAFE</t>
  </si>
  <si>
    <t>/FEVZİPAŞA MAH. NİYAZİ KIRIMCA CAD. NO:45 D:2 KIRIMCA APT.</t>
  </si>
  <si>
    <t>/İSMETPAŞA MAH.SURURİ SAY CAD.NO:115 ÖZGÜNER APT.ORTAK KULLANIM</t>
  </si>
  <si>
    <t>/İSMETPAŞA MAH.SURURİ SAY CAD.NO:115 ÖZGÜNER APT.D.4</t>
  </si>
  <si>
    <t>/İSMETPAŞA MAH.SURURİ SAY CAD.NO:115 ÖZGÜNER APT.D.5</t>
  </si>
  <si>
    <t>/İSMETPAŞA MAH.SURURİ SAY CAD.NO:115 ÖZGÜNER APT.D.7</t>
  </si>
  <si>
    <t>/İSMETPAŞA MAH.SURURİ SAY CAD.NO:115 ÖZGÜNER APT.D.8</t>
  </si>
  <si>
    <t>/İSMETPAŞA MAH.SURURİ SAY CAD.NO:115 ÖZGÜNER APT.D.9</t>
  </si>
  <si>
    <t>/EVYABA YOLU ÜZERİ TRAFO MERKEZİ TEİAŞ LOJMANLARI D:2</t>
  </si>
  <si>
    <t>/KARAAĞAÇ KÖYÜ       ERBAA</t>
  </si>
  <si>
    <t>/KALE KÖYÜ AŞAĞI MAH.</t>
  </si>
  <si>
    <t>/ERYABA KÖYÜ CAMİ LOJMANI</t>
  </si>
  <si>
    <t>/ERBAA               ENDİKPINAR KÖYÜ</t>
  </si>
  <si>
    <t>/ERBAA GÖLÖNÜ KÖYÜ</t>
  </si>
  <si>
    <t>/ERBAA               KOZLUKÖYÜ</t>
  </si>
  <si>
    <t>/ERBAA ÇALKARA KÖYÜ</t>
  </si>
  <si>
    <t>/SALKIMÖREN KÖYÜ     ERBAATOKAT</t>
  </si>
  <si>
    <t>/ÇERMİK KAPLICAMERKEZ</t>
  </si>
  <si>
    <t>/HEBEGÖL MAHALLESİORTAKÖY</t>
  </si>
  <si>
    <t>/SAKARCAL MAHALLESİ</t>
  </si>
  <si>
    <t>/ENGELLİ       KÖYÜİBLAVÜ   MH.  ERBAA</t>
  </si>
  <si>
    <t>/ENGELLİ KÖYÜERBAA</t>
  </si>
  <si>
    <t>GÜRPINAR M.MERKEZ C.MERKEZ S. No:/XXX</t>
  </si>
  <si>
    <t>GÜRPINAR M.MERKEZ C.MERKEZ S. No:/xxx</t>
  </si>
  <si>
    <t>/TANOBA KASABASI BAHÇELİEVLER</t>
  </si>
  <si>
    <t>BAHÇELİEVLER M.MERKEZ C.MERKEZ S. No:/xxx</t>
  </si>
  <si>
    <t>MENDERES M.KAZIM KARABEKİR C.43 KAT:1/AKÇA-ERBAA</t>
  </si>
  <si>
    <t>ALPARSLAN M.FEVZİ ÇAKMAK C.SEFERLİ S. No:/AKÇA-ERBAA</t>
  </si>
  <si>
    <t>/EVYABA MAH. AVRASYA CAD. NO:25</t>
  </si>
  <si>
    <t>/ERBAA               AVYABA KÖYÜ</t>
  </si>
  <si>
    <t>/EVYABA KÖYÜ ERBAA</t>
  </si>
  <si>
    <t>GAZİ PAŞA M.İKİZLER C.MERKEZ S. No:/DEĞİRMENLİ-ERBAA</t>
  </si>
  <si>
    <t>GAZİ PAŞA M.TOSARI C.MÜLAZIMLAR S. No:/DEĞİRMENLİ-ERBAA</t>
  </si>
  <si>
    <t>GAZİ PAŞA M.TOSARI C.ÇEVLİK S. No:/DEĞİRMENLİ-ERBAA</t>
  </si>
  <si>
    <t>TEPE M.EREK C.77/DEĞİRMENLİ-ERBAA</t>
  </si>
  <si>
    <t>TEPE M.MERKEZ C.MERKEZ S. No:/DEĞİRMENLİ-ERBAA</t>
  </si>
  <si>
    <t>FEVZİPAŞA M.ÇIKRIK C.MERKEZ S. No:/DEĞİRMENLİ-ERBAA</t>
  </si>
  <si>
    <t>GAZİ PAŞA M.PAZAR C.MERKEZ S. No:/DEĞİRMENLİ-ERBAA</t>
  </si>
  <si>
    <t>GAZİ PAŞA M.İKİZLER C.MERKEZ S. No:/GAZİ PAŞA M. İKİZLER C. MERKEZ S. NO:32</t>
  </si>
  <si>
    <t>/TEPE MAH. KÜLLÜK CAD.</t>
  </si>
  <si>
    <t>/DEĞİRMENLİ KAS.E80 KARAYOLU ALTI YENİ SEBZE HALİ</t>
  </si>
  <si>
    <t>/DEĞİRMENLİ KASABASI GAZİ PAŞA MAH. YÜCELER SOK. NO:9</t>
  </si>
  <si>
    <t>ORTA M.MERKEZ C.BAĞLAR S. No:/XXX</t>
  </si>
  <si>
    <t>BAHÇELİEVLER M.ATATÜRK C.152/XXX</t>
  </si>
  <si>
    <t>ORTA M.FATİH SULTAN MEHMET C.3/XXX</t>
  </si>
  <si>
    <t>HÜRMÜZLÜ M.MERKEZ C.MERKEZ S. No:/xxx</t>
  </si>
  <si>
    <t>/ŞEYHHASAN MEVKİ KARAYAKA</t>
  </si>
  <si>
    <t>İSMET PAŞA M.YAŞAR DOĞU  C.21/ERBAA KOÇAK</t>
  </si>
  <si>
    <t>YEŞİLYURT M.FATİH C.5/XXX</t>
  </si>
  <si>
    <t>YEŞİLYURT M.FATİH C.TAŞLICA S. No:24/XXX</t>
  </si>
  <si>
    <t>YEŞİLYURT M.FATİH C.TAŞLICA S. No:/XXX</t>
  </si>
  <si>
    <t>YEŞİLYURT M.MERKEZ C.MERKEZ S. No:/XXX</t>
  </si>
  <si>
    <t>FEVZİPAŞA M.MERKEZ C.MERKEZ S. No:/XXX</t>
  </si>
  <si>
    <t>İSMET PAŞA M.YAŞAR DOĞU  C.BAYRAKTAR S. No:/İSMET PAŞA M. YAŞAR DOĞU C. BAYRAKTAR S. NO:</t>
  </si>
  <si>
    <t>KABE-İ MESCİT M.HALİT S. No:16/K.MESCİTEMAH. BOYA HANESOK NO 30</t>
  </si>
  <si>
    <t>/GEZİLLİK MAH 2 GEÇ NO 21AFET EVLERİ</t>
  </si>
  <si>
    <t>YENİYURT M.SANAYİ SİTESİ KALİSORCUFAB./SANAYİ SİTESİ KALİSORCUFAB.  BLOK. NO: 15</t>
  </si>
  <si>
    <t>YENİYURT M.ÇEÇENİSTAN C.144/SANAYİ SİTESİ FABRİKA BL.NO:  15</t>
  </si>
  <si>
    <t>YEŞİLIRMAK M.ÇEÇENİSTAN C.KÜRŞAT APT.5/YEŞİLIRMAK          BAĞKUR EVL KAR</t>
  </si>
  <si>
    <t>YEŞİLIRMAK M.DOST KAFE ÜZERİ 10/Y.IRMAK MAH. YEŞİL SOKDOST APT. CAFE ÜSTÜ</t>
  </si>
  <si>
    <t>/G.O.P BULVARI ŞOFÖRLER CEMİYETİ ÜSTÜ LİNENS PERDE</t>
  </si>
  <si>
    <t>/ESKİ SAM CAD FATİH CAD1 GEÇİT B BLOK SAKİNLER A</t>
  </si>
  <si>
    <t>/SEVİNDİK KÖYÜ       TOKAT</t>
  </si>
  <si>
    <t>CİMİSADİ M.YUNUS GÜR C.40/CİMİTEKKE KÖYÜ      REŞADİYE</t>
  </si>
  <si>
    <t>CUMHURİYET M.TURGUT ÖZAL C.MERKEZ S. No:3/YENİŞEHİR           KAYACIK YOLU Ü.3</t>
  </si>
  <si>
    <t>NURKAVAK C.LEVENT S. No:/NURKAVAK M. LEVENT S. NO:16 TURHAL</t>
  </si>
  <si>
    <t>/HAMAM MAH.          ATATÜRK CAD.   216</t>
  </si>
  <si>
    <t>KAZIM KARABEKİR M.MENDERES C.GÜLAY S. No:20/K.K.BEKİR MAH.      BEKLER SOK.NO.  41</t>
  </si>
  <si>
    <t>KAZIM KARABEKİR M.MENDERES C.ÜLKER S. No:24/K.K.BEKİR MAH.ÜLKER 30</t>
  </si>
  <si>
    <t>/CUM.MAH.T.ÖZAL CAD.LİSE YANI ŞANTİYE</t>
  </si>
  <si>
    <t>MENDERES C.ALP S. No:/KENAN EVREN M. MENDERES C. NO:188 SGK HİZMET BİNASI ŞANTİYE TURHAL</t>
  </si>
  <si>
    <t>/BORSA M. ATATÜRK C. NO:258 AMASYA YOLU TURHAL</t>
  </si>
  <si>
    <t>/DÖKMETEPE KÖYÜ      TURHAL</t>
  </si>
  <si>
    <t>ORTAKÖY M.ATATÜRK C.MERKEZ S. No:/</t>
  </si>
  <si>
    <t>/BAKIMLI KÖYÜ</t>
  </si>
  <si>
    <t>/BAKIMLI</t>
  </si>
  <si>
    <t>/KARADERE KÖYÜALMUS</t>
  </si>
  <si>
    <t>/K.DERE KÖYÜ</t>
  </si>
  <si>
    <t>/KARADERE</t>
  </si>
  <si>
    <t>/KAPICI KÖYÜ</t>
  </si>
  <si>
    <t>/KAPICI KÖYÜ         ÇEVRELİ-ALMUS</t>
  </si>
  <si>
    <t>HÜRRİYET MAHALLESİ M.103/XX</t>
  </si>
  <si>
    <t>ŞEHİT MUSTAFA YETER MAHALLESİ M./DİKİLİ</t>
  </si>
  <si>
    <t>KURTULUŞ MAHALLESİ M./DİKİLİ KÖYÜ         ALMUS</t>
  </si>
  <si>
    <t>/DİKİLİ KÖYÜ         ALMUS</t>
  </si>
  <si>
    <t>ATA MAHALLE M./XX</t>
  </si>
  <si>
    <t>BAHÇEKÖY MAHALLESİ M./ATA KÖYÜ ALMUS</t>
  </si>
  <si>
    <t>/GÜMÜŞSALAN          ERBAA-TOKAT</t>
  </si>
  <si>
    <t>MERKEZ C./YEŞİLIRMAK MAH.  NAMIK KEMAL  199</t>
  </si>
  <si>
    <t>YEŞİLIRMAK M.G.O.P. 4. S. No:14 DERYA APT/YEŞİLIRMAK M. G.O.P. 4. S. No:14 DERYA APT</t>
  </si>
  <si>
    <t>MERKEZ C./YEŞİLIRMAK MAH.     SANATOKULU    27</t>
  </si>
  <si>
    <t>YEŞİLOVA M.ANKARA C.19/GEZİLİK MAH. GEZİLİK BAĞLARI 13 YEŞİLOVA CAMİİ KARŞ. KANAL ÜSTÜ</t>
  </si>
  <si>
    <t>YEŞİLIRMAK M.G.O.P. 4. S. No:SARAY APT. 9/YEŞİLIRMAK MAH.     SARAYAPT. NO   11</t>
  </si>
  <si>
    <t>GÜLBAHAR HATUN  M.GAZİ OSMAN PAŞA BULVARI C.83/D/YEŞİLIRMAK MAH.     BAĞKUREVLERİ 1/E</t>
  </si>
  <si>
    <t>MERKEZ C./YEŞİLIRMAK MAH.     ATA APT.NO.</t>
  </si>
  <si>
    <t>FİDANLIK C./BAĞLAR              AŞAĞ.KAŞIKÇI BAĞ.3</t>
  </si>
  <si>
    <t>PLEVNE C./YEŞİL IRMAK MAH.    BAĞKUR EVLERİ  89</t>
  </si>
  <si>
    <t>MELİK AHMET GAZİ C./SEMERKANT MH.      N.11</t>
  </si>
  <si>
    <t>MELİK AHMET GAZİ C./SEMERKANT MH.           N.11</t>
  </si>
  <si>
    <t>KABE-İ MESCİT M.KUYUMCULAR C.5 ERGENC APT/YASMEYDAN MH.</t>
  </si>
  <si>
    <t>YENİ M.GAZİ OSMAN PAŞA BULVARI C.77/Y.IRMAK MH. NİKSAR  YOLUALTI.</t>
  </si>
  <si>
    <t>YENİ M.GAZİ OSMAN PAŞA BULVARI C.75/Y.IR.MH.ORMAN DAİRE.BİTİŞİ</t>
  </si>
  <si>
    <t>/BAĞLAR MH.ÜLKÜ  YAP.KOOP.A 4.A.B.</t>
  </si>
  <si>
    <t>MERKEZ C./Y.IRMAK MAH NİKSAR YOLU KEMAL YAPI</t>
  </si>
  <si>
    <t>YENİ M.OMCALIK 2. S. No:BARIŞ APT. A/2 BLOK/Y.IRMAK/TERZİOĞLU YAPI KOOP.CAMİ ÜSTÜ</t>
  </si>
  <si>
    <t>/Y.IRMAK KURAN KURSU BİTİŞİĞİ</t>
  </si>
  <si>
    <t>YEŞİLIRMAK M.ÇAĞGÖLÜ C.45  ÖZDEMİR APT./YEŞİLIRMAK MAHALLESİ</t>
  </si>
  <si>
    <t>YEŞİLIRMAK M.ÇAĞGÖLÜ 4. S. No:KIROĞLU APT. A BLOK 6/KIROĞLU APT.ŞÖF.CEM.ARKASI</t>
  </si>
  <si>
    <t>MERKEZ C./YEŞİLIRMAK MAH.     ÇELİKAPT.</t>
  </si>
  <si>
    <t>YEŞİLIRMAK M.ÇAĞGÖLÜ 5. S. No:KELEŞ APT./YEŞİLIRMAK MAH.     KELEŞAPT. TİC LİS YANI NO 5</t>
  </si>
  <si>
    <t>YEŞİLIRMAK M.G.O.P. 4. S. No:SAYMAZ APT./YEŞİLIRMAK MAH.     SAYMAZ AP D 2 K 4 NO 12</t>
  </si>
  <si>
    <t>GÜLBAHAR HATUN  M.MUSTAFA SATAN 6. S. No:10 BODRUM 1/MEYDAN MAH.</t>
  </si>
  <si>
    <t>GÜLBAHAR HATUN  M.MUSTAFA SATAN 6. S. No:BARAN APT 10/8MEYDAN MAH.</t>
  </si>
  <si>
    <t>YENİ M.OMCALIK 3. S. No:7 100.EVLER YAPI KOOP.B.BLK/100.EVLER YAPI KOOP.B.BLKYEŞİLIRMAK MAH.</t>
  </si>
  <si>
    <t>YEŞİLIRMAK M.GAZİ OSMAN PAŞA BULVARI C.G.O.P. 4. S. No:SEFER APT./YEŞİL IRMAK MAH TOP SİTEİ</t>
  </si>
  <si>
    <t>YEŞİLIRMAK M.GAZİ OSMAN PAŞA BULVARI C.G.O.P. 4. S. No:5/YEŞİLIRMAK MAH TOPTANCILAR SİTESİ  SEFER APT. ALTI</t>
  </si>
  <si>
    <t>YEŞİLIRMAK M.GAZİ OSMAN PAŞA BULVARI C.KARACA APT.62/GOP BULVARI ORMANİŞLETMEKARŞISI</t>
  </si>
  <si>
    <t>ESENTEPE M.FATİH 1. S. No:HİLAL APT. 16/KOOP A BLKESENTEPE MAH FATİH CAD1/ÇIKMAZI HİLAL AP</t>
  </si>
  <si>
    <t>MERKEZ C./YEŞİL IRMAK MAH ÇEÇENİSTAN CAD ZELİHA ALTAN APTKAT</t>
  </si>
  <si>
    <t>YEŞİLIRMAK M.GAZİ OSMAN PAŞA BULVARI C.TENŞİ APT. 44/YEŞİL IRMAK MAH TENŞİ APT</t>
  </si>
  <si>
    <t>YEŞİLIRMAK M.GAZİ OSMAN PAŞA BULVARI C.TENŞİ APT. 44/YEŞİL IRM MAH TENŞİ APRT</t>
  </si>
  <si>
    <t>GÜLBAHAR HATUN  M.BEHZAT BULVARI C.ŞAHİN APT. 34/MEYDAN MAH NİKSAR YOLUKANAL  KENARI ŞAHİN APT</t>
  </si>
  <si>
    <t>/NİKSARYOLU KAVŞAĞI KANALKENARI ŞAHİN APT</t>
  </si>
  <si>
    <t>YEŞİLIRMAK M.ŞEHİT ENGİN ŞEN C.6/Y.IRMAK ÇATALAĞIZLIK SOK.9/4 HZ ALİ CAMİ KARŞISI</t>
  </si>
  <si>
    <t>YEŞİLIRMAK M.ŞEHİT ENGİN ŞEN C.6/Y.IRMAK             ÇATALAĞIZ SK.9/4</t>
  </si>
  <si>
    <t>YENİYURT M.3966 S. No:2 İMREN YAPI C-7 BLOK/Y.IRMAK MAH.SİGARA FAB.YAİMREN YAP KOOP C/7 BLK/ 3</t>
  </si>
  <si>
    <t>/İMREN YAPI B/7 KAT/4</t>
  </si>
  <si>
    <t>YEŞİLIRMAK M.G.O.P. 4. S. No:ARDA APT. 13/Y.IRMAK MH.NİKTAŞ ARKASI ORKİDE SOK NO/13 /1</t>
  </si>
  <si>
    <t>KARŞIYAKA M.İBNİ KEMAL 6. S. No:28 TAÇ KONUT YAPI KOOP B/BLOK/KARŞIYAKA M. İBNİ KEMAL 6. S. No:28 TAÇ KONUT YAPI KOOP B/BLOK</t>
  </si>
  <si>
    <t>/BAHÇELİEVLER MAH.FATİH CAD.2.SOK NO 150 AĞACIK OĞLU APT.</t>
  </si>
  <si>
    <t>KARŞIYAKA M.GEKSİ C.GEKSİ S. No:KEMAL KAYA 16/12</t>
  </si>
  <si>
    <t>/TOPÇAM M.VALİ RECEP YAZICIOĞLU CAD NO 80/A A BLOK D 6</t>
  </si>
  <si>
    <t>/BAHÇELİEVLER MAH. BAHÇELİEVLER 3 SK. NO:36 D:16</t>
  </si>
  <si>
    <t>/KÖMEÇ</t>
  </si>
  <si>
    <t>/AŞAĞI GÖKÇE         TOKATKÖYLERİ</t>
  </si>
  <si>
    <t>/GÜZELCE KÖYÜ        TOKAT</t>
  </si>
  <si>
    <t>GÜLTEPE MAHALLESİ M.30/XX</t>
  </si>
  <si>
    <t>ALİ YÜCEL MAHALLESİ M./XX</t>
  </si>
  <si>
    <t>KARASU MAHALLESİ M.3/XX</t>
  </si>
  <si>
    <t>/AKTEPE MAHALLESİ ÇAMLIBEL</t>
  </si>
  <si>
    <t>/AKTEPE MAHALLESİ</t>
  </si>
  <si>
    <t>/KERVANSARAY KÖYÜ    TOKAT</t>
  </si>
  <si>
    <t>/ORTA ÖREN</t>
  </si>
  <si>
    <t>/PAZAR İLÇESİ        OCAKLI KÖYÜ</t>
  </si>
  <si>
    <t>/ÇİFTLİK KÖYÜ</t>
  </si>
  <si>
    <t>BİLİM M.ÇETİN EMEÇ C.MERKEZ S. No:/ULUTEPE KASABASI / TURHAL</t>
  </si>
  <si>
    <t>/UZUNBELEN KÖYÜ TEKKE MAHALLESİ</t>
  </si>
  <si>
    <t>/UZUNBELEN KÖYÜ BEKÜLÜ MAH.</t>
  </si>
  <si>
    <t>/2.NİKSAR KAVŞ.YOLU ÜZERİNECO REKLAM</t>
  </si>
  <si>
    <t>MAHMUTPAŞA M.BEHZAT BULVARI C.301/</t>
  </si>
  <si>
    <t>/KILIÇARSLAN MAH.    KAZANCI SOK.NO:37</t>
  </si>
  <si>
    <t>/YUSUFŞAH MH.        KALEİÇİ SK.</t>
  </si>
  <si>
    <t>/YALIKÖY       NİKSAR-TOKAT</t>
  </si>
  <si>
    <t>/PAZAR İLÇESİ        DEREÇAYLI KÖYÜ</t>
  </si>
  <si>
    <t>/YAZITEPE KASABA TURHAL</t>
  </si>
  <si>
    <t>/ÜÇGÖL KÖYÜ</t>
  </si>
  <si>
    <t>YENİ MAHALLE M.MERKEZ C.MERKEZ S. No:7/XX</t>
  </si>
  <si>
    <t>/BAĞTAŞI KASABASI GÖLTEPE MAHALLESİ KARAGÜNEY MEZ.</t>
  </si>
  <si>
    <t>/SALUR KÖYÜ</t>
  </si>
  <si>
    <t>/DEVECİ KARKIN KÖYÜ  ARTOVA-TOKAT</t>
  </si>
  <si>
    <t>/DEVECİ KARKIN</t>
  </si>
  <si>
    <t>/GÜMÜŞYURT KÖYÜ      ARTOVA TOKAT</t>
  </si>
  <si>
    <t>/BEBEKDERE KÖYÜ</t>
  </si>
  <si>
    <t>/YENİCE KÖYÜ   ARTOVA-TOKAT</t>
  </si>
  <si>
    <t>/YENİCE KÖYÜ         ARTOVA-TOKAT</t>
  </si>
  <si>
    <t>/TUZLA KÖYÜ</t>
  </si>
  <si>
    <t>/IĞDIR</t>
  </si>
  <si>
    <t>/IĞDIR KÖYÜ</t>
  </si>
  <si>
    <t>/BAYIRLI KÖYÜ        ARTOVA/TOKAT</t>
  </si>
  <si>
    <t>/MERTEKLİ KÖYÜ       ARTOVA/TOKAT</t>
  </si>
  <si>
    <t>/TANYELİ KÖYÜ        ARTOVA/TOKAT</t>
  </si>
  <si>
    <t>/AKTAŞ MEZRASI       ARTOVA/TOKAT</t>
  </si>
  <si>
    <t>/A.DANIŞMENT KÖYÜ    ARTOVA</t>
  </si>
  <si>
    <t>/KAYA ÖNÜ KÖYÜ       ARTOVA/TOKAT</t>
  </si>
  <si>
    <t>/KAYA ÖNÜ KÖYÜ       ARTOVA</t>
  </si>
  <si>
    <t>/KUNDAZ KÖYÜ         ARTOVA</t>
  </si>
  <si>
    <t>/KUNDUZ KÖYÜ         ARTOVA</t>
  </si>
  <si>
    <t>/TAŞPINAR KÖYÜ       ARTOVA/TOKAT</t>
  </si>
  <si>
    <t>/TAŞPINAR KÖYÜ       ARTOVA TOKAT</t>
  </si>
  <si>
    <t>/YAĞCI MUSA KÖYÜ     ARTOVA/TOKAT</t>
  </si>
  <si>
    <t>/GÜRARDIÇ KÖYÜ       ARTOVA/TOKAT</t>
  </si>
  <si>
    <t>/GÜRARDIÇ KÖYÜ</t>
  </si>
  <si>
    <t>/AGMUSA KÖYÜ         ARTOVA/TOKAT</t>
  </si>
  <si>
    <t>/ARMUSA KÖYÜ         ARTOVA</t>
  </si>
  <si>
    <t>/KUNDUZAĞILI KÖYÜ</t>
  </si>
  <si>
    <t>/GAZİPINAR KÖYÜ      GAZİPINARI ARK.</t>
  </si>
  <si>
    <t>/SAĞLICA KÖYÜ        ARTOVAĞTOKAT</t>
  </si>
  <si>
    <t>/SAĞLICA KÖYÜ        ARTOVA</t>
  </si>
  <si>
    <t>/POYRAZALAN KÖYÜ     ARTOVAĞTOKAT</t>
  </si>
  <si>
    <t>/POYRAZALAN KÖYÜ     ARTOVA TOKAT</t>
  </si>
  <si>
    <t>/POYRAZ ALAN KÖYÜ    ARTOVA</t>
  </si>
  <si>
    <t>/POYRAZ ALAN</t>
  </si>
  <si>
    <t>/POYRAZALAN KÖYÜ</t>
  </si>
  <si>
    <t>/BOYUNPINAR KÖYÜ     ARTOVA</t>
  </si>
  <si>
    <t>/EVLİDERE KÖYÜ       ARTOVA</t>
  </si>
  <si>
    <t>/EVLİDERE KÖYÜ</t>
  </si>
  <si>
    <t>/AŞAĞI GÜRLÜ KÖYÜ    ARTOVAĞTOKAT</t>
  </si>
  <si>
    <t>/İÇME SUYU DEPOSU    ARTOVARTOVA TOKAT</t>
  </si>
  <si>
    <t>/YUKARI GÜRLÜ KÖYÜ   ARTOVA TOKAT</t>
  </si>
  <si>
    <t>/YUKARI GÜÇLÜ</t>
  </si>
  <si>
    <t>/YUKARI GÜÇLÜ        ARTOVA</t>
  </si>
  <si>
    <t>/ERBAA/TOKAT</t>
  </si>
  <si>
    <t>ALİPAŞA M.CUMHURİYET C.NO 7/C ESKİ SÜMER PASTANESİ/DÜKKACUMHURİYET CAD. HİZMET EMLAK</t>
  </si>
  <si>
    <t>/G.O.P MAH. CANİKLİ GEÇİDİ NO:1 D:2</t>
  </si>
  <si>
    <t>YILDIRIM S. No:/BAHAR MAH.Ş.DURSUN YÖNTEMKARAKOL ARKASI TURHAL</t>
  </si>
  <si>
    <t>60.1.0.0.0</t>
  </si>
  <si>
    <t>TOKAT MERKEZ-MERKEZ</t>
  </si>
  <si>
    <t>60.1.0.0.1</t>
  </si>
  <si>
    <t>YEŞİLYURT KÖYÜ</t>
  </si>
  <si>
    <t>3 ÇERÇİ KÖYÜ</t>
  </si>
  <si>
    <t>7 ÇAMALTI KÖYÜ</t>
  </si>
  <si>
    <t>9 TAŞLIÇİFTLİK KÖ</t>
  </si>
  <si>
    <t>60.1.0.0.2</t>
  </si>
  <si>
    <t>KÖY</t>
  </si>
  <si>
    <t>1 DEREYAKA KÖYÜ</t>
  </si>
  <si>
    <t>3 ALAN KÖYÜ</t>
  </si>
  <si>
    <t>4 SEMERCİ KÖYÜ</t>
  </si>
  <si>
    <t>6 KIZILÖZ KÖYÜ</t>
  </si>
  <si>
    <t>7 ÇAMDERE KÖYÜ</t>
  </si>
  <si>
    <t>9 BAKIŞLI KÖYÜ</t>
  </si>
  <si>
    <t>60.1.0.0.4</t>
  </si>
  <si>
    <t>GÜZELDERE KÖYÜ</t>
  </si>
  <si>
    <t>0 ÇÖRDÜK KÖYÜ</t>
  </si>
  <si>
    <t>2 BEŞÖREN KÖYÜ</t>
  </si>
  <si>
    <t>3 BULA KÖYÜ</t>
  </si>
  <si>
    <t>0 AŞAĞI GÖKÇE KÖY</t>
  </si>
  <si>
    <t>2 DAYLAHACI KÖYÜ</t>
  </si>
  <si>
    <t>5 ŞENKÖY</t>
  </si>
  <si>
    <t>6 UĞRAK KÖYÜ</t>
  </si>
  <si>
    <t>7 ÇAMAĞZI KÖYÜ</t>
  </si>
  <si>
    <t>8 TAHTOBA KÖYÜ</t>
  </si>
  <si>
    <t>0 KABATEPE KÖYÜ</t>
  </si>
  <si>
    <t>3 GÖKDERE KÖYÜ</t>
  </si>
  <si>
    <t>4 YATMIŞ KÖYÜ</t>
  </si>
  <si>
    <t>0 GÖZOVA KÖYÜ</t>
  </si>
  <si>
    <t>4 ÇÖREĞİ BÜYÜK KÖ</t>
  </si>
  <si>
    <t>1 NEBİ KÖYÜ</t>
  </si>
  <si>
    <t>5 KILIÇLI KÖYÜ</t>
  </si>
  <si>
    <t>7 KADIVAKFI KÖYÜ</t>
  </si>
  <si>
    <t>0 EMİRSEYİT MERKEZ</t>
  </si>
  <si>
    <t>0 AKBELEN KASABA MERKEZ</t>
  </si>
  <si>
    <t>0 BÜYÜKYILDIZ KAS MERKEZ</t>
  </si>
  <si>
    <t>0 KEMALPAŞA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</si>
  <si>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</si>
  <si>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</si>
  <si>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</si>
  <si>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</si>
  <si>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</si>
  <si>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</si>
  <si>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1 KIZIK KÖYÜ</t>
  </si>
  <si>
    <t>2 KARGINCIK KÖYÜ</t>
  </si>
  <si>
    <t>60.1.0.2.6</t>
  </si>
  <si>
    <t>BEDİRKALE KÖYÜ</t>
  </si>
  <si>
    <t>60.1.0.2.8</t>
  </si>
  <si>
    <t>ORTAÖREN KÖYÜ</t>
  </si>
  <si>
    <t>60.1.0.4.0</t>
  </si>
  <si>
    <t>ÇAT MERKEZ</t>
  </si>
  <si>
    <t>60.1.0.6.0</t>
  </si>
  <si>
    <t>YAĞMURLU MERKEZ</t>
  </si>
  <si>
    <t>0 NİKSAR-MERKEZ</t>
  </si>
  <si>
    <t>11 CER KÖYÜ</t>
  </si>
  <si>
    <t>2 SARIYAZI KÖYÜ</t>
  </si>
  <si>
    <t>31 ARIPINARI KÖYÜ</t>
  </si>
  <si>
    <t>32 ÇİMENÖZÜ KÖYÜ</t>
  </si>
  <si>
    <t>38 KİRACI KÖYÜ</t>
  </si>
  <si>
    <t>45 KÜMBETLİ KÖYÜ</t>
  </si>
  <si>
    <t>49 ERYABA KÖYÜ</t>
  </si>
  <si>
    <t>58 HACILI KÖYÜ</t>
  </si>
  <si>
    <t>64 YEŞİLHİSAR KÖYÜ</t>
  </si>
  <si>
    <t>71 MAHMUDİYE KÖYÜ</t>
  </si>
  <si>
    <t>74 TAHTALI KÖYÜ</t>
  </si>
  <si>
    <t>95 AKINCA KÖYÜ</t>
  </si>
  <si>
    <t>0 GÖKÇELİ MERKEZ</t>
  </si>
  <si>
    <t>0 YOLKONAK MERKEZ</t>
  </si>
  <si>
    <t>0 PAZAR-MERKEZ</t>
  </si>
  <si>
    <t>2 DOĞANÇALI KÖYÜ</t>
  </si>
  <si>
    <t>7 DEPECAYLI KÖYÜ</t>
  </si>
  <si>
    <t>0 DEREKÖY MERKEZ</t>
  </si>
  <si>
    <t>0 ÜZÜMÖREN MERKEZ</t>
  </si>
  <si>
    <t>0 REŞADİYE-MERKEZ</t>
  </si>
  <si>
    <t>1 ALTIPARMAK KÖYÜ</t>
  </si>
  <si>
    <t>11 KARLIYAYLA KÖYÜ</t>
  </si>
  <si>
    <t>12 ÇAMLIKAYA KÖYÜ</t>
  </si>
  <si>
    <t>22 İBRAHİMŞEYH KÖY</t>
  </si>
  <si>
    <t>27 KARATAŞ KÖYÜ</t>
  </si>
  <si>
    <t>32 UMURCA KÖYÜ</t>
  </si>
  <si>
    <t>33 ÇAYIRPINAR KÖYÜ</t>
  </si>
  <si>
    <t>34 SARAYKIŞLA KÖYÜ</t>
  </si>
  <si>
    <t>44 YENİ KÖY</t>
  </si>
  <si>
    <t>46 GÜLLÜCE KÖYÜ</t>
  </si>
  <si>
    <t>48 DOLAY KÖYÜ</t>
  </si>
  <si>
    <t>63 GÖKKÖY</t>
  </si>
  <si>
    <t>64 GURBETLİ KÖYÜ</t>
  </si>
  <si>
    <t>.7 KIZILCAÖREN YAYLASI</t>
  </si>
  <si>
    <t>0 BAYDARLI MERKEZ</t>
  </si>
  <si>
    <t>3 KONAK KÖYÜ</t>
  </si>
  <si>
    <t>5 B.YAYLASI</t>
  </si>
  <si>
    <t>.0 ÇEVRECİK KASABA MERKEZ</t>
  </si>
  <si>
    <t>.0 DEMİRCİLİ KAS. MERKEZ</t>
  </si>
  <si>
    <t>.0 KUZBAĞI KASABA MERKEZ</t>
  </si>
  <si>
    <t>0 BEREKETLİ MERKEZ</t>
  </si>
  <si>
    <t>3 HEBÜLLÜ KÖYÜ</t>
  </si>
  <si>
    <t>6 TAŞLICA KÖYÜ</t>
  </si>
  <si>
    <t>0 BOZCALI MERKEZ</t>
  </si>
  <si>
    <t>0 HASANŞEYH MERKEZ</t>
  </si>
  <si>
    <t>7 HALAÇLI KÖYÜ</t>
  </si>
  <si>
    <t>8 KETENİĞİL KÖYÜ</t>
  </si>
  <si>
    <t>0 SULUSARAY-MERKEZ</t>
  </si>
  <si>
    <t>11 ALANYURT KÖYÜ</t>
  </si>
  <si>
    <t>13 BELPINAR KÖYÜ</t>
  </si>
  <si>
    <t>2 UYLUBAĞI KÖYÜ</t>
  </si>
  <si>
    <t>4 BALIKHİSAR KÖYÜ</t>
  </si>
  <si>
    <t>6 ÇİME KÖYÜ</t>
  </si>
  <si>
    <t>7 BALLIKAYA KÖYÜ</t>
  </si>
  <si>
    <t>8 ALPUDERE KÖYÜ</t>
  </si>
  <si>
    <t>9 BEYAZIT KÖYÜ</t>
  </si>
  <si>
    <t>0 DUTLUCA MERKEZ</t>
  </si>
  <si>
    <t>0 TURHAL-MERKEZ</t>
  </si>
  <si>
    <t>1 NECİP KÖYÜ</t>
  </si>
  <si>
    <t>10 KUŞOTURAĞI KÖYÜ</t>
  </si>
  <si>
    <t>13 TATLICAK KÖYÜ</t>
  </si>
  <si>
    <t>14 TATLICIK YENİ M</t>
  </si>
  <si>
    <t>2 KALAYCIK KÖYÜ</t>
  </si>
  <si>
    <t>28 ÜÇYOL KÖYÜ</t>
  </si>
  <si>
    <t>3 BAHÇEBAŞI KÖYÜ</t>
  </si>
  <si>
    <t>5 YENİKÖY KÖYÜ</t>
  </si>
  <si>
    <t>57 ÇAYIRALTI KÖYÜ</t>
  </si>
  <si>
    <t>6 AKBUĞDAY KÖYÜ</t>
  </si>
  <si>
    <t>.0 YAZITEPE MERKEZ</t>
  </si>
  <si>
    <t>0 KAT MERKEZ</t>
  </si>
  <si>
    <t>0 ŞENYURT MERKEZ</t>
  </si>
  <si>
    <t>1 ARZUPINAR KÖYÜ</t>
  </si>
  <si>
    <t>0 YENİSU MERKEZ</t>
  </si>
  <si>
    <t>60.1.2.0.0</t>
  </si>
  <si>
    <t>ALMUS-MERKEZ</t>
  </si>
  <si>
    <t>60.1.2.0.1</t>
  </si>
  <si>
    <t>BAKIMLI KÖYÜ</t>
  </si>
  <si>
    <t>3 ÇAYKIYI KÖYÜ</t>
  </si>
  <si>
    <t>5 GÜMELE ÖNÜ</t>
  </si>
  <si>
    <t>6 ARISU KÖYÜ</t>
  </si>
  <si>
    <t>60.1.2.0.2</t>
  </si>
  <si>
    <t>SERİNCE KÖYÜ</t>
  </si>
  <si>
    <t>0 ÇİFT6İK KÖYÜ</t>
  </si>
  <si>
    <t>1 ÇAMKÖY</t>
  </si>
  <si>
    <t>9 KARADERE KÖYÜ</t>
  </si>
  <si>
    <t>0 UZUNBELEN</t>
  </si>
  <si>
    <t>0 KINIK KASABASI MERKEZ</t>
  </si>
  <si>
    <t>0 BAĞTAŞI KASABA MERKEZ</t>
  </si>
  <si>
    <t>0 GÖLGELİ KASABA MERKEZ</t>
  </si>
  <si>
    <t>0 DİKİLİ KASABA MERKEZ</t>
  </si>
  <si>
    <t>60.1.2.2.0</t>
  </si>
  <si>
    <t>AKARÇAY MERKEZ</t>
  </si>
  <si>
    <t>60.1.2.4.0</t>
  </si>
  <si>
    <t>ÇEVRELİ MERKEZ</t>
  </si>
  <si>
    <t>60.1.2.6.0</t>
  </si>
  <si>
    <t>CEHET MERKEZ</t>
  </si>
  <si>
    <t>60.1.2.8.0</t>
  </si>
  <si>
    <t>ORMANDİBİ MERKEZ</t>
  </si>
  <si>
    <t>0 YEŞİLYURT-MERKEZ</t>
  </si>
  <si>
    <t>14 DOĞANCA KÖYÜ</t>
  </si>
  <si>
    <t>0 ÇIKRIK MERKEZ</t>
  </si>
  <si>
    <t>0 ZİLE-MERKEZ</t>
  </si>
  <si>
    <t>15 HATİPINAR KÖYÜ</t>
  </si>
  <si>
    <t>38 FIRTIMAN KÖYÜ</t>
  </si>
  <si>
    <t>50 OSMANPINAR KÖYÜ</t>
  </si>
  <si>
    <t>52 BELKAYA KÖYÜ</t>
  </si>
  <si>
    <t>60 AKDOĞAN KÖYÜ</t>
  </si>
  <si>
    <t>62 KEPEZ KÖYÜ</t>
  </si>
  <si>
    <t>64 ÇAKIRÇALI KÖYÜ</t>
  </si>
  <si>
    <t>65 BÜYÜK KOZLUCA K</t>
  </si>
  <si>
    <t>67 AKGÜLLER KÖYÜ</t>
  </si>
  <si>
    <t>78 ALANYURT KÖYÜ</t>
  </si>
  <si>
    <t>79 UZUNKÖY</t>
  </si>
  <si>
    <t>8 GÜMÜŞKAŞ KÖYÜ</t>
  </si>
  <si>
    <t>84 TAŞKIRAN KÖYÜ</t>
  </si>
  <si>
    <t>86 BÜYÜKÖZLÜ KÖYÜ</t>
  </si>
  <si>
    <t>90 ÇAPAK KÖYÜ</t>
  </si>
  <si>
    <t>.1 YEŞİLCE KÖYÜ</t>
  </si>
  <si>
    <t>.10 KOZDERE KÖYÜ</t>
  </si>
  <si>
    <t>.2 SALUR KÖYÜ</t>
  </si>
  <si>
    <t>.3 ÇİFTLİK KÖYÜ</t>
  </si>
  <si>
    <t>.5 KARŞIYAKA KÖYÜ</t>
  </si>
  <si>
    <t>.6 TURGUTALP KÖYÜ</t>
  </si>
  <si>
    <t>.7 ÇİÇEKPINARI KÖY</t>
  </si>
  <si>
    <t>.9 BOLDACI KÖYÜ</t>
  </si>
  <si>
    <t>0 EVRENKÖY MERKEZ</t>
  </si>
  <si>
    <t>2 ÜYÜK KÖYÜ</t>
  </si>
  <si>
    <t>1 YAYLAKENT KÖYÜ</t>
  </si>
  <si>
    <t>3 KURUÇAY KÖYÜ</t>
  </si>
  <si>
    <t>60.1.4.0.0</t>
  </si>
  <si>
    <t>ARTOVA-MERKEZ</t>
  </si>
  <si>
    <t>60.1.4.0.1</t>
  </si>
  <si>
    <t>5 IĞDIR KÖYÜ</t>
  </si>
  <si>
    <t>60.1.6.0.0</t>
  </si>
  <si>
    <t>BAŞÇİFTLİK-MERKEZ</t>
  </si>
  <si>
    <t>60.1.6.0.6</t>
  </si>
  <si>
    <t>ERİKBELEN KÖYÜ</t>
  </si>
  <si>
    <t>60.1.6.0.7</t>
  </si>
  <si>
    <t>ALAN KÖYÜ</t>
  </si>
  <si>
    <t>60.1.6.2.0</t>
  </si>
  <si>
    <t>HATİPLİ MERKEZ</t>
  </si>
  <si>
    <t>60.1.6.4.0</t>
  </si>
  <si>
    <t>KARACAÖREN KAS MERKEZ</t>
  </si>
  <si>
    <t>60.1.8.0.0</t>
  </si>
  <si>
    <t>ERBAA-MERKEZ</t>
  </si>
  <si>
    <t>60.1.8.0.1</t>
  </si>
  <si>
    <t>KARAAĞAÇ KÖYÜ</t>
  </si>
  <si>
    <t>7 KALE KÖYÜ</t>
  </si>
  <si>
    <t>9 ERYABA KÖYÜ</t>
  </si>
  <si>
    <t>5 ENDEKPINAR KÖYÜ</t>
  </si>
  <si>
    <t>3 GÖLÖNÜ KÖYÜ</t>
  </si>
  <si>
    <t>4 KOZLU KÖYÜ</t>
  </si>
  <si>
    <t>60.1.8.0.7</t>
  </si>
  <si>
    <t>ÇALKARA KÖYÜ</t>
  </si>
  <si>
    <t>60.1.8.0.8</t>
  </si>
  <si>
    <t>SALKIMÖREN KÖYÜ</t>
  </si>
  <si>
    <t>60.1.8.1.0</t>
  </si>
  <si>
    <t>GÖKAL MERKEZ</t>
  </si>
  <si>
    <t>1 ORTAKÖY</t>
  </si>
  <si>
    <t>4 YURTALAN</t>
  </si>
  <si>
    <t>60.1.8.1.9</t>
  </si>
  <si>
    <t>ENGELLİ</t>
  </si>
  <si>
    <t>0 TANOBA MERKEZ</t>
  </si>
  <si>
    <t>60.1.8.2.0</t>
  </si>
  <si>
    <t>AKÇA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</si>
  <si>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</si>
  <si>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</si>
  <si>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</si>
  <si>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</si>
  <si>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</si>
  <si>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</si>
  <si>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</si>
  <si>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7 SEVİNDİK KÖYÜ</t>
  </si>
  <si>
    <t>.0 ÇİMİTEKKE KAS MERKEZ</t>
  </si>
  <si>
    <t>4 DÖKMETEPE KÖYÜ</t>
  </si>
  <si>
    <t>2 KAPICI KÖYÜ</t>
  </si>
  <si>
    <t>0 ATAKÖY KASABA MERKEZ</t>
  </si>
  <si>
    <t>3 GÜMÜŞALAN KÖYÜ</t>
  </si>
  <si>
    <t>4 KÖMEÇ KÖYÜ</t>
  </si>
  <si>
    <t>1 GÜZELCE KÖYÜ</t>
  </si>
  <si>
    <t>3 KERVANSARAY KÖY</t>
  </si>
  <si>
    <t>3 OCAKLI KÖYÜ</t>
  </si>
  <si>
    <t>2 ÇİFTLİK KÖYÜ</t>
  </si>
  <si>
    <t>.0 ULUTEPE KASABA MERKEZ</t>
  </si>
  <si>
    <t>82 KARAKUŞ KÖYÜ</t>
  </si>
  <si>
    <t>4 BEREÇAYLI KÖYÜ</t>
  </si>
  <si>
    <t>9 ÜÇGÖL KÖYÜ</t>
  </si>
  <si>
    <t>SALUR KÖYÜ</t>
  </si>
  <si>
    <t>0 DEVECİ KARKIN K</t>
  </si>
  <si>
    <t>1 GÜMÜŞYURT KÖYÜ</t>
  </si>
  <si>
    <t>2 BEBEKDERE KÖYÜ</t>
  </si>
  <si>
    <t>3 YENİCE KÖYÜ</t>
  </si>
  <si>
    <t>4 TUZLA KÖYÜ</t>
  </si>
  <si>
    <t>6 BAYIRLI KÖYÜ</t>
  </si>
  <si>
    <t>7 MERTEKLİ KÖYÜ</t>
  </si>
  <si>
    <t>8 TANYELİ KÖYÜ</t>
  </si>
  <si>
    <t>9 AKTAŞ MEZRASI</t>
  </si>
  <si>
    <t>60.1.4.0.2</t>
  </si>
  <si>
    <t>A.DANIŞMENT KÖY</t>
  </si>
  <si>
    <t>0 KAYA ÖNÜ KÖYÜ</t>
  </si>
  <si>
    <t>1 KUNDUZ KÖYÜ</t>
  </si>
  <si>
    <t>2 TAŞPINAR KÖYÜ</t>
  </si>
  <si>
    <t>3 YAĞCI MUSA KÖYÜ</t>
  </si>
  <si>
    <t>4 GÜRARDIÇ KÖYÜ</t>
  </si>
  <si>
    <t>5 AGMUSA KÖYÜ</t>
  </si>
  <si>
    <t>6 KUNDUZAĞILI KÖY</t>
  </si>
  <si>
    <t>7 GAZİPINAR KÖYÜ</t>
  </si>
  <si>
    <t>60.1.4.0.3</t>
  </si>
  <si>
    <t>SAĞLICA KÖYÜ</t>
  </si>
  <si>
    <t>60.1.4.0.4</t>
  </si>
  <si>
    <t>POYRAZALAN KÖYÜ</t>
  </si>
  <si>
    <t>60.1.4.0.5</t>
  </si>
  <si>
    <t>BOYUNPINAR KÖYÜ</t>
  </si>
  <si>
    <t>60.1.4.0.7</t>
  </si>
  <si>
    <t>EVLİDERE KÖYÜ</t>
  </si>
  <si>
    <t>60.1.4.0.8</t>
  </si>
  <si>
    <t>AŞAĞI GÜRLÜ KÖY</t>
  </si>
  <si>
    <t>60.1.4.0.9</t>
  </si>
  <si>
    <t>YUKARI GÜÇLÜ</t>
  </si>
  <si>
    <t>60.1.14.26.0</t>
  </si>
  <si>
    <t>60.1.14.28.0</t>
  </si>
  <si>
    <t>60.1.14.30.0</t>
  </si>
  <si>
    <t>60.1.18.10.0</t>
  </si>
  <si>
    <t>60.1.0.0.13</t>
  </si>
  <si>
    <t>60.1.0.0.17</t>
  </si>
  <si>
    <t>60.1.0.0.19</t>
  </si>
  <si>
    <t>60.1.0.0.21</t>
  </si>
  <si>
    <t>60.1.0.0.23</t>
  </si>
  <si>
    <t>60.1.0.0.34</t>
  </si>
  <si>
    <t>60.1.0.0.36</t>
  </si>
  <si>
    <t>60.1.0.0.37</t>
  </si>
  <si>
    <t>60.1.0.0.39</t>
  </si>
  <si>
    <t>60.1.0.0.40</t>
  </si>
  <si>
    <t>60.1.0.0.42</t>
  </si>
  <si>
    <t>60.1.0.0.43</t>
  </si>
  <si>
    <t>60.1.0.0.50</t>
  </si>
  <si>
    <t>60.1.0.0.52</t>
  </si>
  <si>
    <t>60.1.0.0.55</t>
  </si>
  <si>
    <t>60.1.0.0.56</t>
  </si>
  <si>
    <t>60.1.0.0.57</t>
  </si>
  <si>
    <t>60.1.0.0.58</t>
  </si>
  <si>
    <t>60.1.0.0.60</t>
  </si>
  <si>
    <t>60.1.0.0.63</t>
  </si>
  <si>
    <t>60.1.0.0.64</t>
  </si>
  <si>
    <t>60.1.0.0.80</t>
  </si>
  <si>
    <t>60.1.0.0.84</t>
  </si>
  <si>
    <t>60.1.0.0.91</t>
  </si>
  <si>
    <t>60.1.0.0.95</t>
  </si>
  <si>
    <t>KILIÇLI KÖYÜ</t>
  </si>
  <si>
    <t>60.1.0.0.97</t>
  </si>
  <si>
    <t>60.1.0.10.0</t>
  </si>
  <si>
    <t>60.1.0.12.0</t>
  </si>
  <si>
    <t>60.1.0.14.0</t>
  </si>
  <si>
    <t>60.1.0.16.0</t>
  </si>
  <si>
    <t>60.1.0.18.0</t>
  </si>
  <si>
    <t>60.1.0.2.10</t>
  </si>
  <si>
    <t>60.1.0.2.11</t>
  </si>
  <si>
    <t>60.1.0.2.12</t>
  </si>
  <si>
    <t>60.1.10.0.0</t>
  </si>
  <si>
    <t>60.1.10.0.2</t>
  </si>
  <si>
    <t>60.1.10.4.0</t>
  </si>
  <si>
    <t>60.1.10.8.0</t>
  </si>
  <si>
    <t>60.1.12.0.0</t>
  </si>
  <si>
    <t>60.1.12.0.2</t>
  </si>
  <si>
    <t>60.1.12.0.7</t>
  </si>
  <si>
    <t>60.1.12.2.0</t>
  </si>
  <si>
    <t>60.1.12.4.0</t>
  </si>
  <si>
    <t>60.1.14.0.0</t>
  </si>
  <si>
    <t>60.1.14.0.1</t>
  </si>
  <si>
    <t>60.1.14.2.0</t>
  </si>
  <si>
    <t>60.1.14.2.3</t>
  </si>
  <si>
    <t>60.1.14.2.5</t>
  </si>
  <si>
    <t>60.1.14.4.0</t>
  </si>
  <si>
    <t>60.1.14.4.3</t>
  </si>
  <si>
    <t>60.1.14.4.6</t>
  </si>
  <si>
    <t>60.1.14.6.0</t>
  </si>
  <si>
    <t>60.1.14.8.0</t>
  </si>
  <si>
    <t>60.1.14.8.7</t>
  </si>
  <si>
    <t>60.1.14.8.8</t>
  </si>
  <si>
    <t>60.1.16.0.0</t>
  </si>
  <si>
    <t>60.1.16.0.2</t>
  </si>
  <si>
    <t>60.1.16.0.4</t>
  </si>
  <si>
    <t>60.1.16.0.6</t>
  </si>
  <si>
    <t>60.1.16.0.7</t>
  </si>
  <si>
    <t>60.1.16.0.8</t>
  </si>
  <si>
    <t>60.1.16.0.9</t>
  </si>
  <si>
    <t>60.1.16.2.0</t>
  </si>
  <si>
    <t>60.1.18.0.0</t>
  </si>
  <si>
    <t>60.1.18.0.1</t>
  </si>
  <si>
    <t>60.1.18.0.2</t>
  </si>
  <si>
    <t>60.1.18.0.3</t>
  </si>
  <si>
    <t>60.1.18.0.5</t>
  </si>
  <si>
    <t>60.1.18.0.6</t>
  </si>
  <si>
    <t>60.1.18.2.0</t>
  </si>
  <si>
    <t>60.1.18.4.0</t>
  </si>
  <si>
    <t>60.1.18.4.1</t>
  </si>
  <si>
    <t>60.1.18.6.0</t>
  </si>
  <si>
    <t>60.1.2.0.13</t>
  </si>
  <si>
    <t>60.1.2.0.15</t>
  </si>
  <si>
    <t>60.1.2.0.16</t>
  </si>
  <si>
    <t>60.1.2.0.20</t>
  </si>
  <si>
    <t>60.1.2.0.21</t>
  </si>
  <si>
    <t>60.1.2.0.29</t>
  </si>
  <si>
    <t>60.1.2.0.40</t>
  </si>
  <si>
    <t>60.1.2.10.0</t>
  </si>
  <si>
    <t>60.1.2.12.0</t>
  </si>
  <si>
    <t>60.1.2.16.0</t>
  </si>
  <si>
    <t>60.1.2.18.0</t>
  </si>
  <si>
    <t>60.1.20.0.0</t>
  </si>
  <si>
    <t>60.1.20.2.0</t>
  </si>
  <si>
    <t>60.1.22.0.0</t>
  </si>
  <si>
    <t>60.1.22.0.8</t>
  </si>
  <si>
    <t>60.1.22.2.0</t>
  </si>
  <si>
    <t>60.1.22.2.2</t>
  </si>
  <si>
    <t>60.1.22.4.1</t>
  </si>
  <si>
    <t>60.1.22.4.3</t>
  </si>
  <si>
    <t>60.1.4.0.15</t>
  </si>
  <si>
    <t>60.1.8.0.27</t>
  </si>
  <si>
    <t>60.1.8.0.29</t>
  </si>
  <si>
    <t>60.1.8.0.35</t>
  </si>
  <si>
    <t>60.1.8.0.43</t>
  </si>
  <si>
    <t>60.1.8.0.44</t>
  </si>
  <si>
    <t>60.1.8.1.11</t>
  </si>
  <si>
    <t>60.1.8.1.14</t>
  </si>
  <si>
    <t>60.1.8.10.0</t>
  </si>
  <si>
    <t>60.1.8.20.0</t>
  </si>
  <si>
    <t>60.1.0.0.27</t>
  </si>
  <si>
    <t>60.1.18.0.4</t>
  </si>
  <si>
    <t>60.1.2.0.32</t>
  </si>
  <si>
    <t>60.1.2.20.0</t>
  </si>
  <si>
    <t>60.1.8.0.23</t>
  </si>
  <si>
    <t>60.1.0.0.14</t>
  </si>
  <si>
    <t>60.1.0.0.81</t>
  </si>
  <si>
    <t>60.1.0.2.13</t>
  </si>
  <si>
    <t>60.1.12.0.3</t>
  </si>
  <si>
    <t>60.1.12.4.2</t>
  </si>
  <si>
    <t>60.1.12.0.4</t>
  </si>
  <si>
    <t>60.1.2.0.39</t>
  </si>
  <si>
    <t>60.1.4.0.10</t>
  </si>
  <si>
    <t>60.1.4.0.11</t>
  </si>
  <si>
    <t>60.1.4.0.12</t>
  </si>
  <si>
    <t>60.1.4.0.13</t>
  </si>
  <si>
    <t>60.1.4.0.14</t>
  </si>
  <si>
    <t>60.1.4.0.16</t>
  </si>
  <si>
    <t>60.1.4.0.17</t>
  </si>
  <si>
    <t>60.1.4.0.18</t>
  </si>
  <si>
    <t>60.1.4.0.19</t>
  </si>
  <si>
    <t>60.1.4.0.20</t>
  </si>
  <si>
    <t>60.1.4.0.21</t>
  </si>
  <si>
    <t>60.1.4.0.22</t>
  </si>
  <si>
    <t>60.1.4.0.23</t>
  </si>
  <si>
    <t>60.1.4.0.24</t>
  </si>
  <si>
    <t>60.1.4.0.25</t>
  </si>
  <si>
    <t>60.1.4.0.26</t>
  </si>
  <si>
    <t>60.1.4.0.27</t>
  </si>
  <si>
    <t>60.1.18.0.10</t>
  </si>
  <si>
    <t>60.1.22.0.50</t>
  </si>
  <si>
    <t>60.1.22.0.60</t>
  </si>
  <si>
    <t>60.1.22.0.90</t>
  </si>
  <si>
    <t>60.1.14.20.0</t>
  </si>
  <si>
    <t>60.1.18.12.0</t>
  </si>
  <si>
    <t>60.1.22.10.0</t>
  </si>
  <si>
    <t>60.1.14.12.7</t>
  </si>
  <si>
    <t>60.1.22.10.6</t>
  </si>
  <si>
    <t>60.1.10.0.11</t>
  </si>
  <si>
    <t>60.1.14.0.11</t>
  </si>
  <si>
    <t>60.1.14.0.12</t>
  </si>
  <si>
    <t>60.1.16.0.11</t>
  </si>
  <si>
    <t>60.1.16.0.13</t>
  </si>
  <si>
    <t>60.1.18.0.13</t>
  </si>
  <si>
    <t>60.1.18.0.14</t>
  </si>
  <si>
    <t>60.1.20.0.14</t>
  </si>
  <si>
    <t>60.1.22.0.15</t>
  </si>
  <si>
    <t>60.1.14.0.22</t>
  </si>
  <si>
    <t>60.1.14.0.27</t>
  </si>
  <si>
    <t>60.1.18.0.28</t>
  </si>
  <si>
    <t>60.1.10.0.31</t>
  </si>
  <si>
    <t>60.1.10.0.32</t>
  </si>
  <si>
    <t>60.1.10.0.38</t>
  </si>
  <si>
    <t>60.1.14.0.32</t>
  </si>
  <si>
    <t>60.1.14.0.33</t>
  </si>
  <si>
    <t>60.1.14.0.34</t>
  </si>
  <si>
    <t>60.1.22.0.38</t>
  </si>
  <si>
    <t>60.1.10.0.45</t>
  </si>
  <si>
    <t>60.1.10.0.49</t>
  </si>
  <si>
    <t>60.1.14.0.44</t>
  </si>
  <si>
    <t>60.1.14.0.46</t>
  </si>
  <si>
    <t>60.1.14.0.48</t>
  </si>
  <si>
    <t>60.1.10.0.58</t>
  </si>
  <si>
    <t>60.1.18.0.57</t>
  </si>
  <si>
    <t>60.1.22.0.52</t>
  </si>
  <si>
    <t>60.1.10.0.64</t>
  </si>
  <si>
    <t>60.1.14.0.63</t>
  </si>
  <si>
    <t>60.1.14.0.64</t>
  </si>
  <si>
    <t>60.1.22.0.62</t>
  </si>
  <si>
    <t>60.1.22.0.64</t>
  </si>
  <si>
    <t>60.1.22.0.65</t>
  </si>
  <si>
    <t>60.1.22.0.67</t>
  </si>
  <si>
    <t>60.1.10.0.71</t>
  </si>
  <si>
    <t>60.1.10.0.74</t>
  </si>
  <si>
    <t>60.1.22.0.78</t>
  </si>
  <si>
    <t>60.1.22.0.79</t>
  </si>
  <si>
    <t>60.1.22.0.84</t>
  </si>
  <si>
    <t>60.1.22.0.86</t>
  </si>
  <si>
    <t>60.1.10.0.82</t>
  </si>
  <si>
    <t>60.1.10.0.95</t>
  </si>
  <si>
    <t>00000076030</t>
  </si>
  <si>
    <t>00000301570</t>
  </si>
  <si>
    <t>00000326520</t>
  </si>
  <si>
    <t>00000365710</t>
  </si>
  <si>
    <t>00000420870</t>
  </si>
  <si>
    <t>00000444710</t>
  </si>
  <si>
    <t>00000014400</t>
  </si>
  <si>
    <t>00000017730</t>
  </si>
  <si>
    <t>00000021040</t>
  </si>
  <si>
    <t>00000021350</t>
  </si>
  <si>
    <t>00000002320</t>
  </si>
  <si>
    <t>00000005840</t>
  </si>
  <si>
    <t>00000143690</t>
  </si>
  <si>
    <t>00000156620</t>
  </si>
  <si>
    <t>10000000670</t>
  </si>
  <si>
    <t>HACI DEMİR</t>
  </si>
  <si>
    <t>HASAN POLAT</t>
  </si>
  <si>
    <t>DURAN TURAN</t>
  </si>
  <si>
    <t>ABDULLAH DOĞAN</t>
  </si>
  <si>
    <t>MEHMET ÇETİN</t>
  </si>
  <si>
    <t>MUSTAFA AYDIN</t>
  </si>
  <si>
    <t>MUSTAFA GÜNDÜZ</t>
  </si>
  <si>
    <t>ÖMER BALCI</t>
  </si>
  <si>
    <t>HASAN AYDIN</t>
  </si>
  <si>
    <t>İBRAHİM KOÇAK</t>
  </si>
  <si>
    <t>ALİ ASLAN</t>
  </si>
  <si>
    <t>ŞAKİR ŞAHİN</t>
  </si>
  <si>
    <t>YEŞİLHİSAR KÖYÜ</t>
  </si>
  <si>
    <t>00000008170</t>
  </si>
  <si>
    <t>00000012800</t>
  </si>
  <si>
    <t>00000018550</t>
  </si>
  <si>
    <t>00000019500</t>
  </si>
  <si>
    <t>00000020080</t>
  </si>
  <si>
    <t>00000028100</t>
  </si>
  <si>
    <t>00000028760</t>
  </si>
  <si>
    <t>00000029450</t>
  </si>
  <si>
    <t>00000031870</t>
  </si>
  <si>
    <t>00000034050</t>
  </si>
  <si>
    <t>00000034500</t>
  </si>
  <si>
    <t>00000040640</t>
  </si>
  <si>
    <t>00000045900</t>
  </si>
  <si>
    <t>00000048900</t>
  </si>
  <si>
    <t>00000066920</t>
  </si>
  <si>
    <t>00000067660</t>
  </si>
  <si>
    <t>00000071910</t>
  </si>
  <si>
    <t>00000073820</t>
  </si>
  <si>
    <t>00000085190</t>
  </si>
  <si>
    <t>00000089750</t>
  </si>
  <si>
    <t>00000090630</t>
  </si>
  <si>
    <t>00000091780</t>
  </si>
  <si>
    <t>00000092320</t>
  </si>
  <si>
    <t>00000092350</t>
  </si>
  <si>
    <t>00000101980</t>
  </si>
  <si>
    <t>00000104580</t>
  </si>
  <si>
    <t>00000107860</t>
  </si>
  <si>
    <t>00000109890</t>
  </si>
  <si>
    <t>00000117160</t>
  </si>
  <si>
    <t>00000117330</t>
  </si>
  <si>
    <t>00000121870</t>
  </si>
  <si>
    <t>00000129470</t>
  </si>
  <si>
    <t>00000130260</t>
  </si>
  <si>
    <t>00000134010</t>
  </si>
  <si>
    <t>00000136240</t>
  </si>
  <si>
    <t>00000136990</t>
  </si>
  <si>
    <t>00000142060</t>
  </si>
  <si>
    <t>00000142910</t>
  </si>
  <si>
    <t>00000143260</t>
  </si>
  <si>
    <t>00000143280</t>
  </si>
  <si>
    <t>00000147100</t>
  </si>
  <si>
    <t>00000147810</t>
  </si>
  <si>
    <t>00000148940</t>
  </si>
  <si>
    <t>00000149840</t>
  </si>
  <si>
    <t>00000150840</t>
  </si>
  <si>
    <t>00000156440</t>
  </si>
  <si>
    <t>00000158880</t>
  </si>
  <si>
    <t>00000160560</t>
  </si>
  <si>
    <t>00000168350</t>
  </si>
  <si>
    <t>00000170590</t>
  </si>
  <si>
    <t>00000170910</t>
  </si>
  <si>
    <t>00000176740</t>
  </si>
  <si>
    <t>00000184580</t>
  </si>
  <si>
    <t>00000185080</t>
  </si>
  <si>
    <t>00000191670</t>
  </si>
  <si>
    <t>00000192060</t>
  </si>
  <si>
    <t>00000194450</t>
  </si>
  <si>
    <t>00000198680</t>
  </si>
  <si>
    <t>00000210360</t>
  </si>
  <si>
    <t>00000213660</t>
  </si>
  <si>
    <t>00000216650</t>
  </si>
  <si>
    <t>00000219260</t>
  </si>
  <si>
    <t>00000232950</t>
  </si>
  <si>
    <t>00000248860</t>
  </si>
  <si>
    <t>00000259220</t>
  </si>
  <si>
    <t>00000263210</t>
  </si>
  <si>
    <t>00000279240</t>
  </si>
  <si>
    <t>00000287730</t>
  </si>
  <si>
    <t>00000290600</t>
  </si>
  <si>
    <t>00000299410</t>
  </si>
  <si>
    <t>00000339170</t>
  </si>
  <si>
    <t>00000340580</t>
  </si>
  <si>
    <t>20000002160</t>
  </si>
  <si>
    <t>30000001460</t>
  </si>
  <si>
    <t>30000001880</t>
  </si>
  <si>
    <t>00001413090</t>
  </si>
  <si>
    <t>00003328150</t>
  </si>
  <si>
    <t>00009476030</t>
  </si>
  <si>
    <t>30000000040</t>
  </si>
  <si>
    <t>10000000070</t>
  </si>
  <si>
    <t>00000004427</t>
  </si>
  <si>
    <t>00000052000</t>
  </si>
  <si>
    <t>30000000450</t>
  </si>
  <si>
    <t>00000004170</t>
  </si>
  <si>
    <t>20000000220</t>
  </si>
  <si>
    <t>20000000300</t>
  </si>
  <si>
    <t>30000036710</t>
  </si>
  <si>
    <t>00000003010</t>
  </si>
  <si>
    <t>00000008630</t>
  </si>
  <si>
    <t>00000019920</t>
  </si>
  <si>
    <t>00000097780</t>
  </si>
  <si>
    <t>30000000790</t>
  </si>
  <si>
    <t>00000047600</t>
  </si>
  <si>
    <t>00000217790</t>
  </si>
  <si>
    <t>10000000410</t>
  </si>
  <si>
    <t>30000000890</t>
  </si>
  <si>
    <t>30000000920</t>
  </si>
  <si>
    <t>10000000020</t>
  </si>
  <si>
    <t>30000000500</t>
  </si>
  <si>
    <t>00000013890</t>
  </si>
  <si>
    <t>00000058460</t>
  </si>
  <si>
    <t>00000068830</t>
  </si>
  <si>
    <t>00000136010</t>
  </si>
  <si>
    <t>10000000370</t>
  </si>
  <si>
    <t>30000000990</t>
  </si>
  <si>
    <t>30000001010</t>
  </si>
  <si>
    <t>00000047550</t>
  </si>
  <si>
    <t>00000021030</t>
  </si>
  <si>
    <t>00000021820</t>
  </si>
  <si>
    <t>00000033450</t>
  </si>
  <si>
    <t>30000000710</t>
  </si>
  <si>
    <t>00000003500</t>
  </si>
  <si>
    <t>00000001160</t>
  </si>
  <si>
    <t>00000003560</t>
  </si>
  <si>
    <t>00000004070</t>
  </si>
  <si>
    <t>00000005290</t>
  </si>
  <si>
    <t>00000005400</t>
  </si>
  <si>
    <t>00000005480</t>
  </si>
  <si>
    <t>00000007100</t>
  </si>
  <si>
    <t>00000007580</t>
  </si>
  <si>
    <t>00000007630</t>
  </si>
  <si>
    <t>00000007760</t>
  </si>
  <si>
    <t>00000007960</t>
  </si>
  <si>
    <t>00000008200</t>
  </si>
  <si>
    <t>00000009110</t>
  </si>
  <si>
    <t>00000009490</t>
  </si>
  <si>
    <t>00000009930</t>
  </si>
  <si>
    <t>00000010740</t>
  </si>
  <si>
    <t>00000011630</t>
  </si>
  <si>
    <t>00000012290</t>
  </si>
  <si>
    <t>00000012400</t>
  </si>
  <si>
    <t>00000012890</t>
  </si>
  <si>
    <t>00000013010</t>
  </si>
  <si>
    <t>00000014100</t>
  </si>
  <si>
    <t>00000014500</t>
  </si>
  <si>
    <t>00000014520</t>
  </si>
  <si>
    <t>00000014530</t>
  </si>
  <si>
    <t>00000015700</t>
  </si>
  <si>
    <t>00000015940</t>
  </si>
  <si>
    <t>00000015980</t>
  </si>
  <si>
    <t>00000016490</t>
  </si>
  <si>
    <t>00000016500</t>
  </si>
  <si>
    <t>00000016610</t>
  </si>
  <si>
    <t>00000016650</t>
  </si>
  <si>
    <t>00000016770</t>
  </si>
  <si>
    <t>00000016850</t>
  </si>
  <si>
    <t>00000016990</t>
  </si>
  <si>
    <t>00000017460</t>
  </si>
  <si>
    <t>00000017510</t>
  </si>
  <si>
    <t>00000017640</t>
  </si>
  <si>
    <t>00000017650</t>
  </si>
  <si>
    <t>00000017880</t>
  </si>
  <si>
    <t>00000018190</t>
  </si>
  <si>
    <t>00000018570</t>
  </si>
  <si>
    <t>00000019260</t>
  </si>
  <si>
    <t>00000019950</t>
  </si>
  <si>
    <t>00000020060</t>
  </si>
  <si>
    <t>00000020200</t>
  </si>
  <si>
    <t>00000023010</t>
  </si>
  <si>
    <t>00000023240</t>
  </si>
  <si>
    <t>00000023540</t>
  </si>
  <si>
    <t>00000024400</t>
  </si>
  <si>
    <t>00000024890</t>
  </si>
  <si>
    <t>00000025710</t>
  </si>
  <si>
    <t>00000026840</t>
  </si>
  <si>
    <t>00000028300</t>
  </si>
  <si>
    <t>00000029080</t>
  </si>
  <si>
    <t>00000029470</t>
  </si>
  <si>
    <t>00000029740</t>
  </si>
  <si>
    <t>00000029750</t>
  </si>
  <si>
    <t>00000029780</t>
  </si>
  <si>
    <t>00000029830</t>
  </si>
  <si>
    <t>00000032080</t>
  </si>
  <si>
    <t>00000032240</t>
  </si>
  <si>
    <t>00000032450</t>
  </si>
  <si>
    <t>00000032630</t>
  </si>
  <si>
    <t>00000032660</t>
  </si>
  <si>
    <t>00000032760</t>
  </si>
  <si>
    <t>00000032930</t>
  </si>
  <si>
    <t>00000032980</t>
  </si>
  <si>
    <t>00000033500</t>
  </si>
  <si>
    <t>00000033620</t>
  </si>
  <si>
    <t>00000033740</t>
  </si>
  <si>
    <t>00000033930</t>
  </si>
  <si>
    <t>00000034160</t>
  </si>
  <si>
    <t>00000034170</t>
  </si>
  <si>
    <t>00000034190</t>
  </si>
  <si>
    <t>00000034250</t>
  </si>
  <si>
    <t>00000034260</t>
  </si>
  <si>
    <t>00000034830</t>
  </si>
  <si>
    <t>00000035040</t>
  </si>
  <si>
    <t>00000035900</t>
  </si>
  <si>
    <t>00000036060</t>
  </si>
  <si>
    <t>00000036110</t>
  </si>
  <si>
    <t>00000036300</t>
  </si>
  <si>
    <t>00000037000</t>
  </si>
  <si>
    <t>00000037080</t>
  </si>
  <si>
    <t>00000037090</t>
  </si>
  <si>
    <t>00000037870</t>
  </si>
  <si>
    <t>00000038330</t>
  </si>
  <si>
    <t>00000038510</t>
  </si>
  <si>
    <t>00000038640</t>
  </si>
  <si>
    <t>00000038660</t>
  </si>
  <si>
    <t>00000038670</t>
  </si>
  <si>
    <t>00000038840</t>
  </si>
  <si>
    <t>00000039340</t>
  </si>
  <si>
    <t>00000039350</t>
  </si>
  <si>
    <t>00000039810</t>
  </si>
  <si>
    <t>00000040080</t>
  </si>
  <si>
    <t>00000040810</t>
  </si>
  <si>
    <t>00000041350</t>
  </si>
  <si>
    <t>00000041410</t>
  </si>
  <si>
    <t>00000041420</t>
  </si>
  <si>
    <t>00000041790</t>
  </si>
  <si>
    <t>00000042750</t>
  </si>
  <si>
    <t>00000043030</t>
  </si>
  <si>
    <t>00000043990</t>
  </si>
  <si>
    <t>00000044020</t>
  </si>
  <si>
    <t>00000044540</t>
  </si>
  <si>
    <t>00000044550</t>
  </si>
  <si>
    <t>00000045010</t>
  </si>
  <si>
    <t>00000045020</t>
  </si>
  <si>
    <t>00000045600</t>
  </si>
  <si>
    <t>00000045770</t>
  </si>
  <si>
    <t>00000045780</t>
  </si>
  <si>
    <t>00000046000</t>
  </si>
  <si>
    <t>00000046020</t>
  </si>
  <si>
    <t>00000046040</t>
  </si>
  <si>
    <t>00000046370</t>
  </si>
  <si>
    <t>00000046700</t>
  </si>
  <si>
    <t>00000048030</t>
  </si>
  <si>
    <t>00000048440</t>
  </si>
  <si>
    <t>00000048800</t>
  </si>
  <si>
    <t>00000049210</t>
  </si>
  <si>
    <t>00000049300</t>
  </si>
  <si>
    <t>00000050400</t>
  </si>
  <si>
    <t>00000053360</t>
  </si>
  <si>
    <t>00000054460</t>
  </si>
  <si>
    <t>00000054830</t>
  </si>
  <si>
    <t>00000056290</t>
  </si>
  <si>
    <t>00000058050</t>
  </si>
  <si>
    <t>00000058200</t>
  </si>
  <si>
    <t>00000060550</t>
  </si>
  <si>
    <t>00000060580</t>
  </si>
  <si>
    <t>00000061470</t>
  </si>
  <si>
    <t>00000061520</t>
  </si>
  <si>
    <t>00000062470</t>
  </si>
  <si>
    <t>00000064240</t>
  </si>
  <si>
    <t>00000064290</t>
  </si>
  <si>
    <t>00000065050</t>
  </si>
  <si>
    <t>00000065270</t>
  </si>
  <si>
    <t>00000065820</t>
  </si>
  <si>
    <t>00000067240</t>
  </si>
  <si>
    <t>00000067540</t>
  </si>
  <si>
    <t>00000068770</t>
  </si>
  <si>
    <t>00000069530</t>
  </si>
  <si>
    <t>00000069730</t>
  </si>
  <si>
    <t>00000070060</t>
  </si>
  <si>
    <t>00000070490</t>
  </si>
  <si>
    <t>00000071820</t>
  </si>
  <si>
    <t>00000072020</t>
  </si>
  <si>
    <t>00000072090</t>
  </si>
  <si>
    <t>00000073110</t>
  </si>
  <si>
    <t>00000075260</t>
  </si>
  <si>
    <t>00000076120</t>
  </si>
  <si>
    <t>00000076880</t>
  </si>
  <si>
    <t>00000077180</t>
  </si>
  <si>
    <t>00000079400</t>
  </si>
  <si>
    <t>00000079480</t>
  </si>
  <si>
    <t>00000079930</t>
  </si>
  <si>
    <t>00000080070</t>
  </si>
  <si>
    <t>00000080090</t>
  </si>
  <si>
    <t>00000080790</t>
  </si>
  <si>
    <t>00000081070</t>
  </si>
  <si>
    <t>00000081190</t>
  </si>
  <si>
    <t>00000081350</t>
  </si>
  <si>
    <t>00000082350</t>
  </si>
  <si>
    <t>00000082670</t>
  </si>
  <si>
    <t>00000082760</t>
  </si>
  <si>
    <t>00000083310</t>
  </si>
  <si>
    <t>00000083830</t>
  </si>
  <si>
    <t>00000083840</t>
  </si>
  <si>
    <t>00000084050</t>
  </si>
  <si>
    <t>00000084570</t>
  </si>
  <si>
    <t>00000085200</t>
  </si>
  <si>
    <t>00000085360</t>
  </si>
  <si>
    <t>00000085450</t>
  </si>
  <si>
    <t>00000085610</t>
  </si>
  <si>
    <t>00000086330</t>
  </si>
  <si>
    <t>00000086820</t>
  </si>
  <si>
    <t>00000088340</t>
  </si>
  <si>
    <t>00000088800</t>
  </si>
  <si>
    <t>00000088920</t>
  </si>
  <si>
    <t>00000089290</t>
  </si>
  <si>
    <t>00000089450</t>
  </si>
  <si>
    <t>00000090350</t>
  </si>
  <si>
    <t>00000090470</t>
  </si>
  <si>
    <t>00000090480</t>
  </si>
  <si>
    <t>00000091550</t>
  </si>
  <si>
    <t>00000095850</t>
  </si>
  <si>
    <t>00000096020</t>
  </si>
  <si>
    <t>00000096610</t>
  </si>
  <si>
    <t>00000097160</t>
  </si>
  <si>
    <t>00000098220</t>
  </si>
  <si>
    <t>00000098230</t>
  </si>
  <si>
    <t>00000099260</t>
  </si>
  <si>
    <t>00000099500</t>
  </si>
  <si>
    <t>00000099850</t>
  </si>
  <si>
    <t>00000099910</t>
  </si>
  <si>
    <t>00000100610</t>
  </si>
  <si>
    <t>00000100830</t>
  </si>
  <si>
    <t>00000100980</t>
  </si>
  <si>
    <t>00000101150</t>
  </si>
  <si>
    <t>00000101460</t>
  </si>
  <si>
    <t>00000101880</t>
  </si>
  <si>
    <t>00000102850</t>
  </si>
  <si>
    <t>00000104670</t>
  </si>
  <si>
    <t>00000105160</t>
  </si>
  <si>
    <t>00000105770</t>
  </si>
  <si>
    <t>00000106910</t>
  </si>
  <si>
    <t>00000107000</t>
  </si>
  <si>
    <t>00000107210</t>
  </si>
  <si>
    <t>00000108350</t>
  </si>
  <si>
    <t>00000108630</t>
  </si>
  <si>
    <t>00000109930</t>
  </si>
  <si>
    <t>00000109980</t>
  </si>
  <si>
    <t>00000110330</t>
  </si>
  <si>
    <t>00000111110</t>
  </si>
  <si>
    <t>00000112310</t>
  </si>
  <si>
    <t>00000112710</t>
  </si>
  <si>
    <t>00000114990</t>
  </si>
  <si>
    <t>00000115660</t>
  </si>
  <si>
    <t>00000115760</t>
  </si>
  <si>
    <t>00000116390</t>
  </si>
  <si>
    <t>00000116540</t>
  </si>
  <si>
    <t>00000117130</t>
  </si>
  <si>
    <t>00000119140</t>
  </si>
  <si>
    <t>00000120070</t>
  </si>
  <si>
    <t>00000120180</t>
  </si>
  <si>
    <t>00000120200</t>
  </si>
  <si>
    <t>00000122280</t>
  </si>
  <si>
    <t>00000122930</t>
  </si>
  <si>
    <t>00000125320</t>
  </si>
  <si>
    <t>00000127480</t>
  </si>
  <si>
    <t>00000127640</t>
  </si>
  <si>
    <t>00000128840</t>
  </si>
  <si>
    <t>00000129400</t>
  </si>
  <si>
    <t>00000129620</t>
  </si>
  <si>
    <t>00000129770</t>
  </si>
  <si>
    <t>00000129930</t>
  </si>
  <si>
    <t>00000131550</t>
  </si>
  <si>
    <t>00000131560</t>
  </si>
  <si>
    <t>00000131900</t>
  </si>
  <si>
    <t>00000132090</t>
  </si>
  <si>
    <t>00000132880</t>
  </si>
  <si>
    <t>00000134320</t>
  </si>
  <si>
    <t>00000134930</t>
  </si>
  <si>
    <t>00000136920</t>
  </si>
  <si>
    <t>00000137030</t>
  </si>
  <si>
    <t>00000137590</t>
  </si>
  <si>
    <t>00000138580</t>
  </si>
  <si>
    <t>00000139260</t>
  </si>
  <si>
    <t>00000139380</t>
  </si>
  <si>
    <t>00000139440</t>
  </si>
  <si>
    <t>00000139470</t>
  </si>
  <si>
    <t>00000139690</t>
  </si>
  <si>
    <t>00000140330</t>
  </si>
  <si>
    <t>00000140340</t>
  </si>
  <si>
    <t>00000140730</t>
  </si>
  <si>
    <t>00000141890</t>
  </si>
  <si>
    <t>00000141920</t>
  </si>
  <si>
    <t>00000142280</t>
  </si>
  <si>
    <t>00000142370</t>
  </si>
  <si>
    <t>00000143290</t>
  </si>
  <si>
    <t>00000143330</t>
  </si>
  <si>
    <t>00000143420</t>
  </si>
  <si>
    <t>00000143800</t>
  </si>
  <si>
    <t>00000143820</t>
  </si>
  <si>
    <t>00000143850</t>
  </si>
  <si>
    <t>00000144560</t>
  </si>
  <si>
    <t>00000144620</t>
  </si>
  <si>
    <t>00000144640</t>
  </si>
  <si>
    <t>00000144880</t>
  </si>
  <si>
    <t>00000145090</t>
  </si>
  <si>
    <t>00000145600</t>
  </si>
  <si>
    <t>00000146160</t>
  </si>
  <si>
    <t>00000146170</t>
  </si>
  <si>
    <t>00000146570</t>
  </si>
  <si>
    <t>00000146960</t>
  </si>
  <si>
    <t>00000146970</t>
  </si>
  <si>
    <t>00000147070</t>
  </si>
  <si>
    <t>00000147340</t>
  </si>
  <si>
    <t>00000149070</t>
  </si>
  <si>
    <t>00000149500</t>
  </si>
  <si>
    <t>00000149860</t>
  </si>
  <si>
    <t>00000149950</t>
  </si>
  <si>
    <t>00000150300</t>
  </si>
  <si>
    <t>00000151190</t>
  </si>
  <si>
    <t>00000151440</t>
  </si>
  <si>
    <t>00000151920</t>
  </si>
  <si>
    <t>00000153050</t>
  </si>
  <si>
    <t>00000153240</t>
  </si>
  <si>
    <t>00000153250</t>
  </si>
  <si>
    <t>00000153650</t>
  </si>
  <si>
    <t>00000153910</t>
  </si>
  <si>
    <t>00000154010</t>
  </si>
  <si>
    <t>00000154040</t>
  </si>
  <si>
    <t>00000154900</t>
  </si>
  <si>
    <t>00000155180</t>
  </si>
  <si>
    <t>00000156180</t>
  </si>
  <si>
    <t>00000156450</t>
  </si>
  <si>
    <t>00000156460</t>
  </si>
  <si>
    <t>00000156480</t>
  </si>
  <si>
    <t>00000157710</t>
  </si>
  <si>
    <t>00000158770</t>
  </si>
  <si>
    <t>00000158820</t>
  </si>
  <si>
    <t>00000159010</t>
  </si>
  <si>
    <t>00000159940</t>
  </si>
  <si>
    <t>00000161250</t>
  </si>
  <si>
    <t>00000162710</t>
  </si>
  <si>
    <t>00000162940</t>
  </si>
  <si>
    <t>00000164000</t>
  </si>
  <si>
    <t>00000164560</t>
  </si>
  <si>
    <t>00000164950</t>
  </si>
  <si>
    <t>00000165000</t>
  </si>
  <si>
    <t>00000166870</t>
  </si>
  <si>
    <t>00000167870</t>
  </si>
  <si>
    <t>00000168710</t>
  </si>
  <si>
    <t>00000169880</t>
  </si>
  <si>
    <t>00000170220</t>
  </si>
  <si>
    <t>00000170510</t>
  </si>
  <si>
    <t>00000170520</t>
  </si>
  <si>
    <t>00000170540</t>
  </si>
  <si>
    <t>00000171250</t>
  </si>
  <si>
    <t>00000171880</t>
  </si>
  <si>
    <t>00000172160</t>
  </si>
  <si>
    <t>00000172790</t>
  </si>
  <si>
    <t>00000173280</t>
  </si>
  <si>
    <t>00000173640</t>
  </si>
  <si>
    <t>00000173650</t>
  </si>
  <si>
    <t>00000173680</t>
  </si>
  <si>
    <t>00000173690</t>
  </si>
  <si>
    <t>00000174400</t>
  </si>
  <si>
    <t>00000175260</t>
  </si>
  <si>
    <t>00000175940</t>
  </si>
  <si>
    <t>00000176050</t>
  </si>
  <si>
    <t>00000176070</t>
  </si>
  <si>
    <t>00000176330</t>
  </si>
  <si>
    <t>00000176360</t>
  </si>
  <si>
    <t>00000180100</t>
  </si>
  <si>
    <t>00000180990</t>
  </si>
  <si>
    <t>00000183030</t>
  </si>
  <si>
    <t>00000183790</t>
  </si>
  <si>
    <t>00000183820</t>
  </si>
  <si>
    <t>00000183930</t>
  </si>
  <si>
    <t>00000183950</t>
  </si>
  <si>
    <t>00000184230</t>
  </si>
  <si>
    <t>00000184240</t>
  </si>
  <si>
    <t>00000184570</t>
  </si>
  <si>
    <t>00000184610</t>
  </si>
  <si>
    <t>00000185290</t>
  </si>
  <si>
    <t>00000185610</t>
  </si>
  <si>
    <t>00000186160</t>
  </si>
  <si>
    <t>00000187150</t>
  </si>
  <si>
    <t>00000187810</t>
  </si>
  <si>
    <t>00000190370</t>
  </si>
  <si>
    <t>00000190490</t>
  </si>
  <si>
    <t>00000190500</t>
  </si>
  <si>
    <t>00000191610</t>
  </si>
  <si>
    <t>00000191630</t>
  </si>
  <si>
    <t>00000192140</t>
  </si>
  <si>
    <t>00000196140</t>
  </si>
  <si>
    <t>00000196490</t>
  </si>
  <si>
    <t>00000196890</t>
  </si>
  <si>
    <t>00000197480</t>
  </si>
  <si>
    <t>00000197890</t>
  </si>
  <si>
    <t>00000198700</t>
  </si>
  <si>
    <t>00000201080</t>
  </si>
  <si>
    <t>00000201380</t>
  </si>
  <si>
    <t>00000201420</t>
  </si>
  <si>
    <t>00000201790</t>
  </si>
  <si>
    <t>00000202370</t>
  </si>
  <si>
    <t>00000202870</t>
  </si>
  <si>
    <t>00000203720</t>
  </si>
  <si>
    <t>00000203770</t>
  </si>
  <si>
    <t>00000205550</t>
  </si>
  <si>
    <t>00000206130</t>
  </si>
  <si>
    <t>00000206980</t>
  </si>
  <si>
    <t>00000207190</t>
  </si>
  <si>
    <t>00000209370</t>
  </si>
  <si>
    <t>00000210880</t>
  </si>
  <si>
    <t>00000211700</t>
  </si>
  <si>
    <t>00000211880</t>
  </si>
  <si>
    <t>00000213280</t>
  </si>
  <si>
    <t>00000214460</t>
  </si>
  <si>
    <t>00000214690</t>
  </si>
  <si>
    <t>00000215570</t>
  </si>
  <si>
    <t>00000216660</t>
  </si>
  <si>
    <t>00000216990</t>
  </si>
  <si>
    <t>00000217240</t>
  </si>
  <si>
    <t>00000217380</t>
  </si>
  <si>
    <t>00000219720</t>
  </si>
  <si>
    <t>00000219880</t>
  </si>
  <si>
    <t>00000219950</t>
  </si>
  <si>
    <t>00000219980</t>
  </si>
  <si>
    <t>00000220040</t>
  </si>
  <si>
    <t>00000220790</t>
  </si>
  <si>
    <t>00000221340</t>
  </si>
  <si>
    <t>00000221360</t>
  </si>
  <si>
    <t>00000221940</t>
  </si>
  <si>
    <t>00000223480</t>
  </si>
  <si>
    <t>00000223660</t>
  </si>
  <si>
    <t>00000225260</t>
  </si>
  <si>
    <t>00000225570</t>
  </si>
  <si>
    <t>00000225630</t>
  </si>
  <si>
    <t>00000225660</t>
  </si>
  <si>
    <t>00000226830</t>
  </si>
  <si>
    <t>00000228250</t>
  </si>
  <si>
    <t>00000229810</t>
  </si>
  <si>
    <t>00000230580</t>
  </si>
  <si>
    <t>00000233140</t>
  </si>
  <si>
    <t>00000233290</t>
  </si>
  <si>
    <t>00000233390</t>
  </si>
  <si>
    <t>00000234080</t>
  </si>
  <si>
    <t>00000234090</t>
  </si>
  <si>
    <t>00000234540</t>
  </si>
  <si>
    <t>00000234570</t>
  </si>
  <si>
    <t>00000236210</t>
  </si>
  <si>
    <t>00000236510</t>
  </si>
  <si>
    <t>00000236990</t>
  </si>
  <si>
    <t>00000237030</t>
  </si>
  <si>
    <t>00000237360</t>
  </si>
  <si>
    <t>00000242300</t>
  </si>
  <si>
    <t>00000242770</t>
  </si>
  <si>
    <t>00000243920</t>
  </si>
  <si>
    <t>00000243970</t>
  </si>
  <si>
    <t>00000244250</t>
  </si>
  <si>
    <t>00000245400</t>
  </si>
  <si>
    <t>00000246140</t>
  </si>
  <si>
    <t>00000246290</t>
  </si>
  <si>
    <t>00000246400</t>
  </si>
  <si>
    <t>00000248210</t>
  </si>
  <si>
    <t>00000248760</t>
  </si>
  <si>
    <t>00000248930</t>
  </si>
  <si>
    <t>00000249040</t>
  </si>
  <si>
    <t>00000249820</t>
  </si>
  <si>
    <t>00000249940</t>
  </si>
  <si>
    <t>00000250030</t>
  </si>
  <si>
    <t>00000251410</t>
  </si>
  <si>
    <t>00000251710</t>
  </si>
  <si>
    <t>00000251810</t>
  </si>
  <si>
    <t>00000252130</t>
  </si>
  <si>
    <t>00000253420</t>
  </si>
  <si>
    <t>00000254450</t>
  </si>
  <si>
    <t>00000254470</t>
  </si>
  <si>
    <t>00000256810</t>
  </si>
  <si>
    <t>00000257050</t>
  </si>
  <si>
    <t>00000257460</t>
  </si>
  <si>
    <t>00000257490</t>
  </si>
  <si>
    <t>00000257520</t>
  </si>
  <si>
    <t>00000257530</t>
  </si>
  <si>
    <t>00000258350</t>
  </si>
  <si>
    <t>00000258440</t>
  </si>
  <si>
    <t>00000258460</t>
  </si>
  <si>
    <t>00000258530</t>
  </si>
  <si>
    <t>00000258650</t>
  </si>
  <si>
    <t>00000259260</t>
  </si>
  <si>
    <t>00000260510</t>
  </si>
  <si>
    <t>00000260920</t>
  </si>
  <si>
    <t>00000263270</t>
  </si>
  <si>
    <t>00000263710</t>
  </si>
  <si>
    <t>00000264120</t>
  </si>
  <si>
    <t>00000266070</t>
  </si>
  <si>
    <t>00000266150</t>
  </si>
  <si>
    <t>00000266250</t>
  </si>
  <si>
    <t>00000266460</t>
  </si>
  <si>
    <t>00000266470</t>
  </si>
  <si>
    <t>00000266580</t>
  </si>
  <si>
    <t>00000267060</t>
  </si>
  <si>
    <t>00000267410</t>
  </si>
  <si>
    <t>00000268630</t>
  </si>
  <si>
    <t>00000270800</t>
  </si>
  <si>
    <t>00000271690</t>
  </si>
  <si>
    <t>00000271890</t>
  </si>
  <si>
    <t>00000272280</t>
  </si>
  <si>
    <t>00000272330</t>
  </si>
  <si>
    <t>00000272380</t>
  </si>
  <si>
    <t>00000272390</t>
  </si>
  <si>
    <t>00000273220</t>
  </si>
  <si>
    <t>00000285520</t>
  </si>
  <si>
    <t>00000286860</t>
  </si>
  <si>
    <t>00000288720</t>
  </si>
  <si>
    <t>00000291350</t>
  </si>
  <si>
    <t>00000296810</t>
  </si>
  <si>
    <t>00000299400</t>
  </si>
  <si>
    <t>00000299420</t>
  </si>
  <si>
    <t>00000299470</t>
  </si>
  <si>
    <t>00000300310</t>
  </si>
  <si>
    <t>00000301840</t>
  </si>
  <si>
    <t>00000301970</t>
  </si>
  <si>
    <t>00000302200</t>
  </si>
  <si>
    <t>00000302810</t>
  </si>
  <si>
    <t>00000303420</t>
  </si>
  <si>
    <t>00000303940</t>
  </si>
  <si>
    <t>00000304510</t>
  </si>
  <si>
    <t>00000305840</t>
  </si>
  <si>
    <t>00000307210</t>
  </si>
  <si>
    <t>00000307650</t>
  </si>
  <si>
    <t>00000308610</t>
  </si>
  <si>
    <t>00000308720</t>
  </si>
  <si>
    <t>00000309230</t>
  </si>
  <si>
    <t>00000310460</t>
  </si>
  <si>
    <t>00000311020</t>
  </si>
  <si>
    <t>00000312230</t>
  </si>
  <si>
    <t>00000312610</t>
  </si>
  <si>
    <t>00000313840</t>
  </si>
  <si>
    <t>00000313850</t>
  </si>
  <si>
    <t>00000317150</t>
  </si>
  <si>
    <t>00000319120</t>
  </si>
  <si>
    <t>00000325190</t>
  </si>
  <si>
    <t>00000325830</t>
  </si>
  <si>
    <t>00000326310</t>
  </si>
  <si>
    <t>00000330470</t>
  </si>
  <si>
    <t>00000330760</t>
  </si>
  <si>
    <t>00000330860</t>
  </si>
  <si>
    <t>00000331370</t>
  </si>
  <si>
    <t>00000331660</t>
  </si>
  <si>
    <t>00000332460</t>
  </si>
  <si>
    <t>00000334480</t>
  </si>
  <si>
    <t>00000341560</t>
  </si>
  <si>
    <t>00000344320</t>
  </si>
  <si>
    <t>00000345650</t>
  </si>
  <si>
    <t>00000345930</t>
  </si>
  <si>
    <t>10000000344</t>
  </si>
  <si>
    <t>30000000230</t>
  </si>
  <si>
    <t>30000000460</t>
  </si>
  <si>
    <t>00001110290</t>
  </si>
  <si>
    <t>00001412930</t>
  </si>
  <si>
    <t>00001413060</t>
  </si>
  <si>
    <t>00001716470</t>
  </si>
  <si>
    <t>00001716490</t>
  </si>
  <si>
    <t>00001716680</t>
  </si>
  <si>
    <t>00001716730</t>
  </si>
  <si>
    <t>00001717020</t>
  </si>
  <si>
    <t>00001717120</t>
  </si>
  <si>
    <t>00001717180</t>
  </si>
  <si>
    <t>00001717300</t>
  </si>
  <si>
    <t>00001717510</t>
  </si>
  <si>
    <t>00001818420</t>
  </si>
  <si>
    <t>00000202270</t>
  </si>
  <si>
    <t>00000202700</t>
  </si>
  <si>
    <t>00002020290</t>
  </si>
  <si>
    <t>00000024500</t>
  </si>
  <si>
    <t>00000025130</t>
  </si>
  <si>
    <t>00003025980</t>
  </si>
  <si>
    <t>00003126730</t>
  </si>
  <si>
    <t>00003127030</t>
  </si>
  <si>
    <t>00003327650</t>
  </si>
  <si>
    <t>00003327900</t>
  </si>
  <si>
    <t>00003328170</t>
  </si>
  <si>
    <t>00003529160</t>
  </si>
  <si>
    <t>00000035080</t>
  </si>
  <si>
    <t>00000115060</t>
  </si>
  <si>
    <t>00004538390</t>
  </si>
  <si>
    <t>00005849130</t>
  </si>
  <si>
    <t>00006051120</t>
  </si>
  <si>
    <t>00007054960</t>
  </si>
  <si>
    <t>10000000060</t>
  </si>
  <si>
    <t>00007861790</t>
  </si>
  <si>
    <t>00007862230</t>
  </si>
  <si>
    <t>00007862600</t>
  </si>
  <si>
    <t>00007894930</t>
  </si>
  <si>
    <t>00007963020</t>
  </si>
  <si>
    <t>00007963090</t>
  </si>
  <si>
    <t>00007963820</t>
  </si>
  <si>
    <t>00008166650</t>
  </si>
  <si>
    <t>00008468310</t>
  </si>
  <si>
    <t>00008970540</t>
  </si>
  <si>
    <t>00008971270</t>
  </si>
  <si>
    <t>00009071900</t>
  </si>
  <si>
    <t>00009475950</t>
  </si>
  <si>
    <t>00000808450</t>
  </si>
  <si>
    <t>00009777440</t>
  </si>
  <si>
    <t>00009878330</t>
  </si>
  <si>
    <t>00005044210</t>
  </si>
  <si>
    <t>00005044290</t>
  </si>
  <si>
    <t>00005044630</t>
  </si>
  <si>
    <t>00005045370</t>
  </si>
  <si>
    <t>00000003760</t>
  </si>
  <si>
    <t>00000004570</t>
  </si>
  <si>
    <t>00000004790</t>
  </si>
  <si>
    <t>00000004940</t>
  </si>
  <si>
    <t>00000005860</t>
  </si>
  <si>
    <t>00000007770</t>
  </si>
  <si>
    <t>00000008280</t>
  </si>
  <si>
    <t>00000008330</t>
  </si>
  <si>
    <t>00000008420</t>
  </si>
  <si>
    <t>00000008430</t>
  </si>
  <si>
    <t>00000009540</t>
  </si>
  <si>
    <t>00000009620</t>
  </si>
  <si>
    <t>00000009700</t>
  </si>
  <si>
    <t>00000009710</t>
  </si>
  <si>
    <t>00000010230</t>
  </si>
  <si>
    <t>00000010480</t>
  </si>
  <si>
    <t>00000010610</t>
  </si>
  <si>
    <t>00000011440</t>
  </si>
  <si>
    <t>00000011450</t>
  </si>
  <si>
    <t>00000011590</t>
  </si>
  <si>
    <t>00000013040</t>
  </si>
  <si>
    <t>00000017290</t>
  </si>
  <si>
    <t>00000017860</t>
  </si>
  <si>
    <t>00000019410</t>
  </si>
  <si>
    <t>00000027230</t>
  </si>
  <si>
    <t>00000028220</t>
  </si>
  <si>
    <t>30000000150</t>
  </si>
  <si>
    <t>00000001860</t>
  </si>
  <si>
    <t>30000000010</t>
  </si>
  <si>
    <t>00000002340</t>
  </si>
  <si>
    <t>00000001690</t>
  </si>
  <si>
    <t>00000002610</t>
  </si>
  <si>
    <t>00000002870</t>
  </si>
  <si>
    <t>00000001970</t>
  </si>
  <si>
    <t>00000002230</t>
  </si>
  <si>
    <t>00000008100</t>
  </si>
  <si>
    <t>00000019180</t>
  </si>
  <si>
    <t>00000029520</t>
  </si>
  <si>
    <t>00000031160</t>
  </si>
  <si>
    <t>00000033100</t>
  </si>
  <si>
    <t>00000036430</t>
  </si>
  <si>
    <t>00000038900</t>
  </si>
  <si>
    <t>00000043880</t>
  </si>
  <si>
    <t>00000046250</t>
  </si>
  <si>
    <t>00000048080</t>
  </si>
  <si>
    <t>00000048960</t>
  </si>
  <si>
    <t>00000050050</t>
  </si>
  <si>
    <t>00000050320</t>
  </si>
  <si>
    <t>00000060360</t>
  </si>
  <si>
    <t>00000060370</t>
  </si>
  <si>
    <t>00000060410</t>
  </si>
  <si>
    <t>00000063520</t>
  </si>
  <si>
    <t>30000000120</t>
  </si>
  <si>
    <t>00000002840</t>
  </si>
  <si>
    <t>00000003250</t>
  </si>
  <si>
    <t>00000003930</t>
  </si>
  <si>
    <t>00000004060</t>
  </si>
  <si>
    <t>00000005450</t>
  </si>
  <si>
    <t>00000005900</t>
  </si>
  <si>
    <t>00000009090</t>
  </si>
  <si>
    <t>00000009100</t>
  </si>
  <si>
    <t>00000001640</t>
  </si>
  <si>
    <t>00000002280</t>
  </si>
  <si>
    <t>00000005040</t>
  </si>
  <si>
    <t>00000010140</t>
  </si>
  <si>
    <t>00000017610</t>
  </si>
  <si>
    <t>00000018630</t>
  </si>
  <si>
    <t>00000058020</t>
  </si>
  <si>
    <t>20000000340</t>
  </si>
  <si>
    <t>20000000360</t>
  </si>
  <si>
    <t>00000050440</t>
  </si>
  <si>
    <t>00000060340</t>
  </si>
  <si>
    <t>00000062520</t>
  </si>
  <si>
    <t>00000069540</t>
  </si>
  <si>
    <t>00000051850</t>
  </si>
  <si>
    <t>00000057180</t>
  </si>
  <si>
    <t>00000054050</t>
  </si>
  <si>
    <t>00000055080</t>
  </si>
  <si>
    <t>00000006510</t>
  </si>
  <si>
    <t>00000010830</t>
  </si>
  <si>
    <t>00000012840</t>
  </si>
  <si>
    <t>00000012860</t>
  </si>
  <si>
    <t>00000018510</t>
  </si>
  <si>
    <t>00000018590</t>
  </si>
  <si>
    <t>00000018600</t>
  </si>
  <si>
    <t>00000019850</t>
  </si>
  <si>
    <t>00000019860</t>
  </si>
  <si>
    <t>00000021940</t>
  </si>
  <si>
    <t>00000022140</t>
  </si>
  <si>
    <t>00000022180</t>
  </si>
  <si>
    <t>00000024380</t>
  </si>
  <si>
    <t>00000025700</t>
  </si>
  <si>
    <t>00000025840</t>
  </si>
  <si>
    <t>00000027020</t>
  </si>
  <si>
    <t>00000027500</t>
  </si>
  <si>
    <t>00000027510</t>
  </si>
  <si>
    <t>00000029350</t>
  </si>
  <si>
    <t>00000029410</t>
  </si>
  <si>
    <t>00000029890</t>
  </si>
  <si>
    <t>00000029900</t>
  </si>
  <si>
    <t>00000029990</t>
  </si>
  <si>
    <t>00000030440</t>
  </si>
  <si>
    <t>00000031140</t>
  </si>
  <si>
    <t>00000031420</t>
  </si>
  <si>
    <t>00000031800</t>
  </si>
  <si>
    <t>00000032500</t>
  </si>
  <si>
    <t>00000032670</t>
  </si>
  <si>
    <t>00000033300</t>
  </si>
  <si>
    <t>00000033590</t>
  </si>
  <si>
    <t>00000033680</t>
  </si>
  <si>
    <t>00000035920</t>
  </si>
  <si>
    <t>00000037560</t>
  </si>
  <si>
    <t>00000038090</t>
  </si>
  <si>
    <t>00000039490</t>
  </si>
  <si>
    <t>00000040490</t>
  </si>
  <si>
    <t>00000040910</t>
  </si>
  <si>
    <t>00000040970</t>
  </si>
  <si>
    <t>00000041170</t>
  </si>
  <si>
    <t>00000042310</t>
  </si>
  <si>
    <t>00000042690</t>
  </si>
  <si>
    <t>00000044480</t>
  </si>
  <si>
    <t>00000047800</t>
  </si>
  <si>
    <t>00000048050</t>
  </si>
  <si>
    <t>00000048750</t>
  </si>
  <si>
    <t>00000049370</t>
  </si>
  <si>
    <t>00000050590</t>
  </si>
  <si>
    <t>00000051650</t>
  </si>
  <si>
    <t>00000053490</t>
  </si>
  <si>
    <t>00000053510</t>
  </si>
  <si>
    <t>00000053530</t>
  </si>
  <si>
    <t>00000054110</t>
  </si>
  <si>
    <t>00000056310</t>
  </si>
  <si>
    <t>00000058160</t>
  </si>
  <si>
    <t>00000061800</t>
  </si>
  <si>
    <t>00000065150</t>
  </si>
  <si>
    <t>00000065470</t>
  </si>
  <si>
    <t>00000065700</t>
  </si>
  <si>
    <t>00000067060</t>
  </si>
  <si>
    <t>00000068660</t>
  </si>
  <si>
    <t>00000069690</t>
  </si>
  <si>
    <t>00000085770</t>
  </si>
  <si>
    <t>00000089860</t>
  </si>
  <si>
    <t>00000091050</t>
  </si>
  <si>
    <t>00000091450</t>
  </si>
  <si>
    <t>20000000490</t>
  </si>
  <si>
    <t>20000000530</t>
  </si>
  <si>
    <t>20000000550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</si>
  <si>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</si>
  <si>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</si>
  <si>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</si>
  <si>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</si>
  <si>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</si>
  <si>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</si>
  <si>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</si>
  <si>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</si>
  <si>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00000003030</t>
  </si>
  <si>
    <t>00000001180</t>
  </si>
  <si>
    <t>00000002440</t>
  </si>
  <si>
    <t>00000002660</t>
  </si>
  <si>
    <t>00000003060</t>
  </si>
  <si>
    <t>00000003340</t>
  </si>
  <si>
    <t>00000003370</t>
  </si>
  <si>
    <t>00000003810</t>
  </si>
  <si>
    <t>00000003820</t>
  </si>
  <si>
    <t>00000003830</t>
  </si>
  <si>
    <t>00000003900</t>
  </si>
  <si>
    <t>00000004490</t>
  </si>
  <si>
    <t>00000004680</t>
  </si>
  <si>
    <t>00000004910</t>
  </si>
  <si>
    <t>00000005170</t>
  </si>
  <si>
    <t>00000005800</t>
  </si>
  <si>
    <t>00000006410</t>
  </si>
  <si>
    <t>00000006490</t>
  </si>
  <si>
    <t>00000006500</t>
  </si>
  <si>
    <t>00000008220</t>
  </si>
  <si>
    <t>00000008320</t>
  </si>
  <si>
    <t>00000008340</t>
  </si>
  <si>
    <t>00000008380</t>
  </si>
  <si>
    <t>00000008390</t>
  </si>
  <si>
    <t>00000008400</t>
  </si>
  <si>
    <t>00000008510</t>
  </si>
  <si>
    <t>00000008620</t>
  </si>
  <si>
    <t>00000008670</t>
  </si>
  <si>
    <t>00000008680</t>
  </si>
  <si>
    <t>00000008720</t>
  </si>
  <si>
    <t>00000008730</t>
  </si>
  <si>
    <t>00000008850</t>
  </si>
  <si>
    <t>00000010440</t>
  </si>
  <si>
    <t>00000010670</t>
  </si>
  <si>
    <t>00000012730</t>
  </si>
  <si>
    <t>00000013880</t>
  </si>
  <si>
    <t>00000013900</t>
  </si>
  <si>
    <t>00000013910</t>
  </si>
  <si>
    <t>00000013950</t>
  </si>
  <si>
    <t>00000014070</t>
  </si>
  <si>
    <t>00000014180</t>
  </si>
  <si>
    <t>00000014300</t>
  </si>
  <si>
    <t>00000014310</t>
  </si>
  <si>
    <t>00000014630</t>
  </si>
  <si>
    <t>00000014980</t>
  </si>
  <si>
    <t>00000015210</t>
  </si>
  <si>
    <t>00000015450</t>
  </si>
  <si>
    <t>00000015650</t>
  </si>
  <si>
    <t>00000015660</t>
  </si>
  <si>
    <t>00000015670</t>
  </si>
  <si>
    <t>00000015680</t>
  </si>
  <si>
    <t>00000015690</t>
  </si>
  <si>
    <t>00000016880</t>
  </si>
  <si>
    <t>00000016890</t>
  </si>
  <si>
    <t>00000017080</t>
  </si>
  <si>
    <t>00000019780</t>
  </si>
  <si>
    <t>00000020170</t>
  </si>
  <si>
    <t>00000020460</t>
  </si>
  <si>
    <t>00000020550</t>
  </si>
  <si>
    <t>00000021700</t>
  </si>
  <si>
    <t>00000022450</t>
  </si>
  <si>
    <t>00000023460</t>
  </si>
  <si>
    <t>00000023500</t>
  </si>
  <si>
    <t>00000023920</t>
  </si>
  <si>
    <t>00000025270</t>
  </si>
  <si>
    <t>00000025460</t>
  </si>
  <si>
    <t>00000025470</t>
  </si>
  <si>
    <t>00000025500</t>
  </si>
  <si>
    <t>00000025510</t>
  </si>
  <si>
    <t>00000025530</t>
  </si>
  <si>
    <t>00000025880</t>
  </si>
  <si>
    <t>00000026150</t>
  </si>
  <si>
    <t>00000026770</t>
  </si>
  <si>
    <t>00000026780</t>
  </si>
  <si>
    <t>00000027110</t>
  </si>
  <si>
    <t>00000027210</t>
  </si>
  <si>
    <t>00000027250</t>
  </si>
  <si>
    <t>00000027430</t>
  </si>
  <si>
    <t>00000027720</t>
  </si>
  <si>
    <t>00000028290</t>
  </si>
  <si>
    <t>00000028480</t>
  </si>
  <si>
    <t>00000028500</t>
  </si>
  <si>
    <t>00000028570</t>
  </si>
  <si>
    <t>00000029500</t>
  </si>
  <si>
    <t>00000030770</t>
  </si>
  <si>
    <t>00000030910</t>
  </si>
  <si>
    <t>00000031000</t>
  </si>
  <si>
    <t>00000031670</t>
  </si>
  <si>
    <t>00000032040</t>
  </si>
  <si>
    <t>00000032120</t>
  </si>
  <si>
    <t>00000032260</t>
  </si>
  <si>
    <t>00000033030</t>
  </si>
  <si>
    <t>00000033320</t>
  </si>
  <si>
    <t>00000035350</t>
  </si>
  <si>
    <t>00000035360</t>
  </si>
  <si>
    <t>00000036070</t>
  </si>
  <si>
    <t>00000036260</t>
  </si>
  <si>
    <t>00000036780</t>
  </si>
  <si>
    <t>00000037440</t>
  </si>
  <si>
    <t>00000037660</t>
  </si>
  <si>
    <t>00000037670</t>
  </si>
  <si>
    <t>00000037680</t>
  </si>
  <si>
    <t>00000037690</t>
  </si>
  <si>
    <t>00000038310</t>
  </si>
  <si>
    <t>00000040550</t>
  </si>
  <si>
    <t>00000040560</t>
  </si>
  <si>
    <t>00000042010</t>
  </si>
  <si>
    <t>00000042020</t>
  </si>
  <si>
    <t>00000042030</t>
  </si>
  <si>
    <t>00000042040</t>
  </si>
  <si>
    <t>00000042780</t>
  </si>
  <si>
    <t>00000042850</t>
  </si>
  <si>
    <t>00000043240</t>
  </si>
  <si>
    <t>00000043710</t>
  </si>
  <si>
    <t>00000043830</t>
  </si>
  <si>
    <t>00000044200</t>
  </si>
  <si>
    <t>00000044350</t>
  </si>
  <si>
    <t>00000044500</t>
  </si>
  <si>
    <t>00000044510</t>
  </si>
  <si>
    <t>00000044720</t>
  </si>
  <si>
    <t>00000044750</t>
  </si>
  <si>
    <t>00000044790</t>
  </si>
  <si>
    <t>00000044810</t>
  </si>
  <si>
    <t>00000045170</t>
  </si>
  <si>
    <t>00000045460</t>
  </si>
  <si>
    <t>00000045790</t>
  </si>
  <si>
    <t>00000045800</t>
  </si>
  <si>
    <t>00000045820</t>
  </si>
  <si>
    <t>00000045890</t>
  </si>
  <si>
    <t>00000045990</t>
  </si>
  <si>
    <t>00000046070</t>
  </si>
  <si>
    <t>00000047250</t>
  </si>
  <si>
    <t>00000047260</t>
  </si>
  <si>
    <t>00000047510</t>
  </si>
  <si>
    <t>00000047580</t>
  </si>
  <si>
    <t>00000047590</t>
  </si>
  <si>
    <t>00000047860</t>
  </si>
  <si>
    <t>00000048100</t>
  </si>
  <si>
    <t>00000048600</t>
  </si>
  <si>
    <t>00000048860</t>
  </si>
  <si>
    <t>00000049270</t>
  </si>
  <si>
    <t>00000049460</t>
  </si>
  <si>
    <t>00000049570</t>
  </si>
  <si>
    <t>00000049910</t>
  </si>
  <si>
    <t>00000050170</t>
  </si>
  <si>
    <t>00000050460</t>
  </si>
  <si>
    <t>00000050510</t>
  </si>
  <si>
    <t>00000050580</t>
  </si>
  <si>
    <t>00000050650</t>
  </si>
  <si>
    <t>00000050780</t>
  </si>
  <si>
    <t>00000050790</t>
  </si>
  <si>
    <t>00000050810</t>
  </si>
  <si>
    <t>00000050870</t>
  </si>
  <si>
    <t>00000050900</t>
  </si>
  <si>
    <t>00000051000</t>
  </si>
  <si>
    <t>00000051040</t>
  </si>
  <si>
    <t>00000051920</t>
  </si>
  <si>
    <t>00000053240</t>
  </si>
  <si>
    <t>00000053250</t>
  </si>
  <si>
    <t>00000055460</t>
  </si>
  <si>
    <t>00000055660</t>
  </si>
  <si>
    <t>00000056150</t>
  </si>
  <si>
    <t>00000056160</t>
  </si>
  <si>
    <t>00000056180</t>
  </si>
  <si>
    <t>00000056190</t>
  </si>
  <si>
    <t>00000056200</t>
  </si>
  <si>
    <t>00000056210</t>
  </si>
  <si>
    <t>00000056840</t>
  </si>
  <si>
    <t>00000057420</t>
  </si>
  <si>
    <t>00000058670</t>
  </si>
  <si>
    <t>00000058950</t>
  </si>
  <si>
    <t>00000058970</t>
  </si>
  <si>
    <t>00000059050</t>
  </si>
  <si>
    <t>00000059210</t>
  </si>
  <si>
    <t>00000059360</t>
  </si>
  <si>
    <t>00000059430</t>
  </si>
  <si>
    <t>00000060540</t>
  </si>
  <si>
    <t>00000060560</t>
  </si>
  <si>
    <t>00000060750</t>
  </si>
  <si>
    <t>00000062590</t>
  </si>
  <si>
    <t>00000062600</t>
  </si>
  <si>
    <t>00000062610</t>
  </si>
  <si>
    <t>00000062990</t>
  </si>
  <si>
    <t>00000063170</t>
  </si>
  <si>
    <t>00000063530</t>
  </si>
  <si>
    <t>00000063540</t>
  </si>
  <si>
    <t>00000063850</t>
  </si>
  <si>
    <t>00000063880</t>
  </si>
  <si>
    <t>00000063980</t>
  </si>
  <si>
    <t>00000064010</t>
  </si>
  <si>
    <t>00000064210</t>
  </si>
  <si>
    <t>00000064300</t>
  </si>
  <si>
    <t>00000064810</t>
  </si>
  <si>
    <t>00000064840</t>
  </si>
  <si>
    <t>00000065630</t>
  </si>
  <si>
    <t>00000065670</t>
  </si>
  <si>
    <t>00000066210</t>
  </si>
  <si>
    <t>00000066390</t>
  </si>
  <si>
    <t>00000066560</t>
  </si>
  <si>
    <t>00000067370</t>
  </si>
  <si>
    <t>00000067990</t>
  </si>
  <si>
    <t>00000068030</t>
  </si>
  <si>
    <t>00000068050</t>
  </si>
  <si>
    <t>00000068060</t>
  </si>
  <si>
    <t>00000068280</t>
  </si>
  <si>
    <t>00000069200</t>
  </si>
  <si>
    <t>00000069820</t>
  </si>
  <si>
    <t>00000069950</t>
  </si>
  <si>
    <t>00000070130</t>
  </si>
  <si>
    <t>00000070160</t>
  </si>
  <si>
    <t>00000070290</t>
  </si>
  <si>
    <t>00000070440</t>
  </si>
  <si>
    <t>00000070690</t>
  </si>
  <si>
    <t>00000071140</t>
  </si>
  <si>
    <t>00000071340</t>
  </si>
  <si>
    <t>00000071510</t>
  </si>
  <si>
    <t>00000071760</t>
  </si>
  <si>
    <t>00000071770</t>
  </si>
  <si>
    <t>00000071870</t>
  </si>
  <si>
    <t>00000072000</t>
  </si>
  <si>
    <t>00000072700</t>
  </si>
  <si>
    <t>00000072710</t>
  </si>
  <si>
    <t>00000073630</t>
  </si>
  <si>
    <t>00000074020</t>
  </si>
  <si>
    <t>00000074870</t>
  </si>
  <si>
    <t>00000075390</t>
  </si>
  <si>
    <t>00000075440</t>
  </si>
  <si>
    <t>00000075650</t>
  </si>
  <si>
    <t>00000075700</t>
  </si>
  <si>
    <t>00000075930</t>
  </si>
  <si>
    <t>00000075980</t>
  </si>
  <si>
    <t>00000076080</t>
  </si>
  <si>
    <t>00000076260</t>
  </si>
  <si>
    <t>00000076270</t>
  </si>
  <si>
    <t>00000076570</t>
  </si>
  <si>
    <t>00000076590</t>
  </si>
  <si>
    <t>00000077290</t>
  </si>
  <si>
    <t>00000078300</t>
  </si>
  <si>
    <t>00000078550</t>
  </si>
  <si>
    <t>00000078840</t>
  </si>
  <si>
    <t>00000079040</t>
  </si>
  <si>
    <t>00000079690</t>
  </si>
  <si>
    <t>00000080000</t>
  </si>
  <si>
    <t>00000080760</t>
  </si>
  <si>
    <t>00000080770</t>
  </si>
  <si>
    <t>00000081110</t>
  </si>
  <si>
    <t>00000081420</t>
  </si>
  <si>
    <t>00000082020</t>
  </si>
  <si>
    <t>00000082200</t>
  </si>
  <si>
    <t>00000082430</t>
  </si>
  <si>
    <t>00000083570</t>
  </si>
  <si>
    <t>00000083760</t>
  </si>
  <si>
    <t>00000086620</t>
  </si>
  <si>
    <t>00000086850</t>
  </si>
  <si>
    <t>00000086910</t>
  </si>
  <si>
    <t>00000087840</t>
  </si>
  <si>
    <t>00000088900</t>
  </si>
  <si>
    <t>00000089070</t>
  </si>
  <si>
    <t>00000089800</t>
  </si>
  <si>
    <t>00000089830</t>
  </si>
  <si>
    <t>00000090390</t>
  </si>
  <si>
    <t>00000090780</t>
  </si>
  <si>
    <t>00000090860</t>
  </si>
  <si>
    <t>00000092730</t>
  </si>
  <si>
    <t>00000093480</t>
  </si>
  <si>
    <t>00000093960</t>
  </si>
  <si>
    <t>00000094200</t>
  </si>
  <si>
    <t>00000095520</t>
  </si>
  <si>
    <t>00000096880</t>
  </si>
  <si>
    <t>00000097070</t>
  </si>
  <si>
    <t>00000098300</t>
  </si>
  <si>
    <t>00000099180</t>
  </si>
  <si>
    <t>00000099590</t>
  </si>
  <si>
    <t>00000099680</t>
  </si>
  <si>
    <t>00000099720</t>
  </si>
  <si>
    <t>00000099730</t>
  </si>
  <si>
    <t>00000100690</t>
  </si>
  <si>
    <t>00000101110</t>
  </si>
  <si>
    <t>00000102760</t>
  </si>
  <si>
    <t>00000103660</t>
  </si>
  <si>
    <t>00000104640</t>
  </si>
  <si>
    <t>00000105130</t>
  </si>
  <si>
    <t>00000105220</t>
  </si>
  <si>
    <t>00000105280</t>
  </si>
  <si>
    <t>00000105320</t>
  </si>
  <si>
    <t>00000105670</t>
  </si>
  <si>
    <t>00000106540</t>
  </si>
  <si>
    <t>00000106800</t>
  </si>
  <si>
    <t>00000107370</t>
  </si>
  <si>
    <t>00000107380</t>
  </si>
  <si>
    <t>00000107430</t>
  </si>
  <si>
    <t>00000107440</t>
  </si>
  <si>
    <t>00000107450</t>
  </si>
  <si>
    <t>00000107660</t>
  </si>
  <si>
    <t>00000108560</t>
  </si>
  <si>
    <t>00000109130</t>
  </si>
  <si>
    <t>00000109540</t>
  </si>
  <si>
    <t>00000109770</t>
  </si>
  <si>
    <t>00000109830</t>
  </si>
  <si>
    <t>00000110010</t>
  </si>
  <si>
    <t>00000110620</t>
  </si>
  <si>
    <t>00000111230</t>
  </si>
  <si>
    <t>00000111310</t>
  </si>
  <si>
    <t>00000111340</t>
  </si>
  <si>
    <t>00000111350</t>
  </si>
  <si>
    <t>00000111390</t>
  </si>
  <si>
    <t>00000111680</t>
  </si>
  <si>
    <t>00000111740</t>
  </si>
  <si>
    <t>00000112190</t>
  </si>
  <si>
    <t>00000112510</t>
  </si>
  <si>
    <t>30000000670</t>
  </si>
  <si>
    <t>30000000850</t>
  </si>
  <si>
    <t>00000001310</t>
  </si>
  <si>
    <t>00000001400</t>
  </si>
  <si>
    <t>00000012920</t>
  </si>
  <si>
    <t>00000015130</t>
  </si>
  <si>
    <t>00000015880</t>
  </si>
  <si>
    <t>00000016750</t>
  </si>
  <si>
    <t>00000022070</t>
  </si>
  <si>
    <t>00000022870</t>
  </si>
  <si>
    <t>00000023850</t>
  </si>
  <si>
    <t>00000025560</t>
  </si>
  <si>
    <t>00000031280</t>
  </si>
  <si>
    <t>00000040760</t>
  </si>
  <si>
    <t>00000044000</t>
  </si>
  <si>
    <t>00000045690</t>
  </si>
  <si>
    <t>00000046190</t>
  </si>
  <si>
    <t>00000054250</t>
  </si>
  <si>
    <t>00000054560</t>
  </si>
  <si>
    <t>00000054860</t>
  </si>
  <si>
    <t>00000057240</t>
  </si>
  <si>
    <t>00000059220</t>
  </si>
  <si>
    <t>00000064120</t>
  </si>
  <si>
    <t>00000064710</t>
  </si>
  <si>
    <t>00000067810</t>
  </si>
  <si>
    <t>00000068550</t>
  </si>
  <si>
    <t>00000073710</t>
  </si>
  <si>
    <t>00000076280</t>
  </si>
  <si>
    <t>00000077730</t>
  </si>
  <si>
    <t>00000077780</t>
  </si>
  <si>
    <t>00000079290</t>
  </si>
  <si>
    <t>00000079800</t>
  </si>
  <si>
    <t>00000080450</t>
  </si>
  <si>
    <t>00000081200</t>
  </si>
  <si>
    <t>00000081210</t>
  </si>
  <si>
    <t>00000086540</t>
  </si>
  <si>
    <t>00000087650</t>
  </si>
  <si>
    <t>00000088710</t>
  </si>
  <si>
    <t>00000092220</t>
  </si>
  <si>
    <t>00000092540</t>
  </si>
  <si>
    <t>00000093040</t>
  </si>
  <si>
    <t>00000093140</t>
  </si>
  <si>
    <t>00000093270</t>
  </si>
  <si>
    <t>00000098340</t>
  </si>
  <si>
    <t>00000105040</t>
  </si>
  <si>
    <t>00000105730</t>
  </si>
  <si>
    <t>00000106720</t>
  </si>
  <si>
    <t>00000107040</t>
  </si>
  <si>
    <t>00000108360</t>
  </si>
  <si>
    <t>00000108460</t>
  </si>
  <si>
    <t>00000111750</t>
  </si>
  <si>
    <t>00000115270</t>
  </si>
  <si>
    <t>00000122090</t>
  </si>
  <si>
    <t>00000132070</t>
  </si>
  <si>
    <t>00000132150</t>
  </si>
  <si>
    <t>00000133450</t>
  </si>
  <si>
    <t>00000137670</t>
  </si>
  <si>
    <t>00000140080</t>
  </si>
  <si>
    <t>00000142300</t>
  </si>
  <si>
    <t>00000143350</t>
  </si>
  <si>
    <t>00000143570</t>
  </si>
  <si>
    <t>00000145820</t>
  </si>
  <si>
    <t>00000145830</t>
  </si>
  <si>
    <t>00000145840</t>
  </si>
  <si>
    <t>00000147460</t>
  </si>
  <si>
    <t>00000148200</t>
  </si>
  <si>
    <t>00000149610</t>
  </si>
  <si>
    <t>00000149620</t>
  </si>
  <si>
    <t>00000150120</t>
  </si>
  <si>
    <t>00000152440</t>
  </si>
  <si>
    <t>00000152490</t>
  </si>
  <si>
    <t>00000152890</t>
  </si>
  <si>
    <t>00000154360</t>
  </si>
  <si>
    <t>00000155250</t>
  </si>
  <si>
    <t>00000155980</t>
  </si>
  <si>
    <t>00000155990</t>
  </si>
  <si>
    <t>00000156100</t>
  </si>
  <si>
    <t>00000156110</t>
  </si>
  <si>
    <t>00000156220</t>
  </si>
  <si>
    <t>00000156230</t>
  </si>
  <si>
    <t>00000156340</t>
  </si>
  <si>
    <t>00000156350</t>
  </si>
  <si>
    <t>00000157160</t>
  </si>
  <si>
    <t>00000157450</t>
  </si>
  <si>
    <t>00000157670</t>
  </si>
  <si>
    <t>00000158370</t>
  </si>
  <si>
    <t>00000158570</t>
  </si>
  <si>
    <t>00000161710</t>
  </si>
  <si>
    <t>00000166350</t>
  </si>
  <si>
    <t>00000168530</t>
  </si>
  <si>
    <t>00000168550</t>
  </si>
  <si>
    <t>00000169920</t>
  </si>
  <si>
    <t>00000170100</t>
  </si>
  <si>
    <t>00000177100</t>
  </si>
  <si>
    <t>00000178580</t>
  </si>
  <si>
    <t>00000179650</t>
  </si>
  <si>
    <t>00000186530</t>
  </si>
  <si>
    <t>00000189430</t>
  </si>
  <si>
    <t>00000189550</t>
  </si>
  <si>
    <t>00000193170</t>
  </si>
  <si>
    <t>00000193300</t>
  </si>
  <si>
    <t>00000194580</t>
  </si>
  <si>
    <t>00000203970</t>
  </si>
  <si>
    <t>00000204600</t>
  </si>
  <si>
    <t>00000214910</t>
  </si>
  <si>
    <t>00000214940</t>
  </si>
  <si>
    <t>00000214990</t>
  </si>
  <si>
    <t>00000216400</t>
  </si>
  <si>
    <t>00000220770</t>
  </si>
  <si>
    <t>00000223670</t>
  </si>
  <si>
    <t>00000223680</t>
  </si>
  <si>
    <t>00000223690</t>
  </si>
  <si>
    <t>00000224020</t>
  </si>
  <si>
    <t>00000224030</t>
  </si>
  <si>
    <t>00000224380</t>
  </si>
  <si>
    <t>00000224390</t>
  </si>
  <si>
    <t>00000224400</t>
  </si>
  <si>
    <t>00000224410</t>
  </si>
  <si>
    <t>00000224740</t>
  </si>
  <si>
    <t>00000224750</t>
  </si>
  <si>
    <t>00000224760</t>
  </si>
  <si>
    <t>00000224770</t>
  </si>
  <si>
    <t>00000225100</t>
  </si>
  <si>
    <t>00000225110</t>
  </si>
  <si>
    <t>00000225120</t>
  </si>
  <si>
    <t>00000225130</t>
  </si>
  <si>
    <t>00000225460</t>
  </si>
  <si>
    <t>00000225470</t>
  </si>
  <si>
    <t>00000225480</t>
  </si>
  <si>
    <t>00000225490</t>
  </si>
  <si>
    <t>00000225820</t>
  </si>
  <si>
    <t>00000225830</t>
  </si>
  <si>
    <t>00000225850</t>
  </si>
  <si>
    <t>00000226180</t>
  </si>
  <si>
    <t>00000226190</t>
  </si>
  <si>
    <t>00000226200</t>
  </si>
  <si>
    <t>00000226210</t>
  </si>
  <si>
    <t>00000226550</t>
  </si>
  <si>
    <t>00000226560</t>
  </si>
  <si>
    <t>00000226570</t>
  </si>
  <si>
    <t>00000226900</t>
  </si>
  <si>
    <t>00000226910</t>
  </si>
  <si>
    <t>00000226920</t>
  </si>
  <si>
    <t>00000226930</t>
  </si>
  <si>
    <t>00000227260</t>
  </si>
  <si>
    <t>00000227280</t>
  </si>
  <si>
    <t>00000227290</t>
  </si>
  <si>
    <t>00000227620</t>
  </si>
  <si>
    <t>00000227630</t>
  </si>
  <si>
    <t>00000227640</t>
  </si>
  <si>
    <t>00000227650</t>
  </si>
  <si>
    <t>00000227980</t>
  </si>
  <si>
    <t>00000227990</t>
  </si>
  <si>
    <t>00000228340</t>
  </si>
  <si>
    <t>00000228350</t>
  </si>
  <si>
    <t>00000228360</t>
  </si>
  <si>
    <t>00000228370</t>
  </si>
  <si>
    <t>00000228700</t>
  </si>
  <si>
    <t>00000228710</t>
  </si>
  <si>
    <t>00000228720</t>
  </si>
  <si>
    <t>00000228730</t>
  </si>
  <si>
    <t>00000229370</t>
  </si>
  <si>
    <t>00000229380</t>
  </si>
  <si>
    <t>00000233820</t>
  </si>
  <si>
    <t>00000235110</t>
  </si>
  <si>
    <t>00000235120</t>
  </si>
  <si>
    <t>00000235130</t>
  </si>
  <si>
    <t>10000000220</t>
  </si>
  <si>
    <t>00000018990</t>
  </si>
  <si>
    <t>00000019100</t>
  </si>
  <si>
    <t>00000019870</t>
  </si>
  <si>
    <t>00000027240</t>
  </si>
  <si>
    <t>00000036890</t>
  </si>
  <si>
    <t>00000039420</t>
  </si>
  <si>
    <t>00000040380</t>
  </si>
  <si>
    <t>00000004220</t>
  </si>
  <si>
    <t>00000044740</t>
  </si>
  <si>
    <t>00000045410</t>
  </si>
  <si>
    <t>00000049340</t>
  </si>
  <si>
    <t>00000091350</t>
  </si>
  <si>
    <t>00000056680</t>
  </si>
  <si>
    <t>00000099250</t>
  </si>
  <si>
    <t>00000009950</t>
  </si>
  <si>
    <t>00000064370</t>
  </si>
  <si>
    <t>00000066690</t>
  </si>
  <si>
    <t>00000068930</t>
  </si>
  <si>
    <t>00000069720</t>
  </si>
  <si>
    <t>00000090830</t>
  </si>
  <si>
    <t>00000014130</t>
  </si>
  <si>
    <t>00000014880</t>
  </si>
  <si>
    <t>00000035120</t>
  </si>
  <si>
    <t>00000007480</t>
  </si>
  <si>
    <t>00000026180</t>
  </si>
  <si>
    <t>00000026230</t>
  </si>
  <si>
    <t>00000026390</t>
  </si>
  <si>
    <t>00000026670</t>
  </si>
  <si>
    <t>00000046800</t>
  </si>
  <si>
    <t>00000051990</t>
  </si>
  <si>
    <t>00000053000</t>
  </si>
  <si>
    <t>00000003700</t>
  </si>
  <si>
    <t>30000000110</t>
  </si>
  <si>
    <t>00000006110</t>
  </si>
  <si>
    <t>30000000130</t>
  </si>
  <si>
    <t>00000010570</t>
  </si>
  <si>
    <t>00000015270</t>
  </si>
  <si>
    <t>00000021430</t>
  </si>
  <si>
    <t>00000022110</t>
  </si>
  <si>
    <t>00000022500</t>
  </si>
  <si>
    <t>00000037340</t>
  </si>
  <si>
    <t>00000047320</t>
  </si>
  <si>
    <t>00000051820</t>
  </si>
  <si>
    <t>00000055300</t>
  </si>
  <si>
    <t>00000056050</t>
  </si>
  <si>
    <t>00000056320</t>
  </si>
  <si>
    <t>20000000020</t>
  </si>
  <si>
    <t>20000000010</t>
  </si>
  <si>
    <t>20000000110</t>
  </si>
  <si>
    <t>20000000030</t>
  </si>
  <si>
    <t>00000009200</t>
  </si>
  <si>
    <t>00000005990</t>
  </si>
  <si>
    <t>00000002500</t>
  </si>
  <si>
    <t>00000003660</t>
  </si>
  <si>
    <t>00000006160</t>
  </si>
  <si>
    <t>00000007200</t>
  </si>
  <si>
    <t>00000007210</t>
  </si>
  <si>
    <t>00000008230</t>
  </si>
  <si>
    <t>00000008820</t>
  </si>
  <si>
    <t>00000009860</t>
  </si>
  <si>
    <t>00000013160</t>
  </si>
  <si>
    <t>00000013210</t>
  </si>
  <si>
    <t>00000013650</t>
  </si>
  <si>
    <t>00000015580</t>
  </si>
  <si>
    <t>00000021850</t>
  </si>
  <si>
    <t>00000025670</t>
  </si>
  <si>
    <t>00000030640</t>
  </si>
  <si>
    <t>00000035860</t>
  </si>
  <si>
    <t>00000036100</t>
  </si>
  <si>
    <t>00000038030</t>
  </si>
  <si>
    <t>00000038100</t>
  </si>
  <si>
    <t>00000042710</t>
  </si>
  <si>
    <t>00000047340</t>
  </si>
  <si>
    <t>00000047840</t>
  </si>
  <si>
    <t>00000048450</t>
  </si>
  <si>
    <t>00000048500</t>
  </si>
  <si>
    <t>00000050030</t>
  </si>
  <si>
    <t>00000052290</t>
  </si>
  <si>
    <t>00000053040</t>
  </si>
  <si>
    <t>00000061480</t>
  </si>
  <si>
    <t>00000089310</t>
  </si>
  <si>
    <t>00000098190</t>
  </si>
  <si>
    <t>00000106010</t>
  </si>
  <si>
    <t>00000106700</t>
  </si>
  <si>
    <t>00000118300</t>
  </si>
  <si>
    <t>00000129130</t>
  </si>
  <si>
    <t>00000131180</t>
  </si>
  <si>
    <t>00000134290</t>
  </si>
  <si>
    <t>00000140320</t>
  </si>
  <si>
    <t>00000145010</t>
  </si>
  <si>
    <t>00000147980</t>
  </si>
  <si>
    <t>00000151360</t>
  </si>
  <si>
    <t>00000158250</t>
  </si>
  <si>
    <t>00000164320</t>
  </si>
  <si>
    <t>00000167590</t>
  </si>
  <si>
    <t>00000167620</t>
  </si>
  <si>
    <t>00000168920</t>
  </si>
  <si>
    <t>00000170970</t>
  </si>
  <si>
    <t>30000001030</t>
  </si>
  <si>
    <t>00000020090</t>
  </si>
  <si>
    <t>00000030090</t>
  </si>
  <si>
    <t>00000039730</t>
  </si>
  <si>
    <t>00000044410</t>
  </si>
  <si>
    <t>00000051450</t>
  </si>
  <si>
    <t>00000056630</t>
  </si>
  <si>
    <t>00000010580</t>
  </si>
  <si>
    <t>00000001510</t>
  </si>
  <si>
    <t>00000002710</t>
  </si>
  <si>
    <t>00000003120</t>
  </si>
  <si>
    <t>00000004280</t>
  </si>
  <si>
    <t>00000006390</t>
  </si>
  <si>
    <t>00000008070</t>
  </si>
  <si>
    <t>00000008770</t>
  </si>
  <si>
    <t>00000011250</t>
  </si>
  <si>
    <t>00000011300</t>
  </si>
  <si>
    <t>00000012720</t>
  </si>
  <si>
    <t>00000012830</t>
  </si>
  <si>
    <t>00000013750</t>
  </si>
  <si>
    <t>00000014700</t>
  </si>
  <si>
    <t>00000016020</t>
  </si>
  <si>
    <t>00000016670</t>
  </si>
  <si>
    <t>00000017840</t>
  </si>
  <si>
    <t>00000018020</t>
  </si>
  <si>
    <t>00000018440</t>
  </si>
  <si>
    <t>00000020740</t>
  </si>
  <si>
    <t>00000020800</t>
  </si>
  <si>
    <t>00000021710</t>
  </si>
  <si>
    <t>00000022690</t>
  </si>
  <si>
    <t>00000025080</t>
  </si>
  <si>
    <t>00000025120</t>
  </si>
  <si>
    <t>00000025690</t>
  </si>
  <si>
    <t>00000027270</t>
  </si>
  <si>
    <t>00000030150</t>
  </si>
  <si>
    <t>00000038450</t>
  </si>
  <si>
    <t>00000040090</t>
  </si>
  <si>
    <t>00000041080</t>
  </si>
  <si>
    <t>00000041150</t>
  </si>
  <si>
    <t>00000041220</t>
  </si>
  <si>
    <t>00000042130</t>
  </si>
  <si>
    <t>00000043060</t>
  </si>
  <si>
    <t>00000046610</t>
  </si>
  <si>
    <t>00000046640</t>
  </si>
  <si>
    <t>00000048590</t>
  </si>
  <si>
    <t>00000055980</t>
  </si>
  <si>
    <t>00000056000</t>
  </si>
  <si>
    <t>00000056010</t>
  </si>
  <si>
    <t>00000058120</t>
  </si>
  <si>
    <t>00000058240</t>
  </si>
  <si>
    <t>00000058840</t>
  </si>
  <si>
    <t>00000058850</t>
  </si>
  <si>
    <t>00000060070</t>
  </si>
  <si>
    <t>00000062320</t>
  </si>
  <si>
    <t>00000063280</t>
  </si>
  <si>
    <t>00000063970</t>
  </si>
  <si>
    <t>00000064080</t>
  </si>
  <si>
    <t>00000065300</t>
  </si>
  <si>
    <t>00000065830</t>
  </si>
  <si>
    <t>00000069980</t>
  </si>
  <si>
    <t>00000073660</t>
  </si>
  <si>
    <t>00000075380</t>
  </si>
  <si>
    <t>00000077490</t>
  </si>
  <si>
    <t>00000077540</t>
  </si>
  <si>
    <t>00000083260</t>
  </si>
  <si>
    <t>00000083670</t>
  </si>
  <si>
    <t>00000086020</t>
  </si>
  <si>
    <t>00000086900</t>
  </si>
  <si>
    <t>00000087430</t>
  </si>
  <si>
    <t>00000088250</t>
  </si>
  <si>
    <t>30000000820</t>
  </si>
  <si>
    <t>00000002110</t>
  </si>
  <si>
    <t>00000002410</t>
  </si>
  <si>
    <t>00000003540</t>
  </si>
  <si>
    <t>00000004960</t>
  </si>
  <si>
    <t>00000005630</t>
  </si>
  <si>
    <t>00000007950</t>
  </si>
  <si>
    <t>00000010160</t>
  </si>
  <si>
    <t>00000011830</t>
  </si>
  <si>
    <t>00000013820</t>
  </si>
  <si>
    <t>00000015370</t>
  </si>
  <si>
    <t>00000017300</t>
  </si>
  <si>
    <t>30000000020</t>
  </si>
  <si>
    <t>30000000080</t>
  </si>
  <si>
    <t>00000008830</t>
  </si>
  <si>
    <t>00000002760</t>
  </si>
  <si>
    <t>00000003440</t>
  </si>
  <si>
    <t>00000003520</t>
  </si>
  <si>
    <t>00000003530</t>
  </si>
  <si>
    <t>00000002560</t>
  </si>
  <si>
    <t>00000003210</t>
  </si>
  <si>
    <t>00000006460</t>
  </si>
  <si>
    <t>00000005130</t>
  </si>
  <si>
    <t>00000006100</t>
  </si>
  <si>
    <t>00000009170</t>
  </si>
  <si>
    <t>00000009970</t>
  </si>
  <si>
    <t>00000011320</t>
  </si>
  <si>
    <t>00000013110</t>
  </si>
  <si>
    <t>00000016640</t>
  </si>
  <si>
    <t>00000019480</t>
  </si>
  <si>
    <t>00000019990</t>
  </si>
  <si>
    <t>00000020600</t>
  </si>
  <si>
    <t>00000001280</t>
  </si>
  <si>
    <t>00000003290</t>
  </si>
  <si>
    <t>00000003740</t>
  </si>
  <si>
    <t>00000002620</t>
  </si>
  <si>
    <t>00000009260</t>
  </si>
  <si>
    <t>00000015280</t>
  </si>
  <si>
    <t>00000024820</t>
  </si>
  <si>
    <t>00000033530</t>
  </si>
  <si>
    <t>00000034350</t>
  </si>
  <si>
    <t>00000047120</t>
  </si>
  <si>
    <t>00000056490</t>
  </si>
  <si>
    <t>00000059480</t>
  </si>
  <si>
    <t>00000061230</t>
  </si>
  <si>
    <t>00000065620</t>
  </si>
  <si>
    <t>00000068080</t>
  </si>
  <si>
    <t>00000108380</t>
  </si>
  <si>
    <t>00000127430</t>
  </si>
  <si>
    <t>00000127760</t>
  </si>
  <si>
    <t>00000128130</t>
  </si>
  <si>
    <t>00000138420</t>
  </si>
  <si>
    <t>00000138740</t>
  </si>
  <si>
    <t>00000141380</t>
  </si>
  <si>
    <t>00000143380</t>
  </si>
  <si>
    <t>00000148440</t>
  </si>
  <si>
    <t>00000157250</t>
  </si>
  <si>
    <t>00000157490</t>
  </si>
  <si>
    <t>00000158220</t>
  </si>
  <si>
    <t>00000162040</t>
  </si>
  <si>
    <t>00000162120</t>
  </si>
  <si>
    <t>00000165220</t>
  </si>
  <si>
    <t>00000174650</t>
  </si>
  <si>
    <t>00000178590</t>
  </si>
  <si>
    <t>00000187120</t>
  </si>
  <si>
    <t>00000194080</t>
  </si>
  <si>
    <t>00000202910</t>
  </si>
  <si>
    <t>00000218180</t>
  </si>
  <si>
    <t>00000231840</t>
  </si>
  <si>
    <t>00000239910</t>
  </si>
  <si>
    <t>00000240200</t>
  </si>
  <si>
    <t>00000243980</t>
  </si>
  <si>
    <t>00000246560</t>
  </si>
  <si>
    <t>00000247170</t>
  </si>
  <si>
    <t>00000255660</t>
  </si>
  <si>
    <t>00000262000</t>
  </si>
  <si>
    <t>00000268040</t>
  </si>
  <si>
    <t>00000269350</t>
  </si>
  <si>
    <t>00000272140</t>
  </si>
  <si>
    <t>00000275380</t>
  </si>
  <si>
    <t>00000275950</t>
  </si>
  <si>
    <t>00000282200</t>
  </si>
  <si>
    <t>00000282220</t>
  </si>
  <si>
    <t>00000287720</t>
  </si>
  <si>
    <t>00000289780</t>
  </si>
  <si>
    <t>00000295240</t>
  </si>
  <si>
    <t>00000295990</t>
  </si>
  <si>
    <t>00000301080</t>
  </si>
  <si>
    <t>00000307930</t>
  </si>
  <si>
    <t>00000311460</t>
  </si>
  <si>
    <t>00000318430</t>
  </si>
  <si>
    <t>00000321060</t>
  </si>
  <si>
    <t>00000324490</t>
  </si>
  <si>
    <t>00000327250</t>
  </si>
  <si>
    <t>00000328070</t>
  </si>
  <si>
    <t>00000333510</t>
  </si>
  <si>
    <t>00000338410</t>
  </si>
  <si>
    <t>00000343350</t>
  </si>
  <si>
    <t>00000009990</t>
  </si>
  <si>
    <t>00000027120</t>
  </si>
  <si>
    <t>00000067100</t>
  </si>
  <si>
    <t>00000071300</t>
  </si>
  <si>
    <t>00000256940</t>
  </si>
  <si>
    <t>00000280140</t>
  </si>
  <si>
    <t>30000001970</t>
  </si>
  <si>
    <t>10000000120</t>
  </si>
  <si>
    <t>10000000290</t>
  </si>
  <si>
    <t>00000089040</t>
  </si>
  <si>
    <t>00000906130</t>
  </si>
  <si>
    <t>10000000530</t>
  </si>
  <si>
    <t>00000046760</t>
  </si>
  <si>
    <t>00000064420</t>
  </si>
  <si>
    <t>00000900210</t>
  </si>
  <si>
    <t>00000110130</t>
  </si>
  <si>
    <t>00000003000</t>
  </si>
  <si>
    <t>00000008060</t>
  </si>
  <si>
    <t>00000008190</t>
  </si>
  <si>
    <t>00000013830</t>
  </si>
  <si>
    <t>00000034390</t>
  </si>
  <si>
    <t>00000102490</t>
  </si>
  <si>
    <t>00000154890</t>
  </si>
  <si>
    <t>00000166160</t>
  </si>
  <si>
    <t>00000028870</t>
  </si>
  <si>
    <t>00000128980</t>
  </si>
  <si>
    <t>00000016550</t>
  </si>
  <si>
    <t>00000296770</t>
  </si>
  <si>
    <t>00000004990</t>
  </si>
  <si>
    <t>10000000130</t>
  </si>
  <si>
    <t>10000000030</t>
  </si>
  <si>
    <t>NECMİ ÇATIK</t>
  </si>
  <si>
    <t>HALİT  ERASLAN</t>
  </si>
  <si>
    <t>MAHMUT PAKSOY</t>
  </si>
  <si>
    <t>İHSAN  ERKEKLİ</t>
  </si>
  <si>
    <t>MEVLÜT KOÇAK</t>
  </si>
  <si>
    <t>BEDRİYE  HALICOGLU</t>
  </si>
  <si>
    <t>HACI  OZAN</t>
  </si>
  <si>
    <t>AHMET  AKBAY</t>
  </si>
  <si>
    <t>ALİ AÇIKGÖZ</t>
  </si>
  <si>
    <t>KENAN KARTAL</t>
  </si>
  <si>
    <t>HÜSEYİN  İPEK</t>
  </si>
  <si>
    <t>T.EMİN  GÜLAR</t>
  </si>
  <si>
    <t>VEDAT  UĞUR</t>
  </si>
  <si>
    <t>MUSTAFA BAKIR</t>
  </si>
  <si>
    <t>MENDERES  YILDIRIM</t>
  </si>
  <si>
    <t>MAHMUT  KURUMLU</t>
  </si>
  <si>
    <t>AHMET  GÖKÇEN</t>
  </si>
  <si>
    <t>NECİP  AYDOĞAN</t>
  </si>
  <si>
    <t>ATİYE DULDA</t>
  </si>
  <si>
    <t>MAHMUT  KAYIŞ</t>
  </si>
  <si>
    <t>ÜZEYİR  YORULMAZ</t>
  </si>
  <si>
    <t>SEYİT  ÖZLÜ</t>
  </si>
  <si>
    <t>MEHMET  ZİNCİR</t>
  </si>
  <si>
    <t>HALİT  ARTUN</t>
  </si>
  <si>
    <t>SITTIK  ÇAKI</t>
  </si>
  <si>
    <t>TAHSİN  EROL</t>
  </si>
  <si>
    <t>SÜLEYMAN  AVCI</t>
  </si>
  <si>
    <t>AHMET  HÖKELEKLİ</t>
  </si>
  <si>
    <t>SELAHATTİN  ŞEKERCİ</t>
  </si>
  <si>
    <t>İLHAN  GÖÇMEN</t>
  </si>
  <si>
    <t>SABİT  YILDIZ</t>
  </si>
  <si>
    <t>NURİ  DEMİRCİ</t>
  </si>
  <si>
    <t>DOĞAN  ALKMAZ</t>
  </si>
  <si>
    <t>ŞENGÜL ARSLAN</t>
  </si>
  <si>
    <t>ŞAHİN  KILIÇ</t>
  </si>
  <si>
    <t>NURİ  UYMAZ</t>
  </si>
  <si>
    <t>AYSEL KOÇAK</t>
  </si>
  <si>
    <t>BAYRAM ÖZTÜRK</t>
  </si>
  <si>
    <t>MEHMET  YÜKSEL</t>
  </si>
  <si>
    <t>M.KEMAL  ALTAN</t>
  </si>
  <si>
    <t>SÜLEYMAN  AÇIKGÖZ</t>
  </si>
  <si>
    <t>ÇINAR  BOZTEPE</t>
  </si>
  <si>
    <t>İSMAİL  CİVAN</t>
  </si>
  <si>
    <t>MELİH  TAMER</t>
  </si>
  <si>
    <t>A.OSMAN  AKDEMİR</t>
  </si>
  <si>
    <t>M.ALİ  YAŞAR</t>
  </si>
  <si>
    <t>TAHİR  AKCAN</t>
  </si>
  <si>
    <t>REŞİT  YILMAZ-OTM</t>
  </si>
  <si>
    <t>ABDULKADİR  UZEL</t>
  </si>
  <si>
    <t>MÜMTAZ DEMİR</t>
  </si>
  <si>
    <t>ALİ GÜNEŞ</t>
  </si>
  <si>
    <t xml:space="preserve"> MUTLU HAY.TAR.ÜR.NAK.GID.SAN.VE TİC.LTD.ŞTİ.</t>
  </si>
  <si>
    <t>HÜSEYİN  KARACA</t>
  </si>
  <si>
    <t>HANAFİ  KAHRAMAN</t>
  </si>
  <si>
    <t>CELAL  AKDOĞAN</t>
  </si>
  <si>
    <t>NAZİR  ŞAHİN</t>
  </si>
  <si>
    <t>YAŞAR CANBOLAT</t>
  </si>
  <si>
    <t>ERKAN TURAN</t>
  </si>
  <si>
    <t>ÖMER  ŞAHİN</t>
  </si>
  <si>
    <t>AHMET  AKŞİTOĞLU</t>
  </si>
  <si>
    <t>BEŞİR  DOĞAN</t>
  </si>
  <si>
    <t>SELAHATTİN ASLAN</t>
  </si>
  <si>
    <t>ÜLVİYE ŞAHİN</t>
  </si>
  <si>
    <t>ERTUĞRUL  SARIASLAN</t>
  </si>
  <si>
    <t>İBRAHİM  KARATAŞ</t>
  </si>
  <si>
    <t xml:space="preserve"> A101 YENİ MAĞAZACILIK ANONİM ŞİRKETİ</t>
  </si>
  <si>
    <t xml:space="preserve"> TOKİ</t>
  </si>
  <si>
    <t>KAAN BULUT</t>
  </si>
  <si>
    <t>FATİH BOZKURT</t>
  </si>
  <si>
    <t xml:space="preserve"> ESERKENT SİTESİ</t>
  </si>
  <si>
    <t>CELAL KÖSE</t>
  </si>
  <si>
    <t xml:space="preserve"> CALLPEX ÇAĞRI MERZ.VE MÜŞT.HİZMETLERİ A.Ş.</t>
  </si>
  <si>
    <t xml:space="preserve"> GARANTİ BANKASI A.Ş.</t>
  </si>
  <si>
    <t xml:space="preserve"> ŞOK MARKETLER TİCARET A.Ş.</t>
  </si>
  <si>
    <t>FEVZİ  KARADAVUT</t>
  </si>
  <si>
    <t>MUSTAFA  ÖZÇELİK</t>
  </si>
  <si>
    <t>BEKTAŞ  ŞAHİN</t>
  </si>
  <si>
    <t xml:space="preserve"> TURKCELL  İLETİŞİM HİZ.AŞ.</t>
  </si>
  <si>
    <t xml:space="preserve"> ÇAYIRALAN DEVLET HASTANESİ</t>
  </si>
  <si>
    <t>HALİL SELVİ</t>
  </si>
  <si>
    <t>ALİ KAYAARSLAN</t>
  </si>
  <si>
    <t>MEHMET ALİ KIRLI</t>
  </si>
  <si>
    <t xml:space="preserve"> YENİ MAĞAZACILIK A.Ş -A 101</t>
  </si>
  <si>
    <t>NECMETTİN  ARIKAN</t>
  </si>
  <si>
    <t>NEJMETTİN  ARIKAN</t>
  </si>
  <si>
    <t xml:space="preserve"> SARAYKENT İLÇE HASTAHANESİ HİZ. BİN. KALORİFER D.</t>
  </si>
  <si>
    <t xml:space="preserve"> SARAYKENT İLÇE HASTAHANESİ HİZ. BİN</t>
  </si>
  <si>
    <t>ŞÜKRÜ  BEDEL</t>
  </si>
  <si>
    <t>GAZİ  ERTEK</t>
  </si>
  <si>
    <t>ALİ  ARDIÇ</t>
  </si>
  <si>
    <t>ÜNAL  CENGİZ</t>
  </si>
  <si>
    <t>GÜLDANE BABUR</t>
  </si>
  <si>
    <t>METİN ÖZÇELİK</t>
  </si>
  <si>
    <t xml:space="preserve"> KAMU HAST.BİRL.GENEL SKRT.SORGUN DEVLET HASTANESİ</t>
  </si>
  <si>
    <t xml:space="preserve"> T.GARANTİ BANKASI A.Ş</t>
  </si>
  <si>
    <t xml:space="preserve"> MUSTAFA  ÇAMLIDAĞ -OG</t>
  </si>
  <si>
    <t>HÜSEYİN ŞAHİN</t>
  </si>
  <si>
    <t>İBRAHİM  DOĞAN</t>
  </si>
  <si>
    <t>FAHRİ ŞAHİNER</t>
  </si>
  <si>
    <t>NURİ PELİT</t>
  </si>
  <si>
    <t>MAHİR TAN</t>
  </si>
  <si>
    <t>ABDULLAH  ŞAHİN</t>
  </si>
  <si>
    <t>MUSTAFA ALKAN</t>
  </si>
  <si>
    <t>ERDOĞAN PALABIYIK</t>
  </si>
  <si>
    <t>NURHANİ  DEDE</t>
  </si>
  <si>
    <t>ABDULLAH  HEMAKOĞLU</t>
  </si>
  <si>
    <t>SALİH AÇIKGÖZ</t>
  </si>
  <si>
    <t>FATMA  YAKIŞIKLI</t>
  </si>
  <si>
    <t>MÜNEVVER  KOLAT</t>
  </si>
  <si>
    <t>SADETTİN  DELİKAYA</t>
  </si>
  <si>
    <t>EKREM  ÖZTÜRK</t>
  </si>
  <si>
    <t>SERAP  BOZDOĞAN</t>
  </si>
  <si>
    <t>TÜRK  KADINI GÜÇ.TAN.VAKFI</t>
  </si>
  <si>
    <t>MEHMET  ÖZER</t>
  </si>
  <si>
    <t>MAHMUT  ORHAN</t>
  </si>
  <si>
    <t>AYHAN  BAŞKAL</t>
  </si>
  <si>
    <t>EMİNE ÇAKMAK</t>
  </si>
  <si>
    <t>İMAYET  DEMİRCİ</t>
  </si>
  <si>
    <t>SERKAN AÇIKGÖZ</t>
  </si>
  <si>
    <t>SALİH  DEMİREL</t>
  </si>
  <si>
    <t xml:space="preserve"> DÜNYA PAZ.DAĞITIM VE TİC.A.Ş.</t>
  </si>
  <si>
    <t>KAZIM  ERGÖRÜR</t>
  </si>
  <si>
    <t>SELİM KARAKAVAK</t>
  </si>
  <si>
    <t xml:space="preserve"> FİNANSBANK A.Ş.</t>
  </si>
  <si>
    <t>FİKRİYE SARI</t>
  </si>
  <si>
    <t xml:space="preserve"> ANKARA YUFKA KADAYIF GIDA VE İHT MAD NAK.TİC</t>
  </si>
  <si>
    <t>BEHİÇ BACANLI</t>
  </si>
  <si>
    <t>EMİN YANAL</t>
  </si>
  <si>
    <t>MEHMET  KELTEROĞLU</t>
  </si>
  <si>
    <t>KHANEDIN SHEREFEDDIN</t>
  </si>
  <si>
    <t>SELAHATTİN  ŞANLIER</t>
  </si>
  <si>
    <t>MUSTAFA  ETLİ</t>
  </si>
  <si>
    <t>İSMAİL AKAY</t>
  </si>
  <si>
    <t>ŞEVKET KÖSEOĞLU</t>
  </si>
  <si>
    <t>HÜSEYİN DEMİRCAN</t>
  </si>
  <si>
    <t>YAKUP  YILMAZ</t>
  </si>
  <si>
    <t>ZİYA  EKİCİ</t>
  </si>
  <si>
    <t>GÜLİZAR KOÇ</t>
  </si>
  <si>
    <t>ATİK  DEMİRKAPAK</t>
  </si>
  <si>
    <t>DURAK  DEMİR</t>
  </si>
  <si>
    <t>NEVZAT  UÇAR</t>
  </si>
  <si>
    <t>SÜLEYMAN  KARABULUT</t>
  </si>
  <si>
    <t>İHSAN YÜCE</t>
  </si>
  <si>
    <t>SELAHATTİN İTİK</t>
  </si>
  <si>
    <t>ADEM  GENÇTÜRK</t>
  </si>
  <si>
    <t>NECİP  TORAMAN</t>
  </si>
  <si>
    <t>KAZIM  ÖNBİLGE</t>
  </si>
  <si>
    <t>ALİ  BÜKE</t>
  </si>
  <si>
    <t>CEM  ÖZDOĞAN</t>
  </si>
  <si>
    <t>MAHMUT  YEŞİM</t>
  </si>
  <si>
    <t>SELEHATTİN  SATILMIŞ</t>
  </si>
  <si>
    <t>CELAL  ÖZBAY</t>
  </si>
  <si>
    <t>ALİ  ÖCAL</t>
  </si>
  <si>
    <t>MEHMET  TAŞDEMİR</t>
  </si>
  <si>
    <t>NURETTİN  GÜNEŞ</t>
  </si>
  <si>
    <t>MURAT  YAYLAGÜL</t>
  </si>
  <si>
    <t>RIZA  ÇAKIR</t>
  </si>
  <si>
    <t>OSMAN ERDUĞAN</t>
  </si>
  <si>
    <t>MUHSİN ERDUĞAN</t>
  </si>
  <si>
    <t>HACI MEHMET AKSAN</t>
  </si>
  <si>
    <t>SABRİ  ÜNGÜMÜŞ</t>
  </si>
  <si>
    <t>İSMAİL  AKBAŞ</t>
  </si>
  <si>
    <t>A.MUTALİP EREN</t>
  </si>
  <si>
    <t>H.MAHMUT  GÜRSOY</t>
  </si>
  <si>
    <t>AHMET  GÖRPE</t>
  </si>
  <si>
    <t>YUSUF BAŞER</t>
  </si>
  <si>
    <t>MÜSLÜM GÜÇLÜ</t>
  </si>
  <si>
    <t>HASAN  CORUK</t>
  </si>
  <si>
    <t>BATTAL  ŞAHİN</t>
  </si>
  <si>
    <t>AHMET  AKTÜRK</t>
  </si>
  <si>
    <t>M.RUŞEN  ŞENYİĞİT</t>
  </si>
  <si>
    <t>ZEKERİYA  ERKOÇ</t>
  </si>
  <si>
    <t>SALİH TUNGA</t>
  </si>
  <si>
    <t>NASUDE  AKBAY</t>
  </si>
  <si>
    <t>TALAT SERBEST</t>
  </si>
  <si>
    <t>MEHMET  AKYOL</t>
  </si>
  <si>
    <t>NAZIM  POLAT</t>
  </si>
  <si>
    <t>SELAHATTİN  ÇALIŞKAN</t>
  </si>
  <si>
    <t>SERPİL  ÇAY</t>
  </si>
  <si>
    <t>DURMUŞ  ÇAY</t>
  </si>
  <si>
    <t>MUSTAFA  BAKIR</t>
  </si>
  <si>
    <t>ADEM  ŞÖHRET</t>
  </si>
  <si>
    <t>KAMBUR  AKSOY</t>
  </si>
  <si>
    <t>NACİ  İNAN</t>
  </si>
  <si>
    <t>NECİP MURAT</t>
  </si>
  <si>
    <t xml:space="preserve"> DS-AB PROJE DANIŞ İNŞ.ENER.TAR.HAY.TİC.SAN.LTD.ŞTİ</t>
  </si>
  <si>
    <t>ALİ  TUFAN</t>
  </si>
  <si>
    <t>MEHMET ERKEKLİ</t>
  </si>
  <si>
    <t>ŞEMİ  GÜNAYDIN</t>
  </si>
  <si>
    <t>YUSUF  ÖZTÜRK</t>
  </si>
  <si>
    <t>HAKKI  BAĞCI</t>
  </si>
  <si>
    <t>KADİR  PEKDEMİR</t>
  </si>
  <si>
    <t>İHSAN DEMİRCAN</t>
  </si>
  <si>
    <t>MUSTAFA  ZORBAZ</t>
  </si>
  <si>
    <t>İSMAİL  TOKATLIOĞLU</t>
  </si>
  <si>
    <t>MUSTAFA  DEMİRÖZ</t>
  </si>
  <si>
    <t>ÖMER BAYKURT</t>
  </si>
  <si>
    <t>DURAK YILDIZ</t>
  </si>
  <si>
    <t>ALİ  SARI</t>
  </si>
  <si>
    <t>İHSAN  ASLAN</t>
  </si>
  <si>
    <t>DURAN  IŞIKLI</t>
  </si>
  <si>
    <t>MEHMET  DUVARCI</t>
  </si>
  <si>
    <t>KAZIM  DÖNMEZ</t>
  </si>
  <si>
    <t>İBRAHİM  ŞAHİNER</t>
  </si>
  <si>
    <t>RASİM TUNÇEL</t>
  </si>
  <si>
    <t>HADİ  TANRIVERDİ</t>
  </si>
  <si>
    <t>ZEKİ ÜSTÜNTAŞ</t>
  </si>
  <si>
    <t>SEYİT  BAŞKAL</t>
  </si>
  <si>
    <t>HALİL  GÖKHAN</t>
  </si>
  <si>
    <t>HALİL GÖKHAN</t>
  </si>
  <si>
    <t>MUSTAFA  ASLAN</t>
  </si>
  <si>
    <t>İBRAHİM  DÜZCAN</t>
  </si>
  <si>
    <t>SÜLEYMAN  AKDOĞAN</t>
  </si>
  <si>
    <t>MUSTAFA  KILIÇKAN</t>
  </si>
  <si>
    <t>DÖNDÜ ORHAN</t>
  </si>
  <si>
    <t>İBRAHİM  YÜCEL</t>
  </si>
  <si>
    <t>DERVİŞ BARAN</t>
  </si>
  <si>
    <t>FAHRİ  ŞAHİNBAŞ</t>
  </si>
  <si>
    <t>SADIK  ASLAN</t>
  </si>
  <si>
    <t>A.RIZA  UMİT</t>
  </si>
  <si>
    <t>ALTAN  UÇAR</t>
  </si>
  <si>
    <t>İBRAHİM  FİDAN</t>
  </si>
  <si>
    <t>MEHMET  ALİ DOĞAN</t>
  </si>
  <si>
    <t>DAVUT  LEKESİZ</t>
  </si>
  <si>
    <t>MUSTAFA  KAPLAN</t>
  </si>
  <si>
    <t>YUSUF  ŞAHİN</t>
  </si>
  <si>
    <t>AHMET  NAZLI</t>
  </si>
  <si>
    <t>ARİF GÜRLER</t>
  </si>
  <si>
    <t>AZİZ  SAMUR</t>
  </si>
  <si>
    <t>MEVLÜT  TAŞARSU</t>
  </si>
  <si>
    <t>ALİ  KÖSE</t>
  </si>
  <si>
    <t>HAYRİYE  CİVELEK</t>
  </si>
  <si>
    <t>HANİFE  HUNDUR</t>
  </si>
  <si>
    <t>HANİFE  HÜNDÜR</t>
  </si>
  <si>
    <t>MEHMET  AYCAN</t>
  </si>
  <si>
    <t>ATİLLLA  BABAYİĞİT</t>
  </si>
  <si>
    <t>ŞÜKRÜ BATANAY</t>
  </si>
  <si>
    <t>HASAN  KOLDEMİR</t>
  </si>
  <si>
    <t>HÜSNÜ  BARAN</t>
  </si>
  <si>
    <t>İLHAMİ SERTTOPRAK</t>
  </si>
  <si>
    <t>ZEYNEL  BULUR</t>
  </si>
  <si>
    <t>MUSTAFA  GÜLER</t>
  </si>
  <si>
    <t>HASAN HÜSEYİN AKDEMİR</t>
  </si>
  <si>
    <t>HASAN YORULMAZ</t>
  </si>
  <si>
    <t>ALİ KABADAYI</t>
  </si>
  <si>
    <t>SEZAİ  ECE</t>
  </si>
  <si>
    <t>ZEKİ  KAYHAN</t>
  </si>
  <si>
    <t>DURAK KAPLAN</t>
  </si>
  <si>
    <t>GÖNÜL BİLGİÇ</t>
  </si>
  <si>
    <t>ABDURRAHMAN  ERKOÇ</t>
  </si>
  <si>
    <t>MEHMET  KARADAVUT</t>
  </si>
  <si>
    <t>ABDULLAH  KALNAK</t>
  </si>
  <si>
    <t>MEHMET KOÇAK</t>
  </si>
  <si>
    <t>KAMİL TANSEL</t>
  </si>
  <si>
    <t>NUSRET BABAYİĞİT</t>
  </si>
  <si>
    <t xml:space="preserve"> H.BABAYİĞİT</t>
  </si>
  <si>
    <t>HASAN  ALTIN</t>
  </si>
  <si>
    <t>FEVZİ  ŞAHİNGÖZ</t>
  </si>
  <si>
    <t>ADİL YILDIZ</t>
  </si>
  <si>
    <t>AHMET  ÜNAL</t>
  </si>
  <si>
    <t>MUSTAFA MAMAY</t>
  </si>
  <si>
    <t>MEHMET  YURDADUYAN</t>
  </si>
  <si>
    <t>ZÜLFÜ  SOLMAZ</t>
  </si>
  <si>
    <t>MİTHAT  ÇAKMAK</t>
  </si>
  <si>
    <t>EMİN  YOLDAŞ</t>
  </si>
  <si>
    <t>HACI OKAN</t>
  </si>
  <si>
    <t>FATMA  BİÇER</t>
  </si>
  <si>
    <t>NİYAZİ  GOKEZ</t>
  </si>
  <si>
    <t>MEHMET  KORKMAZ</t>
  </si>
  <si>
    <t>MUSTAFA  KILIÇ</t>
  </si>
  <si>
    <t>DAVUT SAĞLAM</t>
  </si>
  <si>
    <t>ÖMER  TEKİN</t>
  </si>
  <si>
    <t>HASAN  ULUER</t>
  </si>
  <si>
    <t>MEVLÜT  EKİCİ</t>
  </si>
  <si>
    <t>KUDDİSİ  ZARARSIZ</t>
  </si>
  <si>
    <t>RAMI THAFER YOUSIF AMOKA</t>
  </si>
  <si>
    <t>MUZAFFER  KAPUSUZ</t>
  </si>
  <si>
    <t>METİN SORGUNLU</t>
  </si>
  <si>
    <t>ABDULLAH  GÜNEŞER</t>
  </si>
  <si>
    <t>EMİNE  TOSUN</t>
  </si>
  <si>
    <t>LEVENT ELİAÇIK</t>
  </si>
  <si>
    <t>ÖMER  AVCI</t>
  </si>
  <si>
    <t>MUTTALİP AVCI</t>
  </si>
  <si>
    <t>BAHRİ  SARGIN</t>
  </si>
  <si>
    <t>ABDULLAH  ERİŞ</t>
  </si>
  <si>
    <t>BAHATTİN BACANLI</t>
  </si>
  <si>
    <t>AHMET OK</t>
  </si>
  <si>
    <t>HÜSEYİN  SUSAM</t>
  </si>
  <si>
    <t>EMİNE  POYRAZ</t>
  </si>
  <si>
    <t>İSMAİL  KARATAŞ</t>
  </si>
  <si>
    <t>MEHMET ÖZİPEK</t>
  </si>
  <si>
    <t>ŞUAYİP  GÜLHAN</t>
  </si>
  <si>
    <t>DAVUT  EROĞLU</t>
  </si>
  <si>
    <t>CELİL  KOÇ</t>
  </si>
  <si>
    <t>HAMİDE KILIÇ</t>
  </si>
  <si>
    <t>BAHATTİN  DOĞAN</t>
  </si>
  <si>
    <t>FATİH  ÖZCAN</t>
  </si>
  <si>
    <t>MAHMUT  CAN</t>
  </si>
  <si>
    <t>BEKİR  BAŞTÜR</t>
  </si>
  <si>
    <t>RIFAT  ALMAZ</t>
  </si>
  <si>
    <t>ALİ KARABULUT</t>
  </si>
  <si>
    <t>NAZİFE  BAHAR</t>
  </si>
  <si>
    <t>ADNAN ÖZALP</t>
  </si>
  <si>
    <t>HÜSEYİN ÜNAL</t>
  </si>
  <si>
    <t>YAKUP  ÜNAL</t>
  </si>
  <si>
    <t>DURSUN MEŞE</t>
  </si>
  <si>
    <t>MEMİŞ  ŞAHİN</t>
  </si>
  <si>
    <t>ŞEVKET  ASLAN</t>
  </si>
  <si>
    <t>BEKİR  POYRAZ</t>
  </si>
  <si>
    <t>HASAN ÖZ</t>
  </si>
  <si>
    <t>SEMA BULUT</t>
  </si>
  <si>
    <t>ÜMİT YILMAZ</t>
  </si>
  <si>
    <t>ŞENOL DALGIÇ</t>
  </si>
  <si>
    <t>SEYFİ  KILIÇASLAN</t>
  </si>
  <si>
    <t>BEKİR  ASKAN</t>
  </si>
  <si>
    <t>HÜSEYİN  YAZAR</t>
  </si>
  <si>
    <t>HASAN  NAZLIM</t>
  </si>
  <si>
    <t>OSMAN  VURAL</t>
  </si>
  <si>
    <t>ALİ  BAYINDIR</t>
  </si>
  <si>
    <t>OSMAN  ÜNAL</t>
  </si>
  <si>
    <t>ERDAL  KARAYEL</t>
  </si>
  <si>
    <t>YAKUP  AYDOĞAN</t>
  </si>
  <si>
    <t>AHMET ŞAŞMAZ</t>
  </si>
  <si>
    <t>SAFFETTİN  İLDEMİR</t>
  </si>
  <si>
    <t>İSMAİL TUYGUN</t>
  </si>
  <si>
    <t>ADEM  EROĞLU</t>
  </si>
  <si>
    <t>ALİ  DİŞLİTAŞ</t>
  </si>
  <si>
    <t>HALİL  SARI</t>
  </si>
  <si>
    <t>CEVDET  KILIÇ</t>
  </si>
  <si>
    <t>ŞEVKET  AKÇA</t>
  </si>
  <si>
    <t>EYÜP  KAYA</t>
  </si>
  <si>
    <t>KEMAL  KARAKOÇ</t>
  </si>
  <si>
    <t>HALİL  TAŞ</t>
  </si>
  <si>
    <t>MEHMET AKYOL</t>
  </si>
  <si>
    <t>HÜSEYİN  KOZAN</t>
  </si>
  <si>
    <t xml:space="preserve"> ÖZ ARSLAN MER.NAK.MAD.İNŞ.SAN.VE TİC.LTD.ŞTİ.</t>
  </si>
  <si>
    <t>ADEM  YILDIZ</t>
  </si>
  <si>
    <t>HARUN  YAŞAR</t>
  </si>
  <si>
    <t>AYDIN  DİKBAŞ</t>
  </si>
  <si>
    <t>ERDAL  ŞAHİN</t>
  </si>
  <si>
    <t>BİLAL  KARACA</t>
  </si>
  <si>
    <t>SELMAN  KUNDAK</t>
  </si>
  <si>
    <t>AHMET  GÜNÜN</t>
  </si>
  <si>
    <t>EMİŞ  DURAK</t>
  </si>
  <si>
    <t>AYHAN BOZKURT</t>
  </si>
  <si>
    <t>AYHAN  BOZKURT</t>
  </si>
  <si>
    <t>MUSTAFA  ZARARSIZ</t>
  </si>
  <si>
    <t>MEHMET  OKUR</t>
  </si>
  <si>
    <t xml:space="preserve"> HASELİF TEKSTİL TEMİZLİK OTO.TAŞIMACILIK</t>
  </si>
  <si>
    <t>DURAK  MURAT</t>
  </si>
  <si>
    <t>NİYAZİ  DEMİRDAŞ</t>
  </si>
  <si>
    <t>AWEENES AWANDEES</t>
  </si>
  <si>
    <t>LEVENT  ÖZDENKAL</t>
  </si>
  <si>
    <t>İSMAİL  NAZLI</t>
  </si>
  <si>
    <t>ÜMİT  DOĞAN</t>
  </si>
  <si>
    <t>ŞEREF MURATOĞLU</t>
  </si>
  <si>
    <t>RAFET CEYHAN</t>
  </si>
  <si>
    <t>İRFAN AVGAN</t>
  </si>
  <si>
    <t>MUSTAFA  CİLOĞLU</t>
  </si>
  <si>
    <t>SADRİ  ÜSTÜNDAĞ</t>
  </si>
  <si>
    <t>SALİH  KÖSE</t>
  </si>
  <si>
    <t>YUSUF  İLGÖR</t>
  </si>
  <si>
    <t>SİNAN UYĞUR</t>
  </si>
  <si>
    <t>DİLŞAD ÖZDOĞAN</t>
  </si>
  <si>
    <t>SEYİT  BABAARSLAN</t>
  </si>
  <si>
    <t>İSMAİL MURAT</t>
  </si>
  <si>
    <t>KÜRŞAT ÇİFTCİ</t>
  </si>
  <si>
    <t>RAFET TONOS</t>
  </si>
  <si>
    <t>ESMER KARATAŞ</t>
  </si>
  <si>
    <t>HALİT  SATIR-OTM</t>
  </si>
  <si>
    <t>FAZLI ASİL</t>
  </si>
  <si>
    <t>ADEM  IŞIK</t>
  </si>
  <si>
    <t>HİLMİ  ALTINOK</t>
  </si>
  <si>
    <t>HÜSEYİN KARAMEŞE</t>
  </si>
  <si>
    <t>KADİR KOÇ</t>
  </si>
  <si>
    <t>SİNAN  ÜNGÖRMÜŞ</t>
  </si>
  <si>
    <t>NURULLAH BAYGÜL</t>
  </si>
  <si>
    <t>CEMALETTİN  SEVGİ</t>
  </si>
  <si>
    <t>HÜSEYİN  KIZIL</t>
  </si>
  <si>
    <t>RUHİ  POLAT TAHSİN AYGAR</t>
  </si>
  <si>
    <t>HAMDİ  BORAN</t>
  </si>
  <si>
    <t>KADİR  ÖZCAN</t>
  </si>
  <si>
    <t>EDİP  BOZTEPE</t>
  </si>
  <si>
    <t>ALİ  SARIASLAN</t>
  </si>
  <si>
    <t>METİN  ÖNAL</t>
  </si>
  <si>
    <t>BURHAN İNALTEKİN</t>
  </si>
  <si>
    <t>HAYDAR  ALAKOÇ</t>
  </si>
  <si>
    <t>ÖMER  ALATAŞ</t>
  </si>
  <si>
    <t>NERMİN  GÜÇLÜ</t>
  </si>
  <si>
    <t>MEHMET  EROL</t>
  </si>
  <si>
    <t>YILDIZ  ALPDOĞAN</t>
  </si>
  <si>
    <t>ASLAN  GÖZÜYAŞLI</t>
  </si>
  <si>
    <t>CENNET TUFAN</t>
  </si>
  <si>
    <t>A.KADİR  KESKİN</t>
  </si>
  <si>
    <t>İBRAHİM  KOCABEY</t>
  </si>
  <si>
    <t>DURAN CESUR</t>
  </si>
  <si>
    <t>N.KEMAL  AKÇA</t>
  </si>
  <si>
    <t>M.ALİ  ÖZKAN</t>
  </si>
  <si>
    <t>SEYİT BİNİCİ</t>
  </si>
  <si>
    <t>MUSTAFA  ÇAKIL</t>
  </si>
  <si>
    <t>AHMET  AKKAYA</t>
  </si>
  <si>
    <t>İSMAİL  CANER</t>
  </si>
  <si>
    <t>YILMAZ  UYAR</t>
  </si>
  <si>
    <t>NECLA KÖSE</t>
  </si>
  <si>
    <t>METİN  CEYLAN</t>
  </si>
  <si>
    <t>BURHAN  ADIGÜZEL</t>
  </si>
  <si>
    <t>AHMET  ERKILIÇ</t>
  </si>
  <si>
    <t>REMZİ ÇEVİK</t>
  </si>
  <si>
    <t>TÜLAY YEŞİL</t>
  </si>
  <si>
    <t>SEYİT  ERDEM</t>
  </si>
  <si>
    <t>BEHÇET  AKSOY</t>
  </si>
  <si>
    <t>ORHAN  BOĞAN</t>
  </si>
  <si>
    <t>AWNI BANYAMEEN DANKHA</t>
  </si>
  <si>
    <t>M.ALİ  ÇATIK</t>
  </si>
  <si>
    <t>MUSTAFA  ALBAYRAK</t>
  </si>
  <si>
    <t>EKREM  İPEKOL</t>
  </si>
  <si>
    <t>ÖMER  ARİF</t>
  </si>
  <si>
    <t>AHMET NABİKOÇ</t>
  </si>
  <si>
    <t>TİMUR DEĞİRMENCİ</t>
  </si>
  <si>
    <t>REŞİT  YILMAZ</t>
  </si>
  <si>
    <t>BÜLENT  ÇAKIR</t>
  </si>
  <si>
    <t>SEVİM  ATİLLA</t>
  </si>
  <si>
    <t>ARİF DURSUN</t>
  </si>
  <si>
    <t>ALPARSLAN  VURAL</t>
  </si>
  <si>
    <t>ALİ TUFAN</t>
  </si>
  <si>
    <t>SADETTİN  TUNCER</t>
  </si>
  <si>
    <t>SATILMIŞ  AKGÜL</t>
  </si>
  <si>
    <t>DURSUN  TÜRKEKUL</t>
  </si>
  <si>
    <t>MUSTAFA  BİROL</t>
  </si>
  <si>
    <t>SAFİYE KASAL</t>
  </si>
  <si>
    <t>HÜSEYİN KALKAN</t>
  </si>
  <si>
    <t>MESUT TAŞKINGÜL</t>
  </si>
  <si>
    <t>BİNNAZ ÖZER</t>
  </si>
  <si>
    <t>GÖKHAN AK</t>
  </si>
  <si>
    <t>MEHMET MÜJDE</t>
  </si>
  <si>
    <t>ABDULLAH  ALTAN</t>
  </si>
  <si>
    <t>OKTAY  ERTAÇ</t>
  </si>
  <si>
    <t>SEVİM YAVUZ</t>
  </si>
  <si>
    <t>AMER SABEEH KHUDHUR</t>
  </si>
  <si>
    <t>ALBEAR KHODER ALYAS ALYAS</t>
  </si>
  <si>
    <t>ELMAS TUGEN</t>
  </si>
  <si>
    <t>NAKİ  AKTÜRK</t>
  </si>
  <si>
    <t>SATILMIŞ  TUNCAL</t>
  </si>
  <si>
    <t>YAKUP  TANRIVERDİ</t>
  </si>
  <si>
    <t>CELAL OKUR</t>
  </si>
  <si>
    <t>KURBAN  Ö.ÖLEN</t>
  </si>
  <si>
    <t>SELAMİ  BEKTAŞ</t>
  </si>
  <si>
    <t>FAZLI  MARAŞ</t>
  </si>
  <si>
    <t>SEBAHAT BEKTAŞ</t>
  </si>
  <si>
    <t>HALİT  ŞAHİNER</t>
  </si>
  <si>
    <t>EMRAH DEMİR</t>
  </si>
  <si>
    <t>ALİ  GEDİK</t>
  </si>
  <si>
    <t>ERDAL ARSLAN</t>
  </si>
  <si>
    <t>GÜLTEKİN  IŞIKRIK</t>
  </si>
  <si>
    <t>HASAN TUFAN</t>
  </si>
  <si>
    <t>MUSTAFA SİPAHİ</t>
  </si>
  <si>
    <t>NAZMİ DOĞAN</t>
  </si>
  <si>
    <t>MEHMET  CELTİKÇİ</t>
  </si>
  <si>
    <t>FATMA ERKILIÇ</t>
  </si>
  <si>
    <t>SAİME  BİÇER</t>
  </si>
  <si>
    <t>SELAHATTİN  YORULMAZ</t>
  </si>
  <si>
    <t>ASLAN  YORULMAZ</t>
  </si>
  <si>
    <t>İSMAİL  BÜKE</t>
  </si>
  <si>
    <t>HACI  CANKAYA</t>
  </si>
  <si>
    <t>YUSUF  UĞUR</t>
  </si>
  <si>
    <t>BASRİ  CEBEŞ</t>
  </si>
  <si>
    <t>HAMDİ CEVİK</t>
  </si>
  <si>
    <t>PEHLÜL ŞAHİN</t>
  </si>
  <si>
    <t>NİZAMETTİN  GÜNDÜZ</t>
  </si>
  <si>
    <t>İ.DURAK EZEN</t>
  </si>
  <si>
    <t>H.OSMAN  KARAASLAN</t>
  </si>
  <si>
    <t>BEKİR  EROĞLU</t>
  </si>
  <si>
    <t>YAKUP TANRIVERDİ</t>
  </si>
  <si>
    <t>MUSTAFA  KÖKSAL</t>
  </si>
  <si>
    <t>MEHMET YOZGATLI</t>
  </si>
  <si>
    <t>REMZİ  ÇEVİK</t>
  </si>
  <si>
    <t>OKTAY  MUŞ</t>
  </si>
  <si>
    <t>KAPICI  DAİRESİ</t>
  </si>
  <si>
    <t>H.NEDİM  ALPASLAN</t>
  </si>
  <si>
    <t>BEKİR KÖSEOĞLU</t>
  </si>
  <si>
    <t>YAKUP  CANKURTARAN</t>
  </si>
  <si>
    <t>YAŞAR  BALA</t>
  </si>
  <si>
    <t>ZEKİ KARABACAK</t>
  </si>
  <si>
    <t>ALİ  KOLATAR</t>
  </si>
  <si>
    <t>MEHMET AKTOKLU</t>
  </si>
  <si>
    <t>ADEM  FAKILI</t>
  </si>
  <si>
    <t>ÖZGÜR FIRAT</t>
  </si>
  <si>
    <t>MEHMET  NURDOGDU</t>
  </si>
  <si>
    <t>SAMI AFRAM YOUSIF</t>
  </si>
  <si>
    <t>YALÇIN  GÜÇLÜ</t>
  </si>
  <si>
    <t>RAFI BASIM TAWFEEQ AL KHOSHABA</t>
  </si>
  <si>
    <t>METİN BOZYİĞİT</t>
  </si>
  <si>
    <t>BEDİHA KAYA</t>
  </si>
  <si>
    <t>MEHMET  TURAN</t>
  </si>
  <si>
    <t>İSMAİL  ÖZTÜRK</t>
  </si>
  <si>
    <t>DURAK  ZORLU.</t>
  </si>
  <si>
    <t>BEKİR  ERKOÇ</t>
  </si>
  <si>
    <t>FATİH  DAMATLAR</t>
  </si>
  <si>
    <t>EMİNE  SELVİ</t>
  </si>
  <si>
    <t>TÜRKMENLER  APT.</t>
  </si>
  <si>
    <t>SELAHATTİN  ASLAN</t>
  </si>
  <si>
    <t>KEVSER  DEMİR</t>
  </si>
  <si>
    <t>ATİYE  ASLAN</t>
  </si>
  <si>
    <t>ARİF  DURSUN</t>
  </si>
  <si>
    <t>YALÇIN  GÜZELYURT</t>
  </si>
  <si>
    <t>OSMAN  TAŞDEMİR</t>
  </si>
  <si>
    <t>FATMA KILINÇARSLAN</t>
  </si>
  <si>
    <t>AHMET  KOÇ</t>
  </si>
  <si>
    <t>KAPICI DAİRESİ</t>
  </si>
  <si>
    <t>MEVLÜT  ÇIRAK</t>
  </si>
  <si>
    <t>MUAMMER KAYA</t>
  </si>
  <si>
    <t>M.TAMER TÜRKYILMAZ</t>
  </si>
  <si>
    <t>NURİ  KOYU -OTM</t>
  </si>
  <si>
    <t>ADİFE  HAMURCU</t>
  </si>
  <si>
    <t>MAHMUT ÇELİKBACAK</t>
  </si>
  <si>
    <t>AYDIN ABUHAN</t>
  </si>
  <si>
    <t>HASAN  BACANAK</t>
  </si>
  <si>
    <t>EKREM  ERBULUT</t>
  </si>
  <si>
    <t>SADETTİN TUNCER</t>
  </si>
  <si>
    <t>HASAN  KILIÇ</t>
  </si>
  <si>
    <t>OSMAN  NURDOĞDU</t>
  </si>
  <si>
    <t>OSMAN  KÜLEKÇİ</t>
  </si>
  <si>
    <t>SULTAN  TAVCIOĞLU</t>
  </si>
  <si>
    <t>NURİ  YALÇIN</t>
  </si>
  <si>
    <t>NURİ YALÇIN</t>
  </si>
  <si>
    <t>HÜSEYİN ÇALIŞKAN</t>
  </si>
  <si>
    <t>VEDAT  TÜZER</t>
  </si>
  <si>
    <t>BASRİ AYGÜL</t>
  </si>
  <si>
    <t>HALİL  USLUKILIÇ</t>
  </si>
  <si>
    <t>BELGİN  KOCADAĞ</t>
  </si>
  <si>
    <t>OSMAN KOMAN</t>
  </si>
  <si>
    <t>SAKİNE  TOPTAŞ</t>
  </si>
  <si>
    <t>TAYFUN EKER</t>
  </si>
  <si>
    <t>HAKAN SARI</t>
  </si>
  <si>
    <t>ÜMİT ALTINDAL</t>
  </si>
  <si>
    <t>AYSEL  GÜRLER</t>
  </si>
  <si>
    <t>BUĞRAHAN SAYGI</t>
  </si>
  <si>
    <t>OSMAN  İŞBİLEN</t>
  </si>
  <si>
    <t>HAYRETTİN  TAŞDEMİR</t>
  </si>
  <si>
    <t>MALİK DUYGU</t>
  </si>
  <si>
    <t>İ.ETEM  AKDAĞ</t>
  </si>
  <si>
    <t>SEBAHATTİN  ERKAN</t>
  </si>
  <si>
    <t>MEYMENET  BELKEN</t>
  </si>
  <si>
    <t>AFİFE YAYLACI</t>
  </si>
  <si>
    <t>MUHAMMET  EMİN ERGİN</t>
  </si>
  <si>
    <t>DURSUN  KILIÇ</t>
  </si>
  <si>
    <t>GÜLŞEN SOLMAZ</t>
  </si>
  <si>
    <t>METİN  İNCİ</t>
  </si>
  <si>
    <t>KEZBAN  KILIÇ</t>
  </si>
  <si>
    <t>H.BEKİR  AYDIN</t>
  </si>
  <si>
    <t>MUSTAFA  YILDIZOĞLU</t>
  </si>
  <si>
    <t>MEHMET ETHEM KILIÇARSLAN</t>
  </si>
  <si>
    <t>NURAY  YEŞİLKAYALI</t>
  </si>
  <si>
    <t>MUSA  DURAK</t>
  </si>
  <si>
    <t>MAHMUT  YILDIZ</t>
  </si>
  <si>
    <t>DAVUT  BOLAT</t>
  </si>
  <si>
    <t>HASAN AÇIKGÖZ</t>
  </si>
  <si>
    <t>HÜSEYİN İPER</t>
  </si>
  <si>
    <t>ÖMER DURUSOY</t>
  </si>
  <si>
    <t>MENDUFA  AKTOKLU</t>
  </si>
  <si>
    <t>AHMET  GÜRSOY</t>
  </si>
  <si>
    <t>M.KEMAL UYGUR</t>
  </si>
  <si>
    <t>BESİM  AKBAŞ</t>
  </si>
  <si>
    <t>UFUK  ŞİMŞEK</t>
  </si>
  <si>
    <t xml:space="preserve"> DELTA TEKSTİL PAZ. SAN. VE TİC. LTD. ŞTİ.</t>
  </si>
  <si>
    <t>MUSTAFA EROL</t>
  </si>
  <si>
    <t>ALİ  USLU</t>
  </si>
  <si>
    <t>MEHMET  KARATAŞ</t>
  </si>
  <si>
    <t>FATİH SALMANLI</t>
  </si>
  <si>
    <t>MUALLA TAŞKESEN</t>
  </si>
  <si>
    <t>AYDOĞAN BİLECEN</t>
  </si>
  <si>
    <t>AYDOĞAN  BİLECEN</t>
  </si>
  <si>
    <t>FERMUDE BOZKURT</t>
  </si>
  <si>
    <t>ADİL  DİLEK</t>
  </si>
  <si>
    <t>MELAHAT  GÜRSES</t>
  </si>
  <si>
    <t>YUSUF YILMAZ</t>
  </si>
  <si>
    <t>AHMET  AVCI</t>
  </si>
  <si>
    <t>HACI KESKİN -B- BLOK</t>
  </si>
  <si>
    <t>HACI  KESKİN - D- BLOK</t>
  </si>
  <si>
    <t xml:space="preserve"> ÖZTUTKUNLAR LDT.ŞTİ</t>
  </si>
  <si>
    <t>SABİT  BİLİR</t>
  </si>
  <si>
    <t>OTOMAT(HAMİDE  DEMİR)</t>
  </si>
  <si>
    <t>HARUN  DEMİR</t>
  </si>
  <si>
    <t>SEDAT ERTEKİN</t>
  </si>
  <si>
    <t>HANDE BÜLBÜL</t>
  </si>
  <si>
    <t xml:space="preserve"> İBRAHİM ASLAN</t>
  </si>
  <si>
    <t>HAKAN BÖLÜKBAŞI</t>
  </si>
  <si>
    <t xml:space="preserve"> KOÇ EMEKİNŞ.TİC.SAN.LTD.ŞTİ.</t>
  </si>
  <si>
    <t>HÜSEYİN ERİKEL</t>
  </si>
  <si>
    <t xml:space="preserve"> HİMMET KONUT-A/BL KAPICI DAİRESİ</t>
  </si>
  <si>
    <t>MEHMET KARABULUT</t>
  </si>
  <si>
    <t>İLKNUR KARABULUT</t>
  </si>
  <si>
    <t>ERDOĞAN ÇELİK</t>
  </si>
  <si>
    <t>CEMAL TAŞKIN</t>
  </si>
  <si>
    <t>NECATİ KABLAN</t>
  </si>
  <si>
    <t>ZAİM KARATAŞ</t>
  </si>
  <si>
    <t>YILDIRAY EKİNCİ</t>
  </si>
  <si>
    <t>ONUR DİLİMEN</t>
  </si>
  <si>
    <t>HASBİ KAYA</t>
  </si>
  <si>
    <t>SEDA KARAARSLAN</t>
  </si>
  <si>
    <t>MUSTAFA DUYAN</t>
  </si>
  <si>
    <t>ALTAN ÇEBİ</t>
  </si>
  <si>
    <t>MUAMMER SARI</t>
  </si>
  <si>
    <t>MUSTAFA ÇİMRİN</t>
  </si>
  <si>
    <t>ŞEVKET ŞAHİN</t>
  </si>
  <si>
    <t>HASAN SUSAM</t>
  </si>
  <si>
    <t>ERGÜL KORKUT</t>
  </si>
  <si>
    <t>UĞUR AÇIKGÖZ</t>
  </si>
  <si>
    <t>ALİ ÖZEL</t>
  </si>
  <si>
    <t>MUHİTTİN ÇALIŞKAN</t>
  </si>
  <si>
    <t>EKREM İŞCEN</t>
  </si>
  <si>
    <t>HÜSEYİN YAŞAR</t>
  </si>
  <si>
    <t>YAKKOP JIRJEES YALDA</t>
  </si>
  <si>
    <t>YASİN EKTİ</t>
  </si>
  <si>
    <t xml:space="preserve"> TÜRK TELEKOMMÜNİKASYON A.Ş.</t>
  </si>
  <si>
    <t>UMUT TUTKUN</t>
  </si>
  <si>
    <t>ŞAHİN ARSLAN</t>
  </si>
  <si>
    <t>MUSA ATALAY</t>
  </si>
  <si>
    <t>FATİH ÇINAR</t>
  </si>
  <si>
    <t>ALİ YUSUF GÜLTEKİN</t>
  </si>
  <si>
    <t>HASAN CANSEVER</t>
  </si>
  <si>
    <t xml:space="preserve"> TURKCELL İLETİŞİM HİZMETLERİ A.Ş.</t>
  </si>
  <si>
    <t>HASAN SİPAHİ</t>
  </si>
  <si>
    <t>FATMA TÜLAY ÖZTÜRK</t>
  </si>
  <si>
    <t>SERDAR KUTLUSOY</t>
  </si>
  <si>
    <t xml:space="preserve"> ÖNGÜN İNŞAAT TAAHHÜT VE TİC. A.Ş.</t>
  </si>
  <si>
    <t xml:space="preserve"> ERK PETROL ÜR.VE OTO TİC.LTD.ŞTİ</t>
  </si>
  <si>
    <t xml:space="preserve"> TGRT  HUZUR RADYO TV.A.Ş. YOZGAT</t>
  </si>
  <si>
    <t>MESUT  KÖKSAL</t>
  </si>
  <si>
    <t>OSMAN  KÖSE</t>
  </si>
  <si>
    <t>HACI KARADAVUT</t>
  </si>
  <si>
    <t>SÜLEYMAN  MUTLU</t>
  </si>
  <si>
    <t>CELAL  ŞAŞMAZ</t>
  </si>
  <si>
    <t>OSMAN  OSMAN KELEPİRCİ</t>
  </si>
  <si>
    <t>SADETTİN  ŞAHİN</t>
  </si>
  <si>
    <t>ÇELEBİ  CANLI</t>
  </si>
  <si>
    <t>SÜLEYMAN  ALKAN</t>
  </si>
  <si>
    <t>HATİP  TOKGÖZ</t>
  </si>
  <si>
    <t>HALİL  MURAT</t>
  </si>
  <si>
    <t>BEKİR MUTLU</t>
  </si>
  <si>
    <t>SELAHATTİN  ÖCEK</t>
  </si>
  <si>
    <t>KEMAL  DOĞAN</t>
  </si>
  <si>
    <t>YAŞAR  CAN</t>
  </si>
  <si>
    <t>ALİ  ARISOY</t>
  </si>
  <si>
    <t>İSMAYİL  SALMAN</t>
  </si>
  <si>
    <t>YILDIRIM  SELVİ</t>
  </si>
  <si>
    <t>RIZA  MAVİLİ</t>
  </si>
  <si>
    <t>HAMDİ  YÜREKLİ</t>
  </si>
  <si>
    <t>HAKKI  AZMAZ</t>
  </si>
  <si>
    <t>ALİ  ÇELİK</t>
  </si>
  <si>
    <t>HÜSEYİN  KILIÇ</t>
  </si>
  <si>
    <t>ÜNAL  EKİCİ</t>
  </si>
  <si>
    <t>RASİM  EKİCİ</t>
  </si>
  <si>
    <t>SALİM  ÇELİK</t>
  </si>
  <si>
    <t>ÖMER ÜNAL</t>
  </si>
  <si>
    <t>İSMAİL AÇIKGÖZ</t>
  </si>
  <si>
    <t>MEHMET  MURAT</t>
  </si>
  <si>
    <t>MEHMET  MENCİK</t>
  </si>
  <si>
    <t xml:space="preserve"> SAFFRON HOTEL TURZİM TAŞIMACILIK SAN.TİC.A.Ş.</t>
  </si>
  <si>
    <t>HURŞİT BAYRAM</t>
  </si>
  <si>
    <t>HASAN  GÖKÇE</t>
  </si>
  <si>
    <t>HAMZA  HAZAN</t>
  </si>
  <si>
    <t>ASLAN  ENİŞ</t>
  </si>
  <si>
    <t>BARAN  TÜRKMEN</t>
  </si>
  <si>
    <t>İSMAİL  MURAT</t>
  </si>
  <si>
    <t>AHMET  ĞURLU</t>
  </si>
  <si>
    <t>EMİR  AKDEMİR</t>
  </si>
  <si>
    <t>ALİ AKÇA</t>
  </si>
  <si>
    <t>ALİ  UYAR</t>
  </si>
  <si>
    <t>İZZET  YILDIRIM</t>
  </si>
  <si>
    <t>İLK  OKUL LOJMANI</t>
  </si>
  <si>
    <t>RAHMİ  ŞAHİN</t>
  </si>
  <si>
    <t>HACI  ÇAĞLAYAN</t>
  </si>
  <si>
    <t>BATTAL  KOCAKAYA</t>
  </si>
  <si>
    <t>YUSUF  TEKİNER</t>
  </si>
  <si>
    <t>KEMAL GÜNDÜZ</t>
  </si>
  <si>
    <t>HASAN  BOSTANCI</t>
  </si>
  <si>
    <t>H.BEKİR  ÖZBEK</t>
  </si>
  <si>
    <t>AHMET  AÇIKSÖZ</t>
  </si>
  <si>
    <t>MEHMET  BİÇER</t>
  </si>
  <si>
    <t>A.OSMAN  ÇETİNKAYA</t>
  </si>
  <si>
    <t>MUSTAFA  SARAÇ 1.KAT</t>
  </si>
  <si>
    <t>MUSTAFA  SARAÇ 2.KAT</t>
  </si>
  <si>
    <t>OSMAN  ÇETİNKAYA 1.KAT</t>
  </si>
  <si>
    <t>OSMAN  ÇETİNKAYA 2.KAT</t>
  </si>
  <si>
    <t>ORMAN  İŞ.LOJ.</t>
  </si>
  <si>
    <t>MEHMET  ERGÜL</t>
  </si>
  <si>
    <t>ALİ  ALTAN</t>
  </si>
  <si>
    <t>MEVLÜT  AYDIN</t>
  </si>
  <si>
    <t>ŞAHİN  KORUCU 2.KAT</t>
  </si>
  <si>
    <t>İSMAİL  IŞIK</t>
  </si>
  <si>
    <t>HACI  AVCI</t>
  </si>
  <si>
    <t>SEYİT  YÜRÜR KENDİ</t>
  </si>
  <si>
    <t>SEYİT  YÜRÜR NEVZAT</t>
  </si>
  <si>
    <t>İSMAİL  EFE</t>
  </si>
  <si>
    <t>MÜFTÜLÜK  LOJMANI</t>
  </si>
  <si>
    <t>EMNİYET  LOJMANI</t>
  </si>
  <si>
    <t>EMNİYET  LOJ.</t>
  </si>
  <si>
    <t>ÖMER  MUŞ 1.KAT</t>
  </si>
  <si>
    <t>ÖMER  MUŞ  2.KAT</t>
  </si>
  <si>
    <t>HALİL ÇANDIR</t>
  </si>
  <si>
    <t>KAZİM YÜKSEK</t>
  </si>
  <si>
    <t>NOMAN  KÖYLÜ</t>
  </si>
  <si>
    <t>KEMAL  YÜKSEK</t>
  </si>
  <si>
    <t>İBRAHİM  YAVUZ 2.KAT</t>
  </si>
  <si>
    <t>İBRAHİM  YAVUZ 1.KAT</t>
  </si>
  <si>
    <t>FERUDUN  AKTAŞ</t>
  </si>
  <si>
    <t>KAZİM  SEÇKEN</t>
  </si>
  <si>
    <t>ÖMER  MUŞ</t>
  </si>
  <si>
    <t>YUSUF EFE</t>
  </si>
  <si>
    <t>SEZAİ EFE</t>
  </si>
  <si>
    <t>FARUK YEDİKULE</t>
  </si>
  <si>
    <t>MEHMET  YÜRÜRER</t>
  </si>
  <si>
    <t>VELİ ALTINOK</t>
  </si>
  <si>
    <t>MEHMET ŞAHİNGÖZ</t>
  </si>
  <si>
    <t xml:space="preserve"> ZİRAAT  BANKASI MÜDÜRLÜĞÜ</t>
  </si>
  <si>
    <t xml:space="preserve"> BENNUR TRZ.OTL.TAŞ.NAK.MAD.VE İNŞ.SAN. TİC.LTD.ŞTİ</t>
  </si>
  <si>
    <t>İSMAİL  BEKTAŞ</t>
  </si>
  <si>
    <t>MUSTAFA  ZİNKAL</t>
  </si>
  <si>
    <t>H.  İBRAHİM KÖKSAL</t>
  </si>
  <si>
    <t>SALİH  BEKAR</t>
  </si>
  <si>
    <t>BÜNYAMİN EKİNCİ</t>
  </si>
  <si>
    <t>ŞEVKET  ACAR</t>
  </si>
  <si>
    <t>ALİ  ZORLUER</t>
  </si>
  <si>
    <t>MUZAFFER  AÇIKYÜREK</t>
  </si>
  <si>
    <t>NADİR  AÇIKYÜREK</t>
  </si>
  <si>
    <t>FATMA  ÇİMEN</t>
  </si>
  <si>
    <t>MUSTAFA  HAN</t>
  </si>
  <si>
    <t>İSA  YAŞAR</t>
  </si>
  <si>
    <t>OKUL  LOJMANI B.</t>
  </si>
  <si>
    <t>ALİ  ABAYLI</t>
  </si>
  <si>
    <t>MUSTAFA  ALTUN</t>
  </si>
  <si>
    <t>AHMET  AKPINAR</t>
  </si>
  <si>
    <t>MUSTAFA  TURGUT 2. KAT</t>
  </si>
  <si>
    <t>AHMET  ERDOĞAN</t>
  </si>
  <si>
    <t>ALİ  KULA</t>
  </si>
  <si>
    <t>HACI  FINDIK</t>
  </si>
  <si>
    <t>OSMAN  AÇIKGÖZ</t>
  </si>
  <si>
    <t>ZAİM  ÖNDEMİR</t>
  </si>
  <si>
    <t>HAYRETTİN  YÜZÜAK</t>
  </si>
  <si>
    <t>İHSAN  ESENYEL</t>
  </si>
  <si>
    <t>NAİL  ÖZDEMİR</t>
  </si>
  <si>
    <t>ASİYE ALTUNOK</t>
  </si>
  <si>
    <t>AHMET  BABAYİĞİT</t>
  </si>
  <si>
    <t>ZEYNEL  ŞAHİNGÖZ</t>
  </si>
  <si>
    <t>KEZİBAN AVŞAR</t>
  </si>
  <si>
    <t>DURSUN ÇETİN</t>
  </si>
  <si>
    <t>KENAN  KARACA</t>
  </si>
  <si>
    <t>EMEL ERCİEŞ</t>
  </si>
  <si>
    <t>CEMİL  KAZANKAYA</t>
  </si>
  <si>
    <t>OSMAN YÜCEL</t>
  </si>
  <si>
    <t>MESUT ŞENER</t>
  </si>
  <si>
    <t>AHMET TAŞGIN</t>
  </si>
  <si>
    <t>CUMA GÜNGÖRDÜ</t>
  </si>
  <si>
    <t>SADETTİN  KAYHAN DOGU</t>
  </si>
  <si>
    <t>NUR ŞİMŞEK</t>
  </si>
  <si>
    <t>ARİF ARSLAN</t>
  </si>
  <si>
    <t>AHMET  YİĞİT</t>
  </si>
  <si>
    <t xml:space="preserve"> KD İNŞAAT TEMİZLİK İNŞAAT MAL.İÇ.VE.DIŞ TİC.SAN.LT</t>
  </si>
  <si>
    <t>AHMET KÖSE</t>
  </si>
  <si>
    <t>MUSTAFA NAZLIM</t>
  </si>
  <si>
    <t xml:space="preserve"> TÜRKİYE HALK BANKASI A.Ş</t>
  </si>
  <si>
    <t xml:space="preserve"> PARK</t>
  </si>
  <si>
    <t>BEDRETTİN ÇELİKSU</t>
  </si>
  <si>
    <t>SADETTİN  KAYHAN</t>
  </si>
  <si>
    <t>AHMET BEKDEMİR</t>
  </si>
  <si>
    <t>BELEDİYE  BÜFESİ</t>
  </si>
  <si>
    <t>HACIAHMET ÇAĞIN</t>
  </si>
  <si>
    <t>BEKİR GÜNEŞER</t>
  </si>
  <si>
    <t xml:space="preserve"> BELEDİYE  BŞK.-DÜĞÜN SLN</t>
  </si>
  <si>
    <t>HACELİ  KILIÇASLAN</t>
  </si>
  <si>
    <t>EMİNE TELLİ</t>
  </si>
  <si>
    <t>HASAN AKGÜL</t>
  </si>
  <si>
    <t>ALİ  ZEYBEK</t>
  </si>
  <si>
    <t>HAYDAR  KILIÇ</t>
  </si>
  <si>
    <t>KEMAL  SEYHAN 1 KAT</t>
  </si>
  <si>
    <t>YAHYA  AYDIN</t>
  </si>
  <si>
    <t>DOĞUKAN GÜMÜŞSOY</t>
  </si>
  <si>
    <t>MUAMMER  TURAP</t>
  </si>
  <si>
    <t>NUSRET ÖMGÜN</t>
  </si>
  <si>
    <t>SALİH DENİZ</t>
  </si>
  <si>
    <t>HAMZA KÖSE</t>
  </si>
  <si>
    <t>ELVEDA BADIR</t>
  </si>
  <si>
    <t xml:space="preserve"> TÜRK TELEKOMÜNİKASYON AŞ.</t>
  </si>
  <si>
    <t>ÖMER  TOK</t>
  </si>
  <si>
    <t>AHMET  HAN</t>
  </si>
  <si>
    <t>OSMAN  ŞİMŞEK</t>
  </si>
  <si>
    <t>MEHMET  ŞENOL</t>
  </si>
  <si>
    <t>ALİ  BULUT</t>
  </si>
  <si>
    <t>H.OSMAN  ERDOĞAN</t>
  </si>
  <si>
    <t>İLYAS  OĞ.RIZA TUNCER</t>
  </si>
  <si>
    <t>BEKTAŞ  ÖZKAN</t>
  </si>
  <si>
    <t>RAGIP BOLU</t>
  </si>
  <si>
    <t>DAVUT  BAYAR</t>
  </si>
  <si>
    <t>TEYFİK  AÇIKGÖZ</t>
  </si>
  <si>
    <t>AYTEKİN ASLAN</t>
  </si>
  <si>
    <t>AKKIZ  YALÇIN</t>
  </si>
  <si>
    <t>H.HALİL  ERDOĞAN</t>
  </si>
  <si>
    <t>ŞAZİME ERDOĞAN</t>
  </si>
  <si>
    <t>HASAN  AYDINSOY</t>
  </si>
  <si>
    <t>SATILMIŞ  DEMİRBİLEK</t>
  </si>
  <si>
    <t>ALİ  RIZA AKOĞUL</t>
  </si>
  <si>
    <t>İSMAİL SAK</t>
  </si>
  <si>
    <t xml:space="preserve"> YENİ MAĞAZACILIK ANONİM ŞİRKETİ</t>
  </si>
  <si>
    <t>AZİZ  KÖSE</t>
  </si>
  <si>
    <t xml:space="preserve"> SARAYKENT İLÇE HASTAHANE HİZ. BİN. 2</t>
  </si>
  <si>
    <t xml:space="preserve"> KÖYLERE HİZMET GÖTÜRME BİRLİĞ SÜT TOPLAM MERKEZİ</t>
  </si>
  <si>
    <t>BOŞNAK  GÜLER</t>
  </si>
  <si>
    <t>HALİS  AYDIN</t>
  </si>
  <si>
    <t>SEYFULLAH  YAZAN</t>
  </si>
  <si>
    <t>DURSUN  ORHAN</t>
  </si>
  <si>
    <t>ALTINSU  KÖYÜ Y. CAMİİ L.</t>
  </si>
  <si>
    <t>FİRDES  GÜNGÖR</t>
  </si>
  <si>
    <t>HAYDAR  YÜCEL</t>
  </si>
  <si>
    <t>HİDAYET  GENÇER</t>
  </si>
  <si>
    <t>ŞAKİR  EKİCİ</t>
  </si>
  <si>
    <t>YUSUF  AYGÜN</t>
  </si>
  <si>
    <t>MAHMUT  YAZIR</t>
  </si>
  <si>
    <t>HÜSEYİN  AYDOĞAN</t>
  </si>
  <si>
    <t>SADIK  KARACA</t>
  </si>
  <si>
    <t>MAHMUT  DEMİR</t>
  </si>
  <si>
    <t>RIZA  TALAS</t>
  </si>
  <si>
    <t>ŞEVKET  ESMER</t>
  </si>
  <si>
    <t>İBRAHİM  SALMAN</t>
  </si>
  <si>
    <t>NURİ  AYDOĞAN</t>
  </si>
  <si>
    <t>MEHMET  AYDOĞAN</t>
  </si>
  <si>
    <t>BİLAL  DURMUŞ</t>
  </si>
  <si>
    <t>FETİYE  KILIÇ</t>
  </si>
  <si>
    <t>MEHMET  FAHRİ SOYBİR</t>
  </si>
  <si>
    <t>GÜZEL  ÖZDEMİR</t>
  </si>
  <si>
    <t>FEVZİ  ADIGÜZEL</t>
  </si>
  <si>
    <t>ÖMER  ŞENGÖNÜL</t>
  </si>
  <si>
    <t>GAZİ  BAKIRCI</t>
  </si>
  <si>
    <t>YAŞAR  İÇÖZ</t>
  </si>
  <si>
    <t>FATMA YILMAZ</t>
  </si>
  <si>
    <t>AHMET  YILMAZ</t>
  </si>
  <si>
    <t>EMRE LALEK</t>
  </si>
  <si>
    <t>NECATİ  ERTÜRK</t>
  </si>
  <si>
    <t>İSAMETTİN DEMİR</t>
  </si>
  <si>
    <t>NAİM  ŞAFAK</t>
  </si>
  <si>
    <t>A.GÜZEL  SOLMAZ</t>
  </si>
  <si>
    <t>ASLAN  YİĞİT</t>
  </si>
  <si>
    <t>SÜLEYMAN  KILIÇ 1.KAT</t>
  </si>
  <si>
    <t>HÜSEYİN  ŞENGÜL</t>
  </si>
  <si>
    <t>OSMAN  SOLMAZ</t>
  </si>
  <si>
    <t>OSMAN  DEMİRKAZIK</t>
  </si>
  <si>
    <t>ZİYA  KAYA</t>
  </si>
  <si>
    <t>RESUL  KANDENİZ</t>
  </si>
  <si>
    <t>İSMAİL  UTKU</t>
  </si>
  <si>
    <t>OSMAN  GÜVEN</t>
  </si>
  <si>
    <t>ŞABAN  GÜR</t>
  </si>
  <si>
    <t>MUSTAFA ERDOĞAN AKSOY</t>
  </si>
  <si>
    <t>MUHSİN  ADANUR 2.KAT</t>
  </si>
  <si>
    <t>TEVFİK  TAŞDAN</t>
  </si>
  <si>
    <t>BELEDİYE  HAL. DÜK</t>
  </si>
  <si>
    <t>ALİ  AYDOGAN</t>
  </si>
  <si>
    <t>TURUDU  İLERİ</t>
  </si>
  <si>
    <t>ALİ  AYHAN</t>
  </si>
  <si>
    <t>SATILMIŞ  AKAY</t>
  </si>
  <si>
    <t>SAİT  ÇAKMAK</t>
  </si>
  <si>
    <t>RAŞİT  BAKIRCI</t>
  </si>
  <si>
    <t>HACIBEY  DURMAZ</t>
  </si>
  <si>
    <t>AŞUR  ERDEMİR</t>
  </si>
  <si>
    <t>OSMAN  ALTINTAŞ</t>
  </si>
  <si>
    <t>İSMAİL  YİGİTER</t>
  </si>
  <si>
    <t>SAİM  KARAÇA</t>
  </si>
  <si>
    <t>FEVZI  DURU</t>
  </si>
  <si>
    <t>CAHİT  AYDOĞAN</t>
  </si>
  <si>
    <t>FATİH İZCİ</t>
  </si>
  <si>
    <t xml:space="preserve"> SARIKAYA DEVLET HASTANESİ</t>
  </si>
  <si>
    <t xml:space="preserve"> SARIKYA DEVLET HASTANESİ</t>
  </si>
  <si>
    <t>ÖZGÜR KARAKAYA</t>
  </si>
  <si>
    <t>HÜSEYİN COŞGUN</t>
  </si>
  <si>
    <t>AYNUR ALTUNOK</t>
  </si>
  <si>
    <t>BEKİR AKPINAR</t>
  </si>
  <si>
    <t>MEHMET  BANUŞ 3 KAT SOL</t>
  </si>
  <si>
    <t>BURAK EROL</t>
  </si>
  <si>
    <t>ÖMER YAPICI</t>
  </si>
  <si>
    <t>CENGİZ GÖK</t>
  </si>
  <si>
    <t>ÖMER HAKKI YETER</t>
  </si>
  <si>
    <t>BAHRİ TEK</t>
  </si>
  <si>
    <t>ŞEREF ÖZTÜRK</t>
  </si>
  <si>
    <t>ERDOĞAN KARATAŞ</t>
  </si>
  <si>
    <t>MEHMET AKCASOY</t>
  </si>
  <si>
    <t>TURGAY ALTUNDAL</t>
  </si>
  <si>
    <t>HATİCE TAŞYÜREK KILIÇASLAN</t>
  </si>
  <si>
    <t>HAKAN ÖZER</t>
  </si>
  <si>
    <t>AHMET ERSOY</t>
  </si>
  <si>
    <t xml:space="preserve"> DEVLET  HASTANESİ -AG</t>
  </si>
  <si>
    <t>SAİT EREN</t>
  </si>
  <si>
    <t>MAHMUT  ŞEN</t>
  </si>
  <si>
    <t>ZİYA  ÇANDIR</t>
  </si>
  <si>
    <t>ALİ  AKSOY</t>
  </si>
  <si>
    <t>FEVZİ  DURU</t>
  </si>
  <si>
    <t>ALİ BARAN</t>
  </si>
  <si>
    <t>H.ALİ  GÜNDOĞDU</t>
  </si>
  <si>
    <t>ALİ  ÖZBEK</t>
  </si>
  <si>
    <t>HURŞİT  YILDIRIM</t>
  </si>
  <si>
    <t>MEHMET  ÇETİNTAŞ</t>
  </si>
  <si>
    <t>CAMİ  İMAM EVİ</t>
  </si>
  <si>
    <t>AHMET  ERTÜRK</t>
  </si>
  <si>
    <t>ALİ  SAYGILI</t>
  </si>
  <si>
    <t>YILMAZ OTYAKMAZ</t>
  </si>
  <si>
    <t>MUHİTTİN  OTYAKMAZ</t>
  </si>
  <si>
    <t>VELİ  EKİZ</t>
  </si>
  <si>
    <t>CEVDET ERBEK</t>
  </si>
  <si>
    <t>HASAN  ERBEK</t>
  </si>
  <si>
    <t>BEKİR  ERBEK</t>
  </si>
  <si>
    <t>NURETTİN ERBEK</t>
  </si>
  <si>
    <t>BEKİR  KULABAŞ</t>
  </si>
  <si>
    <t>HALİT  ÖZDEMİR</t>
  </si>
  <si>
    <t>DURSUN  OKUR</t>
  </si>
  <si>
    <t>KAMİL  DENEN</t>
  </si>
  <si>
    <t>HASAN  BATUR</t>
  </si>
  <si>
    <t>KAZIM  ADAŞLI</t>
  </si>
  <si>
    <t>AHMET  BUZ</t>
  </si>
  <si>
    <t>İSMAİL DİNÇOL</t>
  </si>
  <si>
    <t>VEYSEL  TÜRKER</t>
  </si>
  <si>
    <t>SELAHATTİN  MURATALP</t>
  </si>
  <si>
    <t>DURSUN  AKDOĞAN</t>
  </si>
  <si>
    <t>HÜSEYİN  OĞUZ</t>
  </si>
  <si>
    <t>HABİBİ  BAHAR</t>
  </si>
  <si>
    <t>HALİT  ASLAN</t>
  </si>
  <si>
    <t>NECİP  UZUN</t>
  </si>
  <si>
    <t xml:space="preserve"> TÜRK TELEKOM DSLM</t>
  </si>
  <si>
    <t>ŞABAN  POLAT</t>
  </si>
  <si>
    <t>YAŞAR  ZAFER</t>
  </si>
  <si>
    <t>AVNİ  KOÇYİĞİT</t>
  </si>
  <si>
    <t>NİZAMETTİN  KARADOĞAN</t>
  </si>
  <si>
    <t>MEHMET  AYKAÇ</t>
  </si>
  <si>
    <t>KÖY  İMAM EVİ</t>
  </si>
  <si>
    <t>SİBEL EKİNCİ</t>
  </si>
  <si>
    <t>HASAN  TÜRKBEN</t>
  </si>
  <si>
    <t>BİLGİN  ERTAN</t>
  </si>
  <si>
    <t>HASAN  İÇER</t>
  </si>
  <si>
    <t>ESAT  DOĞAN</t>
  </si>
  <si>
    <t>ZİLO  MUTLU</t>
  </si>
  <si>
    <t>İHSAN  DOĞAN</t>
  </si>
  <si>
    <t>FERHAT TARİHCİ</t>
  </si>
  <si>
    <t>OSMAN BEDEL</t>
  </si>
  <si>
    <t>HATİCE  YÜKSEL</t>
  </si>
  <si>
    <t>HAMZA  TÜRKBEN</t>
  </si>
  <si>
    <t>TURAN  HİÇYILMAZ</t>
  </si>
  <si>
    <t>SÜLEYMAN  İLERİSOY</t>
  </si>
  <si>
    <t>CEVDET  SOYGUNCU</t>
  </si>
  <si>
    <t>OSMAN  AYKAÇ</t>
  </si>
  <si>
    <t>BAHATTİN EROL</t>
  </si>
  <si>
    <t>ŞÜKRÜ BEDEL</t>
  </si>
  <si>
    <t>ŞAKİR YENER</t>
  </si>
  <si>
    <t>HURŞİT  TEMEL</t>
  </si>
  <si>
    <t>ALİ  DİKKAYA</t>
  </si>
  <si>
    <t>MEVLÜT  SEZGİN</t>
  </si>
  <si>
    <t>BAYRAM  KIRIŞIK</t>
  </si>
  <si>
    <t>ALİ  GÜRAN</t>
  </si>
  <si>
    <t>FEVZİ  SOFRACI</t>
  </si>
  <si>
    <t>CAFER  ÇAĞLAR</t>
  </si>
  <si>
    <t>AHMET KOÇAK</t>
  </si>
  <si>
    <t>RAMİS  KAYALAR</t>
  </si>
  <si>
    <t>NARİN KARAKOÇ</t>
  </si>
  <si>
    <t>SERDAR  ŞENER</t>
  </si>
  <si>
    <t>ÖMER  SÖZÜDUYAR</t>
  </si>
  <si>
    <t>TURAN  DEMİRCİ</t>
  </si>
  <si>
    <t>CEMAL  SUNGUR</t>
  </si>
  <si>
    <t>HÜSEYİN  KARASLAN</t>
  </si>
  <si>
    <t>BEKİR  ŞENOL</t>
  </si>
  <si>
    <t>İBRAHİM  ÖZYURT</t>
  </si>
  <si>
    <t>DURMUŞ  DOĞAN</t>
  </si>
  <si>
    <t>MUSTAFA  ALKOÇ</t>
  </si>
  <si>
    <t>NAİM  AKDENİZ</t>
  </si>
  <si>
    <t>MEHMET  AÇIKEL</t>
  </si>
  <si>
    <t>MUSTAFA  ER</t>
  </si>
  <si>
    <t>MEMİŞ  GÜNDÜZ</t>
  </si>
  <si>
    <t>MÜNEVVER  ERTEKİN</t>
  </si>
  <si>
    <t>MEHMET  VURAL</t>
  </si>
  <si>
    <t>YILMAZ  KESKİN</t>
  </si>
  <si>
    <t>AHMET ÜLKER</t>
  </si>
  <si>
    <t>NEJDET  YÜCEL</t>
  </si>
  <si>
    <t>HAMİ  İPLİKÇİ</t>
  </si>
  <si>
    <t>ÖMER  CAN</t>
  </si>
  <si>
    <t>AHMET  ÖZHAN</t>
  </si>
  <si>
    <t>BEKİR  YILDIZ</t>
  </si>
  <si>
    <t>SATILMIŞ  TURAN</t>
  </si>
  <si>
    <t>NUH  SARAR</t>
  </si>
  <si>
    <t>NUH SARAR</t>
  </si>
  <si>
    <t>OSMAN  ARUN</t>
  </si>
  <si>
    <t>EYÜP  SARAR</t>
  </si>
  <si>
    <t>SAFFET  ŞENEL</t>
  </si>
  <si>
    <t>NACİ ALANDAĞ</t>
  </si>
  <si>
    <t>YUSUF  GÜNAYDIN</t>
  </si>
  <si>
    <t>ŞEMSETTİN  ARIK</t>
  </si>
  <si>
    <t>İBRAHİM  ÇAKIÇI</t>
  </si>
  <si>
    <t>VEYİS  KÖKLÜ</t>
  </si>
  <si>
    <t>MEHMET YENER</t>
  </si>
  <si>
    <t>ŞAKİR  ŞENOL</t>
  </si>
  <si>
    <t>ETHEM  DELİKTAŞ</t>
  </si>
  <si>
    <t>MEHMET  ARAS</t>
  </si>
  <si>
    <t>AYŞE  ŞAHİN</t>
  </si>
  <si>
    <t>İBRAHİM  KOCAKALE</t>
  </si>
  <si>
    <t>DURAK  ŞEKER</t>
  </si>
  <si>
    <t>ESMA  ÇİÇEK</t>
  </si>
  <si>
    <t>ARİF  SEÇKİN</t>
  </si>
  <si>
    <t>MEHMET  ÖZLÜK</t>
  </si>
  <si>
    <t>BAYRAM  BOZLAK</t>
  </si>
  <si>
    <t>GÜLTEKİN  KARKMAZ</t>
  </si>
  <si>
    <t>HAMİT  YILMAZ</t>
  </si>
  <si>
    <t>HASAN  NAMLI</t>
  </si>
  <si>
    <t>CELAL  AKALIN</t>
  </si>
  <si>
    <t>MIRZA  ŞAHİN</t>
  </si>
  <si>
    <t>HASAN  AKAR</t>
  </si>
  <si>
    <t>ÜLKÜ KÜTAHYA</t>
  </si>
  <si>
    <t>MAHMUT  ÜNALMAZ</t>
  </si>
  <si>
    <t>OSMAN  CAĞAN</t>
  </si>
  <si>
    <t>RECEP ERGİ</t>
  </si>
  <si>
    <t>ŞÜKRÜ  ERBEK</t>
  </si>
  <si>
    <t>SEBATTİN  AVŞAR</t>
  </si>
  <si>
    <t>ÖMER  KARTAL</t>
  </si>
  <si>
    <t>HALİT  YILMAZ</t>
  </si>
  <si>
    <t>YAHYA AYDOĞAN</t>
  </si>
  <si>
    <t>HAYDAR  ÖZTÜRK</t>
  </si>
  <si>
    <t>AHMET TEKİN</t>
  </si>
  <si>
    <t>HACI AZİZ AKKANAT</t>
  </si>
  <si>
    <t>YUSUF  ÖZDEMİR</t>
  </si>
  <si>
    <t>ŞABAN  GÜL</t>
  </si>
  <si>
    <t>SEYİT BOZAN</t>
  </si>
  <si>
    <t>AHMET  AVŞAR</t>
  </si>
  <si>
    <t>MAHMUT KAPLAN</t>
  </si>
  <si>
    <t>ABDURRAHMAN  ÇİFTÇİ</t>
  </si>
  <si>
    <t>ÖMER  SOYLU</t>
  </si>
  <si>
    <t>RAHİME  ÖZYURT</t>
  </si>
  <si>
    <t>FAİK  ATAK</t>
  </si>
  <si>
    <t>HÜSEYİN  DUYGU</t>
  </si>
  <si>
    <t>MUSTAFA  BÖLÜK</t>
  </si>
  <si>
    <t>NAZIM  ABAYLI</t>
  </si>
  <si>
    <t>MEHMET  KÖKLÜ</t>
  </si>
  <si>
    <t>MERYEM  AVŞAR</t>
  </si>
  <si>
    <t>HABİB  ARSLAN</t>
  </si>
  <si>
    <t>BAKİ  KESER</t>
  </si>
  <si>
    <t>NEŞET  TAŞTAN</t>
  </si>
  <si>
    <t>RAİF  ÇAMÇI</t>
  </si>
  <si>
    <t>ŞÜKRÜ  ERCİYAS</t>
  </si>
  <si>
    <t>RAHMİ  ÇİRİK</t>
  </si>
  <si>
    <t>YAMEN  GÖZÜAÇIK</t>
  </si>
  <si>
    <t>ERDOĞAN  ÖPÖZ</t>
  </si>
  <si>
    <t>ÇETİN  ARSLAN</t>
  </si>
  <si>
    <t>FARİS  SOLMAZ</t>
  </si>
  <si>
    <t>BEL.DÜK.MUSTAFA  EKER</t>
  </si>
  <si>
    <t>FEYZULLAH  DOLGUN</t>
  </si>
  <si>
    <t>SERVET  ÇOŞAR</t>
  </si>
  <si>
    <t>İDRİS  ERTEK</t>
  </si>
  <si>
    <t>SADIK BAŞCI</t>
  </si>
  <si>
    <t>MEVLÜT  ÖZ</t>
  </si>
  <si>
    <t>NURİ  BULUT</t>
  </si>
  <si>
    <t>HASAN  DİNÇ</t>
  </si>
  <si>
    <t>BEKİR  KURUMLU</t>
  </si>
  <si>
    <t>Y.ZİYA  IŞIKSOY</t>
  </si>
  <si>
    <t>MEHMET  SÜZER</t>
  </si>
  <si>
    <t>MURAT  TOZKOPARAN</t>
  </si>
  <si>
    <t>H.İBRAHİM  PİŞKİN</t>
  </si>
  <si>
    <t>HAYATİ DOĞANSOY</t>
  </si>
  <si>
    <t>ADİL TEMEL</t>
  </si>
  <si>
    <t>HALİL  EKER</t>
  </si>
  <si>
    <t>CEVAT  YALÇIN</t>
  </si>
  <si>
    <t>SATILMIŞ BABACAN</t>
  </si>
  <si>
    <t>RÜSTEM  BÜKE</t>
  </si>
  <si>
    <t>H.MUSTAFA  ERSOY</t>
  </si>
  <si>
    <t>HÜSEYİN LALE</t>
  </si>
  <si>
    <t>ZEHRA  YOZGAT</t>
  </si>
  <si>
    <t>RIFAT  SONDOĞAN</t>
  </si>
  <si>
    <t>FATİH ÇİÇEKCİ</t>
  </si>
  <si>
    <t>HÜSEYİN  KESKİN</t>
  </si>
  <si>
    <t>HAYRETTİN  ÖZAYDIN</t>
  </si>
  <si>
    <t>AHMET  TÜRKMEN</t>
  </si>
  <si>
    <t>FİLCAN  YILMAZ</t>
  </si>
  <si>
    <t>HÜSEYİN  ÇALIŞKAN</t>
  </si>
  <si>
    <t>MAHMUT PARLAR</t>
  </si>
  <si>
    <t>ABBAS  TAŞTAN</t>
  </si>
  <si>
    <t>YUSUF BOZDAĞ</t>
  </si>
  <si>
    <t>YUNÜS YALÇIN</t>
  </si>
  <si>
    <t>ERKAN  AKPOLAT</t>
  </si>
  <si>
    <t>HAMZA  ERBEK</t>
  </si>
  <si>
    <t>ALİ  GAZEL</t>
  </si>
  <si>
    <t>MUSTAFA  GEÇİMLİ</t>
  </si>
  <si>
    <t>İBRAHİM  ERCİYAS</t>
  </si>
  <si>
    <t>CAFER  EFE</t>
  </si>
  <si>
    <t>GÜLLÜ  DURGUN</t>
  </si>
  <si>
    <t>CELAL  AKPINAR</t>
  </si>
  <si>
    <t>SEBATTİN  ŞENER</t>
  </si>
  <si>
    <t>HACI  KILIÇ</t>
  </si>
  <si>
    <t>HALİL  YILMAZ</t>
  </si>
  <si>
    <t>DURSUN  ÖZBOĞAN</t>
  </si>
  <si>
    <t>HÜSEYİN  GÜVEN</t>
  </si>
  <si>
    <t>ALİ  DERİNGÖZ</t>
  </si>
  <si>
    <t>NURİ  ŞENDOĞAN</t>
  </si>
  <si>
    <t>A.ÇAM  ALIMLI</t>
  </si>
  <si>
    <t>DURMUŞ  GÜL</t>
  </si>
  <si>
    <t>ABBAS  ÖZGAN</t>
  </si>
  <si>
    <t>A.KADİR  YILMAZ</t>
  </si>
  <si>
    <t>DURSUN  ALTINBAŞ</t>
  </si>
  <si>
    <t>ABBAS  GÜRKAN</t>
  </si>
  <si>
    <t>AVNİ YALÇIN</t>
  </si>
  <si>
    <t>AHMET  TUNA</t>
  </si>
  <si>
    <t>SÜLEYMAN MUTLU</t>
  </si>
  <si>
    <t>KERİM ERDEMİR</t>
  </si>
  <si>
    <t>HÜSEYİN  KARAASLAN</t>
  </si>
  <si>
    <t>MUSTAFA  AYDIN</t>
  </si>
  <si>
    <t>BEKİR  BIKMAZ</t>
  </si>
  <si>
    <t>MEHMET  ÇAKIR</t>
  </si>
  <si>
    <t>ASLAN  ALTINÖZ</t>
  </si>
  <si>
    <t>MURAT  YÜCE</t>
  </si>
  <si>
    <t>YUSUF  ÖZKAN</t>
  </si>
  <si>
    <t>ZİYAETTİN  YILDIZ</t>
  </si>
  <si>
    <t>ALİ  ÖZGAN(öMEROğLU)</t>
  </si>
  <si>
    <t>İBRAHİM  ŞAHİN</t>
  </si>
  <si>
    <t>OKTAY DALKIRAN</t>
  </si>
  <si>
    <t>ENVER  ÇALIŞKAN</t>
  </si>
  <si>
    <t>MEHRALİ KÖKLÜ</t>
  </si>
  <si>
    <t>HALİL  ÖZTÜRK</t>
  </si>
  <si>
    <t>İSMAİL  KAPLAN</t>
  </si>
  <si>
    <t>H.LÜTFİ  KOÇAK</t>
  </si>
  <si>
    <t>DURMUŞ GÜNGÖR</t>
  </si>
  <si>
    <t>H.AHMET  ÇELEN</t>
  </si>
  <si>
    <t>FADİME  ÇİFÇİ</t>
  </si>
  <si>
    <t>MAHMUT  KAPLAN</t>
  </si>
  <si>
    <t>NECMİ DEMİRHAN</t>
  </si>
  <si>
    <t>ORHAN KAYA</t>
  </si>
  <si>
    <t>ALİ  ÖZDEMİR</t>
  </si>
  <si>
    <t>SATILMIŞ  TUNCAY</t>
  </si>
  <si>
    <t>RECEP  BİLGİN</t>
  </si>
  <si>
    <t>RESUL BÜLÜK</t>
  </si>
  <si>
    <t>SALİM  YILMAZ</t>
  </si>
  <si>
    <t>ABBAS  GÖÇÜRÜCÜ</t>
  </si>
  <si>
    <t>DURMUŞ  ÖNCÜL(VELİ OĞLU)</t>
  </si>
  <si>
    <t>CEMANUR  AKALIN</t>
  </si>
  <si>
    <t>ALİ  ŞAHİN</t>
  </si>
  <si>
    <t>FAİK  LALE</t>
  </si>
  <si>
    <t>ÖMER  BİÇER</t>
  </si>
  <si>
    <t>HAMİ  GÜVEN</t>
  </si>
  <si>
    <t>İLHAMİ  GÜNDÜZ</t>
  </si>
  <si>
    <t>AHMET  CANER</t>
  </si>
  <si>
    <t>HAYATİ  YILMAZ</t>
  </si>
  <si>
    <t>HALİME  BAŞOL</t>
  </si>
  <si>
    <t>NEDİM  NAMLI</t>
  </si>
  <si>
    <t>HACI  DOLGUN</t>
  </si>
  <si>
    <t>ÖZKAN  ÖPÖZ</t>
  </si>
  <si>
    <t>ALİ  ÜSTÜNEL</t>
  </si>
  <si>
    <t>CEMAL KOCAKALE</t>
  </si>
  <si>
    <t>MEVLÜT  GÜZEL</t>
  </si>
  <si>
    <t>SEYİT  TÜRKMEN</t>
  </si>
  <si>
    <t>İBRAHİM  SORUCU</t>
  </si>
  <si>
    <t>TURAN ÇELİK</t>
  </si>
  <si>
    <t>HACI SUFRACI</t>
  </si>
  <si>
    <t>HASAN  KOÇ</t>
  </si>
  <si>
    <t>H.BASRİ  İMAMOĞLU</t>
  </si>
  <si>
    <t>ÖMER  GÜLER</t>
  </si>
  <si>
    <t>NECATİ  ARMAĞAN</t>
  </si>
  <si>
    <t>SÜLEYMAN  AYDIN:KAT:1</t>
  </si>
  <si>
    <t>ESMANUR  TEKERKEK</t>
  </si>
  <si>
    <t>NECATİ  GÜNEŞ:KAT:1</t>
  </si>
  <si>
    <t>NECATİ  GÜNEŞ:KAT:2</t>
  </si>
  <si>
    <t>SELAHATTİN  AVCI</t>
  </si>
  <si>
    <t>MENDUH CABBAR</t>
  </si>
  <si>
    <t>MEHMET  EMİN BİLGİN</t>
  </si>
  <si>
    <t>EMİN  DEMİR</t>
  </si>
  <si>
    <t>ERTAN YAŞAR</t>
  </si>
  <si>
    <t>NEDRİ  BEDRİ BORA:KAT:8</t>
  </si>
  <si>
    <t>MUSTAFA KURUMLİ</t>
  </si>
  <si>
    <t>SALİM  MURAT(KAT:3)</t>
  </si>
  <si>
    <t>ŞÜKRAN  DEMİRCİ</t>
  </si>
  <si>
    <t>İSMAİL  DOĞAN</t>
  </si>
  <si>
    <t>MURAT  BULUT</t>
  </si>
  <si>
    <t>ZEKİ  ÖZHAN(</t>
  </si>
  <si>
    <t>BAYRAM  BAŞOL DAİRE 4</t>
  </si>
  <si>
    <t>SADİ  YÜCEER(KAT:1 DAİRE:2</t>
  </si>
  <si>
    <t>SADİ  YÜCEER (KAT3DAİRE:5</t>
  </si>
  <si>
    <t>HASAN  ERSOY KAT:1</t>
  </si>
  <si>
    <t>BEDRETTİN SÜZGEN</t>
  </si>
  <si>
    <t>NİYAZİ GÜLER DAİRE:5</t>
  </si>
  <si>
    <t>FATİH SAĞLAM DAİRE:6</t>
  </si>
  <si>
    <t>MİTHAT DEMİRBİLEK DAİRE:2</t>
  </si>
  <si>
    <t>HÜSEYİN TEMİR</t>
  </si>
  <si>
    <t>ESAT GÜVENÇ</t>
  </si>
  <si>
    <t>ŞAKİR ŞENOL</t>
  </si>
  <si>
    <t>İBRAHİM MENTEŞE</t>
  </si>
  <si>
    <t>AHAT KOCAMAN</t>
  </si>
  <si>
    <t>CEMİL MERİÇ</t>
  </si>
  <si>
    <t>CEMAL SUNGUR</t>
  </si>
  <si>
    <t>ALİ KANLIER</t>
  </si>
  <si>
    <t>ETHEM ERDEMİR</t>
  </si>
  <si>
    <t>OSMAN KANLIER</t>
  </si>
  <si>
    <t>KANİ GÜNDÜZ</t>
  </si>
  <si>
    <t>FATİH DERE</t>
  </si>
  <si>
    <t>MİKAİL ALICI</t>
  </si>
  <si>
    <t>AHMET AVCI</t>
  </si>
  <si>
    <t>OSMAN DERE</t>
  </si>
  <si>
    <t>MUSTAFA GÜRSOY</t>
  </si>
  <si>
    <t>AZMİ YENER</t>
  </si>
  <si>
    <t>MUSTAFA ARSLANFER</t>
  </si>
  <si>
    <t>DURAN ARSLANFER</t>
  </si>
  <si>
    <t>ETHEM DOĞAN</t>
  </si>
  <si>
    <t>SÜLEYMAN BAŞKAL</t>
  </si>
  <si>
    <t>FİKRET VURAL</t>
  </si>
  <si>
    <t>AYDEMİR KÖROĞLU</t>
  </si>
  <si>
    <t>İBRAHİM AKDAŞ</t>
  </si>
  <si>
    <t>HAYRİ TÜZÜN</t>
  </si>
  <si>
    <t>FATİH KARSLI</t>
  </si>
  <si>
    <t>AYTEKİN ERTEN</t>
  </si>
  <si>
    <t>MUSTAFA TUNÇER</t>
  </si>
  <si>
    <t>HASAN ERDOĞAN</t>
  </si>
  <si>
    <t>BEDRETTİN KOÇAK</t>
  </si>
  <si>
    <t>SABİRE NAMLI</t>
  </si>
  <si>
    <t>CERCİS KAMLI</t>
  </si>
  <si>
    <t>AYNUR OKTAY</t>
  </si>
  <si>
    <t xml:space="preserve"> TURKCELL İLETİŞİM HİZ. A.Ş AKDAĞMADENİ</t>
  </si>
  <si>
    <t xml:space="preserve"> YENİ MAĞAZACILIK A.Ş.</t>
  </si>
  <si>
    <t>NURİ  KAYGISIZ</t>
  </si>
  <si>
    <t>HÜSEYİN  TÜZÜN</t>
  </si>
  <si>
    <t>ZİYA  BAYDAK</t>
  </si>
  <si>
    <t>İZZET  ŞEN</t>
  </si>
  <si>
    <t>HASAN  ALAN</t>
  </si>
  <si>
    <t>İSMAİL  BABACAN</t>
  </si>
  <si>
    <t>EKREM  GÖRÜCÜ</t>
  </si>
  <si>
    <t>MAHİR  ÖZEL</t>
  </si>
  <si>
    <t>VEYSEL  DOĞAN</t>
  </si>
  <si>
    <t>LÜTFİ  TÜRKYILMAZ</t>
  </si>
  <si>
    <t>HALİL  ERSOY</t>
  </si>
  <si>
    <t>HACI  KÖROĞLU</t>
  </si>
  <si>
    <t>KADİR  BÜKE</t>
  </si>
  <si>
    <t>HULUSİ  SEZER</t>
  </si>
  <si>
    <t>ŞERİF  MURAT</t>
  </si>
  <si>
    <t>HACI  SÜZGEN</t>
  </si>
  <si>
    <t>KEMAL  ÜNLÜ</t>
  </si>
  <si>
    <t>MEHMET  TUNA</t>
  </si>
  <si>
    <t>MUSTAFA  ALKANAT</t>
  </si>
  <si>
    <t>MUSTAFA  TİMUR</t>
  </si>
  <si>
    <t>MAHMUT  MENTEŞE</t>
  </si>
  <si>
    <t>ARİF  SARP</t>
  </si>
  <si>
    <t>BEKİR  ALTINTAŞ</t>
  </si>
  <si>
    <t>SÜLEYMAN  VURAL</t>
  </si>
  <si>
    <t>RAMAZAN  SARP</t>
  </si>
  <si>
    <t>İBRAHİM  GÜNER</t>
  </si>
  <si>
    <t>HASAN  ALTINTAŞ</t>
  </si>
  <si>
    <t>ALAHATTİN  ASİL</t>
  </si>
  <si>
    <t>ZABİT  TAHTAKIRAN</t>
  </si>
  <si>
    <t>FEYZULLAH  YILMAZ</t>
  </si>
  <si>
    <t>KANİ  MURATDAĞ</t>
  </si>
  <si>
    <t>CEMAL  TAHTAKIRAN</t>
  </si>
  <si>
    <t>OSMAN ADAŞ</t>
  </si>
  <si>
    <t>HAMDİ  ARAS</t>
  </si>
  <si>
    <t>NURİ  SULBİ</t>
  </si>
  <si>
    <t>MURAT KENÇOĞLU</t>
  </si>
  <si>
    <t>MEHMET KAPLAN</t>
  </si>
  <si>
    <t>ABDULLAH YİĞİT</t>
  </si>
  <si>
    <t>ZEKERİYA YEŞİLOĞLU</t>
  </si>
  <si>
    <t>FAHRETTİN YILDIRIM</t>
  </si>
  <si>
    <t xml:space="preserve"> TAHLİYE</t>
  </si>
  <si>
    <t>HİDAYET ÇALIŞKAN</t>
  </si>
  <si>
    <t>GAZİ B.YILMAZ</t>
  </si>
  <si>
    <t>MURAT SONSÖZ</t>
  </si>
  <si>
    <t>ÜMİT ARSLAN</t>
  </si>
  <si>
    <t>VEDAT İÇÖZ</t>
  </si>
  <si>
    <t>HALİS  KILIÇ</t>
  </si>
  <si>
    <t>ALTAN  BEKTAŞ</t>
  </si>
  <si>
    <t>HÜSEYİN KILINÇARSLAN</t>
  </si>
  <si>
    <t>BARIŞ BOSTANCI</t>
  </si>
  <si>
    <t>EMİNE GÖZÜBÜYÜK</t>
  </si>
  <si>
    <t>NECİP GÜRAN</t>
  </si>
  <si>
    <t>HASAN YİĞİT</t>
  </si>
  <si>
    <t>MESUT YILDIRIM</t>
  </si>
  <si>
    <t>HASAN CANER</t>
  </si>
  <si>
    <t xml:space="preserve"> SOYDER SORGUN OZANLAR DERNEĞİ</t>
  </si>
  <si>
    <t>ÖMER DEMİRBİLEK</t>
  </si>
  <si>
    <t>SÜLEYMAN UTKU</t>
  </si>
  <si>
    <t>BAHRİ  KAZAN</t>
  </si>
  <si>
    <t>ADEM YAĞIZ</t>
  </si>
  <si>
    <t>NURİ TAŞTEMİR</t>
  </si>
  <si>
    <t>İRFAN  KAYA</t>
  </si>
  <si>
    <t>NURİYE ZORLU</t>
  </si>
  <si>
    <t>ÖMER  ALAN (KAT:4)</t>
  </si>
  <si>
    <t>HALİL  ŞİMŞEK</t>
  </si>
  <si>
    <t>MEHMET GÜÇLÜ</t>
  </si>
  <si>
    <t>KAZIM  DOĞAN</t>
  </si>
  <si>
    <t>HASAN KARAMAN</t>
  </si>
  <si>
    <t>MUHAMMED BALABAN</t>
  </si>
  <si>
    <t>MUSTAFA  ENİLERİ</t>
  </si>
  <si>
    <t>ŞEVKET TAŞKIRAN</t>
  </si>
  <si>
    <t>ZÜLGARNEYİN YILDIRIM</t>
  </si>
  <si>
    <t>NUH ÜNAL</t>
  </si>
  <si>
    <t>FİKRET ÇALIŞKAN</t>
  </si>
  <si>
    <t>AZİZ ÖZDEMİR</t>
  </si>
  <si>
    <t>HALİL İBRAHİM TAŞKAN</t>
  </si>
  <si>
    <t>HÜLYA EŞKİ</t>
  </si>
  <si>
    <t>AK PARTİ SORGUN İLÇE BAŞKANLIĞI</t>
  </si>
  <si>
    <t>RIZA MERTİN</t>
  </si>
  <si>
    <t>KADİR ŞİRİN</t>
  </si>
  <si>
    <t>CEMALETTİN ÜNVER</t>
  </si>
  <si>
    <t>PERİHAN ÖZKAYA</t>
  </si>
  <si>
    <t>MUSA  DOGAN</t>
  </si>
  <si>
    <t>FATİH MEHMET CEYLAN</t>
  </si>
  <si>
    <t>FERUDUN YILMAZ</t>
  </si>
  <si>
    <t>NURİ  ARSLAN</t>
  </si>
  <si>
    <t>MUSTAFA ELBAY</t>
  </si>
  <si>
    <t>DURAK KARADAVUT</t>
  </si>
  <si>
    <t>ŞEVKET  ÖZCAN</t>
  </si>
  <si>
    <t>NERMİN YAKIN</t>
  </si>
  <si>
    <t>YURDAGÜL KARS</t>
  </si>
  <si>
    <t>ABDULLAH  ÇETİNTAŞ</t>
  </si>
  <si>
    <t>AHMET  ÇEVİK</t>
  </si>
  <si>
    <t>SALİH  ERCİYES</t>
  </si>
  <si>
    <t>METİN DEMİREL</t>
  </si>
  <si>
    <t xml:space="preserve"> METİS MAKİNA TAŞIMACILIK OTOMATİV MOBİLYA</t>
  </si>
  <si>
    <t>ÖMER  YILDIRIM</t>
  </si>
  <si>
    <t>HALİL DEMİRBEK</t>
  </si>
  <si>
    <t>ERDOĞAN ŞAHİN</t>
  </si>
  <si>
    <t>ARİF  GÜRAN (E)BLOK</t>
  </si>
  <si>
    <t>MUSTAFA İLERİER</t>
  </si>
  <si>
    <t>DAĞISTAN ARMUT</t>
  </si>
  <si>
    <t>OZAN ARSLANER</t>
  </si>
  <si>
    <t>MUSTAFA TOSUN</t>
  </si>
  <si>
    <t>MEMİŞ  EKİNCİ(2.KAT)</t>
  </si>
  <si>
    <t>MEMİŞ  EKİNCİ(OTAMAT)</t>
  </si>
  <si>
    <t>SEKİZLER  KOOP.(B.BLOK)</t>
  </si>
  <si>
    <t>KAPICI  DAİRESİ(BİRLİK ST)</t>
  </si>
  <si>
    <t>AYŞE ŞİMŞEK</t>
  </si>
  <si>
    <t>ASİYE  CEYLAN(1.DAİRE)</t>
  </si>
  <si>
    <t>HAMZA KILINÇER</t>
  </si>
  <si>
    <t>TEK  BİRLİK KOOP(B.BLOK)</t>
  </si>
  <si>
    <t>KARDELEN  KOOP OTOMAT</t>
  </si>
  <si>
    <t>KARDELEN  KOOP ASANSÖR</t>
  </si>
  <si>
    <t>KARDELEN  OTOMAT</t>
  </si>
  <si>
    <t>KARDELEN  ASANSÖR</t>
  </si>
  <si>
    <t xml:space="preserve"> KARDELEN(OTOMAT)</t>
  </si>
  <si>
    <t>KARDELEN  KOOP.(ASANSÖR)</t>
  </si>
  <si>
    <t>ALPARSLAN CEYLAN</t>
  </si>
  <si>
    <t>BASRİ  ARSLAN(3.DAİRE)</t>
  </si>
  <si>
    <t xml:space="preserve"> YURTİÇİ KARGO SERVİSİ A.Ş</t>
  </si>
  <si>
    <t>ALİ GAYRETLİ</t>
  </si>
  <si>
    <t>NEVİN DURSUN</t>
  </si>
  <si>
    <t>ERTAN GÖKSU TIRAŞOĞLU</t>
  </si>
  <si>
    <t>MAHMUT KARS</t>
  </si>
  <si>
    <t>ALİ  ŞENER</t>
  </si>
  <si>
    <t>YASİN TÜMER</t>
  </si>
  <si>
    <t>NURETTİN ŞAHİN</t>
  </si>
  <si>
    <t>KADİR CEYLAN</t>
  </si>
  <si>
    <t>ERSAL ÜNAL</t>
  </si>
  <si>
    <t>TÜRKAN KIRSOLAK</t>
  </si>
  <si>
    <t>MUSA ŞAHBAZ</t>
  </si>
  <si>
    <t>İBRAHİM ÖNGE</t>
  </si>
  <si>
    <t>HARUN REŞİT DÖNER</t>
  </si>
  <si>
    <t>ŞERİFE GÜLER</t>
  </si>
  <si>
    <t>AYGÜN KIYMET</t>
  </si>
  <si>
    <t>YILMAZ ÜNAL</t>
  </si>
  <si>
    <t>ERTUĞRUL ÜNAL</t>
  </si>
  <si>
    <t>ÜMİT YILDIRIM</t>
  </si>
  <si>
    <t>HARUN KÜÇÜKALİ</t>
  </si>
  <si>
    <t xml:space="preserve"> RABA GIDA İNŞAAT TİC LTD ŞTİ</t>
  </si>
  <si>
    <t>FATİH CANPOLAT</t>
  </si>
  <si>
    <t>MELTEM BEYAZGÜL</t>
  </si>
  <si>
    <t xml:space="preserve"> NBSA İNŞAAT TAAH. TİC.  LTD. ŞTİ</t>
  </si>
  <si>
    <t>MUSA YILDIRIM</t>
  </si>
  <si>
    <t>HAVA YONCA</t>
  </si>
  <si>
    <t>HACI BAYRAM YAŞAR</t>
  </si>
  <si>
    <t xml:space="preserve"> YOZGAT SORGUN 1. ETAP TOP. KON. SİTE YÖN.</t>
  </si>
  <si>
    <t xml:space="preserve"> SORGUN YOZGAT 1. ETAP TOP. KON. SİTE YÖN.</t>
  </si>
  <si>
    <t xml:space="preserve"> YOZGAT SORGUN 1 ETAP TOP. KON. SİTE YÖN.</t>
  </si>
  <si>
    <t xml:space="preserve"> YOZGAT SORGUN 1. ETAP TOP KON SİTE YÖN.</t>
  </si>
  <si>
    <t xml:space="preserve"> YOZGAT SORGUN 1.ETAP TOP.KON.SİTE YÖN.</t>
  </si>
  <si>
    <t xml:space="preserve"> YOZGAT SORGUN 1.ETAP TOP.KON.SİTE YÖNETİMİ</t>
  </si>
  <si>
    <t xml:space="preserve"> YOZGAT SORGUN 1. ETAP TOP. KON.SİTE YÖN.</t>
  </si>
  <si>
    <t xml:space="preserve"> YOZGAT SORGUN 1.ETAP YOP.KON.SİTE YÖN</t>
  </si>
  <si>
    <t xml:space="preserve"> YOZGAT SORGUN 1.ETAP TOP.KON.SİTE YÖN</t>
  </si>
  <si>
    <t xml:space="preserve"> YOZGAT SORGUN 1.ETAP YOP.KON.SİTE YÖN.</t>
  </si>
  <si>
    <t xml:space="preserve"> YOZGAT SORGUN 1.ETAP TOP.KON. SİTE YÖN.</t>
  </si>
  <si>
    <t>LOKMAN YİĞİT</t>
  </si>
  <si>
    <t>NACİYE ÇALIŞKAN</t>
  </si>
  <si>
    <t>ÖNDER ÜNSAL</t>
  </si>
  <si>
    <t>TURAN ÜNSAL</t>
  </si>
  <si>
    <t xml:space="preserve"> ÖZ-ARI İNŞ.  MALZ. A.Ş.</t>
  </si>
  <si>
    <t>FEHMİ BAKIR</t>
  </si>
  <si>
    <t>İHSAN  KOÇ</t>
  </si>
  <si>
    <t>DURAN  DEMİREL</t>
  </si>
  <si>
    <t>İSMAİL  EKİNCİ</t>
  </si>
  <si>
    <t>LUTFU YÜKSEL</t>
  </si>
  <si>
    <t>HAKKI  HATİPOĞLU</t>
  </si>
  <si>
    <t>YUSUF  YÜRÜMEZ</t>
  </si>
  <si>
    <t>SAFFETTİN  CENGİZ</t>
  </si>
  <si>
    <t>İBRAHİM DALKILINÇ</t>
  </si>
  <si>
    <t>ELVAN  ERCİYES</t>
  </si>
  <si>
    <t>MEHMET  KIZIL</t>
  </si>
  <si>
    <t>ÖMER  GÜNAYDIN</t>
  </si>
  <si>
    <t>ADEM YALNIZ</t>
  </si>
  <si>
    <t>İRFAN  YALINIZ</t>
  </si>
  <si>
    <t>CELAL  KILIÇ</t>
  </si>
  <si>
    <t>ABDULLAH  HALICI</t>
  </si>
  <si>
    <t>MUSTAFA  USLU</t>
  </si>
  <si>
    <t>NUH SOLAK</t>
  </si>
  <si>
    <t>SATILMIŞ  ACER</t>
  </si>
  <si>
    <t>MUSTAFA  TARAKCI</t>
  </si>
  <si>
    <t>SERVET ÇALIŞKAN</t>
  </si>
  <si>
    <t>MUTTALİP  EROL</t>
  </si>
  <si>
    <t>BAKİ  ATEŞ</t>
  </si>
  <si>
    <t>CELAL  BULUT</t>
  </si>
  <si>
    <t>ALİ  KARAMAN</t>
  </si>
  <si>
    <t>MUHİTTİN AKIN</t>
  </si>
  <si>
    <t>KÖY  İMAMLIĞI</t>
  </si>
  <si>
    <t>ZEKİYE GEDİK</t>
  </si>
  <si>
    <t>SERKAN AKCA</t>
  </si>
  <si>
    <t>HALİS  EKİNCİ</t>
  </si>
  <si>
    <t xml:space="preserve"> YENER MADENCİLİK ENERJİ VE ELK. ÜRETİM SAN.TİC.LTD</t>
  </si>
  <si>
    <t>BÜNYAMİN  ŞAHİN</t>
  </si>
  <si>
    <t>ARİF TÜRKER</t>
  </si>
  <si>
    <t xml:space="preserve"> ÖMER ŞERİF KONFEKSİYON TEKS.SAN.TİC.LTD.ŞTİ.</t>
  </si>
  <si>
    <t>ŞEVKET  DÜNDAR</t>
  </si>
  <si>
    <t>SALİH  KARABULUT</t>
  </si>
  <si>
    <t>DURSUN  YILMAZ</t>
  </si>
  <si>
    <t>SEVGİ DEMİRAY</t>
  </si>
  <si>
    <t>CAHİT  BAYGÜL</t>
  </si>
  <si>
    <t>ŞERAFETTİN DURMUŞ</t>
  </si>
  <si>
    <t>ALKAYA KANTAR</t>
  </si>
  <si>
    <t>YUSUF ÖZKUL</t>
  </si>
  <si>
    <t>ERDOĞAN ERCİYAS</t>
  </si>
  <si>
    <t>DERYA UYAR</t>
  </si>
  <si>
    <t>NEBİ NAZLI</t>
  </si>
  <si>
    <t xml:space="preserve"> İLKÖĞRETİM  OKULU MÜDÜRLÜĞ</t>
  </si>
  <si>
    <t xml:space="preserve"> DEDELİ  KÖYÜ İLKOKULU</t>
  </si>
  <si>
    <t xml:space="preserve"> İBRAHİMHACILI  KÖY İLKOKUL</t>
  </si>
  <si>
    <t xml:space="preserve"> KIZILKOCA  KÖYÜ İLKOKULU</t>
  </si>
  <si>
    <t xml:space="preserve"> BAŞKÖY  KÖYÜ İLKOKULU</t>
  </si>
  <si>
    <t xml:space="preserve"> LİSE  MÜDÜRLÜĞÜ</t>
  </si>
  <si>
    <t>MUSTAFA  MUTLUER</t>
  </si>
  <si>
    <t xml:space="preserve"> TEMEL  EĞİTİM İLKOKULU MÜD</t>
  </si>
  <si>
    <t>H.HÜSEYİN  KARADAVUT</t>
  </si>
  <si>
    <t>BELEDİYE  LOJMANI</t>
  </si>
  <si>
    <t>ÇAKIR  SARIASLAN</t>
  </si>
  <si>
    <t>FATİH YUMLU</t>
  </si>
  <si>
    <t>SELÇUK TEKİN</t>
  </si>
  <si>
    <t>KANİ  TAŞDEMİR</t>
  </si>
  <si>
    <t>DURSUN KARAKOCA</t>
  </si>
  <si>
    <t>BEKİR OCAK</t>
  </si>
  <si>
    <t>SULTAN AÇIKGÖZ</t>
  </si>
  <si>
    <t>MEHMET ALTUN</t>
  </si>
  <si>
    <t>MEHMET  ÜNLÜ</t>
  </si>
  <si>
    <t>MEHMET  KARAOĞLU</t>
  </si>
  <si>
    <t>ETEM ASLAN</t>
  </si>
  <si>
    <t>CEM KALINBAŞ</t>
  </si>
  <si>
    <t>SÜLEYMAN HAZER</t>
  </si>
  <si>
    <t>MEHMET HAZER</t>
  </si>
  <si>
    <t>İSMAİL  ŞENOL</t>
  </si>
  <si>
    <t>NECLA ŞAR</t>
  </si>
  <si>
    <t>ÖMER TURGUT</t>
  </si>
  <si>
    <t>ASLAN ÖZBEK</t>
  </si>
  <si>
    <t>ELVAN ÇELEBİ YILMAZ</t>
  </si>
  <si>
    <t>TURAN GEVER</t>
  </si>
  <si>
    <t xml:space="preserve"> KÖY-TÜR</t>
  </si>
  <si>
    <t>HASAN  KIZILIRMAK</t>
  </si>
  <si>
    <t>CEYHAN DOĞAN</t>
  </si>
  <si>
    <t>H.ALİ  ERKOÇ</t>
  </si>
  <si>
    <t>ÖZKAN YILMAZ</t>
  </si>
  <si>
    <t>OKAN KOÇAK</t>
  </si>
  <si>
    <t>ERGÜL KOÇAK</t>
  </si>
  <si>
    <t>ŞAKİR GÜLSEVEN</t>
  </si>
  <si>
    <t>FEVZİ  GENÇ</t>
  </si>
  <si>
    <t>MEHMET  BAĞCI</t>
  </si>
  <si>
    <t>ASIM GÜLÜMSER</t>
  </si>
  <si>
    <t>ADEM AKBAŞ</t>
  </si>
  <si>
    <t>SALİH  KOCAER</t>
  </si>
  <si>
    <t>MEHMET KAHRAMAN</t>
  </si>
  <si>
    <t>YAKUP CANSARAN</t>
  </si>
  <si>
    <t>ZEYNEP ASLAN</t>
  </si>
  <si>
    <t>YUSUF AKSOY</t>
  </si>
  <si>
    <t>MİTHAT  CODAR</t>
  </si>
  <si>
    <t>UĞUR ÇALIŞKAN</t>
  </si>
  <si>
    <t>SATI DÜZGÜN</t>
  </si>
  <si>
    <t>YUSUF ÖZYÜREK</t>
  </si>
  <si>
    <t>NACİ MERAL</t>
  </si>
  <si>
    <t>SAMİ ÜNALAN</t>
  </si>
  <si>
    <t>BEKİR  YILDIRIM</t>
  </si>
  <si>
    <t>ÇELEBİ ŞANAL</t>
  </si>
  <si>
    <t>ERDEM ÖCAN</t>
  </si>
  <si>
    <t>UĞUR UYSAL</t>
  </si>
  <si>
    <t>DOĞAN KAPLAN</t>
  </si>
  <si>
    <t>CEMAL DOĞAN</t>
  </si>
  <si>
    <t>SEZER YANARDAĞ</t>
  </si>
  <si>
    <t>MEHMET BAĞCI</t>
  </si>
  <si>
    <t>SERDAR TUNÇ</t>
  </si>
  <si>
    <t>GÜLCAN ERBAŞ</t>
  </si>
  <si>
    <t>MURAT GÜVEN</t>
  </si>
  <si>
    <t>YAVUZ ŞAHİN</t>
  </si>
  <si>
    <t>HİKMET YILMAZ</t>
  </si>
  <si>
    <t>MERVE MACİT</t>
  </si>
  <si>
    <t>HACI  KAYHAN</t>
  </si>
  <si>
    <t>MENDUH  KARAKOÇ</t>
  </si>
  <si>
    <t>SAİM ALTINTAŞ</t>
  </si>
  <si>
    <t xml:space="preserve"> GÜNAY TARIM YAK GIDA VE NAK. TİC. VE PAZ. LTD.ŞTİ.</t>
  </si>
  <si>
    <t xml:space="preserve"> TÜRKCRLL İLETİŞİM HİZMETLERİ A.Ş.</t>
  </si>
  <si>
    <t>SEDAT YILDIRIM</t>
  </si>
  <si>
    <t>KÜTÜK ACER</t>
  </si>
  <si>
    <t>LEYLÜFER GÜNDOĞDU</t>
  </si>
  <si>
    <t>AHMET ÇITAK</t>
  </si>
  <si>
    <t>MUSTAFA GÜNDOĞDU</t>
  </si>
  <si>
    <t>OKUL LOJMANI /HACIİLYAS KÖYÜ</t>
  </si>
  <si>
    <t>ADİL  GÜMÜŞ</t>
  </si>
  <si>
    <t>MİHRALİ  POLAT</t>
  </si>
  <si>
    <t>A.  DURAN OKAY</t>
  </si>
  <si>
    <t>YAKUP MAYDA</t>
  </si>
  <si>
    <t>HÜSEYİN  GÜLDURAN</t>
  </si>
  <si>
    <t>NURİ AYIK</t>
  </si>
  <si>
    <t>MEHMET KEŞLİK</t>
  </si>
  <si>
    <t>ZABİT ÖZDAL</t>
  </si>
  <si>
    <t>ORHAN COŞKUN</t>
  </si>
  <si>
    <t>NEBİ AYKUN</t>
  </si>
  <si>
    <t>HASAN ŞENER</t>
  </si>
  <si>
    <t>FİKRİ ÖZER</t>
  </si>
  <si>
    <t>AHMET AKSOY</t>
  </si>
  <si>
    <t>EMİN AKSU</t>
  </si>
  <si>
    <t>AHMET ARAS</t>
  </si>
  <si>
    <t>HİKMET ÖZTÜRK</t>
  </si>
  <si>
    <t>KAMİL DAĞLI</t>
  </si>
  <si>
    <t>CELAL  ORHAN</t>
  </si>
  <si>
    <t>NURİ SELVİ</t>
  </si>
  <si>
    <t>ALİCAN ÖZKÜL</t>
  </si>
  <si>
    <t>RAMAZAN EROL</t>
  </si>
  <si>
    <t>MEHMET BOZKURT</t>
  </si>
  <si>
    <t>AHMET COŞAR</t>
  </si>
  <si>
    <t>EMRAH YOZGAT</t>
  </si>
  <si>
    <t>MÜKREMİN  KARADAVUT</t>
  </si>
  <si>
    <t>KEMAL DEMİROĞLU</t>
  </si>
  <si>
    <t>BAHRİ  YILMAZ</t>
  </si>
  <si>
    <t>HAMZA  YENİCE</t>
  </si>
  <si>
    <t>MÜDEBBİRE ERTÜRK</t>
  </si>
  <si>
    <t>OSMAN GAZİOĞLU</t>
  </si>
  <si>
    <t>SADIK  AKOVA</t>
  </si>
  <si>
    <t>CENGİZ ÇAM</t>
  </si>
  <si>
    <t>CENGİZ  ÇAM</t>
  </si>
  <si>
    <t>İLHAMİ  DOĞAN</t>
  </si>
  <si>
    <t>RAMİS GÜLEÇ</t>
  </si>
  <si>
    <t>NAZIM AYDOĞAN</t>
  </si>
  <si>
    <t>ZİYA  AKKOÇ</t>
  </si>
  <si>
    <t>AHMET  CANAGİR</t>
  </si>
  <si>
    <t>DURDU YOZGAT</t>
  </si>
  <si>
    <t>PEHLÜL ÖNEN</t>
  </si>
  <si>
    <t>HAYDAR  KOÇAK</t>
  </si>
  <si>
    <t>İSA KARAKOÇ</t>
  </si>
  <si>
    <t>MUSTAFA KALIN</t>
  </si>
  <si>
    <t>İSMAİL ARISOY</t>
  </si>
  <si>
    <t>YAŞAR ERTÜRK</t>
  </si>
  <si>
    <t>HÜSEYİN KILIÇ</t>
  </si>
  <si>
    <t>ÜLKER ÇELİK</t>
  </si>
  <si>
    <t>ORHAN ARSLANBAŞ</t>
  </si>
  <si>
    <t>EYUP ÇAM</t>
  </si>
  <si>
    <t>MEHMET  AKBAŞ</t>
  </si>
  <si>
    <t>HACI ÖMER ASLAN</t>
  </si>
  <si>
    <t>NURİ TUNÇYÜREK</t>
  </si>
  <si>
    <t>ŞABAN  KAYA</t>
  </si>
  <si>
    <t>METİN  ÖNTÜRK</t>
  </si>
  <si>
    <t>SEVGİ KAYA</t>
  </si>
  <si>
    <t>DÖNDÜ AKDOĞAN</t>
  </si>
  <si>
    <t>GÜNEYKENT  SİTESİ KOP.BAŞ.</t>
  </si>
  <si>
    <t>SEMAHAT  ALTINOK</t>
  </si>
  <si>
    <t>KEMAL ÖZDOĞAN</t>
  </si>
  <si>
    <t>MUSTAFA TANRIKULU</t>
  </si>
  <si>
    <t>FATİH ÖZKAN</t>
  </si>
  <si>
    <t>BAKİ ÖKSÜZOĞLU</t>
  </si>
  <si>
    <t>ARİF KARACA</t>
  </si>
  <si>
    <t>RAMAZAN AKSU</t>
  </si>
  <si>
    <t>ALPARSLAN TAŞDEMİR</t>
  </si>
  <si>
    <t>ÖNDER TUNÇYÜREK</t>
  </si>
  <si>
    <t>EMİŞ ÇETİNDAŞ</t>
  </si>
  <si>
    <t>SERDAR TAŞDEMİR</t>
  </si>
  <si>
    <t xml:space="preserve"> YENİ MAĞZACILIK  ANONİM ŞİRKETİ A-101</t>
  </si>
  <si>
    <t>BEKİR POLAT</t>
  </si>
  <si>
    <t>SAMİ YILDIZ</t>
  </si>
  <si>
    <t>MEHMET  ALKAN</t>
  </si>
  <si>
    <t>RAŞİT YILDIRIM</t>
  </si>
  <si>
    <t>ŞABAN KAYA</t>
  </si>
  <si>
    <t>OSMAN DOĞAN</t>
  </si>
  <si>
    <t>MUSTAFA  KURNU</t>
  </si>
  <si>
    <t>DURMUŞ  DEMİR</t>
  </si>
  <si>
    <t>MEHMET ALBOSTAN</t>
  </si>
  <si>
    <t>ŞAZİMET  ŞENOL</t>
  </si>
  <si>
    <t>KAMİL KULA</t>
  </si>
  <si>
    <t>ŞAKİR  ÖZDİLEK</t>
  </si>
  <si>
    <t>HASAN  DURMAZ</t>
  </si>
  <si>
    <t>GÜLKIZ  DURMAZ</t>
  </si>
  <si>
    <t>RECEP OLGUN</t>
  </si>
  <si>
    <t>RAMAZAN  GEÇİMLİ</t>
  </si>
  <si>
    <t>H.HÜSEYİN  DURMAZ</t>
  </si>
  <si>
    <t>TUNCER ŞAŞMAZ</t>
  </si>
  <si>
    <t>TAİP ÖZTÜRK</t>
  </si>
  <si>
    <t>HAMİT  FAİK YILDIZ</t>
  </si>
  <si>
    <t>HASAN ŞAHİNER</t>
  </si>
  <si>
    <t>RAŞİT  ŞAHİNGÖZ</t>
  </si>
  <si>
    <t>VELİ  TÜRKAL</t>
  </si>
  <si>
    <t>AYHAN KARABULUT</t>
  </si>
  <si>
    <t>CEBRAİL KOÇ</t>
  </si>
  <si>
    <t>MEHMET  DUYMUŞ</t>
  </si>
  <si>
    <t>KENAN YIKILMAZ</t>
  </si>
  <si>
    <t>HALİL  DOĞAN</t>
  </si>
  <si>
    <t>AHMET YAPAR</t>
  </si>
  <si>
    <t>CEBRAİL DOĞAN</t>
  </si>
  <si>
    <t>AHMET YÜCESOY</t>
  </si>
  <si>
    <t>FATMA  USLU</t>
  </si>
  <si>
    <t>MEHMET GÜNDOĞDU</t>
  </si>
  <si>
    <t>İBRAHİM  ERYILMAZ</t>
  </si>
  <si>
    <t>MEVLÜT DÖNMEZ</t>
  </si>
  <si>
    <t>MURAT DÖNMEZ</t>
  </si>
  <si>
    <t>GENÇAY COŞKUN ŞEN</t>
  </si>
  <si>
    <t>SÜLEYMAN  BULUCU</t>
  </si>
  <si>
    <t>MEHMET  İPEKER</t>
  </si>
  <si>
    <t>NAMIK ÇAKICI</t>
  </si>
  <si>
    <t>MEHMET ÇANKAYA</t>
  </si>
  <si>
    <t>HACI BEKİR FİLİZ</t>
  </si>
  <si>
    <t>MUSTAFA TURHAN YUSUF OĞ</t>
  </si>
  <si>
    <t>EMİN ŞENOL</t>
  </si>
  <si>
    <t>HASAN KILIÇER</t>
  </si>
  <si>
    <t>BEKİR AYCAN</t>
  </si>
  <si>
    <t>YILMAZ  ESEN</t>
  </si>
  <si>
    <t>CEMAL TANRIVERDİ</t>
  </si>
  <si>
    <t>HACI ESİM</t>
  </si>
  <si>
    <t>MEHMET  SARIASLAN</t>
  </si>
  <si>
    <t>EMİNE  GÖK</t>
  </si>
  <si>
    <t>KÖY MUH.DÜKKANI</t>
  </si>
  <si>
    <t>MUSTAFA  DEMİRCAN</t>
  </si>
  <si>
    <t>MEVLÜT  BÜYÜK</t>
  </si>
  <si>
    <t>ABDULVAKIL SHARIFI</t>
  </si>
  <si>
    <t>NACİ KARADAVUT</t>
  </si>
  <si>
    <t>SELAHATTİN YÜNÜGÜL</t>
  </si>
  <si>
    <t>RAMAZAN BAŞDOĞAN</t>
  </si>
  <si>
    <t>ORHAN PARLAK</t>
  </si>
  <si>
    <t>YAŞAR DURAK</t>
  </si>
  <si>
    <t>ADEM BOZKIR</t>
  </si>
  <si>
    <t>ŞÜKRÜ TEKGÜL</t>
  </si>
  <si>
    <t>DURAK ERTUĞRUL</t>
  </si>
  <si>
    <t>ÇELEBİ YIKILMAZ</t>
  </si>
  <si>
    <t>SEYHAN KOCAER</t>
  </si>
  <si>
    <t>YUSUF KILIÇ</t>
  </si>
  <si>
    <t>HATİCE TAŞKIN</t>
  </si>
  <si>
    <t>HAFİZE BİRCAN</t>
  </si>
  <si>
    <t>ÇİĞDEM TAŞCI</t>
  </si>
  <si>
    <t>ÖZGE BAŞDAN</t>
  </si>
  <si>
    <t>ALİ GÜREL</t>
  </si>
  <si>
    <t>SELAMİ AKTAŞ</t>
  </si>
  <si>
    <t>GÖKHAN PEKEL</t>
  </si>
  <si>
    <t>SÜLEYMAN ERASLAN</t>
  </si>
  <si>
    <t>KHORKA ATHEER KORIAL ESTTAIFO</t>
  </si>
  <si>
    <t>SÜREYYA YALÇINKAYA</t>
  </si>
  <si>
    <t>SALAM JALAL SALEEM MERZA</t>
  </si>
  <si>
    <t>FERDİ ÇUKURLU</t>
  </si>
  <si>
    <t>UĞUR ARSLAN</t>
  </si>
  <si>
    <t>MURAT YILDIRIM</t>
  </si>
  <si>
    <t>VEYSEL KAPLAN</t>
  </si>
  <si>
    <t>GHAZALEH GHAFOORIASL</t>
  </si>
  <si>
    <t>SAVAŞ HAMURCU</t>
  </si>
  <si>
    <t>MUSTAFA GÖKKAYA</t>
  </si>
  <si>
    <t>AYHAN  KOYLUOGLU</t>
  </si>
  <si>
    <t>HÜSNE DAŞDAN</t>
  </si>
  <si>
    <t>ŞAHİN BÜYÜKER</t>
  </si>
  <si>
    <t>FERHAT HOŞGÖR</t>
  </si>
  <si>
    <t>SELÇUK ÖZDEMİR</t>
  </si>
  <si>
    <t>VOLKAN KAYA</t>
  </si>
  <si>
    <t>BEKİR ŞENGÜL</t>
  </si>
  <si>
    <t>YALÇIN BİÇER</t>
  </si>
  <si>
    <t>ADEM CELEP</t>
  </si>
  <si>
    <t>ALPER KOÇAK</t>
  </si>
  <si>
    <t>HACI DEĞERLİ</t>
  </si>
  <si>
    <t>TUĞBA ÜSTÜNEL</t>
  </si>
  <si>
    <t>MUSTAFA UYAR</t>
  </si>
  <si>
    <t>FATİH YEŞİLYURT</t>
  </si>
  <si>
    <t>GHAZWAN IKHLAS SALMAN MALAK</t>
  </si>
  <si>
    <t>NIDHAL FRANSO</t>
  </si>
  <si>
    <t>AHMET UÇAR</t>
  </si>
  <si>
    <t>MAHİR KOCAOĞLU</t>
  </si>
  <si>
    <t>MEVLÜDE KORKMAZ</t>
  </si>
  <si>
    <t>CİHANGİR FİDAN</t>
  </si>
  <si>
    <t>OSMAN SONER KÖSEOĞLU</t>
  </si>
  <si>
    <t>SÜLÜMAN KARACA</t>
  </si>
  <si>
    <t>MUHAMMET MALİK UZUNOK</t>
  </si>
  <si>
    <t>MUHAMMED TUNÇEL</t>
  </si>
  <si>
    <t>FATMA KÖKOĞLU</t>
  </si>
  <si>
    <t>DAVUT HALİLOĞLU</t>
  </si>
  <si>
    <t>GÖKÇE KILIKOĞLU</t>
  </si>
  <si>
    <t>HÜSEYİN BERKTAŞ</t>
  </si>
  <si>
    <t xml:space="preserve"> FERHAT YÜZÜAK</t>
  </si>
  <si>
    <t>RECEP GİRGİN</t>
  </si>
  <si>
    <t>MELEK AYDOĞAN</t>
  </si>
  <si>
    <t>NEBAHAT AÇIKYÜREK</t>
  </si>
  <si>
    <t>SEMİHA CEYLAN</t>
  </si>
  <si>
    <t>NADİR SARAÇ</t>
  </si>
  <si>
    <t>ADNAN MENDERES GÜLBAŞ</t>
  </si>
  <si>
    <t>MEHMET KOÇ</t>
  </si>
  <si>
    <t>ŞIH MEHMET ÇAĞAN</t>
  </si>
  <si>
    <t>HİDAYET TEKER</t>
  </si>
  <si>
    <t>İDRİS UZUNYOL</t>
  </si>
  <si>
    <t xml:space="preserve"> TEKDEN UNLU MAM.YEMEK TAR.ÜR.İNŞ.NAKL.LTD.ŞTİ</t>
  </si>
  <si>
    <t xml:space="preserve"> ENVER  İPEKÇİ  TR-1  -OG-</t>
  </si>
  <si>
    <t xml:space="preserve"> LATİF  KORKMAZ-OG-T.SULAMA</t>
  </si>
  <si>
    <t>CELAL  ÖZASLAN</t>
  </si>
  <si>
    <t>MEHMET DOĞRUER</t>
  </si>
  <si>
    <t xml:space="preserve"> 2.HİZ. KONKASÖR</t>
  </si>
  <si>
    <t>BELEDİYE  DÜKKANI 1 NOLU</t>
  </si>
  <si>
    <t>FATIMA KONAKCİ</t>
  </si>
  <si>
    <t>BELEDİYE  DÜKKANI 2 NOLU</t>
  </si>
  <si>
    <t>İSMAİL  HAKAN</t>
  </si>
  <si>
    <t>İSMAİL  BUZLUK</t>
  </si>
  <si>
    <t>ABDULLAH  DURSUN</t>
  </si>
  <si>
    <t>EROL AÇKALMAZ</t>
  </si>
  <si>
    <t>HÜSEYİN YÜKLEYEN OTOMAT</t>
  </si>
  <si>
    <t xml:space="preserve"> YOZGATDERYA İNŞ.TAAH.TİC.LTD.ŞTİ</t>
  </si>
  <si>
    <t>DOĞAN EVREN</t>
  </si>
  <si>
    <t xml:space="preserve"> BELEDİYE  BAŞKANLIĞI-3</t>
  </si>
  <si>
    <t>T.M.O.  LOJMANI-3</t>
  </si>
  <si>
    <t>OSMAN  BARAN</t>
  </si>
  <si>
    <t>HASAN  AYAN</t>
  </si>
  <si>
    <t>E.K.E.  KALORİFER</t>
  </si>
  <si>
    <t>EMİR  SULTAN APT.KAZAN DA.</t>
  </si>
  <si>
    <t xml:space="preserve"> YERKÖY ÇALIŞKAN İNŞATAAH.SANAYİ TİC.LTD.ŞİRKETİ</t>
  </si>
  <si>
    <t>NAZAR SLAIWA YOUSUF</t>
  </si>
  <si>
    <t>SELAMİ ERCİYAS</t>
  </si>
  <si>
    <t>İSMAİL BAL</t>
  </si>
  <si>
    <t>RIZA PALABIYIK</t>
  </si>
  <si>
    <t>HURŞİT  ÇELİK</t>
  </si>
  <si>
    <t>CENAN TANSEL</t>
  </si>
  <si>
    <t xml:space="preserve"> İLHAMİ  ERCİYES    -OG-</t>
  </si>
  <si>
    <t>MAHİR KABUKCU</t>
  </si>
  <si>
    <t>/MEDRESE MAH.HASTANE CAD.SES TURİZM YANI  NO:11</t>
  </si>
  <si>
    <t>/MEDRESE MH.LİSE CD.BORANAPT.A BLK.K:4/7</t>
  </si>
  <si>
    <t>/A.NOHUTLU MH YZB.BAHATTİNSK.YUVAM APT. KAT:2 NO:8</t>
  </si>
  <si>
    <t>/A.NOHUTLU MH.KEVENLİBURUNSOKAK NO:4</t>
  </si>
  <si>
    <t>/AŞ.NOH.MH.3.CAD.KISAKÜREKSOK. NO:21</t>
  </si>
  <si>
    <t>/AŞAĞI NOHUTLU MH.BADEMLİK</t>
  </si>
  <si>
    <t>/MEYDAN YERİ ÜZÜM PAZARISOK.NO:1/A</t>
  </si>
  <si>
    <t>/ANKARA CAD.ŞAHİTOĞLU AP.B BLOK K:3/3</t>
  </si>
  <si>
    <t>/SEBZE HALİ NO:43 EFENDİ EMNİYET PİDE FIR</t>
  </si>
  <si>
    <t>/A.NOHUTLU MAH.BÜYÜKCAMİ SK.HAL İÇİ NO:11 FIRIN YOZGAT</t>
  </si>
  <si>
    <t>/İSTANBULLUOĞLU MH.SUNGUR-LU CD. N:33/A</t>
  </si>
  <si>
    <t>/İSTANBULLUOĞLU MH.MÜFTÜ--LÜK ÜST BOZKURT A:2/C</t>
  </si>
  <si>
    <t>/A.NOH.MAH.DOĞUŞ SK.UFUKAPT.K:2 NO:6/5</t>
  </si>
  <si>
    <t>/MUTAFOĞLU MAH.ESKİ SUNGURLU CAD.NO:17 YOZGAT</t>
  </si>
  <si>
    <t>/A.ÇATAK MH.ÇUKURPINAR SK.NO:1</t>
  </si>
  <si>
    <t>/A.ÇATAK MH.AKAN SK.NO:4/1</t>
  </si>
  <si>
    <t>/İSTANBULLUOĞLU MAHSALİMBEY CAD. NO:1</t>
  </si>
  <si>
    <t>/MUTAFOĞLU MH.DURAN SK.K:2/2</t>
  </si>
  <si>
    <t>/ŞEYHOSMAN MAH.DERE SK.SAĞLIK EVLERİ C/BLOK KAT:2 DAİRE:6 YOZGAT</t>
  </si>
  <si>
    <t>/ŞEYH OSMAN MH.YENİ SK.NO:15</t>
  </si>
  <si>
    <t>/0SKİPAZAR MH.KAYSERİ CD.NAMAZGAH SK.NO:1</t>
  </si>
  <si>
    <t>/ESKİPAZAR MH.ÇAMLIKALTICD.BOZKURT SK.NO:4</t>
  </si>
  <si>
    <t>/MEDRESE MH.GANİZADE SOK.ALLIOĞLU APT.KAT 2 NO:3</t>
  </si>
  <si>
    <t>/TAŞKÖPRÜ MH.YASEMİN SK.NO:9</t>
  </si>
  <si>
    <t>/TAŞKÖPRÜ MH.KAYABAŞI SK.NO:16</t>
  </si>
  <si>
    <t>/YENİCAMİ MH.KARADERE SK.NO:46/1</t>
  </si>
  <si>
    <t>/YENİCAMİ MH.2.KIŞLA SK.NO:44</t>
  </si>
  <si>
    <t>/YENİCAMİ MH.2.KIŞLA SK.NO:40/A</t>
  </si>
  <si>
    <t>/FATİH MAH.BİLGEHAN CADDENO:6 KAT:2/3</t>
  </si>
  <si>
    <t>/E.AKDAĞ MAH.ESKİ SANAYİSİTESİ NO:72</t>
  </si>
  <si>
    <t>/E.AKDAĞ MH.2.MENEKŞE SOK.NO:42</t>
  </si>
  <si>
    <t>/E.AKDAĞ MH.HATİCE AKDAĞCD.NO:15</t>
  </si>
  <si>
    <t>/ESKİ PAZ.MAH.DİN GÖREV YAPI KOOP.A BLOK 4/15</t>
  </si>
  <si>
    <t>/YENİ CAMİ MH.STADYUM CD.NO:6</t>
  </si>
  <si>
    <t>/TAŞKÖPRÜ MH.MENEKŞE SK.</t>
  </si>
  <si>
    <t>/YENİ CAMİ MH.SIRASÖĞÜT CDÇAĞDAŞ APT.C BLOK N:7/7</t>
  </si>
  <si>
    <t>/ESKİPAZAR MH.92 EVLER SİTB BLK. Z-1</t>
  </si>
  <si>
    <t>/MEDRESE MAH.ÇUBUKÇU ÇIKMAZ SK.SARAY APT.KAT:4 DAİRE:26 YOZGAT</t>
  </si>
  <si>
    <t>/A.NOHUTLU MAH.FUNDA SOKAKEĞİTİMCİLER AP.B/BLK 3/6</t>
  </si>
  <si>
    <t>/E.AKDAĞ MAH.GERÇEK YAPI KOOP.D/BLOK  KAT:3 DAİRE:6 YOZGAT</t>
  </si>
  <si>
    <t>/ESKİ BUĞDAY PAZARI PARKSOKAK NO:4 KOŞTAN CAM</t>
  </si>
  <si>
    <t>/E.AKDAĞ MH.Ş.İLHAN SARIOĞLU CD.K:1/1</t>
  </si>
  <si>
    <t>/EMNİYET CAD. ARAL APT.KAT:1  NO:1</t>
  </si>
  <si>
    <t>/EMNİYET C.BOZTEPE-YİBİTAŞAPT.A BLK.K:3/10</t>
  </si>
  <si>
    <t>/EMNİYET C.BOZTEPE-YİBİTAŞAPT.A BLK.K:3/11</t>
  </si>
  <si>
    <t>/A.NOH MH.KORKMAZ S.TANSELAPT.K:5/13</t>
  </si>
  <si>
    <t>/KÖSEOĞLU MAH.ÜNLÜ SOKTAMER APT.NO:3 K:5/5</t>
  </si>
  <si>
    <t>/E.AKDAĞ MAH.YAYLA YAPIDİLEK AP.1005 E/B NO:4/7</t>
  </si>
  <si>
    <t>/E.AKDAĞ MH.BİRLİK APT.1004 C BLK K:4/8</t>
  </si>
  <si>
    <t>/E.AKDAĞ MAH.YAYLA YAPIKOOP.1003 B/BLK NO:1/2</t>
  </si>
  <si>
    <t>/A.ÇATAK MAH SUNGURLU CAD.R.YILMAZ APT.NO:2 OTOMATYOZGAT</t>
  </si>
  <si>
    <t>/Y.NOHUTLU MAH ŞEN SOKAKGÜNDÜZ APT A/BL KAT:4/7</t>
  </si>
  <si>
    <t>/İSTANBULOĞLU M.SUNGURLU CDOĞANGÖNÜL APT.KAT:2 NO:3</t>
  </si>
  <si>
    <t>/KARATEPE MAH BELDE YAPIKOP A3 BLOK C-GİRİŞ 11/7</t>
  </si>
  <si>
    <t>/A.NOHUTLU MAH.YENİ ADLİYE YANI YOZGAT</t>
  </si>
  <si>
    <t>/MUTAFOĞLU MAH.ESKİ SUNGURLU CAD.NO:19 DAİRE:1 YOZGAT</t>
  </si>
  <si>
    <t>/Y. NOHUTLU MAH.PAŞAOĞLU1.CADDE  NO:3</t>
  </si>
  <si>
    <t>/A.NOH.MH.KORKMAZ SK.ÇETİNLER APT.A BLK.K:2/4</t>
  </si>
  <si>
    <t>/BAHÇEŞEHİR MAH.1.SELİMİYESOK.K:1/6</t>
  </si>
  <si>
    <t>/E.AKDAĞ MH.4.SAĞLIK OCAĞIARKASI NO:6 K:2/3</t>
  </si>
  <si>
    <t>/TUZKAYA MH.ÜNLÜ SOK.CANPOLAT APT.K:3/4</t>
  </si>
  <si>
    <t>/ŞEYH OSMAN MAH.ŞAHİN SİT.A-BLOK  KAT:6 NO:11</t>
  </si>
  <si>
    <t>/TOL ÇARŞI BL.DÜK.2.KATNUH ANAHTARCI</t>
  </si>
  <si>
    <t>/YENİ CAMİİ MAH.PAZARYERİTURYAP SİT.A BLOK K:1/3</t>
  </si>
  <si>
    <t>/BANKALAR CAD.BELEDİYE İŞHANI NO:47</t>
  </si>
  <si>
    <t>/AŞ.NOHUTLU MAH.İNCİ SOKAKASLAN APT.A-BLOK  5/10</t>
  </si>
  <si>
    <t>/ŞEYHOSMAN MAH.ANKARA CAD.AKTOKLU APT.B-BLOK 2/3</t>
  </si>
  <si>
    <t>/KÖSEOĞLU M.CUMHURİYET C.ERSÖZ SİT.B/BL KAT 2 NO:4</t>
  </si>
  <si>
    <t>/BAHÇEŞEHİR TOPLU KON KOOP1323 ADA A /BLK   NO:12</t>
  </si>
  <si>
    <t>/AŞĞ.ÇATAK MAH.MÜZEKENTYAPI KOP.A/BL 2.KAT.NO:10</t>
  </si>
  <si>
    <t>/AŞAĞI NOHUTLU MAH.SAKARYA-1 APT DÜKKAN 2</t>
  </si>
  <si>
    <t>/TOKİ 1.BÖLGE D 9  BLOK ORTAK MAHAL</t>
  </si>
  <si>
    <t>/S.S. MERVE YAPI KOOP. MEDRESE MAH ÇAMLIK CAD. MERVE APT. 12 NOLU DÜKKAN</t>
  </si>
  <si>
    <t>/A.NOH.MH.YÜZBAŞI BAHATTİN SOK. ULAŞER APT. NO:24  KAT:4 NO:15</t>
  </si>
  <si>
    <t>/ESENTEPE MAH. ESERKENT SİTESİ  KAPICI DAİRESİ</t>
  </si>
  <si>
    <t>/ŞEYH OSMAN MAH.TUYGUN SOKAK HANEDAN SİTESİ ALTI NO:1 YOZGAT</t>
  </si>
  <si>
    <t>/KARATEPE MAH.ATATÜRK CAD.CELAL KÖSE APT.B/BLOK ZEMİN KAT DAİRE:2 YOZGAT</t>
  </si>
  <si>
    <t>/YOZGAT FUAR ALANI</t>
  </si>
  <si>
    <t>/CUMHURİYET MEYDANI HAL GRYOZGAT</t>
  </si>
  <si>
    <t>/ABİDE İŞHANI ŞÜBE KARŞISI</t>
  </si>
  <si>
    <t>/ÇATMA KÖYÜ</t>
  </si>
  <si>
    <t>/BAŞIBÜYÜKLÜ K.</t>
  </si>
  <si>
    <t>/KIRIK SOKU</t>
  </si>
  <si>
    <t>/ALSANCAK MAH.ARGINCIK TOPSİTESİ 7.SOK.NO:7 KAYSERİ</t>
  </si>
  <si>
    <t>/YENİ MAHALLE SAĞLIK CAD. / ÇAYIRALAN</t>
  </si>
  <si>
    <t>/BAHÇELİEV MAH. SPOR SK.NO:6/1.KAT SOL</t>
  </si>
  <si>
    <t>/BAĞLARBAŞI MAH.OBA SK.NO:26/2.KAT</t>
  </si>
  <si>
    <t>/TAHSİN KAPLAN (1 NOLU )YENİYOL MAH.</t>
  </si>
  <si>
    <t>/A 101 MAĞZASI KADIŞEHRİ ŞUBESİ KADIŞEHRİ / YOZGAT</t>
  </si>
  <si>
    <t>/FATİH MAH.</t>
  </si>
  <si>
    <t>/BÜYÜK CAMİ MAH.</t>
  </si>
  <si>
    <t>/KALORİFER YOZGAT</t>
  </si>
  <si>
    <t>/SAĞLIK MERKEZİ FATİH SULTAN MEHMET MAH.GMK. BUL.SARAYKENT/YOZGAT</t>
  </si>
  <si>
    <t>/BARAN CAD.SOL KISIM KAPLICA MAH.</t>
  </si>
  <si>
    <t>/İSTANBULOĞLU MH.</t>
  </si>
  <si>
    <t>/AHİSAVİ MH.</t>
  </si>
  <si>
    <t>/AHİSAVI MAH.</t>
  </si>
  <si>
    <t>AKDAĞMADENİ-EMEK M./1EMEK MAHALLESİ DAİRE 1 BABÜR APT</t>
  </si>
  <si>
    <t>/İBRAHİMAĞA MAH.TOTAL BENZİNLİK YANI</t>
  </si>
  <si>
    <t>/BEDİRBABA MAH.SİVAS CD.NO:127 TERMAL OTEL KARŞISI TR32 D6 ARMİN ELK ŞANTİYE</t>
  </si>
  <si>
    <t>/ÇAY MH. HASTANE CD 26 SK NO 26 DÜKKAN TR61 C1 BOX A101</t>
  </si>
  <si>
    <t>/SORGUN  -OG- KUZEY 39,80442-DOĞU 35,18907</t>
  </si>
  <si>
    <t>/YENİ MAHALLE PTT CAD</t>
  </si>
  <si>
    <t>/BAHÇELİEVLER MH.CUMHURİYET CD.NO:53/B  T.HANE</t>
  </si>
  <si>
    <t>/PETROL OFİSİ TES.KARAVELI KÖYÜ/SORGUN/KUZEY-39,65687/DOĞU-35,23057</t>
  </si>
  <si>
    <t>/BAHÇELİ EVLER MAH.HACIBAYRAM KARABULUT CAD. ŞEFAATLİ</t>
  </si>
  <si>
    <t>/A.VEFİ PANDIR M.FATİH  CAD.NO 48/2</t>
  </si>
  <si>
    <t>/A.VEFİ PANDIR MAHALLESİ FATİH  CADDESİ</t>
  </si>
  <si>
    <t>/A.VEFİ PANDIR M.BARBAROS CD.</t>
  </si>
  <si>
    <t>/A.VEFİ PANDIR M. BARBAROS CD.NO:25/1</t>
  </si>
  <si>
    <t>/BAĞLARBAŞI M. FEVZİ PAŞA CD.  NO:13</t>
  </si>
  <si>
    <t>/SELÇUK  M. OFİS CD. KAT:1 KİRACI</t>
  </si>
  <si>
    <t>/KARAŞAR M. BAHAR CD. NO:16</t>
  </si>
  <si>
    <t>/BAĞLARBAŞI M. KÖSELİ CD. NO:25</t>
  </si>
  <si>
    <t>/YENİ MH.BELEDİYE CD.ÖNDER BİR AP.</t>
  </si>
  <si>
    <t>/YENİ MAH.BEDRİ AYDIN CAD. NO:12 YERKÖY</t>
  </si>
  <si>
    <t>/YENİ MAH. HASTANE CAD. İLGÜNLER İNŞ. ALTI MARKET</t>
  </si>
  <si>
    <t>/YENİ MAH. KIRŞEHİR CAD. NO:49</t>
  </si>
  <si>
    <t>/SEKİLİ KASABASISAĞLIK.</t>
  </si>
  <si>
    <t>/BAĞLARBAŞI</t>
  </si>
  <si>
    <t>/KAYMAKAM KEMAL BEY</t>
  </si>
  <si>
    <t>/YUKARI MAHALLE</t>
  </si>
  <si>
    <t>/ÇARŞI İÇİYILDIRIM BEYAZIT CAD BOĞAZLIYAN</t>
  </si>
  <si>
    <t>/YENİ DOĞAN MAH.</t>
  </si>
  <si>
    <t>/CAMİKEBİR MAH.</t>
  </si>
  <si>
    <t>/MEDRESE MH.LİSE C. SAYARLAR İŞHANI   NO:56</t>
  </si>
  <si>
    <t>/MEDRESE M.LİSE C. SAYARLAR İŞHANI KAT 4 NO:18</t>
  </si>
  <si>
    <t>/MEDRESE MH.LİSE C. SAYARLAR İŞHANI  KAT 4  NO:22</t>
  </si>
  <si>
    <t>/MEDRESE MH.ÇUBUKÇU SK.AKIŞIK APT.A BLK.K:4/9</t>
  </si>
  <si>
    <t>/MEDRESE MAH.LİSE CAD.LİSE APT 1/5</t>
  </si>
  <si>
    <t>/MEDRESE MAH.LİSE CAD.LİSE APT.NO:28 DAİRE:8 YOZGAT</t>
  </si>
  <si>
    <t>/MEDRESE MAH.LİSE CAD.LİSE APT 3/17</t>
  </si>
  <si>
    <t>/MEDRESE MAH.LİSE CAD.BEŞEL APT 4/12</t>
  </si>
  <si>
    <t>/MEDRESE MH.LİSE CD.ESKİÇAĞRI AP.ALTI KAT:2 NO:6</t>
  </si>
  <si>
    <t>/MEDRESE MH.İSTİKLAL CAD.4/A</t>
  </si>
  <si>
    <t>/MEDRESE MH.AYNALI HAMAMSK.EBRU APT.K:1</t>
  </si>
  <si>
    <t>/A.NOHUTLU MAH. LİSE CADTIP APT. KAT:2  NO:6</t>
  </si>
  <si>
    <t>/A.NOHUTLU MAH. LİSE CAD.TIP APT. KAT:4  NO:13</t>
  </si>
  <si>
    <t>/AŞ.NOHUTLU MH.SİNEMA CD.BOZTEPE APT.YANI KAT:1</t>
  </si>
  <si>
    <t>/A.NOHUTLU MAH SAKARYA CADNO:12/A</t>
  </si>
  <si>
    <t>/AŞ.NOHUTLU MH SAKARYA CADNO:2/2 (TUĞBA DİKİŞ KURSU</t>
  </si>
  <si>
    <t>/A.NOHUTLU MAH.GÜNEŞ SOKAKNO:30</t>
  </si>
  <si>
    <t>/A.NOHUTLU MAH.GÜNEŞ SOKAKNO:22 AK REKLAM YOZGAT</t>
  </si>
  <si>
    <t>/AŞ.NOH.MH.GÜNEŞ SK.HUZURAPT.K:2/3</t>
  </si>
  <si>
    <t>/AŞ.NOH.MH.GÜNEŞ SK.HUZURAPT.K:2/4</t>
  </si>
  <si>
    <t>/AŞ.NOH.MH.GÜNEŞ SK.REFAHAPT.KAT:3 NO:5</t>
  </si>
  <si>
    <t>/A.NOHUTLU MH YZB.BAHATTİNSK.YUVAM APT. KAT:3 NO:11</t>
  </si>
  <si>
    <t>/AŞAĞI NOH.MAH ŞAHİN SK.ETLİ APT KAT:1</t>
  </si>
  <si>
    <t>/A.NOHUTLU MAH.SAKARYA CAD.NO:16/B DİŞLİ AYAKKABI TAMİRAT YOZGAT</t>
  </si>
  <si>
    <t>/AŞ.NOH.MH.YILDIZGÜL SK.KAT:4 NO:4</t>
  </si>
  <si>
    <t>/A.NOHUTLU MAH.AÇIKBAŞ SOKAK YSE APT.KAT:5 DAİRE:10 YOZGAT</t>
  </si>
  <si>
    <t>/AŞ.NOH.MH.AÇIBAŞ SK.NO:26</t>
  </si>
  <si>
    <t>/AŞ.NOH.MH.1.CD.HÜSNÜ SK.EKİCİ APT.NO:23 K:2/2</t>
  </si>
  <si>
    <t>/A.NOHUTLU MAH.2 CAD.FENNİ SK.NO:22 YOZGAT</t>
  </si>
  <si>
    <t>/AŞ.NOH.MH.KEFENLİ BURUNSK.NO:11</t>
  </si>
  <si>
    <t>/AŞ.NOH.MH.KEFENLİ BURUNSK.NO:15</t>
  </si>
  <si>
    <t>/A.NOHUTLU MH.KEVENLİBURUNSOKAK NO:18</t>
  </si>
  <si>
    <t>/A.NOHUTLU MAH.AÇIKBAŞ SOKBİRLİK APT KAT:1 NO:3</t>
  </si>
  <si>
    <t>/A.NOHUTLU MAH.DURSUN DEDE SK.NO:26 YOZGAT</t>
  </si>
  <si>
    <t>/AŞ.NOH.MH.DURSUN DEDE SK.NO:29/3</t>
  </si>
  <si>
    <t>/AŞ.NOH.MH.DURSUN DEDE SK.NO:29/5</t>
  </si>
  <si>
    <t>/AŞAĞI NOH.MAH.PINAR SOKAKNO:1</t>
  </si>
  <si>
    <t>/A.NOHUTLU MAH.GÜVEN SOK.NO:39</t>
  </si>
  <si>
    <t>/A.NOHUTLU MH.YURT 6.CADDENO:2</t>
  </si>
  <si>
    <t>/A.NOHUTLU MAH.YURT CADDENO:9</t>
  </si>
  <si>
    <t>/A.NOHUTLU MAH.1.YURT CADNO:21/A</t>
  </si>
  <si>
    <t>/A.NOHUTLU MAH.1.YURT CADNO:21/B</t>
  </si>
  <si>
    <t>/Y.NOHUTLU MAH 1.YURT CAD.NO:39/1</t>
  </si>
  <si>
    <t>/Y.NOHUTLU MAH 1.YURT CAD.NO:34/2</t>
  </si>
  <si>
    <t>/Y.NOHUTLU MAH.MEVLANA CADNO:21/2</t>
  </si>
  <si>
    <t>/Y.NOHUTLU MAH.MEVLANA CADNO:18</t>
  </si>
  <si>
    <t>/YUKARI NOHUTLU MAH GÜVENSOKAK NO:16</t>
  </si>
  <si>
    <t>/YK.NOH.MH.ERGİNLER CAMİİSK.NO:25</t>
  </si>
  <si>
    <t>/YK.NOH.MH.ERGİNLER CAMİİSK.NO:15/2</t>
  </si>
  <si>
    <t>/YK.NOH.MH.YAVUZ SULTANSELİM SK.NO:25/1</t>
  </si>
  <si>
    <t>/YK.NOH.MH.YAVUZ SULTANSELİM SK.NO:23</t>
  </si>
  <si>
    <t>/YK.NOH.MH.Ş.YILMAZ GÜNGÖRSK.NO:15</t>
  </si>
  <si>
    <t>/KARATEPE MH.MURAT KARATAŞCD.ÜNGÖRMÜŞ AP.NO:8 K:4</t>
  </si>
  <si>
    <t>/KARATEPE MH.BADEMLİK CAD.NO:7 KAT:2</t>
  </si>
  <si>
    <t>/KARATEPE MH.BADEMLİK CAD.NO:7 KAT:3</t>
  </si>
  <si>
    <t>/MEDRESE MAH.TONOSLUOĞLUÇARŞISI</t>
  </si>
  <si>
    <t>/ANKARA CAD.ŞAHİTLİOĞLUAPT.A BLOK NO:8/1</t>
  </si>
  <si>
    <t>/ANKARA CAD.ŞAHİTLİOĞLUAPT.B BLOK K:1/1</t>
  </si>
  <si>
    <t>/ÜZÜMPAZAR SK.AĞAOĞLU APTALTI</t>
  </si>
  <si>
    <t>/KÖSEOĞLU MAH ANKARA CADBACANLI APT KAT:2 NO:3</t>
  </si>
  <si>
    <t>/KÖSEOĞLU MAH ANKARA CADKÜLTÜR PARK SOKAK NO:36</t>
  </si>
  <si>
    <t>/ESKİ BUĞDAY PAZARI KÜLTÜRPARK CAD NO:9 BERBER YOZGAT</t>
  </si>
  <si>
    <t>/KÖSEOĞLU MAH ANKARA CADNO:48 BOZKURT TAVUKÇULUK YOZGAT</t>
  </si>
  <si>
    <t>/ÇARŞI MEYDAN YERİNO:18(ÇİFTLİK TAVUKÇULUK)</t>
  </si>
  <si>
    <t>/ESKİ UN PAZARI NO:13</t>
  </si>
  <si>
    <t>/MEYDAN YERİ BANKALAR CD.NO:15</t>
  </si>
  <si>
    <t>/BANKALAR CAD SIRA MAĞAZALAR GÜRSOY APT NO:10/4</t>
  </si>
  <si>
    <t>/HAL GİRİŞİ EMLAK BANKASILOJ. KAT:3  NO:6</t>
  </si>
  <si>
    <t>/HAL GİRİŞİ BELEDİYE ALTINO:7/C</t>
  </si>
  <si>
    <t>/İSTANBULOĞLU M.SUNGURLU CBAYSAL AP. NO:18</t>
  </si>
  <si>
    <t>/İSTANBULLUOĞLU MH.MÜFTÜ--LÜK ÜST BOZKURT A:2/E</t>
  </si>
  <si>
    <t>/İSTANBULLUOĞLU MH.BÜYÜKCAMİ KARŞ.ÇAY APT.K:2/4</t>
  </si>
  <si>
    <t>/İSTANBULLUOĞLU MH.BÜYÜKCAMİ KARŞ.ÇAY APT.K:2/5</t>
  </si>
  <si>
    <t>/İSTANBULOĞLU MH BÜYÜKCAMİKARŞISI ÇAY APT KAT:3/7</t>
  </si>
  <si>
    <t>/İSTANBULOĞLU MH BÜYÜKCAMİKARŞISI ÇAY APT KAT:4/10</t>
  </si>
  <si>
    <t>/İSTANBULOĞLU MH BÜYÜKCAMİKARŞISI ÇAY APT KAT:4/12</t>
  </si>
  <si>
    <t>/A.NOH MAH GEÇİT SOK.NUMANOĞLU APT.K:4/12-7</t>
  </si>
  <si>
    <t>/A.NOH MAH EMNİYET CAD.NİZAM APT.K:4 NO:9/8</t>
  </si>
  <si>
    <t>/AŞ.ÇATAK MH.EMNİYET CD.NO:14/1</t>
  </si>
  <si>
    <t>/İSTANBULLUOĞLU MH.SUNGUR-LU CD.ÇİÇEK APT.N:8 K:1/1</t>
  </si>
  <si>
    <t>/İSTANBULLUOĞLU MH.SUNGUR-LU CD.ÇİÇEK AP.N:8 K:2/4</t>
  </si>
  <si>
    <t>/İSTANBULLUOĞLU M.SUNGURLUCD.ŞİRİN SK.NO:35</t>
  </si>
  <si>
    <t>/A.ÇATAK MAH ZAMBAK SOK</t>
  </si>
  <si>
    <t>/A.ÇATAK MH.SUNGURLU CD.LALE SK.BAĞCI A.N:1 K:3/3</t>
  </si>
  <si>
    <t>/A.ÇATAK MAH SUNGURLU CADPEKDEMİR APT. N:12 K:4/4</t>
  </si>
  <si>
    <t>/A.ÇATAK MAH.ÖNCÜL SK.DEMİRCAN APT.NO:20 KAT:2  DAİRE:2 YOZGAT</t>
  </si>
  <si>
    <t>/A.ÇATAK MAH. ÖNCÜL SOKAKZORBAZ APT. KAT:2  NO:2</t>
  </si>
  <si>
    <t>/A.ÇATAK MAH ÖNCÜL SOKTOKATLIOĞLU AP.KAT:3 NO:5</t>
  </si>
  <si>
    <t>/A.ÇATAK MAH ÖNCÜL SOKNO:12</t>
  </si>
  <si>
    <t>/A.ÇATAK MAH ÖNCÜL SOKNO:12/2</t>
  </si>
  <si>
    <t>/A.ÇATAK MH.AKAN GÜNEŞ CADNO:14</t>
  </si>
  <si>
    <t>/A.ÇATAK MAH.AKAN GÜNEŞ CAD.NO:2 YOZGAT</t>
  </si>
  <si>
    <t>/A.ÇATAK MH.AKAN GÜNEŞ CADNO:18  KAT:1/1</t>
  </si>
  <si>
    <t>/A.ÇATAK MAH.AKANGÜNEŞ SK.NO:10/A YOZGAT</t>
  </si>
  <si>
    <t>/A.ÇATAK MAH SUNGURLU CADARAÇ SOK.  NO:3</t>
  </si>
  <si>
    <t>/A.ÇATAK MAH ESKİ YURT CADNO:10</t>
  </si>
  <si>
    <t>/A.NOH MH.EMNİYET CD.NO:16</t>
  </si>
  <si>
    <t>/A.NOHUTLU MAH SAKARYA CADYILDIZ APT KAT:6  NO:23</t>
  </si>
  <si>
    <t>/AŞ.NOH.MAH.KORMAZ SOK.TUNCEL APT.22/2</t>
  </si>
  <si>
    <t>/YUK.NOH.MAH.KORKMAZ SOK.NO:25</t>
  </si>
  <si>
    <t>/Y.NOHUTLU MAH 1.SAĞDIÇ SKNO:8</t>
  </si>
  <si>
    <t>/Y.NOH.MH.MUSA CAMİİ SK.NO:11/2</t>
  </si>
  <si>
    <t>/Y.NOHUTLU MAH.MUSA CAMİİ CAD.NO:10 KAT:1 YOZGAT</t>
  </si>
  <si>
    <t>/Y.NOHUTLU MAH.MUSA CAMİİ CAD.NO:10 KAT:2 YOZGAT</t>
  </si>
  <si>
    <t>/Y.NOHUTLU MAH 1.HİLAL SOKNO:18</t>
  </si>
  <si>
    <t>/Y.NOHUTLU MAH 1.HİLAL SOKNO:13</t>
  </si>
  <si>
    <t>/Y.NOHUTLU MAH 3.HİLAL SKNO:13</t>
  </si>
  <si>
    <t>/Y.NOHUTLU MAH MERİÇ SOKNO:7/2</t>
  </si>
  <si>
    <t>/Y.NOHUTLU MAH.ŞEHİT ADNAN MENDERES GÜLBAŞ SK.NO:2/1 YOZGAT</t>
  </si>
  <si>
    <t>/Y.NOHUTLU MAH MERİÇ SOKNO:4</t>
  </si>
  <si>
    <t>/Y.ÇATAK MAH.  MERİC SOK.NO:25</t>
  </si>
  <si>
    <t>/Y.ÇATAK MH.1.ÜMİT SK.YAŞAR APT.K:13/1</t>
  </si>
  <si>
    <t>/Y.ÇATAK MH.1.ÜMİT SK.YAŞAR APT.K:13/2</t>
  </si>
  <si>
    <t>/Y.ÇATAK MAH.BÜYÜK PINAR SK.NO:7 YOZGAT</t>
  </si>
  <si>
    <t>/Y.ÇATAK MAH. 4. SUNGURLUSOKAK  NO:14</t>
  </si>
  <si>
    <t>/A.ÇATAK MH.AKAN SK.İPEKAPT.K:2/4</t>
  </si>
  <si>
    <t>/Y.ÇATAK MH.KOÇ SK.NO:13-A</t>
  </si>
  <si>
    <t>/Y.NOH.MH.Y.SULTAN SELİMCD.NO:8</t>
  </si>
  <si>
    <t>/Y.NOHUTLU MAH.PAŞAOĞLU1.CADDE  NO:8</t>
  </si>
  <si>
    <t>/Y.NOHUTLU MAH.PAŞAOĞLU 1.CADDE  NO:2/1</t>
  </si>
  <si>
    <t>/Y.NOHUTLU MAH. PAŞAOĞLU7.CADDE  NO:1</t>
  </si>
  <si>
    <t>/KÖSEOĞLU MAH.CUMHURİYETCAD.Y.ŞAHİN APT.NO:2/</t>
  </si>
  <si>
    <t>/TUZKAYA MH.CUMHURİYET CADÜNLÜ SOK.NO:18</t>
  </si>
  <si>
    <t>/İSTANBULLUOĞLU MH.CUMHURİYET CD SELİMOĞLU APT 1/1</t>
  </si>
  <si>
    <t>/İSTANBULLUOĞLU MH.CUMHURİYET CD.SELİMOĞLU APT 4/4</t>
  </si>
  <si>
    <t>/TUZKAYA MH.TUNA SOK.N:10</t>
  </si>
  <si>
    <t>/TUZKAYA MH.TUNA SOK.NO:7</t>
  </si>
  <si>
    <t>/İSTANBULLUOĞLU MAH.BAŞÇAVUŞ SK KÖSE AP KAT:2 NO:2</t>
  </si>
  <si>
    <t>/İSTANBULLUOĞLU MAH.BAŞÇAVUŞ SK KÖSE APT KAT:3/3</t>
  </si>
  <si>
    <t>/İSTANBULLUOĞLU MH.AMAÇ SKNO:1/1</t>
  </si>
  <si>
    <t>/İSTANBULLUOĞLU MAH.SELİMBEY CAD. NO:35/1</t>
  </si>
  <si>
    <t>/İSTANBULLUOĞLU MAH.SELİMBEY CAD. NO:35/2</t>
  </si>
  <si>
    <t>/İSTANBULLUOĞLU MHSALİMBEYCD BABAYİĞİT AP KAT:1 NO1</t>
  </si>
  <si>
    <t>/İSTANBULLUOĞLU M.SALİMBEYCD BABAYİĞİT AP KAT:2 NO2</t>
  </si>
  <si>
    <t>/MUTAFOĞLU MAH. SALİMBEY CAD.NO:28 YOZGAT</t>
  </si>
  <si>
    <t>/MUTAFOĞLU MH.AYDIN SK.N:3</t>
  </si>
  <si>
    <t>/MUTAFOĞLU MH.TEKGÜL SK.EYÜP BARAN APT.N:18 K:3/3</t>
  </si>
  <si>
    <t>/MUTAFOĞLU MH.ÇANAK PINARSK.NO:2</t>
  </si>
  <si>
    <t>/MUTAFOĞLU MH.2.TUNA SK.NO:3</t>
  </si>
  <si>
    <t>/MUTAFOĞLU MH.ÇANKAYA SK.NO:2</t>
  </si>
  <si>
    <t>/MUTAFOĞLU MH.NİYAZİ SKNO:8</t>
  </si>
  <si>
    <t>/MUTAFOĞLU MH.ŞEKERPINARCD.NO:6</t>
  </si>
  <si>
    <t>/MEHMET HULUSİ EFENDİ MAH.GÜNSAZAK SK.K:1/2</t>
  </si>
  <si>
    <t>/TUZKAYA MH.KAYYUMZADE SK.NO:3</t>
  </si>
  <si>
    <t>/KÖSEOĞLU MH.ÇAĞLAYAN SK.NO:13/1</t>
  </si>
  <si>
    <t>/KÖSEOĞLU MAH.ÇAĞLAYAN SK.NO:44/4 YOZGAT</t>
  </si>
  <si>
    <t>/ÖZEL İDARE LOJMANLARIYSE ÜSTÜ C/BLK KAT:2 NO:3</t>
  </si>
  <si>
    <t>/TUZKAYA MAH YENİEVLER CADNO:4</t>
  </si>
  <si>
    <t>/AGAH EFENDİ MH.TAŞOCAĞICAD.NO:3/2</t>
  </si>
  <si>
    <t>/TUZKAYA MAH.S.SÜLEYMANBORAN SOK NO:4</t>
  </si>
  <si>
    <t>/AĞAHEFENDİ MAH.SALİMBEY CAD.NO:83/2 YOZGAT</t>
  </si>
  <si>
    <t>/AĞAH EFENDİ MAH.1.GÜL SK.NO:7 YOZGAT</t>
  </si>
  <si>
    <t>/TUZKAYA MAH.TUYGUN SK.NO:2 YOZGAT</t>
  </si>
  <si>
    <t>/TUZKAYA MAH HIZIR REİS SKNO:2</t>
  </si>
  <si>
    <t>/AGAH EFENDİ MH.AYDIN SOK.NO:3/2</t>
  </si>
  <si>
    <t>/AGAH EFENDİ MAH.DURSUNDEDE SOK NO:4</t>
  </si>
  <si>
    <t>/ŞEYHOSMAN MAH.KAYSERİ CAD.CENGİZLER APT.1/2 YOZGAT</t>
  </si>
  <si>
    <t>/ŞEYH OSMAN MAH.KAYSERİCAD.CENGİZLER APT.1/2</t>
  </si>
  <si>
    <t>/ESKİ PAZ.MAH.KAYSERİ CAD.ÜMİTEVLER F BLOK K:1/1</t>
  </si>
  <si>
    <t>/ESKİ PAZ.MAH.KAYSERİ CAD.CEVİZLİ CAMİİ SK.NO:5</t>
  </si>
  <si>
    <t>/ESKİPAZAR MH.TAŞKIN SK.NO:18/2</t>
  </si>
  <si>
    <t>/ŞEYHOSMAN MH.DERE SK.NO:6</t>
  </si>
  <si>
    <t>/ŞEYH OSMAN MH.DERE SK.N:4</t>
  </si>
  <si>
    <t>/ESKİPAZAR MAH.ÇİĞDEM SK.NO:22 YOZGAT</t>
  </si>
  <si>
    <t>/ESKİPAZAR NAMAZGAH CAMİİYANI DOĞUŞ SK.NO:9</t>
  </si>
  <si>
    <t>/ESKİ PAZAR MAH.</t>
  </si>
  <si>
    <t>/ESKİPAZAR MH.2.PINAR SK.NO:12</t>
  </si>
  <si>
    <t>/ESKİPAZAR MH.ÇAMLIKALTI1.CADDE NO:5</t>
  </si>
  <si>
    <t>/ESKİPAZAR MAH.NAMAZGAH SOK.</t>
  </si>
  <si>
    <t>/ESKİPAZAR MH.KAYSERİ CD.HDOĞAN YILMAZ SK.NO:37/1</t>
  </si>
  <si>
    <t>/ESKİPAZAR MH.KAYSERİ CD.KURUDERE SK.NO:3</t>
  </si>
  <si>
    <t>/ESKİPAZAR MAH.1.CAD.NO:71</t>
  </si>
  <si>
    <t>/KÖSEOĞLU MH.ANKARA CAD.EMEK APT NO:47 ZEMİN KAT</t>
  </si>
  <si>
    <t>/ESKİPAZAR MH.1.MENEKŞE SKNO:3</t>
  </si>
  <si>
    <t>/TAŞKÖPRÜ MH.K.KARABEKİRCD.MEHMETLER AP.N:2 K:2/2</t>
  </si>
  <si>
    <t>/MEDRESE MH.HASTANE CD.KATLAN AP.KAT:1 NO:1</t>
  </si>
  <si>
    <t>/TEKKE MH.M.AKİF CAD.NO:39</t>
  </si>
  <si>
    <t>/TEKKE MH.2.TAHTA CAMİ SOKNO:7</t>
  </si>
  <si>
    <t>/TEKKE MAH.HASBAHÇE SK.NO:6/2</t>
  </si>
  <si>
    <t>/TEKKE MH.FEYZA SOK.NO:8</t>
  </si>
  <si>
    <t>/TEKKE MH.ÇINAR SOKAK.NO:2</t>
  </si>
  <si>
    <t>/ESKİPAZAR MAH.CEMAL AVCISOK.NO:10 K:2/2</t>
  </si>
  <si>
    <t>/ESKİPAZAR MH.YUKARI PINARSK.</t>
  </si>
  <si>
    <t>/ESKİPAZAR MH.ÇİĞDEM SK.NO:8</t>
  </si>
  <si>
    <t>/ESKİPAZAR MH.ÇİĞDEM SK.NO:25</t>
  </si>
  <si>
    <t>/ESKİPAZAR MH.DEVELİK CAMİALTI NO:18</t>
  </si>
  <si>
    <t>/DEVELİK MAH.CAMİÜSTÜ 2.SOKAK NO:37/2 YOZGAT</t>
  </si>
  <si>
    <t>/ESKİPAZAR-DEVELİK MH.SOĞUKPINAR SK.NO:8</t>
  </si>
  <si>
    <t>/ESKİPAZAR DEVELİK MH.HASTANE ÜSTÜ NO:2</t>
  </si>
  <si>
    <t>/ESKİPAZAR MH.DOLGUN SK.NO:5</t>
  </si>
  <si>
    <t>/ESKİPAZAR MH.3.ÖRNEK SK.NO:9</t>
  </si>
  <si>
    <t>/ESKİ PAZAR MAH 2.ÖRNEK SKNO:7</t>
  </si>
  <si>
    <t>/KÖSEOĞLU MH.NAKIPZADE SK.K.DÜNDAR AP.NO:7 K:3/5</t>
  </si>
  <si>
    <t>/MEDRESE MH.GANİZADE SOK.ALLIOĞLU APT. KAT 2 NO:4</t>
  </si>
  <si>
    <t>/MEDRESE MAH.ŞEYHZADE CAD.CUMHURİYET İLKOKULU ALTI KAYIHAN APT.NO:23 DAİRE:1 YOZGAT</t>
  </si>
  <si>
    <t>/MEDRESE MH.HASTANE CAD.ANATOM YANI NO:31</t>
  </si>
  <si>
    <t>/TAŞKÖPRÜ MH.KARTAL SK.N:7</t>
  </si>
  <si>
    <t>/YENİ CAMİ MH.ZAFER SOK.NO:11/2</t>
  </si>
  <si>
    <t>/YENİ CAMİ MH.  DAR  SOK.NO:14/2</t>
  </si>
  <si>
    <t>/TAŞKÖPRÜ MH.ŞEYHZADE SK.NO:1</t>
  </si>
  <si>
    <t>/TAŞKÖPRÜ MH.ÇİĞDEM SK.</t>
  </si>
  <si>
    <t>/TAŞKÖPRÜ MH.DİVANLIOĞLUSK.NO:13</t>
  </si>
  <si>
    <t>/TAŞKÖPRÜ MH.DİVANLIOĞLUSK.NO:4</t>
  </si>
  <si>
    <t>/TAŞKÖPRÜ MH.TEPE SK.NO:27</t>
  </si>
  <si>
    <t>/TAŞKÖPRÜ MH.1.TEPE SK.KAT:2 NO:1</t>
  </si>
  <si>
    <t>/TAŞKÖPRÜ MH.KAYABAŞI SK.NO:5</t>
  </si>
  <si>
    <t>/TAŞKÖPRÜ MH.KAYABAŞI SK.NO:20</t>
  </si>
  <si>
    <t>/TAŞKÖPRÜ MH.SOFUHOCA SK.NO:15</t>
  </si>
  <si>
    <t>/YENİCAMİ MH.KARADERE SK.NO:30/A</t>
  </si>
  <si>
    <t>/YENİ CAMİ MH.PAZARYERİBAĞKUR APT.C/BL.KAT:1/1</t>
  </si>
  <si>
    <t>/YENİ CAMİ MH.HASTANE CAD.ADLİYE LOJ B/BL KAT 3/6</t>
  </si>
  <si>
    <t>/FATİH MAH. 70 EVLER 2.CAD2.SOKAK  NO:5</t>
  </si>
  <si>
    <t>/FATİH MAH. 70 EVLER 2.CAD4.SOKAK  NO:1</t>
  </si>
  <si>
    <t>/FATİH MH.ÇAMLICA CD.ÇALIŞKAN AP.NO:11/2</t>
  </si>
  <si>
    <t>/FATİH MH.ÇAMLICA CD.ÇALIŞKAN AP.NO:11/3</t>
  </si>
  <si>
    <t>/FATİH MH.CEYHAN SK.NO:14</t>
  </si>
  <si>
    <t>/FATİH MAH ŞEHİT UĞUR ÇİFÇİ CAD.  NO:42</t>
  </si>
  <si>
    <t>/FATİH MH.ALPEREN CD.KOÇAKSK.NO:14</t>
  </si>
  <si>
    <t>/FATİH MAH. Ş.UĞUR ÇİFÇİCAD. NO:6</t>
  </si>
  <si>
    <t>/FATİH MH.STADYUM CD.ALPE-RE SK.NO:3</t>
  </si>
  <si>
    <t>/FATİH MAH KILIÇASLAN SOK4.CADDE NO:2</t>
  </si>
  <si>
    <t>/FATİH MAH GAZİ CADDESİÇAĞLAYAN SOK NO:8</t>
  </si>
  <si>
    <t>/YENİ CAMİİ MH.STADYUM CD.NO:1</t>
  </si>
  <si>
    <t>/FATİH MH.STADYUM CD.EMEKEVLER APT.B BLK.K:4/13</t>
  </si>
  <si>
    <t>/FATİH MH.BOZOK CD.NO:5</t>
  </si>
  <si>
    <t>/FATİH MH.STADYUM CD.NO:31/A</t>
  </si>
  <si>
    <t>/FATİH MH.Ş.ADNAN ALTINOK3.CD.NO:11/2</t>
  </si>
  <si>
    <t>/E.AKDAĞ MAH.ESKİ SANAYİSİTESİ NO:30 YOZGAT</t>
  </si>
  <si>
    <t>/YENİ SANAYİ SİTESİ13 B BLOK NO:4</t>
  </si>
  <si>
    <t>/SANAYİ SİTESİ</t>
  </si>
  <si>
    <t>/YENİ SANAYİ SİTESİ14.BLOK NO:9</t>
  </si>
  <si>
    <t>/E.AKDAĞ MAH ESKİ SANAYİSİTESİ NO:195</t>
  </si>
  <si>
    <t>/E.AKDAĞ MH.MENEKŞEEVLER2.CAD.NO:31</t>
  </si>
  <si>
    <t>/E.AKDAĞ MAH.H.AHMET YESEVİ CAD.MENEKŞE EVLERİ NO:26/1 YOZGAT</t>
  </si>
  <si>
    <t>/E.AKDAĞ MH.HATİCE AKDAĞCD.NO:27 Z-1</t>
  </si>
  <si>
    <t>/ERDOĞAN AKDAĞ MAH. ESENTEPE CAMİ ALTI    YOZGAT</t>
  </si>
  <si>
    <t>/E.AKDAĞ MH.Ş.İLHAN SARIOĞLU CD.NO:19</t>
  </si>
  <si>
    <t>/YENİ SANAYİ SİTESİ11 A BLOK NO:3</t>
  </si>
  <si>
    <t>/ESKİPAZAR MAH.BOZOK YAPIKOP.BOZOK CAD.NO:27/2</t>
  </si>
  <si>
    <t>/FATİH MAH KILIÇASLAN SOK4.CADDE NO:2/A</t>
  </si>
  <si>
    <t>/BAHÇEŞEHİR MH.BÖLGE KURANKURSU ALTI NO:20 KAT:2</t>
  </si>
  <si>
    <t>/ŞEYH OSMAN MH.ÇEVREYOLUBOZKURT YAPI KOP.N:54/2</t>
  </si>
  <si>
    <t>/ŞEYH OSMAN MH.BARBAROS CDBOZKURT YAPI KOP.N:13/2</t>
  </si>
  <si>
    <t>/ÇAMLIK MEVKİİ ORMAN İŞL.LOJ.K:5/9</t>
  </si>
  <si>
    <t>/TAŞKÖPRÜ MH.MENEKŞE SK.NO:7</t>
  </si>
  <si>
    <t>/ESKİ PAZ.MAH.DİN GÖREV YAPI KOOP.A BLOK 3/12</t>
  </si>
  <si>
    <t>/FATİH MH.Ş.UĞUR ÇİFTÇİ CDNO:58</t>
  </si>
  <si>
    <t>/ESKİPAZAR MH.ÇAMLIKALTICD.ÖZLÜ SK.NO:6</t>
  </si>
  <si>
    <t>/ESKİPAZAR MAH.ÇAMLIKALTI 1.CAD.NO:50 KAT:1 YOZGAT</t>
  </si>
  <si>
    <t>/ESKİPAZAR MAH.ÇAMLIKALTI 1.CAD.NO:50 KAT:3 YOZGAT</t>
  </si>
  <si>
    <t>/S.S.GENÇ ÖĞRETMENLER YAPIKOOP.K:3/5</t>
  </si>
  <si>
    <t>/YENİ CAMİ MH.PAZARYERİSÜTÇÜOĞLU APT.A BLK K:2/2</t>
  </si>
  <si>
    <t>/MEDRESE MAH.SİVAS CAD.AKYOL APT.ALTI NO:126/C YOZGAT</t>
  </si>
  <si>
    <t>/MEDRESE MH.HASTANE CAD.ERBAZLAR AP.A/BL.KAT 4 NO:7</t>
  </si>
  <si>
    <t>/TEKKE MAH.ALTAY SK.YUVAM APT.A/BLK.NO:28 3/5</t>
  </si>
  <si>
    <t>/TAŞKÖPRÜ MH.HAMAMCIOĞLUSK.BOZOK A.C BL N:9 K:3/6</t>
  </si>
  <si>
    <t>/ESKİPAZAR MH.92 EVLER SİTA BLK.K:6/14</t>
  </si>
  <si>
    <t>/ESKİPAZAR MH.92 EVLER SİTB BLOK K:7/16</t>
  </si>
  <si>
    <t>/ESKİPAZAR MH.92 EVLER SİTC BLOK K:6/11</t>
  </si>
  <si>
    <t>/ESKİPAZAR MH.92 EVLER SİTD BLOK K:5/7</t>
  </si>
  <si>
    <t>/A.NH.MH.LİSE CD.ÇELİKKAYALAR İŞHANI K:1/3</t>
  </si>
  <si>
    <t>/A.NH.MH.LİSE CD.ÇELİKKAYALAR İŞHANI K:1/2</t>
  </si>
  <si>
    <t>/A.ÇATAK MH.AKAN SK.UMUTAPT.K:1/1</t>
  </si>
  <si>
    <t>/İSTANBULOĞLU M.SUNGURLU CZÜMRÜT APT. KAT:4 NO:11</t>
  </si>
  <si>
    <t>/EMNİYET CD.KÖSE APT.N:3/3</t>
  </si>
  <si>
    <t>/M.HULUSİ EFENDİ MH.SUNGURLU CD.S.OCAĞI N:33</t>
  </si>
  <si>
    <t>/E.AKDAĞ MAH POLİS LOJ.CAD4.BLOK KAT:5 NO:9</t>
  </si>
  <si>
    <t>/A.NH.MH.LİSE CD.ÇELİKKAYALAR İŞHANI K:2/6</t>
  </si>
  <si>
    <t>/AŞ.NOHUTLU MAH.GÜNEŞ SOK.EFE APT  KAT:5 NO:10</t>
  </si>
  <si>
    <t>/MEDRESE MAH.İSTİKLAL SOKAK YILMAN APT KAT:5 DAİRE:9 YOZGAT</t>
  </si>
  <si>
    <t>/Y.NOHUTLU MAH 1.HİLAL SOKNO:5/A</t>
  </si>
  <si>
    <t>/MEDRESE MH.ZİRAAT BANKASILOJ.K:2/4</t>
  </si>
  <si>
    <t>/MEDERESE MH.LİSE CD.ÇELİKKAYALAR APT.KAT:4 NO:10</t>
  </si>
  <si>
    <t>/E.AKDAĞ MH.YEŞİL ÇAMLIKKOP.NO:27 A-2B BLK K:1/2</t>
  </si>
  <si>
    <t>/E.AKDAĞ MH.YEŞİL ÇAMLIKKOP.B-2 BLK. NO:29</t>
  </si>
  <si>
    <t>/E.AKDAĞ MAH.ADNAN MENDERES BULV.NO:219 KAT:3 DAİRE:6 YOZGAT</t>
  </si>
  <si>
    <t>/E.AKDAĞ MH.YEŞİL ÇAMLIKKOP.B-1 BLK K:1/2</t>
  </si>
  <si>
    <t>/E.AKDAĞ MAH KÖY İŞ KOOP.A/BLOK KAT:2 NO:5</t>
  </si>
  <si>
    <t>/A.NOHUTLU MAH.DEMİR SOKAKKARAMEŞE APT. NO:26</t>
  </si>
  <si>
    <t>/A.NOHUTLU MAH.DEMİR SOKAKNO:26</t>
  </si>
  <si>
    <t>/İSTANBULOĞLU MAH.SUNGURLUCAD. ZÜMRÜT APT. NO:3/G</t>
  </si>
  <si>
    <t>/A.NOH.MH.KORKMAZ SK.ANITEVLER APT.NO:10 K:3/9</t>
  </si>
  <si>
    <t>/AGAH EFENDİ MAH.ŞİRİN SOK.NO:4</t>
  </si>
  <si>
    <t>/E.AKDAĞ MH.M.ERDEMİR CD.K:1/2</t>
  </si>
  <si>
    <t>/E.AKDAĞ MH.Ş.İLHAN SARIOĞLU CD.K:1/2</t>
  </si>
  <si>
    <t>/E.AKDAĞ MH.MUSTAFA GÜMÜŞCD.NO:12 -  OTOMAT</t>
  </si>
  <si>
    <t>/E.AKDAĞ MAH DİLEK YAPIKOOP C/BLOK KAT:1 NO:2</t>
  </si>
  <si>
    <t>/E.AKDAĞ MH.DİLEK YAPI KOPG BLOK K:2/3</t>
  </si>
  <si>
    <t>/EMNİYET C.BOZTEPE-YİBİTAŞAPT.A BLK.K:3/12</t>
  </si>
  <si>
    <t>/EMNİYET C.BOZTEPE-YİBİTAŞAPT.A BLK K:2/7</t>
  </si>
  <si>
    <t>/EMNİYET C.BOZTEPE-YİBİTAŞAPT.B BLK.K:2/6</t>
  </si>
  <si>
    <t>/MEDRESE MH.LİSE CD.OBA APK:1/3</t>
  </si>
  <si>
    <t>/MEDRESE MH.LİSE CD.OBA APK:2/5</t>
  </si>
  <si>
    <t>/MEDRESE MH.LİSE CD.OBA APK:3/8</t>
  </si>
  <si>
    <t>/E.AKDAĞ MH.HUZUR APT.B BLK:1/1</t>
  </si>
  <si>
    <t>/E.AKDAĞ MH.HUZUR AP.B BLKK:4/7</t>
  </si>
  <si>
    <t>/E.AKDAĞ MH.HUZUR AP.B BLKZ-1 KAT.ZEMİN KAT.</t>
  </si>
  <si>
    <t>/MEDRESE MAH LİSE CADDESİYİMPAŞ APT KAT:4 NO:11</t>
  </si>
  <si>
    <t>/EMNİYET CAD BOZTEPE APT.ALTI  NO:20/A</t>
  </si>
  <si>
    <t>/TUZKAYA MH.POLİS NURİ SKEDA APT.A BLOK K:5/13</t>
  </si>
  <si>
    <t>/A.NOH.MH.KORKMAZ SK.ÖZKOÇAK APT.NO:8 K:3/6</t>
  </si>
  <si>
    <t>/A.NOH.MH.KORKMAZ SK.ÖZKOÇAK APT NO:8 K:4/7</t>
  </si>
  <si>
    <t>/E.AKDAĞ MH.H.AKDAĞ CD.F BLK NO:12 K:1/1</t>
  </si>
  <si>
    <t>/A.NOH.MH.KORKMAZ SK.TANSEL APT.Z-1</t>
  </si>
  <si>
    <t>/A.NOH.MH.KORKMAZ S.TANSELAPT.Z-2</t>
  </si>
  <si>
    <t>/A.NOH MH.KORKMAZ S.TANSELAPT.K:4/10</t>
  </si>
  <si>
    <t>/MEDRESE MAH.SUNGUR AİLEAPT.N:28/5</t>
  </si>
  <si>
    <t>/E.AKDAĞ MAH.YAYLA YAPIDİLEK AP.1005 E/B NO:2/4</t>
  </si>
  <si>
    <t>/E.AKDAĞ MH.1003 E BLK.K:2/3</t>
  </si>
  <si>
    <t>/E.AKDAĞ MH.SAVRAN AP.N:161004 E BLK.K:4/7</t>
  </si>
  <si>
    <t>/E.AKDAĞ MH.BİRLİK APT.1004 C BLK K:5/10</t>
  </si>
  <si>
    <t>/E.AKDAĞ MH.BİRLİK APT.1004 D BLK K:4/8</t>
  </si>
  <si>
    <t>/E.AKDAĞ MAH YAYLA YAPI1003 D/BLOK KAT:3 NO:5</t>
  </si>
  <si>
    <t>/AŞ.NOH MH SAKARYA CD ESERBAKİ 101 APT KAT:4 NO:9</t>
  </si>
  <si>
    <t>/İSTANBULOĞLU MAH.SUNGURLUCAD. ZÜMRÜT APT. NO:3/F</t>
  </si>
  <si>
    <t>/KÖSEOĞLU MAH KÖY HİZMETLERİ LOJ. KAT:5 NO:18</t>
  </si>
  <si>
    <t>/AŞ.NOH.MH.YILDIZ GÜL SK.ERDEM SK.K:3/7</t>
  </si>
  <si>
    <t>/EMNİYET CAD ESER BAKİ AP</t>
  </si>
  <si>
    <t>/AŞA.NOH.MAH.EMNİYET CAD.DEĞİRMEN APT.K:3 NO:36/4</t>
  </si>
  <si>
    <t>/MEDRESE MAH. HASTANE CAD.ERYAŞAR APT. KAT:3  NO:7</t>
  </si>
  <si>
    <t>/İSTANBULLUOĞLU MH.ONUR SKESMEOĞLU APT.NO:2/C</t>
  </si>
  <si>
    <t>/İSTANBULLUOĞLU MH.ONUR SKESMEOĞLU APT.NO:2 K:4/7</t>
  </si>
  <si>
    <t>/İSTANBULLUOĞLU MH.ONUR SKESMEOĞLU APT.NO:2 K:5/10</t>
  </si>
  <si>
    <t>/MEDRESE MH.YENİ ÇAĞRI APTD BLK NO:2/4</t>
  </si>
  <si>
    <t>/MEDRESE MH.YENİ ÇAĞRI SİTE/BLOK 2/4</t>
  </si>
  <si>
    <t>/KARATEPE MH.İMAM HATİP SKHUZUR YAPI D BL.N:6 K:2/4</t>
  </si>
  <si>
    <t>/A.ÇATAK MAH SUNGURLU CADR.YILMAZ APT. KAT:1 NO:1</t>
  </si>
  <si>
    <t>/A.ÇATAK MAH SUNGURLU CADR.YILMAZ APT. KAT:2 NO:2</t>
  </si>
  <si>
    <t>/A.ÇATAK MAH.SUNGURLU CAD.R.YILMAZ APT.KAT:4 NO:4 YOZGAT</t>
  </si>
  <si>
    <t>/AŞ.NOH MH BAŞÇAVUŞ SK YİMPAŞ SİT. D/BL KAT:4 NO:7</t>
  </si>
  <si>
    <t>/Y.NOHUTLU MAH ŞEN SOKAKGÜNDÜZ APT B/BL KAT:3/4</t>
  </si>
  <si>
    <t>/Y.NOHUTLU MAH ŞEN SOKAKGÜNDÜZ APT A/BL KAT:1/1</t>
  </si>
  <si>
    <t>/A.ÇATAK MAH BİNGÖL 1.SOKTÜRKMEN APT A/BL KAT:5/9</t>
  </si>
  <si>
    <t>/KÖSEOĞLU MH.TAYFUN SK.HİCRET APT.B BLK.K:2/4</t>
  </si>
  <si>
    <t>/MEDRESE MH.AKGÜL APT.ABLK K:2/3</t>
  </si>
  <si>
    <t>/E.AKDAĞ MH.YILDIZ BLOK APK:3/14</t>
  </si>
  <si>
    <t>/E.AKDAĞ MH.YILDIZ BLOK APK:7/37</t>
  </si>
  <si>
    <t>/LİSE CD ABİDE İŞHANI YAPIKOOP HİLAL AP KAT:1 NO:14</t>
  </si>
  <si>
    <t>/MUTAFOĞLU MAH H.EFENDİ SK.TOPAÇ APT A/BLOK KAT:1 NO:2 YOZGAT</t>
  </si>
  <si>
    <t>/AŞAĞI NOHUTLU MH ŞAHİN SKNADİDE APT KAT:3 NO:6 YOZGAT</t>
  </si>
  <si>
    <t>/A.NOH.MH.ŞAHİN SK.NADİDEAPT.K:5/10</t>
  </si>
  <si>
    <t>/KARATEPE MH.SAĞLIK OCAĞI 1. CAD. NO:7/1 DOĞUKENT YAPI C.A.BL.A:7/1</t>
  </si>
  <si>
    <t>/AŞAĞI NOHUTLU MH ŞAHİN SKH.OTAN APT B/BLOK NO:5/5</t>
  </si>
  <si>
    <t>/Y.ÇATAK MH.KOÇ SK.NO:9</t>
  </si>
  <si>
    <t>/KARATEPE MH.YUVAKENT CD.B.YAPI FATİH AP.A2 BL.N:6</t>
  </si>
  <si>
    <t>/SİVAS CD.ERDEM APT.B BLK.KAT:3 NO:3</t>
  </si>
  <si>
    <t>/AŞ.NOHUTLU MAH ÜLKÜ 1.SOKAK DOĞAN APT NO:4/3 YOZGAT</t>
  </si>
  <si>
    <t>/A.NOH.MAH.EMNİYET CAD. GEÇİT SOK. NO:8 KAT:1 D:2</t>
  </si>
  <si>
    <t>/A.NOH.MAH.DOĞUŞ SK.KOÇ APK:2 NO:8/4</t>
  </si>
  <si>
    <t>/A.NOHUTLU MAH.GEÇİT SK.KOÇ APT.B/BLOK NO:8 KAT:2 DAİRE:4 YOZGAT</t>
  </si>
  <si>
    <t>/AŞAĞI NOH.MAH.KORKMAZ SOKBETÜL APT.C BLK.K:4/15</t>
  </si>
  <si>
    <t>/Y.NOHUTLU MAH 1.SAĞDIÇ SKTUNCEL APT. KAT:1 NO:1</t>
  </si>
  <si>
    <t>/BÜYÜK CAMİ KARŞISI  NO:14</t>
  </si>
  <si>
    <t>/Y.NOHUTLU MAH N.KEMAL CADOKUR APT NO:6 KAT:2 NO:2</t>
  </si>
  <si>
    <t>/BUĞDAY PAZARI SK.A.BEKTAŞAPT.NO:16 K:1/1</t>
  </si>
  <si>
    <t>/BUĞDAY PAZARI SK.A.BEKTAŞAPT.NO:16 K:6/22</t>
  </si>
  <si>
    <t>/TOL ÇARŞI A.BEKTAŞ APT.ALTI NO:27</t>
  </si>
  <si>
    <t>/TOL ÇARŞI A.BEKTAŞ APT.ALTI NO:25</t>
  </si>
  <si>
    <t>/BEKTAŞ APT.ÇARŞI HAM.YANI</t>
  </si>
  <si>
    <t>/BUĞDAY PAZARI SK.A.BEKTAŞAPT. ALTI NO:19</t>
  </si>
  <si>
    <t>/KARATEPE MH TEVHİT CAD ÇİÇEK YAPI KOP. KAT:7 NO.30</t>
  </si>
  <si>
    <t>/KARATEPE MH.TEVHİT CD.TEKBİR AP.N:9 K:2/5</t>
  </si>
  <si>
    <t>/ESKİPAZAR MH.92 EVLERGEDİK APT.NO:7 K:5/10</t>
  </si>
  <si>
    <t>/BAHÇEŞEHİR MH.ALTAN ERDEMSOKAK NO:4 KAT:2</t>
  </si>
  <si>
    <t>/Y.NOH.MH.KORKMAZ SK.BEKİRAPT.NO:27/1</t>
  </si>
  <si>
    <t>/KARATEPE MAH TEVHİD CAD.TEVHİD APT.KAT:1 DAİRE:3 YOZGAT</t>
  </si>
  <si>
    <t>/KARATEPE MAH TEVHİT CADTEVHİT APT NO:1  4/12</t>
  </si>
  <si>
    <t>/A.NOHUTLU MAH.SİNEMA SK.YENİÇAĞ APT. ALTI NO:5/A</t>
  </si>
  <si>
    <t>/KARATEPE M.S.OCAĞI CAD.YUVAKENT HİLAL AP.3B/BL N:7</t>
  </si>
  <si>
    <t>/EMNİYET CAD GEÇİT SOKAKDOĞAN GÖNÜL APT 1/1</t>
  </si>
  <si>
    <t>/MEDRESE MAH.SİVAS CADDESİBİRLİK APT B/BL KAT:6/6</t>
  </si>
  <si>
    <t>/İSTANBULLUOĞLU MH.SUNGUR-LU CD.ESER AP.B BL.N:1/3</t>
  </si>
  <si>
    <t>/İSTANBULLUOĞLU MH.SUNGUR-LU CD.ESER AP.B BL.N:2/6</t>
  </si>
  <si>
    <t>/İSTANBULLUOĞLU MH.MÜFTÜ--LÜK ÜST.ESER AP.NO:10</t>
  </si>
  <si>
    <t>/MEHMET HULUSİ EFENDİ MAHAKBABALAR CADDESİ NO:24</t>
  </si>
  <si>
    <t>/İSTANBULLUOĞLU MH.MÜFTÜ--LÜK ÜST ESER AP.N:4</t>
  </si>
  <si>
    <t>/İSTANBULLUOĞLU MH.MÜFTÜ--LÜK ÜST ESER AP.NO:6</t>
  </si>
  <si>
    <t>/YK.NOH.MH.KORKMAZ SK.ÇE--TİNLER APT.A BLK K:1/2</t>
  </si>
  <si>
    <t>/Y.NOHUTLU MAH.KORKMAZ SK.ÇETİNLER APT.A/BLOK KAT:5 DAİRE:10 YOZGAT</t>
  </si>
  <si>
    <t>/KÖSEOĞLU MAH.KAYYUMZADECAD.AKYOLLAR APT.NO:4/18</t>
  </si>
  <si>
    <t>/İSTANBULLUOĞLU MH.ANKARACD.DOSTLAR AP.</t>
  </si>
  <si>
    <t>/TOL ÇARŞI 2.KAT EROĞLU ERKEK KUAFÖRÜ YOZGAT</t>
  </si>
  <si>
    <t>/AŞ.NOHUTLU MAH.KISAKÜREK5.CAD.NO:27/2</t>
  </si>
  <si>
    <t>/KARATEPE MH.YEŞİL SK.EMREYAPI KOP.NO:14 K:3/15</t>
  </si>
  <si>
    <t>/İSTANBULOGLU MAH.FATİH CDYORTANLI SİT.A/BL KAT:4/8</t>
  </si>
  <si>
    <t>/İSTANBULLUOĞLU MH.FATİH SYORTANLI ST.B BL.K:4/8</t>
  </si>
  <si>
    <t>/İSTANBULLUOĞLU MH.FATİH SYORTANLI ST.B.BL.K:5/9</t>
  </si>
  <si>
    <t>/İSTANBULLUOĞLU MH KURTULUŞ SK ÇEVİK APT KAT:2/2</t>
  </si>
  <si>
    <t>/İSTANBULLUOĞLU MH KURTULUŞ SK ÇEVİK APT KAT:4/4</t>
  </si>
  <si>
    <t>/A.ÇATAK MH.SUNGURLU CAD.NO:1/A [MANAV]</t>
  </si>
  <si>
    <t>/ESKİPAZAR MAH SEFA SİTESİA/BLOK NO:8 ZEMİN KAT</t>
  </si>
  <si>
    <t>/ESKİPAZAR MAH SEFA SİTESİB/BLOK KAT:3 NO:6</t>
  </si>
  <si>
    <t>/KARATEPE MH.M.ÇOKDEĞERLİCD.M.AKİF AP.N:4 K:1/4</t>
  </si>
  <si>
    <t>/İSTANBULOĞLU M.SUNGURLU CBAYSAL APT. NO:18/A</t>
  </si>
  <si>
    <t>/FATİH MAH. 70 EVLER2.CADDE  NO:13/A</t>
  </si>
  <si>
    <t>/TOL ÇARŞI BL.DÜK.2.KATPINAR ELEKTRİK</t>
  </si>
  <si>
    <t>/ESKİPAZAR MH.DEMİRCAN SİTA BLK K:7/38DEMİRCAN SİTE</t>
  </si>
  <si>
    <t>/MEYDAN YERİ SARRAFLAR ÇARŞISI NO:60</t>
  </si>
  <si>
    <t>/A.ÇATAK MAH.NECİP ALTINOK SK.BELEDİYE İŞHANI NO:47/A İSAR MEKKE PAZARI YOZGAT</t>
  </si>
  <si>
    <t>/KARATEPE MH.M.ÇOKDEĞERLİC.GAZİ ST.A BL.N:6 K:8/35</t>
  </si>
  <si>
    <t>/KARATEPE MH.M.ÇOKDEĞERLİCD.GAZİ B BLK.N:8 K:6/25</t>
  </si>
  <si>
    <t>/BEL. İŞHANI İÇİ.    BÜYÜKCAMİ KARŞISI</t>
  </si>
  <si>
    <t>/TAŞKÖPRÜ MH.HASTANE CD.ARZU SİT.A BLK N:66 K:3/4</t>
  </si>
  <si>
    <t>/TAŞKÖPRÜ MH.HASTANE CD.ARZU SİT.A BLK.NO:66/B</t>
  </si>
  <si>
    <t>/TAŞKÖPRÜ MH.HASTANE CD.ARZU SİT.K BL.N:7 K:7/20</t>
  </si>
  <si>
    <t>/YENİ CAMİ MH.SOFU HOCA SKKARDEŞLER APT.NO:12/3</t>
  </si>
  <si>
    <t>/A.NOH.MH.YÜZBAŞI BAHATTİNSOK.SELİMHAN AP.B/BLK 4/9</t>
  </si>
  <si>
    <t>/KÖSEOĞLU MH.ÇIKMAZ SK.NO:3/1</t>
  </si>
  <si>
    <t>/AŞ.NOH.MH.2.CAD.FENNİ SK.BULUT APT.B BL.N:17 K:4/8</t>
  </si>
  <si>
    <t>/TAŞKÖPRÜ MAH HASTANE CAD.DOĞAN APT C/BL KAT:2 NO:4</t>
  </si>
  <si>
    <t>/E.AKDAĞ MAH.ADNAN MENDERES BULV.TUBA SİT.E/BLOK NO:197 KAT:6 DAİRE:27 YOZGAT</t>
  </si>
  <si>
    <t>/E.AKDAĞ MH.TUĞBA ST.E BLKKAT:3 NO:13</t>
  </si>
  <si>
    <t>/YENİ CAMİ MH.FEVZİ ÇAKMAKCD.FATİH ST.B BLK K:7/26</t>
  </si>
  <si>
    <t>/AŞAĞI NOHUTLU MAH.KARDELEN SİT.C BLK N:1/1</t>
  </si>
  <si>
    <t>/Y.ÇATAK MAH N.KEMAL CAD.TÜRKMENLER APT.ZEMİN KAT</t>
  </si>
  <si>
    <t>/ESKİPAZAR MAH.ANKARA CAD.ÇİÇEK EVLER C-BLOK 4/8</t>
  </si>
  <si>
    <t>/AŞ.NOHUTLU MAH.İNCİ SOKAKASLAN APT.A-BLOK  5/9</t>
  </si>
  <si>
    <t>/ŞEYH OSMAN MH.KAYSERİ CADFUNDA SİTESİ A BLOK 2/4</t>
  </si>
  <si>
    <t>/ŞEYHOSMAN MAH KAYSERİ CADFUNDA SİTESİ B BLK K:6/10</t>
  </si>
  <si>
    <t>/ŞEYH OSMAN MAH.YENİŞEHİRSİTESİ A/BLK KAT:1 NO:3</t>
  </si>
  <si>
    <t>/AŞ.NOHUTLU MH CEHİLLİK SKGÖKTÜRK SİT. B-BLOK  7/19</t>
  </si>
  <si>
    <t>/ESKİPAZAR MH.BOĞAZİÇİ SİTA BLK.K:8/16</t>
  </si>
  <si>
    <t>/ESKİPAZAR MH.BOĞAZİÇİ SİTA BLK.K:5/10</t>
  </si>
  <si>
    <t>/ESKİPAZAR MH.BOĞAZİÇİ SİTA BLK.K:7/13</t>
  </si>
  <si>
    <t>/ESKİPAZAR MAH.BOĞAZİÇİ SİT.A BLOK KAPICI DAİRESİ YOZGAT</t>
  </si>
  <si>
    <t>/MUTAFOĞLU MAH.1.SAKARYA CAD.NO:7 DEMİREL APT.B/BLOK KAT:1 DAİRE:2 YOZGAT</t>
  </si>
  <si>
    <t>/A.NOHUTLU MAH.YÜZB.BAHATTİN SK.ÇAĞATAY APT.A/BLOK KAT:1 DAİRE:5 YOZGAT</t>
  </si>
  <si>
    <t>/A.NOHUTLU MAH.YÜZ.BAHATTİN ÇOKDEĞERLİ SK.ÇAĞATAY APT.A/BLOK KAT:2 DAİRE:7 YOZGAT</t>
  </si>
  <si>
    <t>/Y.NOHUTLU MAH.DEMİRTÜRK SK.KOYU KILIÇ APT.NO:20 OTOMAT YOZGAT</t>
  </si>
  <si>
    <t>/BAHÇE ŞEHİR MAH.TAMAY SİTGÖNÜL APT B/BLOK NO:9</t>
  </si>
  <si>
    <t>/YENİ CAMİ MH.FEVZİ ÇAKMAKCD.DMATLAR ST A BL.K:2/7</t>
  </si>
  <si>
    <t>/MEDRESE M.ÇUBUKÇU ÇIKMAZIAKIŞIK APT. ALTI  NO:39</t>
  </si>
  <si>
    <t>/ESKİPAZAR MAH.ŞEYHŞAMİLSİTESİ A/BLK KAT:2 NO:4</t>
  </si>
  <si>
    <t>/ESKİPAZAR MAH.ŞEYHŞAMİLSİTESİ A/BLK KAT:7 NO:15</t>
  </si>
  <si>
    <t>/ESKİPAZAR MAH.ŞEYHŞAMİLSİTESİ A/BLK KAT:6 NO:12</t>
  </si>
  <si>
    <t>/TAŞKÖPRÜ MH.TEPE SK.ESNAFLAR SİT.E BLK.N:9 K:1/2</t>
  </si>
  <si>
    <t>/AŞ.NOH.MH.SAKARYA CAD.İHLAS YUVAM-2 AP.K:4/8</t>
  </si>
  <si>
    <t>/AŞ.NOH.MH.SAKARYA CAD.İHLAS YUVAM-2 AP.K:3/6</t>
  </si>
  <si>
    <t>/ESKİPAZAR MAH.HAKAN YAPIKOOP.A BLOK 8/32</t>
  </si>
  <si>
    <t>/Ş.OSMAN MAH.HAKAN YAPIKOOP.B BLOK NO:6</t>
  </si>
  <si>
    <t>/BELEDİYE İŞHANI B.CAMİİKARŞISI MEYDAN YERİ NO:5</t>
  </si>
  <si>
    <t>/KÖSEOĞLU MH CUMHURİYET CDŞAHİN EVLER B/BL KAT:2/3</t>
  </si>
  <si>
    <t>/KÖSEOĞLU MH CUMHURİYET CDŞAHİN EVLER C/BL KAT:1/2</t>
  </si>
  <si>
    <t>/A.ÇATAK MH ÖNCÜL SK NUROLYALÇIN APT.  KAT:5 NO:5</t>
  </si>
  <si>
    <t>/A.ÇATAK MAH.BİNGÖL SK.NUROL YALÇIN APT.NO:1 DAİRE:6 YOZGAT</t>
  </si>
  <si>
    <t>/A.NOHUTLU MAH.AYNALI HAMAM SK.ARİFYILMAZ APT.NO:2 KAT:1 DAİRE:3 YOZGAT</t>
  </si>
  <si>
    <t>/MEDRESE MH.LİSE CD.ARİFYILMAZ APT.K:2/6</t>
  </si>
  <si>
    <t>/ŞEYH OSMAN MAH.MİRAÇ SİT.D/BLOK KAT:3 DAİRE:5 YOZGAT</t>
  </si>
  <si>
    <t>/TAŞKÖPRÜ MH.HAMAMCIOĞLU SDOLUNAY A BLK.N:2 K:11/21</t>
  </si>
  <si>
    <t>/TAŞKÖPRÜ MH.HAMAMCIOĞLUSK.DOLUNAY B BL.4 K:12/24</t>
  </si>
  <si>
    <t>/TALŞKÖPRÜ MH.HAMAMCIOĞLUSK.DOLUNAY C BLK 6 K:1/1</t>
  </si>
  <si>
    <t>/TAŞKÖPRÜ MH.HAMAMCIOĞLUSK.DOLUNAY C BL.6 K:12/34</t>
  </si>
  <si>
    <t>/KÖSEOĞLU M.1.BAHÇELİEVLERSK.HASRET A BL.N:13 K:3/8</t>
  </si>
  <si>
    <t>/ESKİPAZAR MAH.2.ÜMRE CAMİİ SK.NO:2/2 YOZGAT</t>
  </si>
  <si>
    <t>/AŞ.NOH MAH.MERKEZ KARAKOLALTI NO:1/4 HAKAN PERDE ATÖLYESİ   YOZGAT</t>
  </si>
  <si>
    <t>/A.NOH.MAH.BAŞ ÇVŞ SOKAKYAZI APT NO:16</t>
  </si>
  <si>
    <t>/A.NOH.MAH.BAŞ ÇVŞ SOKAKYAZI APT NO:22</t>
  </si>
  <si>
    <t>/MEDRESE MH SİVAS CD SEZENAPT ALTI SAYGI KOZMETİK YOZGAT</t>
  </si>
  <si>
    <t>/BAHÇEŞEHİR TOPLU KON.KOOP1312 ADA B BLK NO:9.</t>
  </si>
  <si>
    <t>/BAHÇEŞEHİR TOPLU KONUT1316 C/BLOK NO:18</t>
  </si>
  <si>
    <t>/BAHÇEŞEHİR TOPLU KONUT1316 B/BLOK</t>
  </si>
  <si>
    <t>/BAHÇEŞEHİR TOPLU KONUT1316 B/BLOK KAPICI DAİRESİ YOZGAT</t>
  </si>
  <si>
    <t>/BAHÇEŞEHİR TOPLU KON KOOP.1317 ADA E/BLOK KAPICI DAİRESİ YOZGAT</t>
  </si>
  <si>
    <t>/BAHÇEŞEHİR TOPLU KON KOOP1323 ADA A /BLK NO:9</t>
  </si>
  <si>
    <t>/BAHÇEŞEHİR TOPLU KON. KOOP1323 ADA B/BLOK KAPICI DAİRESİ YOZGAT</t>
  </si>
  <si>
    <t>/BAHÇEŞEHİR TOPLU KON.KOOP.1323 ADA B/BLOK KAPICI DAİRESİ YOZGAT</t>
  </si>
  <si>
    <t>/BAHÇEŞEHİR TOPLU KON KOOP1323 ADA E BLK  NO:12</t>
  </si>
  <si>
    <t>/BAHÇEŞEHİR TOPLU KON.KOOP1324 ADA A/BLOK NO:18</t>
  </si>
  <si>
    <t>/BAHÇEŞEHİR TOPLU KON.KOOP1324 ADA A/BLOK NO:7</t>
  </si>
  <si>
    <t>/BAHÇEŞEHİR DUBLEKS EVLERİ1308 ADA I/BLOK NO:2</t>
  </si>
  <si>
    <t>/BAHÇEŞEHİR DUBLEKS EVLERİ1310 ADA L/BLOK NO:2</t>
  </si>
  <si>
    <t>/BAHÇEŞEHİR DUBLEKS EVLERİ1310 ADA B/BLOK NO:2</t>
  </si>
  <si>
    <t>/BAHÇEŞEHİR DUBLEKS EVLERİ1311 ADA E/BLOK NO:1</t>
  </si>
  <si>
    <t>/ERDOĞAN AKDAĞ MAH.GERÇEKYAPI KOP ÜSTÜ ÇAPANOĞLU C</t>
  </si>
  <si>
    <t>/MEDRESE MAH.GANİZADE CAD.YASİN SİT.E-BL KAT:6/14</t>
  </si>
  <si>
    <t>/MEDRESE MAH.GANİZADE CAD.YASİN SİT.E-BL KAT:4/09</t>
  </si>
  <si>
    <t>/AŞ.NUH.MAH.AYNALI HAMAMSK.KILIÇARSLAN APT.NO:7</t>
  </si>
  <si>
    <t>/ESKİPAZAR MAH.VAHDET ST.A-BLOK KAT:6/22</t>
  </si>
  <si>
    <t>/ESKİPAZAR MAH.VAHDET ST.B-BLOK KAT:6/24</t>
  </si>
  <si>
    <t>/ESKİPAZAR MAH.VAHDET ST.B-BLOK KAT:7/27</t>
  </si>
  <si>
    <t>/ESKİPAZAR MAH.VAHDET ST.B-BLOK KAT:8/30</t>
  </si>
  <si>
    <t>/ESKİPAZAR MAH.VAHDET SİT.B/BLOK KAT:8 DAİRE:33 YOZGAT</t>
  </si>
  <si>
    <t>/Y.NOH.MAH.DEMİRTÜRK SOKYUNUS YAP.KP.A/BL NO:5</t>
  </si>
  <si>
    <t>/Y.NOH.MAH.DEMİRTÜRK SOKYUNUS YAP.KP.B/BL NO:8.</t>
  </si>
  <si>
    <t>/Y.NOH.MAH.DEMİRTÜRK SOKYUNUS YAP.KP.B/BL NO:6</t>
  </si>
  <si>
    <t>/Y.NOH.MAH.DEMİRTÜRK SOKYUNUS YAP.KP.C/BL NO:5</t>
  </si>
  <si>
    <t>/Y.NOHUTLU MAH.CANSET SK.YUNUS YAP.KOOP.D/BLOK KAPICI DAİRESİ YOZGAT</t>
  </si>
  <si>
    <t>/AŞĞ.ÇATAK MAH.MÜZEKENTYAPI KOP.A/BL 3.KAT.NO:16</t>
  </si>
  <si>
    <t>/KÖSEOĞLU MAH.SİVAS CAD.IŞILAY SİTESİ A BLK DÜK.</t>
  </si>
  <si>
    <t>/AŞAĞI NOH.MH YILDIZGÜL SKSUNGUR  APT</t>
  </si>
  <si>
    <t>/MEYDAN YERİ BANKALAR CADNO:23</t>
  </si>
  <si>
    <t>/ESKİ PAZ.MAH.ELİF KARDELNAPARTMANI ZEMİN-2</t>
  </si>
  <si>
    <t>/AŞAĞI NOH.MAH.LİSE CAD.A/BLOK  NO. 2 YOZGATBACANLI</t>
  </si>
  <si>
    <t>/TUZKAYA MAH.TUYGUN SOKAKNO:8 KAT:1</t>
  </si>
  <si>
    <t>/KÖSEOĞLU MH.NAGIPZADE SOKHAMLE YAPI ZEMİN:3</t>
  </si>
  <si>
    <t>/KÖSEOĞLU MH.NAGIPZADE SOKHAMLE YAPI ZEMİN:5</t>
  </si>
  <si>
    <t>/KÖSEOĞLU MH.NAGIPZADE SOKHAMLE YAPI KAT:1/11</t>
  </si>
  <si>
    <t>/KÖSEOĞLU MAH.NAGIPZADE SK.HAMLE YAPI KAT:3/21 YOZGAT</t>
  </si>
  <si>
    <t>/KÖSEOĞLU MAH.NAGIPZADE SK.NO:8 HAMLE APT.KAT:6 DAİRE:41 YOZGAT</t>
  </si>
  <si>
    <t>/KÖSEOĞLU MH.NAGIPZADE SOKHAMLE YAPI KAT:6/42</t>
  </si>
  <si>
    <t>/KARATEPE MH.ERKUT AKBAĞCD.AKKENT KONUT SİTESİ</t>
  </si>
  <si>
    <t>/A.NOHUTLU MAH.SİNEMA CAD.TONOZ APT.BİYER-3 İNT CAF</t>
  </si>
  <si>
    <t>/CUMHUR AKBAY APT. B - BLDAİRE 3 KARATEPE MAH.</t>
  </si>
  <si>
    <t>/A.NOHUTLU MAH.KEVENLİBURUN SK.SEYRAN SİT.B/BLOK KAT:2  DAİRE:6 YOZGAT</t>
  </si>
  <si>
    <t>/A.NOHUTLU MH.KEVENLİBURUNSEYRAN SİT.KAT 2 NO.6</t>
  </si>
  <si>
    <t>/BAHÇEŞEHİR MAH.ÇIRAKLIKMERKEZİ OKULU YANI</t>
  </si>
  <si>
    <t>/A.ÇATAK MH.YURT CAD.NO:8</t>
  </si>
  <si>
    <t>/AŞ.NOH.MAH.CEMİL ÇİCEKYURDU SOKKAK</t>
  </si>
  <si>
    <t>/AŞ.NOH.MAH.CEMİL ÇİCEKYURDU SOKKAK DAİRE:1</t>
  </si>
  <si>
    <t>/A.NOHUTLU MH.KEVENLİBURUNSOKAK ASLAN APT.KAT:3 D:5</t>
  </si>
  <si>
    <t>/TOKİ 2.BÖLGE 1639 ADA D 16 BLOK DAİRE:10</t>
  </si>
  <si>
    <t>/KÖSEOĞLU MAH. BAHÇELER SOK SENA APT. KAT:1 NO:3</t>
  </si>
  <si>
    <t>/AŞ. NOHUTLU MAH. KORKMAZ SOK. S.S. SILA YAPI KOOP. A/ BLOK KAPICI DAİRESİ</t>
  </si>
  <si>
    <t>/KÖSEOĞLU MAH. KAYSERİ CAD. ŞİRİNEVLER APT. B-BLOK KAT:5 NO:10</t>
  </si>
  <si>
    <t>/TAŞKÖPRÜ MAH. HASTANE CAD. KOÇ-EMEK APT. C-BLOK BODRUM 3</t>
  </si>
  <si>
    <t>/K.OĞLU MAH.SS. SAMET YAPI KOOP. B BLOK DAİRE:3</t>
  </si>
  <si>
    <t>/Y.NOHUTLU MAH.DAMLA SİTESİ A-BLOK KAPICI DAİRESİ YOZGAT</t>
  </si>
  <si>
    <t>/ESENTEPE MAH.ESERKENT SİT.HUZUR APT. B-BLOK DÜKKAN</t>
  </si>
  <si>
    <t>/ESENTEPE MAH. ESERKENT SİT.HUZUR APT. B-BLOK NO-1</t>
  </si>
  <si>
    <t>/ESENTEPE MAH. ESERKENT SİT. HUZUR APT. B-BLOK NO-6</t>
  </si>
  <si>
    <t>/ESENTEPE MAH. ESERKENT SİT. A BLOK ESEN AP. NO:2 / YOZGAT</t>
  </si>
  <si>
    <t>/Y.CAMİİ MAH.2. MNT.ÇENGELTEPE MEVKİİ DAİRE:1</t>
  </si>
  <si>
    <t>/KÖSEOĞLU MAH. SİVAS CAD. BAKGÖRLER APT. DÜKKAN NO:10</t>
  </si>
  <si>
    <t>/YUKARI NOHUTLU MAH.DİŞ HASTANESİ YANI ESER APT. NO-3</t>
  </si>
  <si>
    <t>/TAŞKÖPRÜ MAH.UĞURCAN SİTESİ B BLOK DAİRE:1</t>
  </si>
  <si>
    <t>/KÖSÖOĞLU MAH. ÇAĞLAYAN SOK. ERHAN APT. D-8 YOZGAT</t>
  </si>
  <si>
    <t>/YENİ CAMİ MAH.MEHMET AKİF ERSOY CAD.AHSEN APT.NO:9/10 BİM MAĞAZASI /YOZGAT</t>
  </si>
  <si>
    <t>/A.NOHUTLU MAH.KEFENLİBURUN SK.NİDA YAPI KOOP.E/BLOK KAT:5 DAİRE:9 YOZGAT</t>
  </si>
  <si>
    <t>/KARATEPE MAH. KENTPARAK YANI PARKVADİ EVLERİ C BL.A GİRİŞ DÜKKAN:1</t>
  </si>
  <si>
    <t>/ESKİ PAZAR MAH.2.MINTIKA DAİRE:1</t>
  </si>
  <si>
    <t>/ŞEYHOSMAN MAH. ATATÜRK YOLU ÜZERİ KORUKENT SİT. B/BLOK KAT:6 DAİRE:11</t>
  </si>
  <si>
    <t>/ŞEYHOSMAN MAH.BARBAROS CAD.1574 ADA B BLOK DAİRE:1</t>
  </si>
  <si>
    <t>/ŞEYHOSMAN MAH.BARBAROS CAD.1574 ADA B BLOK DAİRE:12</t>
  </si>
  <si>
    <t>/İSTANBULLUOĞLU MAH. ONUR SOK.SEDEF BALA APT. 13 NOLU DEPO YOZGAT</t>
  </si>
  <si>
    <t>/AŞ.HOHUTLU MAH. AYNALIHAMAM SOK.PINLANTA APT. DAİRE:18</t>
  </si>
  <si>
    <t>/A.NOHUTLU MAH.ŞEHİT MAHMUT TURAN CAD.OMAD ISI SİT.KAT:4 DAİRE:16 YOZGAT</t>
  </si>
  <si>
    <t>/KARATEPE MAH.DOĞUKENT CAD.VADİKENT SİTESİ KAT:7 DAİRE :50</t>
  </si>
  <si>
    <t>/KÖSEOĞLU MAH. ŞEHİT SALİH ÇAM SOK. BERİL APT. B/BLOK KAT 1  DAİRE :12</t>
  </si>
  <si>
    <t>/KÖSEOĞLU MAH. ÇAĞLAYAN SOK. E/BLOK  KAT:3 DAİRE:9</t>
  </si>
  <si>
    <t>/KÖSEOĞLU MAH. ÇAĞLAYAN SOK. E/BLOK  KAT:3  DAİRE:10</t>
  </si>
  <si>
    <t>/YUKARI NOHUTLU MAHALLESİ YAVUZ SULTAN SELİM SOKAK NO:23/1</t>
  </si>
  <si>
    <t>/TOKİ 2. ETAP C4 BLOK D:20</t>
  </si>
  <si>
    <t>/TOKİ 2. ETAP C10 BLOK D=23</t>
  </si>
  <si>
    <t>/MEDRESE M.ÇUBUKÇU ÇIKMAZI ESER MEVLANA  APT.D:26</t>
  </si>
  <si>
    <t>/KARATEPE MAH. FATİH SULTAN MEHMET CAD. ATAŞEHİR APT. A-BLOK D:25</t>
  </si>
  <si>
    <t>/FATİH MAHALLESİ KIŞLA YOLU</t>
  </si>
  <si>
    <t>/TEKKE MAH.MEHMET AKİF CAD.NO:23 DURSUN ER APT.DAİRE:15 YOZGAT</t>
  </si>
  <si>
    <t>/TEKKE MAHALLESİ FEZA SOKAK NO:7 DIŞKAPI NO:5 SERHAT APT. KAT :3 DAİRE:5</t>
  </si>
  <si>
    <t>/KARATEPE MAHALLESİ DOĞUKENT CAD. NO:24 KENT ESER 1 APT. MERDİVEN OTOMATİĞİ</t>
  </si>
  <si>
    <t>/KARATEPE MAHALLESİ DOĞUKENT CAD. NO:1 KENT ESER 1 APT. B-BLOK ORTAK KULLANIM</t>
  </si>
  <si>
    <t>/KARATEPE MAHALLESİ DOĞUKENT CAD. NO:1 KENT ESER 1 APT. C-BLOK ORTAK KULANIM</t>
  </si>
  <si>
    <t>/BİLAL ŞAHİN MAHALLESİ FATİH SULTAN MEHMET CAD. ALPEREN APT. A-BLOK  1 NOLU DAİRE</t>
  </si>
  <si>
    <t>/BİLAL ŞAHİN MAHALLESİ FATİH SULTAN MEHMET CAD. HANE APT. A -BLOK 24 NOLU DAİRE</t>
  </si>
  <si>
    <t>/TOKİ 3.BÖLGE BY-8 BLOK DAİRE:6 YOZGAT</t>
  </si>
  <si>
    <t>/YENİ CAMİ MAHALLESİ GAZİ CAD.180 SOKAK YOZGAT</t>
  </si>
  <si>
    <t>/BİLAL ŞAHİN MH.SOKULLU MEHMET PAŞA CD.24.SK.NO:7 YEŞİLPARK YAPI KOOP.B/BLOK KAT:9 DAİRE:20 YOZGAT</t>
  </si>
  <si>
    <t>/BİLAL ŞAHİN MAH.H.AHMET YESEVİ CAD.ANADOLU SİT.A BLOK NO:14</t>
  </si>
  <si>
    <t>/BİLAL ŞAHİN MAH.H.AHMET YESEVİ CAD.ANADOLU SİT.B/BLOK KAT:8 DAİRE:17 YOZGAT</t>
  </si>
  <si>
    <t>/ÇALATLI KÖYÜ COŞKUNDİNLENME TESİSLERİ ARKASI</t>
  </si>
  <si>
    <t>/ERK.PETROL LTD.ŞTİ.ANKARAÇIKIŞI NO:4   YOZGAT</t>
  </si>
  <si>
    <t>/HUZUR RADYO TV A.Ş. KAZLIÇEŞME MAH.KENNEDY CAD.NO:44 34020 ZEYTİNBURNU/İSTANBUL</t>
  </si>
  <si>
    <t>/DAMBASAN KÖYÜ YOZGAT</t>
  </si>
  <si>
    <t>/SARI FATMA KÖYÜ YOZGAT</t>
  </si>
  <si>
    <t>/BÜYÜKNEFES KÖYÜ</t>
  </si>
  <si>
    <t>/TOPAÇ KÖYÜ</t>
  </si>
  <si>
    <t>/BAHCECİK KÖYÜ YOZGAT</t>
  </si>
  <si>
    <t>/DAYLI KÖYÜ</t>
  </si>
  <si>
    <t>/KUYUMCU KÖYÜ</t>
  </si>
  <si>
    <t>/KÖSE YUSUFLU</t>
  </si>
  <si>
    <t>/BAŞIBÜYÜKLÜ</t>
  </si>
  <si>
    <t>/SALMAN FAKILI KÖYÜ YOZGAT</t>
  </si>
  <si>
    <t>/TOPCU KÖYÜ</t>
  </si>
  <si>
    <t>/TOPÇU KÖYÜ</t>
  </si>
  <si>
    <t>/ÇALLI KÖYÜ YOZGAT</t>
  </si>
  <si>
    <t>/KÖCEĞİN KÖMÜ KÖYÜ</t>
  </si>
  <si>
    <t>/RECEPLİ KÖYÜ</t>
  </si>
  <si>
    <t>/TEKKE YENİCESİ KÖYÜ YOZGAT</t>
  </si>
  <si>
    <t>/FAKIBEYLİ KÖYÜ</t>
  </si>
  <si>
    <t>/SARIM BEY KÖYÜ</t>
  </si>
  <si>
    <t>/DARICI KÖYÜ</t>
  </si>
  <si>
    <t>/DARICI KÖYÜ YOZGAT</t>
  </si>
  <si>
    <t>/BÜYÜK MAHAL.</t>
  </si>
  <si>
    <t>/KIZIL TEPEKÖYÜ YOZGAT</t>
  </si>
  <si>
    <t>/YASSI HÜYÜK</t>
  </si>
  <si>
    <t>/KARACALAR KÖYÜ YOZGAT</t>
  </si>
  <si>
    <t>/GÜNEŞLİ KÖYÜYOZGAT</t>
  </si>
  <si>
    <t>/BALTASARLAR KÖYÜ</t>
  </si>
  <si>
    <t>/BİŞEK KÖYÜ YOZGAT</t>
  </si>
  <si>
    <t>/GELİNGÜLLÜ KÖYÜ</t>
  </si>
  <si>
    <t>/AVCILAR MAH.</t>
  </si>
  <si>
    <t>/CUMHURİYET MAH.ÇAYIRALAN</t>
  </si>
  <si>
    <t>/ISHAKLI MAHALLESİÇAYIRALAN</t>
  </si>
  <si>
    <t>/FATİH MAH.ÇAYIRALAN KAT 2</t>
  </si>
  <si>
    <t>/FATİH MAH.ÇAYIRALAN</t>
  </si>
  <si>
    <t>/ZİRAAT BANKASI LOJ.FATİH MAH.ÇAYIRALAN</t>
  </si>
  <si>
    <t>/ISAKLI MAHALLESİ</t>
  </si>
  <si>
    <t>/ISAKLI MAHALLESİ 2 KAT</t>
  </si>
  <si>
    <t>/ISAKLI MAHALLESİ 1 KAT</t>
  </si>
  <si>
    <t>/TEKKE CAD.ÇAY.</t>
  </si>
  <si>
    <t>/SANAYİ SİTESİ ÇAY.</t>
  </si>
  <si>
    <t>/FATİH MAH SANAİ SİTESİ 2 Cİ BLOK</t>
  </si>
  <si>
    <t>/BAĞLARBAŞI MAH K-6 KAT ZEMİN DAİRE3 APARTMANI TOKİ EVLERİ</t>
  </si>
  <si>
    <t>/ÇAYIRALAN /KUZEY:39,30494/DOĞU:35,64333</t>
  </si>
  <si>
    <t>/ALİDEMİRCİ KÖYÜ ÇAYIRALAN / YOZGAT /KUZEY:39,45379/DOĞU:35,60234</t>
  </si>
  <si>
    <t>/GÜNYAYLA KÖYÜ       ÇAYIRALAN</t>
  </si>
  <si>
    <t>/İNÖNÜ KÖYÜ          ÇAYIRALAN</t>
  </si>
  <si>
    <t>/İNÖNÜ KÖYÜ  ÇAYIRALAN MUHTARLIK BİNASI</t>
  </si>
  <si>
    <t>/İNÖNÜ KÖYÜ ÇAYIRALAN</t>
  </si>
  <si>
    <t>/KÜLEKÇİ KÖYÜ        ÇAYIRALAN</t>
  </si>
  <si>
    <t>/AŞŞAĞI TEKKE KÖYÜ   ÇAYIRALAN</t>
  </si>
  <si>
    <t>/TURLAHAN KÖYÜ</t>
  </si>
  <si>
    <t>/TURLAHAN KÖYÜ MUHTARLIK KÜLTÜR MERKEZİ</t>
  </si>
  <si>
    <t>/YUKARI TEKKE KÖYÜ   ÇAYIRALAN</t>
  </si>
  <si>
    <t>/YUKARI YAHYASARAY K.ÇAYIRALAN</t>
  </si>
  <si>
    <t>/YUKARI YAHYASARAY K.ÇAYIRALAN 2 KAT</t>
  </si>
  <si>
    <t>/DEREKEMAL KÖYÜ      ÇAYIRALAN</t>
  </si>
  <si>
    <t>/KALEDİBİ MAH.ÇOKRADAN</t>
  </si>
  <si>
    <t>/YEŞİL   MAH.ÇOKRADAN</t>
  </si>
  <si>
    <t>/ESENLER MAH.ÇOKRADAN</t>
  </si>
  <si>
    <t>/GÜNEY MAH.ÇOKRADAN</t>
  </si>
  <si>
    <t>/SAĞ.OCAĞI LOJ.KONUKLARÇAYIRALAN</t>
  </si>
  <si>
    <t>/EVCİ MH.EVCİLER KASABASIÇAYIRALAN</t>
  </si>
  <si>
    <t>/GÜLDERESİ MH.EVCİLER KASABASIÇAYIRALAN</t>
  </si>
  <si>
    <t>/BAHÇELİEV MAH.</t>
  </si>
  <si>
    <t>/BAHÇELİEV MAH.SPOR SOK.NO:6/1.KAT SAĞ</t>
  </si>
  <si>
    <t>/BAHÇELİEVLER MAH. ALTAN SK. NO:11 DAİRE:3</t>
  </si>
  <si>
    <t>/YENİYOL MAH. ENGİN SOKAK :23/1</t>
  </si>
  <si>
    <t>/AFET EVLERİ A/BLOK NO:8</t>
  </si>
  <si>
    <t>/YENİ YOL MAH.</t>
  </si>
  <si>
    <t>/YENİ YOL MAH.SAĞLIK SOK.HASTANE LOJ.5/10</t>
  </si>
  <si>
    <t>/YENİ YOL MAH. ESİN SOK NO:6/1 TR.8 C.11</t>
  </si>
  <si>
    <t>/BAĞLARBAŞI MAH.KÜME EVLER NO:3</t>
  </si>
  <si>
    <t>/YENİYOL MAH.CUMHURİYET CAD. TERMİNAL İÇİ/ TAŞGINLAR MARKET</t>
  </si>
  <si>
    <t>/BAHÇELİEVLER MAH.ATATÜRK BUL. 14/3</t>
  </si>
  <si>
    <t>/ATATÜRK BULVARI NO.19 BAYAR AP.</t>
  </si>
  <si>
    <t>/YENİYOL MAH.</t>
  </si>
  <si>
    <t>/YENİYOL MAH.AH.KENT SOK.</t>
  </si>
  <si>
    <t>/KIZILDAĞ YENİYOL MAH.</t>
  </si>
  <si>
    <t>/YENİYOL MAH.KENT SOK.BÖLÜK MARKET</t>
  </si>
  <si>
    <t>/LOKANTA YENİYOL MAH.</t>
  </si>
  <si>
    <t>/YENİYOL MAH. AYGAZ KARŞISI EKMEK FIRINI</t>
  </si>
  <si>
    <t>/YENİYOL MAH.ATATÜRK BUL.NO:18 EYİOL TİC.BÜFE</t>
  </si>
  <si>
    <t>/YENİYOL MAH ŞEHİT İZZET YÜKSEL SOK NO:20 H.AHMET ÇAĞIN 2.KAT</t>
  </si>
  <si>
    <t>/YENİYOL MAH.ŞEHİT İZZET YÜKSEL SOK NO:20 OTOMAT</t>
  </si>
  <si>
    <t>/HACI AHMET ÇAĞIN YENİYOL MAH.ŞEHİT İZZET YÜKSEL SOK NO :20 1.KAT</t>
  </si>
  <si>
    <t>/YENİYOL MAH.LİSE CAD.BATTALGAZİ SK.NO:9/3.KAT</t>
  </si>
  <si>
    <t>/ÇEKEREK DÜĞÜN SALONU</t>
  </si>
  <si>
    <t>/DEMİRCİALAN KÖYÜ</t>
  </si>
  <si>
    <t>/GÖKDERE KÖYÜ</t>
  </si>
  <si>
    <t>/BAZLAMBAÇ KASABASI MERCAN MAH.ÇAY SK.NO:1</t>
  </si>
  <si>
    <t>/BEYYURDU KASABASI MERKEZ MAH. AŞIKLAR SK.NO:1</t>
  </si>
  <si>
    <t>/KADIOĞLU MAHALLESİ</t>
  </si>
  <si>
    <t>/LÜTFULLAH KAYALAR MAH.</t>
  </si>
  <si>
    <t>/L.KAYALAR MAH.SAN.SİTESİ</t>
  </si>
  <si>
    <t>/CUMHURİYET CAD.ÇAYPINAR MAH.</t>
  </si>
  <si>
    <t>/YENİ MAH.ÜÇAĞAÇ YOLU</t>
  </si>
  <si>
    <t>/KADIOĞLU MAH.</t>
  </si>
  <si>
    <t>/L.KAYALAR MAH.KADIŞEHRİ</t>
  </si>
  <si>
    <t>/CUMHURİYET CAD.DEMİRELLER MARKET ÜSTÜ</t>
  </si>
  <si>
    <t>/2.KAT BATI DEMİRELLER MARKET ÜSTÜ</t>
  </si>
  <si>
    <t>/GÜMÜŞDİĞİN MAHHALESİ KADIŞEHRİ</t>
  </si>
  <si>
    <t>/GÜMÜŞSU KÖYÜ</t>
  </si>
  <si>
    <t>/HANÖZÜ KÖYÜ</t>
  </si>
  <si>
    <t>/ÖRENCİK KÖYÜ</t>
  </si>
  <si>
    <t>/YONCALIK KÖYÜ</t>
  </si>
  <si>
    <t>/YUKARI KIZILÖZ KÖYÜ</t>
  </si>
  <si>
    <t>/YAVUHASAN KÖYÜ</t>
  </si>
  <si>
    <t>/BUZLUK KÖYÜ İMAM EVİ</t>
  </si>
  <si>
    <t>/DİKMESÖĞÜT KÖYÜ</t>
  </si>
  <si>
    <t>/ELMALI ÇİFTLİĞİ KÖYÜ KADIŞEHRİ / YOZGAT</t>
  </si>
  <si>
    <t>/SARAY MAH.</t>
  </si>
  <si>
    <t>/YENİ MAH. KAT.1 SARAYKENT</t>
  </si>
  <si>
    <t>/G.M.K. BULVARI FATİH MAH. A 101 MAĞZA SARAYKENT YOZGAT</t>
  </si>
  <si>
    <t>/GÜLDİBİ MAH. SARAYKENT/YOZGAT</t>
  </si>
  <si>
    <t>/YENİ MAH. ÇELİKPINAR CAD. SÜT TOPLAMA MERKEZİ SARAYKENT YOZGAT</t>
  </si>
  <si>
    <t>/KESİKKÖPRÜ KÖYÜ SARAYKENT/YOZGAT</t>
  </si>
  <si>
    <t>/KÖSEALLİ KÖYÜ SARAYKENT/YOZGAT</t>
  </si>
  <si>
    <t>/BAŞPINAR KÖYÜ SARAYKENT/YOZGAT</t>
  </si>
  <si>
    <t>/BENLİ KÖYÜ SARAYKENT/YOZGAT</t>
  </si>
  <si>
    <t>/ALTINSU KÖYÜ SARAYKENT/YOZGAT</t>
  </si>
  <si>
    <t>/ÇİÇEKLİHÜYÜĞÜ KÖYÜ SARAYKENT/YOZGAT</t>
  </si>
  <si>
    <t>/SARAYÖZÜ KÖYÜ SARAYKENT/YOZGAT</t>
  </si>
  <si>
    <t>/ÇİÇEKLİ KASABASI SARAYKENT/YOZGAT</t>
  </si>
  <si>
    <t>/ÜNLÜTÜRK CD.SAĞKISIM F.ÇAKMAK MAH.</t>
  </si>
  <si>
    <t>/SORGUN YOLU SOL KISIM FEVZİ ÇAKMAK MH.</t>
  </si>
  <si>
    <t>/TOPRAKPINAR YOLU SAĞ KISIM BATTALGAZİ MH</t>
  </si>
  <si>
    <t>/YEŞİLCAMİ SOL KISIM YENİDOĞAN MAH.</t>
  </si>
  <si>
    <t>/DOĞAN CAD.SOL KISIM FATİHMAH.</t>
  </si>
  <si>
    <t>/ERCİYES SK.SAĞ KISIM FATİH MAH.</t>
  </si>
  <si>
    <t>/KAYAPINAR MAH.</t>
  </si>
  <si>
    <t>/BARAN CAD.SOL KISIM KARŞIYAKA MAH.</t>
  </si>
  <si>
    <t>/TUTLUK CAD. KARŞIYAKA MAH.</t>
  </si>
  <si>
    <t>/BOĞAZİÇİ CAD. KARŞIYAKA MAH.</t>
  </si>
  <si>
    <t>/YILDIRIM SK.KARŞIYAKA MAH.</t>
  </si>
  <si>
    <t>/CAMİ ALTI KARŞIYAKA MAH.</t>
  </si>
  <si>
    <t>/TUTLUK CAD.İSTİKLAL MAH.</t>
  </si>
  <si>
    <t>/BAR.CAD.HABEK YOL.SAĞ.KIŞ.CUM.MAH.</t>
  </si>
  <si>
    <t>/CEMAL ORHAN MİRKELAM CD.SOL KIS.CUM.MAH.</t>
  </si>
  <si>
    <t>/HASBEK YOLU SAĞ KISIM CUMHURİYET MAH.</t>
  </si>
  <si>
    <t>/MALPAZARI TEPE CİVARI CUMHURİYET MAH.</t>
  </si>
  <si>
    <t>/SARITAŞ SOKAK SOL KISIM CUMHURİYET MAH.</t>
  </si>
  <si>
    <t>/BEYAZIT MAHALLESİ</t>
  </si>
  <si>
    <t>/KÖPRÜ BAŞI KANALÜSTÜ SAĞKIS.OSM.GAZİ MH</t>
  </si>
  <si>
    <t>/MELEZ YOLU SAĞ KISIM OSMANGAZİ MAH.</t>
  </si>
  <si>
    <t>/ÇAMLIK SOKAK ALTI OSMANGAZİ MAH.</t>
  </si>
  <si>
    <t>/ZİRAAT BANKASI LOJ. / BARAN CAD.SOL KISIM KAPLICI MAH.</t>
  </si>
  <si>
    <t>/TEDAŞ ALTI / SUCU / BARAN CAD.SOL KISIM KAPLICA MAH.</t>
  </si>
  <si>
    <t>/KANAL YOL ARASI ŞEKERPINAR MAH.</t>
  </si>
  <si>
    <t>/ACIPINAR SOKAK SOL KISIMŞEKERPINAR MAH.</t>
  </si>
  <si>
    <t>/Ş.PINAR CAMİ SAĞ KISIM ŞEKERPINAR MAH.</t>
  </si>
  <si>
    <t>/KARSLIOĞLU CAD.ŞEKERPINARMAH.</t>
  </si>
  <si>
    <t>/ACI PINAR SOKAK SAĞ KIS.HÜRRİYET MAH.</t>
  </si>
  <si>
    <t>/BOĞAZLIYAN YOLU SOL ÜST KIS.HÜRRİYET MAH</t>
  </si>
  <si>
    <t>/İSTİKLAL MAH.ILICA  KENT CAD. NO :42</t>
  </si>
  <si>
    <t>/OSMANGAZİ.MAH.      SARIKAYA</t>
  </si>
  <si>
    <t>/KARSLıOğLU CAD.     Ş.PINAR MAH.SARIKAYA</t>
  </si>
  <si>
    <t>/AĞRI SOKAK SAĞ      KISIMK.KARABEKİR MH</t>
  </si>
  <si>
    <t>/CAMİ SK.FATİH MAH.</t>
  </si>
  <si>
    <t>/YAHYA SARAY EV.ILERIŞ.PINAR MAH.SARIKAYA</t>
  </si>
  <si>
    <t>/HASTANE LOJMANI / ŞEKERPINAR MAHALLESİ</t>
  </si>
  <si>
    <t>/HASTANE LOJMANI / Ş.PINAR MAH.SARIKAYA</t>
  </si>
  <si>
    <t>/ÇAMLIK SOKAK MEZARLIKÜSTÜOSMANGAZİ MAH.</t>
  </si>
  <si>
    <t>/FEVZİÇAKMAK MAHALLESİSARIKAYA</t>
  </si>
  <si>
    <t>/ACIPINAR MEVKİ HÜRRİYETMAHALLESİ SARIKAYA</t>
  </si>
  <si>
    <t>/TERMİNAL DEPOSU / NEVZAT ŞENER BULVARI SAĞKISIM B.EVLER MH</t>
  </si>
  <si>
    <t>/HASTANE CAD SAĞ KISŞEKERPINAR MAH SARIKAYA</t>
  </si>
  <si>
    <t>/HACILAR ÇAD SOL KISIMKAPLIÇA MAH SARIKAYA</t>
  </si>
  <si>
    <t>/TUTLUK CADDESİ İSTİKLALMAHALLESİ SARIKAYA ÜS KAT</t>
  </si>
  <si>
    <t>/N.ŞENER BUL.SAĞ KISIM KAPLICA MAH.</t>
  </si>
  <si>
    <t>/AGRI SOKAK SAĞ KISIMK.KARABEKİR MH</t>
  </si>
  <si>
    <t>/MİMAR SİNAN CADKARŞIYAKA MAH SARIKAYA</t>
  </si>
  <si>
    <t>/KAPLICA MAH SARIKAYA</t>
  </si>
  <si>
    <t>/PAZAR YERİ KAPLICA MAH DÜKKAN/ SARIKAYA</t>
  </si>
  <si>
    <t>/KARŞIYAKA MAH.ŞEHİTLER BULVARINO:40 /KAT 2 A BLOK/SARIKAYA</t>
  </si>
  <si>
    <t>/KARŞIYAKA MAH.ŞEHİTLER BULVARINO:40 /KAT 5/SARIKAYA</t>
  </si>
  <si>
    <t>/KARŞIYAKA MAH ŞEHİTLE BULVARI  DÜKKAN</t>
  </si>
  <si>
    <t>/BAŞTABİPLİĞİSARIKAYA</t>
  </si>
  <si>
    <t>/ŞEKERPINAR MAH. SARIKAYA DEVLET HASTANESİ LOJMANI</t>
  </si>
  <si>
    <t>/BOYALIK KÖYÜ</t>
  </si>
  <si>
    <t>/B.ÇALAĞAL KÖYÜ</t>
  </si>
  <si>
    <t>/BURUNKIŞLA KÖYÜ</t>
  </si>
  <si>
    <t>/CELAL HÜYÜ KÖYÜ</t>
  </si>
  <si>
    <t>/ÇIKRIKÇI KÖYÜ</t>
  </si>
  <si>
    <t>/DOĞANSARAY KÖYÜ</t>
  </si>
  <si>
    <t>/AKÇADAM KÖYÜ</t>
  </si>
  <si>
    <t>/DOMARCA KÖYÜ</t>
  </si>
  <si>
    <t>/DEREKAPLANCI KÖYÜ</t>
  </si>
  <si>
    <t>/EMİRBEY KÖYÜ</t>
  </si>
  <si>
    <t>/ERBEK KÖYÜ</t>
  </si>
  <si>
    <t>/GÜLPINAR KÖYÜ</t>
  </si>
  <si>
    <t>/HASBEK KÖYÜ</t>
  </si>
  <si>
    <t>/HİSARBEY KÖYÜ</t>
  </si>
  <si>
    <t>/ILUSU KÖYÜ</t>
  </si>
  <si>
    <t>/AKBENLİ KÖYÜ</t>
  </si>
  <si>
    <t>/AKBENLİ ÇİFTLİĞİ  KÖYÜ SARIKAYA</t>
  </si>
  <si>
    <t>/KARGALIK KÖYÜ</t>
  </si>
  <si>
    <t>/KOÇCAĞIZ KÖYÜ</t>
  </si>
  <si>
    <t>/KOÇAK KÖYÜ</t>
  </si>
  <si>
    <t>/KÜRKÇÜ KÖYÜ</t>
  </si>
  <si>
    <t>/MESCİTLİ KÖYÜ</t>
  </si>
  <si>
    <t>/TEPEDOĞAN KÖYÜ</t>
  </si>
  <si>
    <t>/TOPRAKPINAR KÖYÜ</t>
  </si>
  <si>
    <t>/YAZIKAPLANÇI KÖYÜ</t>
  </si>
  <si>
    <t>/YAZIKAPLANCI KÖYÜ</t>
  </si>
  <si>
    <t>/AZABBAŞLI KÖYÜ</t>
  </si>
  <si>
    <t>/BABAYAĞMUR KASABASI</t>
  </si>
  <si>
    <t>/TERZİLİ BILGILAR</t>
  </si>
  <si>
    <t>/TERZİLİ TURİST CAD.</t>
  </si>
  <si>
    <t>//KUZEY:39,52288 DOĞU:35,38723</t>
  </si>
  <si>
    <t>/Y.SARIKAYA KASABASI</t>
  </si>
  <si>
    <t>/İSTANBULOĞLU MH. 149. SK NO :08</t>
  </si>
  <si>
    <t>/İSTANBULOĞLU MH. 127 SOK. NO:10</t>
  </si>
  <si>
    <t>/AHİSAVİ MAH.OSMANLI GİYİM</t>
  </si>
  <si>
    <t>/AHİSAVİ MAH.OSKAR KURUYEMİŞ MARKET</t>
  </si>
  <si>
    <t>/İBRAHİM AĞA MAHALLESİ</t>
  </si>
  <si>
    <t>/İBRAHİM AĞA MAHALLESİ ŞEHİT EYYÜPHAN CAD. 16. SOKAK NO 30</t>
  </si>
  <si>
    <t>/ŞHT EYÜPHAN SEYHAN CAD. 36/3 İBRAHİM AĞA MAH.</t>
  </si>
  <si>
    <t>/YEŞİLDERE   MAHALLESİ</t>
  </si>
  <si>
    <t>/ŞHT. NURETTİN TÜRKMEN CAD. NO:10</t>
  </si>
  <si>
    <t>/EMEK MAHALLESİ</t>
  </si>
  <si>
    <t>/EMEKMAH.SK:197.NO:07 B BLOK</t>
  </si>
  <si>
    <t>/EMEK MAH.SK:197.NO:05</t>
  </si>
  <si>
    <t>/EMEK MAH. BAGKUR CAD. NO :46 I BLOK</t>
  </si>
  <si>
    <t>/EMEK MAHALLESİ BAKKAL KARŞISI</t>
  </si>
  <si>
    <t>/YENİ MAH.</t>
  </si>
  <si>
    <t>/ŞHT. NURETTİN TÜRKMEN CAD. NO:15</t>
  </si>
  <si>
    <t>/AHİSAVİ MAH.</t>
  </si>
  <si>
    <t>/YEŞİLTEPE MH.</t>
  </si>
  <si>
    <t>/YEŞİLTEPE MH. 133. SOK. NO 14</t>
  </si>
  <si>
    <t>/YEŞİLTEPE MH. 134. SOK. NO:04</t>
  </si>
  <si>
    <t>/YEŞİLTEPE.MAH. 132. SOK. NO:26</t>
  </si>
  <si>
    <t>/GÜNEYLİ MAHALLESİ</t>
  </si>
  <si>
    <t>/YEŞİL DERE MAHALLESİHAMAM SOKAK NO:11/1 ALT</t>
  </si>
  <si>
    <t>/YEŞİL DERE MAHALLESİHAMAM SOKAK NO:11/2 ÜST</t>
  </si>
  <si>
    <t>/YEŞİL DERE MAH.</t>
  </si>
  <si>
    <t>/ÇAMLIK MAH.</t>
  </si>
  <si>
    <t>/ÇAMLIK MAHALLESİ</t>
  </si>
  <si>
    <t>/EMEK MH.</t>
  </si>
  <si>
    <t>/EMEK OTO FISFIS</t>
  </si>
  <si>
    <t>/YENİ SAN.SİT.B.BLOK:36AKDAGMADENİ</t>
  </si>
  <si>
    <t>/YENİ SAN SİT.A BLOK NO:17AKDAGMADENİ</t>
  </si>
  <si>
    <t>/YENİ MH.ORMAN YOLU CAD.NO:8/KAT:1AKDAĞMADENİ</t>
  </si>
  <si>
    <t>/YENİ MH.</t>
  </si>
  <si>
    <t>/YENİ MH.KAT:1</t>
  </si>
  <si>
    <t>/YENİ MH.KAT:2</t>
  </si>
  <si>
    <t>/YENİ MAH. 42 SK. NO :15</t>
  </si>
  <si>
    <t>/YENİ MAH. 42 SK. NO :07</t>
  </si>
  <si>
    <t>/YENİ MH. ORMAN YOLU CAD. NO:39</t>
  </si>
  <si>
    <t>/YEŞİLTEPE MH. KAYALAR CAD. NO:26</t>
  </si>
  <si>
    <t>/EMEK MAHALLESİ 186. SOK. NO:15</t>
  </si>
  <si>
    <t>/YEŞİLTEPE MH. 135. SOK. NO:23</t>
  </si>
  <si>
    <t>/EMEK MAHALLESİ 201. SOK. NO:16</t>
  </si>
  <si>
    <t>/AHİSAVİ MAH. AKKENT A-BLOK</t>
  </si>
  <si>
    <t>/AHİSAVİ MAH. AKKENT B-BLOK</t>
  </si>
  <si>
    <t>/YEŞİLTEPE MAH. 140. SOKAK NO:06</t>
  </si>
  <si>
    <t>/YEŞİLTEPE MH. 250. SOK. NO :06</t>
  </si>
  <si>
    <t>/YEŞİLTEPE MH. 133. SOK. NO:05</t>
  </si>
  <si>
    <t>/AHİSAVİ MAH.ERCİYES ECZANESİAKDAĞMADENİ</t>
  </si>
  <si>
    <t>/ibrahimağa mah.orman yolu cad.no:50</t>
  </si>
  <si>
    <t>/AHİSAVİ MAH.AKDAĞMADENİTEL:314 28 04</t>
  </si>
  <si>
    <t>/YEŞİLTEPE MAH.</t>
  </si>
  <si>
    <t>/İBRAHİMAĞA MAH.</t>
  </si>
  <si>
    <t>/YEŞİLTEPE MAH.127.SOKAK NO:20</t>
  </si>
  <si>
    <t>/EMEK MAH. 201. SOK. NO:12</t>
  </si>
  <si>
    <t>/GÜNEYLİ MAH.</t>
  </si>
  <si>
    <t>/İBRAHİM AĞA MAHALLESİAKDAĞMADENİ</t>
  </si>
  <si>
    <t>/AHİSAVI MAH.İSTİKLAL CAD.ŞENOL APT.KAT:4 NO:8AKDAĞ</t>
  </si>
  <si>
    <t>/AHİSAVI M.İSTİKLAL CAD.ŞENOL APT.NO:1/2 A.MADENİ</t>
  </si>
  <si>
    <t>/YEŞİLTEPE MAH. 134. SOK NO:02</t>
  </si>
  <si>
    <t>/YEŞİLTEPE MH. 135. SOK. NO:05</t>
  </si>
  <si>
    <t>/AHİSAVİ  MAH. İMAMHATİP CAD. NO :02</t>
  </si>
  <si>
    <t>/AHİSAVİ MAH. İMAMHATİP CAD. NO :02</t>
  </si>
  <si>
    <t>/YEŞİLTEPE MH. AYDIN APT. 119.SOKAK NO:18</t>
  </si>
  <si>
    <t>/EMEK MAH.</t>
  </si>
  <si>
    <t>/İSTANBULOĞLU MAH.</t>
  </si>
  <si>
    <t>/YAVUZ SELİM CAD.NO:51</t>
  </si>
  <si>
    <t>/EMEK MAH.YEŞİL BELDE A-1 BLOK</t>
  </si>
  <si>
    <t>/EMEK MAH. YEŞİL BELDE C-2 BLOK</t>
  </si>
  <si>
    <t>/AHİSAVI MAH.AKDAĞMADENİ</t>
  </si>
  <si>
    <t>/KAYALAR CAD. NO:20</t>
  </si>
  <si>
    <t>/YEŞİLTEPE MAH. 131 SK NO:03</t>
  </si>
  <si>
    <t>/YEŞİLTEPE MAH. 136. SOKAK NO :21</t>
  </si>
  <si>
    <t>/İSTANBULLUOĞLU MH.ATATÜRKCAD.BEDEL APT NO:6/1AKDAĞ</t>
  </si>
  <si>
    <t>/EMEK MAH.LALE APT KAT:3/AKDAĞMADENİ</t>
  </si>
  <si>
    <t>/YEŞİLDERE MAH.</t>
  </si>
  <si>
    <t>/YEŞİLTEPE MAH. 139 SK. NO :07</t>
  </si>
  <si>
    <t>/YEŞİLTEPE MAH. KAYALAR CAD. NO:09</t>
  </si>
  <si>
    <t>/AHISHAVİ MAH.SAKARYA CAD.NO:46 AKDAGMADENİ</t>
  </si>
  <si>
    <t>/Y.SAN.SİTESİF BLOK NO:143AKDAGMADENİ</t>
  </si>
  <si>
    <t>/İST.CAD. HANLAR SOK.AKDAGMADENİ</t>
  </si>
  <si>
    <t>/SAKARYA.CADAKDAGMADENİ</t>
  </si>
  <si>
    <t>/YENSAN SİT.C.BLOKNO.64</t>
  </si>
  <si>
    <t>/EMEK MAH.AKDAGMADENİ</t>
  </si>
  <si>
    <t>/YEŞİLTEPE MAH.AKDAGMADENİ</t>
  </si>
  <si>
    <t>/YEŞİLTEPE MAH. ATATÜRK CAD. NO:93</t>
  </si>
  <si>
    <t>/YENİ MAH. AKDAGMADENİ</t>
  </si>
  <si>
    <t>/AHİSAVİ MAH.AKDAGMADENİ</t>
  </si>
  <si>
    <t>/AHİSAVİ MAH. 12.SOK.NO:07</t>
  </si>
  <si>
    <t>/MEZBAHANE CAD. NO:98</t>
  </si>
  <si>
    <t>/AHİSAVİ MAH.DAİRE:3AKDAGMADENİ</t>
  </si>
  <si>
    <t>/AHİSAVİ.MAH.CUM.CAD.GÜNEŞAP.B.BLK:6.A.MADENİ</t>
  </si>
  <si>
    <t>/CUMHURİYET CAD. NO:20</t>
  </si>
  <si>
    <t>/YEŞİLTEPE MAH. A.MADENİ</t>
  </si>
  <si>
    <t>/DUMLUPINAR.CAD.NO.21AKDAGMADENİ</t>
  </si>
  <si>
    <t>/YEŞİLDERE.MAH.A.MADENİ</t>
  </si>
  <si>
    <t>/EMEK MAHALLESİ 194, SOK. NO:04</t>
  </si>
  <si>
    <t>/SAKARYA CAD. A.MADENİ</t>
  </si>
  <si>
    <t>/YEŞİLDERE MAH.FINDIK BOĞALIMLIÇİFTLİĞİ ALTINO:54AK</t>
  </si>
  <si>
    <t>/Y.TEPE MAHHASTANE YOLU KAT.2DAİRE.5</t>
  </si>
  <si>
    <t>/YEŞİLTEPE MH.BEL.PARK KARŞISI KAT.1 SOL.1 HAS.YOLU</t>
  </si>
  <si>
    <t>/AHİSAVİ MAH. 17.SOK. NO:04</t>
  </si>
  <si>
    <t>/AHİSAVİ MAHİSTİKLAL CAD.100</t>
  </si>
  <si>
    <t>/YEŞİLTEPE MAH. ŞHT. SAVAŞ HAKVERDİ CAD. NO:12</t>
  </si>
  <si>
    <t>/İBRAHİM AĞA MAHALLESİÖZEL MÜDÜRLÜĞÜ KARŞISI</t>
  </si>
  <si>
    <t>/YEŞİLTEPE MAH HASTANEYOLU ÜZERİ A.BLOK DAİRE:6AKDA</t>
  </si>
  <si>
    <t>/YEŞİLTEPE MAH. 140. SOKAK NO:19</t>
  </si>
  <si>
    <t>/YEŞİLTEPE MH.KAT 1</t>
  </si>
  <si>
    <t>/İBRAHİMAĞA MAH.Z.GÖKALPCAD.KILIÇ APT KAT:2/3AKDAĞM</t>
  </si>
  <si>
    <t>/EMEK.MAH.SİVAS CAD.OTOFISYANI AYÇİÇEK PET.KARŞISIA</t>
  </si>
  <si>
    <t>/EMEK.MAH.SİVAS CAD.OTOFISYANI AYÇİÇEK PET.KARŞISI</t>
  </si>
  <si>
    <t>/YENİ MAH. 270.SK. NO:04</t>
  </si>
  <si>
    <t>/4YEŞİL TEPE MAHALLESİ B BLOK 4 NOLU DILEKCE</t>
  </si>
  <si>
    <t>/TOKİ KONUTLARI F5 İBRAHİMAĞA MAH</t>
  </si>
  <si>
    <t>/TOKİ KONUTLARI K1 İBRAHİM AĞA MAHALLESİ</t>
  </si>
  <si>
    <t>/TOKİ KONUTLARI K4 İBRAHİM AĞA MAHALLESİ</t>
  </si>
  <si>
    <t>/TOKİ KONUTLARI K5 İBRAHİM AĞA MAHALLESİ</t>
  </si>
  <si>
    <t>/YENİ MAH. ŞHT. NURATTİN TÜRKMEN CAD. NO:04</t>
  </si>
  <si>
    <t>9/1YEŞİLTEPE MH. TERMİNAL ARKASI</t>
  </si>
  <si>
    <t>/AHİSAVİ MH. YILMAZ SARRAFİYE YANI</t>
  </si>
  <si>
    <t>/no 10YEŞİLTEPE MH.TURGUT ÖZAL CAD. GARAJ ARKASI A BLOK DAİRE 10</t>
  </si>
  <si>
    <t>15/4GÜLTEPE MAH. BARBAROS CAD.TEKKE MEVKİİ UFUKKENT KOOP. NO 15 D BLOK DAİRE 4</t>
  </si>
  <si>
    <t>5/18AHISHAVİ MAH.MEZARLIK YANI 9.SOKAK NO 5 MERİÇ APT. KAT 4 DAİRE 18</t>
  </si>
  <si>
    <t>/İSTANBULLUOĞLU MAH.144.SOKAK NO 2 A BLOK</t>
  </si>
  <si>
    <t>/İSTANBULLUOĞLU MAH.144.SOKAK NO 2 B BLOK</t>
  </si>
  <si>
    <t>/İSTANBULLUOĞLU MAH.144.SOKAK NO 2 C BLOK</t>
  </si>
  <si>
    <t>/YEŞİLTEPE MAH.İSTİKLAL CAD.SİEMENS BAYİ KARŞISI TİC.</t>
  </si>
  <si>
    <t>54/2İSTANBULOĞLU MH.TURGUT ÖZAL CAD. NO 54</t>
  </si>
  <si>
    <t>/YEŞİLTEPE MAH. ŞHT. SAVAŞ HAKVERDİ CAD. NO:11</t>
  </si>
  <si>
    <t>/YEŞİLTEPE MH.ATATÜRK CAD.140.SOK.17 ZEMİN KAT</t>
  </si>
  <si>
    <t>/YENİ MAHALLE PEYAMİ SAFA CADDESİ 45. SOK. NO 3</t>
  </si>
  <si>
    <t>/İBRAHİM AĞA MAHALLESİ 66.SOKAK NO:16 KAT:1 DAİRE:9</t>
  </si>
  <si>
    <t>/YEŞİLTEPE MH.ATATÜRK CAD.140.SOK ZEMİN KAT</t>
  </si>
  <si>
    <t>/YEŞİLTEPE MH.TURGUT ÖZAL CAD. NO:6 KAT:1 DAİRE:1</t>
  </si>
  <si>
    <t>/YEŞİLTEPE MH.TURGUT ÖZAL CAD. NO:6 KAT:4 DAİRE:5</t>
  </si>
  <si>
    <t>/İSTANBULOĞLU MAH.NİDA TÜFEKÇİ CAD.NO:25 KAT:2 DAİRE:4</t>
  </si>
  <si>
    <t>/YEŞİLTEPE MH. 250. SOK. NO:13 KAT:1</t>
  </si>
  <si>
    <t>/YEŞİLTEPE MAH.141.SOKAK NO:9 KAT:1</t>
  </si>
  <si>
    <t>/YEŞİLTEPE MAH.HASTANE CAD.NO:18 DAİRE:4</t>
  </si>
  <si>
    <t>/İBRAHİM AĞA MAHALLESİ ADNAN KAHVECİ CAD NO:14 DAİRE:2</t>
  </si>
  <si>
    <t>/İBRAHİM AĞA MAHALLESİ ADNAN KAHVECİ CAD NO:14 DAİRE:3</t>
  </si>
  <si>
    <t>/İBRAHİM AĞA MAHALLESİ ADNAN KAHVECİ CAD NO:14 DAİRE:8</t>
  </si>
  <si>
    <t>/İBRAHİM AĞA MAHALLESİ ADNAN KAHVECİ CAD NO:14 DAİRE:9</t>
  </si>
  <si>
    <t>/İBRAHİM AĞA MAHALLESİ ADNAN KAHVECİ CAD NO:14 DAİRE:10</t>
  </si>
  <si>
    <t>/İBRAHİMAĞA MAH.LÜTFULLAH KAYALAR CAD.NO:21 B/BLOK KAT:4 DAİRE:7 SOL</t>
  </si>
  <si>
    <t>/YENİ MAHALLE 40.SOKAK NO:3 ZEMİN KAT</t>
  </si>
  <si>
    <t>/İBRAHİMAGA MAH.FATİH CAD.NO:8 AKDAĞMADENİ</t>
  </si>
  <si>
    <t>/İBRAHİMAĞA MAHALLESİ 66.SOKAK AKDAĞMADENİ</t>
  </si>
  <si>
    <t>/İBRAHİMAĞA MAHALLESİ KARSLIOĞLU SİTESİ A BLOK KAT:1 DAİRE:2</t>
  </si>
  <si>
    <t>/İBRAHİMAĞA MAHALLESİ KARSLIOĞLU SİTESİ A BLOK KAT:4 DAİRE:8</t>
  </si>
  <si>
    <t>/İBRAHİMAĞA MAHALLESİ KARSLIOĞLU SİTESİ C BLOK KAT:4 DAİRE:8</t>
  </si>
  <si>
    <t>/AKDAĞMADENİ EMEK MAH. SOL.3</t>
  </si>
  <si>
    <t>/İBRAHİM AĞA MAH. TİCARETHANE 1</t>
  </si>
  <si>
    <t>/İBRAHİM AĞA MAH. DAİRE:9</t>
  </si>
  <si>
    <t>/İBRAHİM AĞA MAH. DAİRE:12</t>
  </si>
  <si>
    <t>/İBRAHİM AĞA MAH. DAİRE:13</t>
  </si>
  <si>
    <t>/İBRAHİM AĞA MAH. DAİRE:17</t>
  </si>
  <si>
    <t>/TOKİ KONUTLARI B1 NO:2 İBRAHİMAĞA MAH</t>
  </si>
  <si>
    <t>/TOKİ KONUTLARI B1/2 NO:9 İBRAHİMAĞA MAH</t>
  </si>
  <si>
    <t>/TOKİ KONUTLARI B1/3 NO:12 SEYRAN TEPE MAH.</t>
  </si>
  <si>
    <t>/AKDAĞMADENİ-YEŞİLTEPE MAH. TURKCELL İLT. HİZ. A.Ş</t>
  </si>
  <si>
    <t>/İBRAHİMAĞA MAH. A-101 MAĞAZASI  AKDAĞMADENİ</t>
  </si>
  <si>
    <t>/ABDURAHMANLI</t>
  </si>
  <si>
    <t>/ARSLANLI KÖYÜ</t>
  </si>
  <si>
    <t>/AŞAĞI ÇULHALI KÖYÜ</t>
  </si>
  <si>
    <t>/BAHÇECİK KÖYÜ</t>
  </si>
  <si>
    <t>/BAŞÇATAK KÖYÜ</t>
  </si>
  <si>
    <t>/BOĞAZKÖY KÖYÜ</t>
  </si>
  <si>
    <t>/BULGURLU KÖYÜ</t>
  </si>
  <si>
    <t>/AĞAÇLI PINARBAŞI</t>
  </si>
  <si>
    <t>/DAVUTLU KÖYÜ</t>
  </si>
  <si>
    <t>/DOKUZ KÖYÜ</t>
  </si>
  <si>
    <t>/İBRAHİMAĞA ÇİFTLİĞİ</t>
  </si>
  <si>
    <t>/KARACAÖREN KÖYÜ</t>
  </si>
  <si>
    <t>/KARAPİR KÖYÜ</t>
  </si>
  <si>
    <t>/KAYABAŞI KÖYÜ</t>
  </si>
  <si>
    <t>/KAYAKIŞLA KÖYÜ</t>
  </si>
  <si>
    <t>/KILIÇLI KÖYÜ</t>
  </si>
  <si>
    <t>/ALİCİK KÖYÜ</t>
  </si>
  <si>
    <t>/MELİKLİ KÖYÜ</t>
  </si>
  <si>
    <t>/OKÇULU KÖYÜ</t>
  </si>
  <si>
    <t>/PAZARCIK KÖYÜ</t>
  </si>
  <si>
    <t>/SARIGÜNEY ÇEVİRME KÖYÜ</t>
  </si>
  <si>
    <t>/SEKİKAŞİ KÖYÜ</t>
  </si>
  <si>
    <t>/TARHANA KÖYÜ</t>
  </si>
  <si>
    <t>/ÜÇKARAAĞAÇ KÖYÜ</t>
  </si>
  <si>
    <t>/YEDİŞEHİR KÖYÜ</t>
  </si>
  <si>
    <t>/YENİ YAPAN KÖYÜ</t>
  </si>
  <si>
    <t>/YENİ YAPAN KÖY.AKDAGMADENİ</t>
  </si>
  <si>
    <t>/YUKARI ÇULHALI KÖYÜ</t>
  </si>
  <si>
    <t>/UMUTLU KASABASI</t>
  </si>
  <si>
    <t>/BELEKCİHAN KÖYÜ</t>
  </si>
  <si>
    <t>/HANBAŞI MH.NAMIK KEMAL CD.11.SK.NO:1</t>
  </si>
  <si>
    <t>/ÇAY-MH.CUM.CD.HAL İÇİ OTO YIKAMA tr63 a26</t>
  </si>
  <si>
    <t>/AHMETEFENDİ MAH.3260CD.NO:11</t>
  </si>
  <si>
    <t>/BAHÇELİ CUM.CD.NO:21/C</t>
  </si>
  <si>
    <t>/YEŞİLÖZ MH.CUMHURİYET CD.NO:159</t>
  </si>
  <si>
    <t>/YENİMAHALLE PTT. CAD. MUHSİN YAZICIOĞLU SOK.NO.1/A  T.HANE</t>
  </si>
  <si>
    <t>/KARŞIYAKA  MH.FATİH CD.NO:65</t>
  </si>
  <si>
    <t>/AHMETEFENDİ MH.SİVAS CD.3001.SK.NO:10  KAT-2</t>
  </si>
  <si>
    <t>/AYDINLIK İMAMHATİP CD.6101.SK.NO:2</t>
  </si>
  <si>
    <t>/AGAH CUM.CD.NO:8</t>
  </si>
  <si>
    <t>/ÇAY MH.SULTAN SELİM CD.NO:27  KAT-3 tr 63 a 4</t>
  </si>
  <si>
    <t>/BAHÇELİ EVLER MAH 51.SOK NO:5</t>
  </si>
  <si>
    <t>/YAZLAK MH.MEHMET AKİF CD.1557.SK.NO:8</t>
  </si>
  <si>
    <t>/YENİMAHALLE PTT.CD.AŞIK DİNDARİ SK.NO.:21</t>
  </si>
  <si>
    <t>/HANBAŞI MH.SALİH PAŞA CD.3.SK.NO:2</t>
  </si>
  <si>
    <t>/YEŞİLÖZ MH.CUMHURİYET CD.NO:161  D-4</t>
  </si>
  <si>
    <t>/YENİMAHALLEHASTANE CAD.NO:13/A</t>
  </si>
  <si>
    <t>/Y.DOĞAN MH.7170. CD. 7173. SK NO 10</t>
  </si>
  <si>
    <t>/YEŞİLÖZ MAH.HÜKÜMET CD.NO:30/2</t>
  </si>
  <si>
    <t>/YENİDOĞAN MH.SİVAS CD.no:25</t>
  </si>
  <si>
    <t>/BAHÇELİ PTT. CD.NO:21/E /KUZEY:39.81180 DOĞU:35.18972</t>
  </si>
  <si>
    <t>/BAHÇELİ PTT.CD.NO:19/2</t>
  </si>
  <si>
    <t>/YEŞİLÖZ MH.SANAYİ CD.2019.SK.NO:12 TR 45 D 4</t>
  </si>
  <si>
    <t>/KARŞIYAKA mahallesi karaelmas caddesi okul altı 1. çıkmaz sokak no:4</t>
  </si>
  <si>
    <t>/YEŞİLÖZ MAH.HÜKÜMET CD.AS.ŞUBESİ LOJ.DAİRE.2</t>
  </si>
  <si>
    <t>/AGAH SİVAS CD.NO 97 KAT 3</t>
  </si>
  <si>
    <t>/AYDINLIKEVLER MH.6010.CD.6013.SK.NO:11  KAT-1 TR87 A12</t>
  </si>
  <si>
    <t>/OSMAN ÇAVUŞ MH.EYMİR CD.NO:28</t>
  </si>
  <si>
    <t>/YENİMAHALLE SİVAS CD.307.SK.NO:1</t>
  </si>
  <si>
    <t>/AGAHEFENDİ SİVAS CD.NO:91ÖĞRETMENEVLERİ C.BLOK</t>
  </si>
  <si>
    <t>/BAHÇELİ SİVAS CD.NO:9/A</t>
  </si>
  <si>
    <t>/AGAHEFENDİ MH.CUM.CD.2580 CD NO:8</t>
  </si>
  <si>
    <t>/AGAH CUM.CD.2712.SK.NO:16</t>
  </si>
  <si>
    <t>/AGAH SANAYİ 103.CD.NO:52</t>
  </si>
  <si>
    <t>/YENİMAHALLE SİVAS CD.NO:10</t>
  </si>
  <si>
    <t>/KARŞIYAKA MH.610.CD.616.SK.NO:10</t>
  </si>
  <si>
    <t>/AGAHEFENDİ MH.2630.CD.NO:9 KAT-2 TR 42 C 9</t>
  </si>
  <si>
    <t>/Y.DOĞAN MH 7290 CD N-14</t>
  </si>
  <si>
    <t>/KARŞIYAKA 630.CD.NO:31KAT.1 SAĞ</t>
  </si>
  <si>
    <t>/AHMET EFENDİ MH.SİVAS CD.NO:172  OTOMAT</t>
  </si>
  <si>
    <t>/AHMET EFENDİ MH.SİVAS CD.NO:172  KAT-1 SAĞ</t>
  </si>
  <si>
    <t>/AHMET EFENDİ MH.SİVAS CD.NO:172  KAT-1 SOL</t>
  </si>
  <si>
    <t>/AYDINLIKEVLER MH.İMAMHATİP CD.NO:10  T.HANE TR 19 C 6</t>
  </si>
  <si>
    <t>/YENİDOGAN MAH.SİVAS CD.Ş.NECİP ALTUN SK.NO:3</t>
  </si>
  <si>
    <t>/YENİMAHALLE PTT.CD.SITKIBABA SK.NO:5</t>
  </si>
  <si>
    <t>/AHMET EFENDİ MH.SİVAS CD.NO:172  KAT-3 SAĞ</t>
  </si>
  <si>
    <t>/ÇAY MAH.HAST.CD.NO:4 tr 57 b 3</t>
  </si>
  <si>
    <t>/AGAH CUM.CD.5.SK.NO:7(YILDIZ KOOP)</t>
  </si>
  <si>
    <t>/BAHÇELİEVLER MH.MÜFTÜOĞLU CD.NO:2  OTOMAT</t>
  </si>
  <si>
    <t>/BAHÇELİEVLER MH.MÜFTÜOĞLU CD.NO:2 tr 18 b 6</t>
  </si>
  <si>
    <t>/BEDİRBABA MAH.SİVAS CD.Ş.NECİP ALTUN SK.NO:1</t>
  </si>
  <si>
    <t>/YEŞİLÖZ MH.CUMHURİYET CD.2008.SK.NO:1</t>
  </si>
  <si>
    <t>/ÇAY MAH.CUM.CD.PAZAR SK.NO:3</t>
  </si>
  <si>
    <t>/OSMAN ÇAVUŞ MH.EYMİR YOLU ŞEHİT BEKİR YAZAR.CD.5134.SK.NO:3</t>
  </si>
  <si>
    <t>/AGAH ÜLKÜ SİTESİA-BLOK B-GİRİŞ</t>
  </si>
  <si>
    <t>/AGAH ÜLKÜ KOOP.B-BLOK A-GİRİŞ</t>
  </si>
  <si>
    <t>/AGAH DOKTORLAR SİT.(C-BLOK)</t>
  </si>
  <si>
    <t>/AYDINLIKEVLER MH.6160 cd no2</t>
  </si>
  <si>
    <t>/BAHÇELİEVLER MH.ATATÜRK BUL.GAZİ SK.NO:4</t>
  </si>
  <si>
    <t>/AYDINLIKEVLER 9.CD.NO:?BURAK SİTESİ (H.BLOK)</t>
  </si>
  <si>
    <t>/AGAH(D BLOK 2.GİRİŞ)</t>
  </si>
  <si>
    <t>/ÇAY MAH.RÜZGARLI CD.NO:23 D/BLOK</t>
  </si>
  <si>
    <t>/AGAH YUVAKENT A-BLOK</t>
  </si>
  <si>
    <t>/AGAH YUVAKENT  (A-BLOK)</t>
  </si>
  <si>
    <t>/AGAH YUVAKENT B-BLOK</t>
  </si>
  <si>
    <t>/YENİDOĞAN 7290CD.NO:25 TR38 C5</t>
  </si>
  <si>
    <t>/HANBAŞI MAH NAMIKKEMAL CAD NO 2 TİC HANE TR51 B1</t>
  </si>
  <si>
    <t>/YEŞİLÖZ MAH.HÜKÜMET CD.2.SK.NO:2</t>
  </si>
  <si>
    <t>/YENİDOĞAN KARAFATMA CD.7064 sk no:1 tr25c 19</t>
  </si>
  <si>
    <t>/KÜLTÜR SİTESİKARŞIYAKA MAHL c blok</t>
  </si>
  <si>
    <t>/KÜLTÜR SİTESİKARŞIYAKA MAHL</t>
  </si>
  <si>
    <t>/AGAHEFENDİ MH.SANAYİ CD.2724.SK.NO:7 KAT-2</t>
  </si>
  <si>
    <t>/OSMAN ÇAVUŞ MH.EYMİR CD.HARUN DUMAN SK.NO:8 TR-15 B-28</t>
  </si>
  <si>
    <t>/OSMAN ÇAVUŞ MH.EYMİR CD.HARUN DUMAN SK.NO:8</t>
  </si>
  <si>
    <t>/YEŞİLÖZ MAHL(ÖZ HİLAL)CUM.CAD.YOLKENARI</t>
  </si>
  <si>
    <t>/AYDINLIKEVLER SİVAS CD.6005.SK.NO:1</t>
  </si>
  <si>
    <t>/KARŞIYAKA MH.KARAELMAS CD.644.SK.NO:5</t>
  </si>
  <si>
    <t>/BAHÇELİ PTT.CD.NO:9(ASANSÖR)</t>
  </si>
  <si>
    <t>/ÇAY MAH.ÖZBİRLİK SİTESİ E BLK KAPICI DAİRESİ</t>
  </si>
  <si>
    <t>/AYDINLIKEVLER MH.ÇEKEREK CD.NO:99  KAT-2 SAĞ tr24 a5</t>
  </si>
  <si>
    <t>/YENİMAHALLE KARAKOL CD.ORBEY SİTESİ</t>
  </si>
  <si>
    <t>/YENİDOĞAN MH 7080 CD 7285 SK NO 10 KAT 1 SEVİM APT TR 27 B 11</t>
  </si>
  <si>
    <t>/AGAHEFENDİ MAHLSİVAS CAD.YENİ SNY KARŞI</t>
  </si>
  <si>
    <t>/AYDINLIK KARDELEN KOOP.A-BLOK.</t>
  </si>
  <si>
    <t>/AYDINLIK KARDELEN KOOP.B-BLOK.</t>
  </si>
  <si>
    <t>/AYDINLIK KARDELEN KOOP.C-BLOK.</t>
  </si>
  <si>
    <t>/AYDINLIK KARDELEN KOOP.D-BLOK.</t>
  </si>
  <si>
    <t>/OSMAN ÇAVUŞ MH.BEKİR YAZAR CD.5131.SK.NO:5 KAT:2</t>
  </si>
  <si>
    <t>/BAHÇELİ ATATÜRK BUL.NO:20</t>
  </si>
  <si>
    <t>/BAHÇELİ ATATÜRK BUL.NO:20/I T.HANE-3</t>
  </si>
  <si>
    <t>/YENİMAHALLE RÜZGARLI CD.173.SK.NO:12</t>
  </si>
  <si>
    <t>/BAHÇELİEVLER MH.KADİR ÇETİN CD.71.SK.NO:3  B-GİRİŞ</t>
  </si>
  <si>
    <t>/AGAHEFENDİ MH.S.S.YEŞİLÖZA.BLK.KAT.8 D.16 10 KATLI</t>
  </si>
  <si>
    <t>/YENİDOĞAN MAH.KÖRPINAR CD.NO:71 TR25 D50 DAİRE 1</t>
  </si>
  <si>
    <t>/YENİMAHALLE HASTANE CD.163.SK.NO:1/DÜKKAN</t>
  </si>
  <si>
    <t>/BAHÇELİEVLER MAHLCUM.CD.NO.   BÜRO.6</t>
  </si>
  <si>
    <t>/ÖZGÜVEN SANAYİ SİT.C/BLKNO.27-28 YEŞİLÖZ MH.</t>
  </si>
  <si>
    <t>/AYDINLIKEVLER MH.AYRIKLI CD.6061.SK.NO:8  KAT-3</t>
  </si>
  <si>
    <t>/BEDİRBABA MAH. BEĞENDİK KOOP.8331SK.NO:17 1148/17 TR34 D6</t>
  </si>
  <si>
    <t>/BEDİRBABA MAH. BEĞENDİK KOOP. 1157/10 TR34 A7</t>
  </si>
  <si>
    <t>/BEDİRBABA MAH. BEĞENDİK KOOP.Ş. SALİH AKYÜREK CD 45-1160 NO 10 TR 33 B 3</t>
  </si>
  <si>
    <t>/BEDİRBABA MAH. BEĞENDİK KOOP. 83150 SK 1162/15 TR 33 B 8</t>
  </si>
  <si>
    <t>/AYDINLIKEVLER MH.İMAMHATİP CD. EYLÜL YAPI KOOP. D BLOK. ZEMİN KAT NO:1</t>
  </si>
  <si>
    <t>/AYDINLIKEVLER MH.İMAMHATİP CD.6117.SK.NO:1 D-9</t>
  </si>
  <si>
    <t>/YEŞİLÖZ MAH.HÜKÜMET CD. 2054. SOK. NO:3 DAİRE 8</t>
  </si>
  <si>
    <t>/YENİ MAH. SİVAS BULVARI NO:18 ALTINÇAĞ KOOP. C BLOK ZEMİN DAİRE 4</t>
  </si>
  <si>
    <t>/YENİ MAH. SİVAS BULVARI NO:18 ALTINÇAĞ KOOP. C BLOK KAT 4 DAİRE 17</t>
  </si>
  <si>
    <t>/ÇAY MAH.HASTANE CD.NO:14</t>
  </si>
  <si>
    <t>/AHMET EFENDİ MAH.ANKARA CAD.DAİRE NO:7 DIŞ KAPI NO:154</t>
  </si>
  <si>
    <t>/YEŞİLÖZ MAH. 2106.SOK. 15. CAD. NO:7</t>
  </si>
  <si>
    <t>/BAHÇELİEVLER MAH. ATATÜRK BULVARI NO:8/6</t>
  </si>
  <si>
    <t>/BAHÇELİEVLER MAH. İHSAN ÇETİN SOKAK TUNCER APT.NO:1/10</t>
  </si>
  <si>
    <t>/BAHÇELİEVLER MAH. ATATÜRK BULVARI NO:5/15</t>
  </si>
  <si>
    <t>/AYDINLIK EVLER MAHLİMAM HATİP CADDESİ ŞEHRİ EMİN YEPI KOOP. B/BLOK NO:4</t>
  </si>
  <si>
    <t>/YEŞİÖZ MAH. SANAYİİ CD YENİ ATA YURT KOOP. A BLK 1.KAT 4 NOLU DAİRE</t>
  </si>
  <si>
    <t>/YENİ MH. 13. SK NO:35 BEYZA İNŞAAT YAŞAR APT. B/BLOK 6 NOLU DAİRE</t>
  </si>
  <si>
    <t>/TOKİ C1 BLOK KAPICI DAİRESİ</t>
  </si>
  <si>
    <t>/TOKİ C1 BLOK YANGIN HİDRAFORU</t>
  </si>
  <si>
    <t>/TOKİ C1 MERDİVEN OTOMATI</t>
  </si>
  <si>
    <t>/TOKİ C1 BLOK ASANSÖR</t>
  </si>
  <si>
    <t>/C2 BLOK KAPICI DAİRESİ</t>
  </si>
  <si>
    <t>/TOKİ C2 BLOK YANGIN HİDRAFORU</t>
  </si>
  <si>
    <t>/TOKİ C2 BLOK MERDİVEN OTOMATI</t>
  </si>
  <si>
    <t>/TOKİ C3 BLK KAPICI DAİRESİ</t>
  </si>
  <si>
    <t>/TOKİ C3 BLK YANGIN HİDRAFORU</t>
  </si>
  <si>
    <t>/TOKİ C3 BLK M.O</t>
  </si>
  <si>
    <t>/TOKİ C3 BLK ASANSÖR</t>
  </si>
  <si>
    <t>/TOKİ C4 BLOK KAPICI DAİRESİ</t>
  </si>
  <si>
    <t>/TOKİ C4 BLOK YANGIN HİDRAFORU</t>
  </si>
  <si>
    <t>/TOKİ C4 BLOK MERDİVEN OTOMATI</t>
  </si>
  <si>
    <t>/TOKİ C4 BLOK ASANSÖR</t>
  </si>
  <si>
    <t>/TOKİ B1 1. BLOK KAPICI DAİRESİ</t>
  </si>
  <si>
    <t>/TOKİ B1 1. BLOK YANGIN HİDROFORU</t>
  </si>
  <si>
    <t>/TOKİ B1 1. BLOK MERDİVEN OTOMATI</t>
  </si>
  <si>
    <t>/TOKİ B1 1. BLOK ASANSÖR</t>
  </si>
  <si>
    <t>/TOKİ B1 10.BLK KAPICI DAİRESİ</t>
  </si>
  <si>
    <t>/TOKİ B1 10.BLK YANGIN HİDRAFORU</t>
  </si>
  <si>
    <t>/TOKİ B1 10.BLK M.O</t>
  </si>
  <si>
    <t>/TOKİ B1 10.BLK ASANSÖR</t>
  </si>
  <si>
    <t>/TOKİ B1 11.BLK KAPICI DAİRESİ</t>
  </si>
  <si>
    <t>/TOKİ B1 11.BLK YANGIN HİDRAFORU</t>
  </si>
  <si>
    <t>/TOKİ B1 11.BLK M.O</t>
  </si>
  <si>
    <t>/TOKİ B1 11.BLK ASANSÖR</t>
  </si>
  <si>
    <t>/TOKİ B1 2.BLK KAPICI DAİRESİ</t>
  </si>
  <si>
    <t>/TOKİ B1 2.BLK YANGIN HİDRAFORU</t>
  </si>
  <si>
    <t>/TOKİ B1 2.BLK M.O</t>
  </si>
  <si>
    <t>/TOKİ B1 2.BLK ASANSÖR</t>
  </si>
  <si>
    <t>/TOKİ B1 3.BLK KAPICI DAİRESİ</t>
  </si>
  <si>
    <t>/TOKİ B1 3.BLK YANGIN HİDRAFORU</t>
  </si>
  <si>
    <t>/TOKİ B1 3.BLK M.O</t>
  </si>
  <si>
    <t>/TOKİ B1 3.BLK ASANSÖR</t>
  </si>
  <si>
    <t>/TOKİ B1 4.BLK KAPICI DAİRESİ</t>
  </si>
  <si>
    <t>/TOKİ B1 4.BLK YANGIN HİDRAFORU</t>
  </si>
  <si>
    <t>/TOKİ B1 4.BLK M.O</t>
  </si>
  <si>
    <t>/TOKİ B1 4.BLK ASANSÖR</t>
  </si>
  <si>
    <t>/TOKİ B1 5.BLK KAPICI DAİRESİ</t>
  </si>
  <si>
    <t>/TOKİ B1 5.BLK YANGIN HİDRAFORU</t>
  </si>
  <si>
    <t>/TOKİ B1 5.BLK M.O</t>
  </si>
  <si>
    <t>/TOKİ B1 5.BLK ASANSÖR</t>
  </si>
  <si>
    <t>/TOKİ B1 6.BLK KAPICI DAİRESİ</t>
  </si>
  <si>
    <t>/TOKİ B1 6.BLK YANGIN HİDRAFORU</t>
  </si>
  <si>
    <t>/TOKİ B1 6.BLK M.O</t>
  </si>
  <si>
    <t>/TOKİ B1 6.BLK ASANSÖR</t>
  </si>
  <si>
    <t>/TOKİ B1 7.BLK KAPICI DAİRESİ</t>
  </si>
  <si>
    <t>/TOKİ B1 7.BLK YANGIN HİDRAFORU</t>
  </si>
  <si>
    <t>/TOKİ B1 7.BLK M.O</t>
  </si>
  <si>
    <t>/TOKİ B1 7.BLK ASANSÖR</t>
  </si>
  <si>
    <t>/TOKİ B1 8.BLK KAPICI DAİRESİ</t>
  </si>
  <si>
    <t>/TOKİ B1 8.BLK YANGIN HİDRAFORU</t>
  </si>
  <si>
    <t>/TOKİ B1 8.BLK M.O</t>
  </si>
  <si>
    <t>/TOKİ B1 8.BLK ASANSÖR</t>
  </si>
  <si>
    <t>/TOKİ B1 9.BLK KAPICI DAİRESİ</t>
  </si>
  <si>
    <t>/TOKİ B1 9.BLK YANGIN HİDRAFORU</t>
  </si>
  <si>
    <t>/TOKİ B1 9.BLK M.O</t>
  </si>
  <si>
    <t>/TOKİ B1 9.BLK ASANSÖR</t>
  </si>
  <si>
    <t>/AGAHEFENDİ MH. ANKARA BULVARI ÇALIŞKANLAR APT. NO 172/2</t>
  </si>
  <si>
    <t>/AGAHEFENDİ MH. ANKARA BULVARI ÇALIŞKANLAR APT. NO 172/3</t>
  </si>
  <si>
    <t>/YENİ MAH. SİVAS CD. DIŞ KAPI NO:46 DAİRE 15</t>
  </si>
  <si>
    <t>/HANBAŞI MAH 18 CADDE 9 SOKAK NO 8TR51 B20 2.KAT 7 NOLU DAİRE</t>
  </si>
  <si>
    <t>/HANBAŞI MAH 18 CADDE 9 SOKAK NO 8TR51 B20 3KAT 8 NOLU</t>
  </si>
  <si>
    <t>/HANBAŞI MAH 18 CADDE 9 SOKAK NO 8TR51 B20 3KAT 9 NOLU</t>
  </si>
  <si>
    <t>/TİC.SAN.LMD.ŞTİ.  -OG-YOZGAT YOLU 7 KM.  SORGUN KUZEY 39,81862-DOĞU 35,09394</t>
  </si>
  <si>
    <t>/BABALI KÖYÜ</t>
  </si>
  <si>
    <t>/CAFERLİ KÖYÜ</t>
  </si>
  <si>
    <t>/DOĞANLI KÖYÜ</t>
  </si>
  <si>
    <t>/DİŞLİ KÖYÜ</t>
  </si>
  <si>
    <t>/FARAŞLI KÖYÜ</t>
  </si>
  <si>
    <t>/FARAŞLI OBASI</t>
  </si>
  <si>
    <t>/GEVREK KÖYÜ</t>
  </si>
  <si>
    <t>/ALÇI KÖYÜ</t>
  </si>
  <si>
    <t>/GÜNYAZI KÖYÜ</t>
  </si>
  <si>
    <t>/HALİFAKILI KÖYÜ</t>
  </si>
  <si>
    <t>/İNCESU KÖYÜ</t>
  </si>
  <si>
    <t>/KARAVELİ KÖYÜ</t>
  </si>
  <si>
    <t>/KARALIK KÖYÜ</t>
  </si>
  <si>
    <t>/AŞAĞI KARAHACILI K.</t>
  </si>
  <si>
    <t>/MİROHUR KÖYÜ</t>
  </si>
  <si>
    <t>/MEHMETBEYLİ KÖYÜ</t>
  </si>
  <si>
    <t>/OSMANİYE KÖYÜ</t>
  </si>
  <si>
    <t>/PEYNİRYEMEZ KÖYÜ</t>
  </si>
  <si>
    <t>/ALİŞAR KÖYÜ</t>
  </si>
  <si>
    <t>/ÇAY MAHALLESİ</t>
  </si>
  <si>
    <t>/BELEN KÖYÜ</t>
  </si>
  <si>
    <t>/ERKEKLİ MAHLBELENCUMAFAKILI</t>
  </si>
  <si>
    <t>/ARAPLI KASABASI</t>
  </si>
  <si>
    <t>/ÇÖTELLİ MAHL.</t>
  </si>
  <si>
    <t>/HOŞUMLU MH.GÜLŞEHRİ</t>
  </si>
  <si>
    <t>/KARAKIZ KÖYÜ</t>
  </si>
  <si>
    <t>/HÜRRİYET MAH.</t>
  </si>
  <si>
    <t>/CAMİ KEBİR MAHALESİ</t>
  </si>
  <si>
    <t>/KARŞIYAKA MAHALLESİ</t>
  </si>
  <si>
    <t>/ÇİĞDEMLİ KASABASI DURALİDAYILI MH. TÜRKCEL BAZ İSTASYONU</t>
  </si>
  <si>
    <t>/YENİ MAHL</t>
  </si>
  <si>
    <t>/E-88 KARAYOLU ÜZERİ DOĞANKENT KASABASI YOZGAT</t>
  </si>
  <si>
    <t>/ATATÜRK BULVARI YENİ MAH. NO:89 ESKİ BEL BİNASI  DOĞANKENT / SORGUN /KUZEY:39,68312/DOĞU:35,42791</t>
  </si>
  <si>
    <t>/YAYLAPINAR MAHALLESİ</t>
  </si>
  <si>
    <t>/BAĞLARBAŞI MAHALLESİ</t>
  </si>
  <si>
    <t>/İNCEŞEHİR MAHALLESİ</t>
  </si>
  <si>
    <t>/FATİH  MAHALLESİ</t>
  </si>
  <si>
    <t>/FATİH MAHALLESİ</t>
  </si>
  <si>
    <t>/B.EVLER MAH.</t>
  </si>
  <si>
    <t>/KALE MAHALLESİŞEFAATLİ</t>
  </si>
  <si>
    <t>/BAHÇELİEVLER MAHALLESİIRMAK CD ŞEFAATLİ</t>
  </si>
  <si>
    <t>/H.BAYRAM KARABULUT CAD NO:1</t>
  </si>
  <si>
    <t>/FATİH MAH. SANAYİ SİTESİ</t>
  </si>
  <si>
    <t>/ŞEFAATLİ</t>
  </si>
  <si>
    <t>/İLÇE MİLLİ EĞİTİM MÜD.ŞEFAATLİ</t>
  </si>
  <si>
    <t>/KUZAYCA ŞEFAATLİ /K:39.37480 D:34.81557</t>
  </si>
  <si>
    <t>/YENİ CAMİ MAHALESİ</t>
  </si>
  <si>
    <t>/SARIKENT/ŞEFAATLİ</t>
  </si>
  <si>
    <t>/YENİMAHALLE</t>
  </si>
  <si>
    <t>/CANKURTARAN  MAHALLESİ</t>
  </si>
  <si>
    <t>/YAZLIK MAHALLESİ</t>
  </si>
  <si>
    <t>/ÇÖPLÜ ÇİFTLİĞİ KÖYÜ</t>
  </si>
  <si>
    <t>/BAŞ  MAHALLESİ</t>
  </si>
  <si>
    <t>/ZAFER   MAHALLESİ</t>
  </si>
  <si>
    <t>/A.VEFİ PANDIR M. ÇİFTLİK CD. NO:4</t>
  </si>
  <si>
    <t>/A.VEFİ PANDIR M. MİMAR SİNAN CD. NO:4</t>
  </si>
  <si>
    <t>/A.VEFİ PANDIR MAHALLESİ RÜYA SOKAK</t>
  </si>
  <si>
    <t>/BAĞLARBAŞI MAHALLESİ KENDİRLİ SK.  NO:13 YERKÖY</t>
  </si>
  <si>
    <t>/BAĞLARBAŞI MAHALLESİ KAZIM ÖZALP CADDESİ</t>
  </si>
  <si>
    <t>/BAĞLARBAŞI M. FEVZİ PAŞA CD. NO:5</t>
  </si>
  <si>
    <t>/BAĞLARBAŞI M. FEVZİ PAŞA CD. NO:36/2</t>
  </si>
  <si>
    <t>/BAĞLARBAŞI M. ARDIÇ SK. NO:4</t>
  </si>
  <si>
    <t>/BAĞLARBAŞI M. ARDIÇ SK. NO:6</t>
  </si>
  <si>
    <t>/BAĞLARBAŞI M. EFE CD. NO:7 BAHÇE İÇİ</t>
  </si>
  <si>
    <t>/SELÇUK  M.NAMIKKEMAL CD.NO:45/1</t>
  </si>
  <si>
    <t>/SELÇUK  M. Ş.Ş.KARADOĞAN CD. TURGUT AP. NO:11/1</t>
  </si>
  <si>
    <t>/HAŞİM KILIÇ  M. ATATÜRK BL. DEMİRBAŞ AP. NO:8/1</t>
  </si>
  <si>
    <t>/SELÇUK  M.ATATÜRK BL. EMLAK EVLERİ.</t>
  </si>
  <si>
    <t>/SELÇUK  M. OFİS CD. KAT:2</t>
  </si>
  <si>
    <t>/HAŞİM KILIÇ M.YOZGAT CD. DDY LOJ.</t>
  </si>
  <si>
    <t>/HAŞİM KILIÇ M. YOZGAT CD. NO:21 /K:39.63969 D:34.46954</t>
  </si>
  <si>
    <t>/YENİMAHALLE KIRŞEHİR CADDESİ</t>
  </si>
  <si>
    <t>/HAŞİM KILIÇ M. BELEDİYE CD. NO:23 TİC</t>
  </si>
  <si>
    <t>/HAŞİM KILIÇ M. Ş.İDRİS AYDOGDU CD. NO:10</t>
  </si>
  <si>
    <t>/AYANOĞLU M. BEDRİAYDIN  CD.  ÖZER AP.NO:61/7</t>
  </si>
  <si>
    <t>/AYANOĞLU M. Ş.VEDAT ÖZAYAR CD. ERGİN AP.NO:A/9</t>
  </si>
  <si>
    <t>/AYANOĞLU M. ATATÜRK BL. ÖRNEK AP. A BLOK NO:3</t>
  </si>
  <si>
    <t>/AYANOĞLU M. ATAÜRK BL.ÖRNEK AP. NO:16/12</t>
  </si>
  <si>
    <t>/GÜLTEPE M.BÜTÜN SK. NO:16</t>
  </si>
  <si>
    <t>/ERZURUM M. CEYLAN SK. NO:6</t>
  </si>
  <si>
    <t>/ERZURUM M. HAMAM CD. NO:11</t>
  </si>
  <si>
    <t>/KALE MAHALLESİ ÇAMLIK CADDESİ</t>
  </si>
  <si>
    <t>/KALE M. ÇAMLIK CD. NO:9</t>
  </si>
  <si>
    <t>/KALE M. KOÇ SK. NO:3</t>
  </si>
  <si>
    <t>/KALE M. BEYOĞLU CD. KADEŞ SK.</t>
  </si>
  <si>
    <t>/KALE M. CENGİZ TOPEL CD.</t>
  </si>
  <si>
    <t>/ŞENTEPE M. LİMON SK. NO:6</t>
  </si>
  <si>
    <t>/KARAŞAR MAHALLESİ SELVİ CADDESİ</t>
  </si>
  <si>
    <t>/KALE M. YELLİCE SK. NO:16</t>
  </si>
  <si>
    <t>/GÜLTEPE M. ŞEFAATLİ  CAD. EMİRSULTAN AP. A.BLOK KAT:5 NO:15</t>
  </si>
  <si>
    <t>/AYANOĞLU M.BEDRİAYDIN CD.LALE AP. NO:50/5</t>
  </si>
  <si>
    <t>/AYANOĞLU M. Ş.Ş.KARADAOĞAN CD. ONUR AP. NO:1</t>
  </si>
  <si>
    <t>/HAŞİM KILIÇ M. ŞERİF ARZIK CD. AKAR AP. E BLOK NO:8</t>
  </si>
  <si>
    <t>/ERZURUM M. SEFERAĞA AP. B BLOK  NO:15</t>
  </si>
  <si>
    <t>/YENİ MH.STATYUM CD.KAZIM PAŞA AP.</t>
  </si>
  <si>
    <t>/100.YIL MH.YENİ SANAYİ STA BLOK NO:16</t>
  </si>
  <si>
    <t>/100.YIL YENİ SANAYİSİTESİ</t>
  </si>
  <si>
    <t>/ERZURUM MAH. İNÖNÜ  BUL.KAFKAS  AP.KAT 7 NO:25</t>
  </si>
  <si>
    <t>/FATİH M. CİHANGİR SK. NO:4</t>
  </si>
  <si>
    <t>/100.YIL SANAYİ SİTESİA/1.BLOK NO:2</t>
  </si>
  <si>
    <t>/100.YIL M. 1.ETAP TOKİ  D_9 A BLOK NO:6</t>
  </si>
  <si>
    <t>/HAŞİM KILIÇ M. Ş.ABDULKADİR TUĞ CD.SENA APT. NO:18</t>
  </si>
  <si>
    <t>/100.YIL M. TOKİ 1. ETAP K2_5 BLOK NO:2</t>
  </si>
  <si>
    <t>/100.YIL M.BOZBEY CD.ERBAŞ AP. OTOMAT</t>
  </si>
  <si>
    <t>/HÜYÜK M.ATATÜRK BL. GÖKTUĞ AP. NO:81/15</t>
  </si>
  <si>
    <t>/HÜYÜK M.ATATÜRK BL. GÖKTUĞ AP. NO:81/18</t>
  </si>
  <si>
    <t>/ERZURUM M.YILMAZ SK.EREN AP.NO:3/A 10</t>
  </si>
  <si>
    <t>/AYANOĞLU M. Ş.ÇELEBİ DOĞAN CD. ERCAN AP. NO:34/6</t>
  </si>
  <si>
    <t>/HAŞİM KILIÇ M. KIRŞEHİR CD. NO:41</t>
  </si>
  <si>
    <t>/KARAOSMANOĞLU KÖYÜ imam loj.</t>
  </si>
  <si>
    <t>/SARIYAPRAK KÖYÜ</t>
  </si>
  <si>
    <t>/YAKUPLU KÖYÜ İMAM EVİ</t>
  </si>
  <si>
    <t>/A. ELMAHACILI KÖYÜ</t>
  </si>
  <si>
    <t>/YUKARIEĞERCİ KÖYÜ TÜRKCELL VERİCİ</t>
  </si>
  <si>
    <t>/SARAY BELDESİ CUMHURİYET M.GÖÇMENLER CD. NO:40/2</t>
  </si>
  <si>
    <t>/SARAY BELDESİ CUMHURİYET M.YAVUZSULTAN SELİM CD. NO:7/1</t>
  </si>
  <si>
    <t>/AYDINCIK /YENİ MAH/SEHİT A.TOMRUK CAD/NO:17  /KAT 2/TEL:0354 487 10 26</t>
  </si>
  <si>
    <t>/ŞEHİT M.GÜNGÖR CAD/DANLIDAĞ MH/AYDINCIK</t>
  </si>
  <si>
    <t>/ŞEHİT M.GÜNGÖR CAD/DANLIDAĞ MH/AYDINCIK- OTO VE HALI YIKAMA ATL</t>
  </si>
  <si>
    <t>/HACI İLYAS 1</t>
  </si>
  <si>
    <t>/KUYU KÖYÜ</t>
  </si>
  <si>
    <t>/DEREÇİFTLİK NO-1</t>
  </si>
  <si>
    <t>/BAHÇELER  MAH.  YASEMİN SOK . NO:4</t>
  </si>
  <si>
    <t>/BAHÇELER  MAH.  YASEMİN SOK . NO:</t>
  </si>
  <si>
    <t>/BAHÇELER MAH. ESENTEPE YOLU KARLI SOK. NO: 8</t>
  </si>
  <si>
    <t>/AŞAĞI MAH. ŞEHİT MEHMET SOK. NO:2</t>
  </si>
  <si>
    <t>/AŞAĞI MAH. BOSTAN SK. NO:9 BOĞAZLIYAN</t>
  </si>
  <si>
    <t>/AŞAĞI MAH. ERDOĞAN BULUT CAD</t>
  </si>
  <si>
    <t>/AŞAĞI MAH.PAZAR YANI</t>
  </si>
  <si>
    <t>/ÇARŞI İÇİ.BANKALAR CAD</t>
  </si>
  <si>
    <t>/ÇARŞI İÇİ.DEMİRCİLER SOKAK</t>
  </si>
  <si>
    <t>/ÇARŞI İÇİZİRAAT BANKASILOJMANI KAT 2BOĞAZLIYAN</t>
  </si>
  <si>
    <t>/ÇARŞI İÇİ.ZİRAAT BANKASI LOJ</t>
  </si>
  <si>
    <t>/ÇARŞI MAH.MUSTAFA İMAMOĞLU CAD. 14/2</t>
  </si>
  <si>
    <t>/ÇARŞI MAH.NOTER KARŞISI</t>
  </si>
  <si>
    <t>/ÇARŞI MAH.SPOR SK. 18</t>
  </si>
  <si>
    <t>/ÇARŞI MAH.ESEN SOKAK NO:16 ESKİ SANTRAL KARŞISI</t>
  </si>
  <si>
    <t>/ÇARŞI MAH.</t>
  </si>
  <si>
    <t>/ÇARŞI MAH.VEDAT ALİ ÖZIŞIK CAD. 25/6</t>
  </si>
  <si>
    <t>/ÇARŞI MAH.2.TAŞKIN CAD. 12/1</t>
  </si>
  <si>
    <t>/ÇARŞI MAH.2.TARLA SOKAK NO 20</t>
  </si>
  <si>
    <t>/BAĞLAR BAŞI MAH. RASİM GENCTÜRK CAD. DOLUNAY SOKAK. NO:31/1</t>
  </si>
  <si>
    <t>/BAĞLAR BAŞI MAH.KUDDİSİ SEZER CAD</t>
  </si>
  <si>
    <t>/BAĞLAR BAŞI MAH. İMAMOĞLU CAD</t>
  </si>
  <si>
    <t>/BAĞLAR BAŞI</t>
  </si>
  <si>
    <t>/BAĞLARBAŞI MAH.FATİH İ.Ö.Ğ KARŞISI</t>
  </si>
  <si>
    <t>/BAĞLARBAŞI MAH.ŞEHİT OSMAN YAMAN SK.</t>
  </si>
  <si>
    <t>/KAYMAKAM KEMAL BEY MAH.KOZAN SOKAK</t>
  </si>
  <si>
    <t>/YENİDOĞAN MAH.</t>
  </si>
  <si>
    <t>/YENİDOĞAN MAH.ÇİĞDEM SOKAK</t>
  </si>
  <si>
    <t>/YENİDOĞAN MAH.KARANFİL SK. 7/1</t>
  </si>
  <si>
    <t>/KEMALİYE</t>
  </si>
  <si>
    <t>/BAĞLARBAŞI MAH. BAĞYOLU CAD. 30/1 MEHTEP KUAFÖR YANI</t>
  </si>
  <si>
    <t>/BAHÇELER MAH.ÇARŞI CAMİ YANI</t>
  </si>
  <si>
    <t>/BAĞLARBAŞI MAH.YERLİ KAYA SOKAK NO:11/1</t>
  </si>
  <si>
    <t>/YUKARI MAHALLE MAH.LİSE SK. 16/2</t>
  </si>
  <si>
    <t>/BAĞLARBAŞI MH.NAR SK 2/1 BOĞAZLIYAN</t>
  </si>
  <si>
    <t>/YUKARI MAHALLE.BARBAROS CAD</t>
  </si>
  <si>
    <t>/KEMALİYE MAH.CALAPVERDİ CAD :35/1</t>
  </si>
  <si>
    <t>/ÇARŞI MAH.TARLA YOLU CAD. NO:5 DAİRE.2</t>
  </si>
  <si>
    <t>/ÇARŞI MAH.2.METEM LOJMANI</t>
  </si>
  <si>
    <t>/BAĞLARBAŞI MAH.ŞEHİT OSMAN YAMAN SK. 22/1</t>
  </si>
  <si>
    <t>/KAYMAKAM KEMAL BEY MAH.KUDDUSİ SEZER CAD. 77/1</t>
  </si>
  <si>
    <t>/B.BAŞI MAH.DENİZ SK. 4/3</t>
  </si>
  <si>
    <t>/B.BAŞI MAH.DENİZ SK. 4</t>
  </si>
  <si>
    <t>/YENİDOĞAN MAH.ÇİĞDEM SK.  18/4</t>
  </si>
  <si>
    <t>/YENİDOĞAN MAH.VOLKAN YAPI KOOP  B BLOK NO:7</t>
  </si>
  <si>
    <t>/ÇARŞI İÇİ. BOĞAZLIYAN</t>
  </si>
  <si>
    <t>/ÇARŞI İÇİ. 75. YIL PASAJI BOĞAZLIYAN</t>
  </si>
  <si>
    <t>/KARAKOÇ MAH.BOĞAZLIYAN</t>
  </si>
  <si>
    <t>/BAĞLAR BAŞI MAH KARTAL CDFATİH ORTA OKULU ARK.</t>
  </si>
  <si>
    <t>/B.B.MAH.11.SOK.CAMİ ARKA.BOĞAZLIYAN</t>
  </si>
  <si>
    <t>/ÇARŞI MAH.2. TARLA YOLU CAD.NO:5 DAİRE.3</t>
  </si>
  <si>
    <t>/YENİDOĞAN MAH.ÇUKURTARLABOĞAZLIYAN</t>
  </si>
  <si>
    <t>/GÜNEYKENT SİTESİ A 1 342BOĞAZLIYAN</t>
  </si>
  <si>
    <t>/GÜNEYKENT SİTESİ A 5 342BOĞAZLIYAN</t>
  </si>
  <si>
    <t>/YUKARI MAHALLEMENEKŞE SOKAK NO:1BOĞAZLIYAN</t>
  </si>
  <si>
    <t>/GÜLKENT KOOP.EVLERİB-BL.DAİRE/  5BOĞAZLIYAN</t>
  </si>
  <si>
    <t>/YENİ SANAİ A 3 NO:20BOĞAZLIYANTEL:6454846</t>
  </si>
  <si>
    <t>/YENİ SANAYİ J-2 BLOK NO:15 MODERN MOBİLYA</t>
  </si>
  <si>
    <t>/KEMALİYE MAH. ÇAPRAZ SOK NO:5</t>
  </si>
  <si>
    <t>/TOKİ D-4 BLOK DAİRE-2</t>
  </si>
  <si>
    <t>/YUKARI MAHALLE YENİ FAKILI CADDESİ TOKİ D-4 BLOK DAİRE-7</t>
  </si>
  <si>
    <t>/ÖZGÜRKENT F BLOK NO 8</t>
  </si>
  <si>
    <t>/BAĞLARBAŞI MAH. KURTULUŞ CAD  NO:21</t>
  </si>
  <si>
    <t>/KIRK EVLER KOOP.  A BLOK D.2</t>
  </si>
  <si>
    <t>/BAHCELER MAH. REŞAT TUNA TUNCEL CAD. A101 MARKET</t>
  </si>
  <si>
    <t>/GÜVENKENT KOOP. A BLOK DAİRE:12</t>
  </si>
  <si>
    <t>/BAHÇELER MAH.BÖLGE TRAFİK KARŞISI BİRANE NO:7</t>
  </si>
  <si>
    <t>/TURKCELL İLETİŞİM HİZMETLERİ A.Ş .PTT YANI</t>
  </si>
  <si>
    <t>/GÖVDECİLİ KÖYÜ</t>
  </si>
  <si>
    <t>/POYRAZLI KÖYÜ</t>
  </si>
  <si>
    <t>/AŞAĞI SARIKAYA KÖYÜ</t>
  </si>
  <si>
    <t>/YOZGATA.SARIKAYA KÖY İST.</t>
  </si>
  <si>
    <t>/YENİ KIŞLA KÖYÜ</t>
  </si>
  <si>
    <t>/YOĞUNHİSAR KÖYÜ BOĞAZLIYAN</t>
  </si>
  <si>
    <t>/YEŞİL HİSAR KÖYÜ</t>
  </si>
  <si>
    <t>/AŞAĞI HASİNLİ KÖYÜ</t>
  </si>
  <si>
    <t>/BAHARİYE KÖYÜ</t>
  </si>
  <si>
    <t>/YOZGATESENTEPE KÖY İST.</t>
  </si>
  <si>
    <t>/UZUNLU Y.DOĞAN MAH.</t>
  </si>
  <si>
    <t>/YEŞİL MAHALLE</t>
  </si>
  <si>
    <t>/ZAFER MAH.</t>
  </si>
  <si>
    <t>/YENİ MAHALLE</t>
  </si>
  <si>
    <t>/ZAFER MAHALLESİ</t>
  </si>
  <si>
    <t>/YENİ MAH. YAMAÇLI İRTİBAT POLAT YEM</t>
  </si>
  <si>
    <t>/ZAFER MAH.YAMAÇLI EZCANE</t>
  </si>
  <si>
    <t>/YEŞİL MAH.YAMAÇLI</t>
  </si>
  <si>
    <t>/YEŞİL MAH.YAMAÇLIBOĞAZLIYAN</t>
  </si>
  <si>
    <t>/YAMAÇLI KASABASI YENİ MAH.</t>
  </si>
  <si>
    <t>/YENİ PAZAR</t>
  </si>
  <si>
    <t>/ATATÜRK YOLU.KANTARYENİPAZARBOĞAZLIYAN</t>
  </si>
  <si>
    <t>/ESENBOĞA YOLU 13.KM EMEK CAD POLAT SK. NO:1 PURSAKLAR /ANKARA</t>
  </si>
  <si>
    <t>/YENIPAZAR/BOĞAZLIYAN</t>
  </si>
  <si>
    <t>/SIRÇALI TEKKE KÖYÜ</t>
  </si>
  <si>
    <t>/SIRÇALI KÖYÜ</t>
  </si>
  <si>
    <t>/FETİH MAH.ÖZLER</t>
  </si>
  <si>
    <t>/ÖZLER/BOĞAZLIYAN</t>
  </si>
  <si>
    <t>/NAMIK KEMAL MAH.</t>
  </si>
  <si>
    <t>/HÜRRİYET MAHALLESİ</t>
  </si>
  <si>
    <t>/ÇALAP VERDİ KÖYÜ</t>
  </si>
  <si>
    <t>/CAMİKEBİR MAH.OVAKENT</t>
  </si>
  <si>
    <t>/BARBAROS MAH. DR. M. MURAT BULV. ÇANDIR</t>
  </si>
  <si>
    <t>/CUMHURİYET MAH. ŞHT. HALİM ALTAY CAD. ÇANDIR</t>
  </si>
  <si>
    <t>/KILIÇLAR MAH. ATATÜRK CAD. NO:12 ÇANDIR</t>
  </si>
  <si>
    <t>/NABİOĞLU MAH. DAR SOK. NO:8 ÇANDIR</t>
  </si>
  <si>
    <t>/KILIÇLAR MAH. ÖTÜKEN SOK. NO:14 ÇANDIR</t>
  </si>
  <si>
    <t>/KILIÇLAR MAH. LİSE CD. ÜST KAT ÇANDIR</t>
  </si>
  <si>
    <t>/KILIÇLAR MAH. Ş.Y.YILMAZ CD. ÇANDIR</t>
  </si>
  <si>
    <t>/NABİOĞLU MAH. BALPINAR CAD. NO:22 ÇANDIR</t>
  </si>
  <si>
    <t>/BAHÇELİEVLER MAH.MERA CAD.NO:16 ÇANDIR</t>
  </si>
  <si>
    <t>/NABİOĞLU MAH. KATAOĞLAN CD. NO:23 ÇANDIR</t>
  </si>
  <si>
    <t>/YENİMEYDAN MAH. DR. M. MURAT BULV. ÇANDIR</t>
  </si>
  <si>
    <t>/BARBOROS MAH. KANAL CAD. NO:23/A ÇANDIR</t>
  </si>
  <si>
    <t>/BARBOROS MAH. DR. M. MURAT BULV. NO:23 ÇANDIR</t>
  </si>
  <si>
    <t>/BARBAROS MAH. BELEDİYE İŞHANI ZEMİN KAT ÇANDIR</t>
  </si>
  <si>
    <t>/KOZAN KÖYÜ NO:311/1 ÇANDIR</t>
  </si>
  <si>
    <t>/KOZAN KÖYÜ ÇANDIR</t>
  </si>
  <si>
    <t>/KOZAN KÖYÜ CAMİ DÜKKANI ÇANDIR</t>
  </si>
  <si>
    <t>/TANDOĞAN MAH. BAĞYOLU SOK. NO:11 BÜYÜKKIŞLA</t>
  </si>
  <si>
    <t>/TANDOĞAN MAH. REYHAN SOK. NO:25 BÜYÜKKIŞLA</t>
  </si>
  <si>
    <t>/KARŞIYAKA MAH. ŞHT. BİNBAŞI MAHMUT ŞAHİN CD. BÜYÜKKIŞLA / ÇANDIR</t>
  </si>
  <si>
    <t>/AŞAĞI NOH.MAH ŞAHİN SOKAKLEKESİZ APT KAT:1 NO:1</t>
  </si>
  <si>
    <t>/AŞAĞI NOH MAH PINAR SOKAKNO:1/3</t>
  </si>
  <si>
    <t>/AŞ.NOHUTLU MH ÇIRÇIRPINARSK 1981 APT KAT:1</t>
  </si>
  <si>
    <t>/ÜZÜM PAZARI SK.YAYLA APT.K:3/3</t>
  </si>
  <si>
    <t>/ÇARŞI MEYDAN YERİ NO:30(SÜTÇÜOĞLU ECZANE</t>
  </si>
  <si>
    <t>/A.ÇATAK MAH ÖNCÜL SOKAKKILIÇ APT. KAT:1 NO:1</t>
  </si>
  <si>
    <t>/A.ÇATAK MAH SUNGURLU SOKNO:2  KAT:1/2</t>
  </si>
  <si>
    <t>/MUTAFOĞLU MH.FEVZİ BEY SKKARACA APT.</t>
  </si>
  <si>
    <t>/KÖSEOĞLU MH.ÖZEL İDARE LOYSE ÜSTÜ E/BLK KAT:1 NO:1</t>
  </si>
  <si>
    <t>/TUZKAYA MH.HACI NİNE SK.N:7/3</t>
  </si>
  <si>
    <t>/TUZKAYA MH.ŞİRİN SK.N:5/2</t>
  </si>
  <si>
    <t>/ESKİ PAZ.MAH.KAYSERİ CAD.K:2/4</t>
  </si>
  <si>
    <t>/ESKİPAZAR MH.DOLGUN SK.MURAT KAYHAN APT.NO:4/1</t>
  </si>
  <si>
    <t>/E.AKDAĞ MH.MENEKŞEEVLER2.CD.NO:25</t>
  </si>
  <si>
    <t>/MEDRESE MH.HASTANE CAD.ERBAZLAR AP.A/BL.KAT 1 NO:2</t>
  </si>
  <si>
    <t>/TEKKE MAH.MERVE SK.YUVAM APT.B/BLK.NO:2 3/6</t>
  </si>
  <si>
    <t>/FATİH MAH.YENİ EVLER1.CAD NO:15/A</t>
  </si>
  <si>
    <t>/KÖSEOĞLU MH.SOSYAL KONUT-LAR YSE ÜSTÜ E BLK K:5/10</t>
  </si>
  <si>
    <t>/ÖZEL İDARE LOJMANI A BLOKKAT:3 NO:6</t>
  </si>
  <si>
    <t>/AŞAĞI NOH MAH KISA KÜREK5.CAD NO:17/1</t>
  </si>
  <si>
    <t>/EMNİYET C.BOZTEPE-YİBİTAŞAPT.B BLK.K:1/2</t>
  </si>
  <si>
    <t>/E.AKDAĞ MH.YAYLA YAPI KOPB BLK.NO:37 K:2/4</t>
  </si>
  <si>
    <t>/A.NOH MAH SAKARYA CD ESERBAKİ 101 APT KAT:1 NO:2</t>
  </si>
  <si>
    <t>/AŞA NOH.MAH.EMNİYET CAD.AKYOLLULAR APT.K:4 /38-16</t>
  </si>
  <si>
    <t>/A.NOH.MH.BAŞÇAVUŞ SK.YİM-PAŞ SİT.B BLK.K:5/8</t>
  </si>
  <si>
    <t>/E.AKDAĞ MAH ŞEHİT Y.DÜZGÖREN CAD APT NO:5  KAT:2</t>
  </si>
  <si>
    <t>/A.NOHUTLU MAH. SİNEMA SK.C.TONUS APT. KAT:4  NO:8</t>
  </si>
  <si>
    <t>/A.NOHUTLU MAH. LİSE CAD.C.TONUS APT. KAT:3 NO:5</t>
  </si>
  <si>
    <t>/İSTANBULLUOĞLU MAH.KURTULUŞ SK NAZAR APT B/BL 4/8</t>
  </si>
  <si>
    <t>/E.AKDAĞ MAH YAYLA YAPIKOOP A4/BLOK KAT:2 NO:6</t>
  </si>
  <si>
    <t>/MEDRESE M.ÇUBUKÇU ÇIKMAZIMERVE APT. KAT 6  NO:20</t>
  </si>
  <si>
    <t>/LİSE CAD ABİDE İŞHANINO:78</t>
  </si>
  <si>
    <t>/MEDRESE MH.SİVAS CD.Y.B.ŞAFAK AP.A BL.N:44 K:1/4</t>
  </si>
  <si>
    <t>/BAHÇEŞEHİR MAH.3.SELİMİYESOK.N:4 K:2/4</t>
  </si>
  <si>
    <t>/ŞEYH OSMAN MH.YENİŞEHİRSİTESİ B BLK.K:10/37</t>
  </si>
  <si>
    <t>/İSTANBULLUOĞLU MH SALİMBEY CD.BURAK APT.KAT:2/4</t>
  </si>
  <si>
    <t>/E.AKDAĞ MAH.DURAK DOĞAN APT.B/BLOK KAT:5 DAİRE:19</t>
  </si>
  <si>
    <t>/E.AKDAĞ MH.DURAK DOĞAN APC BLK. Z-KAT NO:3</t>
  </si>
  <si>
    <t>/A.NOHUTLU MAH.BAŞÇAVUŞ SK.AKYAZI APT.NO:24 YOZGAT</t>
  </si>
  <si>
    <t>/BAHÇEŞEHİR KONUT YAPI1316 A/BLOK NO:10</t>
  </si>
  <si>
    <t>/BAHÇEŞEHİR MAH.HUZUR APT.1316 ADA D/BLOK NO:11 YOZGAT</t>
  </si>
  <si>
    <t>/MEDRESE M.GANİZADE SOK.ÇANAKÇILAR APT.KAT:1/5</t>
  </si>
  <si>
    <t>/ŞEYHOSMAN MAH.DERE 1 SK.NO:29 YOZGAT</t>
  </si>
  <si>
    <t>/MEDRESE MAH LİSE CADDESİALTI TUĞBA ECZANESİ</t>
  </si>
  <si>
    <t>/ESKİ PAZ.MAH.KAYSERİ CAD.KAT:3/6</t>
  </si>
  <si>
    <t>/KARATEPE MAH.TERMİNAL CADAKBAYLAR ST B-BLOK DAİ:5</t>
  </si>
  <si>
    <t>/AŞ.NOH.MAH.VALİ EVİ YANIELMAS EVLER DARE:15 DUB:3</t>
  </si>
  <si>
    <t>/YAĞMUR YAPI A-BL.KAT:1/AŞ.NOHUTLU M.HÜSNÜ SOK. 2</t>
  </si>
  <si>
    <t>/TOKİ 2.BÖLGE 1643 ADA D 8 BLOK DAİRE:2</t>
  </si>
  <si>
    <t>/TOKİ 2.BÖLGE 1639 ADA D 21 BLOK DAİRE:5</t>
  </si>
  <si>
    <t>/TOKİ 2.BÖLGE 1639 ADA D 21 BLOK DAİRE:7</t>
  </si>
  <si>
    <t>/MEDRESE MAH.ÇAMLIK CAD.MERVE APT.DAİRE:11 YOZGAT</t>
  </si>
  <si>
    <t>/S.S. DİNENÇ YAPI KOOP. KÖSEOĞLU MAH. ÇAĞLAYAN SOK. A/1 BLOK DAİRE:1</t>
  </si>
  <si>
    <t>/K.OĞLU MAH.SS. SAMET YAPI KOOP. B BLOK DAİRE:4</t>
  </si>
  <si>
    <t>/ŞEYHOSMAN MAH.KAYSERİ CAD.HANEDAN SİT.AKGÜL APT. A BL.KAT:5 NO:27</t>
  </si>
  <si>
    <t>/ESKİPAZAR MAH. KAYSERİ CAD.NO:45 MUSAB APT. ZEMİN KAT DAİRE:4</t>
  </si>
  <si>
    <t>/E.AKDAĞ MAH.AHMET YESEVİ CAD. NO:12/4 YOZGAT</t>
  </si>
  <si>
    <t>/YUKARI NOHUTLU MAH.2.MINTIKA PARK VADİ EVLERİ B/BLK 1.GİRİŞ ZEMİN KAT NO:1</t>
  </si>
  <si>
    <t>/TOKİ 2. ETAP C8 BLOK D:18</t>
  </si>
  <si>
    <t>/TOKİ 2.ETAP C2-3 BLOK  D:15</t>
  </si>
  <si>
    <t>/KÖSEOĞLU MAH. ÇAPANOĞLU BÜYÜK CAMİ ALTI BELEDİYE DÜKKANLARI 12 NOLU DÜKKAN</t>
  </si>
  <si>
    <t>/ÇAPANOĞLU MAH.CEMİL ÇİÇEK BULVARI İDEAL EVLERİ A/BLOK KAT:1 DAİRE:4 YOZGAT</t>
  </si>
  <si>
    <t>/M.HULUSİ EFENDİ MAHALLESİ  GÜNSAZAK CAD. DIŞ KPI NO:13-13A</t>
  </si>
  <si>
    <t>/TOKİ 3.BÖLGE BY-3 BLOK DAİRE:5 YOZGAT</t>
  </si>
  <si>
    <t>/TOKİ 3.BÖLGE CY-9 BLOK DAİRE:15 YOZGAT</t>
  </si>
  <si>
    <t>/A.NOHUTLU MAH.FUNDA SOK.NO:9 ŞAH ESER APT.DAİRE:2 YOZGAT</t>
  </si>
  <si>
    <t>/AŞ.NOH.MH.YILDIZGÜL SK.NO:4/A</t>
  </si>
  <si>
    <t>/HAL GİRİŞİ SALİM  KORKMAZCD.NO:3/3</t>
  </si>
  <si>
    <t>/ŞEYH OSMAN MH.SAĞLIK CD.NO:15</t>
  </si>
  <si>
    <t>/ESKİ PAZAR MH.ÇAMLIK ALTIDOĞAN SOKAK NO:31</t>
  </si>
  <si>
    <t>/ESKİPAZAR MAH.VAHDET ST.A-BLOK KAT:3/12</t>
  </si>
  <si>
    <t>/TOKİ 2.BÖLGE 1643 ADA D 7 BLOK DAİRE:2</t>
  </si>
  <si>
    <t>/MEYDAN YERİ SARRAFLAR CD.NO:36 YOZGAT</t>
  </si>
  <si>
    <t>/T.SULAMA BEKTAŞLI KASABASBEKTAŞLI/Y.FAKILI /KUZEY 39,16699/DOĞU 35,09391</t>
  </si>
  <si>
    <t>/BEKTAŞLI KASABASIYENİFAKILI /KUZEY 39,20198/DOĞU 35,09083</t>
  </si>
  <si>
    <t>/TAŞKÖPRÜ MH.GÜLER SK.N:19</t>
  </si>
  <si>
    <t>/AŞAĞI NOHUTLU MAH.1.CADDE HÜSNİ SOK. DIŞ KAPI NO:11 DOĞRUER APT.</t>
  </si>
  <si>
    <t>/İL ÖZEL İDARE MÜDÜRLÜĞÜ MERKEZ BİNA YOZGAT / KUZEY:39,83839 DOĞU:34,81865</t>
  </si>
  <si>
    <t>/KADIOĞLU MAH.CUMHURİYETCAD.</t>
  </si>
  <si>
    <t>/YENİ MAH.CUMHURIYET BUL.  103/1</t>
  </si>
  <si>
    <t>/KADIOĞLU MAH.CUMH.BULV.2.DÜK.</t>
  </si>
  <si>
    <t>/BUZLUK ÇEPNİ KÖYÜ</t>
  </si>
  <si>
    <t>/MERVE MARKET / KAPLICA MAH.SARIKAYA</t>
  </si>
  <si>
    <t>/BEYAZIT MAHALLESİSARIKAYA</t>
  </si>
  <si>
    <t>/İSTİKLAL MAHALLESİ / TOKİ ALTI</t>
  </si>
  <si>
    <t>/İÇME SUYU-3     -OG-BAHADIN/SORGUN</t>
  </si>
  <si>
    <t>/KAYABAŞI MAHALLESİ</t>
  </si>
  <si>
    <t>/BAĞLARBAŞI MAHALLESİ ARDIÇ SOKAK</t>
  </si>
  <si>
    <t>/SELÇUK  MAHALLESİ NATO CADDESİ</t>
  </si>
  <si>
    <t>/AYANOĞLU M. KIRŞEHİR CD.</t>
  </si>
  <si>
    <t>/FATİH M.CİHANGİR SK. NO:25</t>
  </si>
  <si>
    <t>/GÜLTEPE MAHALLESİ ŞEFAATLİ CADDESİ</t>
  </si>
  <si>
    <t>/AYANOĞLU MAH. NATO YOLU ŞANTRİYE</t>
  </si>
  <si>
    <t>/AYANOĞLU MAH. ŞEHİT ÇELEBİ DOĞAN CD.  ŞANTİYE ÇALIŞKANLAR</t>
  </si>
  <si>
    <t>/KEMALİYE MAH.</t>
  </si>
  <si>
    <t>/TAŞKÖPRÜ MH.HAMAMCIOĞLUSK.BOZOK A.D BL.N:7K:2/4</t>
  </si>
  <si>
    <t>/HAŞİM KILIÇ M. HÜKÜMET CD.</t>
  </si>
  <si>
    <t>/YENİ CAMİ MH.2.KIŞLA SK.NO:2</t>
  </si>
  <si>
    <t>/YELTEN KÖY NO:28</t>
  </si>
  <si>
    <t>/KARAYAKUP KASABASI HASBEK YOLU ÜZERİ</t>
  </si>
  <si>
    <t>/T.SULAMA FEHİMLİ KÖYÜYENİFAKILI</t>
  </si>
  <si>
    <t>/ÜÇOBALAR KÖYÜ</t>
  </si>
  <si>
    <t>66.1.0.0.0</t>
  </si>
  <si>
    <t>YOZGAT MERKEZ-MERKEZ</t>
  </si>
  <si>
    <t>66.1.0.0.15</t>
  </si>
  <si>
    <t>CATMA KÖYÜ</t>
  </si>
  <si>
    <t>66.1.0.0.26</t>
  </si>
  <si>
    <t>BASIBÜYÜKLÜ KÖY</t>
  </si>
  <si>
    <t>66.1.0.0.87</t>
  </si>
  <si>
    <t>KIRIKSOKU KÖYÜ</t>
  </si>
  <si>
    <t>66.1.0.2.0</t>
  </si>
  <si>
    <t>OSMANPASA MERKEZ</t>
  </si>
  <si>
    <t>66.1.10.0.0</t>
  </si>
  <si>
    <t>ÇAYIRALAN-MERKEZ</t>
  </si>
  <si>
    <t>66.1.12.0.0</t>
  </si>
  <si>
    <t>ÇEKEREK-MERKEZ</t>
  </si>
  <si>
    <t>66.1.14.0.0</t>
  </si>
  <si>
    <t>KADIŞEHRİ-MERKEZ</t>
  </si>
  <si>
    <t>66.1.16.0.0</t>
  </si>
  <si>
    <t>SARAYKENT-MERKEZ</t>
  </si>
  <si>
    <t>66.1.18.0.0</t>
  </si>
  <si>
    <t>SARIKAYA-MERKEZ</t>
  </si>
  <si>
    <t>66.1.2.0.0</t>
  </si>
  <si>
    <t>AKDAĞMADENİ-MERKEZ</t>
  </si>
  <si>
    <t>66.1.20.0.0</t>
  </si>
  <si>
    <t>SORGUN-MERKEZ</t>
  </si>
  <si>
    <t>7 KARAVELİ KÖYÜ</t>
  </si>
  <si>
    <t>66.1.22.0.0</t>
  </si>
  <si>
    <t>SEFAAATLI-MERKEZ</t>
  </si>
  <si>
    <t>66.1.26.0.0</t>
  </si>
  <si>
    <t>YERKÖY-MERKEZ</t>
  </si>
  <si>
    <t>66.1.26.2.0</t>
  </si>
  <si>
    <t>SEKİLİ MERKEZ</t>
  </si>
  <si>
    <t>66.1.6.0.0</t>
  </si>
  <si>
    <t>BOĞAZLIYAN-MERKEZ</t>
  </si>
  <si>
    <t>66.1.6.10.0</t>
  </si>
  <si>
    <t>UZUNLU MERKEZ</t>
  </si>
  <si>
    <t>66.1.6.8.0</t>
  </si>
  <si>
    <t>OVAKENT MERKEZ</t>
  </si>
  <si>
    <t>66.1.0.0.12</t>
  </si>
  <si>
    <t>DAMBASAN KÖYÜ</t>
  </si>
  <si>
    <t>66.1.0.0.18</t>
  </si>
  <si>
    <t>SARIFATMA KÖYÜ</t>
  </si>
  <si>
    <t>66.1.0.0.19</t>
  </si>
  <si>
    <t>BÜYÜKNEFES KÖYÜ</t>
  </si>
  <si>
    <t>66.1.0.0.2</t>
  </si>
  <si>
    <t>TOPAÇ KÖYÜ</t>
  </si>
  <si>
    <t>66.1.0.0.20</t>
  </si>
  <si>
    <t>BAHCECİK KÖYÜ</t>
  </si>
  <si>
    <t>66.1.0.0.22</t>
  </si>
  <si>
    <t>DAYILI KÖYÜ</t>
  </si>
  <si>
    <t>66.1.0.0.23</t>
  </si>
  <si>
    <t>KUYUMCU KÖYÜ</t>
  </si>
  <si>
    <t>66.1.0.0.24</t>
  </si>
  <si>
    <t>KÖSEYUSUFLU KÖY</t>
  </si>
  <si>
    <t>66.1.0.0.28</t>
  </si>
  <si>
    <t>SALMANFAKILI KÖ</t>
  </si>
  <si>
    <t>66.1.0.0.33</t>
  </si>
  <si>
    <t>TOPCU KÖYÜ</t>
  </si>
  <si>
    <t>66.1.0.0.38</t>
  </si>
  <si>
    <t>CALLI KÖYÜ</t>
  </si>
  <si>
    <t>66.1.0.0.51</t>
  </si>
  <si>
    <t>KOCEGİNKOMU KÖY</t>
  </si>
  <si>
    <t>66.1.0.0.53</t>
  </si>
  <si>
    <t>RECEPLİ KÖYÜ</t>
  </si>
  <si>
    <t>66.1.0.0.63</t>
  </si>
  <si>
    <t>TEKKEYENİCESİ K</t>
  </si>
  <si>
    <t>66.1.0.0.67</t>
  </si>
  <si>
    <t>FAKIBEYLİ KÖYÜ</t>
  </si>
  <si>
    <t>66.1.0.0.71</t>
  </si>
  <si>
    <t>SARIMBEY KÖYÜ</t>
  </si>
  <si>
    <t>66.1.0.0.72</t>
  </si>
  <si>
    <t>DARICI KÖYÜ</t>
  </si>
  <si>
    <t>66.1.0.0.74</t>
  </si>
  <si>
    <t>BÜYÜKMAHAL KÖYÜ</t>
  </si>
  <si>
    <t>66.1.0.0.77</t>
  </si>
  <si>
    <t>KIZILTEPE KÖYÜ</t>
  </si>
  <si>
    <t>66.1.0.0.82</t>
  </si>
  <si>
    <t>YASSIHOYUK KÖYÜ</t>
  </si>
  <si>
    <t>66.1.0.0.83</t>
  </si>
  <si>
    <t>KARACALAR KÖYÜ</t>
  </si>
  <si>
    <t>66.1.0.0.9</t>
  </si>
  <si>
    <t>GÜNEŞLİ KÖYÜ</t>
  </si>
  <si>
    <t>66.1.0.0.90</t>
  </si>
  <si>
    <t>BALTASARILAR KÖ</t>
  </si>
  <si>
    <t>66.1.0.0.91</t>
  </si>
  <si>
    <t>BİSEK KÖYÜ</t>
  </si>
  <si>
    <t>66.1.0.4.0</t>
  </si>
  <si>
    <t>ESENLİ MERKEZ</t>
  </si>
  <si>
    <t>66.1.10.0.1</t>
  </si>
  <si>
    <t>ALİDEMIRCİ KÖYÜ</t>
  </si>
  <si>
    <t>2 GÜNYAYLA KÖYÜ</t>
  </si>
  <si>
    <t>4 İNÖNÜ KÖYÜ</t>
  </si>
  <si>
    <t>8 KÜLEKÇİ KÖYÜ</t>
  </si>
  <si>
    <t>66.1.10.0.2</t>
  </si>
  <si>
    <t>AŞAĞITEKKE KÖYÜ</t>
  </si>
  <si>
    <t>2 TURLAHAN KÖYÜ</t>
  </si>
  <si>
    <t>3 YUKARITEKKE KÖY</t>
  </si>
  <si>
    <t>4 YUKARIYAHYASARA</t>
  </si>
  <si>
    <t>66.1.10.0.8</t>
  </si>
  <si>
    <t>DEREKEMAL KÖYÜ</t>
  </si>
  <si>
    <t>66.1.10.2.0</t>
  </si>
  <si>
    <t>COKRADAN MERKEZ</t>
  </si>
  <si>
    <t>66.1.10.4.0</t>
  </si>
  <si>
    <t>KONUKLAR MERKEZ</t>
  </si>
  <si>
    <t>66.1.10.8.0</t>
  </si>
  <si>
    <t>EVCİLER MERKEZ</t>
  </si>
  <si>
    <t>3 DEMİRCİALAN KÖY</t>
  </si>
  <si>
    <t>9 GÖKDERE KÖYÜ</t>
  </si>
  <si>
    <t>66.1.12.2.0</t>
  </si>
  <si>
    <t>BAZLAMBAÇ MERKEZ</t>
  </si>
  <si>
    <t>66.1.12.8.0</t>
  </si>
  <si>
    <t>BEYYURDU MERKEZ</t>
  </si>
  <si>
    <t>0 GÜMÜŞSU KÖYÜ</t>
  </si>
  <si>
    <t>2 HANOZU KÖYÜ</t>
  </si>
  <si>
    <t>8 ÖRENCİK KÖYÜ</t>
  </si>
  <si>
    <t>3 YONCALIK KÖYÜ</t>
  </si>
  <si>
    <t>7 YUKARIKIZILÖZ K</t>
  </si>
  <si>
    <t>8 YAVUHASAN KÖYÜ</t>
  </si>
  <si>
    <t>9 BUZLUKÇEPNİ KÖY</t>
  </si>
  <si>
    <t>66.1.14.0.5</t>
  </si>
  <si>
    <t>DİKMESÖĞÜT KÖYÜ</t>
  </si>
  <si>
    <t>66.1.14.0.8</t>
  </si>
  <si>
    <t>ELMALIÇİFTLİĞİ</t>
  </si>
  <si>
    <t>66.1.16.0.1</t>
  </si>
  <si>
    <t>KESİKKÖPRÜ KÖYÜ</t>
  </si>
  <si>
    <t>1 KOSEALLI KÖYÜ</t>
  </si>
  <si>
    <t>3 BAŞPINAR KÖYÜ</t>
  </si>
  <si>
    <t>5 BENLİ KÖYÜ</t>
  </si>
  <si>
    <t>6 ALTINSU KÖYÜ</t>
  </si>
  <si>
    <t>66.1.16.0.3</t>
  </si>
  <si>
    <t>ÇİÇEKLİHÜYÜĞÜ K</t>
  </si>
  <si>
    <t>66.1.16.0.7</t>
  </si>
  <si>
    <t>SARAYOZU KÖYÜ</t>
  </si>
  <si>
    <t>66.1.16.4.0</t>
  </si>
  <si>
    <t>ÇİÇEKLİ MERKEZ</t>
  </si>
  <si>
    <t>1 BOYALIK KÖYÜ</t>
  </si>
  <si>
    <t>2 BÜYÜKÇALIAĞAL K</t>
  </si>
  <si>
    <t>3 BURUNKIŞLA KÖYÜ</t>
  </si>
  <si>
    <t>4 CELALHÜYÜĞÜ KÖY</t>
  </si>
  <si>
    <t>7 ÇIKRIKÇI KÖYÜ</t>
  </si>
  <si>
    <t>8 DOĞANSARAY KÖYÜ</t>
  </si>
  <si>
    <t>66.1.18.0.2</t>
  </si>
  <si>
    <t>AKÇADAM KÖYÜ</t>
  </si>
  <si>
    <t>0 DOMARCA KÖYÜ</t>
  </si>
  <si>
    <t>1 DEREKAPLANCI KÖ</t>
  </si>
  <si>
    <t>2 EMİRBEY KÖYÜ</t>
  </si>
  <si>
    <t>3 ERBEK KÖYÜ</t>
  </si>
  <si>
    <t>4 GÜLPINAR KÖYÜ</t>
  </si>
  <si>
    <t>6 HASBEK KÖYÜ</t>
  </si>
  <si>
    <t>7 HİSARBEY KÖYÜ</t>
  </si>
  <si>
    <t>8 ILISU KÖYÜ</t>
  </si>
  <si>
    <t>66.1.18.0.3</t>
  </si>
  <si>
    <t>AKBENLİÇİFTLİĞİ</t>
  </si>
  <si>
    <t>8 KARGALIK KÖYÜ</t>
  </si>
  <si>
    <t>3 KOCCAĞIZ KÖYÜ</t>
  </si>
  <si>
    <t>4 KOÇAK KÖYÜ</t>
  </si>
  <si>
    <t>6 KÜRKCÜ KÖYÜ</t>
  </si>
  <si>
    <t>7 MESCİTLİ KÖYÜ</t>
  </si>
  <si>
    <t>2 TEPEDOĞAN KÖYÜ</t>
  </si>
  <si>
    <t>4 TOPRAKPINAR KÖY</t>
  </si>
  <si>
    <t>6 YAZIKAPLANCI KÖ</t>
  </si>
  <si>
    <t>66.1.18.0.6</t>
  </si>
  <si>
    <t>AZABBAŞLI KÖYÜ</t>
  </si>
  <si>
    <t>66.1.18.2.0</t>
  </si>
  <si>
    <t>BABAYAĞMUR MERKEZ</t>
  </si>
  <si>
    <t>66.1.18.4.0</t>
  </si>
  <si>
    <t>KARAYAKUP MERKEZ</t>
  </si>
  <si>
    <t>66.1.18.6.0</t>
  </si>
  <si>
    <t>YUKARISARIKAYA MERKEZ</t>
  </si>
  <si>
    <t>66.1.2.0.1</t>
  </si>
  <si>
    <t>ABDURRAHMANLI K</t>
  </si>
  <si>
    <t>66.1.2.0.10</t>
  </si>
  <si>
    <t>ARSLANLI KÖYÜ</t>
  </si>
  <si>
    <t>66.1.2.0.11</t>
  </si>
  <si>
    <t>A.CULHALI KÖYÜ</t>
  </si>
  <si>
    <t>66.1.2.0.12</t>
  </si>
  <si>
    <t>66.1.2.0.13</t>
  </si>
  <si>
    <t>BASÇATAK KÖYÜ</t>
  </si>
  <si>
    <t>66.1.2.0.15</t>
  </si>
  <si>
    <t>BOĞAZKÖY</t>
  </si>
  <si>
    <t>66.1.2.0.18</t>
  </si>
  <si>
    <t>BULGURLU KÖYÜ</t>
  </si>
  <si>
    <t>66.1.2.0.2</t>
  </si>
  <si>
    <t>ĞGACLIPINARBAŞI</t>
  </si>
  <si>
    <t>66.1.2.0.27</t>
  </si>
  <si>
    <t>DAVUTLU KÖYÜ</t>
  </si>
  <si>
    <t>66.1.2.0.31</t>
  </si>
  <si>
    <t>DOKUZ KÖYÜ</t>
  </si>
  <si>
    <t>66.1.2.0.43</t>
  </si>
  <si>
    <t>İBRAHİMAĞAÇİFTL</t>
  </si>
  <si>
    <t>66.1.2.0.45</t>
  </si>
  <si>
    <t>KARACÖREN KÖYÜ</t>
  </si>
  <si>
    <t>66.1.2.0.49</t>
  </si>
  <si>
    <t>KARAPIR KÖYÜ</t>
  </si>
  <si>
    <t>66.1.2.0.51</t>
  </si>
  <si>
    <t>KAYABAŞI KÖYÜ</t>
  </si>
  <si>
    <t>66.1.2.0.52</t>
  </si>
  <si>
    <t>KAYAKIŞLA KÖYÜ</t>
  </si>
  <si>
    <t>66.1.2.0.53</t>
  </si>
  <si>
    <t>66.1.2.0.6</t>
  </si>
  <si>
    <t>ALICIK KÖYÜ</t>
  </si>
  <si>
    <t>66.1.2.0.61</t>
  </si>
  <si>
    <t>MELİKLİ KÖYÜ</t>
  </si>
  <si>
    <t>66.1.2.0.62</t>
  </si>
  <si>
    <t>OKCULU KÖYÜ</t>
  </si>
  <si>
    <t>66.1.2.0.69</t>
  </si>
  <si>
    <t>PAZARCIK KÖYÜ</t>
  </si>
  <si>
    <t>66.1.2.0.71</t>
  </si>
  <si>
    <t>SARIGÜNEYÇEVİRM</t>
  </si>
  <si>
    <t>66.1.2.0.73</t>
  </si>
  <si>
    <t>SEKİKAŞI KÖYÜ</t>
  </si>
  <si>
    <t>66.1.2.0.75</t>
  </si>
  <si>
    <t>TARHANA KÖYÜ</t>
  </si>
  <si>
    <t>66.1.2.0.79</t>
  </si>
  <si>
    <t>UCKARAAĞAÇ KÖYÜ</t>
  </si>
  <si>
    <t>66.1.2.0.82</t>
  </si>
  <si>
    <t>YEDİŞEHRİ KÖYÜ</t>
  </si>
  <si>
    <t>66.1.2.0.83</t>
  </si>
  <si>
    <t>YENİYAPAN KÖYÜ</t>
  </si>
  <si>
    <t>66.1.2.0.84</t>
  </si>
  <si>
    <t>Y.CULHALI KÖYÜ</t>
  </si>
  <si>
    <t>66.1.2.2.0</t>
  </si>
  <si>
    <t>UMUTLU MERKEZ</t>
  </si>
  <si>
    <t>66.1.2.4.0</t>
  </si>
  <si>
    <t>BELEKCİHAN MERKEZ</t>
  </si>
  <si>
    <t>1 BABALI KÖYÜ</t>
  </si>
  <si>
    <t>9 CAFERLİ KÖYÜ</t>
  </si>
  <si>
    <t>8 DOĞANLI KÖYÜ</t>
  </si>
  <si>
    <t>0 DİŞLİ KÖYÜ</t>
  </si>
  <si>
    <t>4 FARASLI KÖYÜ</t>
  </si>
  <si>
    <t>5 FARASLI OBASI K</t>
  </si>
  <si>
    <t>6 GEVREK KÖYÜ</t>
  </si>
  <si>
    <t>66.1.20.0.4</t>
  </si>
  <si>
    <t>ALCI KÖYÜ</t>
  </si>
  <si>
    <t>3 GÜNYAZI KÖYÜ</t>
  </si>
  <si>
    <t>5 HALIFAKILI KÖYÜ</t>
  </si>
  <si>
    <t>9 İNCESU KÖYÜ</t>
  </si>
  <si>
    <t>8 KARALIK KÖYÜ</t>
  </si>
  <si>
    <t>66.1.20.0.7</t>
  </si>
  <si>
    <t>A.KARAHACILI KÖ</t>
  </si>
  <si>
    <t>0 MİRAHUR KÖYÜ</t>
  </si>
  <si>
    <t>3 MEHMETBEYLİ KÖY</t>
  </si>
  <si>
    <t>5 OSMANNİYE KÖYÜ</t>
  </si>
  <si>
    <t>6 PEYNİRYEMEZ KÖY</t>
  </si>
  <si>
    <t>3 ALİSAR KÖYÜ</t>
  </si>
  <si>
    <t>0 EYMİR MERKEZ</t>
  </si>
  <si>
    <t>0 BELENCUMAFAKILI MERKEZ</t>
  </si>
  <si>
    <t>66.1.20.2.0</t>
  </si>
  <si>
    <t>ARAPLI MERKEZ</t>
  </si>
  <si>
    <t>0 GÜLŞEHRİ MERKEZ</t>
  </si>
  <si>
    <t>0 KARAKIZ MERKEZ</t>
  </si>
  <si>
    <t>66.1.20.4.0</t>
  </si>
  <si>
    <t>BAHADIN MERKEZ</t>
  </si>
  <si>
    <t>66.1.20.6.0</t>
  </si>
  <si>
    <t>ÇİĞDEMLİ MERKEZ</t>
  </si>
  <si>
    <t>66.1.20.8.0</t>
  </si>
  <si>
    <t>DOĞANKENT MERKEZ</t>
  </si>
  <si>
    <t>3 DEDELİ KÖYÜ</t>
  </si>
  <si>
    <t>2 İBRAHİMHACILI K</t>
  </si>
  <si>
    <t>0 KIZILKOCA KÖYÜ</t>
  </si>
  <si>
    <t>66.1.22.0.7</t>
  </si>
  <si>
    <t>BAŞKOY KÖYÜ</t>
  </si>
  <si>
    <t>66.1.22.2.0</t>
  </si>
  <si>
    <t>KUZAYCA MERKEZ</t>
  </si>
  <si>
    <t>66.1.22.4.0</t>
  </si>
  <si>
    <t>PAŞAKOY MERKEZ</t>
  </si>
  <si>
    <t>66.1.22.6.0</t>
  </si>
  <si>
    <t>SARIKENT MERKEZ</t>
  </si>
  <si>
    <t>66.1.24.0.0</t>
  </si>
  <si>
    <t>YENiFAKILI-MERKEZ</t>
  </si>
  <si>
    <t>66.1.24.0.7</t>
  </si>
  <si>
    <t>COPLUÇİFTLİĞİ K</t>
  </si>
  <si>
    <t>66.1.24.2.0</t>
  </si>
  <si>
    <t>BEKTAŞLI MERKEZ</t>
  </si>
  <si>
    <t>9 KARAOSMANOĞLU K</t>
  </si>
  <si>
    <t>2 SARIYAPRAK KÖYÜ</t>
  </si>
  <si>
    <t>8 YAKUPLU KÖYÜ</t>
  </si>
  <si>
    <t>66.1.26.0.5</t>
  </si>
  <si>
    <t>A.ELMAHACILI KÖ</t>
  </si>
  <si>
    <t>1 Y.EĞERCİ KÖYÜ</t>
  </si>
  <si>
    <t>66.1.26.4.0</t>
  </si>
  <si>
    <t>SARAY MERKEZ</t>
  </si>
  <si>
    <t>66.1.4.0.0</t>
  </si>
  <si>
    <t>AYDINCIK-MERKEZ</t>
  </si>
  <si>
    <t>66.1.4.0.10</t>
  </si>
  <si>
    <t>HACIİLYAS KÖYÜ</t>
  </si>
  <si>
    <t>66.1.4.0.12</t>
  </si>
  <si>
    <t>KUYU KÖYÜ</t>
  </si>
  <si>
    <t>66.1.4.0.7</t>
  </si>
  <si>
    <t>DERECİFTLİK KÖY</t>
  </si>
  <si>
    <t>66.1.6.0.13</t>
  </si>
  <si>
    <t>GÖVDECİLİ KÖYÜ</t>
  </si>
  <si>
    <t>66.1.6.0.19</t>
  </si>
  <si>
    <t>POYRAZLI KÖYÜ</t>
  </si>
  <si>
    <t>66.1.6.0.2</t>
  </si>
  <si>
    <t>ASAĞISARIKAYA K</t>
  </si>
  <si>
    <t>66.1.6.0.24</t>
  </si>
  <si>
    <t>YENİ KIŞLA</t>
  </si>
  <si>
    <t>66.1.6.0.25</t>
  </si>
  <si>
    <t>YOGÜNHİSAR KÖYÜ</t>
  </si>
  <si>
    <t>66.1.6.0.28</t>
  </si>
  <si>
    <t>66.1.6.0.3</t>
  </si>
  <si>
    <t>ASAĞIHASINLI KÖ</t>
  </si>
  <si>
    <t>66.1.6.0.4</t>
  </si>
  <si>
    <t>BAHARİYE KÖYÜ</t>
  </si>
  <si>
    <t>66.1.6.0.9</t>
  </si>
  <si>
    <t>ESENTEPE KÖYÜ</t>
  </si>
  <si>
    <t>66.1.6.12.0</t>
  </si>
  <si>
    <t>YAMAÇLI MERKEZ</t>
  </si>
  <si>
    <t>66.1.6.14.0</t>
  </si>
  <si>
    <t>YENİPAZAR MERKEZ</t>
  </si>
  <si>
    <t>66.1.6.18.0</t>
  </si>
  <si>
    <t>SIRÇALI MERKEZ</t>
  </si>
  <si>
    <t>66.1.6.2.0</t>
  </si>
  <si>
    <t>ÖZLER MERKEZ</t>
  </si>
  <si>
    <t>66.1.6.4.0</t>
  </si>
  <si>
    <t>DEVECİPINAR MERKEZ</t>
  </si>
  <si>
    <t>66.1.6.6.0</t>
  </si>
  <si>
    <t>CALAPVERDİ MERKEZ</t>
  </si>
  <si>
    <t>66.1.8.0.0</t>
  </si>
  <si>
    <t>ÇANDIR-MERKEZ</t>
  </si>
  <si>
    <t>66.1.8.0.3</t>
  </si>
  <si>
    <t>KOZAN KÖYÜ</t>
  </si>
  <si>
    <t>66.1.8.2.0</t>
  </si>
  <si>
    <t>BÜYÜKKIŞLA MERKEZ</t>
  </si>
  <si>
    <t>4 YELKEN KÖYÜ</t>
  </si>
  <si>
    <t>66.1.24.0.1</t>
  </si>
  <si>
    <t>FEHİMLİ KÖYÜ</t>
  </si>
  <si>
    <t>66.1.24.0.5</t>
  </si>
  <si>
    <t>UÇOBALAR KÖYÜ</t>
  </si>
  <si>
    <t>A</t>
  </si>
  <si>
    <t>66.1.14.0.10</t>
  </si>
  <si>
    <t>66.1.18.0.20</t>
  </si>
  <si>
    <t>66.1.20.0.30</t>
  </si>
  <si>
    <t>66.1.20.0.70</t>
  </si>
  <si>
    <t>66.1.20.12.0</t>
  </si>
  <si>
    <t>66.1.20.18.0</t>
  </si>
  <si>
    <t>66.1.20.20.0</t>
  </si>
  <si>
    <t>66.1.20.22.0</t>
  </si>
  <si>
    <t>66.1.22.0.40</t>
  </si>
  <si>
    <t>66.1.16.0.11</t>
  </si>
  <si>
    <t>66.1.18.0.11</t>
  </si>
  <si>
    <t>66.1.18.0.21</t>
  </si>
  <si>
    <t>66.1.20.0.11</t>
  </si>
  <si>
    <t>66.1.26.0.51</t>
  </si>
  <si>
    <t>66.1.10.0.12</t>
  </si>
  <si>
    <t>66.1.10.0.22</t>
  </si>
  <si>
    <t>66.1.10.0.20</t>
  </si>
  <si>
    <t>66.1.22.0.20</t>
  </si>
  <si>
    <t>66.1.18.0.10</t>
  </si>
  <si>
    <t>66.1.18.0.50</t>
  </si>
  <si>
    <t>66.1.26.0.40</t>
  </si>
  <si>
    <t>66.1.12.0.13</t>
  </si>
  <si>
    <t>66.1.16.0.13</t>
  </si>
  <si>
    <t>66.1.18.0.13</t>
  </si>
  <si>
    <t>66.1.22.0.13</t>
  </si>
  <si>
    <t>66.1.10.0.23</t>
  </si>
  <si>
    <t>66.1.14.0.23</t>
  </si>
  <si>
    <t>66.1.18.0.23</t>
  </si>
  <si>
    <t>66.1.18.0.43</t>
  </si>
  <si>
    <t>66.1.20.0.43</t>
  </si>
  <si>
    <t>66.1.20.0.73</t>
  </si>
  <si>
    <t>66.1.20.0.93</t>
  </si>
  <si>
    <t>66.1.10.0.14</t>
  </si>
  <si>
    <t>66.1.18.0.14</t>
  </si>
  <si>
    <t>66.1.10.0.24</t>
  </si>
  <si>
    <t>66.1.18.0.24</t>
  </si>
  <si>
    <t>66.1.14.0.24</t>
  </si>
  <si>
    <t>66.1.20.0.34</t>
  </si>
  <si>
    <t>66.1.18.0.44</t>
  </si>
  <si>
    <t>66.1.18.0.54</t>
  </si>
  <si>
    <t>66.1.16.0.15</t>
  </si>
  <si>
    <t>66.1.20.0.35</t>
  </si>
  <si>
    <t>66.1.20.0.45</t>
  </si>
  <si>
    <t>66.1.20.0.75</t>
  </si>
  <si>
    <t>66.1.16.0.16</t>
  </si>
  <si>
    <t>66.1.18.0.26</t>
  </si>
  <si>
    <t>66.1.20.0.36</t>
  </si>
  <si>
    <t>66.1.18.0.46</t>
  </si>
  <si>
    <t>66.1.18.0.56</t>
  </si>
  <si>
    <t>66.1.20.0.76</t>
  </si>
  <si>
    <t>66.1.18.0.17</t>
  </si>
  <si>
    <t>66.1.14.0.27</t>
  </si>
  <si>
    <t>66.1.18.0.27</t>
  </si>
  <si>
    <t>66.1.18.0.47</t>
  </si>
  <si>
    <t>66.1.20.0.57</t>
  </si>
  <si>
    <t>66.1.10.0.18</t>
  </si>
  <si>
    <t>66.1.14.0.18</t>
  </si>
  <si>
    <t>66.1.18.0.18</t>
  </si>
  <si>
    <t>66.1.14.0.28</t>
  </si>
  <si>
    <t>66.1.18.0.28</t>
  </si>
  <si>
    <t>66.1.20.0.28</t>
  </si>
  <si>
    <t>66.1.18.0.38</t>
  </si>
  <si>
    <t>66.1.26.0.48</t>
  </si>
  <si>
    <t>66.1.20.0.58</t>
  </si>
  <si>
    <t>66.1.12.0.19</t>
  </si>
  <si>
    <t>66.1.20.0.19</t>
  </si>
  <si>
    <t>66.1.14.0.29</t>
  </si>
  <si>
    <t>66.1.26.0.29</t>
  </si>
  <si>
    <t>66.1.20.0.49</t>
  </si>
  <si>
    <t>1</t>
  </si>
  <si>
    <t>SİVAS</t>
  </si>
  <si>
    <t xml:space="preserve">TABLO - 8                                                                                                                    </t>
  </si>
  <si>
    <t>PERAKENDE SATIŞ ŞİRKETİ</t>
  </si>
  <si>
    <t>TABLO-8 TİCARİ KALİTE GÖSTERGELERİ ÖZETİ</t>
  </si>
  <si>
    <t>*Bu satırdaki (A) parametresi, perakende satış şirketi tarafından düzenlenen ödeme bildirimi sayısı 1000’e bölünerek hesaplanır. (B) parametresi ise haklı bulunan şikâyetlerin sayısıdır. Son sütundaki oran binde olarak (1000xB/A) şeklinde 1000 kullanıcı başına haklı şikâyet sayısını verecek şekilde hesaplanır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</si>
  <si>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</si>
  <si>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</si>
  <si>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</si>
  <si>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</si>
  <si>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</si>
  <si>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</si>
  <si>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AÇIKLAMALAR:</t>
  </si>
  <si>
    <t>1-Bu tablolar, Tablo 6’da verilen bilgilere uygun olarak doldurulur.</t>
  </si>
  <si>
    <t>2- Toplam kullanıcı sayısı, tablonun ait olduğu dönemin başındaki kullanıcı sayısıdır.</t>
  </si>
  <si>
    <t>TABLO 7</t>
  </si>
  <si>
    <t xml:space="preserve">OCAK 2013    
</t>
  </si>
  <si>
    <t>TABLO-7 TİCARİ KALİTEYE İLİŞKİN GERÇEKLEŞMELER</t>
  </si>
  <si>
    <t>TOKAT</t>
  </si>
  <si>
    <t xml:space="preserve"> </t>
  </si>
  <si>
    <t>YOZGAT</t>
  </si>
  <si>
    <t>ÇAMLIBEL</t>
  </si>
  <si>
    <t>3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</si>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</sst>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7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b/>
      <sz val="8"/>
      <color indexed="10"/>
      <name val="Courier New"/>
      <family val="3"/>
      <charset val="162"/>
    </font>
    <font>
      <sz val="8"/>
      <color indexed="8"/>
      <name val="Courier New"/>
      <family val="3"/>
      <charset val="162"/>
    </font>
    <font>
      <sz val="9"/>
      <color rgb="FF000000"/>
      <name val="Verdana"/>
      <family val="2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sz val="11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0"/>
      <name val="Times New Roman"/>
      <family val="1"/>
      <charset val="162"/>
    </font>
    <font>
      <sz val="11"/>
      <name val="Calibri"/>
      <family val="2"/>
      <charset val="162"/>
    </font>
    <font>
      <b/>
      <sz val="12"/>
      <color rgb="FFFF0000"/>
      <name val="Times New Roman"/>
      <family val="1"/>
      <charset val="162"/>
    </font>
    <font>
      <sz val="11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1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6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left" vertical="top" wrapText="1" readingOrder="1"/>
      <protection locked="0"/>
    </xf>
    <xf numFmtId="0" fontId="3" fillId="0" borderId="0" xfId="0" applyFont="1" applyAlignment="1" applyProtection="1">
      <alignment horizontal="left" vertical="top" wrapText="1" readingOrder="1"/>
      <protection locked="0"/>
    </xf>
    <xf numFmtId="0" fontId="3" fillId="0" borderId="0" xfId="0" applyFont="1" applyAlignment="1" applyProtection="1">
      <alignment vertical="top" wrapText="1" readingOrder="1"/>
      <protection locked="0"/>
    </xf>
    <xf numFmtId="0" fontId="4" fillId="0" borderId="0" xfId="0" applyFont="1"/>
    <xf numFmtId="0" fontId="5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6" fillId="0" borderId="1" xfId="0" applyNumberFormat="1" applyFont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6" fillId="0" borderId="1" xfId="0" applyNumberFormat="1" applyFont="1" applyFill="1" applyBorder="1" applyAlignment="1">
      <alignment horizontal="center"/>
    </xf>
    <xf numFmtId="3" fontId="6" fillId="3" borderId="1" xfId="0" applyNumberFormat="1" applyFont="1" applyFill="1" applyBorder="1" applyAlignment="1">
      <alignment horizontal="center"/>
    </xf>
    <xf numFmtId="3" fontId="0" fillId="0" borderId="3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49" fontId="8" fillId="0" borderId="1" xfId="0" applyNumberFormat="1" applyFont="1" applyBorder="1" applyAlignment="1">
      <alignment horizontal="center" vertical="center"/>
    </xf>
    <xf numFmtId="22" fontId="0" fillId="0" borderId="1" xfId="0" applyNumberFormat="1" applyBorder="1" applyAlignment="1">
      <alignment horizontal="center"/>
    </xf>
    <xf numFmtId="22" fontId="0" fillId="0" borderId="1" xfId="0" applyNumberFormat="1" applyBorder="1"/>
    <xf numFmtId="0" fontId="13" fillId="0" borderId="0" xfId="0" applyFont="1" applyBorder="1" applyAlignment="1">
      <alignment vertical="center"/>
    </xf>
    <xf numFmtId="0" fontId="12" fillId="0" borderId="5" xfId="0" applyFont="1" applyBorder="1" applyAlignment="1">
      <alignment horizontal="center" vertical="center" wrapText="1"/>
    </xf>
    <xf numFmtId="3" fontId="14" fillId="0" borderId="0" xfId="0" applyNumberFormat="1" applyFont="1" applyAlignment="1">
      <alignment horizontal="center" vertical="center"/>
    </xf>
    <xf numFmtId="1" fontId="12" fillId="0" borderId="5" xfId="1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9" fontId="12" fillId="0" borderId="0" xfId="1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9" fontId="15" fillId="0" borderId="0" xfId="0" applyNumberFormat="1" applyFont="1" applyBorder="1" applyAlignment="1">
      <alignment horizontal="center" vertical="center" wrapText="1"/>
    </xf>
    <xf numFmtId="0" fontId="1" fillId="0" borderId="0" xfId="0" applyFont="1"/>
    <xf numFmtId="3" fontId="0" fillId="0" borderId="6" xfId="0" applyNumberFormat="1" applyFill="1" applyBorder="1" applyAlignment="1">
      <alignment horizontal="center" vertical="center"/>
    </xf>
    <xf numFmtId="3" fontId="0" fillId="0" borderId="6" xfId="0" applyNumberFormat="1" applyBorder="1" applyAlignment="1">
      <alignment horizontal="center"/>
    </xf>
    <xf numFmtId="3" fontId="6" fillId="0" borderId="6" xfId="0" applyNumberFormat="1" applyFont="1" applyFill="1" applyBorder="1" applyAlignment="1">
      <alignment horizontal="center"/>
    </xf>
    <xf numFmtId="3" fontId="0" fillId="0" borderId="0" xfId="0" applyNumberFormat="1"/>
    <xf numFmtId="14" fontId="16" fillId="4" borderId="1" xfId="0" applyNumberFormat="1" applyFont="1" applyFill="1" applyBorder="1" applyAlignment="1">
      <alignment horizontal="center" vertical="center" wrapText="1"/>
    </xf>
    <xf numFmtId="14" fontId="16" fillId="4" borderId="6" xfId="0" applyNumberFormat="1" applyFont="1" applyFill="1" applyBorder="1" applyAlignment="1">
      <alignment horizontal="center" vertical="center" wrapText="1"/>
    </xf>
    <xf numFmtId="14" fontId="16" fillId="4" borderId="7" xfId="0" applyNumberFormat="1" applyFont="1" applyFill="1" applyBorder="1" applyAlignment="1">
      <alignment horizontal="center" vertical="center" wrapText="1"/>
    </xf>
    <xf numFmtId="14" fontId="16" fillId="4" borderId="8" xfId="0" applyNumberFormat="1" applyFont="1" applyFill="1" applyBorder="1" applyAlignment="1">
      <alignment horizontal="center" vertical="center" wrapText="1"/>
    </xf>
    <xf numFmtId="14" fontId="16" fillId="5" borderId="1" xfId="0" applyNumberFormat="1" applyFont="1" applyFill="1" applyBorder="1" applyAlignment="1">
      <alignment horizontal="center" vertical="center" wrapText="1"/>
    </xf>
    <xf numFmtId="14" fontId="16" fillId="5" borderId="8" xfId="0" applyNumberFormat="1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/>
    </xf>
    <xf numFmtId="0" fontId="10" fillId="0" borderId="0" xfId="0" applyFont="1" applyBorder="1" applyAlignment="1">
      <alignment vertical="top" wrapText="1"/>
    </xf>
    <xf numFmtId="0" fontId="9" fillId="0" borderId="0" xfId="0" applyFont="1" applyAlignment="1"/>
    <xf numFmtId="0" fontId="9" fillId="0" borderId="0" xfId="0" applyFont="1" applyAlignment="1">
      <alignment horizontal="center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2" fillId="0" borderId="0" xfId="0" applyFont="1" applyAlignment="1">
      <alignment horizontal="left" vertical="distributed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11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164" fontId="12" fillId="0" borderId="5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vertical="center"/>
    </xf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2"/>
  <sheetViews>
    <sheetView workbookViewId="0">
      <selection activeCell="H20" sqref="H20"/>
    </sheetView>
  </sheetViews>
  <sheetFormatPr defaultRowHeight="15"/>
  <cols>
    <col min="1" max="3" width="18.5703125" style="20" customWidth="1"/>
    <col min="4" max="4" width="18.5703125" style="21" customWidth="1"/>
  </cols>
  <sheetData>
    <row r="1" spans="1:4" ht="18" customHeight="1">
      <c r="A1"/>
      <c r="B1" s="48" t="s">
        <v>17827</v>
      </c>
      <c r="C1" s="48"/>
      <c r="D1" s="48"/>
    </row>
    <row r="2" spans="1:4" ht="18" customHeight="1">
      <c r="A2"/>
      <c r="B2" s="48" t="s">
        <v>17841</v>
      </c>
      <c r="C2" s="48"/>
      <c r="D2" s="48"/>
    </row>
    <row r="3" spans="1:4" ht="23.25" customHeight="1">
      <c r="A3"/>
      <c r="B3" s="49" t="s">
        <v>17842</v>
      </c>
      <c r="C3" s="49"/>
      <c r="D3" s="49"/>
    </row>
    <row r="4" spans="1:4" ht="23.25" customHeight="1">
      <c r="A4"/>
      <c r="B4" s="50" t="s">
        <v>17829</v>
      </c>
      <c r="C4" s="50"/>
      <c r="D4" s="50"/>
    </row>
    <row r="5" spans="1:4" ht="18.75" customHeight="1">
      <c r="A5"/>
      <c r="B5" s="51" t="s">
        <v>17843</v>
      </c>
      <c r="C5" s="51"/>
      <c r="D5" s="51"/>
    </row>
    <row r="6" spans="1:4" ht="38.25">
      <c r="A6" s="1" t="s">
        <v>0</v>
      </c>
      <c r="B6" s="2" t="s">
        <v>1</v>
      </c>
      <c r="C6" s="2" t="s">
        <v>2</v>
      </c>
      <c r="D6" s="9" t="s">
        <v>3</v>
      </c>
    </row>
    <row r="7" spans="1:4">
      <c r="A7" s="18">
        <v>1</v>
      </c>
      <c r="B7" s="22" t="s">
        <v>17826</v>
      </c>
      <c r="C7" s="23">
        <v>41275.420069444444</v>
      </c>
      <c r="D7" s="24">
        <v>41275.420069444444</v>
      </c>
    </row>
    <row r="8" spans="1:4">
      <c r="A8" s="18">
        <v>2</v>
      </c>
      <c r="B8" s="22" t="s">
        <v>17826</v>
      </c>
      <c r="C8" s="23">
        <v>41278.612407407411</v>
      </c>
      <c r="D8" s="24">
        <v>41278.612407407411</v>
      </c>
    </row>
    <row r="9" spans="1:4">
      <c r="A9" s="18">
        <v>3</v>
      </c>
      <c r="B9" s="22" t="s">
        <v>17826</v>
      </c>
      <c r="C9" s="23">
        <v>41278.627430555556</v>
      </c>
      <c r="D9" s="24">
        <v>41278.627430555556</v>
      </c>
    </row>
    <row r="10" spans="1:4">
      <c r="A10" s="18">
        <v>4</v>
      </c>
      <c r="B10" s="22" t="s">
        <v>17826</v>
      </c>
      <c r="C10" s="23">
        <v>41282.463043981479</v>
      </c>
      <c r="D10" s="24">
        <v>41282.463043981479</v>
      </c>
    </row>
    <row r="11" spans="1:4">
      <c r="A11" s="18">
        <v>5</v>
      </c>
      <c r="B11" s="22" t="s">
        <v>17826</v>
      </c>
      <c r="C11" s="23">
        <v>41282.507453703707</v>
      </c>
      <c r="D11" s="24">
        <v>41282.507465277777</v>
      </c>
    </row>
    <row r="12" spans="1:4">
      <c r="A12" s="18">
        <v>6</v>
      </c>
      <c r="B12" s="22" t="s">
        <v>17826</v>
      </c>
      <c r="C12" s="23">
        <v>41282.744537037041</v>
      </c>
      <c r="D12" s="24">
        <v>41282.744537037041</v>
      </c>
    </row>
    <row r="13" spans="1:4">
      <c r="A13" s="18">
        <v>7</v>
      </c>
      <c r="B13" s="22" t="s">
        <v>17826</v>
      </c>
      <c r="C13" s="23">
        <v>41283.705740740741</v>
      </c>
      <c r="D13" s="24">
        <v>41283.705740740741</v>
      </c>
    </row>
    <row r="14" spans="1:4">
      <c r="A14" s="18">
        <v>8</v>
      </c>
      <c r="B14" s="22" t="s">
        <v>17826</v>
      </c>
      <c r="C14" s="23">
        <v>41288.551585648151</v>
      </c>
      <c r="D14" s="24">
        <v>41288.55159722222</v>
      </c>
    </row>
    <row r="15" spans="1:4">
      <c r="A15" s="18">
        <v>9</v>
      </c>
      <c r="B15" s="22" t="s">
        <v>17826</v>
      </c>
      <c r="C15" s="23">
        <v>41288.672060185185</v>
      </c>
      <c r="D15" s="24">
        <v>41288.672060185185</v>
      </c>
    </row>
    <row r="16" spans="1:4">
      <c r="A16" s="18">
        <v>10</v>
      </c>
      <c r="B16" s="22" t="s">
        <v>17826</v>
      </c>
      <c r="C16" s="23">
        <v>41288.678356481483</v>
      </c>
      <c r="D16" s="24">
        <v>41288.678356481483</v>
      </c>
    </row>
    <row r="17" spans="1:4">
      <c r="A17" s="18">
        <v>11</v>
      </c>
      <c r="B17" s="22" t="s">
        <v>17826</v>
      </c>
      <c r="C17" s="23">
        <v>41288.978344907409</v>
      </c>
      <c r="D17" s="24">
        <v>41288.978344907409</v>
      </c>
    </row>
    <row r="18" spans="1:4">
      <c r="A18" s="18">
        <v>12</v>
      </c>
      <c r="B18" s="22" t="s">
        <v>17826</v>
      </c>
      <c r="C18" s="23">
        <v>41291.726319444446</v>
      </c>
      <c r="D18" s="24">
        <v>41291.726319444446</v>
      </c>
    </row>
    <row r="19" spans="1:4">
      <c r="A19" s="18">
        <v>13</v>
      </c>
      <c r="B19" s="22" t="s">
        <v>17826</v>
      </c>
      <c r="C19" s="23">
        <v>41294.49491898148</v>
      </c>
      <c r="D19" s="24">
        <v>41294.49491898148</v>
      </c>
    </row>
    <row r="20" spans="1:4">
      <c r="A20" s="18">
        <v>14</v>
      </c>
      <c r="B20" s="22" t="s">
        <v>17826</v>
      </c>
      <c r="C20" s="23">
        <v>41299.422430555554</v>
      </c>
      <c r="D20" s="24">
        <v>41299.422430555554</v>
      </c>
    </row>
    <row r="21" spans="1:4">
      <c r="A21" s="18">
        <v>15</v>
      </c>
      <c r="B21" s="22" t="s">
        <v>17826</v>
      </c>
      <c r="C21" s="23">
        <v>41302.438437500001</v>
      </c>
      <c r="D21" s="24">
        <v>41302.438437500001</v>
      </c>
    </row>
    <row r="22" spans="1:4">
      <c r="A22" s="18">
        <v>16</v>
      </c>
      <c r="B22" s="22" t="s">
        <v>17826</v>
      </c>
      <c r="C22" s="23">
        <v>41302.445451388892</v>
      </c>
      <c r="D22" s="24">
        <v>41302.445451388892</v>
      </c>
    </row>
    <row r="23" spans="1:4">
      <c r="A23" s="18">
        <v>17</v>
      </c>
      <c r="B23" s="22" t="s">
        <v>17826</v>
      </c>
      <c r="C23" s="23">
        <v>41302.466990740744</v>
      </c>
      <c r="D23" s="24">
        <v>41302.466990740744</v>
      </c>
    </row>
    <row r="24" spans="1:4">
      <c r="A24" s="18">
        <v>18</v>
      </c>
      <c r="B24" s="22" t="s">
        <v>17826</v>
      </c>
      <c r="C24" s="23">
        <v>41303.725162037037</v>
      </c>
      <c r="D24" s="24">
        <v>41303.725208333337</v>
      </c>
    </row>
    <row r="25" spans="1:4">
      <c r="A25" s="18">
        <v>19</v>
      </c>
      <c r="B25" s="22" t="s">
        <v>17826</v>
      </c>
      <c r="C25" s="23">
        <v>41303.729039351849</v>
      </c>
      <c r="D25" s="24">
        <v>41303.729039351849</v>
      </c>
    </row>
    <row r="26" spans="1:4">
      <c r="A26" s="18">
        <v>20</v>
      </c>
      <c r="B26" s="22" t="s">
        <v>17826</v>
      </c>
      <c r="C26" s="23">
        <v>41305.438900462963</v>
      </c>
      <c r="D26" s="24">
        <v>41305.438900462963</v>
      </c>
    </row>
    <row r="27" spans="1:4">
      <c r="A27" s="18">
        <v>21</v>
      </c>
      <c r="B27" s="22" t="s">
        <v>17826</v>
      </c>
      <c r="C27" s="23">
        <v>41275.434490740743</v>
      </c>
      <c r="D27" s="24">
        <v>41275.434490740743</v>
      </c>
    </row>
    <row r="28" spans="1:4">
      <c r="A28" s="18">
        <v>22</v>
      </c>
      <c r="B28" s="22" t="s">
        <v>17848</v>
      </c>
      <c r="C28" s="39">
        <v>41277</v>
      </c>
      <c r="D28" s="39">
        <v>41281</v>
      </c>
    </row>
    <row r="29" spans="1:4">
      <c r="A29" s="18">
        <v>23</v>
      </c>
      <c r="B29" s="22" t="s">
        <v>17848</v>
      </c>
      <c r="C29" s="39">
        <v>41277</v>
      </c>
      <c r="D29" s="39">
        <v>41281</v>
      </c>
    </row>
    <row r="30" spans="1:4">
      <c r="A30" s="18">
        <v>24</v>
      </c>
      <c r="B30" s="22" t="s">
        <v>17848</v>
      </c>
      <c r="C30" s="40">
        <v>41277</v>
      </c>
      <c r="D30" s="41">
        <v>41281</v>
      </c>
    </row>
    <row r="31" spans="1:4">
      <c r="A31" s="18">
        <v>25</v>
      </c>
      <c r="B31" s="22" t="s">
        <v>17848</v>
      </c>
      <c r="C31" s="39">
        <v>41282</v>
      </c>
      <c r="D31" s="42">
        <v>41282</v>
      </c>
    </row>
    <row r="32" spans="1:4">
      <c r="A32" s="18">
        <v>26</v>
      </c>
      <c r="B32" s="22" t="s">
        <v>17848</v>
      </c>
      <c r="C32" s="43">
        <v>41283</v>
      </c>
      <c r="D32" s="44">
        <v>41285</v>
      </c>
    </row>
    <row r="33" spans="1:4">
      <c r="A33" s="18">
        <v>27</v>
      </c>
      <c r="B33" s="22" t="s">
        <v>17848</v>
      </c>
      <c r="C33" s="43">
        <v>41283</v>
      </c>
      <c r="D33" s="44">
        <v>41285</v>
      </c>
    </row>
    <row r="34" spans="1:4">
      <c r="A34" s="18">
        <v>28</v>
      </c>
      <c r="B34" s="22" t="s">
        <v>17848</v>
      </c>
      <c r="C34" s="43">
        <v>41302</v>
      </c>
      <c r="D34" s="44">
        <v>41302</v>
      </c>
    </row>
    <row r="35" spans="1:4">
      <c r="A35" s="18">
        <v>29</v>
      </c>
      <c r="B35" s="22" t="s">
        <v>17848</v>
      </c>
      <c r="C35" s="39">
        <v>41303</v>
      </c>
      <c r="D35" s="42">
        <v>41305</v>
      </c>
    </row>
    <row r="36" spans="1:4">
      <c r="A36" s="18">
        <v>30</v>
      </c>
      <c r="B36" s="22" t="s">
        <v>17848</v>
      </c>
      <c r="C36" s="39">
        <v>41304</v>
      </c>
      <c r="D36" s="42">
        <v>41306</v>
      </c>
    </row>
    <row r="37" spans="1:4">
      <c r="A37" s="18">
        <v>31</v>
      </c>
      <c r="B37" s="22" t="s">
        <v>17848</v>
      </c>
      <c r="C37" s="39">
        <v>41305</v>
      </c>
      <c r="D37" s="42">
        <v>41309</v>
      </c>
    </row>
    <row r="38" spans="1:4">
      <c r="A38" s="18">
        <v>32</v>
      </c>
      <c r="B38" s="22" t="s">
        <v>17848</v>
      </c>
      <c r="C38" s="39">
        <v>41290</v>
      </c>
      <c r="D38" s="42">
        <v>41295</v>
      </c>
    </row>
    <row r="39" spans="1:4">
      <c r="A39" s="18">
        <v>33</v>
      </c>
      <c r="B39" s="22" t="s">
        <v>17848</v>
      </c>
      <c r="C39" s="39">
        <v>41305</v>
      </c>
      <c r="D39" s="42">
        <v>41309</v>
      </c>
    </row>
    <row r="40" spans="1:4">
      <c r="A40" s="18">
        <v>34</v>
      </c>
      <c r="B40" s="22" t="s">
        <v>17848</v>
      </c>
      <c r="C40" s="39">
        <v>41303</v>
      </c>
      <c r="D40" s="42">
        <v>41305</v>
      </c>
    </row>
    <row r="41" spans="1:4">
      <c r="A41" s="18">
        <v>35</v>
      </c>
      <c r="B41" s="22" t="s">
        <v>17848</v>
      </c>
      <c r="C41" s="39">
        <v>41304</v>
      </c>
      <c r="D41" s="42">
        <v>41306</v>
      </c>
    </row>
    <row r="42" spans="1:4">
      <c r="A42" s="18">
        <v>36</v>
      </c>
      <c r="B42" s="22" t="s">
        <v>17848</v>
      </c>
      <c r="C42" s="39">
        <v>41305</v>
      </c>
      <c r="D42" s="42">
        <v>41309</v>
      </c>
    </row>
    <row r="43" spans="1:4">
      <c r="A43" s="18">
        <v>37</v>
      </c>
      <c r="B43" s="22" t="s">
        <v>17848</v>
      </c>
      <c r="C43" s="39">
        <v>41292</v>
      </c>
      <c r="D43" s="42">
        <v>41299</v>
      </c>
    </row>
    <row r="44" spans="1:4">
      <c r="A44" s="18">
        <v>38</v>
      </c>
      <c r="B44" s="18">
        <v>5</v>
      </c>
      <c r="C44" s="19">
        <v>41292.610416666663</v>
      </c>
      <c r="D44" s="19">
        <v>41292.610416666663</v>
      </c>
    </row>
    <row r="45" spans="1:4">
      <c r="A45" s="18">
        <v>39</v>
      </c>
      <c r="B45" s="18">
        <v>5</v>
      </c>
      <c r="C45" s="19">
        <v>41288.578472222223</v>
      </c>
      <c r="D45" s="19">
        <v>41288.578472222223</v>
      </c>
    </row>
    <row r="46" spans="1:4">
      <c r="A46" s="18">
        <v>40</v>
      </c>
      <c r="B46" s="18">
        <v>5</v>
      </c>
      <c r="C46" s="19">
        <v>41302.456249999996</v>
      </c>
      <c r="D46" s="19">
        <v>41302.456249999996</v>
      </c>
    </row>
    <row r="47" spans="1:4">
      <c r="A47" s="18">
        <v>41</v>
      </c>
      <c r="B47" s="18">
        <v>5</v>
      </c>
      <c r="C47" s="19">
        <v>41290.652083333334</v>
      </c>
      <c r="D47" s="19">
        <v>41290.652083333334</v>
      </c>
    </row>
    <row r="48" spans="1:4">
      <c r="A48" s="18">
        <v>42</v>
      </c>
      <c r="B48" s="18">
        <v>5</v>
      </c>
      <c r="C48" s="19">
        <v>41278.422916666663</v>
      </c>
      <c r="D48" s="19">
        <v>41278.422916666663</v>
      </c>
    </row>
    <row r="49" spans="1:4">
      <c r="A49" s="18">
        <v>43</v>
      </c>
      <c r="B49" s="18">
        <v>5</v>
      </c>
      <c r="C49" s="19">
        <v>41281.456249999996</v>
      </c>
      <c r="D49" s="19">
        <v>41281.456249999996</v>
      </c>
    </row>
    <row r="50" spans="1:4">
      <c r="A50" s="18">
        <v>44</v>
      </c>
      <c r="B50" s="18">
        <v>5</v>
      </c>
      <c r="C50" s="19">
        <v>41304.635416666664</v>
      </c>
      <c r="D50" s="19">
        <v>41304.635416666664</v>
      </c>
    </row>
    <row r="51" spans="1:4">
      <c r="A51" s="18">
        <v>45</v>
      </c>
      <c r="B51" s="18">
        <v>5</v>
      </c>
      <c r="C51" s="19">
        <v>41296.578472222223</v>
      </c>
      <c r="D51" s="19">
        <v>41296.578472222223</v>
      </c>
    </row>
    <row r="52" spans="1:4">
      <c r="A52" s="18">
        <v>46</v>
      </c>
      <c r="B52" s="18">
        <v>5</v>
      </c>
      <c r="C52" s="19">
        <v>41290.459027777775</v>
      </c>
      <c r="D52" s="19">
        <v>41290.459027777775</v>
      </c>
    </row>
    <row r="53" spans="1:4">
      <c r="A53" s="18">
        <v>47</v>
      </c>
      <c r="B53" s="18">
        <v>5</v>
      </c>
      <c r="C53" s="19">
        <v>41277.570138888885</v>
      </c>
      <c r="D53" s="19">
        <v>41277.570138888885</v>
      </c>
    </row>
    <row r="54" spans="1:4">
      <c r="A54" s="18">
        <v>48</v>
      </c>
      <c r="B54" s="18">
        <v>5</v>
      </c>
      <c r="C54" s="19">
        <v>41296.555555555555</v>
      </c>
      <c r="D54" s="19">
        <v>41296.555555555555</v>
      </c>
    </row>
    <row r="55" spans="1:4">
      <c r="A55" s="18">
        <v>49</v>
      </c>
      <c r="B55" s="18">
        <v>5</v>
      </c>
      <c r="C55" s="19">
        <v>41278.40347222222</v>
      </c>
      <c r="D55" s="19">
        <v>41278.40347222222</v>
      </c>
    </row>
    <row r="56" spans="1:4">
      <c r="A56" s="18">
        <v>50</v>
      </c>
      <c r="B56" s="18">
        <v>5</v>
      </c>
      <c r="C56" s="19">
        <v>41291.652083333334</v>
      </c>
      <c r="D56" s="19">
        <v>41291.652083333334</v>
      </c>
    </row>
    <row r="57" spans="1:4">
      <c r="A57" s="18">
        <v>51</v>
      </c>
      <c r="B57" s="18">
        <v>5</v>
      </c>
      <c r="C57" s="19">
        <v>41288.622916666667</v>
      </c>
      <c r="D57" s="19">
        <v>41288.622916666667</v>
      </c>
    </row>
    <row r="58" spans="1:4">
      <c r="A58" s="18">
        <v>52</v>
      </c>
      <c r="B58" s="18">
        <v>5</v>
      </c>
      <c r="C58" s="19">
        <v>41285.630555555552</v>
      </c>
      <c r="D58" s="19">
        <v>41285.630555555552</v>
      </c>
    </row>
    <row r="59" spans="1:4">
      <c r="A59" s="18">
        <v>53</v>
      </c>
      <c r="B59" s="18">
        <v>5</v>
      </c>
      <c r="C59" s="19">
        <v>41283.484722222223</v>
      </c>
      <c r="D59" s="19">
        <v>41283.484722222223</v>
      </c>
    </row>
    <row r="60" spans="1:4">
      <c r="A60" s="18">
        <v>54</v>
      </c>
      <c r="B60" s="18">
        <v>5</v>
      </c>
      <c r="C60" s="19">
        <v>41288.349305555552</v>
      </c>
      <c r="D60" s="19">
        <v>41288.349305555552</v>
      </c>
    </row>
    <row r="61" spans="1:4">
      <c r="A61" s="18">
        <v>55</v>
      </c>
      <c r="B61" s="18">
        <v>5</v>
      </c>
      <c r="C61" s="19">
        <v>41283.582638888889</v>
      </c>
      <c r="D61" s="19">
        <v>41283.582638888889</v>
      </c>
    </row>
    <row r="62" spans="1:4">
      <c r="A62" s="18">
        <v>56</v>
      </c>
      <c r="B62" s="18">
        <v>5</v>
      </c>
      <c r="C62" s="19">
        <v>41291.424999999996</v>
      </c>
      <c r="D62" s="19">
        <v>41291.424999999996</v>
      </c>
    </row>
    <row r="63" spans="1:4">
      <c r="A63" s="18">
        <v>57</v>
      </c>
      <c r="B63" s="18">
        <v>5</v>
      </c>
      <c r="C63" s="19">
        <v>41292.586805555555</v>
      </c>
      <c r="D63" s="19">
        <v>41292.586805555555</v>
      </c>
    </row>
    <row r="64" spans="1:4">
      <c r="A64" s="18">
        <v>58</v>
      </c>
      <c r="B64" s="18">
        <v>5</v>
      </c>
      <c r="C64" s="19">
        <v>41288.414583333331</v>
      </c>
      <c r="D64" s="19">
        <v>41288.414583333331</v>
      </c>
    </row>
    <row r="65" spans="1:4">
      <c r="A65" s="18">
        <v>59</v>
      </c>
      <c r="B65" s="18">
        <v>5</v>
      </c>
      <c r="C65" s="19">
        <v>41291.559027777774</v>
      </c>
      <c r="D65" s="19">
        <v>41291.559027777774</v>
      </c>
    </row>
    <row r="66" spans="1:4">
      <c r="A66" s="18">
        <v>60</v>
      </c>
      <c r="B66" s="18">
        <v>5</v>
      </c>
      <c r="C66" s="19">
        <v>41284.623611111107</v>
      </c>
      <c r="D66" s="19">
        <v>41284.623611111107</v>
      </c>
    </row>
    <row r="67" spans="1:4">
      <c r="A67" s="18">
        <v>61</v>
      </c>
      <c r="B67" s="18">
        <v>5</v>
      </c>
      <c r="C67" s="19">
        <v>41285.422916666663</v>
      </c>
      <c r="D67" s="19">
        <v>41285.422916666663</v>
      </c>
    </row>
    <row r="68" spans="1:4">
      <c r="A68" s="18">
        <v>62</v>
      </c>
      <c r="B68" s="18">
        <v>5</v>
      </c>
      <c r="C68" s="19">
        <v>41276.610416666663</v>
      </c>
      <c r="D68" s="19">
        <v>41276.610416666663</v>
      </c>
    </row>
    <row r="69" spans="1:4">
      <c r="A69" s="18">
        <v>63</v>
      </c>
      <c r="B69" s="18">
        <v>5</v>
      </c>
      <c r="C69" s="19">
        <v>41281.576388888891</v>
      </c>
      <c r="D69" s="19">
        <v>41281.576388888891</v>
      </c>
    </row>
    <row r="70" spans="1:4">
      <c r="A70" s="18">
        <v>64</v>
      </c>
      <c r="B70" s="18">
        <v>5</v>
      </c>
      <c r="C70" s="19">
        <v>41303.590277777774</v>
      </c>
      <c r="D70" s="19">
        <v>41303.590277777774</v>
      </c>
    </row>
    <row r="71" spans="1:4">
      <c r="A71" s="18">
        <v>65</v>
      </c>
      <c r="B71" s="18">
        <v>5</v>
      </c>
      <c r="C71" s="19">
        <v>41278.48333333333</v>
      </c>
      <c r="D71" s="19">
        <v>41278.48333333333</v>
      </c>
    </row>
    <row r="72" spans="1:4">
      <c r="A72" s="18">
        <v>66</v>
      </c>
      <c r="B72" s="18">
        <v>5</v>
      </c>
      <c r="C72" s="19">
        <v>41288.59097222222</v>
      </c>
      <c r="D72" s="19">
        <v>41288.59097222222</v>
      </c>
    </row>
    <row r="73" spans="1:4">
      <c r="A73" s="18">
        <v>67</v>
      </c>
      <c r="B73" s="18">
        <v>5</v>
      </c>
      <c r="C73" s="19">
        <v>41278.647222222222</v>
      </c>
      <c r="D73" s="19">
        <v>41278.647222222222</v>
      </c>
    </row>
    <row r="74" spans="1:4">
      <c r="A74" s="18">
        <v>68</v>
      </c>
      <c r="B74" s="18">
        <v>5</v>
      </c>
      <c r="C74" s="19">
        <v>41299.568055555552</v>
      </c>
      <c r="D74" s="19">
        <v>41299.568055555552</v>
      </c>
    </row>
    <row r="75" spans="1:4">
      <c r="A75" s="18">
        <v>69</v>
      </c>
      <c r="B75" s="18">
        <v>5</v>
      </c>
      <c r="C75" s="19">
        <v>41291.618055555555</v>
      </c>
      <c r="D75" s="19">
        <v>41291.618055555555</v>
      </c>
    </row>
    <row r="76" spans="1:4">
      <c r="A76" s="18">
        <v>70</v>
      </c>
      <c r="B76" s="18">
        <v>5</v>
      </c>
      <c r="C76" s="19">
        <v>41299.570833333331</v>
      </c>
      <c r="D76" s="19">
        <v>41299.570833333331</v>
      </c>
    </row>
    <row r="77" spans="1:4">
      <c r="A77" s="18">
        <v>71</v>
      </c>
      <c r="B77" s="18">
        <v>5</v>
      </c>
      <c r="C77" s="19">
        <v>41285.382638888885</v>
      </c>
      <c r="D77" s="19">
        <v>41285.382638888885</v>
      </c>
    </row>
    <row r="78" spans="1:4">
      <c r="A78" s="18">
        <v>72</v>
      </c>
      <c r="B78" s="18">
        <v>5</v>
      </c>
      <c r="C78" s="19">
        <v>41281.580555555556</v>
      </c>
      <c r="D78" s="19">
        <v>41281.580555555556</v>
      </c>
    </row>
    <row r="79" spans="1:4">
      <c r="A79" s="18">
        <v>73</v>
      </c>
      <c r="B79" s="18">
        <v>5</v>
      </c>
      <c r="C79" s="19">
        <v>41277.374305555553</v>
      </c>
      <c r="D79" s="19">
        <v>41277.374305555553</v>
      </c>
    </row>
    <row r="80" spans="1:4">
      <c r="A80" s="18">
        <v>74</v>
      </c>
      <c r="B80" s="18">
        <v>5</v>
      </c>
      <c r="C80" s="19">
        <v>41303.445833333331</v>
      </c>
      <c r="D80" s="19">
        <v>41303.445833333331</v>
      </c>
    </row>
    <row r="81" spans="1:4">
      <c r="A81" s="18">
        <v>75</v>
      </c>
      <c r="B81" s="18">
        <v>5</v>
      </c>
      <c r="C81" s="19">
        <v>41295.586111111108</v>
      </c>
      <c r="D81" s="19">
        <v>41295.586111111108</v>
      </c>
    </row>
    <row r="82" spans="1:4">
      <c r="A82" s="18">
        <v>76</v>
      </c>
      <c r="B82" s="18">
        <v>5</v>
      </c>
      <c r="C82" s="19">
        <v>41299.445138888885</v>
      </c>
      <c r="D82" s="19">
        <v>41299.445138888885</v>
      </c>
    </row>
    <row r="83" spans="1:4">
      <c r="A83" s="18">
        <v>77</v>
      </c>
      <c r="B83" s="18">
        <v>5</v>
      </c>
      <c r="C83" s="19">
        <v>41290.660416666666</v>
      </c>
      <c r="D83" s="19">
        <v>41290.660416666666</v>
      </c>
    </row>
    <row r="84" spans="1:4">
      <c r="A84" s="18">
        <v>78</v>
      </c>
      <c r="B84" s="18">
        <v>5</v>
      </c>
      <c r="C84" s="19">
        <v>41302.570833333331</v>
      </c>
      <c r="D84" s="19">
        <v>41302.570833333331</v>
      </c>
    </row>
    <row r="85" spans="1:4">
      <c r="A85" s="18">
        <v>79</v>
      </c>
      <c r="B85" s="18">
        <v>5</v>
      </c>
      <c r="C85" s="19">
        <v>41291.439583333333</v>
      </c>
      <c r="D85" s="19">
        <v>41291.439583333333</v>
      </c>
    </row>
    <row r="86" spans="1:4">
      <c r="A86" s="18">
        <v>80</v>
      </c>
      <c r="B86" s="18">
        <v>5</v>
      </c>
      <c r="C86" s="19">
        <v>41276.48055555555</v>
      </c>
      <c r="D86" s="19">
        <v>41276.48055555555</v>
      </c>
    </row>
    <row r="87" spans="1:4">
      <c r="A87" s="18">
        <v>81</v>
      </c>
      <c r="B87" s="18">
        <v>5</v>
      </c>
      <c r="C87" s="19">
        <v>41296.409722222219</v>
      </c>
      <c r="D87" s="19">
        <v>41296.409722222219</v>
      </c>
    </row>
    <row r="88" spans="1:4">
      <c r="A88" s="18">
        <v>82</v>
      </c>
      <c r="B88" s="18">
        <v>5</v>
      </c>
      <c r="C88" s="19">
        <v>41298.59097222222</v>
      </c>
      <c r="D88" s="19">
        <v>41298.59097222222</v>
      </c>
    </row>
    <row r="89" spans="1:4">
      <c r="A89" s="18">
        <v>83</v>
      </c>
      <c r="B89" s="18">
        <v>5</v>
      </c>
      <c r="C89" s="19">
        <v>41282.625</v>
      </c>
      <c r="D89" s="19">
        <v>41282.625</v>
      </c>
    </row>
    <row r="90" spans="1:4">
      <c r="A90" s="18">
        <v>84</v>
      </c>
      <c r="B90" s="18">
        <v>5</v>
      </c>
      <c r="C90" s="19">
        <v>41296.57708333333</v>
      </c>
      <c r="D90" s="19">
        <v>41296.57708333333</v>
      </c>
    </row>
    <row r="91" spans="1:4">
      <c r="A91" s="18">
        <v>85</v>
      </c>
      <c r="B91" s="18">
        <v>5</v>
      </c>
      <c r="C91" s="19">
        <v>41284.474305555552</v>
      </c>
      <c r="D91" s="19">
        <v>41284.474305555552</v>
      </c>
    </row>
    <row r="92" spans="1:4">
      <c r="A92" s="18">
        <v>86</v>
      </c>
      <c r="B92" s="18">
        <v>5</v>
      </c>
      <c r="C92" s="19">
        <v>41305.482638888891</v>
      </c>
      <c r="D92" s="19">
        <v>41305.482638888891</v>
      </c>
    </row>
    <row r="93" spans="1:4">
      <c r="A93" s="18">
        <v>87</v>
      </c>
      <c r="B93" s="18">
        <v>5</v>
      </c>
      <c r="C93" s="19">
        <v>41295.570138888885</v>
      </c>
      <c r="D93" s="19">
        <v>41295.570138888885</v>
      </c>
    </row>
    <row r="94" spans="1:4">
      <c r="A94" s="18">
        <v>88</v>
      </c>
      <c r="B94" s="18">
        <v>5</v>
      </c>
      <c r="C94" s="19">
        <v>41303.665277777778</v>
      </c>
      <c r="D94" s="19">
        <v>41303.665277777778</v>
      </c>
    </row>
    <row r="95" spans="1:4">
      <c r="A95" s="18">
        <v>89</v>
      </c>
      <c r="B95" s="18">
        <v>5</v>
      </c>
      <c r="C95" s="19">
        <v>41278.568749999999</v>
      </c>
      <c r="D95" s="19">
        <v>41278.568749999999</v>
      </c>
    </row>
    <row r="96" spans="1:4">
      <c r="A96" s="18">
        <v>90</v>
      </c>
      <c r="B96" s="18">
        <v>5</v>
      </c>
      <c r="C96" s="19">
        <v>41284.427083333328</v>
      </c>
      <c r="D96" s="19">
        <v>41284.427083333328</v>
      </c>
    </row>
    <row r="97" spans="1:4">
      <c r="A97" s="18">
        <v>91</v>
      </c>
      <c r="B97" s="18">
        <v>5</v>
      </c>
      <c r="C97" s="19">
        <v>41305.473611111112</v>
      </c>
      <c r="D97" s="19">
        <v>41305.473611111112</v>
      </c>
    </row>
    <row r="98" spans="1:4">
      <c r="A98" s="18">
        <v>92</v>
      </c>
      <c r="B98" s="18">
        <v>5</v>
      </c>
      <c r="C98" s="19">
        <v>41282.652083333334</v>
      </c>
      <c r="D98" s="19">
        <v>41282.652083333334</v>
      </c>
    </row>
    <row r="99" spans="1:4">
      <c r="A99" s="18">
        <v>93</v>
      </c>
      <c r="B99" s="18">
        <v>5</v>
      </c>
      <c r="C99" s="19">
        <v>41284.642361111109</v>
      </c>
      <c r="D99" s="19">
        <v>41284.642361111109</v>
      </c>
    </row>
    <row r="100" spans="1:4">
      <c r="A100" s="18">
        <v>94</v>
      </c>
      <c r="B100" s="18">
        <v>5</v>
      </c>
      <c r="C100" s="19">
        <v>41290.607638888891</v>
      </c>
      <c r="D100" s="19">
        <v>41290.607638888891</v>
      </c>
    </row>
    <row r="101" spans="1:4">
      <c r="A101" s="18">
        <v>95</v>
      </c>
      <c r="B101" s="18">
        <v>5</v>
      </c>
      <c r="C101" s="19">
        <v>41298.424999999996</v>
      </c>
      <c r="D101" s="19">
        <v>41298.424999999996</v>
      </c>
    </row>
    <row r="102" spans="1:4">
      <c r="A102" s="18">
        <v>96</v>
      </c>
      <c r="B102" s="18">
        <v>5</v>
      </c>
      <c r="C102" s="19">
        <v>41277.571527777778</v>
      </c>
      <c r="D102" s="19">
        <v>41277.571527777778</v>
      </c>
    </row>
    <row r="103" spans="1:4">
      <c r="A103" s="18">
        <v>97</v>
      </c>
      <c r="B103" s="18">
        <v>5</v>
      </c>
      <c r="C103" s="19">
        <v>41281.648611111108</v>
      </c>
      <c r="D103" s="19">
        <v>41281.648611111108</v>
      </c>
    </row>
    <row r="104" spans="1:4">
      <c r="A104" s="18">
        <v>98</v>
      </c>
      <c r="B104" s="18">
        <v>5</v>
      </c>
      <c r="C104" s="19">
        <v>41305.549305555556</v>
      </c>
      <c r="D104" s="19">
        <v>41305.549305555556</v>
      </c>
    </row>
    <row r="105" spans="1:4">
      <c r="A105" s="18">
        <v>99</v>
      </c>
      <c r="B105" s="18">
        <v>5</v>
      </c>
      <c r="C105" s="19">
        <v>41305.69027777778</v>
      </c>
      <c r="D105" s="19">
        <v>41305.69027777778</v>
      </c>
    </row>
    <row r="106" spans="1:4">
      <c r="A106" s="18">
        <v>100</v>
      </c>
      <c r="B106" s="18">
        <v>5</v>
      </c>
      <c r="C106" s="19">
        <v>41295.633333333331</v>
      </c>
      <c r="D106" s="19">
        <v>41295.633333333331</v>
      </c>
    </row>
    <row r="107" spans="1:4">
      <c r="A107" s="18">
        <v>101</v>
      </c>
      <c r="B107" s="18">
        <v>5</v>
      </c>
      <c r="C107" s="19">
        <v>41289.629166666666</v>
      </c>
      <c r="D107" s="19">
        <v>41289.629166666666</v>
      </c>
    </row>
    <row r="108" spans="1:4">
      <c r="A108" s="18">
        <v>102</v>
      </c>
      <c r="B108" s="18">
        <v>5</v>
      </c>
      <c r="C108" s="19">
        <v>41292.478472222218</v>
      </c>
      <c r="D108" s="19">
        <v>41292.478472222218</v>
      </c>
    </row>
    <row r="109" spans="1:4">
      <c r="A109" s="18">
        <v>103</v>
      </c>
      <c r="B109" s="18">
        <v>5</v>
      </c>
      <c r="C109" s="19">
        <v>41297.420138888891</v>
      </c>
      <c r="D109" s="19">
        <v>41297.420138888891</v>
      </c>
    </row>
    <row r="110" spans="1:4">
      <c r="A110" s="18">
        <v>104</v>
      </c>
      <c r="B110" s="18">
        <v>5</v>
      </c>
      <c r="C110" s="19">
        <v>41283.655555555553</v>
      </c>
      <c r="D110" s="19">
        <v>41283.655555555553</v>
      </c>
    </row>
    <row r="111" spans="1:4">
      <c r="A111" s="18">
        <v>105</v>
      </c>
      <c r="B111" s="18">
        <v>5</v>
      </c>
      <c r="C111" s="19">
        <v>41295.476388888885</v>
      </c>
      <c r="D111" s="19">
        <v>41295.476388888885</v>
      </c>
    </row>
    <row r="112" spans="1:4">
      <c r="A112" s="18">
        <v>106</v>
      </c>
      <c r="B112" s="18">
        <v>5</v>
      </c>
      <c r="C112" s="19">
        <v>41281.584722222222</v>
      </c>
      <c r="D112" s="19">
        <v>41281.584722222222</v>
      </c>
    </row>
    <row r="113" spans="1:4">
      <c r="A113" s="18">
        <v>107</v>
      </c>
      <c r="B113" s="18">
        <v>5</v>
      </c>
      <c r="C113" s="19">
        <v>41305.604166666664</v>
      </c>
      <c r="D113" s="19">
        <v>41305.604166666664</v>
      </c>
    </row>
    <row r="114" spans="1:4">
      <c r="A114" s="18">
        <v>108</v>
      </c>
      <c r="B114" s="18">
        <v>5</v>
      </c>
      <c r="C114" s="19">
        <v>41298.621527777774</v>
      </c>
      <c r="D114" s="19">
        <v>41298.621527777774</v>
      </c>
    </row>
    <row r="115" spans="1:4">
      <c r="A115" s="18">
        <v>109</v>
      </c>
      <c r="B115" s="18">
        <v>5</v>
      </c>
      <c r="C115" s="19">
        <v>41289.47152777778</v>
      </c>
      <c r="D115" s="19">
        <v>41289.47152777778</v>
      </c>
    </row>
    <row r="116" spans="1:4">
      <c r="A116" s="18">
        <v>110</v>
      </c>
      <c r="B116" s="18">
        <v>5</v>
      </c>
      <c r="C116" s="19">
        <v>41276.645833333328</v>
      </c>
      <c r="D116" s="19">
        <v>41276.645833333328</v>
      </c>
    </row>
    <row r="117" spans="1:4">
      <c r="A117" s="18">
        <v>111</v>
      </c>
      <c r="B117" s="18">
        <v>5</v>
      </c>
      <c r="C117" s="19">
        <v>41282.668749999997</v>
      </c>
      <c r="D117" s="19">
        <v>41282.668749999997</v>
      </c>
    </row>
    <row r="118" spans="1:4">
      <c r="A118" s="18">
        <v>112</v>
      </c>
      <c r="B118" s="18">
        <v>5</v>
      </c>
      <c r="C118" s="19">
        <v>41290.438888888886</v>
      </c>
      <c r="D118" s="19">
        <v>41290.438888888886</v>
      </c>
    </row>
    <row r="119" spans="1:4">
      <c r="A119" s="18">
        <v>113</v>
      </c>
      <c r="B119" s="18">
        <v>5</v>
      </c>
      <c r="C119" s="19">
        <v>41291.417361111111</v>
      </c>
      <c r="D119" s="19">
        <v>41291.417361111111</v>
      </c>
    </row>
    <row r="120" spans="1:4">
      <c r="A120" s="18">
        <v>114</v>
      </c>
      <c r="B120" s="18">
        <v>5</v>
      </c>
      <c r="C120" s="19">
        <v>41296.683333333334</v>
      </c>
      <c r="D120" s="19">
        <v>41296.683333333334</v>
      </c>
    </row>
    <row r="121" spans="1:4">
      <c r="A121" s="18">
        <v>115</v>
      </c>
      <c r="B121" s="18">
        <v>5</v>
      </c>
      <c r="C121" s="19">
        <v>41290.461805555555</v>
      </c>
      <c r="D121" s="19">
        <v>41290.461805555555</v>
      </c>
    </row>
    <row r="122" spans="1:4">
      <c r="A122" s="18">
        <v>116</v>
      </c>
      <c r="B122" s="18">
        <v>5</v>
      </c>
      <c r="C122" s="19">
        <v>41282.681250000001</v>
      </c>
      <c r="D122" s="19">
        <v>41282.681250000001</v>
      </c>
    </row>
    <row r="123" spans="1:4">
      <c r="A123" s="18">
        <v>117</v>
      </c>
      <c r="B123" s="18">
        <v>5</v>
      </c>
      <c r="C123" s="19">
        <v>41278.4375</v>
      </c>
      <c r="D123" s="19">
        <v>41278.4375</v>
      </c>
    </row>
    <row r="124" spans="1:4">
      <c r="A124" s="18">
        <v>118</v>
      </c>
      <c r="B124" s="18">
        <v>5</v>
      </c>
      <c r="C124" s="19">
        <v>41298.453472222223</v>
      </c>
      <c r="D124" s="19">
        <v>41298.453472222223</v>
      </c>
    </row>
    <row r="125" spans="1:4">
      <c r="A125" s="18">
        <v>119</v>
      </c>
      <c r="B125" s="18">
        <v>5</v>
      </c>
      <c r="C125" s="19">
        <v>41292.404166666667</v>
      </c>
      <c r="D125" s="19">
        <v>41292.404166666667</v>
      </c>
    </row>
    <row r="126" spans="1:4">
      <c r="A126" s="18">
        <v>120</v>
      </c>
      <c r="B126" s="18">
        <v>5</v>
      </c>
      <c r="C126" s="19">
        <v>41292.620833333334</v>
      </c>
      <c r="D126" s="19">
        <v>41292.620833333334</v>
      </c>
    </row>
    <row r="127" spans="1:4">
      <c r="A127" s="18">
        <v>121</v>
      </c>
      <c r="B127" s="18">
        <v>5</v>
      </c>
      <c r="C127" s="19">
        <v>41281.472916666666</v>
      </c>
      <c r="D127" s="19">
        <v>41281.472916666666</v>
      </c>
    </row>
    <row r="128" spans="1:4">
      <c r="A128" s="18">
        <v>122</v>
      </c>
      <c r="B128" s="18">
        <v>5</v>
      </c>
      <c r="C128" s="19">
        <v>41295.412499999999</v>
      </c>
      <c r="D128" s="19">
        <v>41295.412499999999</v>
      </c>
    </row>
    <row r="129" spans="1:4">
      <c r="A129" s="18">
        <v>123</v>
      </c>
      <c r="B129" s="18">
        <v>5</v>
      </c>
      <c r="C129" s="19">
        <v>41291.651388888888</v>
      </c>
      <c r="D129" s="19">
        <v>41291.651388888888</v>
      </c>
    </row>
    <row r="130" spans="1:4">
      <c r="A130" s="18">
        <v>124</v>
      </c>
      <c r="B130" s="18">
        <v>5</v>
      </c>
      <c r="C130" s="19">
        <v>41299.547222222223</v>
      </c>
      <c r="D130" s="19">
        <v>41299.547222222223</v>
      </c>
    </row>
    <row r="131" spans="1:4">
      <c r="A131" s="18">
        <v>125</v>
      </c>
      <c r="B131" s="18">
        <v>5</v>
      </c>
      <c r="C131" s="19">
        <v>41283.463194444441</v>
      </c>
      <c r="D131" s="19">
        <v>41283.463194444441</v>
      </c>
    </row>
    <row r="132" spans="1:4">
      <c r="A132" s="18">
        <v>126</v>
      </c>
      <c r="B132" s="18">
        <v>5</v>
      </c>
      <c r="C132" s="19">
        <v>41276.614583333328</v>
      </c>
      <c r="D132" s="19">
        <v>41276.614583333328</v>
      </c>
    </row>
    <row r="133" spans="1:4">
      <c r="A133" s="18">
        <v>127</v>
      </c>
      <c r="B133" s="18">
        <v>5</v>
      </c>
      <c r="C133" s="19">
        <v>41277.643055555556</v>
      </c>
      <c r="D133" s="19">
        <v>41277.643055555556</v>
      </c>
    </row>
    <row r="134" spans="1:4">
      <c r="A134" s="18">
        <v>128</v>
      </c>
      <c r="B134" s="18">
        <v>5</v>
      </c>
      <c r="C134" s="19">
        <v>41304.431944444441</v>
      </c>
      <c r="D134" s="19">
        <v>41304.431944444441</v>
      </c>
    </row>
    <row r="135" spans="1:4">
      <c r="A135" s="18">
        <v>129</v>
      </c>
      <c r="B135" s="18">
        <v>5</v>
      </c>
      <c r="C135" s="19">
        <v>41284.597916666666</v>
      </c>
      <c r="D135" s="19">
        <v>41284.597916666666</v>
      </c>
    </row>
    <row r="136" spans="1:4">
      <c r="A136" s="18">
        <v>130</v>
      </c>
      <c r="B136" s="18">
        <v>5</v>
      </c>
      <c r="C136" s="19">
        <v>41305.421527777777</v>
      </c>
      <c r="D136" s="19">
        <v>41305.421527777777</v>
      </c>
    </row>
    <row r="137" spans="1:4">
      <c r="A137" s="18">
        <v>131</v>
      </c>
      <c r="B137" s="18">
        <v>5</v>
      </c>
      <c r="C137" s="19">
        <v>41292.474999999999</v>
      </c>
      <c r="D137" s="19">
        <v>41292.474999999999</v>
      </c>
    </row>
    <row r="138" spans="1:4">
      <c r="A138" s="18">
        <v>132</v>
      </c>
      <c r="B138" s="18">
        <v>5</v>
      </c>
      <c r="C138" s="19">
        <v>41296.458333333328</v>
      </c>
      <c r="D138" s="19">
        <v>41296.458333333328</v>
      </c>
    </row>
    <row r="139" spans="1:4">
      <c r="A139" s="18">
        <v>133</v>
      </c>
      <c r="B139" s="18">
        <v>5</v>
      </c>
      <c r="C139" s="19">
        <v>41276.539583333331</v>
      </c>
      <c r="D139" s="19">
        <v>41276.539583333331</v>
      </c>
    </row>
    <row r="140" spans="1:4">
      <c r="A140" s="18">
        <v>134</v>
      </c>
      <c r="B140" s="18">
        <v>5</v>
      </c>
      <c r="C140" s="19">
        <v>41283.442361111112</v>
      </c>
      <c r="D140" s="19">
        <v>41283.442361111112</v>
      </c>
    </row>
    <row r="141" spans="1:4">
      <c r="A141" s="18">
        <v>135</v>
      </c>
      <c r="B141" s="18">
        <v>5</v>
      </c>
      <c r="C141" s="19">
        <v>41305.564583333333</v>
      </c>
      <c r="D141" s="19">
        <v>41305.564583333333</v>
      </c>
    </row>
    <row r="142" spans="1:4">
      <c r="A142" s="18">
        <v>136</v>
      </c>
      <c r="B142" s="18">
        <v>5</v>
      </c>
      <c r="C142" s="19">
        <v>41283.445833333331</v>
      </c>
      <c r="D142" s="19">
        <v>41283.445833333331</v>
      </c>
    </row>
    <row r="143" spans="1:4">
      <c r="A143" s="18">
        <v>137</v>
      </c>
      <c r="B143" s="18">
        <v>5</v>
      </c>
      <c r="C143" s="19">
        <v>41304.610416666663</v>
      </c>
      <c r="D143" s="19">
        <v>41304.610416666663</v>
      </c>
    </row>
    <row r="144" spans="1:4">
      <c r="A144" s="18">
        <v>138</v>
      </c>
      <c r="B144" s="18">
        <v>5</v>
      </c>
      <c r="C144" s="19">
        <v>41278.427083333328</v>
      </c>
      <c r="D144" s="19">
        <v>41278.427083333328</v>
      </c>
    </row>
    <row r="145" spans="1:4">
      <c r="A145" s="18">
        <v>139</v>
      </c>
      <c r="B145" s="18">
        <v>5</v>
      </c>
      <c r="C145" s="19">
        <v>41296.442361111112</v>
      </c>
      <c r="D145" s="19">
        <v>41296.442361111112</v>
      </c>
    </row>
    <row r="146" spans="1:4">
      <c r="A146" s="18">
        <v>140</v>
      </c>
      <c r="B146" s="18">
        <v>5</v>
      </c>
      <c r="C146" s="19">
        <v>41289.703472222223</v>
      </c>
      <c r="D146" s="19">
        <v>41289.703472222223</v>
      </c>
    </row>
    <row r="147" spans="1:4">
      <c r="A147" s="18">
        <v>141</v>
      </c>
      <c r="B147" s="18">
        <v>5</v>
      </c>
      <c r="C147" s="19">
        <v>41277.490972222222</v>
      </c>
      <c r="D147" s="19">
        <v>41277.490972222222</v>
      </c>
    </row>
    <row r="148" spans="1:4">
      <c r="A148" s="18">
        <v>142</v>
      </c>
      <c r="B148" s="18">
        <v>5</v>
      </c>
      <c r="C148" s="19">
        <v>41283.399305555555</v>
      </c>
      <c r="D148" s="19">
        <v>41283.399305555555</v>
      </c>
    </row>
    <row r="149" spans="1:4">
      <c r="A149" s="18">
        <v>143</v>
      </c>
      <c r="B149" s="18">
        <v>5</v>
      </c>
      <c r="C149" s="19">
        <v>41285.59097222222</v>
      </c>
      <c r="D149" s="19">
        <v>41285.59097222222</v>
      </c>
    </row>
    <row r="150" spans="1:4">
      <c r="A150" s="18">
        <v>144</v>
      </c>
      <c r="B150" s="18">
        <v>5</v>
      </c>
      <c r="C150" s="19">
        <v>41305.59375</v>
      </c>
      <c r="D150" s="19">
        <v>41305.59375</v>
      </c>
    </row>
    <row r="151" spans="1:4">
      <c r="A151" s="18">
        <v>145</v>
      </c>
      <c r="B151" s="18">
        <v>5</v>
      </c>
      <c r="C151" s="19">
        <v>41304.378472222219</v>
      </c>
      <c r="D151" s="19">
        <v>41304.378472222219</v>
      </c>
    </row>
    <row r="152" spans="1:4">
      <c r="A152" s="18">
        <v>146</v>
      </c>
      <c r="B152" s="18">
        <v>5</v>
      </c>
      <c r="C152" s="19">
        <v>41299.668749999997</v>
      </c>
      <c r="D152" s="19">
        <v>41299.668749999997</v>
      </c>
    </row>
    <row r="153" spans="1:4">
      <c r="A153" s="18">
        <v>147</v>
      </c>
      <c r="B153" s="18">
        <v>5</v>
      </c>
      <c r="C153" s="19">
        <v>41283.501388888886</v>
      </c>
      <c r="D153" s="19">
        <v>41283.501388888886</v>
      </c>
    </row>
    <row r="154" spans="1:4">
      <c r="A154" s="18">
        <v>148</v>
      </c>
      <c r="B154" s="18">
        <v>5</v>
      </c>
      <c r="C154" s="19">
        <v>41298.67083333333</v>
      </c>
      <c r="D154" s="19">
        <v>41298.67083333333</v>
      </c>
    </row>
    <row r="155" spans="1:4">
      <c r="A155" s="18">
        <v>149</v>
      </c>
      <c r="B155" s="18">
        <v>5</v>
      </c>
      <c r="C155" s="19">
        <v>41288.400694444441</v>
      </c>
      <c r="D155" s="19">
        <v>41288.400694444441</v>
      </c>
    </row>
    <row r="156" spans="1:4">
      <c r="A156" s="18">
        <v>150</v>
      </c>
      <c r="B156" s="18">
        <v>5</v>
      </c>
      <c r="C156" s="19">
        <v>41276.581249999996</v>
      </c>
      <c r="D156" s="19">
        <v>41276.581249999996</v>
      </c>
    </row>
    <row r="157" spans="1:4">
      <c r="A157" s="18">
        <v>151</v>
      </c>
      <c r="B157" s="18">
        <v>5</v>
      </c>
      <c r="C157" s="19">
        <v>41296.646527777775</v>
      </c>
      <c r="D157" s="19">
        <v>41296.646527777775</v>
      </c>
    </row>
    <row r="158" spans="1:4">
      <c r="A158" s="18">
        <v>152</v>
      </c>
      <c r="B158" s="18">
        <v>5</v>
      </c>
      <c r="C158" s="19">
        <v>41291.426388888889</v>
      </c>
      <c r="D158" s="19">
        <v>41291.426388888889</v>
      </c>
    </row>
    <row r="159" spans="1:4">
      <c r="A159" s="18">
        <v>153</v>
      </c>
      <c r="B159" s="18">
        <v>5</v>
      </c>
      <c r="C159" s="19">
        <v>41299.563888888886</v>
      </c>
      <c r="D159" s="19">
        <v>41299.563888888886</v>
      </c>
    </row>
    <row r="160" spans="1:4">
      <c r="A160" s="18">
        <v>154</v>
      </c>
      <c r="B160" s="18">
        <v>5</v>
      </c>
      <c r="C160" s="19">
        <v>41295.409722222219</v>
      </c>
      <c r="D160" s="19">
        <v>41295.409722222219</v>
      </c>
    </row>
    <row r="161" spans="1:4">
      <c r="A161" s="18">
        <v>155</v>
      </c>
      <c r="B161" s="18">
        <v>5</v>
      </c>
      <c r="C161" s="19">
        <v>41283.632638888885</v>
      </c>
      <c r="D161" s="19">
        <v>41283.632638888885</v>
      </c>
    </row>
    <row r="162" spans="1:4">
      <c r="A162" s="18">
        <v>156</v>
      </c>
      <c r="B162" s="18">
        <v>5</v>
      </c>
      <c r="C162" s="19">
        <v>41298.554861111108</v>
      </c>
      <c r="D162" s="19">
        <v>41298.554861111108</v>
      </c>
    </row>
    <row r="163" spans="1:4">
      <c r="A163" s="18">
        <v>157</v>
      </c>
      <c r="B163" s="18">
        <v>5</v>
      </c>
      <c r="C163" s="19">
        <v>41278.574999999997</v>
      </c>
      <c r="D163" s="19">
        <v>41278.574999999997</v>
      </c>
    </row>
    <row r="164" spans="1:4">
      <c r="A164" s="18">
        <v>158</v>
      </c>
      <c r="B164" s="18">
        <v>5</v>
      </c>
      <c r="C164" s="19">
        <v>41288.595833333333</v>
      </c>
      <c r="D164" s="19">
        <v>41288.595833333333</v>
      </c>
    </row>
    <row r="165" spans="1:4">
      <c r="A165" s="18">
        <v>159</v>
      </c>
      <c r="B165" s="18">
        <v>5</v>
      </c>
      <c r="C165" s="19">
        <v>41305.619444444441</v>
      </c>
      <c r="D165" s="19">
        <v>41305.619444444441</v>
      </c>
    </row>
    <row r="166" spans="1:4">
      <c r="A166" s="18">
        <v>160</v>
      </c>
      <c r="B166" s="18">
        <v>5</v>
      </c>
      <c r="C166" s="19">
        <v>41298.678472222222</v>
      </c>
      <c r="D166" s="19">
        <v>41298.678472222222</v>
      </c>
    </row>
    <row r="167" spans="1:4">
      <c r="A167" s="18">
        <v>161</v>
      </c>
      <c r="B167" s="18">
        <v>5</v>
      </c>
      <c r="C167" s="19">
        <v>41302.356944444444</v>
      </c>
      <c r="D167" s="19">
        <v>41302.356944444444</v>
      </c>
    </row>
    <row r="168" spans="1:4">
      <c r="A168" s="18">
        <v>162</v>
      </c>
      <c r="B168" s="18">
        <v>5</v>
      </c>
      <c r="C168" s="19">
        <v>41284.677083333328</v>
      </c>
      <c r="D168" s="19">
        <v>41284.677083333328</v>
      </c>
    </row>
    <row r="169" spans="1:4">
      <c r="A169" s="18">
        <v>163</v>
      </c>
      <c r="B169" s="18">
        <v>5</v>
      </c>
      <c r="C169" s="19">
        <v>41277.44930555555</v>
      </c>
      <c r="D169" s="19">
        <v>41277.44930555555</v>
      </c>
    </row>
    <row r="170" spans="1:4">
      <c r="A170" s="18">
        <v>164</v>
      </c>
      <c r="B170" s="18">
        <v>5</v>
      </c>
      <c r="C170" s="19">
        <v>41292.574999999997</v>
      </c>
      <c r="D170" s="19">
        <v>41292.574999999997</v>
      </c>
    </row>
    <row r="171" spans="1:4">
      <c r="A171" s="18">
        <v>165</v>
      </c>
      <c r="B171" s="18">
        <v>5</v>
      </c>
      <c r="C171" s="19">
        <v>41288.62222222222</v>
      </c>
      <c r="D171" s="19">
        <v>41288.62222222222</v>
      </c>
    </row>
    <row r="172" spans="1:4">
      <c r="A172" s="18">
        <v>166</v>
      </c>
      <c r="B172" s="18">
        <v>5</v>
      </c>
      <c r="C172" s="19">
        <v>41278.550694444442</v>
      </c>
      <c r="D172" s="19">
        <v>41278.550694444442</v>
      </c>
    </row>
    <row r="173" spans="1:4">
      <c r="A173" s="18">
        <v>167</v>
      </c>
      <c r="B173" s="18">
        <v>5</v>
      </c>
      <c r="C173" s="19">
        <v>41297.696527777778</v>
      </c>
      <c r="D173" s="19">
        <v>41297.696527777778</v>
      </c>
    </row>
    <row r="174" spans="1:4">
      <c r="A174" s="18">
        <v>168</v>
      </c>
      <c r="B174" s="18">
        <v>5</v>
      </c>
      <c r="C174" s="19">
        <v>41305.688888888886</v>
      </c>
      <c r="D174" s="19">
        <v>41305.688888888886</v>
      </c>
    </row>
    <row r="175" spans="1:4">
      <c r="A175" s="18">
        <v>169</v>
      </c>
      <c r="B175" s="18">
        <v>5</v>
      </c>
      <c r="C175" s="19">
        <v>41305.597222222219</v>
      </c>
      <c r="D175" s="19">
        <v>41305.597222222219</v>
      </c>
    </row>
    <row r="176" spans="1:4">
      <c r="A176" s="18">
        <v>170</v>
      </c>
      <c r="B176" s="18">
        <v>5</v>
      </c>
      <c r="C176" s="19">
        <v>41299.593055555553</v>
      </c>
      <c r="D176" s="19">
        <v>41299.593055555553</v>
      </c>
    </row>
    <row r="177" spans="1:4">
      <c r="A177" s="18">
        <v>171</v>
      </c>
      <c r="B177" s="18">
        <v>5</v>
      </c>
      <c r="C177" s="19">
        <v>41283.581944444442</v>
      </c>
      <c r="D177" s="19">
        <v>41283.581944444442</v>
      </c>
    </row>
    <row r="178" spans="1:4">
      <c r="A178" s="18">
        <v>172</v>
      </c>
      <c r="B178" s="18">
        <v>5</v>
      </c>
      <c r="C178" s="19">
        <v>41292.581249999996</v>
      </c>
      <c r="D178" s="19">
        <v>41292.581249999996</v>
      </c>
    </row>
    <row r="179" spans="1:4">
      <c r="A179" s="18">
        <v>173</v>
      </c>
      <c r="B179" s="18">
        <v>5</v>
      </c>
      <c r="C179" s="19">
        <v>41281.384722222218</v>
      </c>
      <c r="D179" s="19">
        <v>41281.384722222218</v>
      </c>
    </row>
    <row r="180" spans="1:4">
      <c r="A180" s="18">
        <v>174</v>
      </c>
      <c r="B180" s="18">
        <v>5</v>
      </c>
      <c r="C180" s="19">
        <v>41299.540972222218</v>
      </c>
      <c r="D180" s="19">
        <v>41299.540972222218</v>
      </c>
    </row>
    <row r="181" spans="1:4">
      <c r="A181" s="18">
        <v>175</v>
      </c>
      <c r="B181" s="18">
        <v>5</v>
      </c>
      <c r="C181" s="19">
        <v>41305.428472222222</v>
      </c>
      <c r="D181" s="19">
        <v>41305.428472222222</v>
      </c>
    </row>
    <row r="182" spans="1:4">
      <c r="A182" s="18">
        <v>176</v>
      </c>
      <c r="B182" s="18">
        <v>5</v>
      </c>
      <c r="C182" s="19">
        <v>41288.572916666664</v>
      </c>
      <c r="D182" s="19">
        <v>41288.572916666664</v>
      </c>
    </row>
    <row r="183" spans="1:4">
      <c r="A183" s="18">
        <v>177</v>
      </c>
      <c r="B183" s="18">
        <v>5</v>
      </c>
      <c r="C183" s="19">
        <v>41303.35833333333</v>
      </c>
      <c r="D183" s="19">
        <v>41303.35833333333</v>
      </c>
    </row>
    <row r="184" spans="1:4">
      <c r="A184" s="18">
        <v>178</v>
      </c>
      <c r="B184" s="18">
        <v>5</v>
      </c>
      <c r="C184" s="19">
        <v>41277.48055555555</v>
      </c>
      <c r="D184" s="19">
        <v>41277.48055555555</v>
      </c>
    </row>
    <row r="185" spans="1:4">
      <c r="A185" s="18">
        <v>179</v>
      </c>
      <c r="B185" s="18">
        <v>5</v>
      </c>
      <c r="C185" s="19">
        <v>41285.447916666664</v>
      </c>
      <c r="D185" s="19">
        <v>41285.447916666664</v>
      </c>
    </row>
    <row r="186" spans="1:4">
      <c r="A186" s="18">
        <v>180</v>
      </c>
      <c r="B186" s="18">
        <v>5</v>
      </c>
      <c r="C186" s="19">
        <v>41297.602777777778</v>
      </c>
      <c r="D186" s="19">
        <v>41297.602777777778</v>
      </c>
    </row>
    <row r="187" spans="1:4">
      <c r="A187" s="18">
        <v>181</v>
      </c>
      <c r="B187" s="18">
        <v>5</v>
      </c>
      <c r="C187" s="19">
        <v>41305.395138888889</v>
      </c>
      <c r="D187" s="19">
        <v>41305.395138888889</v>
      </c>
    </row>
    <row r="188" spans="1:4">
      <c r="A188" s="18">
        <v>182</v>
      </c>
      <c r="B188" s="18">
        <v>5</v>
      </c>
      <c r="C188" s="19">
        <v>41302.590277777774</v>
      </c>
      <c r="D188" s="19">
        <v>41302.590277777774</v>
      </c>
    </row>
    <row r="189" spans="1:4">
      <c r="A189" s="18">
        <v>183</v>
      </c>
      <c r="B189" s="18">
        <v>5</v>
      </c>
      <c r="C189" s="19">
        <v>41281.570138888885</v>
      </c>
      <c r="D189" s="19">
        <v>41281.570138888885</v>
      </c>
    </row>
    <row r="190" spans="1:4">
      <c r="A190" s="18">
        <v>184</v>
      </c>
      <c r="B190" s="18">
        <v>5</v>
      </c>
      <c r="C190" s="19">
        <v>41303.547222222223</v>
      </c>
      <c r="D190" s="19">
        <v>41303.547222222223</v>
      </c>
    </row>
    <row r="191" spans="1:4">
      <c r="A191" s="18">
        <v>185</v>
      </c>
      <c r="B191" s="18">
        <v>5</v>
      </c>
      <c r="C191" s="19">
        <v>41284.493750000001</v>
      </c>
      <c r="D191" s="19">
        <v>41284.493750000001</v>
      </c>
    </row>
    <row r="192" spans="1:4">
      <c r="A192" s="18">
        <v>186</v>
      </c>
      <c r="B192" s="18">
        <v>5</v>
      </c>
      <c r="C192" s="19">
        <v>41285.473611111112</v>
      </c>
      <c r="D192" s="19">
        <v>41285.473611111112</v>
      </c>
    </row>
    <row r="193" spans="1:4">
      <c r="A193" s="18">
        <v>187</v>
      </c>
      <c r="B193" s="18">
        <v>5</v>
      </c>
      <c r="C193" s="19">
        <v>41298.635416666664</v>
      </c>
      <c r="D193" s="19">
        <v>41298.635416666664</v>
      </c>
    </row>
    <row r="194" spans="1:4">
      <c r="A194" s="18">
        <v>188</v>
      </c>
      <c r="B194" s="18">
        <v>5</v>
      </c>
      <c r="C194" s="19">
        <v>41296.57430555555</v>
      </c>
      <c r="D194" s="19">
        <v>41296.57430555555</v>
      </c>
    </row>
    <row r="195" spans="1:4">
      <c r="A195" s="18">
        <v>189</v>
      </c>
      <c r="B195" s="18">
        <v>5</v>
      </c>
      <c r="C195" s="19">
        <v>41304.376388888886</v>
      </c>
      <c r="D195" s="19">
        <v>41304.376388888886</v>
      </c>
    </row>
    <row r="196" spans="1:4">
      <c r="A196" s="18">
        <v>190</v>
      </c>
      <c r="B196" s="18">
        <v>5</v>
      </c>
      <c r="C196" s="19">
        <v>41298.638194444444</v>
      </c>
      <c r="D196" s="19">
        <v>41298.638194444444</v>
      </c>
    </row>
    <row r="197" spans="1:4">
      <c r="A197" s="18">
        <v>191</v>
      </c>
      <c r="B197" s="18">
        <v>5</v>
      </c>
      <c r="C197" s="19">
        <v>41292.646527777775</v>
      </c>
      <c r="D197" s="19">
        <v>41292.646527777775</v>
      </c>
    </row>
    <row r="198" spans="1:4">
      <c r="A198" s="18">
        <v>192</v>
      </c>
      <c r="B198" s="18">
        <v>5</v>
      </c>
      <c r="C198" s="19">
        <v>41302.599305555552</v>
      </c>
      <c r="D198" s="19">
        <v>41302.599305555552</v>
      </c>
    </row>
    <row r="199" spans="1:4">
      <c r="A199" s="18">
        <v>193</v>
      </c>
      <c r="B199" s="18">
        <v>5</v>
      </c>
      <c r="C199" s="19">
        <v>41295.602777777778</v>
      </c>
      <c r="D199" s="19">
        <v>41295.602777777778</v>
      </c>
    </row>
    <row r="200" spans="1:4">
      <c r="A200" s="18">
        <v>194</v>
      </c>
      <c r="B200" s="18">
        <v>5</v>
      </c>
      <c r="C200" s="19">
        <v>41298.658333333333</v>
      </c>
      <c r="D200" s="19">
        <v>41298.658333333333</v>
      </c>
    </row>
    <row r="201" spans="1:4">
      <c r="A201" s="18">
        <v>195</v>
      </c>
      <c r="B201" s="18">
        <v>5</v>
      </c>
      <c r="C201" s="19">
        <v>41305.547916666663</v>
      </c>
      <c r="D201" s="19">
        <v>41305.547916666663</v>
      </c>
    </row>
    <row r="202" spans="1:4">
      <c r="A202" s="18">
        <v>196</v>
      </c>
      <c r="B202" s="18">
        <v>5</v>
      </c>
      <c r="C202" s="19">
        <v>41289.663194444445</v>
      </c>
      <c r="D202" s="19">
        <v>41289.663194444445</v>
      </c>
    </row>
    <row r="203" spans="1:4">
      <c r="A203" s="18">
        <v>197</v>
      </c>
      <c r="B203" s="18">
        <v>5</v>
      </c>
      <c r="C203" s="19">
        <v>41296.692361111112</v>
      </c>
      <c r="D203" s="19">
        <v>41296.692361111112</v>
      </c>
    </row>
    <row r="204" spans="1:4">
      <c r="A204" s="18">
        <v>198</v>
      </c>
      <c r="B204" s="18">
        <v>5</v>
      </c>
      <c r="C204" s="19">
        <v>41288.338194444441</v>
      </c>
      <c r="D204" s="19">
        <v>41288.338194444441</v>
      </c>
    </row>
    <row r="205" spans="1:4">
      <c r="A205" s="18">
        <v>199</v>
      </c>
      <c r="B205" s="18">
        <v>5</v>
      </c>
      <c r="C205" s="19">
        <v>41305.338194444441</v>
      </c>
      <c r="D205" s="19">
        <v>41305.338194444441</v>
      </c>
    </row>
    <row r="206" spans="1:4">
      <c r="A206" s="18">
        <v>200</v>
      </c>
      <c r="B206" s="18">
        <v>5</v>
      </c>
      <c r="C206" s="19">
        <v>41281.645138888889</v>
      </c>
      <c r="D206" s="19">
        <v>41281.645138888889</v>
      </c>
    </row>
    <row r="207" spans="1:4">
      <c r="A207" s="18">
        <v>201</v>
      </c>
      <c r="B207" s="18">
        <v>5</v>
      </c>
      <c r="C207" s="19">
        <v>41291.609722222223</v>
      </c>
      <c r="D207" s="19">
        <v>41291.609722222223</v>
      </c>
    </row>
    <row r="208" spans="1:4">
      <c r="A208" s="18">
        <v>202</v>
      </c>
      <c r="B208" s="18">
        <v>5</v>
      </c>
      <c r="C208" s="19">
        <v>41282.621527777774</v>
      </c>
      <c r="D208" s="19">
        <v>41282.621527777774</v>
      </c>
    </row>
    <row r="209" spans="1:4">
      <c r="A209" s="18">
        <v>203</v>
      </c>
      <c r="B209" s="18">
        <v>5</v>
      </c>
      <c r="C209" s="19">
        <v>41278.481944444444</v>
      </c>
      <c r="D209" s="19">
        <v>41278.481944444444</v>
      </c>
    </row>
    <row r="210" spans="1:4">
      <c r="A210" s="18">
        <v>204</v>
      </c>
      <c r="B210" s="18">
        <v>5</v>
      </c>
      <c r="C210" s="19">
        <v>41298.46597222222</v>
      </c>
      <c r="D210" s="19">
        <v>41298.46597222222</v>
      </c>
    </row>
    <row r="211" spans="1:4">
      <c r="A211" s="18">
        <v>205</v>
      </c>
      <c r="B211" s="18">
        <v>5</v>
      </c>
      <c r="C211" s="19">
        <v>41276.428472222222</v>
      </c>
      <c r="D211" s="19">
        <v>41276.428472222222</v>
      </c>
    </row>
    <row r="212" spans="1:4">
      <c r="A212" s="18">
        <v>206</v>
      </c>
      <c r="B212" s="18">
        <v>5</v>
      </c>
      <c r="C212" s="19">
        <v>41284.668749999997</v>
      </c>
      <c r="D212" s="19">
        <v>41284.668749999997</v>
      </c>
    </row>
    <row r="213" spans="1:4">
      <c r="A213" s="18">
        <v>207</v>
      </c>
      <c r="B213" s="18">
        <v>5</v>
      </c>
      <c r="C213" s="19">
        <v>41282.684027777774</v>
      </c>
      <c r="D213" s="19">
        <v>41282.684027777774</v>
      </c>
    </row>
    <row r="214" spans="1:4">
      <c r="A214" s="18">
        <v>208</v>
      </c>
      <c r="B214" s="18">
        <v>5</v>
      </c>
      <c r="C214" s="19">
        <v>41283.612499999996</v>
      </c>
      <c r="D214" s="19">
        <v>41283.612499999996</v>
      </c>
    </row>
    <row r="215" spans="1:4">
      <c r="A215" s="18">
        <v>209</v>
      </c>
      <c r="B215" s="18">
        <v>5</v>
      </c>
      <c r="C215" s="19">
        <v>41299.607638888891</v>
      </c>
      <c r="D215" s="19">
        <v>41299.607638888891</v>
      </c>
    </row>
    <row r="216" spans="1:4">
      <c r="A216" s="18">
        <v>210</v>
      </c>
      <c r="B216" s="18">
        <v>5</v>
      </c>
      <c r="C216" s="19">
        <v>41299.604861111111</v>
      </c>
      <c r="D216" s="19">
        <v>41299.604861111111</v>
      </c>
    </row>
    <row r="217" spans="1:4">
      <c r="A217" s="18">
        <v>211</v>
      </c>
      <c r="B217" s="18">
        <v>5</v>
      </c>
      <c r="C217" s="19">
        <v>41299.602083333331</v>
      </c>
      <c r="D217" s="19">
        <v>41299.602083333331</v>
      </c>
    </row>
    <row r="218" spans="1:4">
      <c r="A218" s="18">
        <v>212</v>
      </c>
      <c r="B218" s="18">
        <v>5</v>
      </c>
      <c r="C218" s="19">
        <v>41276.581249999996</v>
      </c>
      <c r="D218" s="19">
        <v>41276.581249999996</v>
      </c>
    </row>
    <row r="219" spans="1:4">
      <c r="A219" s="18">
        <v>213</v>
      </c>
      <c r="B219" s="18">
        <v>5</v>
      </c>
      <c r="C219" s="19">
        <v>41295.629166666666</v>
      </c>
      <c r="D219" s="19">
        <v>41295.629166666666</v>
      </c>
    </row>
    <row r="220" spans="1:4">
      <c r="A220" s="18">
        <v>214</v>
      </c>
      <c r="B220" s="18">
        <v>5</v>
      </c>
      <c r="C220" s="19">
        <v>41303.37222222222</v>
      </c>
      <c r="D220" s="19">
        <v>41303.37222222222</v>
      </c>
    </row>
    <row r="221" spans="1:4">
      <c r="A221" s="18">
        <v>215</v>
      </c>
      <c r="B221" s="18">
        <v>5</v>
      </c>
      <c r="C221" s="19">
        <v>41277.422916666663</v>
      </c>
      <c r="D221" s="19">
        <v>41277.422916666663</v>
      </c>
    </row>
    <row r="222" spans="1:4">
      <c r="A222" s="18">
        <v>216</v>
      </c>
      <c r="B222" s="18">
        <v>5</v>
      </c>
      <c r="C222" s="19">
        <v>41298.5625</v>
      </c>
      <c r="D222" s="19">
        <v>41298.5625</v>
      </c>
    </row>
    <row r="223" spans="1:4">
      <c r="A223" s="18">
        <v>217</v>
      </c>
      <c r="B223" s="18">
        <v>5</v>
      </c>
      <c r="C223" s="19">
        <v>41292.422222222223</v>
      </c>
      <c r="D223" s="19">
        <v>41292.422222222223</v>
      </c>
    </row>
    <row r="224" spans="1:4">
      <c r="A224" s="18">
        <v>218</v>
      </c>
      <c r="B224" s="18">
        <v>5</v>
      </c>
      <c r="C224" s="19">
        <v>41284.594444444439</v>
      </c>
      <c r="D224" s="19">
        <v>41284.594444444439</v>
      </c>
    </row>
    <row r="225" spans="1:4">
      <c r="A225" s="18">
        <v>219</v>
      </c>
      <c r="B225" s="18">
        <v>5</v>
      </c>
      <c r="C225" s="19">
        <v>41296.469444444439</v>
      </c>
      <c r="D225" s="19">
        <v>41296.469444444439</v>
      </c>
    </row>
    <row r="226" spans="1:4">
      <c r="A226" s="18">
        <v>220</v>
      </c>
      <c r="B226" s="18">
        <v>5</v>
      </c>
      <c r="C226" s="19">
        <v>41278.672222222223</v>
      </c>
      <c r="D226" s="19">
        <v>41278.672222222223</v>
      </c>
    </row>
    <row r="227" spans="1:4">
      <c r="A227" s="18">
        <v>221</v>
      </c>
      <c r="B227" s="18">
        <v>5</v>
      </c>
      <c r="C227" s="19">
        <v>41299.46875</v>
      </c>
      <c r="D227" s="19">
        <v>41299.46875</v>
      </c>
    </row>
    <row r="228" spans="1:4">
      <c r="A228" s="18">
        <v>222</v>
      </c>
      <c r="B228" s="18">
        <v>5</v>
      </c>
      <c r="C228" s="19">
        <v>41292.678472222222</v>
      </c>
      <c r="D228" s="19">
        <v>41292.678472222222</v>
      </c>
    </row>
    <row r="229" spans="1:4">
      <c r="A229" s="18">
        <v>223</v>
      </c>
      <c r="B229" s="18">
        <v>5</v>
      </c>
      <c r="C229" s="19">
        <v>41278.579861111109</v>
      </c>
      <c r="D229" s="19">
        <v>41278.579861111109</v>
      </c>
    </row>
    <row r="230" spans="1:4">
      <c r="A230" s="18">
        <v>224</v>
      </c>
      <c r="B230" s="18">
        <v>5</v>
      </c>
      <c r="C230" s="19">
        <v>41297.638194444444</v>
      </c>
      <c r="D230" s="19">
        <v>41297.638194444444</v>
      </c>
    </row>
    <row r="231" spans="1:4">
      <c r="A231" s="18">
        <v>225</v>
      </c>
      <c r="B231" s="18">
        <v>5</v>
      </c>
      <c r="C231" s="19">
        <v>41278.364583333328</v>
      </c>
      <c r="D231" s="19">
        <v>41278.364583333328</v>
      </c>
    </row>
    <row r="232" spans="1:4">
      <c r="A232" s="18">
        <v>226</v>
      </c>
      <c r="B232" s="18">
        <v>5</v>
      </c>
      <c r="C232" s="19">
        <v>41284.429166666669</v>
      </c>
      <c r="D232" s="19">
        <v>41284.429166666669</v>
      </c>
    </row>
    <row r="233" spans="1:4">
      <c r="A233" s="18">
        <v>227</v>
      </c>
      <c r="B233" s="18">
        <v>5</v>
      </c>
      <c r="C233" s="19">
        <v>41276.615972222222</v>
      </c>
      <c r="D233" s="19">
        <v>41276.615972222222</v>
      </c>
    </row>
    <row r="234" spans="1:4">
      <c r="A234" s="18">
        <v>228</v>
      </c>
      <c r="B234" s="18">
        <v>5</v>
      </c>
      <c r="C234" s="19">
        <v>41296.459027777775</v>
      </c>
      <c r="D234" s="19">
        <v>41296.459027777775</v>
      </c>
    </row>
    <row r="235" spans="1:4">
      <c r="A235" s="18">
        <v>229</v>
      </c>
      <c r="B235" s="18">
        <v>5</v>
      </c>
      <c r="C235" s="19">
        <v>41276.464583333334</v>
      </c>
      <c r="D235" s="19">
        <v>41276.464583333334</v>
      </c>
    </row>
    <row r="236" spans="1:4">
      <c r="A236" s="18">
        <v>230</v>
      </c>
      <c r="B236" s="18">
        <v>5</v>
      </c>
      <c r="C236" s="19">
        <v>41278.549305555556</v>
      </c>
      <c r="D236" s="19">
        <v>41278.549305555556</v>
      </c>
    </row>
    <row r="237" spans="1:4">
      <c r="A237" s="18">
        <v>231</v>
      </c>
      <c r="B237" s="18">
        <v>5</v>
      </c>
      <c r="C237" s="19">
        <v>41289.606249999997</v>
      </c>
      <c r="D237" s="19">
        <v>41289.606249999997</v>
      </c>
    </row>
    <row r="238" spans="1:4">
      <c r="A238" s="18">
        <v>232</v>
      </c>
      <c r="B238" s="18">
        <v>5</v>
      </c>
      <c r="C238" s="19">
        <v>41284.591666666667</v>
      </c>
      <c r="D238" s="19">
        <v>41284.591666666667</v>
      </c>
    </row>
    <row r="239" spans="1:4">
      <c r="A239" s="18">
        <v>233</v>
      </c>
      <c r="B239" s="18">
        <v>5</v>
      </c>
      <c r="C239" s="19">
        <v>41291.463194444441</v>
      </c>
      <c r="D239" s="19">
        <v>41291.463194444441</v>
      </c>
    </row>
    <row r="240" spans="1:4">
      <c r="A240" s="18">
        <v>234</v>
      </c>
      <c r="B240" s="18">
        <v>5</v>
      </c>
      <c r="C240" s="19">
        <v>41276.6</v>
      </c>
      <c r="D240" s="19">
        <v>41276.6</v>
      </c>
    </row>
    <row r="241" spans="1:4">
      <c r="A241" s="18">
        <v>235</v>
      </c>
      <c r="B241" s="18">
        <v>5</v>
      </c>
      <c r="C241" s="19">
        <v>41284.571527777778</v>
      </c>
      <c r="D241" s="19">
        <v>41284.571527777778</v>
      </c>
    </row>
    <row r="242" spans="1:4">
      <c r="A242" s="18">
        <v>236</v>
      </c>
      <c r="B242" s="18">
        <v>5</v>
      </c>
      <c r="C242" s="19">
        <v>41277.45208333333</v>
      </c>
      <c r="D242" s="19">
        <v>41277.45208333333</v>
      </c>
    </row>
    <row r="243" spans="1:4">
      <c r="A243" s="18">
        <v>237</v>
      </c>
      <c r="B243" s="18">
        <v>5</v>
      </c>
      <c r="C243" s="19">
        <v>41302.40902777778</v>
      </c>
      <c r="D243" s="19">
        <v>41302.40902777778</v>
      </c>
    </row>
    <row r="244" spans="1:4">
      <c r="A244" s="18">
        <v>238</v>
      </c>
      <c r="B244" s="18">
        <v>5</v>
      </c>
      <c r="C244" s="19">
        <v>41290.572916666664</v>
      </c>
      <c r="D244" s="19">
        <v>41290.572916666664</v>
      </c>
    </row>
    <row r="245" spans="1:4">
      <c r="A245" s="18">
        <v>239</v>
      </c>
      <c r="B245" s="18">
        <v>5</v>
      </c>
      <c r="C245" s="19">
        <v>41304.456249999996</v>
      </c>
      <c r="D245" s="19">
        <v>41304.456249999996</v>
      </c>
    </row>
    <row r="246" spans="1:4">
      <c r="A246" s="18">
        <v>240</v>
      </c>
      <c r="B246" s="18">
        <v>5</v>
      </c>
      <c r="C246" s="19">
        <v>41278.579166666663</v>
      </c>
      <c r="D246" s="19">
        <v>41278.579166666663</v>
      </c>
    </row>
    <row r="247" spans="1:4">
      <c r="A247" s="18">
        <v>241</v>
      </c>
      <c r="B247" s="18">
        <v>5</v>
      </c>
      <c r="C247" s="19">
        <v>41292.420138888891</v>
      </c>
      <c r="D247" s="19">
        <v>41292.420138888891</v>
      </c>
    </row>
    <row r="248" spans="1:4">
      <c r="A248" s="18">
        <v>242</v>
      </c>
      <c r="B248" s="18">
        <v>5</v>
      </c>
      <c r="C248" s="19">
        <v>41282.462500000001</v>
      </c>
      <c r="D248" s="19">
        <v>41282.462500000001</v>
      </c>
    </row>
    <row r="249" spans="1:4">
      <c r="A249" s="18">
        <v>243</v>
      </c>
      <c r="B249" s="18">
        <v>5</v>
      </c>
      <c r="C249" s="19">
        <v>41305.445138888885</v>
      </c>
      <c r="D249" s="19">
        <v>41305.445138888885</v>
      </c>
    </row>
    <row r="250" spans="1:4">
      <c r="A250" s="18">
        <v>244</v>
      </c>
      <c r="B250" s="18">
        <v>5</v>
      </c>
      <c r="C250" s="19">
        <v>41283.359722222223</v>
      </c>
      <c r="D250" s="19">
        <v>41283.359722222223</v>
      </c>
    </row>
    <row r="251" spans="1:4">
      <c r="A251" s="18">
        <v>245</v>
      </c>
      <c r="B251" s="18">
        <v>5</v>
      </c>
      <c r="C251" s="19">
        <v>41281.348611111112</v>
      </c>
      <c r="D251" s="19">
        <v>41281.348611111112</v>
      </c>
    </row>
    <row r="252" spans="1:4">
      <c r="A252" s="18">
        <v>246</v>
      </c>
      <c r="B252" s="18">
        <v>5</v>
      </c>
      <c r="C252" s="19">
        <v>41281.571527777778</v>
      </c>
      <c r="D252" s="19">
        <v>41281.571527777778</v>
      </c>
    </row>
    <row r="253" spans="1:4">
      <c r="A253" s="18">
        <v>247</v>
      </c>
      <c r="B253" s="18">
        <v>5</v>
      </c>
      <c r="C253" s="19">
        <v>41284.47152777778</v>
      </c>
      <c r="D253" s="19">
        <v>41284.47152777778</v>
      </c>
    </row>
    <row r="254" spans="1:4">
      <c r="A254" s="18">
        <v>248</v>
      </c>
      <c r="B254" s="18">
        <v>5</v>
      </c>
      <c r="C254" s="19">
        <v>41299.4375</v>
      </c>
      <c r="D254" s="19">
        <v>41299.4375</v>
      </c>
    </row>
    <row r="255" spans="1:4">
      <c r="A255" s="18">
        <v>249</v>
      </c>
      <c r="B255" s="18">
        <v>5</v>
      </c>
      <c r="C255" s="19">
        <v>41278.423611111109</v>
      </c>
      <c r="D255" s="19">
        <v>41278.423611111109</v>
      </c>
    </row>
    <row r="256" spans="1:4">
      <c r="A256" s="18">
        <v>250</v>
      </c>
      <c r="B256" s="18">
        <v>5</v>
      </c>
      <c r="C256" s="19">
        <v>41295.672222222223</v>
      </c>
      <c r="D256" s="19">
        <v>41295.672222222223</v>
      </c>
    </row>
    <row r="257" spans="1:4">
      <c r="A257" s="18">
        <v>251</v>
      </c>
      <c r="B257" s="18">
        <v>5</v>
      </c>
      <c r="C257" s="19">
        <v>41305.427777777775</v>
      </c>
      <c r="D257" s="19">
        <v>41305.427777777775</v>
      </c>
    </row>
    <row r="258" spans="1:4">
      <c r="A258" s="18">
        <v>252</v>
      </c>
      <c r="B258" s="18">
        <v>5</v>
      </c>
      <c r="C258" s="19">
        <v>41282.563888888886</v>
      </c>
      <c r="D258" s="19">
        <v>41282.563888888886</v>
      </c>
    </row>
    <row r="259" spans="1:4">
      <c r="A259" s="18">
        <v>253</v>
      </c>
      <c r="B259" s="18">
        <v>5</v>
      </c>
      <c r="C259" s="19">
        <v>41285.447222222218</v>
      </c>
      <c r="D259" s="19">
        <v>41285.447222222218</v>
      </c>
    </row>
    <row r="260" spans="1:4">
      <c r="A260" s="18">
        <v>254</v>
      </c>
      <c r="B260" s="18">
        <v>5</v>
      </c>
      <c r="C260" s="19">
        <v>41305.370833333334</v>
      </c>
      <c r="D260" s="19">
        <v>41305.370833333334</v>
      </c>
    </row>
    <row r="261" spans="1:4">
      <c r="A261" s="18">
        <v>255</v>
      </c>
      <c r="B261" s="18">
        <v>5</v>
      </c>
      <c r="C261" s="19">
        <v>41302.625694444439</v>
      </c>
      <c r="D261" s="19">
        <v>41302.625694444439</v>
      </c>
    </row>
    <row r="262" spans="1:4">
      <c r="A262" s="18">
        <v>256</v>
      </c>
      <c r="B262" s="18">
        <v>5</v>
      </c>
      <c r="C262" s="19">
        <v>41302.411805555552</v>
      </c>
      <c r="D262" s="19">
        <v>41302.411805555552</v>
      </c>
    </row>
    <row r="263" spans="1:4">
      <c r="A263" s="18">
        <v>257</v>
      </c>
      <c r="B263" s="18">
        <v>5</v>
      </c>
      <c r="C263" s="19">
        <v>41278.412499999999</v>
      </c>
      <c r="D263" s="19">
        <v>41278.412499999999</v>
      </c>
    </row>
    <row r="264" spans="1:4">
      <c r="A264" s="18">
        <v>258</v>
      </c>
      <c r="B264" s="18">
        <v>5</v>
      </c>
      <c r="C264" s="19">
        <v>41297.463194444441</v>
      </c>
      <c r="D264" s="19">
        <v>41297.463194444441</v>
      </c>
    </row>
    <row r="265" spans="1:4">
      <c r="A265" s="18">
        <v>259</v>
      </c>
      <c r="B265" s="18">
        <v>5</v>
      </c>
      <c r="C265" s="19">
        <v>41283.575694444444</v>
      </c>
      <c r="D265" s="19">
        <v>41283.575694444444</v>
      </c>
    </row>
    <row r="266" spans="1:4">
      <c r="A266" s="18">
        <v>260</v>
      </c>
      <c r="B266" s="18">
        <v>5</v>
      </c>
      <c r="C266" s="19">
        <v>41278.632638888885</v>
      </c>
      <c r="D266" s="19">
        <v>41278.632638888885</v>
      </c>
    </row>
    <row r="267" spans="1:4">
      <c r="A267" s="18">
        <v>261</v>
      </c>
      <c r="B267" s="18">
        <v>5</v>
      </c>
      <c r="C267" s="19">
        <v>41289.390277777777</v>
      </c>
      <c r="D267" s="19">
        <v>41289.390277777777</v>
      </c>
    </row>
    <row r="268" spans="1:4">
      <c r="A268" s="18">
        <v>262</v>
      </c>
      <c r="B268" s="18">
        <v>5</v>
      </c>
      <c r="C268" s="19">
        <v>41303.618055555555</v>
      </c>
      <c r="D268" s="19">
        <v>41303.618055555555</v>
      </c>
    </row>
    <row r="269" spans="1:4">
      <c r="A269" s="18">
        <v>263</v>
      </c>
      <c r="B269" s="18">
        <v>5</v>
      </c>
      <c r="C269" s="19">
        <v>41297.499305555553</v>
      </c>
      <c r="D269" s="19">
        <v>41297.499305555553</v>
      </c>
    </row>
    <row r="270" spans="1:4">
      <c r="A270" s="18">
        <v>264</v>
      </c>
      <c r="B270" s="18">
        <v>5</v>
      </c>
      <c r="C270" s="19">
        <v>41304.63680555555</v>
      </c>
      <c r="D270" s="19">
        <v>41304.63680555555</v>
      </c>
    </row>
    <row r="271" spans="1:4">
      <c r="A271" s="18">
        <v>265</v>
      </c>
      <c r="B271" s="18">
        <v>5</v>
      </c>
      <c r="C271" s="19">
        <v>41288.579166666663</v>
      </c>
      <c r="D271" s="19">
        <v>41288.579166666663</v>
      </c>
    </row>
    <row r="272" spans="1:4">
      <c r="A272" s="18">
        <v>266</v>
      </c>
      <c r="B272" s="18">
        <v>5</v>
      </c>
      <c r="C272" s="19">
        <v>41291.451388888891</v>
      </c>
      <c r="D272" s="19">
        <v>41291.451388888891</v>
      </c>
    </row>
    <row r="273" spans="1:4">
      <c r="A273" s="18">
        <v>267</v>
      </c>
      <c r="B273" s="18">
        <v>5</v>
      </c>
      <c r="C273" s="19">
        <v>41278.432638888888</v>
      </c>
      <c r="D273" s="19">
        <v>41278.432638888888</v>
      </c>
    </row>
    <row r="274" spans="1:4">
      <c r="A274" s="18">
        <v>268</v>
      </c>
      <c r="B274" s="18">
        <v>5</v>
      </c>
      <c r="C274" s="19">
        <v>41305.579861111109</v>
      </c>
      <c r="D274" s="19">
        <v>41305.579861111109</v>
      </c>
    </row>
    <row r="275" spans="1:4">
      <c r="A275" s="18">
        <v>269</v>
      </c>
      <c r="B275" s="18">
        <v>5</v>
      </c>
      <c r="C275" s="19">
        <v>41295.640972222223</v>
      </c>
      <c r="D275" s="19">
        <v>41295.640972222223</v>
      </c>
    </row>
    <row r="276" spans="1:4">
      <c r="A276" s="18">
        <v>270</v>
      </c>
      <c r="B276" s="18">
        <v>5</v>
      </c>
      <c r="C276" s="19">
        <v>41288.405555555553</v>
      </c>
      <c r="D276" s="19">
        <v>41288.405555555553</v>
      </c>
    </row>
    <row r="277" spans="1:4">
      <c r="A277" s="18">
        <v>271</v>
      </c>
      <c r="B277" s="18">
        <v>5</v>
      </c>
      <c r="C277" s="19">
        <v>41303.603472222218</v>
      </c>
      <c r="D277" s="19">
        <v>41303.603472222218</v>
      </c>
    </row>
    <row r="278" spans="1:4">
      <c r="A278" s="18">
        <v>272</v>
      </c>
      <c r="B278" s="18">
        <v>5</v>
      </c>
      <c r="C278" s="19">
        <v>41304.561111111107</v>
      </c>
      <c r="D278" s="19">
        <v>41304.561111111107</v>
      </c>
    </row>
    <row r="279" spans="1:4">
      <c r="A279" s="18">
        <v>273</v>
      </c>
      <c r="B279" s="18">
        <v>5</v>
      </c>
      <c r="C279" s="19">
        <v>41304.560416666667</v>
      </c>
      <c r="D279" s="19">
        <v>41304.560416666667</v>
      </c>
    </row>
    <row r="280" spans="1:4">
      <c r="A280" s="18">
        <v>274</v>
      </c>
      <c r="B280" s="18">
        <v>5</v>
      </c>
      <c r="C280" s="19">
        <v>41295.662499999999</v>
      </c>
      <c r="D280" s="19">
        <v>41295.662499999999</v>
      </c>
    </row>
    <row r="281" spans="1:4">
      <c r="A281" s="18">
        <v>275</v>
      </c>
      <c r="B281" s="18">
        <v>5</v>
      </c>
      <c r="C281" s="19">
        <v>41283.599305555552</v>
      </c>
      <c r="D281" s="19">
        <v>41283.599305555552</v>
      </c>
    </row>
    <row r="282" spans="1:4">
      <c r="A282" s="18">
        <v>276</v>
      </c>
      <c r="B282" s="18">
        <v>5</v>
      </c>
      <c r="C282" s="19">
        <v>41283.496527777774</v>
      </c>
      <c r="D282" s="19">
        <v>41283.496527777774</v>
      </c>
    </row>
    <row r="283" spans="1:4">
      <c r="A283" s="18">
        <v>277</v>
      </c>
      <c r="B283" s="18">
        <v>5</v>
      </c>
      <c r="C283" s="19">
        <v>41288.638194444444</v>
      </c>
      <c r="D283" s="19">
        <v>41288.638194444444</v>
      </c>
    </row>
    <row r="284" spans="1:4">
      <c r="A284" s="18">
        <v>278</v>
      </c>
      <c r="B284" s="18">
        <v>5</v>
      </c>
      <c r="C284" s="19">
        <v>41290.574999999997</v>
      </c>
      <c r="D284" s="19">
        <v>41290.574999999997</v>
      </c>
    </row>
    <row r="285" spans="1:4">
      <c r="A285" s="18">
        <v>279</v>
      </c>
      <c r="B285" s="18">
        <v>5</v>
      </c>
      <c r="C285" s="19">
        <v>41278.547916666663</v>
      </c>
      <c r="D285" s="19">
        <v>41278.547916666663</v>
      </c>
    </row>
    <row r="286" spans="1:4">
      <c r="A286" s="18">
        <v>280</v>
      </c>
      <c r="B286" s="18">
        <v>5</v>
      </c>
      <c r="C286" s="19">
        <v>41288.37222222222</v>
      </c>
      <c r="D286" s="19">
        <v>41288.37222222222</v>
      </c>
    </row>
    <row r="287" spans="1:4">
      <c r="A287" s="18">
        <v>281</v>
      </c>
      <c r="B287" s="18">
        <v>5</v>
      </c>
      <c r="C287" s="19">
        <v>41285.395138888889</v>
      </c>
      <c r="D287" s="19">
        <v>41285.395138888889</v>
      </c>
    </row>
    <row r="288" spans="1:4">
      <c r="A288" s="18">
        <v>282</v>
      </c>
      <c r="B288" s="18">
        <v>5</v>
      </c>
      <c r="C288" s="19">
        <v>41292.48055555555</v>
      </c>
      <c r="D288" s="19">
        <v>41292.48055555555</v>
      </c>
    </row>
    <row r="289" spans="1:4">
      <c r="A289" s="18">
        <v>283</v>
      </c>
      <c r="B289" s="18">
        <v>5</v>
      </c>
      <c r="C289" s="19">
        <v>41288.580555555556</v>
      </c>
      <c r="D289" s="19">
        <v>41288.580555555556</v>
      </c>
    </row>
    <row r="290" spans="1:4">
      <c r="A290" s="18">
        <v>284</v>
      </c>
      <c r="B290" s="18">
        <v>5</v>
      </c>
      <c r="C290" s="19">
        <v>41295.590277777774</v>
      </c>
      <c r="D290" s="19">
        <v>41295.590277777774</v>
      </c>
    </row>
    <row r="291" spans="1:4">
      <c r="A291" s="18">
        <v>285</v>
      </c>
      <c r="B291" s="18">
        <v>5</v>
      </c>
      <c r="C291" s="19">
        <v>41297.495138888888</v>
      </c>
      <c r="D291" s="19">
        <v>41297.495138888888</v>
      </c>
    </row>
    <row r="292" spans="1:4">
      <c r="A292" s="18">
        <v>286</v>
      </c>
      <c r="B292" s="18">
        <v>5</v>
      </c>
      <c r="C292" s="19">
        <v>41281.683333333334</v>
      </c>
      <c r="D292" s="19">
        <v>41281.683333333334</v>
      </c>
    </row>
    <row r="293" spans="1:4">
      <c r="A293" s="18">
        <v>287</v>
      </c>
      <c r="B293" s="18">
        <v>5</v>
      </c>
      <c r="C293" s="19">
        <v>41282.660416666666</v>
      </c>
      <c r="D293" s="19">
        <v>41282.660416666666</v>
      </c>
    </row>
    <row r="294" spans="1:4">
      <c r="A294" s="18">
        <v>288</v>
      </c>
      <c r="B294" s="18">
        <v>5</v>
      </c>
      <c r="C294" s="19">
        <v>41305.636111111111</v>
      </c>
      <c r="D294" s="19">
        <v>41305.636111111111</v>
      </c>
    </row>
    <row r="295" spans="1:4">
      <c r="A295" s="18">
        <v>289</v>
      </c>
      <c r="B295" s="18">
        <v>5</v>
      </c>
      <c r="C295" s="19">
        <v>41290.652083333334</v>
      </c>
      <c r="D295" s="19">
        <v>41290.652083333334</v>
      </c>
    </row>
    <row r="296" spans="1:4">
      <c r="A296" s="18">
        <v>290</v>
      </c>
      <c r="B296" s="18">
        <v>5</v>
      </c>
      <c r="C296" s="19">
        <v>41303.48333333333</v>
      </c>
      <c r="D296" s="19">
        <v>41303.48333333333</v>
      </c>
    </row>
    <row r="297" spans="1:4">
      <c r="A297" s="18">
        <v>291</v>
      </c>
      <c r="B297" s="18">
        <v>5</v>
      </c>
      <c r="C297" s="19">
        <v>41305.598611111112</v>
      </c>
      <c r="D297" s="19">
        <v>41305.598611111112</v>
      </c>
    </row>
    <row r="298" spans="1:4">
      <c r="A298" s="18">
        <v>292</v>
      </c>
      <c r="B298" s="18">
        <v>5</v>
      </c>
      <c r="C298" s="19">
        <v>41299.599999999999</v>
      </c>
      <c r="D298" s="19">
        <v>41299.599999999999</v>
      </c>
    </row>
    <row r="299" spans="1:4">
      <c r="A299" s="18">
        <v>293</v>
      </c>
      <c r="B299" s="18">
        <v>5</v>
      </c>
      <c r="C299" s="19">
        <v>41283.57708333333</v>
      </c>
      <c r="D299" s="19">
        <v>41283.57708333333</v>
      </c>
    </row>
    <row r="300" spans="1:4">
      <c r="A300" s="18">
        <v>294</v>
      </c>
      <c r="B300" s="18">
        <v>5</v>
      </c>
      <c r="C300" s="19">
        <v>41291.479861111111</v>
      </c>
      <c r="D300" s="19">
        <v>41291.479861111111</v>
      </c>
    </row>
    <row r="301" spans="1:4">
      <c r="A301" s="18">
        <v>295</v>
      </c>
      <c r="B301" s="18">
        <v>5</v>
      </c>
      <c r="C301" s="19">
        <v>41288.615972222222</v>
      </c>
      <c r="D301" s="19">
        <v>41288.615972222222</v>
      </c>
    </row>
    <row r="302" spans="1:4">
      <c r="A302" s="18">
        <v>296</v>
      </c>
      <c r="B302" s="18">
        <v>5</v>
      </c>
      <c r="C302" s="19">
        <v>41305.612499999996</v>
      </c>
      <c r="D302" s="19">
        <v>41305.612499999996</v>
      </c>
    </row>
    <row r="303" spans="1:4">
      <c r="A303" s="18">
        <v>297</v>
      </c>
      <c r="B303" s="18">
        <v>5</v>
      </c>
      <c r="C303" s="19">
        <v>41289.615972222222</v>
      </c>
      <c r="D303" s="19">
        <v>41289.615972222222</v>
      </c>
    </row>
    <row r="304" spans="1:4">
      <c r="A304" s="18">
        <v>298</v>
      </c>
      <c r="B304" s="18">
        <v>5</v>
      </c>
      <c r="C304" s="19">
        <v>41278.568055555552</v>
      </c>
      <c r="D304" s="19">
        <v>41278.568055555552</v>
      </c>
    </row>
    <row r="305" spans="1:4">
      <c r="A305" s="18">
        <v>299</v>
      </c>
      <c r="B305" s="18">
        <v>5</v>
      </c>
      <c r="C305" s="19">
        <v>41277.674305555556</v>
      </c>
      <c r="D305" s="19">
        <v>41277.674305555556</v>
      </c>
    </row>
    <row r="306" spans="1:4">
      <c r="A306" s="18">
        <v>300</v>
      </c>
      <c r="B306" s="18">
        <v>5</v>
      </c>
      <c r="C306" s="19">
        <v>41291.561805555553</v>
      </c>
      <c r="D306" s="19">
        <v>41291.561805555553</v>
      </c>
    </row>
    <row r="307" spans="1:4">
      <c r="A307" s="18">
        <v>301</v>
      </c>
      <c r="B307" s="18">
        <v>5</v>
      </c>
      <c r="C307" s="19">
        <v>41278.576388888891</v>
      </c>
      <c r="D307" s="19">
        <v>41278.576388888891</v>
      </c>
    </row>
    <row r="308" spans="1:4">
      <c r="A308" s="18">
        <v>302</v>
      </c>
      <c r="B308" s="18">
        <v>5</v>
      </c>
      <c r="C308" s="19">
        <v>41289.645833333328</v>
      </c>
      <c r="D308" s="19">
        <v>41289.645833333328</v>
      </c>
    </row>
    <row r="309" spans="1:4">
      <c r="A309" s="18">
        <v>303</v>
      </c>
      <c r="B309" s="18">
        <v>5</v>
      </c>
      <c r="C309" s="19">
        <v>41285.578472222223</v>
      </c>
      <c r="D309" s="19">
        <v>41285.578472222223</v>
      </c>
    </row>
    <row r="310" spans="1:4">
      <c r="A310" s="18">
        <v>304</v>
      </c>
      <c r="B310" s="18">
        <v>5</v>
      </c>
      <c r="C310" s="19">
        <v>41289.379166666666</v>
      </c>
      <c r="D310" s="19">
        <v>41289.379166666666</v>
      </c>
    </row>
    <row r="311" spans="1:4">
      <c r="A311" s="18">
        <v>305</v>
      </c>
      <c r="B311" s="18">
        <v>5</v>
      </c>
      <c r="C311" s="19">
        <v>41282.612499999996</v>
      </c>
      <c r="D311" s="19">
        <v>41282.612499999996</v>
      </c>
    </row>
    <row r="312" spans="1:4">
      <c r="A312" s="18">
        <v>306</v>
      </c>
      <c r="B312" s="18">
        <v>5</v>
      </c>
      <c r="C312" s="19">
        <v>41282.615277777775</v>
      </c>
      <c r="D312" s="19">
        <v>41282.615277777775</v>
      </c>
    </row>
    <row r="313" spans="1:4">
      <c r="A313" s="18">
        <v>307</v>
      </c>
      <c r="B313" s="18">
        <v>5</v>
      </c>
      <c r="C313" s="19">
        <v>41282.604861111111</v>
      </c>
      <c r="D313" s="19">
        <v>41282.604861111111</v>
      </c>
    </row>
    <row r="314" spans="1:4">
      <c r="A314" s="18">
        <v>308</v>
      </c>
      <c r="B314" s="18">
        <v>5</v>
      </c>
      <c r="C314" s="19">
        <v>41282.609027777777</v>
      </c>
      <c r="D314" s="19">
        <v>41282.609027777777</v>
      </c>
    </row>
    <row r="315" spans="1:4">
      <c r="A315" s="18">
        <v>309</v>
      </c>
      <c r="B315" s="18">
        <v>5</v>
      </c>
      <c r="C315" s="19">
        <v>41288.573611111111</v>
      </c>
      <c r="D315" s="19">
        <v>41288.573611111111</v>
      </c>
    </row>
    <row r="316" spans="1:4">
      <c r="A316" s="18">
        <v>310</v>
      </c>
      <c r="B316" s="18">
        <v>5</v>
      </c>
      <c r="C316" s="19">
        <v>41281.702777777777</v>
      </c>
      <c r="D316" s="19">
        <v>41281.702777777777</v>
      </c>
    </row>
    <row r="317" spans="1:4">
      <c r="A317" s="18">
        <v>311</v>
      </c>
      <c r="B317" s="18">
        <v>5</v>
      </c>
      <c r="C317" s="19">
        <v>41295.5</v>
      </c>
      <c r="D317" s="19">
        <v>41295.5</v>
      </c>
    </row>
    <row r="318" spans="1:4">
      <c r="A318" s="18">
        <v>312</v>
      </c>
      <c r="B318" s="18">
        <v>5</v>
      </c>
      <c r="C318" s="19">
        <v>41296.417361111111</v>
      </c>
      <c r="D318" s="19">
        <v>41296.417361111111</v>
      </c>
    </row>
    <row r="319" spans="1:4">
      <c r="A319" s="18">
        <v>313</v>
      </c>
      <c r="B319" s="18">
        <v>5</v>
      </c>
      <c r="C319" s="19">
        <v>41281.573611111111</v>
      </c>
      <c r="D319" s="19">
        <v>41281.573611111111</v>
      </c>
    </row>
    <row r="320" spans="1:4">
      <c r="A320" s="18">
        <v>314</v>
      </c>
      <c r="B320" s="18">
        <v>5</v>
      </c>
      <c r="C320" s="19">
        <v>41297.477777777778</v>
      </c>
      <c r="D320" s="19">
        <v>41297.477777777778</v>
      </c>
    </row>
    <row r="321" spans="1:4">
      <c r="A321" s="18">
        <v>315</v>
      </c>
      <c r="B321" s="18">
        <v>5</v>
      </c>
      <c r="C321" s="19">
        <v>41278.421527777777</v>
      </c>
      <c r="D321" s="19">
        <v>41278.421527777777</v>
      </c>
    </row>
    <row r="322" spans="1:4">
      <c r="A322" s="18">
        <v>316</v>
      </c>
      <c r="B322" s="18">
        <v>5</v>
      </c>
      <c r="C322" s="19">
        <v>41305.685416666667</v>
      </c>
      <c r="D322" s="19">
        <v>41305.685416666667</v>
      </c>
    </row>
    <row r="323" spans="1:4">
      <c r="A323" s="18">
        <v>317</v>
      </c>
      <c r="B323" s="18">
        <v>5</v>
      </c>
      <c r="C323" s="19">
        <v>41299.422916666663</v>
      </c>
      <c r="D323" s="19">
        <v>41299.422916666663</v>
      </c>
    </row>
    <row r="324" spans="1:4">
      <c r="A324" s="18">
        <v>318</v>
      </c>
      <c r="B324" s="18">
        <v>5</v>
      </c>
      <c r="C324" s="19">
        <v>41289.689583333333</v>
      </c>
      <c r="D324" s="19">
        <v>41289.689583333333</v>
      </c>
    </row>
    <row r="325" spans="1:4">
      <c r="A325" s="18">
        <v>319</v>
      </c>
      <c r="B325" s="18">
        <v>5</v>
      </c>
      <c r="C325" s="19">
        <v>41284.55972222222</v>
      </c>
      <c r="D325" s="19">
        <v>41284.55972222222</v>
      </c>
    </row>
    <row r="326" spans="1:4">
      <c r="A326" s="18">
        <v>320</v>
      </c>
      <c r="B326" s="18">
        <v>5</v>
      </c>
      <c r="C326" s="19">
        <v>41292.390972222223</v>
      </c>
      <c r="D326" s="19">
        <v>41292.390972222223</v>
      </c>
    </row>
    <row r="327" spans="1:4">
      <c r="A327" s="18">
        <v>321</v>
      </c>
      <c r="B327" s="18">
        <v>5</v>
      </c>
      <c r="C327" s="19">
        <v>41296.603472222218</v>
      </c>
      <c r="D327" s="19">
        <v>41296.603472222218</v>
      </c>
    </row>
    <row r="328" spans="1:4">
      <c r="A328" s="18">
        <v>322</v>
      </c>
      <c r="B328" s="18">
        <v>5</v>
      </c>
      <c r="C328" s="19">
        <v>41302.613888888889</v>
      </c>
      <c r="D328" s="19">
        <v>41302.613888888889</v>
      </c>
    </row>
    <row r="329" spans="1:4">
      <c r="A329" s="18">
        <v>323</v>
      </c>
      <c r="B329" s="18">
        <v>5</v>
      </c>
      <c r="C329" s="19">
        <v>41285.549999999996</v>
      </c>
      <c r="D329" s="19">
        <v>41285.549999999996</v>
      </c>
    </row>
    <row r="330" spans="1:4">
      <c r="A330" s="18">
        <v>324</v>
      </c>
      <c r="B330" s="18">
        <v>5</v>
      </c>
      <c r="C330" s="19">
        <v>41278.463194444441</v>
      </c>
      <c r="D330" s="19">
        <v>41278.463194444441</v>
      </c>
    </row>
    <row r="331" spans="1:4">
      <c r="A331" s="18">
        <v>325</v>
      </c>
      <c r="B331" s="18">
        <v>5</v>
      </c>
      <c r="C331" s="19">
        <v>41298.621527777774</v>
      </c>
      <c r="D331" s="19">
        <v>41298.621527777774</v>
      </c>
    </row>
    <row r="332" spans="1:4">
      <c r="A332" s="18">
        <v>326</v>
      </c>
      <c r="B332" s="18">
        <v>5</v>
      </c>
      <c r="C332" s="19">
        <v>41277.638194444444</v>
      </c>
      <c r="D332" s="19">
        <v>41277.638194444444</v>
      </c>
    </row>
    <row r="333" spans="1:4">
      <c r="A333" s="18">
        <v>327</v>
      </c>
      <c r="B333" s="18">
        <v>5</v>
      </c>
      <c r="C333" s="19">
        <v>41285.657638888886</v>
      </c>
      <c r="D333" s="19">
        <v>41285.657638888886</v>
      </c>
    </row>
    <row r="334" spans="1:4">
      <c r="A334" s="18">
        <v>328</v>
      </c>
      <c r="B334" s="18">
        <v>5</v>
      </c>
      <c r="C334" s="19">
        <v>41281.475694444445</v>
      </c>
      <c r="D334" s="19">
        <v>41281.475694444445</v>
      </c>
    </row>
    <row r="335" spans="1:4">
      <c r="A335" s="18">
        <v>329</v>
      </c>
      <c r="B335" s="18">
        <v>5</v>
      </c>
      <c r="C335" s="19">
        <v>41276.632638888885</v>
      </c>
      <c r="D335" s="19">
        <v>41276.632638888885</v>
      </c>
    </row>
    <row r="336" spans="1:4">
      <c r="A336" s="18">
        <v>330</v>
      </c>
      <c r="B336" s="18">
        <v>5</v>
      </c>
      <c r="C336" s="19">
        <v>41291.563888888886</v>
      </c>
      <c r="D336" s="19">
        <v>41291.563888888886</v>
      </c>
    </row>
    <row r="337" spans="1:4">
      <c r="A337" s="18">
        <v>331</v>
      </c>
      <c r="B337" s="18">
        <v>5</v>
      </c>
      <c r="C337" s="19">
        <v>41298.678472222222</v>
      </c>
      <c r="D337" s="19">
        <v>41298.678472222222</v>
      </c>
    </row>
    <row r="338" spans="1:4">
      <c r="A338" s="18">
        <v>332</v>
      </c>
      <c r="B338" s="18">
        <v>5</v>
      </c>
      <c r="C338" s="19">
        <v>41298.41805555555</v>
      </c>
      <c r="D338" s="19">
        <v>41298.41805555555</v>
      </c>
    </row>
    <row r="339" spans="1:4">
      <c r="A339" s="18">
        <v>333</v>
      </c>
      <c r="B339" s="18">
        <v>5</v>
      </c>
      <c r="C339" s="19">
        <v>41281.660416666666</v>
      </c>
      <c r="D339" s="19">
        <v>41281.660416666666</v>
      </c>
    </row>
    <row r="340" spans="1:4">
      <c r="A340" s="18">
        <v>334</v>
      </c>
      <c r="B340" s="18">
        <v>5</v>
      </c>
      <c r="C340" s="19">
        <v>41291.587500000001</v>
      </c>
      <c r="D340" s="19">
        <v>41291.587500000001</v>
      </c>
    </row>
    <row r="341" spans="1:4">
      <c r="A341" s="18">
        <v>335</v>
      </c>
      <c r="B341" s="18">
        <v>5</v>
      </c>
      <c r="C341" s="19">
        <v>41298.347222222219</v>
      </c>
      <c r="D341" s="19">
        <v>41298.347222222219</v>
      </c>
    </row>
    <row r="342" spans="1:4">
      <c r="A342" s="18">
        <v>336</v>
      </c>
      <c r="B342" s="18">
        <v>5</v>
      </c>
      <c r="C342" s="19">
        <v>41283.457638888889</v>
      </c>
      <c r="D342" s="19">
        <v>41283.457638888889</v>
      </c>
    </row>
    <row r="343" spans="1:4">
      <c r="A343" s="18">
        <v>337</v>
      </c>
      <c r="B343" s="18">
        <v>5</v>
      </c>
      <c r="C343" s="19">
        <v>41298.388194444444</v>
      </c>
      <c r="D343" s="19">
        <v>41298.388194444444</v>
      </c>
    </row>
    <row r="344" spans="1:4">
      <c r="A344" s="18">
        <v>338</v>
      </c>
      <c r="B344" s="18">
        <v>5</v>
      </c>
      <c r="C344" s="19">
        <v>41284.497916666667</v>
      </c>
      <c r="D344" s="19">
        <v>41284.497916666667</v>
      </c>
    </row>
    <row r="345" spans="1:4">
      <c r="A345" s="18">
        <v>339</v>
      </c>
      <c r="B345" s="18">
        <v>5</v>
      </c>
      <c r="C345" s="19">
        <v>41291.59097222222</v>
      </c>
      <c r="D345" s="19">
        <v>41291.59097222222</v>
      </c>
    </row>
    <row r="346" spans="1:4">
      <c r="A346" s="18">
        <v>340</v>
      </c>
      <c r="B346" s="18">
        <v>5</v>
      </c>
      <c r="C346" s="19">
        <v>41281.59097222222</v>
      </c>
      <c r="D346" s="19">
        <v>41281.59097222222</v>
      </c>
    </row>
    <row r="347" spans="1:4">
      <c r="A347" s="18">
        <v>341</v>
      </c>
      <c r="B347" s="18">
        <v>5</v>
      </c>
      <c r="C347" s="19">
        <v>41292.598611111112</v>
      </c>
      <c r="D347" s="19">
        <v>41292.598611111112</v>
      </c>
    </row>
    <row r="348" spans="1:4">
      <c r="A348" s="18">
        <v>342</v>
      </c>
      <c r="B348" s="18">
        <v>5</v>
      </c>
      <c r="C348" s="19">
        <v>41290.654166666667</v>
      </c>
      <c r="D348" s="19">
        <v>41290.654166666667</v>
      </c>
    </row>
    <row r="349" spans="1:4">
      <c r="A349" s="18">
        <v>343</v>
      </c>
      <c r="B349" s="18">
        <v>5</v>
      </c>
      <c r="C349" s="19">
        <v>41285.459027777775</v>
      </c>
      <c r="D349" s="19">
        <v>41285.459027777775</v>
      </c>
    </row>
    <row r="350" spans="1:4">
      <c r="A350" s="18">
        <v>344</v>
      </c>
      <c r="B350" s="18">
        <v>5</v>
      </c>
      <c r="C350" s="19">
        <v>41284.353472222218</v>
      </c>
      <c r="D350" s="19">
        <v>41284.353472222218</v>
      </c>
    </row>
    <row r="351" spans="1:4">
      <c r="A351" s="18">
        <v>345</v>
      </c>
      <c r="B351" s="18">
        <v>5</v>
      </c>
      <c r="C351" s="19">
        <v>41284.604861111111</v>
      </c>
      <c r="D351" s="19">
        <v>41284.604861111111</v>
      </c>
    </row>
    <row r="352" spans="1:4">
      <c r="A352" s="18">
        <v>346</v>
      </c>
      <c r="B352" s="18">
        <v>5</v>
      </c>
      <c r="C352" s="19">
        <v>41302.641666666663</v>
      </c>
      <c r="D352" s="19">
        <v>41302.641666666663</v>
      </c>
    </row>
    <row r="353" spans="1:4">
      <c r="A353" s="18">
        <v>347</v>
      </c>
      <c r="B353" s="18">
        <v>5</v>
      </c>
      <c r="C353" s="19">
        <v>41305.386111111111</v>
      </c>
      <c r="D353" s="19">
        <v>41305.386111111111</v>
      </c>
    </row>
    <row r="354" spans="1:4">
      <c r="A354" s="18">
        <v>348</v>
      </c>
      <c r="B354" s="18">
        <v>5</v>
      </c>
      <c r="C354" s="19">
        <v>41276.640277777777</v>
      </c>
      <c r="D354" s="19">
        <v>41276.640277777777</v>
      </c>
    </row>
    <row r="355" spans="1:4">
      <c r="A355" s="18">
        <v>349</v>
      </c>
      <c r="B355" s="18">
        <v>5</v>
      </c>
      <c r="C355" s="19">
        <v>41285.563194444439</v>
      </c>
      <c r="D355" s="19">
        <v>41285.563194444439</v>
      </c>
    </row>
    <row r="356" spans="1:4">
      <c r="A356" s="18">
        <v>350</v>
      </c>
      <c r="B356" s="18">
        <v>5</v>
      </c>
      <c r="C356" s="19">
        <v>41277.391666666663</v>
      </c>
      <c r="D356" s="19">
        <v>41277.391666666663</v>
      </c>
    </row>
    <row r="357" spans="1:4">
      <c r="A357" s="18">
        <v>351</v>
      </c>
      <c r="B357" s="18">
        <v>5</v>
      </c>
      <c r="C357" s="19">
        <v>41282.479166666664</v>
      </c>
      <c r="D357" s="19">
        <v>41282.479166666664</v>
      </c>
    </row>
    <row r="358" spans="1:4">
      <c r="A358" s="18">
        <v>352</v>
      </c>
      <c r="B358" s="18">
        <v>5</v>
      </c>
      <c r="C358" s="19">
        <v>41285.388888888891</v>
      </c>
      <c r="D358" s="19">
        <v>41285.388888888891</v>
      </c>
    </row>
    <row r="359" spans="1:4">
      <c r="A359" s="18">
        <v>353</v>
      </c>
      <c r="B359" s="18">
        <v>5</v>
      </c>
      <c r="C359" s="19">
        <v>41297.617361111108</v>
      </c>
      <c r="D359" s="19">
        <v>41297.617361111108</v>
      </c>
    </row>
    <row r="360" spans="1:4">
      <c r="A360" s="18">
        <v>354</v>
      </c>
      <c r="B360" s="18">
        <v>5</v>
      </c>
      <c r="C360" s="19">
        <v>41276.690972222219</v>
      </c>
      <c r="D360" s="19">
        <v>41276.690972222219</v>
      </c>
    </row>
    <row r="361" spans="1:4">
      <c r="A361" s="18">
        <v>355</v>
      </c>
      <c r="B361" s="18">
        <v>5</v>
      </c>
      <c r="C361" s="19">
        <v>41283.565972222219</v>
      </c>
      <c r="D361" s="19">
        <v>41283.565972222219</v>
      </c>
    </row>
    <row r="362" spans="1:4">
      <c r="A362" s="18">
        <v>356</v>
      </c>
      <c r="B362" s="18">
        <v>5</v>
      </c>
      <c r="C362" s="19">
        <v>41299.669444444444</v>
      </c>
      <c r="D362" s="19">
        <v>41299.669444444444</v>
      </c>
    </row>
    <row r="363" spans="1:4">
      <c r="A363" s="18">
        <v>357</v>
      </c>
      <c r="B363" s="18">
        <v>5</v>
      </c>
      <c r="C363" s="19">
        <v>41284.616666666669</v>
      </c>
      <c r="D363" s="19">
        <v>41284.616666666669</v>
      </c>
    </row>
    <row r="364" spans="1:4">
      <c r="A364" s="18">
        <v>358</v>
      </c>
      <c r="B364" s="18">
        <v>5</v>
      </c>
      <c r="C364" s="19">
        <v>41299.678472222222</v>
      </c>
      <c r="D364" s="19">
        <v>41299.678472222222</v>
      </c>
    </row>
    <row r="365" spans="1:4">
      <c r="A365" s="18">
        <v>359</v>
      </c>
      <c r="B365" s="18">
        <v>5</v>
      </c>
      <c r="C365" s="19">
        <v>41298.375694444439</v>
      </c>
      <c r="D365" s="19">
        <v>41298.375694444439</v>
      </c>
    </row>
    <row r="366" spans="1:4">
      <c r="A366" s="18">
        <v>360</v>
      </c>
      <c r="B366" s="18">
        <v>5</v>
      </c>
      <c r="C366" s="19">
        <v>41305.660416666666</v>
      </c>
      <c r="D366" s="19">
        <v>41305.660416666666</v>
      </c>
    </row>
    <row r="367" spans="1:4">
      <c r="A367" s="18">
        <v>361</v>
      </c>
      <c r="B367" s="18">
        <v>5</v>
      </c>
      <c r="C367" s="19">
        <v>41295.390277777777</v>
      </c>
      <c r="D367" s="19">
        <v>41295.390277777777</v>
      </c>
    </row>
    <row r="368" spans="1:4">
      <c r="A368" s="18">
        <v>362</v>
      </c>
      <c r="B368" s="18">
        <v>5</v>
      </c>
      <c r="C368" s="19">
        <v>41298.597222222219</v>
      </c>
      <c r="D368" s="19">
        <v>41298.597222222219</v>
      </c>
    </row>
    <row r="369" spans="1:4">
      <c r="A369" s="18">
        <v>363</v>
      </c>
      <c r="B369" s="18">
        <v>5</v>
      </c>
      <c r="C369" s="19">
        <v>41284.594444444439</v>
      </c>
      <c r="D369" s="19">
        <v>41284.594444444439</v>
      </c>
    </row>
    <row r="370" spans="1:4">
      <c r="A370" s="18">
        <v>364</v>
      </c>
      <c r="B370" s="18">
        <v>5</v>
      </c>
      <c r="C370" s="19">
        <v>41302.579166666663</v>
      </c>
      <c r="D370" s="19">
        <v>41302.579166666663</v>
      </c>
    </row>
    <row r="371" spans="1:4">
      <c r="A371" s="18">
        <v>365</v>
      </c>
      <c r="B371" s="18">
        <v>5</v>
      </c>
      <c r="C371" s="19">
        <v>41290.549305555556</v>
      </c>
      <c r="D371" s="19">
        <v>41290.549305555556</v>
      </c>
    </row>
    <row r="372" spans="1:4">
      <c r="A372" s="18">
        <v>366</v>
      </c>
      <c r="B372" s="18">
        <v>5</v>
      </c>
      <c r="C372" s="19">
        <v>41291.574999999997</v>
      </c>
      <c r="D372" s="19">
        <v>41291.574999999997</v>
      </c>
    </row>
    <row r="373" spans="1:4">
      <c r="A373" s="18">
        <v>367</v>
      </c>
      <c r="B373" s="18">
        <v>5</v>
      </c>
      <c r="C373" s="19">
        <v>41305.339583333334</v>
      </c>
      <c r="D373" s="19">
        <v>41305.339583333334</v>
      </c>
    </row>
    <row r="374" spans="1:4">
      <c r="A374" s="18">
        <v>368</v>
      </c>
      <c r="B374" s="18">
        <v>5</v>
      </c>
      <c r="C374" s="19">
        <v>41295.489583333328</v>
      </c>
      <c r="D374" s="19">
        <v>41295.489583333328</v>
      </c>
    </row>
    <row r="375" spans="1:4">
      <c r="A375" s="18">
        <v>369</v>
      </c>
      <c r="B375" s="18">
        <v>5</v>
      </c>
      <c r="C375" s="19">
        <v>41297.395833333328</v>
      </c>
      <c r="D375" s="19">
        <v>41297.395833333328</v>
      </c>
    </row>
    <row r="376" spans="1:4">
      <c r="A376" s="18">
        <v>370</v>
      </c>
      <c r="B376" s="18">
        <v>5</v>
      </c>
      <c r="C376" s="19">
        <v>41278.54305555555</v>
      </c>
      <c r="D376" s="19">
        <v>41278.54305555555</v>
      </c>
    </row>
    <row r="377" spans="1:4">
      <c r="A377" s="18">
        <v>371</v>
      </c>
      <c r="B377" s="18">
        <v>5</v>
      </c>
      <c r="C377" s="19">
        <v>41282.673611111109</v>
      </c>
      <c r="D377" s="19">
        <v>41282.673611111109</v>
      </c>
    </row>
    <row r="378" spans="1:4">
      <c r="A378" s="18">
        <v>372</v>
      </c>
      <c r="B378" s="18">
        <v>5</v>
      </c>
      <c r="C378" s="19">
        <v>41278.365972222222</v>
      </c>
      <c r="D378" s="19">
        <v>41278.365972222222</v>
      </c>
    </row>
    <row r="379" spans="1:4">
      <c r="A379" s="18">
        <v>373</v>
      </c>
      <c r="B379" s="18">
        <v>5</v>
      </c>
      <c r="C379" s="19">
        <v>41278.603472222218</v>
      </c>
      <c r="D379" s="19">
        <v>41278.603472222218</v>
      </c>
    </row>
    <row r="380" spans="1:4">
      <c r="A380" s="18">
        <v>374</v>
      </c>
      <c r="B380" s="18">
        <v>5</v>
      </c>
      <c r="C380" s="19">
        <v>41299.642361111109</v>
      </c>
      <c r="D380" s="19">
        <v>41299.642361111109</v>
      </c>
    </row>
    <row r="381" spans="1:4">
      <c r="A381" s="18">
        <v>375</v>
      </c>
      <c r="B381" s="18">
        <v>5</v>
      </c>
      <c r="C381" s="19">
        <v>41278.45208333333</v>
      </c>
      <c r="D381" s="19">
        <v>41278.45208333333</v>
      </c>
    </row>
    <row r="382" spans="1:4">
      <c r="A382" s="18">
        <v>376</v>
      </c>
      <c r="B382" s="18">
        <v>5</v>
      </c>
      <c r="C382" s="19">
        <v>41298.43472222222</v>
      </c>
      <c r="D382" s="19">
        <v>41298.43472222222</v>
      </c>
    </row>
    <row r="383" spans="1:4">
      <c r="A383" s="18">
        <v>377</v>
      </c>
      <c r="B383" s="18">
        <v>5</v>
      </c>
      <c r="C383" s="19">
        <v>41295.46875</v>
      </c>
      <c r="D383" s="19">
        <v>41295.46875</v>
      </c>
    </row>
    <row r="384" spans="1:4">
      <c r="A384" s="18">
        <v>378</v>
      </c>
      <c r="B384" s="18">
        <v>5</v>
      </c>
      <c r="C384" s="19">
        <v>41299.584722222222</v>
      </c>
      <c r="D384" s="19">
        <v>41299.584722222222</v>
      </c>
    </row>
    <row r="385" spans="1:4">
      <c r="A385" s="18">
        <v>379</v>
      </c>
      <c r="B385" s="18">
        <v>5</v>
      </c>
      <c r="C385" s="19">
        <v>41276.682638888888</v>
      </c>
      <c r="D385" s="19">
        <v>41276.682638888888</v>
      </c>
    </row>
    <row r="386" spans="1:4">
      <c r="A386" s="18">
        <v>380</v>
      </c>
      <c r="B386" s="18">
        <v>5</v>
      </c>
      <c r="C386" s="19">
        <v>41291.436111111107</v>
      </c>
      <c r="D386" s="19">
        <v>41291.436111111107</v>
      </c>
    </row>
    <row r="387" spans="1:4">
      <c r="A387" s="18">
        <v>381</v>
      </c>
      <c r="B387" s="18">
        <v>5</v>
      </c>
      <c r="C387" s="19">
        <v>41282.666666666664</v>
      </c>
      <c r="D387" s="19">
        <v>41282.666666666664</v>
      </c>
    </row>
    <row r="388" spans="1:4">
      <c r="A388" s="18">
        <v>382</v>
      </c>
      <c r="B388" s="18">
        <v>5</v>
      </c>
      <c r="C388" s="19">
        <v>41291.388194444444</v>
      </c>
      <c r="D388" s="19">
        <v>41291.388194444444</v>
      </c>
    </row>
    <row r="389" spans="1:4">
      <c r="A389" s="18">
        <v>383</v>
      </c>
      <c r="B389" s="18">
        <v>5</v>
      </c>
      <c r="C389" s="19">
        <v>41303.414583333331</v>
      </c>
      <c r="D389" s="19">
        <v>41303.414583333331</v>
      </c>
    </row>
    <row r="390" spans="1:4">
      <c r="A390" s="18">
        <v>384</v>
      </c>
      <c r="B390" s="18">
        <v>5</v>
      </c>
      <c r="C390" s="19">
        <v>41276.609027777777</v>
      </c>
      <c r="D390" s="19">
        <v>41276.609027777777</v>
      </c>
    </row>
    <row r="391" spans="1:4">
      <c r="A391" s="18">
        <v>385</v>
      </c>
      <c r="B391" s="18">
        <v>5</v>
      </c>
      <c r="C391" s="19">
        <v>41303.493055555555</v>
      </c>
      <c r="D391" s="19">
        <v>41303.493055555555</v>
      </c>
    </row>
    <row r="392" spans="1:4">
      <c r="A392" s="18">
        <v>386</v>
      </c>
      <c r="B392" s="18">
        <v>5</v>
      </c>
      <c r="C392" s="19">
        <v>41281.44027777778</v>
      </c>
      <c r="D392" s="19">
        <v>41281.44027777778</v>
      </c>
    </row>
    <row r="393" spans="1:4">
      <c r="A393" s="18">
        <v>387</v>
      </c>
      <c r="B393" s="18">
        <v>5</v>
      </c>
      <c r="C393" s="19">
        <v>41285.356944444444</v>
      </c>
      <c r="D393" s="19">
        <v>41285.356944444444</v>
      </c>
    </row>
    <row r="394" spans="1:4">
      <c r="A394" s="18">
        <v>388</v>
      </c>
      <c r="B394" s="18">
        <v>5</v>
      </c>
      <c r="C394" s="19">
        <v>41299.542361111111</v>
      </c>
      <c r="D394" s="19">
        <v>41299.542361111111</v>
      </c>
    </row>
    <row r="395" spans="1:4">
      <c r="A395" s="18">
        <v>389</v>
      </c>
      <c r="B395" s="18">
        <v>5</v>
      </c>
      <c r="C395" s="19">
        <v>41297.411111111112</v>
      </c>
      <c r="D395" s="19">
        <v>41297.411111111112</v>
      </c>
    </row>
    <row r="396" spans="1:4">
      <c r="A396" s="18">
        <v>390</v>
      </c>
      <c r="B396" s="18">
        <v>5</v>
      </c>
      <c r="C396" s="19">
        <v>41290.392361111109</v>
      </c>
      <c r="D396" s="19">
        <v>41290.392361111109</v>
      </c>
    </row>
    <row r="397" spans="1:4">
      <c r="A397" s="18">
        <v>391</v>
      </c>
      <c r="B397" s="18">
        <v>5</v>
      </c>
      <c r="C397" s="19">
        <v>41285.668749999997</v>
      </c>
      <c r="D397" s="19">
        <v>41285.668749999997</v>
      </c>
    </row>
    <row r="398" spans="1:4">
      <c r="A398" s="18">
        <v>392</v>
      </c>
      <c r="B398" s="18">
        <v>5</v>
      </c>
      <c r="C398" s="19">
        <v>41302.645833333328</v>
      </c>
      <c r="D398" s="19">
        <v>41302.645833333328</v>
      </c>
    </row>
    <row r="399" spans="1:4">
      <c r="A399" s="18">
        <v>393</v>
      </c>
      <c r="B399" s="18">
        <v>5</v>
      </c>
      <c r="C399" s="19">
        <v>41285.427777777775</v>
      </c>
      <c r="D399" s="19">
        <v>41285.427777777775</v>
      </c>
    </row>
    <row r="400" spans="1:4">
      <c r="A400" s="18">
        <v>394</v>
      </c>
      <c r="B400" s="18">
        <v>5</v>
      </c>
      <c r="C400" s="19">
        <v>41305.636111111111</v>
      </c>
      <c r="D400" s="19">
        <v>41305.636111111111</v>
      </c>
    </row>
    <row r="401" spans="1:4">
      <c r="A401" s="18">
        <v>395</v>
      </c>
      <c r="B401" s="18">
        <v>5</v>
      </c>
      <c r="C401" s="19">
        <v>41277.459722222222</v>
      </c>
      <c r="D401" s="19">
        <v>41277.459722222222</v>
      </c>
    </row>
    <row r="402" spans="1:4">
      <c r="A402" s="18">
        <v>396</v>
      </c>
      <c r="B402" s="18">
        <v>5</v>
      </c>
      <c r="C402" s="19">
        <v>41278.564583333333</v>
      </c>
      <c r="D402" s="19">
        <v>41278.564583333333</v>
      </c>
    </row>
    <row r="403" spans="1:4">
      <c r="A403" s="18">
        <v>397</v>
      </c>
      <c r="B403" s="18">
        <v>5</v>
      </c>
      <c r="C403" s="19">
        <v>41284.633333333331</v>
      </c>
      <c r="D403" s="19">
        <v>41284.633333333331</v>
      </c>
    </row>
    <row r="404" spans="1:4">
      <c r="A404" s="18">
        <v>398</v>
      </c>
      <c r="B404" s="18">
        <v>5</v>
      </c>
      <c r="C404" s="19">
        <v>41299.418749999997</v>
      </c>
      <c r="D404" s="19">
        <v>41299.418749999997</v>
      </c>
    </row>
    <row r="405" spans="1:4">
      <c r="A405" s="18">
        <v>399</v>
      </c>
      <c r="B405" s="18">
        <v>5</v>
      </c>
      <c r="C405" s="19">
        <v>41298.602777777778</v>
      </c>
      <c r="D405" s="19">
        <v>41298.602777777778</v>
      </c>
    </row>
    <row r="406" spans="1:4">
      <c r="A406" s="18">
        <v>400</v>
      </c>
      <c r="B406" s="18">
        <v>5</v>
      </c>
      <c r="C406" s="19">
        <v>41284.479166666664</v>
      </c>
      <c r="D406" s="19">
        <v>41284.479166666664</v>
      </c>
    </row>
    <row r="407" spans="1:4">
      <c r="A407" s="18">
        <v>401</v>
      </c>
      <c r="B407" s="18">
        <v>5</v>
      </c>
      <c r="C407" s="19">
        <v>41305.40347222222</v>
      </c>
      <c r="D407" s="19">
        <v>41305.40347222222</v>
      </c>
    </row>
    <row r="408" spans="1:4">
      <c r="A408" s="18">
        <v>402</v>
      </c>
      <c r="B408" s="18">
        <v>5</v>
      </c>
      <c r="C408" s="19">
        <v>41305.627083333333</v>
      </c>
      <c r="D408" s="19">
        <v>41305.627083333333</v>
      </c>
    </row>
    <row r="409" spans="1:4">
      <c r="A409" s="18">
        <v>403</v>
      </c>
      <c r="B409" s="18">
        <v>5</v>
      </c>
      <c r="C409" s="19">
        <v>41305.623611111107</v>
      </c>
      <c r="D409" s="19">
        <v>41305.623611111107</v>
      </c>
    </row>
    <row r="410" spans="1:4">
      <c r="A410" s="18">
        <v>404</v>
      </c>
      <c r="B410" s="18">
        <v>5</v>
      </c>
      <c r="C410" s="19">
        <v>41305.434027777774</v>
      </c>
      <c r="D410" s="19">
        <v>41305.434027777774</v>
      </c>
    </row>
    <row r="411" spans="1:4">
      <c r="A411" s="18">
        <v>405</v>
      </c>
      <c r="B411" s="18">
        <v>5</v>
      </c>
      <c r="C411" s="19">
        <v>41285.592361111107</v>
      </c>
      <c r="D411" s="19">
        <v>41285.592361111107</v>
      </c>
    </row>
    <row r="412" spans="1:4">
      <c r="A412" s="18">
        <v>406</v>
      </c>
      <c r="B412" s="18">
        <v>5</v>
      </c>
      <c r="C412" s="19">
        <v>41278.584027777775</v>
      </c>
      <c r="D412" s="19">
        <v>41278.584027777775</v>
      </c>
    </row>
    <row r="413" spans="1:4">
      <c r="A413" s="18">
        <v>407</v>
      </c>
      <c r="B413" s="18">
        <v>5</v>
      </c>
      <c r="C413" s="19">
        <v>41288.568055555552</v>
      </c>
      <c r="D413" s="19">
        <v>41288.568055555552</v>
      </c>
    </row>
    <row r="414" spans="1:4">
      <c r="A414" s="18">
        <v>408</v>
      </c>
      <c r="B414" s="18">
        <v>5</v>
      </c>
      <c r="C414" s="19">
        <v>41299.595138888886</v>
      </c>
      <c r="D414" s="19">
        <v>41299.595138888886</v>
      </c>
    </row>
    <row r="415" spans="1:4">
      <c r="A415" s="18">
        <v>409</v>
      </c>
      <c r="B415" s="18">
        <v>5</v>
      </c>
      <c r="C415" s="19">
        <v>41284.546527777777</v>
      </c>
      <c r="D415" s="19">
        <v>41284.546527777777</v>
      </c>
    </row>
    <row r="416" spans="1:4">
      <c r="A416" s="18">
        <v>410</v>
      </c>
      <c r="B416" s="18">
        <v>5</v>
      </c>
      <c r="C416" s="19">
        <v>41299.477777777778</v>
      </c>
      <c r="D416" s="19">
        <v>41299.477777777778</v>
      </c>
    </row>
    <row r="417" spans="1:4">
      <c r="A417" s="18">
        <v>411</v>
      </c>
      <c r="B417" s="18">
        <v>5</v>
      </c>
      <c r="C417" s="19">
        <v>41296.695138888885</v>
      </c>
      <c r="D417" s="19">
        <v>41296.695138888885</v>
      </c>
    </row>
    <row r="418" spans="1:4">
      <c r="A418" s="18">
        <v>412</v>
      </c>
      <c r="B418" s="18">
        <v>5</v>
      </c>
      <c r="C418" s="19">
        <v>41296.698611111111</v>
      </c>
      <c r="D418" s="19">
        <v>41296.698611111111</v>
      </c>
    </row>
    <row r="419" spans="1:4">
      <c r="A419" s="18">
        <v>413</v>
      </c>
      <c r="B419" s="18">
        <v>5</v>
      </c>
      <c r="C419" s="19">
        <v>41296.70208333333</v>
      </c>
      <c r="D419" s="19">
        <v>41296.70208333333</v>
      </c>
    </row>
    <row r="420" spans="1:4">
      <c r="A420" s="18">
        <v>414</v>
      </c>
      <c r="B420" s="18">
        <v>5</v>
      </c>
      <c r="C420" s="19">
        <v>41283.392361111109</v>
      </c>
      <c r="D420" s="19">
        <v>41283.392361111109</v>
      </c>
    </row>
    <row r="421" spans="1:4">
      <c r="A421" s="18">
        <v>415</v>
      </c>
      <c r="B421" s="18">
        <v>5</v>
      </c>
      <c r="C421" s="19">
        <v>41289.43472222222</v>
      </c>
      <c r="D421" s="19">
        <v>41289.43472222222</v>
      </c>
    </row>
    <row r="422" spans="1:4">
      <c r="A422" s="18">
        <v>416</v>
      </c>
      <c r="B422" s="18">
        <v>5</v>
      </c>
      <c r="C422" s="19">
        <v>41283.640277777777</v>
      </c>
      <c r="D422" s="19">
        <v>41283.640277777777</v>
      </c>
    </row>
    <row r="423" spans="1:4">
      <c r="A423" s="18">
        <v>417</v>
      </c>
      <c r="B423" s="18">
        <v>5</v>
      </c>
      <c r="C423" s="19">
        <v>41281.450694444444</v>
      </c>
      <c r="D423" s="19">
        <v>41281.450694444444</v>
      </c>
    </row>
    <row r="424" spans="1:4">
      <c r="A424" s="18">
        <v>418</v>
      </c>
      <c r="B424" s="18">
        <v>5</v>
      </c>
      <c r="C424" s="19">
        <v>41289.614583333328</v>
      </c>
      <c r="D424" s="19">
        <v>41289.614583333328</v>
      </c>
    </row>
    <row r="425" spans="1:4">
      <c r="A425" s="18">
        <v>419</v>
      </c>
      <c r="B425" s="18">
        <v>5</v>
      </c>
      <c r="C425" s="19">
        <v>41302.620138888888</v>
      </c>
      <c r="D425" s="19">
        <v>41302.620138888888</v>
      </c>
    </row>
    <row r="426" spans="1:4">
      <c r="A426" s="18">
        <v>420</v>
      </c>
      <c r="B426" s="18">
        <v>5</v>
      </c>
      <c r="C426" s="19">
        <v>41289.48055555555</v>
      </c>
      <c r="D426" s="19">
        <v>41289.48055555555</v>
      </c>
    </row>
    <row r="427" spans="1:4">
      <c r="A427" s="18">
        <v>421</v>
      </c>
      <c r="B427" s="18">
        <v>5</v>
      </c>
      <c r="C427" s="19">
        <v>41292.643749999996</v>
      </c>
      <c r="D427" s="19">
        <v>41292.643749999996</v>
      </c>
    </row>
    <row r="428" spans="1:4">
      <c r="A428" s="18">
        <v>422</v>
      </c>
      <c r="B428" s="18">
        <v>5</v>
      </c>
      <c r="C428" s="19">
        <v>41303.347222222219</v>
      </c>
      <c r="D428" s="19">
        <v>41303.347222222219</v>
      </c>
    </row>
    <row r="429" spans="1:4">
      <c r="A429" s="18">
        <v>423</v>
      </c>
      <c r="B429" s="18">
        <v>5</v>
      </c>
      <c r="C429" s="19">
        <v>41302.472916666666</v>
      </c>
      <c r="D429" s="19">
        <v>41302.472916666666</v>
      </c>
    </row>
    <row r="430" spans="1:4">
      <c r="A430" s="18">
        <v>424</v>
      </c>
      <c r="B430" s="18">
        <v>5</v>
      </c>
      <c r="C430" s="19">
        <v>41305.410416666666</v>
      </c>
      <c r="D430" s="19">
        <v>41305.410416666666</v>
      </c>
    </row>
    <row r="431" spans="1:4">
      <c r="A431" s="18">
        <v>425</v>
      </c>
      <c r="B431" s="18">
        <v>5</v>
      </c>
      <c r="C431" s="19">
        <v>41305.401388888888</v>
      </c>
      <c r="D431" s="19">
        <v>41305.401388888888</v>
      </c>
    </row>
    <row r="432" spans="1:4">
      <c r="A432" s="18">
        <v>426</v>
      </c>
      <c r="B432" s="18">
        <v>5</v>
      </c>
      <c r="C432" s="19">
        <v>41282.6</v>
      </c>
      <c r="D432" s="19">
        <v>41282.6</v>
      </c>
    </row>
    <row r="433" spans="1:4">
      <c r="A433" s="18">
        <v>427</v>
      </c>
      <c r="B433" s="18">
        <v>5</v>
      </c>
      <c r="C433" s="19">
        <v>41278.65</v>
      </c>
      <c r="D433" s="19">
        <v>41278.65</v>
      </c>
    </row>
    <row r="434" spans="1:4">
      <c r="A434" s="18">
        <v>428</v>
      </c>
      <c r="B434" s="18">
        <v>5</v>
      </c>
      <c r="C434" s="19">
        <v>41282.427777777775</v>
      </c>
      <c r="D434" s="19">
        <v>41282.427777777775</v>
      </c>
    </row>
    <row r="435" spans="1:4">
      <c r="A435" s="18">
        <v>429</v>
      </c>
      <c r="B435" s="18">
        <v>5</v>
      </c>
      <c r="C435" s="19">
        <v>41285.655555555553</v>
      </c>
      <c r="D435" s="19">
        <v>41285.655555555553</v>
      </c>
    </row>
    <row r="436" spans="1:4">
      <c r="A436" s="18">
        <v>430</v>
      </c>
      <c r="B436" s="18">
        <v>5</v>
      </c>
      <c r="C436" s="19">
        <v>41305.587500000001</v>
      </c>
      <c r="D436" s="19">
        <v>41305.587500000001</v>
      </c>
    </row>
    <row r="437" spans="1:4">
      <c r="A437" s="18">
        <v>431</v>
      </c>
      <c r="B437" s="18">
        <v>5</v>
      </c>
      <c r="C437" s="19">
        <v>41305.582638888889</v>
      </c>
      <c r="D437" s="19">
        <v>41305.582638888889</v>
      </c>
    </row>
    <row r="438" spans="1:4">
      <c r="A438" s="18">
        <v>432</v>
      </c>
      <c r="B438" s="18">
        <v>5</v>
      </c>
      <c r="C438" s="19">
        <v>41299.476388888885</v>
      </c>
      <c r="D438" s="19">
        <v>41299.476388888885</v>
      </c>
    </row>
    <row r="439" spans="1:4">
      <c r="A439" s="18">
        <v>433</v>
      </c>
      <c r="B439" s="18">
        <v>5</v>
      </c>
      <c r="C439" s="19">
        <v>41285.688888888886</v>
      </c>
      <c r="D439" s="19">
        <v>41285.688888888886</v>
      </c>
    </row>
    <row r="440" spans="1:4">
      <c r="A440" s="18">
        <v>434</v>
      </c>
      <c r="B440" s="18">
        <v>5</v>
      </c>
      <c r="C440" s="19">
        <v>41305.588888888888</v>
      </c>
      <c r="D440" s="19">
        <v>41305.588888888888</v>
      </c>
    </row>
    <row r="441" spans="1:4">
      <c r="A441" s="18">
        <v>435</v>
      </c>
      <c r="B441" s="18">
        <v>5</v>
      </c>
      <c r="C441" s="19">
        <v>41282.658333333333</v>
      </c>
      <c r="D441" s="19">
        <v>41282.658333333333</v>
      </c>
    </row>
    <row r="442" spans="1:4">
      <c r="A442" s="18">
        <v>436</v>
      </c>
      <c r="B442" s="18">
        <v>5</v>
      </c>
      <c r="C442" s="19">
        <v>41278.650694444441</v>
      </c>
      <c r="D442" s="19">
        <v>41278.650694444441</v>
      </c>
    </row>
    <row r="443" spans="1:4">
      <c r="A443" s="18">
        <v>437</v>
      </c>
      <c r="B443" s="18">
        <v>5</v>
      </c>
      <c r="C443" s="19">
        <v>41285.492361111108</v>
      </c>
      <c r="D443" s="19">
        <v>41285.492361111108</v>
      </c>
    </row>
    <row r="444" spans="1:4">
      <c r="A444" s="18">
        <v>438</v>
      </c>
      <c r="B444" s="18">
        <v>5</v>
      </c>
      <c r="C444" s="19">
        <v>41278.573611111111</v>
      </c>
      <c r="D444" s="19">
        <v>41278.573611111111</v>
      </c>
    </row>
    <row r="445" spans="1:4">
      <c r="A445" s="18">
        <v>439</v>
      </c>
      <c r="B445" s="18">
        <v>5</v>
      </c>
      <c r="C445" s="19">
        <v>41284.663888888885</v>
      </c>
      <c r="D445" s="19">
        <v>41284.663888888885</v>
      </c>
    </row>
    <row r="446" spans="1:4">
      <c r="A446" s="18">
        <v>440</v>
      </c>
      <c r="B446" s="18">
        <v>5</v>
      </c>
      <c r="C446" s="19">
        <v>41298.366666666661</v>
      </c>
      <c r="D446" s="19">
        <v>41298.366666666661</v>
      </c>
    </row>
    <row r="447" spans="1:4">
      <c r="A447" s="18">
        <v>441</v>
      </c>
      <c r="B447" s="18">
        <v>5</v>
      </c>
      <c r="C447" s="19">
        <v>41276.486111111109</v>
      </c>
      <c r="D447" s="19">
        <v>41276.486111111109</v>
      </c>
    </row>
    <row r="448" spans="1:4">
      <c r="A448" s="18">
        <v>442</v>
      </c>
      <c r="B448" s="18">
        <v>5</v>
      </c>
      <c r="C448" s="19">
        <v>41278.552777777775</v>
      </c>
      <c r="D448" s="19">
        <v>41278.552777777775</v>
      </c>
    </row>
    <row r="449" spans="1:4">
      <c r="A449" s="18">
        <v>443</v>
      </c>
      <c r="B449" s="18">
        <v>5</v>
      </c>
      <c r="C449" s="19">
        <v>41284.490277777775</v>
      </c>
      <c r="D449" s="19">
        <v>41284.490277777775</v>
      </c>
    </row>
    <row r="450" spans="1:4">
      <c r="A450" s="18">
        <v>444</v>
      </c>
      <c r="B450" s="18">
        <v>5</v>
      </c>
      <c r="C450" s="19">
        <v>41295.674999999996</v>
      </c>
      <c r="D450" s="19">
        <v>41295.674999999996</v>
      </c>
    </row>
    <row r="451" spans="1:4">
      <c r="A451" s="18">
        <v>445</v>
      </c>
      <c r="B451" s="18">
        <v>5</v>
      </c>
      <c r="C451" s="19">
        <v>41278.440972222219</v>
      </c>
      <c r="D451" s="19">
        <v>41278.440972222219</v>
      </c>
    </row>
    <row r="452" spans="1:4">
      <c r="A452" s="18">
        <v>446</v>
      </c>
      <c r="B452" s="18">
        <v>5</v>
      </c>
      <c r="C452" s="19">
        <v>41276.423611111109</v>
      </c>
      <c r="D452" s="19">
        <v>41276.423611111109</v>
      </c>
    </row>
    <row r="453" spans="1:4">
      <c r="A453" s="18">
        <v>447</v>
      </c>
      <c r="B453" s="18">
        <v>5</v>
      </c>
      <c r="C453" s="19">
        <v>41278.443749999999</v>
      </c>
      <c r="D453" s="19">
        <v>41278.443749999999</v>
      </c>
    </row>
    <row r="454" spans="1:4">
      <c r="A454" s="18">
        <v>448</v>
      </c>
      <c r="B454" s="18">
        <v>5</v>
      </c>
      <c r="C454" s="19">
        <v>41292.568749999999</v>
      </c>
      <c r="D454" s="19">
        <v>41292.568749999999</v>
      </c>
    </row>
    <row r="455" spans="1:4">
      <c r="A455" s="18">
        <v>449</v>
      </c>
      <c r="B455" s="18">
        <v>5</v>
      </c>
      <c r="C455" s="19">
        <v>41296.664583333331</v>
      </c>
      <c r="D455" s="19">
        <v>41296.664583333331</v>
      </c>
    </row>
    <row r="456" spans="1:4">
      <c r="A456" s="18">
        <v>450</v>
      </c>
      <c r="B456" s="18">
        <v>5</v>
      </c>
      <c r="C456" s="19">
        <v>41298.568055555552</v>
      </c>
      <c r="D456" s="19">
        <v>41298.568055555552</v>
      </c>
    </row>
    <row r="457" spans="1:4">
      <c r="A457" s="18">
        <v>451</v>
      </c>
      <c r="B457" s="18">
        <v>5</v>
      </c>
      <c r="C457" s="19">
        <v>41288.681944444441</v>
      </c>
      <c r="D457" s="19">
        <v>41288.681944444441</v>
      </c>
    </row>
    <row r="458" spans="1:4">
      <c r="A458" s="18">
        <v>452</v>
      </c>
      <c r="B458" s="18">
        <v>5</v>
      </c>
      <c r="C458" s="19">
        <v>41299.459027777775</v>
      </c>
      <c r="D458" s="19">
        <v>41299.459027777775</v>
      </c>
    </row>
    <row r="459" spans="1:4">
      <c r="A459" s="18">
        <v>453</v>
      </c>
      <c r="B459" s="18">
        <v>5</v>
      </c>
      <c r="C459" s="19">
        <v>41305.48055555555</v>
      </c>
      <c r="D459" s="19">
        <v>41305.48055555555</v>
      </c>
    </row>
    <row r="460" spans="1:4">
      <c r="A460" s="18">
        <v>454</v>
      </c>
      <c r="B460" s="18">
        <v>5</v>
      </c>
      <c r="C460" s="19">
        <v>41278.413194444445</v>
      </c>
      <c r="D460" s="19">
        <v>41278.413194444445</v>
      </c>
    </row>
    <row r="461" spans="1:4">
      <c r="A461" s="18">
        <v>455</v>
      </c>
      <c r="B461" s="18">
        <v>5</v>
      </c>
      <c r="C461" s="19">
        <v>41282.663888888885</v>
      </c>
      <c r="D461" s="19">
        <v>41282.663888888885</v>
      </c>
    </row>
    <row r="462" spans="1:4">
      <c r="A462" s="18">
        <v>456</v>
      </c>
      <c r="B462" s="18">
        <v>5</v>
      </c>
      <c r="C462" s="19">
        <v>41305.584027777775</v>
      </c>
      <c r="D462" s="19">
        <v>41305.584027777775</v>
      </c>
    </row>
    <row r="463" spans="1:4">
      <c r="A463" s="18">
        <v>457</v>
      </c>
      <c r="B463" s="18">
        <v>5</v>
      </c>
      <c r="C463" s="19">
        <v>41305.486111111109</v>
      </c>
      <c r="D463" s="19">
        <v>41305.486111111109</v>
      </c>
    </row>
    <row r="464" spans="1:4">
      <c r="A464" s="18">
        <v>458</v>
      </c>
      <c r="B464" s="18">
        <v>5</v>
      </c>
      <c r="C464" s="19">
        <v>41305.640277777777</v>
      </c>
      <c r="D464" s="19">
        <v>41305.640277777777</v>
      </c>
    </row>
    <row r="465" spans="1:4">
      <c r="A465" s="18">
        <v>459</v>
      </c>
      <c r="B465" s="18">
        <v>5</v>
      </c>
      <c r="C465" s="19">
        <v>41302.607638888891</v>
      </c>
      <c r="D465" s="19">
        <v>41302.607638888891</v>
      </c>
    </row>
    <row r="466" spans="1:4">
      <c r="A466" s="18">
        <v>460</v>
      </c>
      <c r="B466" s="18">
        <v>5</v>
      </c>
      <c r="C466" s="19">
        <v>41295.665972222218</v>
      </c>
      <c r="D466" s="19">
        <v>41295.665972222218</v>
      </c>
    </row>
    <row r="467" spans="1:4">
      <c r="A467" s="18">
        <v>461</v>
      </c>
      <c r="B467" s="18">
        <v>5</v>
      </c>
      <c r="C467" s="19">
        <v>41285.475694444445</v>
      </c>
      <c r="D467" s="19">
        <v>41285.475694444445</v>
      </c>
    </row>
    <row r="468" spans="1:4">
      <c r="A468" s="18">
        <v>462</v>
      </c>
      <c r="B468" s="18">
        <v>5</v>
      </c>
      <c r="C468" s="19">
        <v>41279.413888888885</v>
      </c>
      <c r="D468" s="19">
        <v>41279.413888888885</v>
      </c>
    </row>
    <row r="469" spans="1:4">
      <c r="A469" s="18">
        <v>463</v>
      </c>
      <c r="B469" s="18">
        <v>5</v>
      </c>
      <c r="C469" s="19">
        <v>41285.439583333333</v>
      </c>
      <c r="D469" s="19">
        <v>41285.439583333333</v>
      </c>
    </row>
    <row r="470" spans="1:4">
      <c r="A470" s="18">
        <v>464</v>
      </c>
      <c r="B470" s="18">
        <v>5</v>
      </c>
      <c r="C470" s="19">
        <v>41282.570833333331</v>
      </c>
      <c r="D470" s="19">
        <v>41282.570833333331</v>
      </c>
    </row>
    <row r="471" spans="1:4">
      <c r="A471" s="18">
        <v>465</v>
      </c>
      <c r="B471" s="18">
        <v>5</v>
      </c>
      <c r="C471" s="19">
        <v>41297.610416666663</v>
      </c>
      <c r="D471" s="19">
        <v>41297.610416666663</v>
      </c>
    </row>
    <row r="472" spans="1:4">
      <c r="A472" s="18">
        <v>466</v>
      </c>
      <c r="B472" s="18">
        <v>5</v>
      </c>
      <c r="C472" s="19">
        <v>41278.60555555555</v>
      </c>
      <c r="D472" s="19">
        <v>41278.60555555555</v>
      </c>
    </row>
    <row r="473" spans="1:4">
      <c r="A473" s="18">
        <v>467</v>
      </c>
      <c r="B473" s="18">
        <v>5</v>
      </c>
      <c r="C473" s="19">
        <v>41292.597916666666</v>
      </c>
      <c r="D473" s="19">
        <v>41292.597916666666</v>
      </c>
    </row>
    <row r="474" spans="1:4">
      <c r="A474" s="18">
        <v>468</v>
      </c>
      <c r="B474" s="18">
        <v>5</v>
      </c>
      <c r="C474" s="19">
        <v>41305.46875</v>
      </c>
      <c r="D474" s="19">
        <v>41305.46875</v>
      </c>
    </row>
    <row r="475" spans="1:4">
      <c r="A475" s="18">
        <v>469</v>
      </c>
      <c r="B475" s="18">
        <v>5</v>
      </c>
      <c r="C475" s="19">
        <v>41278.372916666667</v>
      </c>
      <c r="D475" s="19">
        <v>41278.372916666667</v>
      </c>
    </row>
    <row r="476" spans="1:4">
      <c r="A476" s="18">
        <v>470</v>
      </c>
      <c r="B476" s="18">
        <v>5</v>
      </c>
      <c r="C476" s="19">
        <v>41297.625</v>
      </c>
      <c r="D476" s="19">
        <v>41297.625</v>
      </c>
    </row>
    <row r="477" spans="1:4">
      <c r="A477" s="18">
        <v>471</v>
      </c>
      <c r="B477" s="18">
        <v>5</v>
      </c>
      <c r="C477" s="19">
        <v>41291.49722222222</v>
      </c>
      <c r="D477" s="19">
        <v>41291.49722222222</v>
      </c>
    </row>
    <row r="478" spans="1:4">
      <c r="A478" s="18">
        <v>472</v>
      </c>
      <c r="B478" s="18">
        <v>5</v>
      </c>
      <c r="C478" s="19">
        <v>41298.390972222223</v>
      </c>
      <c r="D478" s="19">
        <v>41298.390972222223</v>
      </c>
    </row>
    <row r="479" spans="1:4">
      <c r="A479" s="18">
        <v>473</v>
      </c>
      <c r="B479" s="18">
        <v>5</v>
      </c>
      <c r="C479" s="19">
        <v>41276.59652777778</v>
      </c>
      <c r="D479" s="19">
        <v>41276.59652777778</v>
      </c>
    </row>
    <row r="480" spans="1:4">
      <c r="A480" s="18">
        <v>474</v>
      </c>
      <c r="B480" s="18">
        <v>5</v>
      </c>
      <c r="C480" s="19">
        <v>41288.711805555555</v>
      </c>
      <c r="D480" s="19">
        <v>41288.711805555555</v>
      </c>
    </row>
    <row r="481" spans="1:4">
      <c r="A481" s="18">
        <v>475</v>
      </c>
      <c r="B481" s="18">
        <v>5</v>
      </c>
      <c r="C481" s="19">
        <v>41291.644444444442</v>
      </c>
      <c r="D481" s="19">
        <v>41291.644444444442</v>
      </c>
    </row>
    <row r="482" spans="1:4">
      <c r="A482" s="18">
        <v>476</v>
      </c>
      <c r="B482" s="18">
        <v>5</v>
      </c>
      <c r="C482" s="19">
        <v>41298.463888888888</v>
      </c>
      <c r="D482" s="19">
        <v>41298.463888888888</v>
      </c>
    </row>
    <row r="483" spans="1:4">
      <c r="A483" s="18">
        <v>477</v>
      </c>
      <c r="B483" s="18">
        <v>5</v>
      </c>
      <c r="C483" s="19">
        <v>41296.46875</v>
      </c>
      <c r="D483" s="19">
        <v>41296.46875</v>
      </c>
    </row>
    <row r="484" spans="1:4">
      <c r="A484" s="18">
        <v>478</v>
      </c>
      <c r="B484" s="18">
        <v>5</v>
      </c>
      <c r="C484" s="19">
        <v>41278.446527777778</v>
      </c>
      <c r="D484" s="19">
        <v>41278.446527777778</v>
      </c>
    </row>
    <row r="485" spans="1:4">
      <c r="A485" s="18">
        <v>479</v>
      </c>
      <c r="B485" s="18">
        <v>5</v>
      </c>
      <c r="C485" s="19">
        <v>41291.447916666664</v>
      </c>
      <c r="D485" s="19">
        <v>41291.447916666664</v>
      </c>
    </row>
    <row r="486" spans="1:4">
      <c r="A486" s="18">
        <v>480</v>
      </c>
      <c r="B486" s="18">
        <v>5</v>
      </c>
      <c r="C486" s="19">
        <v>41291.477777777778</v>
      </c>
      <c r="D486" s="19">
        <v>41291.477777777778</v>
      </c>
    </row>
    <row r="487" spans="1:4">
      <c r="A487" s="18">
        <v>481</v>
      </c>
      <c r="B487" s="18">
        <v>5</v>
      </c>
      <c r="C487" s="19">
        <v>41284.597916666666</v>
      </c>
      <c r="D487" s="19">
        <v>41284.597916666666</v>
      </c>
    </row>
    <row r="488" spans="1:4">
      <c r="A488" s="18">
        <v>482</v>
      </c>
      <c r="B488" s="18">
        <v>5</v>
      </c>
      <c r="C488" s="19">
        <v>41285.552083333328</v>
      </c>
      <c r="D488" s="19">
        <v>41285.552083333328</v>
      </c>
    </row>
    <row r="489" spans="1:4">
      <c r="A489" s="18">
        <v>483</v>
      </c>
      <c r="B489" s="18">
        <v>5</v>
      </c>
      <c r="C489" s="19">
        <v>41298.359027777777</v>
      </c>
      <c r="D489" s="19">
        <v>41298.359027777777</v>
      </c>
    </row>
    <row r="490" spans="1:4">
      <c r="A490" s="18">
        <v>484</v>
      </c>
      <c r="B490" s="18">
        <v>5</v>
      </c>
      <c r="C490" s="19">
        <v>41284.552777777775</v>
      </c>
      <c r="D490" s="19">
        <v>41284.552777777775</v>
      </c>
    </row>
    <row r="491" spans="1:4">
      <c r="A491" s="18">
        <v>485</v>
      </c>
      <c r="B491" s="18">
        <v>5</v>
      </c>
      <c r="C491" s="19">
        <v>41299.59652777778</v>
      </c>
      <c r="D491" s="19">
        <v>41299.59652777778</v>
      </c>
    </row>
    <row r="492" spans="1:4">
      <c r="A492" s="18">
        <v>486</v>
      </c>
      <c r="B492" s="18">
        <v>5</v>
      </c>
      <c r="C492" s="19">
        <v>41303.399305555555</v>
      </c>
      <c r="D492" s="19">
        <v>41303.399305555555</v>
      </c>
    </row>
    <row r="493" spans="1:4">
      <c r="A493" s="18">
        <v>487</v>
      </c>
      <c r="B493" s="18">
        <v>5</v>
      </c>
      <c r="C493" s="19">
        <v>41290.478472222218</v>
      </c>
      <c r="D493" s="19">
        <v>41290.478472222218</v>
      </c>
    </row>
    <row r="494" spans="1:4">
      <c r="A494" s="18">
        <v>488</v>
      </c>
      <c r="B494" s="18">
        <v>5</v>
      </c>
      <c r="C494" s="19">
        <v>41295.411805555552</v>
      </c>
      <c r="D494" s="19">
        <v>41295.411805555552</v>
      </c>
    </row>
    <row r="495" spans="1:4">
      <c r="A495" s="18">
        <v>489</v>
      </c>
      <c r="B495" s="18">
        <v>5</v>
      </c>
      <c r="C495" s="19">
        <v>41281.617361111108</v>
      </c>
      <c r="D495" s="19">
        <v>41281.617361111108</v>
      </c>
    </row>
    <row r="496" spans="1:4">
      <c r="A496" s="18">
        <v>490</v>
      </c>
      <c r="B496" s="18">
        <v>5</v>
      </c>
      <c r="C496" s="19">
        <v>41277.652083333334</v>
      </c>
      <c r="D496" s="19">
        <v>41277.652083333334</v>
      </c>
    </row>
    <row r="497" spans="1:4">
      <c r="A497" s="18">
        <v>491</v>
      </c>
      <c r="B497" s="18">
        <v>5</v>
      </c>
      <c r="C497" s="19">
        <v>41283.625694444439</v>
      </c>
      <c r="D497" s="19">
        <v>41283.625694444439</v>
      </c>
    </row>
    <row r="498" spans="1:4">
      <c r="A498" s="18">
        <v>492</v>
      </c>
      <c r="B498" s="18">
        <v>5</v>
      </c>
      <c r="C498" s="19">
        <v>41278.688888888886</v>
      </c>
      <c r="D498" s="19">
        <v>41278.688888888886</v>
      </c>
    </row>
    <row r="499" spans="1:4">
      <c r="A499" s="18">
        <v>493</v>
      </c>
      <c r="B499" s="18">
        <v>5</v>
      </c>
      <c r="C499" s="19">
        <v>41278.44930555555</v>
      </c>
      <c r="D499" s="19">
        <v>41278.44930555555</v>
      </c>
    </row>
    <row r="500" spans="1:4">
      <c r="A500" s="18">
        <v>494</v>
      </c>
      <c r="B500" s="18">
        <v>5</v>
      </c>
      <c r="C500" s="19">
        <v>41299.424999999996</v>
      </c>
      <c r="D500" s="19">
        <v>41299.424999999996</v>
      </c>
    </row>
    <row r="501" spans="1:4">
      <c r="A501" s="18">
        <v>495</v>
      </c>
      <c r="B501" s="18">
        <v>5</v>
      </c>
      <c r="C501" s="19">
        <v>41295.613194444442</v>
      </c>
      <c r="D501" s="19">
        <v>41295.613194444442</v>
      </c>
    </row>
    <row r="502" spans="1:4">
      <c r="A502" s="18">
        <v>496</v>
      </c>
      <c r="B502" s="18">
        <v>5</v>
      </c>
      <c r="C502" s="19">
        <v>41291.40902777778</v>
      </c>
      <c r="D502" s="19">
        <v>41291.40902777778</v>
      </c>
    </row>
    <row r="503" spans="1:4">
      <c r="A503" s="18">
        <v>497</v>
      </c>
      <c r="B503" s="18">
        <v>5</v>
      </c>
      <c r="C503" s="19">
        <v>41298.63958333333</v>
      </c>
      <c r="D503" s="19">
        <v>41298.63958333333</v>
      </c>
    </row>
    <row r="504" spans="1:4">
      <c r="A504" s="18">
        <v>498</v>
      </c>
      <c r="B504" s="18">
        <v>5</v>
      </c>
      <c r="C504" s="19">
        <v>41288.570833333331</v>
      </c>
      <c r="D504" s="19">
        <v>41288.570833333331</v>
      </c>
    </row>
    <row r="505" spans="1:4">
      <c r="A505" s="18">
        <v>499</v>
      </c>
      <c r="B505" s="18">
        <v>5</v>
      </c>
      <c r="C505" s="19">
        <v>41278.390972222223</v>
      </c>
      <c r="D505" s="19">
        <v>41278.390972222223</v>
      </c>
    </row>
    <row r="506" spans="1:4">
      <c r="A506" s="18">
        <v>500</v>
      </c>
      <c r="B506" s="18">
        <v>5</v>
      </c>
      <c r="C506" s="19">
        <v>41303.669444444444</v>
      </c>
      <c r="D506" s="19">
        <v>41303.669444444444</v>
      </c>
    </row>
    <row r="507" spans="1:4">
      <c r="A507" s="18">
        <v>501</v>
      </c>
      <c r="B507" s="18">
        <v>5</v>
      </c>
      <c r="C507" s="19">
        <v>41298.40347222222</v>
      </c>
      <c r="D507" s="19">
        <v>41298.40347222222</v>
      </c>
    </row>
    <row r="508" spans="1:4">
      <c r="A508" s="18">
        <v>502</v>
      </c>
      <c r="B508" s="18">
        <v>5</v>
      </c>
      <c r="C508" s="19">
        <v>41290.34652777778</v>
      </c>
      <c r="D508" s="19">
        <v>41290.34652777778</v>
      </c>
    </row>
    <row r="509" spans="1:4">
      <c r="A509" s="18">
        <v>503</v>
      </c>
      <c r="B509" s="18">
        <v>5</v>
      </c>
      <c r="C509" s="19">
        <v>41305.419444444444</v>
      </c>
      <c r="D509" s="19">
        <v>41305.419444444444</v>
      </c>
    </row>
    <row r="510" spans="1:4">
      <c r="A510" s="18">
        <v>504</v>
      </c>
      <c r="B510" s="18">
        <v>5</v>
      </c>
      <c r="C510" s="19">
        <v>41299.630555555552</v>
      </c>
      <c r="D510" s="19">
        <v>41299.630555555552</v>
      </c>
    </row>
    <row r="511" spans="1:4">
      <c r="A511" s="18">
        <v>505</v>
      </c>
      <c r="B511" s="18">
        <v>5</v>
      </c>
      <c r="C511" s="19">
        <v>41297.422916666663</v>
      </c>
      <c r="D511" s="19">
        <v>41297.422916666663</v>
      </c>
    </row>
    <row r="512" spans="1:4">
      <c r="A512" s="18">
        <v>506</v>
      </c>
      <c r="B512" s="18">
        <v>5</v>
      </c>
      <c r="C512" s="19">
        <v>41278.656944444439</v>
      </c>
      <c r="D512" s="19">
        <v>41278.656944444439</v>
      </c>
    </row>
    <row r="513" spans="1:4">
      <c r="A513" s="18">
        <v>507</v>
      </c>
      <c r="B513" s="18">
        <v>5</v>
      </c>
      <c r="C513" s="19">
        <v>41289.488888888889</v>
      </c>
      <c r="D513" s="19">
        <v>41289.488888888889</v>
      </c>
    </row>
    <row r="514" spans="1:4">
      <c r="A514" s="18">
        <v>508</v>
      </c>
      <c r="B514" s="18">
        <v>5</v>
      </c>
      <c r="C514" s="19">
        <v>41290.645138888889</v>
      </c>
      <c r="D514" s="19">
        <v>41290.645138888889</v>
      </c>
    </row>
    <row r="515" spans="1:4">
      <c r="A515" s="18">
        <v>509</v>
      </c>
      <c r="B515" s="18">
        <v>5</v>
      </c>
      <c r="C515" s="19">
        <v>41292.586805555555</v>
      </c>
      <c r="D515" s="19">
        <v>41292.586805555555</v>
      </c>
    </row>
    <row r="516" spans="1:4">
      <c r="A516" s="18">
        <v>510</v>
      </c>
      <c r="B516" s="18">
        <v>5</v>
      </c>
      <c r="C516" s="19">
        <v>41290.447916666664</v>
      </c>
      <c r="D516" s="19">
        <v>41290.447916666664</v>
      </c>
    </row>
    <row r="517" spans="1:4">
      <c r="A517" s="18">
        <v>511</v>
      </c>
      <c r="B517" s="18">
        <v>5</v>
      </c>
      <c r="C517" s="19">
        <v>41283.401388888888</v>
      </c>
      <c r="D517" s="19">
        <v>41283.401388888888</v>
      </c>
    </row>
    <row r="518" spans="1:4">
      <c r="A518" s="18">
        <v>512</v>
      </c>
      <c r="B518" s="18">
        <v>5</v>
      </c>
      <c r="C518" s="19">
        <v>41298.401388888888</v>
      </c>
      <c r="D518" s="19">
        <v>41298.401388888888</v>
      </c>
    </row>
    <row r="519" spans="1:4">
      <c r="A519" s="18">
        <v>513</v>
      </c>
      <c r="B519" s="18">
        <v>5</v>
      </c>
      <c r="C519" s="19">
        <v>41281.477777777778</v>
      </c>
      <c r="D519" s="19">
        <v>41281.477777777778</v>
      </c>
    </row>
    <row r="520" spans="1:4">
      <c r="A520" s="18">
        <v>514</v>
      </c>
      <c r="B520" s="18">
        <v>5</v>
      </c>
      <c r="C520" s="19">
        <v>41282.643055555556</v>
      </c>
      <c r="D520" s="19">
        <v>41282.643055555556</v>
      </c>
    </row>
    <row r="521" spans="1:4">
      <c r="A521" s="18">
        <v>515</v>
      </c>
      <c r="B521" s="18">
        <v>5</v>
      </c>
      <c r="C521" s="19">
        <v>41304.6</v>
      </c>
      <c r="D521" s="19">
        <v>41304.6</v>
      </c>
    </row>
    <row r="522" spans="1:4">
      <c r="A522" s="18">
        <v>516</v>
      </c>
      <c r="B522" s="18">
        <v>5</v>
      </c>
      <c r="C522" s="19">
        <v>41297.568749999999</v>
      </c>
      <c r="D522" s="19">
        <v>41297.568749999999</v>
      </c>
    </row>
    <row r="523" spans="1:4">
      <c r="A523" s="18">
        <v>517</v>
      </c>
      <c r="B523" s="18">
        <v>5</v>
      </c>
      <c r="C523" s="19">
        <v>41305.697916666664</v>
      </c>
      <c r="D523" s="19">
        <v>41305.697916666664</v>
      </c>
    </row>
    <row r="524" spans="1:4">
      <c r="A524" s="18">
        <v>518</v>
      </c>
      <c r="B524" s="18">
        <v>5</v>
      </c>
      <c r="C524" s="19">
        <v>41276.440972222219</v>
      </c>
      <c r="D524" s="19">
        <v>41276.440972222219</v>
      </c>
    </row>
    <row r="525" spans="1:4">
      <c r="A525" s="18">
        <v>519</v>
      </c>
      <c r="B525" s="18">
        <v>5</v>
      </c>
      <c r="C525" s="19">
        <v>41282.611805555556</v>
      </c>
      <c r="D525" s="19">
        <v>41282.611805555556</v>
      </c>
    </row>
    <row r="526" spans="1:4">
      <c r="A526" s="18">
        <v>520</v>
      </c>
      <c r="B526" s="18">
        <v>5</v>
      </c>
      <c r="C526" s="19">
        <v>41289.465277777774</v>
      </c>
      <c r="D526" s="19">
        <v>41289.465277777774</v>
      </c>
    </row>
    <row r="527" spans="1:4">
      <c r="A527" s="18">
        <v>521</v>
      </c>
      <c r="B527" s="18">
        <v>5</v>
      </c>
      <c r="C527" s="19">
        <v>41288.691666666666</v>
      </c>
      <c r="D527" s="19">
        <v>41288.691666666666</v>
      </c>
    </row>
    <row r="528" spans="1:4">
      <c r="A528" s="18">
        <v>522</v>
      </c>
      <c r="B528" s="18">
        <v>5</v>
      </c>
      <c r="C528" s="19">
        <v>41298.481249999997</v>
      </c>
      <c r="D528" s="19">
        <v>41298.481249999997</v>
      </c>
    </row>
    <row r="529" spans="1:4">
      <c r="A529" s="18">
        <v>523</v>
      </c>
      <c r="B529" s="18">
        <v>5</v>
      </c>
      <c r="C529" s="19">
        <v>41281.591666666667</v>
      </c>
      <c r="D529" s="19">
        <v>41281.591666666667</v>
      </c>
    </row>
    <row r="530" spans="1:4">
      <c r="A530" s="18">
        <v>524</v>
      </c>
      <c r="B530" s="18">
        <v>5</v>
      </c>
      <c r="C530" s="19">
        <v>41276.4375</v>
      </c>
      <c r="D530" s="19">
        <v>41276.4375</v>
      </c>
    </row>
    <row r="531" spans="1:4">
      <c r="A531" s="18">
        <v>525</v>
      </c>
      <c r="B531" s="18">
        <v>5</v>
      </c>
      <c r="C531" s="19">
        <v>41305.38958333333</v>
      </c>
      <c r="D531" s="19">
        <v>41305.38958333333</v>
      </c>
    </row>
    <row r="532" spans="1:4">
      <c r="A532" s="18">
        <v>526</v>
      </c>
      <c r="B532" s="18">
        <v>5</v>
      </c>
      <c r="C532" s="19">
        <v>41285.415277777778</v>
      </c>
      <c r="D532" s="19">
        <v>41285.415277777778</v>
      </c>
    </row>
    <row r="533" spans="1:4">
      <c r="A533" s="18">
        <v>527</v>
      </c>
      <c r="B533" s="18">
        <v>5</v>
      </c>
      <c r="C533" s="19">
        <v>41305.54305555555</v>
      </c>
      <c r="D533" s="19">
        <v>41305.54305555555</v>
      </c>
    </row>
    <row r="534" spans="1:4">
      <c r="A534" s="18">
        <v>528</v>
      </c>
      <c r="B534" s="18">
        <v>5</v>
      </c>
      <c r="C534" s="19">
        <v>41277.670138888891</v>
      </c>
      <c r="D534" s="19">
        <v>41277.670138888891</v>
      </c>
    </row>
    <row r="535" spans="1:4">
      <c r="A535" s="18">
        <v>529</v>
      </c>
      <c r="B535" s="18">
        <v>5</v>
      </c>
      <c r="C535" s="19">
        <v>41277.599305555552</v>
      </c>
      <c r="D535" s="19">
        <v>41277.599305555552</v>
      </c>
    </row>
    <row r="536" spans="1:4">
      <c r="A536" s="18">
        <v>530</v>
      </c>
      <c r="B536" s="18">
        <v>5</v>
      </c>
      <c r="C536" s="19">
        <v>41305.447916666664</v>
      </c>
      <c r="D536" s="19">
        <v>41305.447916666664</v>
      </c>
    </row>
    <row r="537" spans="1:4">
      <c r="A537" s="18">
        <v>531</v>
      </c>
      <c r="B537" s="18">
        <v>5</v>
      </c>
      <c r="C537" s="19">
        <v>41283.56527777778</v>
      </c>
      <c r="D537" s="19">
        <v>41283.56527777778</v>
      </c>
    </row>
    <row r="538" spans="1:4">
      <c r="A538" s="18">
        <v>532</v>
      </c>
      <c r="B538" s="18">
        <v>5</v>
      </c>
      <c r="C538" s="19">
        <v>41305.557638888888</v>
      </c>
      <c r="D538" s="19">
        <v>41305.557638888888</v>
      </c>
    </row>
    <row r="539" spans="1:4">
      <c r="A539" s="18">
        <v>533</v>
      </c>
      <c r="B539" s="18">
        <v>5</v>
      </c>
      <c r="C539" s="19">
        <v>41305.686805555553</v>
      </c>
      <c r="D539" s="19">
        <v>41305.686805555553</v>
      </c>
    </row>
    <row r="540" spans="1:4">
      <c r="A540" s="18">
        <v>534</v>
      </c>
      <c r="B540" s="18">
        <v>5</v>
      </c>
      <c r="C540" s="19">
        <v>41295.393055555556</v>
      </c>
      <c r="D540" s="19">
        <v>41295.393055555556</v>
      </c>
    </row>
    <row r="541" spans="1:4">
      <c r="A541" s="18">
        <v>535</v>
      </c>
      <c r="B541" s="18">
        <v>5</v>
      </c>
      <c r="C541" s="19">
        <v>41276.46875</v>
      </c>
      <c r="D541" s="19">
        <v>41276.46875</v>
      </c>
    </row>
    <row r="542" spans="1:4">
      <c r="A542" s="18">
        <v>536</v>
      </c>
      <c r="B542" s="18">
        <v>5</v>
      </c>
      <c r="C542" s="19">
        <v>41290.490277777775</v>
      </c>
      <c r="D542" s="19">
        <v>41290.490277777775</v>
      </c>
    </row>
    <row r="543" spans="1:4">
      <c r="A543" s="18">
        <v>537</v>
      </c>
      <c r="B543" s="18">
        <v>5</v>
      </c>
      <c r="C543" s="19">
        <v>41296.556944444441</v>
      </c>
      <c r="D543" s="19">
        <v>41296.556944444441</v>
      </c>
    </row>
    <row r="544" spans="1:4">
      <c r="A544" s="18">
        <v>538</v>
      </c>
      <c r="B544" s="18">
        <v>5</v>
      </c>
      <c r="C544" s="19">
        <v>41282.71597222222</v>
      </c>
      <c r="D544" s="19">
        <v>41282.71597222222</v>
      </c>
    </row>
    <row r="545" spans="1:4">
      <c r="A545" s="18">
        <v>539</v>
      </c>
      <c r="B545" s="18">
        <v>5</v>
      </c>
      <c r="C545" s="19">
        <v>41305.658333333333</v>
      </c>
      <c r="D545" s="19">
        <v>41305.658333333333</v>
      </c>
    </row>
    <row r="546" spans="1:4">
      <c r="A546" s="18">
        <v>540</v>
      </c>
      <c r="B546" s="18">
        <v>5</v>
      </c>
      <c r="C546" s="19">
        <v>41298.561805555553</v>
      </c>
      <c r="D546" s="19">
        <v>41298.561805555553</v>
      </c>
    </row>
    <row r="547" spans="1:4">
      <c r="A547" s="18">
        <v>541</v>
      </c>
      <c r="B547" s="18">
        <v>5</v>
      </c>
      <c r="C547" s="19">
        <v>41288.663194444445</v>
      </c>
      <c r="D547" s="19">
        <v>41288.663194444445</v>
      </c>
    </row>
    <row r="548" spans="1:4">
      <c r="A548" s="18">
        <v>542</v>
      </c>
      <c r="B548" s="18">
        <v>5</v>
      </c>
      <c r="C548" s="19">
        <v>41284.484027777777</v>
      </c>
      <c r="D548" s="19">
        <v>41284.484027777777</v>
      </c>
    </row>
    <row r="549" spans="1:4">
      <c r="A549" s="18">
        <v>543</v>
      </c>
      <c r="B549" s="18">
        <v>5</v>
      </c>
      <c r="C549" s="19">
        <v>41289.577777777777</v>
      </c>
      <c r="D549" s="19">
        <v>41289.577777777777</v>
      </c>
    </row>
    <row r="550" spans="1:4">
      <c r="A550" s="18">
        <v>544</v>
      </c>
      <c r="B550" s="18">
        <v>5</v>
      </c>
      <c r="C550" s="19">
        <v>41295.627083333333</v>
      </c>
      <c r="D550" s="19">
        <v>41295.627083333333</v>
      </c>
    </row>
    <row r="551" spans="1:4">
      <c r="A551" s="18">
        <v>545</v>
      </c>
      <c r="B551" s="18">
        <v>5</v>
      </c>
      <c r="C551" s="19">
        <v>41282.567361111112</v>
      </c>
      <c r="D551" s="19">
        <v>41282.567361111112</v>
      </c>
    </row>
    <row r="552" spans="1:4">
      <c r="A552" s="18">
        <v>546</v>
      </c>
      <c r="B552" s="18">
        <v>5</v>
      </c>
      <c r="C552" s="19">
        <v>41305.599305555552</v>
      </c>
      <c r="D552" s="19">
        <v>41305.599305555552</v>
      </c>
    </row>
    <row r="553" spans="1:4">
      <c r="A553" s="18">
        <v>547</v>
      </c>
      <c r="B553" s="18">
        <v>5</v>
      </c>
      <c r="C553" s="19">
        <v>41289.425694444442</v>
      </c>
      <c r="D553" s="19">
        <v>41289.425694444442</v>
      </c>
    </row>
    <row r="554" spans="1:4">
      <c r="A554" s="18">
        <v>548</v>
      </c>
      <c r="B554" s="18">
        <v>5</v>
      </c>
      <c r="C554" s="19">
        <v>41291.59652777778</v>
      </c>
      <c r="D554" s="19">
        <v>41291.59652777778</v>
      </c>
    </row>
    <row r="555" spans="1:4">
      <c r="A555" s="18">
        <v>549</v>
      </c>
      <c r="B555" s="18">
        <v>5</v>
      </c>
      <c r="C555" s="19">
        <v>41276.659722222219</v>
      </c>
      <c r="D555" s="19">
        <v>41276.659722222219</v>
      </c>
    </row>
    <row r="556" spans="1:4">
      <c r="A556" s="18">
        <v>550</v>
      </c>
      <c r="B556" s="18">
        <v>5</v>
      </c>
      <c r="C556" s="19">
        <v>41302.47152777778</v>
      </c>
      <c r="D556" s="19">
        <v>41302.47152777778</v>
      </c>
    </row>
    <row r="557" spans="1:4">
      <c r="A557" s="18">
        <v>551</v>
      </c>
      <c r="B557" s="18">
        <v>5</v>
      </c>
      <c r="C557" s="19">
        <v>41305.462500000001</v>
      </c>
      <c r="D557" s="19">
        <v>41305.462500000001</v>
      </c>
    </row>
    <row r="558" spans="1:4">
      <c r="A558" s="18">
        <v>552</v>
      </c>
      <c r="B558" s="18">
        <v>5</v>
      </c>
      <c r="C558" s="19">
        <v>41296.560416666667</v>
      </c>
      <c r="D558" s="19">
        <v>41296.560416666667</v>
      </c>
    </row>
    <row r="559" spans="1:4">
      <c r="A559" s="18">
        <v>553</v>
      </c>
      <c r="B559" s="18">
        <v>5</v>
      </c>
      <c r="C559" s="19">
        <v>41296.556250000001</v>
      </c>
      <c r="D559" s="19">
        <v>41296.556250000001</v>
      </c>
    </row>
    <row r="560" spans="1:4">
      <c r="A560" s="18">
        <v>554</v>
      </c>
      <c r="B560" s="18">
        <v>5</v>
      </c>
      <c r="C560" s="19">
        <v>41299.611111111109</v>
      </c>
      <c r="D560" s="19">
        <v>41299.611111111109</v>
      </c>
    </row>
    <row r="561" spans="1:4">
      <c r="A561" s="18">
        <v>555</v>
      </c>
      <c r="B561" s="18">
        <v>5</v>
      </c>
      <c r="C561" s="19">
        <v>41299.611805555556</v>
      </c>
      <c r="D561" s="19">
        <v>41299.611805555556</v>
      </c>
    </row>
    <row r="562" spans="1:4">
      <c r="A562" s="18">
        <v>556</v>
      </c>
      <c r="B562" s="18">
        <v>5</v>
      </c>
      <c r="C562" s="19">
        <v>41276.567361111112</v>
      </c>
      <c r="D562" s="19">
        <v>41276.567361111112</v>
      </c>
    </row>
    <row r="563" spans="1:4">
      <c r="A563" s="18">
        <v>557</v>
      </c>
      <c r="B563" s="18">
        <v>5</v>
      </c>
      <c r="C563" s="19">
        <v>41282.604166666664</v>
      </c>
      <c r="D563" s="19">
        <v>41282.604166666664</v>
      </c>
    </row>
    <row r="564" spans="1:4">
      <c r="A564" s="18">
        <v>558</v>
      </c>
      <c r="B564" s="18">
        <v>5</v>
      </c>
      <c r="C564" s="19">
        <v>41291.597916666666</v>
      </c>
      <c r="D564" s="19">
        <v>41291.597916666666</v>
      </c>
    </row>
    <row r="565" spans="1:4">
      <c r="A565" s="18">
        <v>559</v>
      </c>
      <c r="B565" s="18">
        <v>5</v>
      </c>
      <c r="C565" s="19">
        <v>41283.388888888891</v>
      </c>
      <c r="D565" s="19">
        <v>41283.388888888891</v>
      </c>
    </row>
    <row r="566" spans="1:4">
      <c r="A566" s="18">
        <v>560</v>
      </c>
      <c r="B566" s="18">
        <v>5</v>
      </c>
      <c r="C566" s="19">
        <v>41278.585416666669</v>
      </c>
      <c r="D566" s="19">
        <v>41278.585416666669</v>
      </c>
    </row>
    <row r="567" spans="1:4">
      <c r="A567" s="18">
        <v>561</v>
      </c>
      <c r="B567" s="18">
        <v>5</v>
      </c>
      <c r="C567" s="19">
        <v>41292.642361111109</v>
      </c>
      <c r="D567" s="19">
        <v>41292.642361111109</v>
      </c>
    </row>
    <row r="568" spans="1:4">
      <c r="A568" s="18">
        <v>562</v>
      </c>
      <c r="B568" s="18">
        <v>5</v>
      </c>
      <c r="C568" s="19">
        <v>41298.597916666666</v>
      </c>
      <c r="D568" s="19">
        <v>41298.597916666666</v>
      </c>
    </row>
    <row r="569" spans="1:4">
      <c r="A569" s="18">
        <v>563</v>
      </c>
      <c r="B569" s="18">
        <v>5</v>
      </c>
      <c r="C569" s="19">
        <v>41281.656944444439</v>
      </c>
      <c r="D569" s="19">
        <v>41281.656944444439</v>
      </c>
    </row>
    <row r="570" spans="1:4">
      <c r="A570" s="18">
        <v>564</v>
      </c>
      <c r="B570" s="18">
        <v>5</v>
      </c>
      <c r="C570" s="19">
        <v>41292.626388888886</v>
      </c>
      <c r="D570" s="19">
        <v>41292.626388888886</v>
      </c>
    </row>
    <row r="571" spans="1:4">
      <c r="A571" s="18">
        <v>565</v>
      </c>
      <c r="B571" s="18">
        <v>5</v>
      </c>
      <c r="C571" s="19">
        <v>41278.440972222219</v>
      </c>
      <c r="D571" s="19">
        <v>41278.440972222219</v>
      </c>
    </row>
    <row r="572" spans="1:4">
      <c r="A572" s="18">
        <v>566</v>
      </c>
      <c r="B572" s="18">
        <v>5</v>
      </c>
      <c r="C572" s="19">
        <v>41292.568055555552</v>
      </c>
      <c r="D572" s="19">
        <v>41292.568055555552</v>
      </c>
    </row>
    <row r="573" spans="1:4">
      <c r="A573" s="18">
        <v>567</v>
      </c>
      <c r="B573" s="18">
        <v>5</v>
      </c>
      <c r="C573" s="19">
        <v>41303.640972222223</v>
      </c>
      <c r="D573" s="19">
        <v>41303.640972222223</v>
      </c>
    </row>
    <row r="574" spans="1:4">
      <c r="A574" s="18">
        <v>568</v>
      </c>
      <c r="B574" s="18">
        <v>5</v>
      </c>
      <c r="C574" s="19">
        <v>41296.456944444442</v>
      </c>
      <c r="D574" s="19">
        <v>41296.456944444442</v>
      </c>
    </row>
    <row r="575" spans="1:4">
      <c r="A575" s="18">
        <v>569</v>
      </c>
      <c r="B575" s="18">
        <v>5</v>
      </c>
      <c r="C575" s="19">
        <v>41304.547222222223</v>
      </c>
      <c r="D575" s="19">
        <v>41304.547222222223</v>
      </c>
    </row>
    <row r="576" spans="1:4">
      <c r="A576" s="18">
        <v>570</v>
      </c>
      <c r="B576" s="18">
        <v>5</v>
      </c>
      <c r="C576" s="19">
        <v>41303.597916666666</v>
      </c>
      <c r="D576" s="19">
        <v>41303.597916666666</v>
      </c>
    </row>
    <row r="577" spans="1:4">
      <c r="A577" s="18">
        <v>571</v>
      </c>
      <c r="B577" s="18">
        <v>5</v>
      </c>
      <c r="C577" s="19">
        <v>41281.381944444445</v>
      </c>
      <c r="D577" s="19">
        <v>41281.381944444445</v>
      </c>
    </row>
    <row r="578" spans="1:4">
      <c r="A578" s="18">
        <v>572</v>
      </c>
      <c r="B578" s="18">
        <v>5</v>
      </c>
      <c r="C578" s="19">
        <v>41299.423611111109</v>
      </c>
      <c r="D578" s="19">
        <v>41299.423611111109</v>
      </c>
    </row>
    <row r="579" spans="1:4">
      <c r="A579" s="18">
        <v>573</v>
      </c>
      <c r="B579" s="18">
        <v>5</v>
      </c>
      <c r="C579" s="19">
        <v>41299.663194444445</v>
      </c>
      <c r="D579" s="19">
        <v>41299.663194444445</v>
      </c>
    </row>
    <row r="580" spans="1:4">
      <c r="A580" s="18">
        <v>574</v>
      </c>
      <c r="B580" s="18">
        <v>5</v>
      </c>
      <c r="C580" s="19">
        <v>41296.690972222219</v>
      </c>
      <c r="D580" s="19">
        <v>41296.690972222219</v>
      </c>
    </row>
    <row r="581" spans="1:4">
      <c r="A581" s="18">
        <v>575</v>
      </c>
      <c r="B581" s="18">
        <v>5</v>
      </c>
      <c r="C581" s="19">
        <v>41302.570833333331</v>
      </c>
      <c r="D581" s="19">
        <v>41302.570833333331</v>
      </c>
    </row>
    <row r="582" spans="1:4">
      <c r="A582" s="18">
        <v>576</v>
      </c>
      <c r="B582" s="18">
        <v>5</v>
      </c>
      <c r="C582" s="19">
        <v>41299.495138888888</v>
      </c>
      <c r="D582" s="19">
        <v>41299.495138888888</v>
      </c>
    </row>
    <row r="583" spans="1:4">
      <c r="A583" s="18">
        <v>577</v>
      </c>
      <c r="B583" s="18">
        <v>5</v>
      </c>
      <c r="C583" s="19">
        <v>41296.589583333334</v>
      </c>
      <c r="D583" s="19">
        <v>41296.589583333334</v>
      </c>
    </row>
    <row r="584" spans="1:4">
      <c r="A584" s="18">
        <v>578</v>
      </c>
      <c r="B584" s="18">
        <v>5</v>
      </c>
      <c r="C584" s="19">
        <v>41296.384027777778</v>
      </c>
      <c r="D584" s="19">
        <v>41296.384027777778</v>
      </c>
    </row>
    <row r="585" spans="1:4">
      <c r="A585" s="18">
        <v>579</v>
      </c>
      <c r="B585" s="18">
        <v>5</v>
      </c>
      <c r="C585" s="19">
        <v>41281.593055555553</v>
      </c>
      <c r="D585" s="19">
        <v>41281.593055555553</v>
      </c>
    </row>
    <row r="586" spans="1:4">
      <c r="A586" s="18">
        <v>580</v>
      </c>
      <c r="B586" s="18">
        <v>5</v>
      </c>
      <c r="C586" s="19">
        <v>41283.421527777777</v>
      </c>
      <c r="D586" s="19">
        <v>41283.421527777777</v>
      </c>
    </row>
    <row r="587" spans="1:4">
      <c r="A587" s="18">
        <v>581</v>
      </c>
      <c r="B587" s="18">
        <v>5</v>
      </c>
      <c r="C587" s="19">
        <v>41292.572916666664</v>
      </c>
      <c r="D587" s="19">
        <v>41292.572916666664</v>
      </c>
    </row>
    <row r="588" spans="1:4">
      <c r="A588" s="18">
        <v>582</v>
      </c>
      <c r="B588" s="18">
        <v>5</v>
      </c>
      <c r="C588" s="19">
        <v>41297.670138888891</v>
      </c>
      <c r="D588" s="19">
        <v>41297.670138888891</v>
      </c>
    </row>
    <row r="589" spans="1:4">
      <c r="A589" s="18">
        <v>583</v>
      </c>
      <c r="B589" s="18">
        <v>5</v>
      </c>
      <c r="C589" s="19">
        <v>41304.585416666661</v>
      </c>
      <c r="D589" s="19">
        <v>41304.585416666661</v>
      </c>
    </row>
    <row r="590" spans="1:4">
      <c r="A590" s="18">
        <v>584</v>
      </c>
      <c r="B590" s="18">
        <v>5</v>
      </c>
      <c r="C590" s="19">
        <v>41298.640972222223</v>
      </c>
      <c r="D590" s="19">
        <v>41298.640972222223</v>
      </c>
    </row>
    <row r="591" spans="1:4">
      <c r="A591" s="18">
        <v>585</v>
      </c>
      <c r="B591" s="18">
        <v>5</v>
      </c>
      <c r="C591" s="19">
        <v>41289.477083333331</v>
      </c>
      <c r="D591" s="19">
        <v>41289.477083333331</v>
      </c>
    </row>
    <row r="592" spans="1:4">
      <c r="A592" s="18">
        <v>586</v>
      </c>
      <c r="B592" s="18">
        <v>5</v>
      </c>
      <c r="C592" s="19">
        <v>41289.495138888888</v>
      </c>
      <c r="D592" s="19">
        <v>41289.495138888888</v>
      </c>
    </row>
    <row r="593" spans="1:4">
      <c r="A593" s="18">
        <v>587</v>
      </c>
      <c r="B593" s="18">
        <v>5</v>
      </c>
      <c r="C593" s="19">
        <v>41299.478472222218</v>
      </c>
      <c r="D593" s="19">
        <v>41299.478472222218</v>
      </c>
    </row>
    <row r="594" spans="1:4">
      <c r="A594" s="18">
        <v>588</v>
      </c>
      <c r="B594" s="18">
        <v>5</v>
      </c>
      <c r="C594" s="19">
        <v>41298.65902777778</v>
      </c>
      <c r="D594" s="19">
        <v>41298.65902777778</v>
      </c>
    </row>
    <row r="595" spans="1:4">
      <c r="A595" s="18">
        <v>589</v>
      </c>
      <c r="B595" s="18">
        <v>5</v>
      </c>
      <c r="C595" s="19">
        <v>41277.632638888885</v>
      </c>
      <c r="D595" s="19">
        <v>41277.632638888885</v>
      </c>
    </row>
    <row r="596" spans="1:4">
      <c r="A596" s="18">
        <v>590</v>
      </c>
      <c r="B596" s="18">
        <v>5</v>
      </c>
      <c r="C596" s="19">
        <v>41288.570138888885</v>
      </c>
      <c r="D596" s="19">
        <v>41288.570138888885</v>
      </c>
    </row>
    <row r="597" spans="1:4">
      <c r="A597" s="18">
        <v>591</v>
      </c>
      <c r="B597" s="18">
        <v>5</v>
      </c>
      <c r="C597" s="19">
        <v>41305.395138888889</v>
      </c>
      <c r="D597" s="19">
        <v>41305.395138888889</v>
      </c>
    </row>
    <row r="598" spans="1:4">
      <c r="A598" s="18">
        <v>592</v>
      </c>
      <c r="B598" s="18">
        <v>5</v>
      </c>
      <c r="C598" s="19">
        <v>41288.441666666666</v>
      </c>
      <c r="D598" s="19">
        <v>41288.441666666666</v>
      </c>
    </row>
    <row r="599" spans="1:4">
      <c r="A599" s="18">
        <v>593</v>
      </c>
      <c r="B599" s="18">
        <v>5</v>
      </c>
      <c r="C599" s="19">
        <v>41302.59097222222</v>
      </c>
      <c r="D599" s="19">
        <v>41302.59097222222</v>
      </c>
    </row>
    <row r="600" spans="1:4">
      <c r="A600" s="18">
        <v>594</v>
      </c>
      <c r="B600" s="18">
        <v>5</v>
      </c>
      <c r="C600" s="19">
        <v>41295.384027777778</v>
      </c>
      <c r="D600" s="19">
        <v>41295.384027777778</v>
      </c>
    </row>
    <row r="601" spans="1:4">
      <c r="A601" s="18">
        <v>595</v>
      </c>
      <c r="B601" s="18">
        <v>5</v>
      </c>
      <c r="C601" s="19">
        <v>41292.693749999999</v>
      </c>
      <c r="D601" s="19">
        <v>41292.693749999999</v>
      </c>
    </row>
    <row r="602" spans="1:4">
      <c r="A602" s="18">
        <v>596</v>
      </c>
      <c r="B602" s="18">
        <v>5</v>
      </c>
      <c r="C602" s="19">
        <v>41305.695138888885</v>
      </c>
      <c r="D602" s="19">
        <v>41305.695138888885</v>
      </c>
    </row>
    <row r="603" spans="1:4">
      <c r="A603" s="18">
        <v>597</v>
      </c>
      <c r="B603" s="18">
        <v>5</v>
      </c>
      <c r="C603" s="19">
        <v>41305.450694444444</v>
      </c>
      <c r="D603" s="19">
        <v>41305.450694444444</v>
      </c>
    </row>
    <row r="604" spans="1:4">
      <c r="A604" s="18">
        <v>598</v>
      </c>
      <c r="B604" s="18">
        <v>5</v>
      </c>
      <c r="C604" s="19">
        <v>41296.561111111107</v>
      </c>
      <c r="D604" s="19">
        <v>41296.561111111107</v>
      </c>
    </row>
    <row r="605" spans="1:4">
      <c r="A605" s="18">
        <v>599</v>
      </c>
      <c r="B605" s="18">
        <v>5</v>
      </c>
      <c r="C605" s="19">
        <v>41303.662499999999</v>
      </c>
      <c r="D605" s="19">
        <v>41303.662499999999</v>
      </c>
    </row>
    <row r="606" spans="1:4">
      <c r="A606" s="18">
        <v>600</v>
      </c>
      <c r="B606" s="18">
        <v>5</v>
      </c>
      <c r="C606" s="19">
        <v>41278.573611111111</v>
      </c>
      <c r="D606" s="19">
        <v>41278.573611111111</v>
      </c>
    </row>
    <row r="607" spans="1:4">
      <c r="A607" s="18">
        <v>601</v>
      </c>
      <c r="B607" s="18">
        <v>5</v>
      </c>
      <c r="C607" s="19">
        <v>41278.467361111107</v>
      </c>
      <c r="D607" s="19">
        <v>41278.467361111107</v>
      </c>
    </row>
    <row r="608" spans="1:4">
      <c r="A608" s="18">
        <v>602</v>
      </c>
      <c r="B608" s="18">
        <v>5</v>
      </c>
      <c r="C608" s="19">
        <v>41288.46597222222</v>
      </c>
      <c r="D608" s="19">
        <v>41288.46597222222</v>
      </c>
    </row>
    <row r="609" spans="1:4">
      <c r="A609" s="18">
        <v>603</v>
      </c>
      <c r="B609" s="18">
        <v>5</v>
      </c>
      <c r="C609" s="19">
        <v>41299.404166666667</v>
      </c>
      <c r="D609" s="19">
        <v>41299.404166666667</v>
      </c>
    </row>
    <row r="610" spans="1:4">
      <c r="A610" s="18">
        <v>604</v>
      </c>
      <c r="B610" s="18">
        <v>5</v>
      </c>
      <c r="C610" s="19">
        <v>41288.394444444442</v>
      </c>
      <c r="D610" s="19">
        <v>41288.394444444442</v>
      </c>
    </row>
    <row r="611" spans="1:4">
      <c r="A611" s="18">
        <v>605</v>
      </c>
      <c r="B611" s="18">
        <v>5</v>
      </c>
      <c r="C611" s="19">
        <v>41289.617361111108</v>
      </c>
      <c r="D611" s="19">
        <v>41289.617361111108</v>
      </c>
    </row>
    <row r="612" spans="1:4">
      <c r="A612" s="18">
        <v>606</v>
      </c>
      <c r="B612" s="18">
        <v>5</v>
      </c>
      <c r="C612" s="19">
        <v>41289.620833333334</v>
      </c>
      <c r="D612" s="19">
        <v>41289.620833333334</v>
      </c>
    </row>
    <row r="613" spans="1:4">
      <c r="A613" s="18">
        <v>607</v>
      </c>
      <c r="B613" s="18">
        <v>5</v>
      </c>
      <c r="C613" s="19">
        <v>41285.404861111107</v>
      </c>
      <c r="D613" s="19">
        <v>41285.404861111107</v>
      </c>
    </row>
    <row r="614" spans="1:4">
      <c r="A614" s="18">
        <v>608</v>
      </c>
      <c r="B614" s="18">
        <v>5</v>
      </c>
      <c r="C614" s="19">
        <v>41299.54583333333</v>
      </c>
      <c r="D614" s="19">
        <v>41299.54583333333</v>
      </c>
    </row>
    <row r="615" spans="1:4">
      <c r="A615" s="18">
        <v>609</v>
      </c>
      <c r="B615" s="18">
        <v>5</v>
      </c>
      <c r="C615" s="19">
        <v>41305.474999999999</v>
      </c>
      <c r="D615" s="19">
        <v>41305.474999999999</v>
      </c>
    </row>
    <row r="616" spans="1:4">
      <c r="A616" s="18">
        <v>610</v>
      </c>
      <c r="B616" s="18">
        <v>5</v>
      </c>
      <c r="C616" s="19">
        <v>41299.420138888891</v>
      </c>
      <c r="D616" s="19">
        <v>41299.420138888891</v>
      </c>
    </row>
    <row r="617" spans="1:4">
      <c r="A617" s="18">
        <v>611</v>
      </c>
      <c r="B617" s="18">
        <v>5</v>
      </c>
      <c r="C617" s="19">
        <v>41299.652083333334</v>
      </c>
      <c r="D617" s="19">
        <v>41299.652083333334</v>
      </c>
    </row>
    <row r="618" spans="1:4">
      <c r="A618" s="18">
        <v>612</v>
      </c>
      <c r="B618" s="18">
        <v>5</v>
      </c>
      <c r="C618" s="19">
        <v>41284.462500000001</v>
      </c>
      <c r="D618" s="19">
        <v>41284.462500000001</v>
      </c>
    </row>
    <row r="619" spans="1:4">
      <c r="A619" s="18">
        <v>613</v>
      </c>
      <c r="B619" s="18">
        <v>5</v>
      </c>
      <c r="C619" s="19">
        <v>41299.370138888888</v>
      </c>
      <c r="D619" s="19">
        <v>41299.370138888888</v>
      </c>
    </row>
    <row r="620" spans="1:4">
      <c r="A620" s="18">
        <v>614</v>
      </c>
      <c r="B620" s="18">
        <v>5</v>
      </c>
      <c r="C620" s="19">
        <v>41282.580555555556</v>
      </c>
      <c r="D620" s="19">
        <v>41282.580555555556</v>
      </c>
    </row>
    <row r="621" spans="1:4">
      <c r="A621" s="18">
        <v>615</v>
      </c>
      <c r="B621" s="18">
        <v>5</v>
      </c>
      <c r="C621" s="19">
        <v>41296.599305555552</v>
      </c>
      <c r="D621" s="19">
        <v>41296.599305555552</v>
      </c>
    </row>
    <row r="622" spans="1:4">
      <c r="A622" s="18">
        <v>616</v>
      </c>
      <c r="B622" s="18">
        <v>5</v>
      </c>
      <c r="C622" s="19">
        <v>41284.48333333333</v>
      </c>
      <c r="D622" s="19">
        <v>41284.48333333333</v>
      </c>
    </row>
    <row r="623" spans="1:4">
      <c r="A623" s="18">
        <v>617</v>
      </c>
      <c r="B623" s="18">
        <v>5</v>
      </c>
      <c r="C623" s="19">
        <v>41277.602083333331</v>
      </c>
      <c r="D623" s="19">
        <v>41277.602083333331</v>
      </c>
    </row>
    <row r="624" spans="1:4">
      <c r="A624" s="18">
        <v>618</v>
      </c>
      <c r="B624" s="18">
        <v>5</v>
      </c>
      <c r="C624" s="19">
        <v>41289.393055555556</v>
      </c>
      <c r="D624" s="19">
        <v>41289.393055555556</v>
      </c>
    </row>
    <row r="625" spans="1:4">
      <c r="A625" s="18">
        <v>619</v>
      </c>
      <c r="B625" s="18">
        <v>5</v>
      </c>
      <c r="C625" s="19">
        <v>41285.375694444439</v>
      </c>
      <c r="D625" s="19">
        <v>41285.375694444439</v>
      </c>
    </row>
    <row r="626" spans="1:4">
      <c r="A626" s="18">
        <v>620</v>
      </c>
      <c r="B626" s="18">
        <v>5</v>
      </c>
      <c r="C626" s="19">
        <v>41290.69027777778</v>
      </c>
      <c r="D626" s="19">
        <v>41290.69027777778</v>
      </c>
    </row>
    <row r="627" spans="1:4">
      <c r="A627" s="18">
        <v>621</v>
      </c>
      <c r="B627" s="18">
        <v>5</v>
      </c>
      <c r="C627" s="19">
        <v>41277.619444444441</v>
      </c>
      <c r="D627" s="19">
        <v>41277.619444444441</v>
      </c>
    </row>
    <row r="628" spans="1:4">
      <c r="A628" s="18">
        <v>622</v>
      </c>
      <c r="B628" s="18">
        <v>5</v>
      </c>
      <c r="C628" s="19">
        <v>41289.379166666666</v>
      </c>
      <c r="D628" s="19">
        <v>41289.379166666666</v>
      </c>
    </row>
    <row r="629" spans="1:4">
      <c r="A629" s="18">
        <v>623</v>
      </c>
      <c r="B629" s="18">
        <v>5</v>
      </c>
      <c r="C629" s="19">
        <v>41285.438888888886</v>
      </c>
      <c r="D629" s="19">
        <v>41285.438888888886</v>
      </c>
    </row>
    <row r="630" spans="1:4">
      <c r="A630" s="18">
        <v>624</v>
      </c>
      <c r="B630" s="18">
        <v>5</v>
      </c>
      <c r="C630" s="19">
        <v>41277.378472222219</v>
      </c>
      <c r="D630" s="19">
        <v>41277.378472222219</v>
      </c>
    </row>
    <row r="631" spans="1:4">
      <c r="A631" s="18">
        <v>625</v>
      </c>
      <c r="B631" s="18">
        <v>5</v>
      </c>
      <c r="C631" s="19">
        <v>41303.420138888891</v>
      </c>
      <c r="D631" s="19">
        <v>41303.420138888891</v>
      </c>
    </row>
    <row r="632" spans="1:4">
      <c r="A632" s="18">
        <v>626</v>
      </c>
      <c r="B632" s="18">
        <v>5</v>
      </c>
      <c r="C632" s="19">
        <v>41277.677777777775</v>
      </c>
      <c r="D632" s="19">
        <v>41277.677777777775</v>
      </c>
    </row>
    <row r="633" spans="1:4">
      <c r="A633" s="18">
        <v>627</v>
      </c>
      <c r="B633" s="18">
        <v>5</v>
      </c>
      <c r="C633" s="19">
        <v>41299.579861111109</v>
      </c>
      <c r="D633" s="19">
        <v>41299.579861111109</v>
      </c>
    </row>
    <row r="634" spans="1:4">
      <c r="A634" s="18">
        <v>628</v>
      </c>
      <c r="B634" s="18">
        <v>5</v>
      </c>
      <c r="C634" s="19">
        <v>41290.676388888889</v>
      </c>
      <c r="D634" s="19">
        <v>41290.676388888889</v>
      </c>
    </row>
    <row r="635" spans="1:4">
      <c r="A635" s="18">
        <v>629</v>
      </c>
      <c r="B635" s="18">
        <v>5</v>
      </c>
      <c r="C635" s="19">
        <v>41304.663888888885</v>
      </c>
      <c r="D635" s="19">
        <v>41304.663888888885</v>
      </c>
    </row>
    <row r="636" spans="1:4">
      <c r="A636" s="18">
        <v>630</v>
      </c>
      <c r="B636" s="18">
        <v>5</v>
      </c>
      <c r="C636" s="19">
        <v>41299.401388888888</v>
      </c>
      <c r="D636" s="19">
        <v>41299.401388888888</v>
      </c>
    </row>
    <row r="637" spans="1:4">
      <c r="A637" s="18">
        <v>631</v>
      </c>
      <c r="B637" s="18">
        <v>5</v>
      </c>
      <c r="C637" s="19">
        <v>41304.622916666667</v>
      </c>
      <c r="D637" s="19">
        <v>41304.622916666667</v>
      </c>
    </row>
    <row r="638" spans="1:4">
      <c r="A638" s="18">
        <v>632</v>
      </c>
      <c r="B638" s="18">
        <v>5</v>
      </c>
      <c r="C638" s="19">
        <v>41303.405555555553</v>
      </c>
      <c r="D638" s="19">
        <v>41303.405555555553</v>
      </c>
    </row>
    <row r="639" spans="1:4">
      <c r="A639" s="18">
        <v>633</v>
      </c>
      <c r="B639" s="18">
        <v>5</v>
      </c>
      <c r="C639" s="19">
        <v>41298.535416666666</v>
      </c>
      <c r="D639" s="19">
        <v>41298.535416666666</v>
      </c>
    </row>
    <row r="640" spans="1:4">
      <c r="A640" s="18">
        <v>634</v>
      </c>
      <c r="B640" s="18">
        <v>5</v>
      </c>
      <c r="C640" s="19">
        <v>41304.625</v>
      </c>
      <c r="D640" s="19">
        <v>41304.625</v>
      </c>
    </row>
    <row r="641" spans="1:4">
      <c r="A641" s="18">
        <v>635</v>
      </c>
      <c r="B641" s="18">
        <v>5</v>
      </c>
      <c r="C641" s="19">
        <v>41291.631944444445</v>
      </c>
      <c r="D641" s="19">
        <v>41291.631944444445</v>
      </c>
    </row>
    <row r="642" spans="1:4">
      <c r="A642" s="18">
        <v>636</v>
      </c>
      <c r="B642" s="18">
        <v>5</v>
      </c>
      <c r="C642" s="19">
        <v>41289.413888888885</v>
      </c>
      <c r="D642" s="19">
        <v>41289.413888888885</v>
      </c>
    </row>
    <row r="643" spans="1:4">
      <c r="A643" s="18">
        <v>637</v>
      </c>
      <c r="B643" s="18">
        <v>5</v>
      </c>
      <c r="C643" s="19">
        <v>41299.60833333333</v>
      </c>
      <c r="D643" s="19">
        <v>41299.60833333333</v>
      </c>
    </row>
    <row r="644" spans="1:4">
      <c r="A644" s="18">
        <v>638</v>
      </c>
      <c r="B644" s="18">
        <v>5</v>
      </c>
      <c r="C644" s="19">
        <v>41278.671527777777</v>
      </c>
      <c r="D644" s="19">
        <v>41278.671527777777</v>
      </c>
    </row>
    <row r="645" spans="1:4">
      <c r="A645" s="18">
        <v>639</v>
      </c>
      <c r="B645" s="18">
        <v>5</v>
      </c>
      <c r="C645" s="19">
        <v>41284.557638888888</v>
      </c>
      <c r="D645" s="19">
        <v>41284.557638888888</v>
      </c>
    </row>
    <row r="646" spans="1:4">
      <c r="A646" s="18">
        <v>640</v>
      </c>
      <c r="B646" s="18">
        <v>5</v>
      </c>
      <c r="C646" s="19">
        <v>41285.445138888885</v>
      </c>
      <c r="D646" s="19">
        <v>41285.445138888885</v>
      </c>
    </row>
    <row r="647" spans="1:4">
      <c r="A647" s="18">
        <v>641</v>
      </c>
      <c r="B647" s="18">
        <v>5</v>
      </c>
      <c r="C647" s="19">
        <v>41296.62777777778</v>
      </c>
      <c r="D647" s="19">
        <v>41296.62777777778</v>
      </c>
    </row>
    <row r="648" spans="1:4">
      <c r="A648" s="18">
        <v>642</v>
      </c>
      <c r="B648" s="18">
        <v>5</v>
      </c>
      <c r="C648" s="19">
        <v>41298.663888888885</v>
      </c>
      <c r="D648" s="19">
        <v>41298.663888888885</v>
      </c>
    </row>
    <row r="649" spans="1:4">
      <c r="A649" s="18">
        <v>643</v>
      </c>
      <c r="B649" s="18">
        <v>5</v>
      </c>
      <c r="C649" s="19">
        <v>41288.663194444445</v>
      </c>
      <c r="D649" s="19">
        <v>41288.663194444445</v>
      </c>
    </row>
    <row r="650" spans="1:4">
      <c r="A650" s="18">
        <v>644</v>
      </c>
      <c r="B650" s="18">
        <v>5</v>
      </c>
      <c r="C650" s="19">
        <v>41288.654861111107</v>
      </c>
      <c r="D650" s="19">
        <v>41288.654861111107</v>
      </c>
    </row>
    <row r="651" spans="1:4">
      <c r="A651" s="18">
        <v>645</v>
      </c>
      <c r="B651" s="18">
        <v>5</v>
      </c>
      <c r="C651" s="19">
        <v>41304.554861111108</v>
      </c>
      <c r="D651" s="19">
        <v>41304.554861111108</v>
      </c>
    </row>
    <row r="652" spans="1:4">
      <c r="A652" s="18">
        <v>646</v>
      </c>
      <c r="B652" s="18">
        <v>5</v>
      </c>
      <c r="C652" s="19">
        <v>41283.557638888888</v>
      </c>
      <c r="D652" s="19">
        <v>41283.557638888888</v>
      </c>
    </row>
    <row r="653" spans="1:4">
      <c r="A653" s="18">
        <v>647</v>
      </c>
      <c r="B653" s="18">
        <v>5</v>
      </c>
      <c r="C653" s="19">
        <v>41297.431944444441</v>
      </c>
      <c r="D653" s="19">
        <v>41297.431944444441</v>
      </c>
    </row>
    <row r="654" spans="1:4">
      <c r="A654" s="18">
        <v>648</v>
      </c>
      <c r="B654" s="18">
        <v>5</v>
      </c>
      <c r="C654" s="19">
        <v>41276.597916666666</v>
      </c>
      <c r="D654" s="19">
        <v>41276.597916666666</v>
      </c>
    </row>
    <row r="655" spans="1:4">
      <c r="A655" s="18">
        <v>649</v>
      </c>
      <c r="B655" s="18">
        <v>5</v>
      </c>
      <c r="C655" s="19">
        <v>41278.466666666667</v>
      </c>
      <c r="D655" s="19">
        <v>41278.466666666667</v>
      </c>
    </row>
    <row r="656" spans="1:4">
      <c r="A656" s="18">
        <v>650</v>
      </c>
      <c r="B656" s="18">
        <v>5</v>
      </c>
      <c r="C656" s="19">
        <v>41278.476388888885</v>
      </c>
      <c r="D656" s="19">
        <v>41278.476388888885</v>
      </c>
    </row>
    <row r="657" spans="1:4">
      <c r="A657" s="18">
        <v>651</v>
      </c>
      <c r="B657" s="18">
        <v>5</v>
      </c>
      <c r="C657" s="19">
        <v>41276.450694444444</v>
      </c>
      <c r="D657" s="19">
        <v>41276.450694444444</v>
      </c>
    </row>
    <row r="658" spans="1:4">
      <c r="A658" s="18">
        <v>652</v>
      </c>
      <c r="B658" s="18">
        <v>5</v>
      </c>
      <c r="C658" s="19">
        <v>41288.561111111107</v>
      </c>
      <c r="D658" s="19">
        <v>41288.561111111107</v>
      </c>
    </row>
    <row r="659" spans="1:4">
      <c r="A659" s="18">
        <v>653</v>
      </c>
      <c r="B659" s="18">
        <v>5</v>
      </c>
      <c r="C659" s="19">
        <v>41285.434027777774</v>
      </c>
      <c r="D659" s="19">
        <v>41285.434027777774</v>
      </c>
    </row>
    <row r="660" spans="1:4">
      <c r="A660" s="18">
        <v>654</v>
      </c>
      <c r="B660" s="18">
        <v>5</v>
      </c>
      <c r="C660" s="19">
        <v>41303.570833333331</v>
      </c>
      <c r="D660" s="19">
        <v>41303.570833333331</v>
      </c>
    </row>
    <row r="661" spans="1:4">
      <c r="A661" s="18">
        <v>655</v>
      </c>
      <c r="B661" s="18">
        <v>5</v>
      </c>
      <c r="C661" s="19">
        <v>41299.614583333328</v>
      </c>
      <c r="D661" s="19">
        <v>41299.614583333328</v>
      </c>
    </row>
    <row r="662" spans="1:4">
      <c r="A662" s="18">
        <v>656</v>
      </c>
      <c r="B662" s="18">
        <v>5</v>
      </c>
      <c r="C662" s="19">
        <v>41303.463194444441</v>
      </c>
      <c r="D662" s="19">
        <v>41303.463194444441</v>
      </c>
    </row>
    <row r="663" spans="1:4">
      <c r="A663" s="18">
        <v>657</v>
      </c>
      <c r="B663" s="18">
        <v>5</v>
      </c>
      <c r="C663" s="19">
        <v>41292.585416666669</v>
      </c>
      <c r="D663" s="19">
        <v>41292.585416666669</v>
      </c>
    </row>
    <row r="664" spans="1:4">
      <c r="A664" s="18">
        <v>658</v>
      </c>
      <c r="B664" s="18">
        <v>5</v>
      </c>
      <c r="C664" s="19">
        <v>41292.585416666669</v>
      </c>
      <c r="D664" s="19">
        <v>41292.585416666669</v>
      </c>
    </row>
    <row r="665" spans="1:4">
      <c r="A665" s="18">
        <v>659</v>
      </c>
      <c r="B665" s="18">
        <v>5</v>
      </c>
      <c r="C665" s="19">
        <v>41277.631944444445</v>
      </c>
      <c r="D665" s="19">
        <v>41277.631944444445</v>
      </c>
    </row>
    <row r="666" spans="1:4">
      <c r="A666" s="18">
        <v>660</v>
      </c>
      <c r="B666" s="18">
        <v>5</v>
      </c>
      <c r="C666" s="19">
        <v>41302.631944444445</v>
      </c>
      <c r="D666" s="19">
        <v>41302.631944444445</v>
      </c>
    </row>
    <row r="667" spans="1:4">
      <c r="A667" s="18">
        <v>661</v>
      </c>
      <c r="B667" s="18">
        <v>5</v>
      </c>
      <c r="C667" s="19">
        <v>41302.627083333333</v>
      </c>
      <c r="D667" s="19">
        <v>41302.627083333333</v>
      </c>
    </row>
    <row r="668" spans="1:4">
      <c r="A668" s="18">
        <v>662</v>
      </c>
      <c r="B668" s="18">
        <v>5</v>
      </c>
      <c r="C668" s="19">
        <v>41288.610416666663</v>
      </c>
      <c r="D668" s="19">
        <v>41288.610416666663</v>
      </c>
    </row>
    <row r="669" spans="1:4">
      <c r="A669" s="18">
        <v>663</v>
      </c>
      <c r="B669" s="18">
        <v>5</v>
      </c>
      <c r="C669" s="19">
        <v>41285.474305555552</v>
      </c>
      <c r="D669" s="19">
        <v>41285.474305555552</v>
      </c>
    </row>
    <row r="670" spans="1:4">
      <c r="A670" s="18">
        <v>664</v>
      </c>
      <c r="B670" s="18">
        <v>5</v>
      </c>
      <c r="C670" s="19">
        <v>41291.347222222219</v>
      </c>
      <c r="D670" s="19">
        <v>41291.347222222219</v>
      </c>
    </row>
    <row r="671" spans="1:4">
      <c r="A671" s="18">
        <v>665</v>
      </c>
      <c r="B671" s="18">
        <v>5</v>
      </c>
      <c r="C671" s="19">
        <v>41290.360416666663</v>
      </c>
      <c r="D671" s="19">
        <v>41290.360416666663</v>
      </c>
    </row>
    <row r="672" spans="1:4">
      <c r="A672" s="18">
        <v>666</v>
      </c>
      <c r="B672" s="18">
        <v>5</v>
      </c>
      <c r="C672" s="19">
        <v>41299.613194444442</v>
      </c>
      <c r="D672" s="19">
        <v>41299.613194444442</v>
      </c>
    </row>
    <row r="673" spans="1:4">
      <c r="A673" s="18">
        <v>667</v>
      </c>
      <c r="B673" s="18">
        <v>5</v>
      </c>
      <c r="C673" s="19">
        <v>41299.612499999996</v>
      </c>
      <c r="D673" s="19">
        <v>41299.612499999996</v>
      </c>
    </row>
    <row r="674" spans="1:4">
      <c r="A674" s="18">
        <v>668</v>
      </c>
      <c r="B674" s="18">
        <v>5</v>
      </c>
      <c r="C674" s="19">
        <v>41297.486805555556</v>
      </c>
      <c r="D674" s="19">
        <v>41297.486805555556</v>
      </c>
    </row>
    <row r="675" spans="1:4">
      <c r="A675" s="18">
        <v>669</v>
      </c>
      <c r="B675" s="18">
        <v>5</v>
      </c>
      <c r="C675" s="19">
        <v>41302.411111111112</v>
      </c>
      <c r="D675" s="19">
        <v>41302.411111111112</v>
      </c>
    </row>
    <row r="676" spans="1:4">
      <c r="A676" s="18">
        <v>670</v>
      </c>
      <c r="B676" s="18">
        <v>5</v>
      </c>
      <c r="C676" s="19">
        <v>41298.580555555556</v>
      </c>
      <c r="D676" s="19">
        <v>41298.580555555556</v>
      </c>
    </row>
    <row r="677" spans="1:4">
      <c r="A677" s="18">
        <v>671</v>
      </c>
      <c r="B677" s="18">
        <v>5</v>
      </c>
      <c r="C677" s="19">
        <v>41297.461111111108</v>
      </c>
      <c r="D677" s="19">
        <v>41297.461111111108</v>
      </c>
    </row>
    <row r="678" spans="1:4">
      <c r="A678" s="18">
        <v>672</v>
      </c>
      <c r="B678" s="18">
        <v>5</v>
      </c>
      <c r="C678" s="19">
        <v>41284.476388888885</v>
      </c>
      <c r="D678" s="19">
        <v>41284.476388888885</v>
      </c>
    </row>
    <row r="679" spans="1:4">
      <c r="A679" s="18">
        <v>673</v>
      </c>
      <c r="B679" s="18">
        <v>5</v>
      </c>
      <c r="C679" s="19">
        <v>41285.623611111107</v>
      </c>
      <c r="D679" s="19">
        <v>41285.623611111107</v>
      </c>
    </row>
    <row r="680" spans="1:4">
      <c r="A680" s="18">
        <v>674</v>
      </c>
      <c r="B680" s="18">
        <v>5</v>
      </c>
      <c r="C680" s="19">
        <v>41284.530555555553</v>
      </c>
      <c r="D680" s="19">
        <v>41284.530555555553</v>
      </c>
    </row>
    <row r="681" spans="1:4">
      <c r="A681" s="18">
        <v>675</v>
      </c>
      <c r="B681" s="18">
        <v>5</v>
      </c>
      <c r="C681" s="19">
        <v>41281.674999999996</v>
      </c>
      <c r="D681" s="19">
        <v>41281.674999999996</v>
      </c>
    </row>
    <row r="682" spans="1:4">
      <c r="A682" s="18">
        <v>676</v>
      </c>
      <c r="B682" s="18">
        <v>5</v>
      </c>
      <c r="C682" s="19">
        <v>41284.560416666667</v>
      </c>
      <c r="D682" s="19">
        <v>41284.560416666667</v>
      </c>
    </row>
    <row r="683" spans="1:4">
      <c r="A683" s="18">
        <v>677</v>
      </c>
      <c r="B683" s="18">
        <v>5</v>
      </c>
      <c r="C683" s="19">
        <v>41285.529861111107</v>
      </c>
      <c r="D683" s="19">
        <v>41285.529861111107</v>
      </c>
    </row>
    <row r="684" spans="1:4">
      <c r="A684" s="18">
        <v>678</v>
      </c>
      <c r="B684" s="18">
        <v>5</v>
      </c>
      <c r="C684" s="19">
        <v>41284.532638888886</v>
      </c>
      <c r="D684" s="19">
        <v>41284.532638888886</v>
      </c>
    </row>
    <row r="685" spans="1:4">
      <c r="A685" s="18">
        <v>679</v>
      </c>
      <c r="B685" s="18">
        <v>5</v>
      </c>
      <c r="C685" s="19">
        <v>41304.568749999999</v>
      </c>
      <c r="D685" s="19">
        <v>41304.568749999999</v>
      </c>
    </row>
    <row r="686" spans="1:4">
      <c r="A686" s="18">
        <v>680</v>
      </c>
      <c r="B686" s="18">
        <v>5</v>
      </c>
      <c r="C686" s="19">
        <v>41284.576388888891</v>
      </c>
      <c r="D686" s="19">
        <v>41284.576388888891</v>
      </c>
    </row>
    <row r="687" spans="1:4">
      <c r="A687" s="18">
        <v>681</v>
      </c>
      <c r="B687" s="18">
        <v>5</v>
      </c>
      <c r="C687" s="19">
        <v>41284.570833333331</v>
      </c>
      <c r="D687" s="19">
        <v>41284.570833333331</v>
      </c>
    </row>
    <row r="688" spans="1:4">
      <c r="A688" s="18">
        <v>682</v>
      </c>
      <c r="B688" s="18">
        <v>5</v>
      </c>
      <c r="C688" s="19">
        <v>41285.426388888889</v>
      </c>
      <c r="D688" s="19">
        <v>41285.426388888889</v>
      </c>
    </row>
    <row r="689" spans="1:4">
      <c r="A689" s="18">
        <v>683</v>
      </c>
      <c r="B689" s="18">
        <v>5</v>
      </c>
      <c r="C689" s="19">
        <v>41303.586111111108</v>
      </c>
      <c r="D689" s="19">
        <v>41303.586111111108</v>
      </c>
    </row>
    <row r="690" spans="1:4">
      <c r="A690" s="18">
        <v>684</v>
      </c>
      <c r="B690" s="18">
        <v>5</v>
      </c>
      <c r="C690" s="19">
        <v>41283.614583333328</v>
      </c>
      <c r="D690" s="19">
        <v>41283.614583333328</v>
      </c>
    </row>
    <row r="691" spans="1:4">
      <c r="A691" s="18">
        <v>685</v>
      </c>
      <c r="B691" s="18">
        <v>5</v>
      </c>
      <c r="C691" s="19">
        <v>41290.552083333328</v>
      </c>
      <c r="D691" s="19">
        <v>41290.552083333328</v>
      </c>
    </row>
    <row r="692" spans="1:4">
      <c r="A692" s="18">
        <v>686</v>
      </c>
      <c r="B692" s="18">
        <v>5</v>
      </c>
      <c r="C692" s="19">
        <v>41289.620138888888</v>
      </c>
      <c r="D692" s="19">
        <v>41289.620138888888</v>
      </c>
    </row>
    <row r="693" spans="1:4">
      <c r="A693" s="18">
        <v>687</v>
      </c>
      <c r="B693" s="18">
        <v>5</v>
      </c>
      <c r="C693" s="19">
        <v>41302.400694444441</v>
      </c>
      <c r="D693" s="19">
        <v>41302.400694444441</v>
      </c>
    </row>
    <row r="694" spans="1:4">
      <c r="A694" s="18">
        <v>688</v>
      </c>
      <c r="B694" s="18">
        <v>5</v>
      </c>
      <c r="C694" s="19">
        <v>41305.391666666663</v>
      </c>
      <c r="D694" s="19">
        <v>41305.391666666663</v>
      </c>
    </row>
    <row r="695" spans="1:4">
      <c r="A695" s="18">
        <v>689</v>
      </c>
      <c r="B695" s="18">
        <v>5</v>
      </c>
      <c r="C695" s="19">
        <v>41298.426388888889</v>
      </c>
      <c r="D695" s="19">
        <v>41298.426388888889</v>
      </c>
    </row>
    <row r="696" spans="1:4">
      <c r="A696" s="18">
        <v>690</v>
      </c>
      <c r="B696" s="18">
        <v>5</v>
      </c>
      <c r="C696" s="19">
        <v>41299.540972222218</v>
      </c>
      <c r="D696" s="19">
        <v>41299.540972222218</v>
      </c>
    </row>
    <row r="697" spans="1:4">
      <c r="A697" s="18">
        <v>691</v>
      </c>
      <c r="B697" s="18">
        <v>5</v>
      </c>
      <c r="C697" s="19">
        <v>41303.374305555553</v>
      </c>
      <c r="D697" s="19">
        <v>41303.374305555553</v>
      </c>
    </row>
    <row r="698" spans="1:4">
      <c r="A698" s="18">
        <v>692</v>
      </c>
      <c r="B698" s="18">
        <v>5</v>
      </c>
      <c r="C698" s="19">
        <v>41303.35833333333</v>
      </c>
      <c r="D698" s="19">
        <v>41303.35833333333</v>
      </c>
    </row>
    <row r="699" spans="1:4">
      <c r="A699" s="18">
        <v>693</v>
      </c>
      <c r="B699" s="18">
        <v>5</v>
      </c>
      <c r="C699" s="19">
        <v>41278.502083333333</v>
      </c>
      <c r="D699" s="19">
        <v>41278.502083333333</v>
      </c>
    </row>
    <row r="700" spans="1:4">
      <c r="A700" s="18">
        <v>694</v>
      </c>
      <c r="B700" s="18">
        <v>5</v>
      </c>
      <c r="C700" s="19">
        <v>41285.631249999999</v>
      </c>
      <c r="D700" s="19">
        <v>41285.631249999999</v>
      </c>
    </row>
    <row r="701" spans="1:4">
      <c r="A701" s="18">
        <v>695</v>
      </c>
      <c r="B701" s="18">
        <v>5</v>
      </c>
      <c r="C701" s="19">
        <v>41302.445833333331</v>
      </c>
      <c r="D701" s="19">
        <v>41302.445833333331</v>
      </c>
    </row>
    <row r="702" spans="1:4">
      <c r="A702" s="18">
        <v>696</v>
      </c>
      <c r="B702" s="18">
        <v>5</v>
      </c>
      <c r="C702" s="19">
        <v>41296.450694444444</v>
      </c>
      <c r="D702" s="19">
        <v>41296.450694444444</v>
      </c>
    </row>
    <row r="703" spans="1:4">
      <c r="A703" s="18">
        <v>697</v>
      </c>
      <c r="B703" s="18">
        <v>5</v>
      </c>
      <c r="C703" s="19">
        <v>41297.489583333328</v>
      </c>
      <c r="D703" s="19">
        <v>41297.489583333328</v>
      </c>
    </row>
    <row r="704" spans="1:4">
      <c r="A704" s="18">
        <v>698</v>
      </c>
      <c r="B704" s="18">
        <v>5</v>
      </c>
      <c r="C704" s="19">
        <v>41296.452777777777</v>
      </c>
      <c r="D704" s="19">
        <v>41296.452777777777</v>
      </c>
    </row>
    <row r="705" spans="1:4">
      <c r="A705" s="18">
        <v>699</v>
      </c>
      <c r="B705" s="18">
        <v>5</v>
      </c>
      <c r="C705" s="19">
        <v>41285.629861111112</v>
      </c>
      <c r="D705" s="19">
        <v>41285.629861111112</v>
      </c>
    </row>
    <row r="706" spans="1:4">
      <c r="A706" s="18">
        <v>700</v>
      </c>
      <c r="B706" s="18">
        <v>5</v>
      </c>
      <c r="C706" s="19">
        <v>41298.656944444439</v>
      </c>
      <c r="D706" s="19">
        <v>41298.656944444439</v>
      </c>
    </row>
    <row r="707" spans="1:4">
      <c r="A707" s="18">
        <v>701</v>
      </c>
      <c r="B707" s="18">
        <v>5</v>
      </c>
      <c r="C707" s="19">
        <v>41289.477777777778</v>
      </c>
      <c r="D707" s="19">
        <v>41289.477777777778</v>
      </c>
    </row>
    <row r="708" spans="1:4">
      <c r="A708" s="18">
        <v>702</v>
      </c>
      <c r="B708" s="18">
        <v>5</v>
      </c>
      <c r="C708" s="19">
        <v>41288.568055555552</v>
      </c>
      <c r="D708" s="19">
        <v>41288.568055555552</v>
      </c>
    </row>
    <row r="709" spans="1:4">
      <c r="A709" s="18">
        <v>703</v>
      </c>
      <c r="B709" s="18">
        <v>5</v>
      </c>
      <c r="C709" s="19">
        <v>41288.688194444439</v>
      </c>
      <c r="D709" s="19">
        <v>41288.688194444439</v>
      </c>
    </row>
    <row r="710" spans="1:4">
      <c r="A710" s="18">
        <v>704</v>
      </c>
      <c r="B710" s="18">
        <v>5</v>
      </c>
      <c r="C710" s="19">
        <v>41288.500694444439</v>
      </c>
      <c r="D710" s="19">
        <v>41288.500694444439</v>
      </c>
    </row>
    <row r="711" spans="1:4">
      <c r="A711" s="18">
        <v>705</v>
      </c>
      <c r="B711" s="18">
        <v>5</v>
      </c>
      <c r="C711" s="19">
        <v>41288.504166666666</v>
      </c>
      <c r="D711" s="19">
        <v>41288.504166666666</v>
      </c>
    </row>
    <row r="712" spans="1:4">
      <c r="A712" s="18">
        <v>706</v>
      </c>
      <c r="B712" s="18">
        <v>5</v>
      </c>
      <c r="C712" s="19">
        <v>41288.563888888886</v>
      </c>
      <c r="D712" s="19">
        <v>41288.563888888886</v>
      </c>
    </row>
    <row r="713" spans="1:4">
      <c r="A713" s="18">
        <v>707</v>
      </c>
      <c r="B713" s="18">
        <v>5</v>
      </c>
      <c r="C713" s="19">
        <v>41289.487499999996</v>
      </c>
      <c r="D713" s="19">
        <v>41289.487499999996</v>
      </c>
    </row>
    <row r="714" spans="1:4">
      <c r="A714" s="18">
        <v>708</v>
      </c>
      <c r="B714" s="18">
        <v>5</v>
      </c>
      <c r="C714" s="19">
        <v>41292.477777777778</v>
      </c>
      <c r="D714" s="19">
        <v>41292.477777777778</v>
      </c>
    </row>
    <row r="715" spans="1:4">
      <c r="A715" s="18">
        <v>709</v>
      </c>
      <c r="B715" s="18">
        <v>5</v>
      </c>
      <c r="C715" s="19">
        <v>41289.607638888891</v>
      </c>
      <c r="D715" s="19">
        <v>41289.607638888891</v>
      </c>
    </row>
    <row r="716" spans="1:4">
      <c r="A716" s="18">
        <v>710</v>
      </c>
      <c r="B716" s="18">
        <v>5</v>
      </c>
      <c r="C716" s="19">
        <v>41288.547222222223</v>
      </c>
      <c r="D716" s="19">
        <v>41288.547222222223</v>
      </c>
    </row>
    <row r="717" spans="1:4">
      <c r="A717" s="18">
        <v>711</v>
      </c>
      <c r="B717" s="18">
        <v>5</v>
      </c>
      <c r="C717" s="19">
        <v>41297.600694444445</v>
      </c>
      <c r="D717" s="19">
        <v>41297.600694444445</v>
      </c>
    </row>
    <row r="718" spans="1:4">
      <c r="A718" s="18">
        <v>712</v>
      </c>
      <c r="B718" s="18">
        <v>5</v>
      </c>
      <c r="C718" s="19">
        <v>41284.472222222219</v>
      </c>
      <c r="D718" s="19">
        <v>41284.472222222219</v>
      </c>
    </row>
    <row r="719" spans="1:4">
      <c r="A719" s="18">
        <v>713</v>
      </c>
      <c r="B719" s="18">
        <v>5</v>
      </c>
      <c r="C719" s="19">
        <v>41288.543749999997</v>
      </c>
      <c r="D719" s="19">
        <v>41288.543749999997</v>
      </c>
    </row>
    <row r="720" spans="1:4">
      <c r="A720" s="18">
        <v>714</v>
      </c>
      <c r="B720" s="18">
        <v>5</v>
      </c>
      <c r="C720" s="19">
        <v>41296.644444444442</v>
      </c>
      <c r="D720" s="19">
        <v>41296.644444444442</v>
      </c>
    </row>
    <row r="721" spans="1:4">
      <c r="A721" s="18">
        <v>715</v>
      </c>
      <c r="B721" s="18">
        <v>5</v>
      </c>
      <c r="C721" s="19">
        <v>41288.584027777775</v>
      </c>
      <c r="D721" s="19">
        <v>41288.584027777775</v>
      </c>
    </row>
    <row r="722" spans="1:4">
      <c r="A722" s="18">
        <v>716</v>
      </c>
      <c r="B722" s="18">
        <v>5</v>
      </c>
      <c r="C722" s="19">
        <v>41292.648611111108</v>
      </c>
      <c r="D722" s="19">
        <v>41292.648611111108</v>
      </c>
    </row>
    <row r="723" spans="1:4">
      <c r="A723" s="18">
        <v>717</v>
      </c>
      <c r="B723" s="18">
        <v>5</v>
      </c>
      <c r="C723" s="19">
        <v>41292.641666666663</v>
      </c>
      <c r="D723" s="19">
        <v>41292.641666666663</v>
      </c>
    </row>
    <row r="724" spans="1:4">
      <c r="A724" s="18">
        <v>718</v>
      </c>
      <c r="B724" s="18">
        <v>5</v>
      </c>
      <c r="C724" s="19">
        <v>41277.417361111111</v>
      </c>
      <c r="D724" s="19">
        <v>41277.417361111111</v>
      </c>
    </row>
    <row r="725" spans="1:4">
      <c r="A725" s="18">
        <v>719</v>
      </c>
      <c r="B725" s="18">
        <v>5</v>
      </c>
      <c r="C725" s="19">
        <v>41297.398611111108</v>
      </c>
      <c r="D725" s="19">
        <v>41297.398611111108</v>
      </c>
    </row>
    <row r="726" spans="1:4">
      <c r="A726" s="18">
        <v>720</v>
      </c>
      <c r="B726" s="18">
        <v>5</v>
      </c>
      <c r="C726" s="19">
        <v>41295.450694444444</v>
      </c>
      <c r="D726" s="19">
        <v>41295.450694444444</v>
      </c>
    </row>
    <row r="727" spans="1:4">
      <c r="A727" s="18">
        <v>721</v>
      </c>
      <c r="B727" s="18">
        <v>5</v>
      </c>
      <c r="C727" s="19">
        <v>41295.361805555556</v>
      </c>
      <c r="D727" s="19">
        <v>41295.361805555556</v>
      </c>
    </row>
    <row r="728" spans="1:4">
      <c r="A728" s="18">
        <v>722</v>
      </c>
      <c r="B728" s="18">
        <v>5</v>
      </c>
      <c r="C728" s="19">
        <v>41295.404166666667</v>
      </c>
      <c r="D728" s="19">
        <v>41295.404166666667</v>
      </c>
    </row>
    <row r="729" spans="1:4">
      <c r="A729" s="18">
        <v>723</v>
      </c>
      <c r="B729" s="18">
        <v>5</v>
      </c>
      <c r="C729" s="19">
        <v>41298.413888888885</v>
      </c>
      <c r="D729" s="19">
        <v>41298.413888888885</v>
      </c>
    </row>
    <row r="730" spans="1:4">
      <c r="A730" s="18">
        <v>724</v>
      </c>
      <c r="B730" s="18">
        <v>5</v>
      </c>
      <c r="C730" s="19">
        <v>41296.693749999999</v>
      </c>
      <c r="D730" s="19">
        <v>41296.693749999999</v>
      </c>
    </row>
    <row r="731" spans="1:4">
      <c r="A731" s="18">
        <v>725</v>
      </c>
      <c r="B731" s="18">
        <v>5</v>
      </c>
      <c r="C731" s="19">
        <v>41285.570833333331</v>
      </c>
      <c r="D731" s="19">
        <v>41285.570833333331</v>
      </c>
    </row>
    <row r="732" spans="1:4">
      <c r="A732" s="18">
        <v>726</v>
      </c>
      <c r="B732" s="18">
        <v>5</v>
      </c>
      <c r="C732" s="19">
        <v>41277.552777777775</v>
      </c>
      <c r="D732" s="19">
        <v>41277.552777777775</v>
      </c>
    </row>
    <row r="733" spans="1:4">
      <c r="A733" s="18">
        <v>727</v>
      </c>
      <c r="B733" s="18">
        <v>5</v>
      </c>
      <c r="C733" s="19">
        <v>41285.57708333333</v>
      </c>
      <c r="D733" s="19">
        <v>41285.57708333333</v>
      </c>
    </row>
    <row r="734" spans="1:4">
      <c r="A734" s="18">
        <v>728</v>
      </c>
      <c r="B734" s="18">
        <v>5</v>
      </c>
      <c r="C734" s="19">
        <v>41297.452777777777</v>
      </c>
      <c r="D734" s="19">
        <v>41297.452777777777</v>
      </c>
    </row>
    <row r="735" spans="1:4">
      <c r="A735" s="18">
        <v>729</v>
      </c>
      <c r="B735" s="18">
        <v>5</v>
      </c>
      <c r="C735" s="19">
        <v>41289.457638888889</v>
      </c>
      <c r="D735" s="19">
        <v>41289.457638888889</v>
      </c>
    </row>
    <row r="736" spans="1:4">
      <c r="A736" s="18">
        <v>730</v>
      </c>
      <c r="B736" s="18">
        <v>5</v>
      </c>
      <c r="C736" s="19">
        <v>41290.575694444444</v>
      </c>
      <c r="D736" s="19">
        <v>41290.575694444444</v>
      </c>
    </row>
    <row r="737" spans="1:4">
      <c r="A737" s="18">
        <v>731</v>
      </c>
      <c r="B737" s="18">
        <v>5</v>
      </c>
      <c r="C737" s="19">
        <v>41277.444444444445</v>
      </c>
      <c r="D737" s="19">
        <v>41277.444444444445</v>
      </c>
    </row>
    <row r="738" spans="1:4">
      <c r="A738" s="18">
        <v>732</v>
      </c>
      <c r="B738" s="18">
        <v>5</v>
      </c>
      <c r="C738" s="19">
        <v>41299.476388888885</v>
      </c>
      <c r="D738" s="19">
        <v>41299.476388888885</v>
      </c>
    </row>
    <row r="739" spans="1:4">
      <c r="A739" s="18">
        <v>733</v>
      </c>
      <c r="B739" s="18">
        <v>5</v>
      </c>
      <c r="C739" s="19">
        <v>41292.645138888889</v>
      </c>
      <c r="D739" s="19">
        <v>41292.645138888889</v>
      </c>
    </row>
    <row r="740" spans="1:4">
      <c r="A740" s="18">
        <v>734</v>
      </c>
      <c r="B740" s="18">
        <v>5</v>
      </c>
      <c r="C740" s="19">
        <v>41292.570138888885</v>
      </c>
      <c r="D740" s="19">
        <v>41292.570138888885</v>
      </c>
    </row>
    <row r="741" spans="1:4">
      <c r="A741" s="18">
        <v>735</v>
      </c>
      <c r="B741" s="18">
        <v>5</v>
      </c>
      <c r="C741" s="19">
        <v>41291.490277777775</v>
      </c>
      <c r="D741" s="19">
        <v>41291.490277777775</v>
      </c>
    </row>
    <row r="742" spans="1:4">
      <c r="A742" s="18">
        <v>736</v>
      </c>
      <c r="B742" s="18">
        <v>5</v>
      </c>
      <c r="C742" s="19">
        <v>41290.65347222222</v>
      </c>
      <c r="D742" s="19">
        <v>41290.65347222222</v>
      </c>
    </row>
    <row r="743" spans="1:4">
      <c r="A743" s="18">
        <v>737</v>
      </c>
      <c r="B743" s="18">
        <v>5</v>
      </c>
      <c r="C743" s="19">
        <v>41295.702777777777</v>
      </c>
      <c r="D743" s="19">
        <v>41295.702777777777</v>
      </c>
    </row>
    <row r="744" spans="1:4">
      <c r="A744" s="18">
        <v>738</v>
      </c>
      <c r="B744" s="18">
        <v>5</v>
      </c>
      <c r="C744" s="19">
        <v>41297.593055555553</v>
      </c>
      <c r="D744" s="19">
        <v>41297.593055555553</v>
      </c>
    </row>
    <row r="745" spans="1:4">
      <c r="A745" s="18">
        <v>739</v>
      </c>
      <c r="B745" s="18">
        <v>5</v>
      </c>
      <c r="C745" s="19">
        <v>41295.694444444445</v>
      </c>
      <c r="D745" s="19">
        <v>41295.694444444445</v>
      </c>
    </row>
    <row r="746" spans="1:4">
      <c r="A746" s="18">
        <v>740</v>
      </c>
      <c r="B746" s="18">
        <v>5</v>
      </c>
      <c r="C746" s="19">
        <v>41295.681944444441</v>
      </c>
      <c r="D746" s="19">
        <v>41295.681944444441</v>
      </c>
    </row>
    <row r="747" spans="1:4">
      <c r="A747" s="18">
        <v>741</v>
      </c>
      <c r="B747" s="18">
        <v>5</v>
      </c>
      <c r="C747" s="19">
        <v>41281.638888888891</v>
      </c>
      <c r="D747" s="19">
        <v>41281.638888888891</v>
      </c>
    </row>
    <row r="748" spans="1:4">
      <c r="A748" s="18">
        <v>742</v>
      </c>
      <c r="B748" s="18">
        <v>5</v>
      </c>
      <c r="C748" s="19">
        <v>41297.590277777774</v>
      </c>
      <c r="D748" s="19">
        <v>41297.590277777774</v>
      </c>
    </row>
    <row r="749" spans="1:4">
      <c r="A749" s="18">
        <v>743</v>
      </c>
      <c r="B749" s="18">
        <v>5</v>
      </c>
      <c r="C749" s="19">
        <v>41292.59097222222</v>
      </c>
      <c r="D749" s="19">
        <v>41292.59097222222</v>
      </c>
    </row>
    <row r="750" spans="1:4">
      <c r="A750" s="18">
        <v>744</v>
      </c>
      <c r="B750" s="18">
        <v>5</v>
      </c>
      <c r="C750" s="19">
        <v>41297.442361111112</v>
      </c>
      <c r="D750" s="19">
        <v>41297.442361111112</v>
      </c>
    </row>
    <row r="751" spans="1:4">
      <c r="A751" s="18">
        <v>745</v>
      </c>
      <c r="B751" s="18">
        <v>5</v>
      </c>
      <c r="C751" s="19">
        <v>41302.568749999999</v>
      </c>
      <c r="D751" s="19">
        <v>41302.568749999999</v>
      </c>
    </row>
    <row r="752" spans="1:4">
      <c r="A752" s="18">
        <v>746</v>
      </c>
      <c r="B752" s="18">
        <v>5</v>
      </c>
      <c r="C752" s="19">
        <v>41299.589583333334</v>
      </c>
      <c r="D752" s="19">
        <v>41299.589583333334</v>
      </c>
    </row>
    <row r="753" spans="1:4">
      <c r="A753" s="18">
        <v>747</v>
      </c>
      <c r="B753" s="18">
        <v>5</v>
      </c>
      <c r="C753" s="19">
        <v>41298.567361111112</v>
      </c>
      <c r="D753" s="19">
        <v>41298.567361111112</v>
      </c>
    </row>
    <row r="754" spans="1:4">
      <c r="A754" s="18">
        <v>748</v>
      </c>
      <c r="B754" s="18">
        <v>5</v>
      </c>
      <c r="C754" s="19">
        <v>41297.481944444444</v>
      </c>
      <c r="D754" s="19">
        <v>41297.481944444444</v>
      </c>
    </row>
    <row r="755" spans="1:4">
      <c r="A755" s="18">
        <v>749</v>
      </c>
      <c r="B755" s="18">
        <v>5</v>
      </c>
      <c r="C755" s="19">
        <v>41303.438194444439</v>
      </c>
      <c r="D755" s="19">
        <v>41303.438194444439</v>
      </c>
    </row>
    <row r="756" spans="1:4">
      <c r="A756" s="18">
        <v>750</v>
      </c>
      <c r="B756" s="18">
        <v>5</v>
      </c>
      <c r="C756" s="19">
        <v>41298.452777777777</v>
      </c>
      <c r="D756" s="19">
        <v>41298.452777777777</v>
      </c>
    </row>
    <row r="757" spans="1:4">
      <c r="A757" s="18">
        <v>751</v>
      </c>
      <c r="B757" s="18">
        <v>5</v>
      </c>
      <c r="C757" s="19">
        <v>41291.484722222223</v>
      </c>
      <c r="D757" s="19">
        <v>41291.484722222223</v>
      </c>
    </row>
    <row r="758" spans="1:4">
      <c r="A758" s="18">
        <v>752</v>
      </c>
      <c r="B758" s="18">
        <v>5</v>
      </c>
      <c r="C758" s="19">
        <v>41303.558333333334</v>
      </c>
      <c r="D758" s="19">
        <v>41303.558333333334</v>
      </c>
    </row>
    <row r="759" spans="1:4">
      <c r="A759" s="18">
        <v>753</v>
      </c>
      <c r="B759" s="18">
        <v>5</v>
      </c>
      <c r="C759" s="19">
        <v>41296.646527777775</v>
      </c>
      <c r="D759" s="19">
        <v>41296.646527777775</v>
      </c>
    </row>
    <row r="760" spans="1:4">
      <c r="A760" s="18">
        <v>754</v>
      </c>
      <c r="B760" s="18">
        <v>5</v>
      </c>
      <c r="C760" s="19">
        <v>41297.421527777777</v>
      </c>
      <c r="D760" s="19">
        <v>41297.421527777777</v>
      </c>
    </row>
    <row r="761" spans="1:4">
      <c r="A761" s="18">
        <v>755</v>
      </c>
      <c r="B761" s="18">
        <v>5</v>
      </c>
      <c r="C761" s="19">
        <v>41292.573611111111</v>
      </c>
      <c r="D761" s="19">
        <v>41292.573611111111</v>
      </c>
    </row>
    <row r="762" spans="1:4">
      <c r="A762" s="18">
        <v>756</v>
      </c>
      <c r="B762" s="18">
        <v>5</v>
      </c>
      <c r="C762" s="19">
        <v>41281.444444444445</v>
      </c>
      <c r="D762" s="19">
        <v>41281.444444444445</v>
      </c>
    </row>
    <row r="763" spans="1:4">
      <c r="A763" s="18">
        <v>757</v>
      </c>
      <c r="B763" s="18">
        <v>5</v>
      </c>
      <c r="C763" s="19">
        <v>41292.638194444444</v>
      </c>
      <c r="D763" s="19">
        <v>41292.638194444444</v>
      </c>
    </row>
    <row r="764" spans="1:4">
      <c r="A764" s="18">
        <v>758</v>
      </c>
      <c r="B764" s="18">
        <v>5</v>
      </c>
      <c r="C764" s="19">
        <v>41295.590277777774</v>
      </c>
      <c r="D764" s="19">
        <v>41295.590277777774</v>
      </c>
    </row>
    <row r="765" spans="1:4">
      <c r="A765" s="18">
        <v>759</v>
      </c>
      <c r="B765" s="18">
        <v>5</v>
      </c>
      <c r="C765" s="19">
        <v>41281.606249999997</v>
      </c>
      <c r="D765" s="19">
        <v>41281.606249999997</v>
      </c>
    </row>
    <row r="766" spans="1:4">
      <c r="A766" s="18">
        <v>760</v>
      </c>
      <c r="B766" s="18">
        <v>5</v>
      </c>
      <c r="C766" s="19">
        <v>41288.664583333331</v>
      </c>
      <c r="D766" s="19">
        <v>41288.664583333331</v>
      </c>
    </row>
    <row r="767" spans="1:4">
      <c r="A767" s="18">
        <v>761</v>
      </c>
      <c r="B767" s="18">
        <v>5</v>
      </c>
      <c r="C767" s="19">
        <v>41289.672916666663</v>
      </c>
      <c r="D767" s="19">
        <v>41289.672916666663</v>
      </c>
    </row>
    <row r="768" spans="1:4">
      <c r="A768" s="18">
        <v>762</v>
      </c>
      <c r="B768" s="18">
        <v>5</v>
      </c>
      <c r="C768" s="19">
        <v>41277.470833333333</v>
      </c>
      <c r="D768" s="19">
        <v>41277.470833333333</v>
      </c>
    </row>
    <row r="769" spans="1:4">
      <c r="A769" s="18">
        <v>763</v>
      </c>
      <c r="B769" s="18">
        <v>5</v>
      </c>
      <c r="C769" s="19">
        <v>41278.665972222218</v>
      </c>
      <c r="D769" s="19">
        <v>41278.665972222218</v>
      </c>
    </row>
    <row r="770" spans="1:4">
      <c r="A770" s="18">
        <v>764</v>
      </c>
      <c r="B770" s="18">
        <v>5</v>
      </c>
      <c r="C770" s="19">
        <v>41281.606249999997</v>
      </c>
      <c r="D770" s="19">
        <v>41281.606249999997</v>
      </c>
    </row>
    <row r="771" spans="1:4">
      <c r="A771" s="18">
        <v>765</v>
      </c>
      <c r="B771" s="18">
        <v>5</v>
      </c>
      <c r="C771" s="19">
        <v>41278.633333333331</v>
      </c>
      <c r="D771" s="19">
        <v>41278.633333333331</v>
      </c>
    </row>
    <row r="772" spans="1:4">
      <c r="A772" s="18">
        <v>766</v>
      </c>
      <c r="B772" s="18">
        <v>5</v>
      </c>
      <c r="C772" s="19">
        <v>41305.65625</v>
      </c>
      <c r="D772" s="19">
        <v>41305.65625</v>
      </c>
    </row>
    <row r="773" spans="1:4">
      <c r="A773" s="18">
        <v>767</v>
      </c>
      <c r="B773" s="18">
        <v>5</v>
      </c>
      <c r="C773" s="19">
        <v>41296.472222222219</v>
      </c>
      <c r="D773" s="19">
        <v>41296.472222222219</v>
      </c>
    </row>
    <row r="774" spans="1:4">
      <c r="A774" s="18">
        <v>768</v>
      </c>
      <c r="B774" s="18">
        <v>5</v>
      </c>
      <c r="C774" s="19">
        <v>41292.425694444442</v>
      </c>
      <c r="D774" s="19">
        <v>41292.425694444442</v>
      </c>
    </row>
    <row r="775" spans="1:4">
      <c r="A775" s="18">
        <v>769</v>
      </c>
      <c r="B775" s="18">
        <v>5</v>
      </c>
      <c r="C775" s="19">
        <v>41289.557638888888</v>
      </c>
      <c r="D775" s="19">
        <v>41289.557638888888</v>
      </c>
    </row>
    <row r="776" spans="1:4">
      <c r="A776" s="18">
        <v>770</v>
      </c>
      <c r="B776" s="18">
        <v>5</v>
      </c>
      <c r="C776" s="19">
        <v>41278.672916666663</v>
      </c>
      <c r="D776" s="19">
        <v>41278.672916666663</v>
      </c>
    </row>
    <row r="777" spans="1:4">
      <c r="A777" s="18">
        <v>771</v>
      </c>
      <c r="B777" s="18">
        <v>5</v>
      </c>
      <c r="C777" s="19">
        <v>41284.566666666666</v>
      </c>
      <c r="D777" s="19">
        <v>41284.566666666666</v>
      </c>
    </row>
    <row r="778" spans="1:4">
      <c r="A778" s="18">
        <v>772</v>
      </c>
      <c r="B778" s="18">
        <v>5</v>
      </c>
      <c r="C778" s="19">
        <v>41305.488194444442</v>
      </c>
      <c r="D778" s="19">
        <v>41305.488194444442</v>
      </c>
    </row>
    <row r="779" spans="1:4">
      <c r="A779" s="18">
        <v>773</v>
      </c>
      <c r="B779" s="18">
        <v>5</v>
      </c>
      <c r="C779" s="19">
        <v>41277.586805555555</v>
      </c>
      <c r="D779" s="19">
        <v>41277.586805555555</v>
      </c>
    </row>
    <row r="780" spans="1:4">
      <c r="A780" s="18">
        <v>774</v>
      </c>
      <c r="B780" s="18">
        <v>5</v>
      </c>
      <c r="C780" s="19">
        <v>41302.684027777774</v>
      </c>
      <c r="D780" s="19">
        <v>41302.684027777774</v>
      </c>
    </row>
    <row r="781" spans="1:4">
      <c r="A781" s="18">
        <v>775</v>
      </c>
      <c r="B781" s="18">
        <v>5</v>
      </c>
      <c r="C781" s="19">
        <v>41277.464583333334</v>
      </c>
      <c r="D781" s="19">
        <v>41277.464583333334</v>
      </c>
    </row>
    <row r="782" spans="1:4">
      <c r="A782" s="18">
        <v>776</v>
      </c>
      <c r="B782" s="18">
        <v>5</v>
      </c>
      <c r="C782" s="19">
        <v>41282.572222222218</v>
      </c>
      <c r="D782" s="19">
        <v>41282.572222222218</v>
      </c>
    </row>
    <row r="783" spans="1:4">
      <c r="A783" s="18">
        <v>777</v>
      </c>
      <c r="B783" s="18">
        <v>5</v>
      </c>
      <c r="C783" s="19">
        <v>41277.580555555556</v>
      </c>
      <c r="D783" s="19">
        <v>41277.580555555556</v>
      </c>
    </row>
    <row r="784" spans="1:4">
      <c r="A784" s="18">
        <v>778</v>
      </c>
      <c r="B784" s="18">
        <v>5</v>
      </c>
      <c r="C784" s="19">
        <v>41282.696527777778</v>
      </c>
      <c r="D784" s="19">
        <v>41282.696527777778</v>
      </c>
    </row>
    <row r="785" spans="1:4">
      <c r="A785" s="18">
        <v>779</v>
      </c>
      <c r="B785" s="18">
        <v>5</v>
      </c>
      <c r="C785" s="19">
        <v>41277.55972222222</v>
      </c>
      <c r="D785" s="19">
        <v>41277.55972222222</v>
      </c>
    </row>
    <row r="786" spans="1:4">
      <c r="A786" s="18">
        <v>780</v>
      </c>
      <c r="B786" s="18">
        <v>5</v>
      </c>
      <c r="C786" s="19">
        <v>41285.416666666664</v>
      </c>
      <c r="D786" s="19">
        <v>41285.416666666664</v>
      </c>
    </row>
    <row r="787" spans="1:4">
      <c r="A787" s="18">
        <v>781</v>
      </c>
      <c r="B787" s="18">
        <v>5</v>
      </c>
      <c r="C787" s="19">
        <v>41299.631249999999</v>
      </c>
      <c r="D787" s="19">
        <v>41299.631249999999</v>
      </c>
    </row>
    <row r="788" spans="1:4">
      <c r="A788" s="18">
        <v>782</v>
      </c>
      <c r="B788" s="18">
        <v>5</v>
      </c>
      <c r="C788" s="19">
        <v>41305.656944444439</v>
      </c>
      <c r="D788" s="19">
        <v>41305.656944444439</v>
      </c>
    </row>
    <row r="789" spans="1:4">
      <c r="A789" s="18">
        <v>783</v>
      </c>
      <c r="B789" s="18">
        <v>5</v>
      </c>
      <c r="C789" s="19">
        <v>41277.447916666664</v>
      </c>
      <c r="D789" s="19">
        <v>41277.447916666664</v>
      </c>
    </row>
    <row r="790" spans="1:4">
      <c r="A790" s="18">
        <v>784</v>
      </c>
      <c r="B790" s="18">
        <v>5</v>
      </c>
      <c r="C790" s="19">
        <v>41289.715277777774</v>
      </c>
      <c r="D790" s="19">
        <v>41289.715277777774</v>
      </c>
    </row>
    <row r="791" spans="1:4">
      <c r="A791" s="18">
        <v>785</v>
      </c>
      <c r="B791" s="18">
        <v>5</v>
      </c>
      <c r="C791" s="19">
        <v>41289.489583333328</v>
      </c>
      <c r="D791" s="19">
        <v>41289.489583333328</v>
      </c>
    </row>
    <row r="792" spans="1:4">
      <c r="A792" s="18">
        <v>786</v>
      </c>
      <c r="B792" s="18">
        <v>5</v>
      </c>
      <c r="C792" s="19">
        <v>41299.495138888888</v>
      </c>
      <c r="D792" s="19">
        <v>41299.495138888888</v>
      </c>
    </row>
    <row r="793" spans="1:4">
      <c r="A793" s="18">
        <v>787</v>
      </c>
      <c r="B793" s="18">
        <v>5</v>
      </c>
      <c r="C793" s="19">
        <v>41299.487499999996</v>
      </c>
      <c r="D793" s="19">
        <v>41299.487499999996</v>
      </c>
    </row>
    <row r="794" spans="1:4">
      <c r="A794" s="18">
        <v>788</v>
      </c>
      <c r="B794" s="18">
        <v>5</v>
      </c>
      <c r="C794" s="19">
        <v>41299.352083333331</v>
      </c>
      <c r="D794" s="19">
        <v>41299.352083333331</v>
      </c>
    </row>
    <row r="795" spans="1:4">
      <c r="A795" s="18">
        <v>789</v>
      </c>
      <c r="B795" s="18">
        <v>5</v>
      </c>
      <c r="C795" s="19">
        <v>41303.398611111108</v>
      </c>
      <c r="D795" s="19">
        <v>41303.398611111108</v>
      </c>
    </row>
    <row r="796" spans="1:4">
      <c r="A796" s="18">
        <v>790</v>
      </c>
      <c r="B796" s="18">
        <v>5</v>
      </c>
      <c r="C796" s="19">
        <v>41299.459722222222</v>
      </c>
      <c r="D796" s="19">
        <v>41299.459722222222</v>
      </c>
    </row>
    <row r="797" spans="1:4">
      <c r="A797" s="18">
        <v>791</v>
      </c>
      <c r="B797" s="18">
        <v>5</v>
      </c>
      <c r="C797" s="19">
        <v>41299.463194444441</v>
      </c>
      <c r="D797" s="19">
        <v>41299.463194444441</v>
      </c>
    </row>
    <row r="798" spans="1:4">
      <c r="A798" s="18">
        <v>792</v>
      </c>
      <c r="B798" s="18">
        <v>5</v>
      </c>
      <c r="C798" s="19">
        <v>41299.475694444445</v>
      </c>
      <c r="D798" s="19">
        <v>41299.475694444445</v>
      </c>
    </row>
    <row r="799" spans="1:4">
      <c r="A799" s="18">
        <v>793</v>
      </c>
      <c r="B799" s="18">
        <v>5</v>
      </c>
      <c r="C799" s="19">
        <v>41299.34652777778</v>
      </c>
      <c r="D799" s="19">
        <v>41299.34652777778</v>
      </c>
    </row>
    <row r="800" spans="1:4">
      <c r="A800" s="18">
        <v>794</v>
      </c>
      <c r="B800" s="18">
        <v>5</v>
      </c>
      <c r="C800" s="19">
        <v>41305.470833333333</v>
      </c>
      <c r="D800" s="19">
        <v>41305.470833333333</v>
      </c>
    </row>
    <row r="801" spans="1:4">
      <c r="A801" s="18">
        <v>795</v>
      </c>
      <c r="B801" s="18">
        <v>5</v>
      </c>
      <c r="C801" s="19">
        <v>41299.384027777778</v>
      </c>
      <c r="D801" s="19">
        <v>41299.384027777778</v>
      </c>
    </row>
    <row r="802" spans="1:4">
      <c r="A802" s="18">
        <v>796</v>
      </c>
      <c r="B802" s="18">
        <v>5</v>
      </c>
      <c r="C802" s="19">
        <v>41297.641666666663</v>
      </c>
      <c r="D802" s="19">
        <v>41297.641666666663</v>
      </c>
    </row>
    <row r="803" spans="1:4">
      <c r="A803" s="18">
        <v>797</v>
      </c>
      <c r="B803" s="18">
        <v>5</v>
      </c>
      <c r="C803" s="19">
        <v>41302.417361111111</v>
      </c>
      <c r="D803" s="19">
        <v>41302.417361111111</v>
      </c>
    </row>
    <row r="804" spans="1:4">
      <c r="A804" s="18">
        <v>798</v>
      </c>
      <c r="B804" s="18">
        <v>5</v>
      </c>
      <c r="C804" s="19">
        <v>41299.479861111111</v>
      </c>
      <c r="D804" s="19">
        <v>41299.479861111111</v>
      </c>
    </row>
    <row r="805" spans="1:4">
      <c r="A805" s="18">
        <v>799</v>
      </c>
      <c r="B805" s="18">
        <v>5</v>
      </c>
      <c r="C805" s="19">
        <v>41292.598611111112</v>
      </c>
      <c r="D805" s="19">
        <v>41292.598611111112</v>
      </c>
    </row>
    <row r="806" spans="1:4">
      <c r="A806" s="18">
        <v>800</v>
      </c>
      <c r="B806" s="18">
        <v>5</v>
      </c>
      <c r="C806" s="19">
        <v>41285.65625</v>
      </c>
      <c r="D806" s="19">
        <v>41285.65625</v>
      </c>
    </row>
    <row r="807" spans="1:4">
      <c r="A807" s="18">
        <v>801</v>
      </c>
      <c r="B807" s="18">
        <v>5</v>
      </c>
      <c r="C807" s="19">
        <v>41282.675694444442</v>
      </c>
      <c r="D807" s="19">
        <v>41282.675694444442</v>
      </c>
    </row>
    <row r="808" spans="1:4">
      <c r="A808" s="18">
        <v>802</v>
      </c>
      <c r="B808" s="18">
        <v>5</v>
      </c>
      <c r="C808" s="19">
        <v>41285.661111111112</v>
      </c>
      <c r="D808" s="19">
        <v>41285.661111111112</v>
      </c>
    </row>
    <row r="809" spans="1:4">
      <c r="A809" s="18">
        <v>803</v>
      </c>
      <c r="B809" s="18">
        <v>5</v>
      </c>
      <c r="C809" s="19">
        <v>41305.654861111107</v>
      </c>
      <c r="D809" s="19">
        <v>41305.654861111107</v>
      </c>
    </row>
    <row r="810" spans="1:4">
      <c r="A810" s="18">
        <v>804</v>
      </c>
      <c r="B810" s="18">
        <v>5</v>
      </c>
      <c r="C810" s="19">
        <v>41302.401388888888</v>
      </c>
      <c r="D810" s="19">
        <v>41302.401388888888</v>
      </c>
    </row>
    <row r="811" spans="1:4">
      <c r="A811" s="18">
        <v>805</v>
      </c>
      <c r="B811" s="18">
        <v>5</v>
      </c>
      <c r="C811" s="19">
        <v>41305.428472222222</v>
      </c>
      <c r="D811" s="19">
        <v>41305.428472222222</v>
      </c>
    </row>
    <row r="812" spans="1:4">
      <c r="A812" s="18">
        <v>806</v>
      </c>
      <c r="B812" s="18">
        <v>5</v>
      </c>
      <c r="C812" s="19">
        <v>41304.597222222219</v>
      </c>
      <c r="D812" s="19">
        <v>41304.597222222219</v>
      </c>
    </row>
    <row r="813" spans="1:4">
      <c r="A813" s="18">
        <v>807</v>
      </c>
      <c r="B813" s="18">
        <v>5</v>
      </c>
      <c r="C813" s="19">
        <v>41304.6</v>
      </c>
      <c r="D813" s="19">
        <v>41304.6</v>
      </c>
    </row>
    <row r="814" spans="1:4">
      <c r="A814" s="18">
        <v>808</v>
      </c>
      <c r="B814" s="18">
        <v>5</v>
      </c>
      <c r="C814" s="19">
        <v>41291.591666666667</v>
      </c>
      <c r="D814" s="19">
        <v>41291.591666666667</v>
      </c>
    </row>
    <row r="815" spans="1:4">
      <c r="A815" s="18">
        <v>809</v>
      </c>
      <c r="B815" s="18">
        <v>5</v>
      </c>
      <c r="C815" s="19">
        <v>41290.459722222222</v>
      </c>
      <c r="D815" s="19">
        <v>41290.459722222222</v>
      </c>
    </row>
    <row r="816" spans="1:4">
      <c r="A816" s="18">
        <v>810</v>
      </c>
      <c r="B816" s="18">
        <v>5</v>
      </c>
      <c r="C816" s="19">
        <v>41299.681250000001</v>
      </c>
      <c r="D816" s="19">
        <v>41299.681250000001</v>
      </c>
    </row>
    <row r="817" spans="1:4">
      <c r="A817" s="18">
        <v>811</v>
      </c>
      <c r="B817" s="18">
        <v>5</v>
      </c>
      <c r="C817" s="19">
        <v>41297.374305555553</v>
      </c>
      <c r="D817" s="19">
        <v>41297.374305555553</v>
      </c>
    </row>
    <row r="818" spans="1:4">
      <c r="A818" s="18">
        <v>812</v>
      </c>
      <c r="B818" s="18">
        <v>5</v>
      </c>
      <c r="C818" s="19">
        <v>41297.601388888885</v>
      </c>
      <c r="D818" s="19">
        <v>41297.601388888885</v>
      </c>
    </row>
    <row r="819" spans="1:4">
      <c r="A819" s="18">
        <v>813</v>
      </c>
      <c r="B819" s="18">
        <v>5</v>
      </c>
      <c r="C819" s="19">
        <v>41303.384722222218</v>
      </c>
      <c r="D819" s="19">
        <v>41303.384722222218</v>
      </c>
    </row>
    <row r="820" spans="1:4">
      <c r="A820" s="18">
        <v>814</v>
      </c>
      <c r="B820" s="18">
        <v>5</v>
      </c>
      <c r="C820" s="19">
        <v>41302.430555555555</v>
      </c>
      <c r="D820" s="19">
        <v>41302.430555555555</v>
      </c>
    </row>
    <row r="821" spans="1:4">
      <c r="A821" s="18">
        <v>815</v>
      </c>
      <c r="B821" s="18">
        <v>5</v>
      </c>
      <c r="C821" s="19">
        <v>41299.634722222218</v>
      </c>
      <c r="D821" s="19">
        <v>41299.634722222218</v>
      </c>
    </row>
    <row r="822" spans="1:4">
      <c r="A822" s="18">
        <v>816</v>
      </c>
      <c r="B822" s="18">
        <v>5</v>
      </c>
      <c r="C822" s="19">
        <v>41289.491666666669</v>
      </c>
      <c r="D822" s="19">
        <v>41289.491666666669</v>
      </c>
    </row>
    <row r="823" spans="1:4">
      <c r="A823" s="18">
        <v>817</v>
      </c>
      <c r="B823" s="18">
        <v>5</v>
      </c>
      <c r="C823" s="19">
        <v>41289.602777777778</v>
      </c>
      <c r="D823" s="19">
        <v>41289.602777777778</v>
      </c>
    </row>
    <row r="824" spans="1:4">
      <c r="A824" s="18">
        <v>818</v>
      </c>
      <c r="B824" s="18">
        <v>5</v>
      </c>
      <c r="C824" s="19">
        <v>41289.628472222219</v>
      </c>
      <c r="D824" s="19">
        <v>41289.628472222219</v>
      </c>
    </row>
    <row r="825" spans="1:4">
      <c r="A825" s="18">
        <v>819</v>
      </c>
      <c r="B825" s="18">
        <v>5</v>
      </c>
      <c r="C825" s="19">
        <v>41296.448611111111</v>
      </c>
      <c r="D825" s="19">
        <v>41296.448611111111</v>
      </c>
    </row>
    <row r="826" spans="1:4">
      <c r="A826" s="18">
        <v>820</v>
      </c>
      <c r="B826" s="18">
        <v>5</v>
      </c>
      <c r="C826" s="19">
        <v>41289.627083333333</v>
      </c>
      <c r="D826" s="19">
        <v>41289.627083333333</v>
      </c>
    </row>
    <row r="827" spans="1:4">
      <c r="A827" s="18">
        <v>821</v>
      </c>
      <c r="B827" s="18">
        <v>5</v>
      </c>
      <c r="C827" s="19">
        <v>41295.663888888885</v>
      </c>
      <c r="D827" s="19">
        <v>41295.663888888885</v>
      </c>
    </row>
    <row r="828" spans="1:4">
      <c r="A828" s="18">
        <v>822</v>
      </c>
      <c r="B828" s="18">
        <v>5</v>
      </c>
      <c r="C828" s="19">
        <v>41304.665972222218</v>
      </c>
      <c r="D828" s="19">
        <v>41304.665972222218</v>
      </c>
    </row>
    <row r="829" spans="1:4">
      <c r="A829" s="18">
        <v>823</v>
      </c>
      <c r="B829" s="18">
        <v>5</v>
      </c>
      <c r="C829" s="19">
        <v>41291.618055555555</v>
      </c>
      <c r="D829" s="19">
        <v>41291.618055555555</v>
      </c>
    </row>
    <row r="830" spans="1:4">
      <c r="A830" s="18">
        <v>824</v>
      </c>
      <c r="B830" s="18">
        <v>5</v>
      </c>
      <c r="C830" s="19">
        <v>41289.486805555556</v>
      </c>
      <c r="D830" s="19">
        <v>41289.486805555556</v>
      </c>
    </row>
    <row r="831" spans="1:4">
      <c r="A831" s="18">
        <v>825</v>
      </c>
      <c r="B831" s="18">
        <v>5</v>
      </c>
      <c r="C831" s="19">
        <v>41303.59375</v>
      </c>
      <c r="D831" s="19">
        <v>41303.59375</v>
      </c>
    </row>
    <row r="832" spans="1:4">
      <c r="A832" s="18">
        <v>826</v>
      </c>
      <c r="B832" s="18">
        <v>5</v>
      </c>
      <c r="C832" s="19">
        <v>41304.60555555555</v>
      </c>
      <c r="D832" s="19">
        <v>41304.60555555555</v>
      </c>
    </row>
    <row r="833" spans="1:4">
      <c r="A833" s="18">
        <v>827</v>
      </c>
      <c r="B833" s="18">
        <v>5</v>
      </c>
      <c r="C833" s="19">
        <v>41299.609027777777</v>
      </c>
      <c r="D833" s="19">
        <v>41299.609027777777</v>
      </c>
    </row>
    <row r="834" spans="1:4">
      <c r="A834" s="18">
        <v>828</v>
      </c>
      <c r="B834" s="18">
        <v>5</v>
      </c>
      <c r="C834" s="19">
        <v>41299.610416666663</v>
      </c>
      <c r="D834" s="19">
        <v>41299.610416666663</v>
      </c>
    </row>
    <row r="835" spans="1:4">
      <c r="A835" s="18">
        <v>829</v>
      </c>
      <c r="B835" s="18">
        <v>5</v>
      </c>
      <c r="C835" s="19">
        <v>41299.618750000001</v>
      </c>
      <c r="D835" s="19">
        <v>41299.618750000001</v>
      </c>
    </row>
    <row r="836" spans="1:4">
      <c r="A836" s="18">
        <v>830</v>
      </c>
      <c r="B836" s="18">
        <v>5</v>
      </c>
      <c r="C836" s="19">
        <v>41281.473611111112</v>
      </c>
      <c r="D836" s="19">
        <v>41281.473611111112</v>
      </c>
    </row>
    <row r="837" spans="1:4">
      <c r="A837" s="18">
        <v>831</v>
      </c>
      <c r="B837" s="18">
        <v>5</v>
      </c>
      <c r="C837" s="19">
        <v>41304.550694444442</v>
      </c>
      <c r="D837" s="19">
        <v>41304.550694444442</v>
      </c>
    </row>
    <row r="838" spans="1:4">
      <c r="A838" s="18">
        <v>832</v>
      </c>
      <c r="B838" s="18">
        <v>5</v>
      </c>
      <c r="C838" s="19">
        <v>41298.592361111107</v>
      </c>
      <c r="D838" s="19">
        <v>41298.592361111107</v>
      </c>
    </row>
    <row r="839" spans="1:4">
      <c r="A839" s="18">
        <v>833</v>
      </c>
      <c r="B839" s="18">
        <v>5</v>
      </c>
      <c r="C839" s="19">
        <v>41298.585416666661</v>
      </c>
      <c r="D839" s="19">
        <v>41298.585416666661</v>
      </c>
    </row>
    <row r="840" spans="1:4">
      <c r="A840" s="18">
        <v>834</v>
      </c>
      <c r="B840" s="18">
        <v>5</v>
      </c>
      <c r="C840" s="19">
        <v>41295.581249999996</v>
      </c>
      <c r="D840" s="19">
        <v>41295.581249999996</v>
      </c>
    </row>
    <row r="841" spans="1:4">
      <c r="A841" s="18">
        <v>835</v>
      </c>
      <c r="B841" s="18">
        <v>5</v>
      </c>
      <c r="C841" s="19">
        <v>41303.663194444445</v>
      </c>
      <c r="D841" s="19">
        <v>41303.663194444445</v>
      </c>
    </row>
    <row r="842" spans="1:4">
      <c r="A842" s="18">
        <v>836</v>
      </c>
      <c r="B842" s="18">
        <v>5</v>
      </c>
      <c r="C842" s="19">
        <v>41284.48055555555</v>
      </c>
      <c r="D842" s="19">
        <v>41284.48055555555</v>
      </c>
    </row>
    <row r="843" spans="1:4">
      <c r="A843" s="18">
        <v>837</v>
      </c>
      <c r="B843" s="18">
        <v>5</v>
      </c>
      <c r="C843" s="19">
        <v>41277.59652777778</v>
      </c>
      <c r="D843" s="19">
        <v>41277.59652777778</v>
      </c>
    </row>
    <row r="844" spans="1:4">
      <c r="A844" s="18">
        <v>838</v>
      </c>
      <c r="B844" s="18">
        <v>5</v>
      </c>
      <c r="C844" s="19">
        <v>41296.46597222222</v>
      </c>
      <c r="D844" s="19">
        <v>41296.46597222222</v>
      </c>
    </row>
    <row r="845" spans="1:4">
      <c r="A845" s="18">
        <v>839</v>
      </c>
      <c r="B845" s="18">
        <v>5</v>
      </c>
      <c r="C845" s="19">
        <v>41296.655555555553</v>
      </c>
      <c r="D845" s="19">
        <v>41296.655555555553</v>
      </c>
    </row>
    <row r="846" spans="1:4">
      <c r="A846" s="18">
        <v>840</v>
      </c>
      <c r="B846" s="18">
        <v>5</v>
      </c>
      <c r="C846" s="19">
        <v>41292.42083333333</v>
      </c>
      <c r="D846" s="19">
        <v>41292.42083333333</v>
      </c>
    </row>
    <row r="847" spans="1:4">
      <c r="A847" s="18">
        <v>841</v>
      </c>
      <c r="B847" s="18">
        <v>5</v>
      </c>
      <c r="C847" s="19">
        <v>41295.614583333328</v>
      </c>
      <c r="D847" s="19">
        <v>41295.614583333328</v>
      </c>
    </row>
    <row r="848" spans="1:4">
      <c r="A848" s="18">
        <v>842</v>
      </c>
      <c r="B848" s="18">
        <v>5</v>
      </c>
      <c r="C848" s="19">
        <v>41297.581249999996</v>
      </c>
      <c r="D848" s="19">
        <v>41297.581249999996</v>
      </c>
    </row>
    <row r="849" spans="1:4">
      <c r="A849" s="18">
        <v>843</v>
      </c>
      <c r="B849" s="18">
        <v>5</v>
      </c>
      <c r="C849" s="19">
        <v>41284.63958333333</v>
      </c>
      <c r="D849" s="19">
        <v>41284.63958333333</v>
      </c>
    </row>
    <row r="850" spans="1:4">
      <c r="A850" s="18">
        <v>844</v>
      </c>
      <c r="B850" s="18">
        <v>5</v>
      </c>
      <c r="C850" s="19">
        <v>41299.647222222222</v>
      </c>
      <c r="D850" s="19">
        <v>41299.647222222222</v>
      </c>
    </row>
    <row r="851" spans="1:4">
      <c r="A851" s="18">
        <v>845</v>
      </c>
      <c r="B851" s="18">
        <v>5</v>
      </c>
      <c r="C851" s="19">
        <v>41295.632638888885</v>
      </c>
      <c r="D851" s="19">
        <v>41295.632638888885</v>
      </c>
    </row>
    <row r="852" spans="1:4">
      <c r="A852" s="18">
        <v>846</v>
      </c>
      <c r="B852" s="18">
        <v>5</v>
      </c>
      <c r="C852" s="19">
        <v>41299.607638888891</v>
      </c>
      <c r="D852" s="19">
        <v>41299.607638888891</v>
      </c>
    </row>
    <row r="853" spans="1:4">
      <c r="A853" s="18">
        <v>847</v>
      </c>
      <c r="B853" s="18">
        <v>5</v>
      </c>
      <c r="C853" s="19">
        <v>41299.606249999997</v>
      </c>
      <c r="D853" s="19">
        <v>41299.606249999997</v>
      </c>
    </row>
    <row r="854" spans="1:4">
      <c r="A854" s="18">
        <v>848</v>
      </c>
      <c r="B854" s="18">
        <v>5</v>
      </c>
      <c r="C854" s="19">
        <v>41290.407638888886</v>
      </c>
      <c r="D854" s="19">
        <v>41290.407638888886</v>
      </c>
    </row>
    <row r="855" spans="1:4">
      <c r="A855" s="18">
        <v>849</v>
      </c>
      <c r="B855" s="18">
        <v>5</v>
      </c>
      <c r="C855" s="19">
        <v>41277.424999999996</v>
      </c>
      <c r="D855" s="19">
        <v>41277.424999999996</v>
      </c>
    </row>
    <row r="856" spans="1:4">
      <c r="A856" s="18">
        <v>850</v>
      </c>
      <c r="B856" s="18">
        <v>5</v>
      </c>
      <c r="C856" s="19">
        <v>41305.665277777778</v>
      </c>
      <c r="D856" s="19">
        <v>41305.665277777778</v>
      </c>
    </row>
    <row r="857" spans="1:4">
      <c r="A857" s="18">
        <v>851</v>
      </c>
      <c r="B857" s="18">
        <v>5</v>
      </c>
      <c r="C857" s="19">
        <v>41277.378472222219</v>
      </c>
      <c r="D857" s="19">
        <v>41277.378472222219</v>
      </c>
    </row>
    <row r="858" spans="1:4">
      <c r="A858" s="18">
        <v>852</v>
      </c>
      <c r="B858" s="18">
        <v>5</v>
      </c>
      <c r="C858" s="19">
        <v>41277.677777777775</v>
      </c>
      <c r="D858" s="19">
        <v>41277.677777777775</v>
      </c>
    </row>
    <row r="859" spans="1:4">
      <c r="A859" s="18">
        <v>853</v>
      </c>
      <c r="B859" s="18">
        <v>5</v>
      </c>
      <c r="C859" s="19">
        <v>41284.452777777777</v>
      </c>
      <c r="D859" s="19">
        <v>41284.452777777777</v>
      </c>
    </row>
    <row r="860" spans="1:4">
      <c r="A860" s="18">
        <v>854</v>
      </c>
      <c r="B860" s="18">
        <v>5</v>
      </c>
      <c r="C860" s="19">
        <v>41305.647222222222</v>
      </c>
      <c r="D860" s="19">
        <v>41305.647222222222</v>
      </c>
    </row>
    <row r="861" spans="1:4">
      <c r="A861" s="18">
        <v>855</v>
      </c>
      <c r="B861" s="18">
        <v>5</v>
      </c>
      <c r="C861" s="19">
        <v>41288.486805555556</v>
      </c>
      <c r="D861" s="19">
        <v>41288.486805555556</v>
      </c>
    </row>
    <row r="862" spans="1:4">
      <c r="A862" s="18">
        <v>856</v>
      </c>
      <c r="B862" s="18">
        <v>5</v>
      </c>
      <c r="C862" s="19">
        <v>41290.486111111109</v>
      </c>
      <c r="D862" s="19">
        <v>41290.486111111109</v>
      </c>
    </row>
    <row r="863" spans="1:4">
      <c r="A863" s="18">
        <v>857</v>
      </c>
      <c r="B863" s="18">
        <v>5</v>
      </c>
      <c r="C863" s="19">
        <v>41277.672222222223</v>
      </c>
      <c r="D863" s="19">
        <v>41277.672222222223</v>
      </c>
    </row>
    <row r="864" spans="1:4">
      <c r="A864" s="18">
        <v>858</v>
      </c>
      <c r="B864" s="18">
        <v>5</v>
      </c>
      <c r="C864" s="19">
        <v>41296.706944444442</v>
      </c>
      <c r="D864" s="19">
        <v>41296.706944444442</v>
      </c>
    </row>
    <row r="865" spans="1:4">
      <c r="A865" s="18">
        <v>859</v>
      </c>
      <c r="B865" s="18">
        <v>5</v>
      </c>
      <c r="C865" s="19">
        <v>41295.665972222218</v>
      </c>
      <c r="D865" s="19">
        <v>41295.665972222218</v>
      </c>
    </row>
    <row r="866" spans="1:4">
      <c r="A866" s="18">
        <v>860</v>
      </c>
      <c r="B866" s="18">
        <v>5</v>
      </c>
      <c r="C866" s="19">
        <v>41298.65347222222</v>
      </c>
      <c r="D866" s="19">
        <v>41298.65347222222</v>
      </c>
    </row>
    <row r="867" spans="1:4">
      <c r="A867" s="18">
        <v>861</v>
      </c>
      <c r="B867" s="18">
        <v>5</v>
      </c>
      <c r="C867" s="19">
        <v>41282.447916666664</v>
      </c>
      <c r="D867" s="19">
        <v>41282.447916666664</v>
      </c>
    </row>
    <row r="868" spans="1:4">
      <c r="A868" s="18">
        <v>862</v>
      </c>
      <c r="B868" s="18">
        <v>5</v>
      </c>
      <c r="C868" s="19">
        <v>41283.411805555552</v>
      </c>
      <c r="D868" s="19">
        <v>41283.411805555552</v>
      </c>
    </row>
    <row r="869" spans="1:4">
      <c r="A869" s="18">
        <v>863</v>
      </c>
      <c r="B869" s="18">
        <v>5</v>
      </c>
      <c r="C869" s="19">
        <v>41299.575694444444</v>
      </c>
      <c r="D869" s="19">
        <v>41299.575694444444</v>
      </c>
    </row>
    <row r="870" spans="1:4">
      <c r="A870" s="18">
        <v>864</v>
      </c>
      <c r="B870" s="18">
        <v>5</v>
      </c>
      <c r="C870" s="19">
        <v>41292.40625</v>
      </c>
      <c r="D870" s="19">
        <v>41292.40625</v>
      </c>
    </row>
    <row r="871" spans="1:4">
      <c r="A871" s="18">
        <v>865</v>
      </c>
      <c r="B871" s="18">
        <v>5</v>
      </c>
      <c r="C871" s="19">
        <v>41292.405555555553</v>
      </c>
      <c r="D871" s="19">
        <v>41292.405555555553</v>
      </c>
    </row>
    <row r="872" spans="1:4">
      <c r="A872" s="18">
        <v>866</v>
      </c>
      <c r="B872" s="18">
        <v>5</v>
      </c>
      <c r="C872" s="19">
        <v>41289.641666666663</v>
      </c>
      <c r="D872" s="19">
        <v>41289.641666666663</v>
      </c>
    </row>
    <row r="873" spans="1:4">
      <c r="A873" s="18">
        <v>867</v>
      </c>
      <c r="B873" s="18">
        <v>5</v>
      </c>
      <c r="C873" s="19">
        <v>41302.493750000001</v>
      </c>
      <c r="D873" s="19">
        <v>41302.493750000001</v>
      </c>
    </row>
    <row r="874" spans="1:4">
      <c r="A874" s="18">
        <v>868</v>
      </c>
      <c r="B874" s="18">
        <v>5</v>
      </c>
      <c r="C874" s="19">
        <v>41292.588888888888</v>
      </c>
      <c r="D874" s="19">
        <v>41292.588888888888</v>
      </c>
    </row>
    <row r="875" spans="1:4">
      <c r="A875" s="18">
        <v>869</v>
      </c>
      <c r="B875" s="18">
        <v>5</v>
      </c>
      <c r="C875" s="19">
        <v>41291.63680555555</v>
      </c>
      <c r="D875" s="19">
        <v>41291.63680555555</v>
      </c>
    </row>
    <row r="876" spans="1:4">
      <c r="A876" s="18">
        <v>870</v>
      </c>
      <c r="B876" s="18">
        <v>5</v>
      </c>
      <c r="C876" s="19">
        <v>41292.589583333334</v>
      </c>
      <c r="D876" s="19">
        <v>41292.589583333334</v>
      </c>
    </row>
    <row r="877" spans="1:4">
      <c r="A877" s="18">
        <v>871</v>
      </c>
      <c r="B877" s="18">
        <v>5</v>
      </c>
      <c r="C877" s="19">
        <v>41297.540972222218</v>
      </c>
      <c r="D877" s="19">
        <v>41297.540972222218</v>
      </c>
    </row>
    <row r="878" spans="1:4">
      <c r="A878" s="18">
        <v>872</v>
      </c>
      <c r="B878" s="18">
        <v>5</v>
      </c>
      <c r="C878" s="19">
        <v>41304.416666666664</v>
      </c>
      <c r="D878" s="19">
        <v>41304.416666666664</v>
      </c>
    </row>
    <row r="879" spans="1:4">
      <c r="A879" s="18">
        <v>873</v>
      </c>
      <c r="B879" s="18">
        <v>5</v>
      </c>
      <c r="C879" s="19">
        <v>41298.441666666666</v>
      </c>
      <c r="D879" s="19">
        <v>41298.441666666666</v>
      </c>
    </row>
    <row r="880" spans="1:4">
      <c r="A880" s="18">
        <v>874</v>
      </c>
      <c r="B880" s="18">
        <v>5</v>
      </c>
      <c r="C880" s="19">
        <v>41277.484722222223</v>
      </c>
      <c r="D880" s="19">
        <v>41277.484722222223</v>
      </c>
    </row>
    <row r="881" spans="1:4">
      <c r="A881" s="18">
        <v>875</v>
      </c>
      <c r="B881" s="18">
        <v>5</v>
      </c>
      <c r="C881" s="19">
        <v>41299.728472222218</v>
      </c>
      <c r="D881" s="19">
        <v>41299.728472222218</v>
      </c>
    </row>
    <row r="882" spans="1:4">
      <c r="A882" s="18">
        <v>876</v>
      </c>
      <c r="B882" s="18">
        <v>5</v>
      </c>
      <c r="C882" s="19">
        <v>41295.44027777778</v>
      </c>
      <c r="D882" s="19">
        <v>41295.44027777778</v>
      </c>
    </row>
    <row r="883" spans="1:4">
      <c r="A883" s="18">
        <v>877</v>
      </c>
      <c r="B883" s="18">
        <v>5</v>
      </c>
      <c r="C883" s="19">
        <v>41297.595833333333</v>
      </c>
      <c r="D883" s="19">
        <v>41297.595833333333</v>
      </c>
    </row>
    <row r="884" spans="1:4">
      <c r="A884" s="18">
        <v>878</v>
      </c>
      <c r="B884" s="18">
        <v>5</v>
      </c>
      <c r="C884" s="19">
        <v>41304.59652777778</v>
      </c>
      <c r="D884" s="19">
        <v>41304.59652777778</v>
      </c>
    </row>
    <row r="885" spans="1:4">
      <c r="A885" s="18">
        <v>879</v>
      </c>
      <c r="B885" s="18">
        <v>5</v>
      </c>
      <c r="C885" s="19">
        <v>41304.597916666666</v>
      </c>
      <c r="D885" s="19">
        <v>41304.597916666666</v>
      </c>
    </row>
    <row r="886" spans="1:4">
      <c r="A886" s="18">
        <v>880</v>
      </c>
      <c r="B886" s="18">
        <v>5</v>
      </c>
      <c r="C886" s="19">
        <v>41304.615277777775</v>
      </c>
      <c r="D886" s="19">
        <v>41304.615277777775</v>
      </c>
    </row>
    <row r="887" spans="1:4">
      <c r="A887" s="18">
        <v>881</v>
      </c>
      <c r="B887" s="18">
        <v>5</v>
      </c>
      <c r="C887" s="19">
        <v>41299.554166666661</v>
      </c>
      <c r="D887" s="19">
        <v>41299.554166666661</v>
      </c>
    </row>
    <row r="888" spans="1:4">
      <c r="A888" s="18">
        <v>882</v>
      </c>
      <c r="B888" s="18">
        <v>5</v>
      </c>
      <c r="C888" s="19">
        <v>41295.572222222218</v>
      </c>
      <c r="D888" s="19">
        <v>41295.572222222218</v>
      </c>
    </row>
    <row r="889" spans="1:4">
      <c r="A889" s="18">
        <v>883</v>
      </c>
      <c r="B889" s="18">
        <v>5</v>
      </c>
      <c r="C889" s="19">
        <v>41295.568055555552</v>
      </c>
      <c r="D889" s="19">
        <v>41295.568055555552</v>
      </c>
    </row>
    <row r="890" spans="1:4">
      <c r="A890" s="18">
        <v>884</v>
      </c>
      <c r="B890" s="18">
        <v>5</v>
      </c>
      <c r="C890" s="19">
        <v>41285.676388888889</v>
      </c>
      <c r="D890" s="19">
        <v>41285.676388888889</v>
      </c>
    </row>
    <row r="891" spans="1:4">
      <c r="A891" s="18">
        <v>885</v>
      </c>
      <c r="B891" s="18">
        <v>5</v>
      </c>
      <c r="C891" s="19">
        <v>41299.686111111107</v>
      </c>
      <c r="D891" s="19">
        <v>41299.686111111107</v>
      </c>
    </row>
    <row r="892" spans="1:4">
      <c r="A892" s="18">
        <v>886</v>
      </c>
      <c r="B892" s="18">
        <v>5</v>
      </c>
      <c r="C892" s="19">
        <v>41284.706249999996</v>
      </c>
      <c r="D892" s="19">
        <v>41284.706249999996</v>
      </c>
    </row>
    <row r="893" spans="1:4">
      <c r="A893" s="18">
        <v>887</v>
      </c>
      <c r="B893" s="18">
        <v>5</v>
      </c>
      <c r="C893" s="19">
        <v>41284.636111111111</v>
      </c>
      <c r="D893" s="19">
        <v>41284.636111111111</v>
      </c>
    </row>
    <row r="894" spans="1:4">
      <c r="A894" s="18">
        <v>888</v>
      </c>
      <c r="B894" s="18">
        <v>5</v>
      </c>
      <c r="C894" s="19">
        <v>41284.570138888885</v>
      </c>
      <c r="D894" s="19">
        <v>41284.570138888885</v>
      </c>
    </row>
    <row r="895" spans="1:4">
      <c r="A895" s="18">
        <v>889</v>
      </c>
      <c r="B895" s="18">
        <v>5</v>
      </c>
      <c r="C895" s="19">
        <v>41285.59097222222</v>
      </c>
      <c r="D895" s="19">
        <v>41285.59097222222</v>
      </c>
    </row>
    <row r="896" spans="1:4">
      <c r="A896" s="18">
        <v>890</v>
      </c>
      <c r="B896" s="18">
        <v>5</v>
      </c>
      <c r="C896" s="19">
        <v>41285.681250000001</v>
      </c>
      <c r="D896" s="19">
        <v>41285.681250000001</v>
      </c>
    </row>
    <row r="897" spans="1:4">
      <c r="A897" s="18">
        <v>891</v>
      </c>
      <c r="B897" s="18">
        <v>5</v>
      </c>
      <c r="C897" s="19">
        <v>41284.60555555555</v>
      </c>
      <c r="D897" s="19">
        <v>41284.60555555555</v>
      </c>
    </row>
    <row r="898" spans="1:4">
      <c r="A898" s="18">
        <v>892</v>
      </c>
      <c r="B898" s="18">
        <v>5</v>
      </c>
      <c r="C898" s="19">
        <v>41290.651388888888</v>
      </c>
      <c r="D898" s="19">
        <v>41290.651388888888</v>
      </c>
    </row>
    <row r="899" spans="1:4">
      <c r="A899" s="18">
        <v>893</v>
      </c>
      <c r="B899" s="18">
        <v>5</v>
      </c>
      <c r="C899" s="19">
        <v>41284.674999999996</v>
      </c>
      <c r="D899" s="19">
        <v>41284.674999999996</v>
      </c>
    </row>
    <row r="900" spans="1:4">
      <c r="A900" s="18">
        <v>894</v>
      </c>
      <c r="B900" s="18">
        <v>5</v>
      </c>
      <c r="C900" s="19">
        <v>41284.670138888891</v>
      </c>
      <c r="D900" s="19">
        <v>41284.670138888891</v>
      </c>
    </row>
    <row r="901" spans="1:4">
      <c r="A901" s="18">
        <v>895</v>
      </c>
      <c r="B901" s="18">
        <v>5</v>
      </c>
      <c r="C901" s="19">
        <v>41290.601388888885</v>
      </c>
      <c r="D901" s="19">
        <v>41290.601388888885</v>
      </c>
    </row>
    <row r="902" spans="1:4">
      <c r="A902" s="18">
        <v>896</v>
      </c>
      <c r="B902" s="18">
        <v>5</v>
      </c>
      <c r="C902" s="19">
        <v>41295.597222222219</v>
      </c>
      <c r="D902" s="19">
        <v>41295.597222222219</v>
      </c>
    </row>
    <row r="903" spans="1:4">
      <c r="A903" s="18">
        <v>897</v>
      </c>
      <c r="B903" s="18">
        <v>5</v>
      </c>
      <c r="C903" s="19">
        <v>41285.625</v>
      </c>
      <c r="D903" s="19">
        <v>41285.625</v>
      </c>
    </row>
    <row r="904" spans="1:4">
      <c r="A904" s="18">
        <v>898</v>
      </c>
      <c r="B904" s="18">
        <v>5</v>
      </c>
      <c r="C904" s="19">
        <v>41292.444444444445</v>
      </c>
      <c r="D904" s="19">
        <v>41292.444444444445</v>
      </c>
    </row>
    <row r="905" spans="1:4">
      <c r="A905" s="18">
        <v>899</v>
      </c>
      <c r="B905" s="18">
        <v>5</v>
      </c>
      <c r="C905" s="19">
        <v>41302.371527777774</v>
      </c>
      <c r="D905" s="19">
        <v>41302.371527777774</v>
      </c>
    </row>
    <row r="906" spans="1:4">
      <c r="A906" s="18">
        <v>900</v>
      </c>
      <c r="B906" s="18">
        <v>5</v>
      </c>
      <c r="C906" s="19">
        <v>41285.55972222222</v>
      </c>
      <c r="D906" s="19">
        <v>41285.55972222222</v>
      </c>
    </row>
    <row r="907" spans="1:4">
      <c r="A907" s="18">
        <v>901</v>
      </c>
      <c r="B907" s="18">
        <v>5</v>
      </c>
      <c r="C907" s="19">
        <v>41285.656944444439</v>
      </c>
      <c r="D907" s="19">
        <v>41285.656944444439</v>
      </c>
    </row>
    <row r="908" spans="1:4">
      <c r="A908" s="18">
        <v>902</v>
      </c>
      <c r="B908" s="18">
        <v>5</v>
      </c>
      <c r="C908" s="19">
        <v>41284.641666666663</v>
      </c>
      <c r="D908" s="19">
        <v>41284.641666666663</v>
      </c>
    </row>
    <row r="909" spans="1:4">
      <c r="A909" s="18">
        <v>903</v>
      </c>
      <c r="B909" s="18">
        <v>5</v>
      </c>
      <c r="C909" s="19">
        <v>41303.632638888885</v>
      </c>
      <c r="D909" s="19">
        <v>41303.632638888885</v>
      </c>
    </row>
    <row r="910" spans="1:4">
      <c r="A910" s="18">
        <v>904</v>
      </c>
      <c r="B910" s="18">
        <v>5</v>
      </c>
      <c r="C910" s="19">
        <v>41299.567361111112</v>
      </c>
      <c r="D910" s="19">
        <v>41299.567361111112</v>
      </c>
    </row>
    <row r="911" spans="1:4">
      <c r="A911" s="18">
        <v>905</v>
      </c>
      <c r="B911" s="18">
        <v>5</v>
      </c>
      <c r="C911" s="19">
        <v>41284.702777777777</v>
      </c>
      <c r="D911" s="19">
        <v>41284.702777777777</v>
      </c>
    </row>
    <row r="912" spans="1:4">
      <c r="A912" s="18">
        <v>906</v>
      </c>
      <c r="B912" s="18">
        <v>5</v>
      </c>
      <c r="C912" s="19">
        <v>41285.465277777774</v>
      </c>
      <c r="D912" s="19">
        <v>41285.465277777774</v>
      </c>
    </row>
    <row r="913" spans="1:4">
      <c r="A913" s="18">
        <v>907</v>
      </c>
      <c r="B913" s="18">
        <v>5</v>
      </c>
      <c r="C913" s="19">
        <v>41284.579166666663</v>
      </c>
      <c r="D913" s="19">
        <v>41284.579166666663</v>
      </c>
    </row>
    <row r="914" spans="1:4">
      <c r="A914" s="18">
        <v>908</v>
      </c>
      <c r="B914" s="18">
        <v>5</v>
      </c>
      <c r="C914" s="19">
        <v>41284.704861111109</v>
      </c>
      <c r="D914" s="19">
        <v>41284.704861111109</v>
      </c>
    </row>
    <row r="915" spans="1:4">
      <c r="A915" s="18">
        <v>909</v>
      </c>
      <c r="B915" s="18">
        <v>5</v>
      </c>
      <c r="C915" s="19">
        <v>41285.615277777775</v>
      </c>
      <c r="D915" s="19">
        <v>41285.615277777775</v>
      </c>
    </row>
    <row r="916" spans="1:4">
      <c r="A916" s="18">
        <v>910</v>
      </c>
      <c r="B916" s="18">
        <v>5</v>
      </c>
      <c r="C916" s="19">
        <v>41289.65</v>
      </c>
      <c r="D916" s="19">
        <v>41289.65</v>
      </c>
    </row>
    <row r="917" spans="1:4">
      <c r="A917" s="18">
        <v>911</v>
      </c>
      <c r="B917" s="18">
        <v>5</v>
      </c>
      <c r="C917" s="19">
        <v>41284.6875</v>
      </c>
      <c r="D917" s="19">
        <v>41284.6875</v>
      </c>
    </row>
    <row r="918" spans="1:4">
      <c r="A918" s="18">
        <v>912</v>
      </c>
      <c r="B918" s="18">
        <v>5</v>
      </c>
      <c r="C918" s="19">
        <v>41284.613888888889</v>
      </c>
      <c r="D918" s="19">
        <v>41284.613888888889</v>
      </c>
    </row>
    <row r="919" spans="1:4">
      <c r="A919" s="18">
        <v>913</v>
      </c>
      <c r="B919" s="18">
        <v>5</v>
      </c>
      <c r="C919" s="19">
        <v>41291.584722222222</v>
      </c>
      <c r="D919" s="19">
        <v>41291.584722222222</v>
      </c>
    </row>
    <row r="920" spans="1:4">
      <c r="A920" s="18">
        <v>914</v>
      </c>
      <c r="B920" s="18">
        <v>5</v>
      </c>
      <c r="C920" s="19">
        <v>41284.600694444445</v>
      </c>
      <c r="D920" s="19">
        <v>41284.600694444445</v>
      </c>
    </row>
    <row r="921" spans="1:4">
      <c r="A921" s="18">
        <v>915</v>
      </c>
      <c r="B921" s="18">
        <v>5</v>
      </c>
      <c r="C921" s="19">
        <v>41304.607638888891</v>
      </c>
      <c r="D921" s="19">
        <v>41304.607638888891</v>
      </c>
    </row>
    <row r="922" spans="1:4">
      <c r="A922" s="18">
        <v>916</v>
      </c>
      <c r="B922" s="18">
        <v>5</v>
      </c>
      <c r="C922" s="19">
        <v>41302.580555555556</v>
      </c>
      <c r="D922" s="19">
        <v>41302.580555555556</v>
      </c>
    </row>
    <row r="923" spans="1:4">
      <c r="A923" s="18">
        <v>917</v>
      </c>
      <c r="B923" s="18">
        <v>5</v>
      </c>
      <c r="C923" s="19">
        <v>41284.597916666666</v>
      </c>
      <c r="D923" s="19">
        <v>41284.597916666666</v>
      </c>
    </row>
    <row r="924" spans="1:4">
      <c r="A924" s="18">
        <v>918</v>
      </c>
      <c r="B924" s="18">
        <v>5</v>
      </c>
      <c r="C924" s="19">
        <v>41288.362499999996</v>
      </c>
      <c r="D924" s="19">
        <v>41288.362499999996</v>
      </c>
    </row>
    <row r="925" spans="1:4">
      <c r="A925" s="18">
        <v>919</v>
      </c>
      <c r="B925" s="18">
        <v>5</v>
      </c>
      <c r="C925" s="19">
        <v>41292.449999999997</v>
      </c>
      <c r="D925" s="19">
        <v>41292.449999999997</v>
      </c>
    </row>
    <row r="926" spans="1:4">
      <c r="A926" s="18">
        <v>920</v>
      </c>
      <c r="B926" s="18">
        <v>5</v>
      </c>
      <c r="C926" s="19">
        <v>41284.664583333331</v>
      </c>
      <c r="D926" s="19">
        <v>41284.664583333331</v>
      </c>
    </row>
    <row r="927" spans="1:4">
      <c r="A927" s="18">
        <v>921</v>
      </c>
      <c r="B927" s="18">
        <v>5</v>
      </c>
      <c r="C927" s="19">
        <v>41296.673611111109</v>
      </c>
      <c r="D927" s="19">
        <v>41296.673611111109</v>
      </c>
    </row>
    <row r="928" spans="1:4">
      <c r="A928" s="18">
        <v>922</v>
      </c>
      <c r="B928" s="18">
        <v>5</v>
      </c>
      <c r="C928" s="19">
        <v>41284.686805555553</v>
      </c>
      <c r="D928" s="19">
        <v>41284.686805555553</v>
      </c>
    </row>
    <row r="929" spans="1:4">
      <c r="A929" s="18">
        <v>923</v>
      </c>
      <c r="B929" s="18">
        <v>5</v>
      </c>
      <c r="C929" s="19">
        <v>41285.459722222222</v>
      </c>
      <c r="D929" s="19">
        <v>41285.459722222222</v>
      </c>
    </row>
    <row r="930" spans="1:4">
      <c r="A930" s="18">
        <v>924</v>
      </c>
      <c r="B930" s="18">
        <v>5</v>
      </c>
      <c r="C930" s="19">
        <v>41299.379166666666</v>
      </c>
      <c r="D930" s="19">
        <v>41299.379166666666</v>
      </c>
    </row>
    <row r="931" spans="1:4">
      <c r="A931" s="18">
        <v>925</v>
      </c>
      <c r="B931" s="18">
        <v>5</v>
      </c>
      <c r="C931" s="19">
        <v>41284.655555555553</v>
      </c>
      <c r="D931" s="19">
        <v>41284.655555555553</v>
      </c>
    </row>
    <row r="932" spans="1:4">
      <c r="A932" s="18">
        <v>926</v>
      </c>
      <c r="B932" s="18">
        <v>5</v>
      </c>
      <c r="C932" s="19">
        <v>41285.659722222219</v>
      </c>
      <c r="D932" s="19">
        <v>41285.659722222219</v>
      </c>
    </row>
    <row r="933" spans="1:4">
      <c r="A933" s="18">
        <v>927</v>
      </c>
      <c r="B933" s="18">
        <v>5</v>
      </c>
      <c r="C933" s="19">
        <v>41288.627083333333</v>
      </c>
      <c r="D933" s="19">
        <v>41288.627083333333</v>
      </c>
    </row>
    <row r="934" spans="1:4">
      <c r="A934" s="18">
        <v>928</v>
      </c>
      <c r="B934" s="18">
        <v>5</v>
      </c>
      <c r="C934" s="19">
        <v>41285.578472222223</v>
      </c>
      <c r="D934" s="19">
        <v>41285.578472222223</v>
      </c>
    </row>
    <row r="935" spans="1:4">
      <c r="A935" s="18">
        <v>929</v>
      </c>
      <c r="B935" s="18">
        <v>5</v>
      </c>
      <c r="C935" s="19">
        <v>41284.707638888889</v>
      </c>
      <c r="D935" s="19">
        <v>41284.707638888889</v>
      </c>
    </row>
    <row r="936" spans="1:4">
      <c r="A936" s="18">
        <v>930</v>
      </c>
      <c r="B936" s="18">
        <v>5</v>
      </c>
      <c r="C936" s="19">
        <v>41297.46597222222</v>
      </c>
      <c r="D936" s="19">
        <v>41297.46597222222</v>
      </c>
    </row>
    <row r="937" spans="1:4">
      <c r="A937" s="18">
        <v>931</v>
      </c>
      <c r="B937" s="18">
        <v>5</v>
      </c>
      <c r="C937" s="19">
        <v>41285.547222222223</v>
      </c>
      <c r="D937" s="19">
        <v>41285.547222222223</v>
      </c>
    </row>
    <row r="938" spans="1:4">
      <c r="A938" s="18">
        <v>932</v>
      </c>
      <c r="B938" s="18">
        <v>5</v>
      </c>
      <c r="C938" s="19">
        <v>41284.552777777775</v>
      </c>
      <c r="D938" s="19">
        <v>41284.552777777775</v>
      </c>
    </row>
    <row r="939" spans="1:4">
      <c r="A939" s="18">
        <v>933</v>
      </c>
      <c r="B939" s="18">
        <v>5</v>
      </c>
      <c r="C939" s="19">
        <v>41284.586111111108</v>
      </c>
      <c r="D939" s="19">
        <v>41284.586111111108</v>
      </c>
    </row>
    <row r="940" spans="1:4">
      <c r="A940" s="18">
        <v>934</v>
      </c>
      <c r="B940" s="18">
        <v>5</v>
      </c>
      <c r="C940" s="19">
        <v>41305.56527777778</v>
      </c>
      <c r="D940" s="19">
        <v>41305.56527777778</v>
      </c>
    </row>
    <row r="941" spans="1:4">
      <c r="A941" s="18">
        <v>935</v>
      </c>
      <c r="B941" s="18">
        <v>5</v>
      </c>
      <c r="C941" s="19">
        <v>41290.570138888885</v>
      </c>
      <c r="D941" s="19">
        <v>41290.570138888885</v>
      </c>
    </row>
    <row r="942" spans="1:4">
      <c r="A942" s="18">
        <v>936</v>
      </c>
      <c r="B942" s="18">
        <v>5</v>
      </c>
      <c r="C942" s="19">
        <v>41295.697222222218</v>
      </c>
      <c r="D942" s="19">
        <v>41295.697222222218</v>
      </c>
    </row>
    <row r="943" spans="1:4">
      <c r="A943" s="18">
        <v>937</v>
      </c>
      <c r="B943" s="18">
        <v>5</v>
      </c>
      <c r="C943" s="19">
        <v>41284.697916666664</v>
      </c>
      <c r="D943" s="19">
        <v>41284.697916666664</v>
      </c>
    </row>
    <row r="944" spans="1:4">
      <c r="A944" s="18">
        <v>938</v>
      </c>
      <c r="B944" s="18">
        <v>5</v>
      </c>
      <c r="C944" s="19">
        <v>41284.678472222222</v>
      </c>
      <c r="D944" s="19">
        <v>41284.678472222222</v>
      </c>
    </row>
    <row r="945" spans="1:4">
      <c r="A945" s="18">
        <v>939</v>
      </c>
      <c r="B945" s="18">
        <v>5</v>
      </c>
      <c r="C945" s="19">
        <v>41285.654166666667</v>
      </c>
      <c r="D945" s="19">
        <v>41285.654166666667</v>
      </c>
    </row>
    <row r="946" spans="1:4">
      <c r="A946" s="18">
        <v>940</v>
      </c>
      <c r="B946" s="18">
        <v>5</v>
      </c>
      <c r="C946" s="19">
        <v>41292.347916666666</v>
      </c>
      <c r="D946" s="19">
        <v>41292.347916666666</v>
      </c>
    </row>
    <row r="947" spans="1:4">
      <c r="A947" s="18">
        <v>941</v>
      </c>
      <c r="B947" s="18">
        <v>5</v>
      </c>
      <c r="C947" s="19">
        <v>41282.444444444445</v>
      </c>
      <c r="D947" s="19">
        <v>41282.444444444445</v>
      </c>
    </row>
    <row r="948" spans="1:4">
      <c r="A948" s="18">
        <v>942</v>
      </c>
      <c r="B948" s="18">
        <v>5</v>
      </c>
      <c r="C948" s="19">
        <v>41284.495138888888</v>
      </c>
      <c r="D948" s="19">
        <v>41284.495138888888</v>
      </c>
    </row>
    <row r="949" spans="1:4">
      <c r="A949" s="18">
        <v>943</v>
      </c>
      <c r="B949" s="18">
        <v>5</v>
      </c>
      <c r="C949" s="19">
        <v>41284.499305555553</v>
      </c>
      <c r="D949" s="19">
        <v>41284.499305555553</v>
      </c>
    </row>
    <row r="950" spans="1:4">
      <c r="A950" s="18">
        <v>944</v>
      </c>
      <c r="B950" s="18">
        <v>5</v>
      </c>
      <c r="C950" s="19">
        <v>41284.503472222219</v>
      </c>
      <c r="D950" s="19">
        <v>41284.503472222219</v>
      </c>
    </row>
    <row r="951" spans="1:4">
      <c r="A951" s="18">
        <v>945</v>
      </c>
      <c r="B951" s="18">
        <v>5</v>
      </c>
      <c r="C951" s="19">
        <v>41284.656944444439</v>
      </c>
      <c r="D951" s="19">
        <v>41284.656944444439</v>
      </c>
    </row>
    <row r="952" spans="1:4">
      <c r="A952" s="18">
        <v>946</v>
      </c>
      <c r="B952" s="18">
        <v>5</v>
      </c>
      <c r="C952" s="19">
        <v>41285.69027777778</v>
      </c>
      <c r="D952" s="19">
        <v>41285.69027777778</v>
      </c>
    </row>
    <row r="953" spans="1:4">
      <c r="A953" s="18">
        <v>947</v>
      </c>
      <c r="B953" s="18">
        <v>5</v>
      </c>
      <c r="C953" s="19">
        <v>41285.602083333331</v>
      </c>
      <c r="D953" s="19">
        <v>41285.602083333331</v>
      </c>
    </row>
    <row r="954" spans="1:4">
      <c r="A954" s="18">
        <v>948</v>
      </c>
      <c r="B954" s="18">
        <v>5</v>
      </c>
      <c r="C954" s="19">
        <v>41284.59375</v>
      </c>
      <c r="D954" s="19">
        <v>41284.59375</v>
      </c>
    </row>
    <row r="955" spans="1:4">
      <c r="A955" s="18">
        <v>949</v>
      </c>
      <c r="B955" s="18">
        <v>5</v>
      </c>
      <c r="C955" s="19">
        <v>41288.461111111108</v>
      </c>
      <c r="D955" s="19">
        <v>41288.461111111108</v>
      </c>
    </row>
    <row r="956" spans="1:4">
      <c r="A956" s="18">
        <v>950</v>
      </c>
      <c r="B956" s="18">
        <v>5</v>
      </c>
      <c r="C956" s="19">
        <v>41295.559027777774</v>
      </c>
      <c r="D956" s="19">
        <v>41295.559027777774</v>
      </c>
    </row>
    <row r="957" spans="1:4">
      <c r="A957" s="18">
        <v>951</v>
      </c>
      <c r="B957" s="18">
        <v>5</v>
      </c>
      <c r="C957" s="19">
        <v>41295.641666666663</v>
      </c>
      <c r="D957" s="19">
        <v>41295.641666666663</v>
      </c>
    </row>
    <row r="958" spans="1:4">
      <c r="A958" s="18">
        <v>952</v>
      </c>
      <c r="B958" s="18">
        <v>5</v>
      </c>
      <c r="C958" s="19">
        <v>41284.557638888888</v>
      </c>
      <c r="D958" s="19">
        <v>41284.557638888888</v>
      </c>
    </row>
    <row r="959" spans="1:4">
      <c r="A959" s="18">
        <v>953</v>
      </c>
      <c r="B959" s="18">
        <v>5</v>
      </c>
      <c r="C959" s="19">
        <v>41289.63958333333</v>
      </c>
      <c r="D959" s="19">
        <v>41289.63958333333</v>
      </c>
    </row>
    <row r="960" spans="1:4">
      <c r="A960" s="18">
        <v>954</v>
      </c>
      <c r="B960" s="18">
        <v>5</v>
      </c>
      <c r="C960" s="19">
        <v>41305.567361111112</v>
      </c>
      <c r="D960" s="19">
        <v>41305.567361111112</v>
      </c>
    </row>
    <row r="961" spans="1:4">
      <c r="A961" s="18">
        <v>955</v>
      </c>
      <c r="B961" s="18">
        <v>5</v>
      </c>
      <c r="C961" s="19">
        <v>41285.570138888885</v>
      </c>
      <c r="D961" s="19">
        <v>41285.570138888885</v>
      </c>
    </row>
    <row r="962" spans="1:4">
      <c r="A962" s="18">
        <v>956</v>
      </c>
      <c r="B962" s="18">
        <v>5</v>
      </c>
      <c r="C962" s="19">
        <v>41277.634722222218</v>
      </c>
      <c r="D962" s="19">
        <v>41277.634722222218</v>
      </c>
    </row>
    <row r="963" spans="1:4">
      <c r="A963" s="18">
        <v>957</v>
      </c>
      <c r="B963" s="18">
        <v>5</v>
      </c>
      <c r="C963" s="19">
        <v>41290.581249999996</v>
      </c>
      <c r="D963" s="19">
        <v>41290.581249999996</v>
      </c>
    </row>
    <row r="964" spans="1:4">
      <c r="A964" s="18">
        <v>958</v>
      </c>
      <c r="B964" s="18">
        <v>5</v>
      </c>
      <c r="C964" s="19">
        <v>41302.422222222223</v>
      </c>
      <c r="D964" s="19">
        <v>41302.422222222223</v>
      </c>
    </row>
    <row r="965" spans="1:4">
      <c r="A965" s="18">
        <v>959</v>
      </c>
      <c r="B965" s="18">
        <v>5</v>
      </c>
      <c r="C965" s="19">
        <v>41277.44930555555</v>
      </c>
      <c r="D965" s="19">
        <v>41277.44930555555</v>
      </c>
    </row>
    <row r="966" spans="1:4">
      <c r="A966" s="18">
        <v>960</v>
      </c>
      <c r="B966" s="18">
        <v>5</v>
      </c>
      <c r="C966" s="19">
        <v>41292.37777777778</v>
      </c>
      <c r="D966" s="19">
        <v>41292.37777777778</v>
      </c>
    </row>
    <row r="967" spans="1:4">
      <c r="A967" s="18">
        <v>961</v>
      </c>
      <c r="B967" s="18">
        <v>5</v>
      </c>
      <c r="C967" s="19">
        <v>41303.468055555553</v>
      </c>
      <c r="D967" s="19">
        <v>41303.468055555553</v>
      </c>
    </row>
    <row r="968" spans="1:4">
      <c r="A968" s="18">
        <v>962</v>
      </c>
      <c r="B968" s="18">
        <v>5</v>
      </c>
      <c r="C968" s="19">
        <v>41305.645138888889</v>
      </c>
      <c r="D968" s="19">
        <v>41305.645138888889</v>
      </c>
    </row>
    <row r="969" spans="1:4">
      <c r="A969" s="18">
        <v>963</v>
      </c>
      <c r="B969" s="18">
        <v>5</v>
      </c>
      <c r="C969" s="19">
        <v>41295.340277777774</v>
      </c>
      <c r="D969" s="19">
        <v>41295.340277777774</v>
      </c>
    </row>
    <row r="970" spans="1:4">
      <c r="A970" s="18">
        <v>964</v>
      </c>
      <c r="B970" s="18">
        <v>5</v>
      </c>
      <c r="C970" s="19">
        <v>41298.479861111111</v>
      </c>
      <c r="D970" s="19">
        <v>41298.479861111111</v>
      </c>
    </row>
    <row r="971" spans="1:4">
      <c r="A971" s="18">
        <v>965</v>
      </c>
      <c r="B971" s="18">
        <v>5</v>
      </c>
      <c r="C971" s="19">
        <v>41282.47152777778</v>
      </c>
      <c r="D971" s="19">
        <v>41282.47152777778</v>
      </c>
    </row>
    <row r="972" spans="1:4">
      <c r="A972" s="18">
        <v>966</v>
      </c>
      <c r="B972" s="18">
        <v>5</v>
      </c>
      <c r="C972" s="19">
        <v>41295.498611111107</v>
      </c>
      <c r="D972" s="19">
        <v>41295.498611111107</v>
      </c>
    </row>
    <row r="973" spans="1:4">
      <c r="A973" s="18">
        <v>967</v>
      </c>
      <c r="B973" s="18">
        <v>5</v>
      </c>
      <c r="C973" s="19">
        <v>41288.54583333333</v>
      </c>
      <c r="D973" s="19">
        <v>41288.54583333333</v>
      </c>
    </row>
    <row r="974" spans="1:4">
      <c r="A974" s="18">
        <v>968</v>
      </c>
      <c r="B974" s="18">
        <v>5</v>
      </c>
      <c r="C974" s="19">
        <v>41278.423611111109</v>
      </c>
      <c r="D974" s="19">
        <v>41278.423611111109</v>
      </c>
    </row>
    <row r="975" spans="1:4">
      <c r="A975" s="18">
        <v>969</v>
      </c>
      <c r="B975" s="18">
        <v>5</v>
      </c>
      <c r="C975" s="19">
        <v>41278.427777777775</v>
      </c>
      <c r="D975" s="19">
        <v>41278.427777777775</v>
      </c>
    </row>
    <row r="976" spans="1:4">
      <c r="A976" s="18">
        <v>970</v>
      </c>
      <c r="B976" s="18">
        <v>5</v>
      </c>
      <c r="C976" s="19">
        <v>41295.580555555556</v>
      </c>
      <c r="D976" s="19">
        <v>41295.580555555556</v>
      </c>
    </row>
    <row r="977" spans="1:4">
      <c r="A977" s="18">
        <v>971</v>
      </c>
      <c r="B977" s="18">
        <v>5</v>
      </c>
      <c r="C977" s="19">
        <v>41292.604861111111</v>
      </c>
      <c r="D977" s="19">
        <v>41292.604861111111</v>
      </c>
    </row>
    <row r="978" spans="1:4">
      <c r="A978" s="18">
        <v>972</v>
      </c>
      <c r="B978" s="18">
        <v>5</v>
      </c>
      <c r="C978" s="19">
        <v>41278.468055555553</v>
      </c>
      <c r="D978" s="19">
        <v>41278.468055555553</v>
      </c>
    </row>
    <row r="979" spans="1:4">
      <c r="A979" s="18">
        <v>973</v>
      </c>
      <c r="B979" s="18">
        <v>5</v>
      </c>
      <c r="C979" s="19">
        <v>41291.458333333328</v>
      </c>
      <c r="D979" s="19">
        <v>41291.458333333328</v>
      </c>
    </row>
    <row r="980" spans="1:4">
      <c r="A980" s="18">
        <v>974</v>
      </c>
      <c r="B980" s="18">
        <v>5</v>
      </c>
      <c r="C980" s="19">
        <v>41304.543749999997</v>
      </c>
      <c r="D980" s="19">
        <v>41304.543749999997</v>
      </c>
    </row>
    <row r="981" spans="1:4">
      <c r="A981" s="18">
        <v>975</v>
      </c>
      <c r="B981" s="18">
        <v>5</v>
      </c>
      <c r="C981" s="19">
        <v>41303.493055555555</v>
      </c>
      <c r="D981" s="19">
        <v>41303.493055555555</v>
      </c>
    </row>
    <row r="982" spans="1:4">
      <c r="A982" s="18">
        <v>976</v>
      </c>
      <c r="B982" s="18">
        <v>5</v>
      </c>
      <c r="C982" s="19">
        <v>41302.438888888886</v>
      </c>
      <c r="D982" s="19">
        <v>41302.438888888886</v>
      </c>
    </row>
    <row r="983" spans="1:4">
      <c r="A983" s="18">
        <v>977</v>
      </c>
      <c r="B983" s="18">
        <v>5</v>
      </c>
      <c r="C983" s="19">
        <v>41292.402777777774</v>
      </c>
      <c r="D983" s="19">
        <v>41292.402777777774</v>
      </c>
    </row>
    <row r="984" spans="1:4">
      <c r="A984" s="18">
        <v>978</v>
      </c>
      <c r="B984" s="18">
        <v>5</v>
      </c>
      <c r="C984" s="19">
        <v>41288.59097222222</v>
      </c>
      <c r="D984" s="19">
        <v>41288.59097222222</v>
      </c>
    </row>
    <row r="985" spans="1:4">
      <c r="A985" s="18">
        <v>979</v>
      </c>
      <c r="B985" s="18">
        <v>5</v>
      </c>
      <c r="C985" s="19">
        <v>41290.697222222218</v>
      </c>
      <c r="D985" s="19">
        <v>41290.697222222218</v>
      </c>
    </row>
    <row r="986" spans="1:4">
      <c r="A986" s="18">
        <v>980</v>
      </c>
      <c r="B986" s="18">
        <v>5</v>
      </c>
      <c r="C986" s="19">
        <v>41299.622916666667</v>
      </c>
      <c r="D986" s="19">
        <v>41299.622916666667</v>
      </c>
    </row>
    <row r="987" spans="1:4">
      <c r="A987" s="18">
        <v>981</v>
      </c>
      <c r="B987" s="18">
        <v>5</v>
      </c>
      <c r="C987" s="19">
        <v>41283.426388888889</v>
      </c>
      <c r="D987" s="19">
        <v>41283.426388888889</v>
      </c>
    </row>
    <row r="988" spans="1:4">
      <c r="A988" s="18">
        <v>982</v>
      </c>
      <c r="B988" s="18">
        <v>5</v>
      </c>
      <c r="C988" s="19">
        <v>41285.629166666666</v>
      </c>
      <c r="D988" s="19">
        <v>41285.629166666666</v>
      </c>
    </row>
    <row r="989" spans="1:4">
      <c r="A989" s="18">
        <v>983</v>
      </c>
      <c r="B989" s="18">
        <v>5</v>
      </c>
      <c r="C989" s="19">
        <v>41276.57708333333</v>
      </c>
      <c r="D989" s="19">
        <v>41276.57708333333</v>
      </c>
    </row>
    <row r="990" spans="1:4">
      <c r="A990" s="18">
        <v>984</v>
      </c>
      <c r="B990" s="18">
        <v>5</v>
      </c>
      <c r="C990" s="19">
        <v>41277.594444444439</v>
      </c>
      <c r="D990" s="19">
        <v>41277.594444444439</v>
      </c>
    </row>
    <row r="991" spans="1:4">
      <c r="A991" s="18">
        <v>985</v>
      </c>
      <c r="B991" s="18">
        <v>5</v>
      </c>
      <c r="C991" s="19">
        <v>41292.631944444445</v>
      </c>
      <c r="D991" s="19">
        <v>41292.631944444445</v>
      </c>
    </row>
    <row r="992" spans="1:4">
      <c r="A992" s="18">
        <v>986</v>
      </c>
      <c r="B992" s="18">
        <v>5</v>
      </c>
      <c r="C992" s="19">
        <v>41288.635416666664</v>
      </c>
      <c r="D992" s="19">
        <v>41288.635416666664</v>
      </c>
    </row>
    <row r="993" spans="1:4">
      <c r="A993" s="18">
        <v>987</v>
      </c>
      <c r="B993" s="18">
        <v>5</v>
      </c>
      <c r="C993" s="19">
        <v>41288.554861111108</v>
      </c>
      <c r="D993" s="19">
        <v>41288.554861111108</v>
      </c>
    </row>
    <row r="994" spans="1:4">
      <c r="A994" s="18">
        <v>988</v>
      </c>
      <c r="B994" s="18">
        <v>5</v>
      </c>
      <c r="C994" s="19">
        <v>41288.598611111112</v>
      </c>
      <c r="D994" s="19">
        <v>41288.598611111112</v>
      </c>
    </row>
    <row r="995" spans="1:4">
      <c r="A995" s="18">
        <v>989</v>
      </c>
      <c r="B995" s="18">
        <v>5</v>
      </c>
      <c r="C995" s="19">
        <v>41295.449999999997</v>
      </c>
      <c r="D995" s="19">
        <v>41295.449999999997</v>
      </c>
    </row>
    <row r="996" spans="1:4">
      <c r="A996" s="18">
        <v>990</v>
      </c>
      <c r="B996" s="18">
        <v>5</v>
      </c>
      <c r="C996" s="19">
        <v>41277.671527777777</v>
      </c>
      <c r="D996" s="19">
        <v>41277.671527777777</v>
      </c>
    </row>
    <row r="997" spans="1:4">
      <c r="A997" s="18">
        <v>991</v>
      </c>
      <c r="B997" s="18">
        <v>5</v>
      </c>
      <c r="C997" s="19">
        <v>41295.412499999999</v>
      </c>
      <c r="D997" s="19">
        <v>41295.412499999999</v>
      </c>
    </row>
    <row r="998" spans="1:4">
      <c r="A998" s="18">
        <v>992</v>
      </c>
      <c r="B998" s="18">
        <v>5</v>
      </c>
      <c r="C998" s="19">
        <v>41289.575694444444</v>
      </c>
      <c r="D998" s="19">
        <v>41289.575694444444</v>
      </c>
    </row>
    <row r="999" spans="1:4">
      <c r="A999" s="18">
        <v>993</v>
      </c>
      <c r="B999" s="18">
        <v>5</v>
      </c>
      <c r="C999" s="19">
        <v>41285.556250000001</v>
      </c>
      <c r="D999" s="19">
        <v>41285.556250000001</v>
      </c>
    </row>
    <row r="1000" spans="1:4">
      <c r="A1000" s="18">
        <v>994</v>
      </c>
      <c r="B1000" s="18">
        <v>5</v>
      </c>
      <c r="C1000" s="19">
        <v>41285.647222222222</v>
      </c>
      <c r="D1000" s="19">
        <v>41285.647222222222</v>
      </c>
    </row>
    <row r="1001" spans="1:4">
      <c r="A1001" s="18">
        <v>995</v>
      </c>
      <c r="B1001" s="18">
        <v>5</v>
      </c>
      <c r="C1001" s="19">
        <v>41288.629166666666</v>
      </c>
      <c r="D1001" s="19">
        <v>41288.629166666666</v>
      </c>
    </row>
    <row r="1002" spans="1:4">
      <c r="A1002" s="18">
        <v>996</v>
      </c>
      <c r="B1002" s="18">
        <v>5</v>
      </c>
      <c r="C1002" s="19">
        <v>41285.614583333328</v>
      </c>
      <c r="D1002" s="19">
        <v>41285.614583333328</v>
      </c>
    </row>
    <row r="1003" spans="1:4">
      <c r="A1003" s="18">
        <v>997</v>
      </c>
      <c r="B1003" s="18">
        <v>5</v>
      </c>
      <c r="C1003" s="19">
        <v>41284.580555555556</v>
      </c>
      <c r="D1003" s="19">
        <v>41284.580555555556</v>
      </c>
    </row>
    <row r="1004" spans="1:4">
      <c r="A1004" s="18">
        <v>998</v>
      </c>
      <c r="B1004" s="18">
        <v>5</v>
      </c>
      <c r="C1004" s="19">
        <v>41285.599305555552</v>
      </c>
      <c r="D1004" s="19">
        <v>41285.599305555552</v>
      </c>
    </row>
    <row r="1005" spans="1:4">
      <c r="A1005" s="18">
        <v>999</v>
      </c>
      <c r="B1005" s="18">
        <v>5</v>
      </c>
      <c r="C1005" s="19">
        <v>41288.654166666667</v>
      </c>
      <c r="D1005" s="19">
        <v>41288.654166666667</v>
      </c>
    </row>
    <row r="1006" spans="1:4">
      <c r="A1006" s="18">
        <v>1000</v>
      </c>
      <c r="B1006" s="18">
        <v>5</v>
      </c>
      <c r="C1006" s="19">
        <v>41295.473611111112</v>
      </c>
      <c r="D1006" s="19">
        <v>41295.473611111112</v>
      </c>
    </row>
    <row r="1007" spans="1:4">
      <c r="A1007" s="18">
        <v>1001</v>
      </c>
      <c r="B1007" s="18">
        <v>5</v>
      </c>
      <c r="C1007" s="19">
        <v>41288.604166666664</v>
      </c>
      <c r="D1007" s="19">
        <v>41288.604166666664</v>
      </c>
    </row>
    <row r="1008" spans="1:4">
      <c r="A1008" s="18">
        <v>1002</v>
      </c>
      <c r="B1008" s="18">
        <v>5</v>
      </c>
      <c r="C1008" s="19">
        <v>41295.479861111111</v>
      </c>
      <c r="D1008" s="19">
        <v>41295.479861111111</v>
      </c>
    </row>
    <row r="1009" spans="1:4">
      <c r="A1009" s="18">
        <v>1003</v>
      </c>
      <c r="B1009" s="18">
        <v>5</v>
      </c>
      <c r="C1009" s="19">
        <v>41290.645833333328</v>
      </c>
      <c r="D1009" s="19">
        <v>41290.645833333328</v>
      </c>
    </row>
    <row r="1010" spans="1:4">
      <c r="A1010" s="18">
        <v>1004</v>
      </c>
      <c r="B1010" s="18">
        <v>5</v>
      </c>
      <c r="C1010" s="19">
        <v>41297.40625</v>
      </c>
      <c r="D1010" s="19">
        <v>41297.40625</v>
      </c>
    </row>
    <row r="1011" spans="1:4">
      <c r="A1011" s="18">
        <v>1005</v>
      </c>
      <c r="B1011" s="18">
        <v>5</v>
      </c>
      <c r="C1011" s="19">
        <v>41284.487499999996</v>
      </c>
      <c r="D1011" s="19">
        <v>41284.487499999996</v>
      </c>
    </row>
    <row r="1012" spans="1:4">
      <c r="A1012" s="18">
        <v>1006</v>
      </c>
      <c r="B1012" s="18">
        <v>5</v>
      </c>
      <c r="C1012" s="19">
        <v>41290.50277777778</v>
      </c>
      <c r="D1012" s="19">
        <v>41290.50277777778</v>
      </c>
    </row>
    <row r="1013" spans="1:4">
      <c r="A1013" s="18">
        <v>1007</v>
      </c>
      <c r="B1013" s="18">
        <v>5</v>
      </c>
      <c r="C1013" s="19">
        <v>41290.476388888885</v>
      </c>
      <c r="D1013" s="19">
        <v>41290.476388888885</v>
      </c>
    </row>
    <row r="1014" spans="1:4">
      <c r="A1014" s="18">
        <v>1008</v>
      </c>
      <c r="B1014" s="18">
        <v>5</v>
      </c>
      <c r="C1014" s="19">
        <v>41276.586805555555</v>
      </c>
      <c r="D1014" s="19">
        <v>41276.586805555555</v>
      </c>
    </row>
    <row r="1015" spans="1:4">
      <c r="A1015" s="18">
        <v>1009</v>
      </c>
      <c r="B1015" s="18">
        <v>5</v>
      </c>
      <c r="C1015" s="19">
        <v>41276.598611111112</v>
      </c>
      <c r="D1015" s="19">
        <v>41276.598611111112</v>
      </c>
    </row>
    <row r="1016" spans="1:4">
      <c r="A1016" s="18">
        <v>1010</v>
      </c>
      <c r="B1016" s="18">
        <v>5</v>
      </c>
      <c r="C1016" s="19">
        <v>41297.609027777777</v>
      </c>
      <c r="D1016" s="19">
        <v>41297.609027777777</v>
      </c>
    </row>
    <row r="1017" spans="1:4">
      <c r="A1017" s="18">
        <v>1011</v>
      </c>
      <c r="B1017" s="18">
        <v>5</v>
      </c>
      <c r="C1017" s="19">
        <v>41276.556944444441</v>
      </c>
      <c r="D1017" s="19">
        <v>41276.556944444441</v>
      </c>
    </row>
    <row r="1018" spans="1:4">
      <c r="A1018" s="18">
        <v>1012</v>
      </c>
      <c r="B1018" s="18">
        <v>5</v>
      </c>
      <c r="C1018" s="19">
        <v>41295.454861111109</v>
      </c>
      <c r="D1018" s="19">
        <v>41295.454861111109</v>
      </c>
    </row>
    <row r="1019" spans="1:4">
      <c r="A1019" s="18">
        <v>1013</v>
      </c>
      <c r="B1019" s="18">
        <v>5</v>
      </c>
      <c r="C1019" s="19">
        <v>41285.459027777775</v>
      </c>
      <c r="D1019" s="19">
        <v>41285.459027777775</v>
      </c>
    </row>
    <row r="1020" spans="1:4">
      <c r="A1020" s="18">
        <v>1014</v>
      </c>
      <c r="B1020" s="18">
        <v>5</v>
      </c>
      <c r="C1020" s="19">
        <v>41290.479166666664</v>
      </c>
      <c r="D1020" s="19">
        <v>41290.479166666664</v>
      </c>
    </row>
    <row r="1021" spans="1:4">
      <c r="A1021" s="18">
        <v>1015</v>
      </c>
      <c r="B1021" s="18">
        <v>5</v>
      </c>
      <c r="C1021" s="19">
        <v>41276.448611111111</v>
      </c>
      <c r="D1021" s="19">
        <v>41276.448611111111</v>
      </c>
    </row>
    <row r="1022" spans="1:4">
      <c r="A1022" s="18">
        <v>1016</v>
      </c>
      <c r="B1022" s="18">
        <v>5</v>
      </c>
      <c r="C1022" s="19">
        <v>41292.658333333333</v>
      </c>
      <c r="D1022" s="19">
        <v>41292.658333333333</v>
      </c>
    </row>
    <row r="1023" spans="1:4">
      <c r="A1023" s="18">
        <v>1017</v>
      </c>
      <c r="B1023" s="18">
        <v>5</v>
      </c>
      <c r="C1023" s="19">
        <v>41292.442361111112</v>
      </c>
      <c r="D1023" s="19">
        <v>41292.442361111112</v>
      </c>
    </row>
    <row r="1024" spans="1:4">
      <c r="A1024" s="18">
        <v>1018</v>
      </c>
      <c r="B1024" s="18">
        <v>5</v>
      </c>
      <c r="C1024" s="19">
        <v>41304.46875</v>
      </c>
      <c r="D1024" s="19">
        <v>41304.46875</v>
      </c>
    </row>
    <row r="1025" spans="1:4">
      <c r="A1025" s="18">
        <v>1019</v>
      </c>
      <c r="B1025" s="18">
        <v>5</v>
      </c>
      <c r="C1025" s="19">
        <v>41305.683333333334</v>
      </c>
      <c r="D1025" s="19">
        <v>41305.683333333334</v>
      </c>
    </row>
    <row r="1026" spans="1:4">
      <c r="A1026" s="18">
        <v>1020</v>
      </c>
      <c r="B1026" s="18">
        <v>5</v>
      </c>
      <c r="C1026" s="19">
        <v>41298.404166666667</v>
      </c>
      <c r="D1026" s="19">
        <v>41298.404166666667</v>
      </c>
    </row>
    <row r="1027" spans="1:4">
      <c r="A1027" s="18">
        <v>1021</v>
      </c>
      <c r="B1027" s="18">
        <v>5</v>
      </c>
      <c r="C1027" s="19">
        <v>41284.378472222219</v>
      </c>
      <c r="D1027" s="19">
        <v>41284.378472222219</v>
      </c>
    </row>
    <row r="1028" spans="1:4">
      <c r="A1028" s="18">
        <v>1022</v>
      </c>
      <c r="B1028" s="18">
        <v>5</v>
      </c>
      <c r="C1028" s="19">
        <v>41305.495138888888</v>
      </c>
      <c r="D1028" s="19">
        <v>41305.495138888888</v>
      </c>
    </row>
    <row r="1029" spans="1:4">
      <c r="A1029" s="18">
        <v>1023</v>
      </c>
      <c r="B1029" s="18">
        <v>5</v>
      </c>
      <c r="C1029" s="19">
        <v>41288.362499999996</v>
      </c>
      <c r="D1029" s="19">
        <v>41288.362499999996</v>
      </c>
    </row>
    <row r="1030" spans="1:4">
      <c r="A1030" s="18">
        <v>1024</v>
      </c>
      <c r="B1030" s="18">
        <v>5</v>
      </c>
      <c r="C1030" s="19">
        <v>41302.418749999997</v>
      </c>
      <c r="D1030" s="19">
        <v>41302.418749999997</v>
      </c>
    </row>
    <row r="1031" spans="1:4">
      <c r="A1031" s="18">
        <v>1025</v>
      </c>
      <c r="B1031" s="18">
        <v>5</v>
      </c>
      <c r="C1031" s="19">
        <v>41302.428472222222</v>
      </c>
      <c r="D1031" s="19">
        <v>41302.428472222222</v>
      </c>
    </row>
    <row r="1032" spans="1:4">
      <c r="A1032" s="18">
        <v>1026</v>
      </c>
      <c r="B1032" s="18">
        <v>5</v>
      </c>
      <c r="C1032" s="19">
        <v>41278.474305555552</v>
      </c>
      <c r="D1032" s="19">
        <v>41278.474305555552</v>
      </c>
    </row>
    <row r="1033" spans="1:4">
      <c r="A1033" s="18">
        <v>1027</v>
      </c>
      <c r="B1033" s="18">
        <v>5</v>
      </c>
      <c r="C1033" s="19">
        <v>41291.418749999997</v>
      </c>
      <c r="D1033" s="19">
        <v>41291.418749999997</v>
      </c>
    </row>
    <row r="1034" spans="1:4">
      <c r="A1034" s="18">
        <v>1028</v>
      </c>
      <c r="B1034" s="18">
        <v>5</v>
      </c>
      <c r="C1034" s="19">
        <v>41304.597916666666</v>
      </c>
      <c r="D1034" s="19">
        <v>41304.597916666666</v>
      </c>
    </row>
    <row r="1035" spans="1:4">
      <c r="A1035" s="18">
        <v>1029</v>
      </c>
      <c r="B1035" s="18">
        <v>5</v>
      </c>
      <c r="C1035" s="19">
        <v>41305.593055555553</v>
      </c>
      <c r="D1035" s="19">
        <v>41305.593055555553</v>
      </c>
    </row>
    <row r="1036" spans="1:4">
      <c r="A1036" s="18">
        <v>1030</v>
      </c>
      <c r="B1036" s="18">
        <v>5</v>
      </c>
      <c r="C1036" s="19">
        <v>41295.586805555555</v>
      </c>
      <c r="D1036" s="19">
        <v>41295.586805555555</v>
      </c>
    </row>
    <row r="1037" spans="1:4">
      <c r="A1037" s="18">
        <v>1031</v>
      </c>
      <c r="B1037" s="18">
        <v>5</v>
      </c>
      <c r="C1037" s="19">
        <v>41298.459027777775</v>
      </c>
      <c r="D1037" s="19">
        <v>41298.459027777775</v>
      </c>
    </row>
    <row r="1038" spans="1:4">
      <c r="A1038" s="18">
        <v>1032</v>
      </c>
      <c r="B1038" s="18">
        <v>5</v>
      </c>
      <c r="C1038" s="19">
        <v>41281.684027777774</v>
      </c>
      <c r="D1038" s="19">
        <v>41281.684027777774</v>
      </c>
    </row>
    <row r="1039" spans="1:4">
      <c r="A1039" s="18">
        <v>1033</v>
      </c>
      <c r="B1039" s="18">
        <v>5</v>
      </c>
      <c r="C1039" s="19">
        <v>41276.570138888885</v>
      </c>
      <c r="D1039" s="19">
        <v>41276.570138888885</v>
      </c>
    </row>
    <row r="1040" spans="1:4">
      <c r="A1040" s="18">
        <v>1034</v>
      </c>
      <c r="B1040" s="18">
        <v>5</v>
      </c>
      <c r="C1040" s="19">
        <v>41276.573611111111</v>
      </c>
      <c r="D1040" s="19">
        <v>41276.573611111111</v>
      </c>
    </row>
    <row r="1041" spans="1:4">
      <c r="A1041" s="18">
        <v>1035</v>
      </c>
      <c r="B1041" s="18">
        <v>5</v>
      </c>
      <c r="C1041" s="19">
        <v>41276.570833333331</v>
      </c>
      <c r="D1041" s="19">
        <v>41276.570833333331</v>
      </c>
    </row>
    <row r="1042" spans="1:4">
      <c r="A1042" s="18">
        <v>1036</v>
      </c>
      <c r="B1042" s="18">
        <v>5</v>
      </c>
      <c r="C1042" s="19">
        <v>41303.46597222222</v>
      </c>
      <c r="D1042" s="19">
        <v>41303.46597222222</v>
      </c>
    </row>
    <row r="1043" spans="1:4">
      <c r="A1043" s="18">
        <v>1037</v>
      </c>
      <c r="B1043" s="18">
        <v>5</v>
      </c>
      <c r="C1043" s="19">
        <v>41296.580555555556</v>
      </c>
      <c r="D1043" s="19">
        <v>41296.580555555556</v>
      </c>
    </row>
    <row r="1044" spans="1:4">
      <c r="A1044" s="18">
        <v>1038</v>
      </c>
      <c r="B1044" s="18">
        <v>5</v>
      </c>
      <c r="C1044" s="19">
        <v>41303.463888888888</v>
      </c>
      <c r="D1044" s="19">
        <v>41303.463888888888</v>
      </c>
    </row>
    <row r="1045" spans="1:4">
      <c r="A1045" s="18">
        <v>1039</v>
      </c>
      <c r="B1045" s="18">
        <v>5</v>
      </c>
      <c r="C1045" s="19">
        <v>41278.413194444445</v>
      </c>
      <c r="D1045" s="19">
        <v>41278.413194444445</v>
      </c>
    </row>
    <row r="1046" spans="1:4">
      <c r="A1046" s="18">
        <v>1040</v>
      </c>
      <c r="B1046" s="18">
        <v>5</v>
      </c>
      <c r="C1046" s="19">
        <v>41305.591666666667</v>
      </c>
      <c r="D1046" s="19">
        <v>41305.591666666667</v>
      </c>
    </row>
    <row r="1047" spans="1:4">
      <c r="A1047" s="18">
        <v>1041</v>
      </c>
      <c r="B1047" s="18">
        <v>5</v>
      </c>
      <c r="C1047" s="19">
        <v>41299.571527777778</v>
      </c>
      <c r="D1047" s="19">
        <v>41299.571527777778</v>
      </c>
    </row>
    <row r="1048" spans="1:4">
      <c r="A1048" s="18">
        <v>1042</v>
      </c>
      <c r="B1048" s="18">
        <v>5</v>
      </c>
      <c r="C1048" s="19">
        <v>41285.565972222219</v>
      </c>
      <c r="D1048" s="19">
        <v>41285.565972222219</v>
      </c>
    </row>
    <row r="1049" spans="1:4">
      <c r="A1049" s="18">
        <v>1043</v>
      </c>
      <c r="B1049" s="18">
        <v>5</v>
      </c>
      <c r="C1049" s="19">
        <v>41282.620833333334</v>
      </c>
      <c r="D1049" s="19">
        <v>41282.620833333334</v>
      </c>
    </row>
    <row r="1050" spans="1:4">
      <c r="A1050" s="18">
        <v>1044</v>
      </c>
      <c r="B1050" s="18">
        <v>5</v>
      </c>
      <c r="C1050" s="19">
        <v>41295.375</v>
      </c>
      <c r="D1050" s="19">
        <v>41295.375</v>
      </c>
    </row>
    <row r="1051" spans="1:4">
      <c r="A1051" s="18">
        <v>1045</v>
      </c>
      <c r="B1051" s="18">
        <v>5</v>
      </c>
      <c r="C1051" s="19">
        <v>41289.495138888888</v>
      </c>
      <c r="D1051" s="19">
        <v>41289.495138888888</v>
      </c>
    </row>
    <row r="1052" spans="1:4">
      <c r="A1052" s="18">
        <v>1046</v>
      </c>
      <c r="B1052" s="18">
        <v>5</v>
      </c>
      <c r="C1052" s="19">
        <v>41285.565972222219</v>
      </c>
      <c r="D1052" s="19">
        <v>41285.565972222219</v>
      </c>
    </row>
    <row r="1053" spans="1:4">
      <c r="A1053" s="18">
        <v>1047</v>
      </c>
      <c r="B1053" s="18">
        <v>5</v>
      </c>
      <c r="C1053" s="19">
        <v>41299.625694444439</v>
      </c>
      <c r="D1053" s="19">
        <v>41299.625694444439</v>
      </c>
    </row>
    <row r="1054" spans="1:4">
      <c r="A1054" s="18">
        <v>1048</v>
      </c>
      <c r="B1054" s="18">
        <v>5</v>
      </c>
      <c r="C1054" s="19">
        <v>41297.436805555553</v>
      </c>
      <c r="D1054" s="19">
        <v>41297.436805555553</v>
      </c>
    </row>
    <row r="1055" spans="1:4">
      <c r="A1055" s="18">
        <v>1049</v>
      </c>
      <c r="B1055" s="18">
        <v>5</v>
      </c>
      <c r="C1055" s="19">
        <v>41297.436805555553</v>
      </c>
      <c r="D1055" s="19">
        <v>41297.436805555553</v>
      </c>
    </row>
    <row r="1056" spans="1:4">
      <c r="A1056" s="18">
        <v>1050</v>
      </c>
      <c r="B1056" s="18">
        <v>5</v>
      </c>
      <c r="C1056" s="19">
        <v>41289.572222222218</v>
      </c>
      <c r="D1056" s="19">
        <v>41289.572222222218</v>
      </c>
    </row>
    <row r="1057" spans="1:4">
      <c r="A1057" s="18">
        <v>1051</v>
      </c>
      <c r="B1057" s="18">
        <v>5</v>
      </c>
      <c r="C1057" s="19">
        <v>41299.406944444439</v>
      </c>
      <c r="D1057" s="19">
        <v>41299.406944444439</v>
      </c>
    </row>
    <row r="1058" spans="1:4">
      <c r="A1058" s="18">
        <v>1052</v>
      </c>
      <c r="B1058" s="18">
        <v>5</v>
      </c>
      <c r="C1058" s="19">
        <v>41284.655555555553</v>
      </c>
      <c r="D1058" s="19">
        <v>41284.655555555553</v>
      </c>
    </row>
    <row r="1059" spans="1:4">
      <c r="A1059" s="18">
        <v>1053</v>
      </c>
      <c r="B1059" s="18">
        <v>5</v>
      </c>
      <c r="C1059" s="19">
        <v>41284.654861111107</v>
      </c>
      <c r="D1059" s="19">
        <v>41284.654861111107</v>
      </c>
    </row>
    <row r="1060" spans="1:4">
      <c r="A1060" s="18">
        <v>1054</v>
      </c>
      <c r="B1060" s="18">
        <v>5</v>
      </c>
      <c r="C1060" s="19">
        <v>41299.407638888886</v>
      </c>
      <c r="D1060" s="19">
        <v>41299.407638888886</v>
      </c>
    </row>
    <row r="1061" spans="1:4">
      <c r="A1061" s="18">
        <v>1055</v>
      </c>
      <c r="B1061" s="18">
        <v>5</v>
      </c>
      <c r="C1061" s="19">
        <v>41284.65625</v>
      </c>
      <c r="D1061" s="19">
        <v>41284.65625</v>
      </c>
    </row>
    <row r="1062" spans="1:4">
      <c r="A1062" s="18">
        <v>1056</v>
      </c>
      <c r="B1062" s="18">
        <v>5</v>
      </c>
      <c r="C1062" s="19">
        <v>41296.445833333331</v>
      </c>
      <c r="D1062" s="19">
        <v>41296.445833333331</v>
      </c>
    </row>
    <row r="1063" spans="1:4">
      <c r="A1063" s="18">
        <v>1057</v>
      </c>
      <c r="B1063" s="18">
        <v>5</v>
      </c>
      <c r="C1063" s="19">
        <v>41289.638888888891</v>
      </c>
      <c r="D1063" s="19">
        <v>41289.638888888891</v>
      </c>
    </row>
    <row r="1064" spans="1:4">
      <c r="A1064" s="18">
        <v>1058</v>
      </c>
      <c r="B1064" s="18">
        <v>5</v>
      </c>
      <c r="C1064" s="19">
        <v>41297.412499999999</v>
      </c>
      <c r="D1064" s="19">
        <v>41297.412499999999</v>
      </c>
    </row>
    <row r="1065" spans="1:4">
      <c r="A1065" s="18">
        <v>1059</v>
      </c>
      <c r="B1065" s="18">
        <v>5</v>
      </c>
      <c r="C1065" s="19">
        <v>41288.38680555555</v>
      </c>
      <c r="D1065" s="19">
        <v>41288.38680555555</v>
      </c>
    </row>
    <row r="1066" spans="1:4">
      <c r="A1066" s="18">
        <v>1060</v>
      </c>
      <c r="B1066" s="18">
        <v>5</v>
      </c>
      <c r="C1066" s="19">
        <v>41295.545138888891</v>
      </c>
      <c r="D1066" s="19">
        <v>41295.545138888891</v>
      </c>
    </row>
    <row r="1067" spans="1:4">
      <c r="A1067" s="18">
        <v>1061</v>
      </c>
      <c r="B1067" s="18">
        <v>5</v>
      </c>
      <c r="C1067" s="19">
        <v>41288.385416666664</v>
      </c>
      <c r="D1067" s="19">
        <v>41288.385416666664</v>
      </c>
    </row>
    <row r="1068" spans="1:4">
      <c r="A1068" s="18">
        <v>1062</v>
      </c>
      <c r="B1068" s="18">
        <v>5</v>
      </c>
      <c r="C1068" s="19">
        <v>41283.442361111112</v>
      </c>
      <c r="D1068" s="19">
        <v>41283.442361111112</v>
      </c>
    </row>
    <row r="1069" spans="1:4">
      <c r="A1069" s="18">
        <v>1063</v>
      </c>
      <c r="B1069" s="18">
        <v>5</v>
      </c>
      <c r="C1069" s="19">
        <v>41282.680555555555</v>
      </c>
      <c r="D1069" s="19">
        <v>41282.680555555555</v>
      </c>
    </row>
    <row r="1070" spans="1:4">
      <c r="A1070" s="18">
        <v>1064</v>
      </c>
      <c r="B1070" s="18">
        <v>5</v>
      </c>
      <c r="C1070" s="19">
        <v>41295.382638888885</v>
      </c>
      <c r="D1070" s="19">
        <v>41295.382638888885</v>
      </c>
    </row>
    <row r="1071" spans="1:4">
      <c r="A1071" s="18">
        <v>1065</v>
      </c>
      <c r="B1071" s="18">
        <v>5</v>
      </c>
      <c r="C1071" s="19">
        <v>41283.443055555552</v>
      </c>
      <c r="D1071" s="19">
        <v>41283.443055555552</v>
      </c>
    </row>
    <row r="1072" spans="1:4">
      <c r="A1072" s="18">
        <v>1066</v>
      </c>
      <c r="B1072" s="18">
        <v>5</v>
      </c>
      <c r="C1072" s="19">
        <v>41295.445833333331</v>
      </c>
      <c r="D1072" s="19">
        <v>41295.445833333331</v>
      </c>
    </row>
    <row r="1073" spans="1:4">
      <c r="A1073" s="18">
        <v>1067</v>
      </c>
      <c r="B1073" s="18">
        <v>5</v>
      </c>
      <c r="C1073" s="19">
        <v>41297.552083333328</v>
      </c>
      <c r="D1073" s="19">
        <v>41297.552083333328</v>
      </c>
    </row>
    <row r="1074" spans="1:4">
      <c r="A1074" s="18">
        <v>1068</v>
      </c>
      <c r="B1074" s="18">
        <v>5</v>
      </c>
      <c r="C1074" s="19">
        <v>41288.604166666664</v>
      </c>
      <c r="D1074" s="19">
        <v>41288.604166666664</v>
      </c>
    </row>
    <row r="1075" spans="1:4">
      <c r="A1075" s="18">
        <v>1069</v>
      </c>
      <c r="B1075" s="18">
        <v>5</v>
      </c>
      <c r="C1075" s="19">
        <v>41288.604861111111</v>
      </c>
      <c r="D1075" s="19">
        <v>41288.604861111111</v>
      </c>
    </row>
    <row r="1076" spans="1:4">
      <c r="A1076" s="18">
        <v>1070</v>
      </c>
      <c r="B1076" s="18">
        <v>5</v>
      </c>
      <c r="C1076" s="19">
        <v>41288.604166666664</v>
      </c>
      <c r="D1076" s="19">
        <v>41288.604166666664</v>
      </c>
    </row>
    <row r="1077" spans="1:4">
      <c r="A1077" s="18">
        <v>1071</v>
      </c>
      <c r="B1077" s="18">
        <v>5</v>
      </c>
      <c r="C1077" s="19">
        <v>41288.604861111111</v>
      </c>
      <c r="D1077" s="19">
        <v>41288.604861111111</v>
      </c>
    </row>
    <row r="1078" spans="1:4">
      <c r="A1078" s="18">
        <v>1072</v>
      </c>
      <c r="B1078" s="18">
        <v>5</v>
      </c>
      <c r="C1078" s="19">
        <v>41288.60555555555</v>
      </c>
      <c r="D1078" s="19">
        <v>41288.60555555555</v>
      </c>
    </row>
    <row r="1079" spans="1:4">
      <c r="A1079" s="18">
        <v>1073</v>
      </c>
      <c r="B1079" s="18">
        <v>5</v>
      </c>
      <c r="C1079" s="19">
        <v>41288.604861111111</v>
      </c>
      <c r="D1079" s="19">
        <v>41288.604861111111</v>
      </c>
    </row>
    <row r="1080" spans="1:4">
      <c r="A1080" s="18">
        <v>1074</v>
      </c>
      <c r="B1080" s="18">
        <v>5</v>
      </c>
      <c r="C1080" s="19">
        <v>41303.613888888889</v>
      </c>
      <c r="D1080" s="19">
        <v>41303.613888888889</v>
      </c>
    </row>
    <row r="1081" spans="1:4">
      <c r="A1081" s="18">
        <v>1075</v>
      </c>
      <c r="B1081" s="18">
        <v>5</v>
      </c>
      <c r="C1081" s="19">
        <v>41304.620833333334</v>
      </c>
      <c r="D1081" s="19">
        <v>41304.620833333334</v>
      </c>
    </row>
    <row r="1082" spans="1:4">
      <c r="A1082" s="18">
        <v>1076</v>
      </c>
      <c r="B1082" s="18">
        <v>5</v>
      </c>
      <c r="C1082" s="19">
        <v>41304.593055555553</v>
      </c>
      <c r="D1082" s="19">
        <v>41304.593055555553</v>
      </c>
    </row>
    <row r="1083" spans="1:4">
      <c r="A1083" s="18">
        <v>1077</v>
      </c>
      <c r="B1083" s="18">
        <v>5</v>
      </c>
      <c r="C1083" s="19">
        <v>41304.62222222222</v>
      </c>
      <c r="D1083" s="19">
        <v>41304.62222222222</v>
      </c>
    </row>
    <row r="1084" spans="1:4">
      <c r="A1084" s="18">
        <v>1078</v>
      </c>
      <c r="B1084" s="18">
        <v>5</v>
      </c>
      <c r="C1084" s="19">
        <v>41304.622916666667</v>
      </c>
      <c r="D1084" s="19">
        <v>41304.622916666667</v>
      </c>
    </row>
    <row r="1085" spans="1:4">
      <c r="A1085" s="18">
        <v>1079</v>
      </c>
      <c r="B1085" s="18">
        <v>5</v>
      </c>
      <c r="C1085" s="19">
        <v>41305.34652777778</v>
      </c>
      <c r="D1085" s="19">
        <v>41305.34652777778</v>
      </c>
    </row>
    <row r="1086" spans="1:4">
      <c r="A1086" s="18">
        <v>1080</v>
      </c>
      <c r="B1086" s="18">
        <v>5</v>
      </c>
      <c r="C1086" s="19">
        <v>41305.347222222219</v>
      </c>
      <c r="D1086" s="19">
        <v>41305.347222222219</v>
      </c>
    </row>
    <row r="1087" spans="1:4">
      <c r="A1087" s="18">
        <v>1081</v>
      </c>
      <c r="B1087" s="18">
        <v>5</v>
      </c>
      <c r="C1087" s="19">
        <v>41305.347916666666</v>
      </c>
      <c r="D1087" s="19">
        <v>41305.347916666666</v>
      </c>
    </row>
    <row r="1088" spans="1:4">
      <c r="A1088" s="18">
        <v>1082</v>
      </c>
      <c r="B1088" s="18">
        <v>5</v>
      </c>
      <c r="C1088" s="19">
        <v>41305.348611111112</v>
      </c>
      <c r="D1088" s="19">
        <v>41305.348611111112</v>
      </c>
    </row>
    <row r="1089" spans="1:4">
      <c r="A1089" s="18">
        <v>1083</v>
      </c>
      <c r="B1089" s="18">
        <v>5</v>
      </c>
      <c r="C1089" s="19">
        <v>41305.348611111112</v>
      </c>
      <c r="D1089" s="19">
        <v>41305.348611111112</v>
      </c>
    </row>
    <row r="1090" spans="1:4">
      <c r="A1090" s="18">
        <v>1084</v>
      </c>
      <c r="B1090" s="18">
        <v>5</v>
      </c>
      <c r="C1090" s="19">
        <v>41305.349305555552</v>
      </c>
      <c r="D1090" s="19">
        <v>41305.349305555552</v>
      </c>
    </row>
    <row r="1091" spans="1:4">
      <c r="A1091" s="18">
        <v>1085</v>
      </c>
      <c r="B1091" s="18">
        <v>5</v>
      </c>
      <c r="C1091" s="19">
        <v>41305.35</v>
      </c>
      <c r="D1091" s="19">
        <v>41305.35</v>
      </c>
    </row>
    <row r="1092" spans="1:4">
      <c r="A1092" s="18">
        <v>1086</v>
      </c>
      <c r="B1092" s="18">
        <v>5</v>
      </c>
      <c r="C1092" s="19">
        <v>41305.35</v>
      </c>
      <c r="D1092" s="19">
        <v>41305.35</v>
      </c>
    </row>
    <row r="1093" spans="1:4">
      <c r="A1093" s="18">
        <v>1087</v>
      </c>
      <c r="B1093" s="18">
        <v>5</v>
      </c>
      <c r="C1093" s="19">
        <v>41305.351388888885</v>
      </c>
      <c r="D1093" s="19">
        <v>41305.351388888885</v>
      </c>
    </row>
    <row r="1094" spans="1:4">
      <c r="A1094" s="18">
        <v>1088</v>
      </c>
      <c r="B1094" s="18">
        <v>5</v>
      </c>
      <c r="C1094" s="19">
        <v>41305.352083333331</v>
      </c>
      <c r="D1094" s="19">
        <v>41305.352083333331</v>
      </c>
    </row>
    <row r="1095" spans="1:4">
      <c r="A1095" s="18">
        <v>1089</v>
      </c>
      <c r="B1095" s="18">
        <v>5</v>
      </c>
      <c r="C1095" s="19">
        <v>41305.352777777778</v>
      </c>
      <c r="D1095" s="19">
        <v>41305.352777777778</v>
      </c>
    </row>
    <row r="1096" spans="1:4">
      <c r="A1096" s="18">
        <v>1090</v>
      </c>
      <c r="B1096" s="18">
        <v>5</v>
      </c>
      <c r="C1096" s="19">
        <v>41305.353472222218</v>
      </c>
      <c r="D1096" s="19">
        <v>41305.353472222218</v>
      </c>
    </row>
    <row r="1097" spans="1:4">
      <c r="A1097" s="18">
        <v>1091</v>
      </c>
      <c r="B1097" s="18">
        <v>5</v>
      </c>
      <c r="C1097" s="19">
        <v>41305.354166666664</v>
      </c>
      <c r="D1097" s="19">
        <v>41305.354166666664</v>
      </c>
    </row>
    <row r="1098" spans="1:4">
      <c r="A1098" s="18">
        <v>1092</v>
      </c>
      <c r="B1098" s="18">
        <v>5</v>
      </c>
      <c r="C1098" s="19">
        <v>41305.354861111111</v>
      </c>
      <c r="D1098" s="19">
        <v>41305.354861111111</v>
      </c>
    </row>
    <row r="1099" spans="1:4">
      <c r="A1099" s="18">
        <v>1093</v>
      </c>
      <c r="B1099" s="18">
        <v>5</v>
      </c>
      <c r="C1099" s="19">
        <v>41305.35555555555</v>
      </c>
      <c r="D1099" s="19">
        <v>41305.35555555555</v>
      </c>
    </row>
    <row r="1100" spans="1:4">
      <c r="A1100" s="18">
        <v>1094</v>
      </c>
      <c r="B1100" s="18">
        <v>5</v>
      </c>
      <c r="C1100" s="19">
        <v>41305.356249999997</v>
      </c>
      <c r="D1100" s="19">
        <v>41305.356249999997</v>
      </c>
    </row>
    <row r="1101" spans="1:4">
      <c r="A1101" s="18">
        <v>1095</v>
      </c>
      <c r="B1101" s="18">
        <v>5</v>
      </c>
      <c r="C1101" s="19">
        <v>41305.356944444444</v>
      </c>
      <c r="D1101" s="19">
        <v>41305.356944444444</v>
      </c>
    </row>
    <row r="1102" spans="1:4">
      <c r="A1102" s="18">
        <v>1096</v>
      </c>
      <c r="B1102" s="18">
        <v>5</v>
      </c>
      <c r="C1102" s="19">
        <v>41305.356944444444</v>
      </c>
      <c r="D1102" s="19">
        <v>41305.356944444444</v>
      </c>
    </row>
    <row r="1103" spans="1:4">
      <c r="A1103" s="18">
        <v>1097</v>
      </c>
      <c r="B1103" s="18">
        <v>5</v>
      </c>
      <c r="C1103" s="19">
        <v>41305.357638888891</v>
      </c>
      <c r="D1103" s="19">
        <v>41305.357638888891</v>
      </c>
    </row>
    <row r="1104" spans="1:4">
      <c r="A1104" s="18">
        <v>1098</v>
      </c>
      <c r="B1104" s="18">
        <v>5</v>
      </c>
      <c r="C1104" s="19">
        <v>41305.35833333333</v>
      </c>
      <c r="D1104" s="19">
        <v>41305.35833333333</v>
      </c>
    </row>
    <row r="1105" spans="1:4">
      <c r="A1105" s="18">
        <v>1099</v>
      </c>
      <c r="B1105" s="18">
        <v>5</v>
      </c>
      <c r="C1105" s="19">
        <v>41305.360416666663</v>
      </c>
      <c r="D1105" s="19">
        <v>41305.360416666663</v>
      </c>
    </row>
    <row r="1106" spans="1:4">
      <c r="A1106" s="18">
        <v>1100</v>
      </c>
      <c r="B1106" s="18">
        <v>5</v>
      </c>
      <c r="C1106" s="19">
        <v>41305.361111111109</v>
      </c>
      <c r="D1106" s="19">
        <v>41305.361111111109</v>
      </c>
    </row>
    <row r="1107" spans="1:4">
      <c r="A1107" s="18">
        <v>1101</v>
      </c>
      <c r="B1107" s="18">
        <v>5</v>
      </c>
      <c r="C1107" s="19">
        <v>41305.361111111109</v>
      </c>
      <c r="D1107" s="19">
        <v>41305.361111111109</v>
      </c>
    </row>
    <row r="1108" spans="1:4">
      <c r="A1108" s="18">
        <v>1102</v>
      </c>
      <c r="B1108" s="18">
        <v>5</v>
      </c>
      <c r="C1108" s="19">
        <v>41305.361805555556</v>
      </c>
      <c r="D1108" s="19">
        <v>41305.361805555556</v>
      </c>
    </row>
    <row r="1109" spans="1:4">
      <c r="A1109" s="18">
        <v>1103</v>
      </c>
      <c r="B1109" s="18">
        <v>5</v>
      </c>
      <c r="C1109" s="19">
        <v>41305.362499999996</v>
      </c>
      <c r="D1109" s="19">
        <v>41305.362499999996</v>
      </c>
    </row>
    <row r="1110" spans="1:4">
      <c r="A1110" s="18">
        <v>1104</v>
      </c>
      <c r="B1110" s="18">
        <v>5</v>
      </c>
      <c r="C1110" s="19">
        <v>41305.363194444442</v>
      </c>
      <c r="D1110" s="19">
        <v>41305.363194444442</v>
      </c>
    </row>
    <row r="1111" spans="1:4">
      <c r="A1111" s="18">
        <v>1105</v>
      </c>
      <c r="B1111" s="18">
        <v>5</v>
      </c>
      <c r="C1111" s="19">
        <v>41305.363194444442</v>
      </c>
      <c r="D1111" s="19">
        <v>41305.363194444442</v>
      </c>
    </row>
    <row r="1112" spans="1:4">
      <c r="A1112" s="18">
        <v>1106</v>
      </c>
      <c r="B1112" s="18">
        <v>5</v>
      </c>
      <c r="C1112" s="19">
        <v>41305.363888888889</v>
      </c>
      <c r="D1112" s="19">
        <v>41305.363888888889</v>
      </c>
    </row>
    <row r="1113" spans="1:4">
      <c r="A1113" s="18">
        <v>1107</v>
      </c>
      <c r="B1113" s="18">
        <v>5</v>
      </c>
      <c r="C1113" s="19">
        <v>41305.364583333328</v>
      </c>
      <c r="D1113" s="19">
        <v>41305.364583333328</v>
      </c>
    </row>
    <row r="1114" spans="1:4">
      <c r="A1114" s="18">
        <v>1108</v>
      </c>
      <c r="B1114" s="18">
        <v>5</v>
      </c>
      <c r="C1114" s="19">
        <v>41305.368055555555</v>
      </c>
      <c r="D1114" s="19">
        <v>41305.368055555555</v>
      </c>
    </row>
    <row r="1115" spans="1:4">
      <c r="A1115" s="18">
        <v>1109</v>
      </c>
      <c r="B1115" s="18">
        <v>5</v>
      </c>
      <c r="C1115" s="19">
        <v>41305.368750000001</v>
      </c>
      <c r="D1115" s="19">
        <v>41305.368750000001</v>
      </c>
    </row>
    <row r="1116" spans="1:4">
      <c r="A1116" s="18">
        <v>1110</v>
      </c>
      <c r="B1116" s="18">
        <v>5</v>
      </c>
      <c r="C1116" s="19">
        <v>41305.369444444441</v>
      </c>
      <c r="D1116" s="19">
        <v>41305.369444444441</v>
      </c>
    </row>
    <row r="1117" spans="1:4">
      <c r="A1117" s="18">
        <v>1111</v>
      </c>
      <c r="B1117" s="18">
        <v>5</v>
      </c>
      <c r="C1117" s="19">
        <v>41305.370138888888</v>
      </c>
      <c r="D1117" s="19">
        <v>41305.370138888888</v>
      </c>
    </row>
    <row r="1118" spans="1:4">
      <c r="A1118" s="18">
        <v>1112</v>
      </c>
      <c r="B1118" s="18">
        <v>5</v>
      </c>
      <c r="C1118" s="19">
        <v>41305.370833333334</v>
      </c>
      <c r="D1118" s="19">
        <v>41305.370833333334</v>
      </c>
    </row>
    <row r="1119" spans="1:4">
      <c r="A1119" s="18">
        <v>1113</v>
      </c>
      <c r="B1119" s="18">
        <v>5</v>
      </c>
      <c r="C1119" s="19">
        <v>41305.383333333331</v>
      </c>
      <c r="D1119" s="19">
        <v>41305.383333333331</v>
      </c>
    </row>
    <row r="1120" spans="1:4">
      <c r="A1120" s="18">
        <v>1114</v>
      </c>
      <c r="B1120" s="18">
        <v>5</v>
      </c>
      <c r="C1120" s="19">
        <v>41305.384027777778</v>
      </c>
      <c r="D1120" s="19">
        <v>41305.384027777778</v>
      </c>
    </row>
    <row r="1121" spans="1:4">
      <c r="A1121" s="18">
        <v>1115</v>
      </c>
      <c r="B1121" s="18">
        <v>5</v>
      </c>
      <c r="C1121" s="19">
        <v>41305.385416666664</v>
      </c>
      <c r="D1121" s="19">
        <v>41305.385416666664</v>
      </c>
    </row>
    <row r="1122" spans="1:4">
      <c r="A1122" s="18">
        <v>1116</v>
      </c>
      <c r="B1122" s="18">
        <v>5</v>
      </c>
      <c r="C1122" s="19">
        <v>41305.386111111111</v>
      </c>
      <c r="D1122" s="19">
        <v>41305.386111111111</v>
      </c>
    </row>
    <row r="1123" spans="1:4">
      <c r="A1123" s="18">
        <v>1117</v>
      </c>
      <c r="B1123" s="18">
        <v>5</v>
      </c>
      <c r="C1123" s="19">
        <v>41305.387499999997</v>
      </c>
      <c r="D1123" s="19">
        <v>41305.387499999997</v>
      </c>
    </row>
    <row r="1124" spans="1:4">
      <c r="A1124" s="18">
        <v>1118</v>
      </c>
      <c r="B1124" s="18">
        <v>5</v>
      </c>
      <c r="C1124" s="19">
        <v>41305.388194444444</v>
      </c>
      <c r="D1124" s="19">
        <v>41305.388194444444</v>
      </c>
    </row>
    <row r="1125" spans="1:4">
      <c r="A1125" s="18">
        <v>1119</v>
      </c>
      <c r="B1125" s="18">
        <v>5</v>
      </c>
      <c r="C1125" s="19">
        <v>41305.388888888891</v>
      </c>
      <c r="D1125" s="19">
        <v>41305.388888888891</v>
      </c>
    </row>
    <row r="1126" spans="1:4">
      <c r="A1126" s="18">
        <v>1120</v>
      </c>
      <c r="B1126" s="18">
        <v>5</v>
      </c>
      <c r="C1126" s="19">
        <v>41305.38958333333</v>
      </c>
      <c r="D1126" s="19">
        <v>41305.38958333333</v>
      </c>
    </row>
    <row r="1127" spans="1:4">
      <c r="A1127" s="18">
        <v>1121</v>
      </c>
      <c r="B1127" s="18">
        <v>5</v>
      </c>
      <c r="C1127" s="19">
        <v>41305.390277777777</v>
      </c>
      <c r="D1127" s="19">
        <v>41305.390277777777</v>
      </c>
    </row>
    <row r="1128" spans="1:4">
      <c r="A1128" s="18">
        <v>1122</v>
      </c>
      <c r="B1128" s="18">
        <v>5</v>
      </c>
      <c r="C1128" s="19">
        <v>41305.391666666663</v>
      </c>
      <c r="D1128" s="19">
        <v>41305.391666666663</v>
      </c>
    </row>
    <row r="1129" spans="1:4">
      <c r="A1129" s="18">
        <v>1123</v>
      </c>
      <c r="B1129" s="18">
        <v>5</v>
      </c>
      <c r="C1129" s="19">
        <v>41305.392361111109</v>
      </c>
      <c r="D1129" s="19">
        <v>41305.392361111109</v>
      </c>
    </row>
    <row r="1130" spans="1:4">
      <c r="A1130" s="18">
        <v>1124</v>
      </c>
      <c r="B1130" s="18">
        <v>5</v>
      </c>
      <c r="C1130" s="19">
        <v>41305.393055555556</v>
      </c>
      <c r="D1130" s="19">
        <v>41305.393055555556</v>
      </c>
    </row>
    <row r="1131" spans="1:4">
      <c r="A1131" s="18">
        <v>1125</v>
      </c>
      <c r="B1131" s="18">
        <v>5</v>
      </c>
      <c r="C1131" s="19">
        <v>41305.393749999996</v>
      </c>
      <c r="D1131" s="19">
        <v>41305.393749999996</v>
      </c>
    </row>
    <row r="1132" spans="1:4">
      <c r="A1132" s="18">
        <v>1126</v>
      </c>
      <c r="B1132" s="18">
        <v>5</v>
      </c>
      <c r="C1132" s="19">
        <v>41305.394444444442</v>
      </c>
      <c r="D1132" s="19">
        <v>41305.394444444442</v>
      </c>
    </row>
    <row r="1133" spans="1:4">
      <c r="A1133" s="18">
        <v>1127</v>
      </c>
      <c r="B1133" s="18">
        <v>5</v>
      </c>
      <c r="C1133" s="19">
        <v>41305.394444444442</v>
      </c>
      <c r="D1133" s="19">
        <v>41305.394444444442</v>
      </c>
    </row>
    <row r="1134" spans="1:4">
      <c r="A1134" s="18">
        <v>1128</v>
      </c>
      <c r="B1134" s="18">
        <v>5</v>
      </c>
      <c r="C1134" s="19">
        <v>41305.395138888889</v>
      </c>
      <c r="D1134" s="19">
        <v>41305.395138888889</v>
      </c>
    </row>
    <row r="1135" spans="1:4">
      <c r="A1135" s="18">
        <v>1129</v>
      </c>
      <c r="B1135" s="18">
        <v>5</v>
      </c>
      <c r="C1135" s="19">
        <v>41305.397916666661</v>
      </c>
      <c r="D1135" s="19">
        <v>41305.397916666661</v>
      </c>
    </row>
    <row r="1136" spans="1:4">
      <c r="A1136" s="18">
        <v>1130</v>
      </c>
      <c r="B1136" s="18">
        <v>5</v>
      </c>
      <c r="C1136" s="19">
        <v>41305.398611111108</v>
      </c>
      <c r="D1136" s="19">
        <v>41305.398611111108</v>
      </c>
    </row>
    <row r="1137" spans="1:4">
      <c r="A1137" s="18">
        <v>1131</v>
      </c>
      <c r="B1137" s="18">
        <v>5</v>
      </c>
      <c r="C1137" s="19">
        <v>41305.398611111108</v>
      </c>
      <c r="D1137" s="19">
        <v>41305.398611111108</v>
      </c>
    </row>
    <row r="1138" spans="1:4">
      <c r="A1138" s="18">
        <v>1132</v>
      </c>
      <c r="B1138" s="18">
        <v>5</v>
      </c>
      <c r="C1138" s="19">
        <v>41305.399305555555</v>
      </c>
      <c r="D1138" s="19">
        <v>41305.399305555555</v>
      </c>
    </row>
    <row r="1139" spans="1:4">
      <c r="A1139" s="18">
        <v>1133</v>
      </c>
      <c r="B1139" s="18">
        <v>5</v>
      </c>
      <c r="C1139" s="19">
        <v>41305.4</v>
      </c>
      <c r="D1139" s="19">
        <v>41305.4</v>
      </c>
    </row>
    <row r="1140" spans="1:4">
      <c r="A1140" s="18">
        <v>1134</v>
      </c>
      <c r="B1140" s="18">
        <v>5</v>
      </c>
      <c r="C1140" s="19">
        <v>41305.4</v>
      </c>
      <c r="D1140" s="19">
        <v>41305.4</v>
      </c>
    </row>
    <row r="1141" spans="1:4">
      <c r="A1141" s="18">
        <v>1135</v>
      </c>
      <c r="B1141" s="18">
        <v>5</v>
      </c>
      <c r="C1141" s="19">
        <v>41305.400694444441</v>
      </c>
      <c r="D1141" s="19">
        <v>41305.400694444441</v>
      </c>
    </row>
    <row r="1142" spans="1:4">
      <c r="A1142" s="18">
        <v>1136</v>
      </c>
      <c r="B1142" s="18">
        <v>5</v>
      </c>
      <c r="C1142" s="19">
        <v>41305.401388888888</v>
      </c>
      <c r="D1142" s="19">
        <v>41305.401388888888</v>
      </c>
    </row>
    <row r="1143" spans="1:4">
      <c r="A1143" s="18">
        <v>1137</v>
      </c>
      <c r="B1143" s="18">
        <v>5</v>
      </c>
      <c r="C1143" s="19">
        <v>41305.402083333334</v>
      </c>
      <c r="D1143" s="19">
        <v>41305.402083333334</v>
      </c>
    </row>
    <row r="1144" spans="1:4">
      <c r="A1144" s="18">
        <v>1138</v>
      </c>
      <c r="B1144" s="18">
        <v>5</v>
      </c>
      <c r="C1144" s="19">
        <v>41305.405555555553</v>
      </c>
      <c r="D1144" s="19">
        <v>41305.405555555553</v>
      </c>
    </row>
    <row r="1145" spans="1:4">
      <c r="A1145" s="18">
        <v>1139</v>
      </c>
      <c r="B1145" s="18">
        <v>5</v>
      </c>
      <c r="C1145" s="19">
        <v>41305.40625</v>
      </c>
      <c r="D1145" s="19">
        <v>41305.40625</v>
      </c>
    </row>
    <row r="1146" spans="1:4">
      <c r="A1146" s="18">
        <v>1140</v>
      </c>
      <c r="B1146" s="18">
        <v>5</v>
      </c>
      <c r="C1146" s="19">
        <v>41305.40625</v>
      </c>
      <c r="D1146" s="19">
        <v>41305.40625</v>
      </c>
    </row>
    <row r="1147" spans="1:4">
      <c r="A1147" s="18">
        <v>1141</v>
      </c>
      <c r="B1147" s="18">
        <v>5</v>
      </c>
      <c r="C1147" s="19">
        <v>41305.406944444439</v>
      </c>
      <c r="D1147" s="19">
        <v>41305.406944444439</v>
      </c>
    </row>
    <row r="1148" spans="1:4">
      <c r="A1148" s="18">
        <v>1142</v>
      </c>
      <c r="B1148" s="18">
        <v>5</v>
      </c>
      <c r="C1148" s="19">
        <v>41305.407638888886</v>
      </c>
      <c r="D1148" s="19">
        <v>41305.407638888886</v>
      </c>
    </row>
    <row r="1149" spans="1:4">
      <c r="A1149" s="18">
        <v>1143</v>
      </c>
      <c r="B1149" s="18">
        <v>5</v>
      </c>
      <c r="C1149" s="19">
        <v>41305.415277777778</v>
      </c>
      <c r="D1149" s="19">
        <v>41305.415277777778</v>
      </c>
    </row>
    <row r="1150" spans="1:4">
      <c r="A1150" s="18">
        <v>1144</v>
      </c>
      <c r="B1150" s="18">
        <v>5</v>
      </c>
      <c r="C1150" s="19">
        <v>41304.612499999996</v>
      </c>
      <c r="D1150" s="19">
        <v>41304.612499999996</v>
      </c>
    </row>
    <row r="1151" spans="1:4">
      <c r="A1151" s="18">
        <v>1145</v>
      </c>
      <c r="B1151" s="18">
        <v>5</v>
      </c>
      <c r="C1151" s="19">
        <v>41305.411111111112</v>
      </c>
      <c r="D1151" s="19">
        <v>41305.411111111112</v>
      </c>
    </row>
    <row r="1152" spans="1:4">
      <c r="A1152" s="18">
        <v>1146</v>
      </c>
      <c r="B1152" s="18">
        <v>5</v>
      </c>
      <c r="C1152" s="19">
        <v>41282.472916666666</v>
      </c>
      <c r="D1152" s="19">
        <v>41282.472916666666</v>
      </c>
    </row>
    <row r="1153" spans="1:4">
      <c r="A1153" s="18">
        <v>1147</v>
      </c>
      <c r="B1153" s="18">
        <v>5</v>
      </c>
      <c r="C1153" s="19">
        <v>41299.538888888885</v>
      </c>
      <c r="D1153" s="19">
        <v>41299.538888888885</v>
      </c>
    </row>
    <row r="1154" spans="1:4">
      <c r="A1154" s="18">
        <v>1148</v>
      </c>
      <c r="B1154" s="18">
        <v>5</v>
      </c>
      <c r="C1154" s="19">
        <v>41281.589583333334</v>
      </c>
      <c r="D1154" s="19">
        <v>41281.589583333334</v>
      </c>
    </row>
    <row r="1155" spans="1:4">
      <c r="A1155" s="18">
        <v>1149</v>
      </c>
      <c r="B1155" s="18">
        <v>5</v>
      </c>
      <c r="C1155" s="19">
        <v>41292.441666666666</v>
      </c>
      <c r="D1155" s="19">
        <v>41292.441666666666</v>
      </c>
    </row>
    <row r="1156" spans="1:4">
      <c r="A1156" s="18">
        <v>1150</v>
      </c>
      <c r="B1156" s="18">
        <v>5</v>
      </c>
      <c r="C1156" s="19">
        <v>41296.613194444442</v>
      </c>
      <c r="D1156" s="19">
        <v>41296.613194444442</v>
      </c>
    </row>
    <row r="1157" spans="1:4">
      <c r="A1157" s="18">
        <v>1151</v>
      </c>
      <c r="B1157" s="18">
        <v>5</v>
      </c>
      <c r="C1157" s="19">
        <v>41299.454166666663</v>
      </c>
      <c r="D1157" s="19">
        <v>41299.454166666663</v>
      </c>
    </row>
    <row r="1158" spans="1:4">
      <c r="A1158" s="18">
        <v>1152</v>
      </c>
      <c r="B1158" s="18">
        <v>5</v>
      </c>
      <c r="C1158" s="19">
        <v>41283.392361111109</v>
      </c>
      <c r="D1158" s="19">
        <v>41283.392361111109</v>
      </c>
    </row>
    <row r="1159" spans="1:4">
      <c r="A1159" s="18">
        <v>1153</v>
      </c>
      <c r="B1159" s="18">
        <v>5</v>
      </c>
      <c r="C1159" s="19">
        <v>41299.620138888888</v>
      </c>
      <c r="D1159" s="19">
        <v>41299.620138888888</v>
      </c>
    </row>
    <row r="1160" spans="1:4">
      <c r="A1160" s="18">
        <v>1154</v>
      </c>
      <c r="B1160" s="18">
        <v>5</v>
      </c>
      <c r="C1160" s="19">
        <v>41299.602083333331</v>
      </c>
      <c r="D1160" s="19">
        <v>41299.602083333331</v>
      </c>
    </row>
    <row r="1161" spans="1:4">
      <c r="A1161" s="18">
        <v>1155</v>
      </c>
      <c r="B1161" s="18">
        <v>5</v>
      </c>
      <c r="C1161" s="19">
        <v>41296.45208333333</v>
      </c>
      <c r="D1161" s="19">
        <v>41296.45208333333</v>
      </c>
    </row>
    <row r="1162" spans="1:4">
      <c r="A1162" s="18">
        <v>1156</v>
      </c>
      <c r="B1162" s="18">
        <v>5</v>
      </c>
      <c r="C1162" s="19">
        <v>41299.629861111112</v>
      </c>
      <c r="D1162" s="19">
        <v>41299.629861111112</v>
      </c>
    </row>
    <row r="1163" spans="1:4">
      <c r="A1163" s="18">
        <v>1157</v>
      </c>
      <c r="B1163" s="18">
        <v>6</v>
      </c>
      <c r="C1163" s="18" t="s">
        <v>6213</v>
      </c>
      <c r="D1163" s="19" t="s">
        <v>6213</v>
      </c>
    </row>
    <row r="1164" spans="1:4">
      <c r="A1164" s="18">
        <v>1158</v>
      </c>
      <c r="B1164" s="18">
        <v>6</v>
      </c>
      <c r="C1164" s="18" t="s">
        <v>6214</v>
      </c>
      <c r="D1164" s="19" t="s">
        <v>6214</v>
      </c>
    </row>
    <row r="1165" spans="1:4">
      <c r="A1165" s="18">
        <v>1159</v>
      </c>
      <c r="B1165" s="18">
        <v>6</v>
      </c>
      <c r="C1165" s="18" t="s">
        <v>6215</v>
      </c>
      <c r="D1165" s="19" t="s">
        <v>6215</v>
      </c>
    </row>
    <row r="1166" spans="1:4">
      <c r="A1166" s="18">
        <v>1160</v>
      </c>
      <c r="B1166" s="18">
        <v>6</v>
      </c>
      <c r="C1166" s="18" t="s">
        <v>6216</v>
      </c>
      <c r="D1166" s="19" t="s">
        <v>6216</v>
      </c>
    </row>
    <row r="1167" spans="1:4">
      <c r="A1167" s="18">
        <v>1161</v>
      </c>
      <c r="B1167" s="18">
        <v>6</v>
      </c>
      <c r="C1167" s="18" t="s">
        <v>6217</v>
      </c>
      <c r="D1167" s="19" t="s">
        <v>6217</v>
      </c>
    </row>
    <row r="1168" spans="1:4">
      <c r="A1168" s="18">
        <v>1162</v>
      </c>
      <c r="B1168" s="18">
        <v>6</v>
      </c>
      <c r="C1168" s="18" t="s">
        <v>6218</v>
      </c>
      <c r="D1168" s="19" t="s">
        <v>6218</v>
      </c>
    </row>
    <row r="1169" spans="1:4">
      <c r="A1169" s="18">
        <v>1163</v>
      </c>
      <c r="B1169" s="18">
        <v>6</v>
      </c>
      <c r="C1169" s="18" t="s">
        <v>6219</v>
      </c>
      <c r="D1169" s="19" t="s">
        <v>6219</v>
      </c>
    </row>
    <row r="1170" spans="1:4">
      <c r="A1170" s="18">
        <v>1164</v>
      </c>
      <c r="B1170" s="18">
        <v>6</v>
      </c>
      <c r="C1170" s="18" t="s">
        <v>6220</v>
      </c>
      <c r="D1170" s="19" t="s">
        <v>6220</v>
      </c>
    </row>
    <row r="1171" spans="1:4">
      <c r="A1171" s="18">
        <v>1165</v>
      </c>
      <c r="B1171" s="18">
        <v>6</v>
      </c>
      <c r="C1171" s="18" t="s">
        <v>6220</v>
      </c>
      <c r="D1171" s="19" t="s">
        <v>6220</v>
      </c>
    </row>
    <row r="1172" spans="1:4">
      <c r="A1172" s="18">
        <v>1166</v>
      </c>
      <c r="B1172" s="18">
        <v>6</v>
      </c>
      <c r="C1172" s="18" t="s">
        <v>6214</v>
      </c>
      <c r="D1172" s="19" t="s">
        <v>6214</v>
      </c>
    </row>
    <row r="1173" spans="1:4">
      <c r="A1173" s="18">
        <v>1167</v>
      </c>
      <c r="B1173" s="18">
        <v>6</v>
      </c>
      <c r="C1173" s="18" t="s">
        <v>6214</v>
      </c>
      <c r="D1173" s="19" t="s">
        <v>6214</v>
      </c>
    </row>
    <row r="1174" spans="1:4">
      <c r="A1174" s="18">
        <v>1168</v>
      </c>
      <c r="B1174" s="18">
        <v>6</v>
      </c>
      <c r="C1174" s="18" t="s">
        <v>6221</v>
      </c>
      <c r="D1174" s="19" t="s">
        <v>6221</v>
      </c>
    </row>
    <row r="1175" spans="1:4">
      <c r="A1175" s="18">
        <v>1169</v>
      </c>
      <c r="B1175" s="18">
        <v>6</v>
      </c>
      <c r="C1175" s="18" t="s">
        <v>6213</v>
      </c>
      <c r="D1175" s="19" t="s">
        <v>6213</v>
      </c>
    </row>
    <row r="1176" spans="1:4">
      <c r="A1176" s="18">
        <v>1170</v>
      </c>
      <c r="B1176" s="18">
        <v>6</v>
      </c>
      <c r="C1176" s="18" t="s">
        <v>6222</v>
      </c>
      <c r="D1176" s="19" t="s">
        <v>6222</v>
      </c>
    </row>
    <row r="1177" spans="1:4">
      <c r="A1177" s="18">
        <v>1171</v>
      </c>
      <c r="B1177" s="18">
        <v>6</v>
      </c>
      <c r="C1177" s="18" t="s">
        <v>6222</v>
      </c>
      <c r="D1177" s="19" t="s">
        <v>6222</v>
      </c>
    </row>
    <row r="1178" spans="1:4">
      <c r="A1178" s="18">
        <v>1172</v>
      </c>
      <c r="B1178" s="18">
        <v>6</v>
      </c>
      <c r="C1178" s="18" t="s">
        <v>6213</v>
      </c>
      <c r="D1178" s="19" t="s">
        <v>6213</v>
      </c>
    </row>
    <row r="1179" spans="1:4">
      <c r="A1179" s="18">
        <v>1173</v>
      </c>
      <c r="B1179" s="18">
        <v>6</v>
      </c>
      <c r="C1179" s="18" t="s">
        <v>6220</v>
      </c>
      <c r="D1179" s="19" t="s">
        <v>6220</v>
      </c>
    </row>
    <row r="1180" spans="1:4">
      <c r="A1180" s="18">
        <v>1174</v>
      </c>
      <c r="B1180" s="18">
        <v>6</v>
      </c>
      <c r="C1180" s="18" t="s">
        <v>6220</v>
      </c>
      <c r="D1180" s="19" t="s">
        <v>6220</v>
      </c>
    </row>
    <row r="1181" spans="1:4">
      <c r="A1181" s="18">
        <v>1175</v>
      </c>
      <c r="B1181" s="18">
        <v>6</v>
      </c>
      <c r="C1181" s="18" t="s">
        <v>6223</v>
      </c>
      <c r="D1181" s="19" t="s">
        <v>6223</v>
      </c>
    </row>
    <row r="1182" spans="1:4">
      <c r="A1182" s="18">
        <v>1176</v>
      </c>
      <c r="B1182" s="18">
        <v>6</v>
      </c>
      <c r="C1182" s="18" t="s">
        <v>6223</v>
      </c>
      <c r="D1182" s="19" t="s">
        <v>6223</v>
      </c>
    </row>
    <row r="1183" spans="1:4">
      <c r="A1183" s="18">
        <v>1177</v>
      </c>
      <c r="B1183" s="18">
        <v>6</v>
      </c>
      <c r="C1183" s="18" t="s">
        <v>6214</v>
      </c>
      <c r="D1183" s="19" t="s">
        <v>6214</v>
      </c>
    </row>
    <row r="1184" spans="1:4">
      <c r="A1184" s="18">
        <v>1178</v>
      </c>
      <c r="B1184" s="18">
        <v>6</v>
      </c>
      <c r="C1184" s="18" t="s">
        <v>6224</v>
      </c>
      <c r="D1184" s="19" t="s">
        <v>6224</v>
      </c>
    </row>
    <row r="1185" spans="1:4">
      <c r="A1185" s="18">
        <v>1179</v>
      </c>
      <c r="B1185" s="18">
        <v>6</v>
      </c>
      <c r="C1185" s="18" t="s">
        <v>6225</v>
      </c>
      <c r="D1185" s="19" t="s">
        <v>6225</v>
      </c>
    </row>
    <row r="1186" spans="1:4">
      <c r="A1186" s="18">
        <v>1180</v>
      </c>
      <c r="B1186" s="18">
        <v>6</v>
      </c>
      <c r="C1186" s="18" t="s">
        <v>6226</v>
      </c>
      <c r="D1186" s="19" t="s">
        <v>6226</v>
      </c>
    </row>
    <row r="1187" spans="1:4">
      <c r="A1187" s="18">
        <v>1181</v>
      </c>
      <c r="B1187" s="18">
        <v>6</v>
      </c>
      <c r="C1187" s="18" t="s">
        <v>6225</v>
      </c>
      <c r="D1187" s="19" t="s">
        <v>6225</v>
      </c>
    </row>
    <row r="1188" spans="1:4">
      <c r="A1188" s="18">
        <v>1182</v>
      </c>
      <c r="B1188" s="18">
        <v>6</v>
      </c>
      <c r="C1188" s="18" t="s">
        <v>6224</v>
      </c>
      <c r="D1188" s="19" t="s">
        <v>6224</v>
      </c>
    </row>
    <row r="1189" spans="1:4">
      <c r="A1189" s="18">
        <v>1183</v>
      </c>
      <c r="B1189" s="18">
        <v>6</v>
      </c>
      <c r="C1189" s="18" t="s">
        <v>6214</v>
      </c>
      <c r="D1189" s="19" t="s">
        <v>6214</v>
      </c>
    </row>
    <row r="1190" spans="1:4">
      <c r="A1190" s="18">
        <v>1184</v>
      </c>
      <c r="B1190" s="18">
        <v>6</v>
      </c>
      <c r="C1190" s="18" t="s">
        <v>6227</v>
      </c>
      <c r="D1190" s="19" t="s">
        <v>6227</v>
      </c>
    </row>
    <row r="1191" spans="1:4">
      <c r="A1191" s="18">
        <v>1185</v>
      </c>
      <c r="B1191" s="18">
        <v>6</v>
      </c>
      <c r="C1191" s="18" t="s">
        <v>6215</v>
      </c>
      <c r="D1191" s="19" t="s">
        <v>6215</v>
      </c>
    </row>
    <row r="1192" spans="1:4">
      <c r="A1192" s="18">
        <v>1186</v>
      </c>
      <c r="B1192" s="18">
        <v>6</v>
      </c>
      <c r="C1192" s="18" t="s">
        <v>6228</v>
      </c>
      <c r="D1192" s="19" t="s">
        <v>6228</v>
      </c>
    </row>
    <row r="1193" spans="1:4">
      <c r="A1193" s="18">
        <v>1187</v>
      </c>
      <c r="B1193" s="18">
        <v>6</v>
      </c>
      <c r="C1193" s="18" t="s">
        <v>6222</v>
      </c>
      <c r="D1193" s="19" t="s">
        <v>6222</v>
      </c>
    </row>
    <row r="1194" spans="1:4">
      <c r="A1194" s="18">
        <v>1188</v>
      </c>
      <c r="B1194" s="18">
        <v>6</v>
      </c>
      <c r="C1194" s="18" t="s">
        <v>6229</v>
      </c>
      <c r="D1194" s="19" t="s">
        <v>6229</v>
      </c>
    </row>
    <row r="1195" spans="1:4">
      <c r="A1195" s="18">
        <v>1189</v>
      </c>
      <c r="B1195" s="18">
        <v>6</v>
      </c>
      <c r="C1195" s="18" t="s">
        <v>6214</v>
      </c>
      <c r="D1195" s="19" t="s">
        <v>6214</v>
      </c>
    </row>
    <row r="1196" spans="1:4">
      <c r="A1196" s="18">
        <v>1190</v>
      </c>
      <c r="B1196" s="18">
        <v>6</v>
      </c>
      <c r="C1196" s="18" t="s">
        <v>6221</v>
      </c>
      <c r="D1196" s="19" t="s">
        <v>6221</v>
      </c>
    </row>
    <row r="1197" spans="1:4">
      <c r="A1197" s="18">
        <v>1191</v>
      </c>
      <c r="B1197" s="18">
        <v>6</v>
      </c>
      <c r="C1197" s="18" t="s">
        <v>6223</v>
      </c>
      <c r="D1197" s="19" t="s">
        <v>6223</v>
      </c>
    </row>
    <row r="1198" spans="1:4">
      <c r="A1198" s="18">
        <v>1192</v>
      </c>
      <c r="B1198" s="18">
        <v>6</v>
      </c>
      <c r="C1198" s="18" t="s">
        <v>6222</v>
      </c>
      <c r="D1198" s="19" t="s">
        <v>6222</v>
      </c>
    </row>
    <row r="1199" spans="1:4">
      <c r="A1199" s="18">
        <v>1193</v>
      </c>
      <c r="B1199" s="18">
        <v>6</v>
      </c>
      <c r="C1199" s="18" t="s">
        <v>6224</v>
      </c>
      <c r="D1199" s="19" t="s">
        <v>6224</v>
      </c>
    </row>
    <row r="1200" spans="1:4">
      <c r="A1200" s="18">
        <v>1194</v>
      </c>
      <c r="B1200" s="18">
        <v>6</v>
      </c>
      <c r="C1200" s="18" t="s">
        <v>6216</v>
      </c>
      <c r="D1200" s="19" t="s">
        <v>6216</v>
      </c>
    </row>
    <row r="1201" spans="1:4">
      <c r="A1201" s="18">
        <v>1195</v>
      </c>
      <c r="B1201" s="18">
        <v>6</v>
      </c>
      <c r="C1201" s="18" t="s">
        <v>6219</v>
      </c>
      <c r="D1201" s="19" t="s">
        <v>6219</v>
      </c>
    </row>
    <row r="1202" spans="1:4">
      <c r="A1202" s="18">
        <v>1196</v>
      </c>
      <c r="B1202" s="18">
        <v>6</v>
      </c>
      <c r="C1202" s="18" t="s">
        <v>6223</v>
      </c>
      <c r="D1202" s="19" t="s">
        <v>6223</v>
      </c>
    </row>
    <row r="1203" spans="1:4">
      <c r="A1203" s="18">
        <v>1197</v>
      </c>
      <c r="B1203" s="18">
        <v>6</v>
      </c>
      <c r="C1203" s="18" t="s">
        <v>6229</v>
      </c>
      <c r="D1203" s="19" t="s">
        <v>6229</v>
      </c>
    </row>
    <row r="1204" spans="1:4">
      <c r="A1204" s="18">
        <v>1198</v>
      </c>
      <c r="B1204" s="18">
        <v>6</v>
      </c>
      <c r="C1204" s="18" t="s">
        <v>6218</v>
      </c>
      <c r="D1204" s="19" t="s">
        <v>6218</v>
      </c>
    </row>
    <row r="1205" spans="1:4">
      <c r="A1205" s="18">
        <v>1199</v>
      </c>
      <c r="B1205" s="18">
        <v>6</v>
      </c>
      <c r="C1205" s="18" t="s">
        <v>6219</v>
      </c>
      <c r="D1205" s="19" t="s">
        <v>6219</v>
      </c>
    </row>
    <row r="1206" spans="1:4">
      <c r="A1206" s="18">
        <v>1200</v>
      </c>
      <c r="B1206" s="18">
        <v>6</v>
      </c>
      <c r="C1206" s="18" t="s">
        <v>6222</v>
      </c>
      <c r="D1206" s="19" t="s">
        <v>6222</v>
      </c>
    </row>
    <row r="1207" spans="1:4">
      <c r="A1207" s="18">
        <v>1201</v>
      </c>
      <c r="B1207" s="18">
        <v>6</v>
      </c>
      <c r="C1207" s="18" t="s">
        <v>6221</v>
      </c>
      <c r="D1207" s="19" t="s">
        <v>6221</v>
      </c>
    </row>
    <row r="1208" spans="1:4">
      <c r="A1208" s="18">
        <v>1202</v>
      </c>
      <c r="B1208" s="18">
        <v>6</v>
      </c>
      <c r="C1208" s="18" t="s">
        <v>6214</v>
      </c>
      <c r="D1208" s="19" t="s">
        <v>6214</v>
      </c>
    </row>
    <row r="1209" spans="1:4">
      <c r="A1209" s="18">
        <v>1203</v>
      </c>
      <c r="B1209" s="18">
        <v>6</v>
      </c>
      <c r="C1209" s="18" t="s">
        <v>6220</v>
      </c>
      <c r="D1209" s="19" t="s">
        <v>6220</v>
      </c>
    </row>
    <row r="1210" spans="1:4">
      <c r="A1210" s="18">
        <v>1204</v>
      </c>
      <c r="B1210" s="18">
        <v>6</v>
      </c>
      <c r="C1210" s="18" t="s">
        <v>6225</v>
      </c>
      <c r="D1210" s="19" t="s">
        <v>6225</v>
      </c>
    </row>
    <row r="1211" spans="1:4">
      <c r="A1211" s="18">
        <v>1205</v>
      </c>
      <c r="B1211" s="18">
        <v>6</v>
      </c>
      <c r="C1211" s="18" t="s">
        <v>6227</v>
      </c>
      <c r="D1211" s="19" t="s">
        <v>6227</v>
      </c>
    </row>
    <row r="1212" spans="1:4">
      <c r="A1212" s="18">
        <v>1206</v>
      </c>
      <c r="B1212" s="18">
        <v>6</v>
      </c>
      <c r="C1212" s="18" t="s">
        <v>6217</v>
      </c>
      <c r="D1212" s="19" t="s">
        <v>6217</v>
      </c>
    </row>
    <row r="1213" spans="1:4">
      <c r="A1213" s="18">
        <v>1207</v>
      </c>
      <c r="B1213" s="18">
        <v>6</v>
      </c>
      <c r="C1213" s="18" t="s">
        <v>6223</v>
      </c>
      <c r="D1213" s="19" t="s">
        <v>6223</v>
      </c>
    </row>
    <row r="1214" spans="1:4">
      <c r="A1214" s="18">
        <v>1208</v>
      </c>
      <c r="B1214" s="18">
        <v>6</v>
      </c>
      <c r="C1214" s="18" t="s">
        <v>6216</v>
      </c>
      <c r="D1214" s="19" t="s">
        <v>6216</v>
      </c>
    </row>
    <row r="1215" spans="1:4">
      <c r="A1215" s="18">
        <v>1209</v>
      </c>
      <c r="B1215" s="18">
        <v>6</v>
      </c>
      <c r="C1215" s="18" t="s">
        <v>6230</v>
      </c>
      <c r="D1215" s="19" t="s">
        <v>6230</v>
      </c>
    </row>
    <row r="1216" spans="1:4">
      <c r="A1216" s="18">
        <v>1210</v>
      </c>
      <c r="B1216" s="18">
        <v>6</v>
      </c>
      <c r="C1216" s="18" t="s">
        <v>6216</v>
      </c>
      <c r="D1216" s="19" t="s">
        <v>6216</v>
      </c>
    </row>
    <row r="1217" spans="1:4">
      <c r="A1217" s="18">
        <v>1211</v>
      </c>
      <c r="B1217" s="18">
        <v>6</v>
      </c>
      <c r="C1217" s="18" t="s">
        <v>6216</v>
      </c>
      <c r="D1217" s="19" t="s">
        <v>6216</v>
      </c>
    </row>
    <row r="1218" spans="1:4">
      <c r="A1218" s="18">
        <v>1212</v>
      </c>
      <c r="B1218" s="18">
        <v>6</v>
      </c>
      <c r="C1218" s="18" t="s">
        <v>6214</v>
      </c>
      <c r="D1218" s="19" t="s">
        <v>6214</v>
      </c>
    </row>
    <row r="1219" spans="1:4">
      <c r="A1219" s="18">
        <v>1213</v>
      </c>
      <c r="B1219" s="18">
        <v>6</v>
      </c>
      <c r="C1219" s="18" t="s">
        <v>6213</v>
      </c>
      <c r="D1219" s="19" t="s">
        <v>6213</v>
      </c>
    </row>
    <row r="1220" spans="1:4">
      <c r="A1220" s="18">
        <v>1214</v>
      </c>
      <c r="B1220" s="18">
        <v>6</v>
      </c>
      <c r="C1220" s="18" t="s">
        <v>6220</v>
      </c>
      <c r="D1220" s="19" t="s">
        <v>6220</v>
      </c>
    </row>
    <row r="1221" spans="1:4">
      <c r="A1221" s="18">
        <v>1215</v>
      </c>
      <c r="B1221" s="18">
        <v>6</v>
      </c>
      <c r="C1221" s="18" t="s">
        <v>6227</v>
      </c>
      <c r="D1221" s="19" t="s">
        <v>6227</v>
      </c>
    </row>
    <row r="1222" spans="1:4">
      <c r="A1222" s="18">
        <v>1216</v>
      </c>
      <c r="B1222" s="18">
        <v>6</v>
      </c>
      <c r="C1222" s="18" t="s">
        <v>6224</v>
      </c>
      <c r="D1222" s="19" t="s">
        <v>6224</v>
      </c>
    </row>
    <row r="1223" spans="1:4">
      <c r="A1223" s="18">
        <v>1217</v>
      </c>
      <c r="B1223" s="18">
        <v>6</v>
      </c>
      <c r="C1223" s="18" t="s">
        <v>6218</v>
      </c>
      <c r="D1223" s="19" t="s">
        <v>6218</v>
      </c>
    </row>
    <row r="1224" spans="1:4">
      <c r="A1224" s="18">
        <v>1218</v>
      </c>
      <c r="B1224" s="18">
        <v>6</v>
      </c>
      <c r="C1224" s="18" t="s">
        <v>6218</v>
      </c>
      <c r="D1224" s="19" t="s">
        <v>6218</v>
      </c>
    </row>
    <row r="1225" spans="1:4">
      <c r="A1225" s="18">
        <v>1219</v>
      </c>
      <c r="B1225" s="18">
        <v>6</v>
      </c>
      <c r="C1225" s="18" t="s">
        <v>6226</v>
      </c>
      <c r="D1225" s="19" t="s">
        <v>6226</v>
      </c>
    </row>
    <row r="1226" spans="1:4">
      <c r="A1226" s="18">
        <v>1220</v>
      </c>
      <c r="B1226" s="18">
        <v>6</v>
      </c>
      <c r="C1226" s="18" t="s">
        <v>6226</v>
      </c>
      <c r="D1226" s="19" t="s">
        <v>6226</v>
      </c>
    </row>
    <row r="1227" spans="1:4">
      <c r="A1227" s="18">
        <v>1221</v>
      </c>
      <c r="B1227" s="18">
        <v>6</v>
      </c>
      <c r="C1227" s="18" t="s">
        <v>6231</v>
      </c>
      <c r="D1227" s="19" t="s">
        <v>6231</v>
      </c>
    </row>
    <row r="1228" spans="1:4">
      <c r="A1228" s="18">
        <v>1222</v>
      </c>
      <c r="B1228" s="18">
        <v>6</v>
      </c>
      <c r="C1228" s="18" t="s">
        <v>6215</v>
      </c>
      <c r="D1228" s="19" t="s">
        <v>6215</v>
      </c>
    </row>
    <row r="1229" spans="1:4">
      <c r="A1229" s="18">
        <v>1223</v>
      </c>
      <c r="B1229" s="18">
        <v>6</v>
      </c>
      <c r="C1229" s="18" t="s">
        <v>6228</v>
      </c>
      <c r="D1229" s="19" t="s">
        <v>6228</v>
      </c>
    </row>
    <row r="1230" spans="1:4">
      <c r="A1230" s="18">
        <v>1224</v>
      </c>
      <c r="B1230" s="18">
        <v>6</v>
      </c>
      <c r="C1230" s="18" t="s">
        <v>6228</v>
      </c>
      <c r="D1230" s="19" t="s">
        <v>6228</v>
      </c>
    </row>
    <row r="1231" spans="1:4">
      <c r="A1231" s="18">
        <v>1225</v>
      </c>
      <c r="B1231" s="18">
        <v>6</v>
      </c>
      <c r="C1231" s="18" t="s">
        <v>6228</v>
      </c>
      <c r="D1231" s="19" t="s">
        <v>6228</v>
      </c>
    </row>
    <row r="1232" spans="1:4">
      <c r="A1232" s="18">
        <v>1226</v>
      </c>
      <c r="B1232" s="18">
        <v>6</v>
      </c>
      <c r="C1232" s="18" t="s">
        <v>6228</v>
      </c>
      <c r="D1232" s="19" t="s">
        <v>6228</v>
      </c>
    </row>
    <row r="1233" spans="1:4">
      <c r="A1233" s="18">
        <v>1227</v>
      </c>
      <c r="B1233" s="18">
        <v>6</v>
      </c>
      <c r="C1233" s="18" t="s">
        <v>6225</v>
      </c>
      <c r="D1233" s="19" t="s">
        <v>6225</v>
      </c>
    </row>
    <row r="1234" spans="1:4">
      <c r="A1234" s="18">
        <v>1228</v>
      </c>
      <c r="B1234" s="18">
        <v>6</v>
      </c>
      <c r="C1234" s="18" t="s">
        <v>6223</v>
      </c>
      <c r="D1234" s="19" t="s">
        <v>6223</v>
      </c>
    </row>
    <row r="1235" spans="1:4">
      <c r="A1235" s="18">
        <v>1229</v>
      </c>
      <c r="B1235" s="18">
        <v>6</v>
      </c>
      <c r="C1235" s="18" t="s">
        <v>6224</v>
      </c>
      <c r="D1235" s="19" t="s">
        <v>6224</v>
      </c>
    </row>
    <row r="1236" spans="1:4">
      <c r="A1236" s="18">
        <v>1230</v>
      </c>
      <c r="B1236" s="18">
        <v>6</v>
      </c>
      <c r="C1236" s="18" t="s">
        <v>6231</v>
      </c>
      <c r="D1236" s="19" t="s">
        <v>6231</v>
      </c>
    </row>
    <row r="1237" spans="1:4">
      <c r="A1237" s="18">
        <v>1231</v>
      </c>
      <c r="B1237" s="18">
        <v>6</v>
      </c>
      <c r="C1237" s="18" t="s">
        <v>6226</v>
      </c>
      <c r="D1237" s="19" t="s">
        <v>6226</v>
      </c>
    </row>
    <row r="1238" spans="1:4">
      <c r="A1238" s="18">
        <v>1232</v>
      </c>
      <c r="B1238" s="18">
        <v>6</v>
      </c>
      <c r="C1238" s="18" t="s">
        <v>6220</v>
      </c>
      <c r="D1238" s="19" t="s">
        <v>6220</v>
      </c>
    </row>
    <row r="1239" spans="1:4">
      <c r="A1239" s="18">
        <v>1233</v>
      </c>
      <c r="B1239" s="18">
        <v>6</v>
      </c>
      <c r="C1239" s="18" t="s">
        <v>6232</v>
      </c>
      <c r="D1239" s="19" t="s">
        <v>6232</v>
      </c>
    </row>
    <row r="1240" spans="1:4">
      <c r="A1240" s="18">
        <v>1234</v>
      </c>
      <c r="B1240" s="18">
        <v>6</v>
      </c>
      <c r="C1240" s="18" t="s">
        <v>6227</v>
      </c>
      <c r="D1240" s="19" t="s">
        <v>6227</v>
      </c>
    </row>
    <row r="1241" spans="1:4">
      <c r="A1241" s="18">
        <v>1235</v>
      </c>
      <c r="B1241" s="18">
        <v>6</v>
      </c>
      <c r="C1241" s="18" t="s">
        <v>6229</v>
      </c>
      <c r="D1241" s="19" t="s">
        <v>6229</v>
      </c>
    </row>
    <row r="1242" spans="1:4">
      <c r="A1242" s="18">
        <v>1236</v>
      </c>
      <c r="B1242" s="18">
        <v>6</v>
      </c>
      <c r="C1242" s="18" t="s">
        <v>6229</v>
      </c>
      <c r="D1242" s="19" t="s">
        <v>6229</v>
      </c>
    </row>
    <row r="1243" spans="1:4">
      <c r="A1243" s="18">
        <v>1237</v>
      </c>
      <c r="B1243" s="18">
        <v>6</v>
      </c>
      <c r="C1243" s="18" t="s">
        <v>6231</v>
      </c>
      <c r="D1243" s="19" t="s">
        <v>6231</v>
      </c>
    </row>
    <row r="1244" spans="1:4">
      <c r="A1244" s="18">
        <v>1238</v>
      </c>
      <c r="B1244" s="18">
        <v>6</v>
      </c>
      <c r="C1244" s="18" t="s">
        <v>6219</v>
      </c>
      <c r="D1244" s="19" t="s">
        <v>6219</v>
      </c>
    </row>
    <row r="1245" spans="1:4">
      <c r="A1245" s="18">
        <v>1239</v>
      </c>
      <c r="B1245" s="18">
        <v>6</v>
      </c>
      <c r="C1245" s="18" t="s">
        <v>6217</v>
      </c>
      <c r="D1245" s="19" t="s">
        <v>6217</v>
      </c>
    </row>
    <row r="1246" spans="1:4">
      <c r="A1246" s="18">
        <v>1240</v>
      </c>
      <c r="B1246" s="18">
        <v>6</v>
      </c>
      <c r="C1246" s="18" t="s">
        <v>6217</v>
      </c>
      <c r="D1246" s="19" t="s">
        <v>6217</v>
      </c>
    </row>
    <row r="1247" spans="1:4">
      <c r="A1247" s="18">
        <v>1241</v>
      </c>
      <c r="B1247" s="18">
        <v>6</v>
      </c>
      <c r="C1247" s="18" t="s">
        <v>6214</v>
      </c>
      <c r="D1247" s="19" t="s">
        <v>6214</v>
      </c>
    </row>
    <row r="1248" spans="1:4">
      <c r="A1248" s="18">
        <v>1242</v>
      </c>
      <c r="B1248" s="18">
        <v>6</v>
      </c>
      <c r="C1248" s="18" t="s">
        <v>6214</v>
      </c>
      <c r="D1248" s="19" t="s">
        <v>6214</v>
      </c>
    </row>
    <row r="1249" spans="1:4">
      <c r="A1249" s="18">
        <v>1243</v>
      </c>
      <c r="B1249" s="18">
        <v>6</v>
      </c>
      <c r="C1249" s="18" t="s">
        <v>6222</v>
      </c>
      <c r="D1249" s="19" t="s">
        <v>6222</v>
      </c>
    </row>
    <row r="1250" spans="1:4">
      <c r="A1250" s="18">
        <v>1244</v>
      </c>
      <c r="B1250" s="18">
        <v>6</v>
      </c>
      <c r="C1250" s="18" t="s">
        <v>6231</v>
      </c>
      <c r="D1250" s="19" t="s">
        <v>6231</v>
      </c>
    </row>
    <row r="1251" spans="1:4">
      <c r="A1251" s="18">
        <v>1245</v>
      </c>
      <c r="B1251" s="18">
        <v>6</v>
      </c>
      <c r="C1251" s="18" t="s">
        <v>6223</v>
      </c>
      <c r="D1251" s="19" t="s">
        <v>6223</v>
      </c>
    </row>
    <row r="1252" spans="1:4">
      <c r="A1252" s="18">
        <v>1246</v>
      </c>
      <c r="B1252" s="18">
        <v>6</v>
      </c>
      <c r="C1252" s="18" t="s">
        <v>6231</v>
      </c>
      <c r="D1252" s="19" t="s">
        <v>6231</v>
      </c>
    </row>
    <row r="1253" spans="1:4">
      <c r="A1253" s="18">
        <v>1247</v>
      </c>
      <c r="B1253" s="18">
        <v>6</v>
      </c>
      <c r="C1253" s="18" t="s">
        <v>6223</v>
      </c>
      <c r="D1253" s="19" t="s">
        <v>6223</v>
      </c>
    </row>
    <row r="1254" spans="1:4">
      <c r="A1254" s="18">
        <v>1248</v>
      </c>
      <c r="B1254" s="18">
        <v>6</v>
      </c>
      <c r="C1254" s="18" t="s">
        <v>6218</v>
      </c>
      <c r="D1254" s="19" t="s">
        <v>6218</v>
      </c>
    </row>
    <row r="1255" spans="1:4">
      <c r="A1255" s="18">
        <v>1249</v>
      </c>
      <c r="B1255" s="18">
        <v>6</v>
      </c>
      <c r="C1255" s="18" t="s">
        <v>6226</v>
      </c>
      <c r="D1255" s="19" t="s">
        <v>6226</v>
      </c>
    </row>
    <row r="1256" spans="1:4">
      <c r="A1256" s="18">
        <v>1250</v>
      </c>
      <c r="B1256" s="18">
        <v>6</v>
      </c>
      <c r="C1256" s="18" t="s">
        <v>6223</v>
      </c>
      <c r="D1256" s="19" t="s">
        <v>6223</v>
      </c>
    </row>
    <row r="1257" spans="1:4">
      <c r="A1257" s="18">
        <v>1251</v>
      </c>
      <c r="B1257" s="18">
        <v>6</v>
      </c>
      <c r="C1257" s="18" t="s">
        <v>6223</v>
      </c>
      <c r="D1257" s="19" t="s">
        <v>6223</v>
      </c>
    </row>
    <row r="1258" spans="1:4">
      <c r="A1258" s="18">
        <v>1252</v>
      </c>
      <c r="B1258" s="18">
        <v>6</v>
      </c>
      <c r="C1258" s="18" t="s">
        <v>6229</v>
      </c>
      <c r="D1258" s="19" t="s">
        <v>6229</v>
      </c>
    </row>
    <row r="1259" spans="1:4">
      <c r="A1259" s="18">
        <v>1253</v>
      </c>
      <c r="B1259" s="18">
        <v>6</v>
      </c>
      <c r="C1259" s="18" t="s">
        <v>6218</v>
      </c>
      <c r="D1259" s="19" t="s">
        <v>6218</v>
      </c>
    </row>
    <row r="1260" spans="1:4">
      <c r="A1260" s="18">
        <v>1254</v>
      </c>
      <c r="B1260" s="18">
        <v>6</v>
      </c>
      <c r="C1260" s="18" t="s">
        <v>6223</v>
      </c>
      <c r="D1260" s="19" t="s">
        <v>6223</v>
      </c>
    </row>
    <row r="1261" spans="1:4">
      <c r="A1261" s="18">
        <v>1255</v>
      </c>
      <c r="B1261" s="18">
        <v>6</v>
      </c>
      <c r="C1261" s="18" t="s">
        <v>6229</v>
      </c>
      <c r="D1261" s="19" t="s">
        <v>6229</v>
      </c>
    </row>
    <row r="1262" spans="1:4">
      <c r="A1262" s="18">
        <v>1256</v>
      </c>
      <c r="B1262" s="18">
        <v>6</v>
      </c>
      <c r="C1262" s="18" t="s">
        <v>6213</v>
      </c>
      <c r="D1262" s="19" t="s">
        <v>6213</v>
      </c>
    </row>
    <row r="1263" spans="1:4">
      <c r="A1263" s="18">
        <v>1257</v>
      </c>
      <c r="B1263" s="18">
        <v>6</v>
      </c>
      <c r="C1263" s="18" t="s">
        <v>6232</v>
      </c>
      <c r="D1263" s="19" t="s">
        <v>6232</v>
      </c>
    </row>
    <row r="1264" spans="1:4">
      <c r="A1264" s="18">
        <v>1258</v>
      </c>
      <c r="B1264" s="18">
        <v>6</v>
      </c>
      <c r="C1264" s="18" t="s">
        <v>6229</v>
      </c>
      <c r="D1264" s="19" t="s">
        <v>6229</v>
      </c>
    </row>
    <row r="1265" spans="1:4">
      <c r="A1265" s="18">
        <v>1259</v>
      </c>
      <c r="B1265" s="18">
        <v>6</v>
      </c>
      <c r="C1265" s="18" t="s">
        <v>6220</v>
      </c>
      <c r="D1265" s="19" t="s">
        <v>6220</v>
      </c>
    </row>
    <row r="1266" spans="1:4">
      <c r="A1266" s="18">
        <v>1260</v>
      </c>
      <c r="B1266" s="18">
        <v>6</v>
      </c>
      <c r="C1266" s="18" t="s">
        <v>6220</v>
      </c>
      <c r="D1266" s="19" t="s">
        <v>6220</v>
      </c>
    </row>
    <row r="1267" spans="1:4">
      <c r="A1267" s="18">
        <v>1261</v>
      </c>
      <c r="B1267" s="18">
        <v>6</v>
      </c>
      <c r="C1267" s="18" t="s">
        <v>6220</v>
      </c>
      <c r="D1267" s="19" t="s">
        <v>6220</v>
      </c>
    </row>
    <row r="1268" spans="1:4">
      <c r="A1268" s="18">
        <v>1262</v>
      </c>
      <c r="B1268" s="18">
        <v>6</v>
      </c>
      <c r="C1268" s="18" t="s">
        <v>6220</v>
      </c>
      <c r="D1268" s="19" t="s">
        <v>6220</v>
      </c>
    </row>
    <row r="1269" spans="1:4">
      <c r="A1269" s="18">
        <v>1263</v>
      </c>
      <c r="B1269" s="18">
        <v>6</v>
      </c>
      <c r="C1269" s="18" t="s">
        <v>6220</v>
      </c>
      <c r="D1269" s="19" t="s">
        <v>6220</v>
      </c>
    </row>
    <row r="1270" spans="1:4">
      <c r="A1270" s="18">
        <v>1264</v>
      </c>
      <c r="B1270" s="18">
        <v>6</v>
      </c>
      <c r="C1270" s="18" t="s">
        <v>6220</v>
      </c>
      <c r="D1270" s="19" t="s">
        <v>6220</v>
      </c>
    </row>
    <row r="1271" spans="1:4">
      <c r="A1271" s="18">
        <v>1265</v>
      </c>
      <c r="B1271" s="18">
        <v>6</v>
      </c>
      <c r="C1271" s="18" t="s">
        <v>6220</v>
      </c>
      <c r="D1271" s="19" t="s">
        <v>6220</v>
      </c>
    </row>
    <row r="1272" spans="1:4">
      <c r="A1272" s="18">
        <v>1266</v>
      </c>
      <c r="B1272" s="18">
        <v>6</v>
      </c>
      <c r="C1272" s="18" t="s">
        <v>6229</v>
      </c>
      <c r="D1272" s="19" t="s">
        <v>6229</v>
      </c>
    </row>
    <row r="1273" spans="1:4">
      <c r="A1273" s="18">
        <v>1267</v>
      </c>
      <c r="B1273" s="18">
        <v>6</v>
      </c>
      <c r="C1273" s="18" t="s">
        <v>6224</v>
      </c>
      <c r="D1273" s="19" t="s">
        <v>6224</v>
      </c>
    </row>
    <row r="1274" spans="1:4">
      <c r="A1274" s="18">
        <v>1268</v>
      </c>
      <c r="B1274" s="18">
        <v>6</v>
      </c>
      <c r="C1274" s="18" t="s">
        <v>6229</v>
      </c>
      <c r="D1274" s="19" t="s">
        <v>6229</v>
      </c>
    </row>
    <row r="1275" spans="1:4">
      <c r="A1275" s="18">
        <v>1269</v>
      </c>
      <c r="B1275" s="18">
        <v>6</v>
      </c>
      <c r="C1275" s="18" t="s">
        <v>6220</v>
      </c>
      <c r="D1275" s="19" t="s">
        <v>6220</v>
      </c>
    </row>
    <row r="1276" spans="1:4">
      <c r="A1276" s="18">
        <v>1270</v>
      </c>
      <c r="B1276" s="18">
        <v>6</v>
      </c>
      <c r="C1276" s="18" t="s">
        <v>6220</v>
      </c>
      <c r="D1276" s="19" t="s">
        <v>6220</v>
      </c>
    </row>
    <row r="1277" spans="1:4">
      <c r="A1277" s="18">
        <v>1271</v>
      </c>
      <c r="B1277" s="18">
        <v>6</v>
      </c>
      <c r="C1277" s="18" t="s">
        <v>6233</v>
      </c>
      <c r="D1277" s="19" t="s">
        <v>6233</v>
      </c>
    </row>
    <row r="1278" spans="1:4">
      <c r="A1278" s="18">
        <v>1272</v>
      </c>
      <c r="B1278" s="18">
        <v>6</v>
      </c>
      <c r="C1278" s="18" t="s">
        <v>6233</v>
      </c>
      <c r="D1278" s="19" t="s">
        <v>6233</v>
      </c>
    </row>
    <row r="1279" spans="1:4">
      <c r="A1279" s="18">
        <v>1273</v>
      </c>
      <c r="B1279" s="18">
        <v>6</v>
      </c>
      <c r="C1279" s="18" t="s">
        <v>6223</v>
      </c>
      <c r="D1279" s="19" t="s">
        <v>6223</v>
      </c>
    </row>
    <row r="1280" spans="1:4">
      <c r="A1280" s="18">
        <v>1274</v>
      </c>
      <c r="B1280" s="18">
        <v>6</v>
      </c>
      <c r="C1280" s="18" t="s">
        <v>6233</v>
      </c>
      <c r="D1280" s="19" t="s">
        <v>6233</v>
      </c>
    </row>
    <row r="1281" spans="1:4">
      <c r="A1281" s="18">
        <v>1275</v>
      </c>
      <c r="B1281" s="18">
        <v>6</v>
      </c>
      <c r="C1281" s="18" t="s">
        <v>6230</v>
      </c>
      <c r="D1281" s="19" t="s">
        <v>6230</v>
      </c>
    </row>
    <row r="1282" spans="1:4">
      <c r="A1282" s="18">
        <v>1276</v>
      </c>
      <c r="B1282" s="18">
        <v>6</v>
      </c>
      <c r="C1282" s="18" t="s">
        <v>6233</v>
      </c>
      <c r="D1282" s="19" t="s">
        <v>6233</v>
      </c>
    </row>
    <row r="1283" spans="1:4">
      <c r="A1283" s="18">
        <v>1277</v>
      </c>
      <c r="B1283" s="18">
        <v>6</v>
      </c>
      <c r="C1283" s="18" t="s">
        <v>6223</v>
      </c>
      <c r="D1283" s="19" t="s">
        <v>6223</v>
      </c>
    </row>
    <row r="1284" spans="1:4">
      <c r="A1284" s="18">
        <v>1278</v>
      </c>
      <c r="B1284" s="18">
        <v>6</v>
      </c>
      <c r="C1284" s="18" t="s">
        <v>6233</v>
      </c>
      <c r="D1284" s="19" t="s">
        <v>6233</v>
      </c>
    </row>
    <row r="1285" spans="1:4">
      <c r="A1285" s="18">
        <v>1279</v>
      </c>
      <c r="B1285" s="18">
        <v>6</v>
      </c>
      <c r="C1285" s="18" t="s">
        <v>6213</v>
      </c>
      <c r="D1285" s="19" t="s">
        <v>6213</v>
      </c>
    </row>
    <row r="1286" spans="1:4">
      <c r="A1286" s="18">
        <v>1280</v>
      </c>
      <c r="B1286" s="18">
        <v>6</v>
      </c>
      <c r="C1286" s="18" t="s">
        <v>6233</v>
      </c>
      <c r="D1286" s="19" t="s">
        <v>6233</v>
      </c>
    </row>
    <row r="1287" spans="1:4">
      <c r="A1287" s="18">
        <v>1281</v>
      </c>
      <c r="B1287" s="18">
        <v>6</v>
      </c>
      <c r="C1287" s="18" t="s">
        <v>6233</v>
      </c>
      <c r="D1287" s="19" t="s">
        <v>6233</v>
      </c>
    </row>
    <row r="1288" spans="1:4">
      <c r="A1288" s="18">
        <v>1282</v>
      </c>
      <c r="B1288" s="18">
        <v>6</v>
      </c>
      <c r="C1288" s="18" t="s">
        <v>6223</v>
      </c>
      <c r="D1288" s="19" t="s">
        <v>6223</v>
      </c>
    </row>
    <row r="1289" spans="1:4">
      <c r="A1289" s="18">
        <v>1283</v>
      </c>
      <c r="B1289" s="18">
        <v>6</v>
      </c>
      <c r="C1289" s="18" t="s">
        <v>6233</v>
      </c>
      <c r="D1289" s="19" t="s">
        <v>6233</v>
      </c>
    </row>
    <row r="1290" spans="1:4">
      <c r="A1290" s="18">
        <v>1284</v>
      </c>
      <c r="B1290" s="18">
        <v>6</v>
      </c>
      <c r="C1290" s="18" t="s">
        <v>6223</v>
      </c>
      <c r="D1290" s="19" t="s">
        <v>6223</v>
      </c>
    </row>
    <row r="1291" spans="1:4">
      <c r="A1291" s="18">
        <v>1285</v>
      </c>
      <c r="B1291" s="18">
        <v>6</v>
      </c>
      <c r="C1291" s="18" t="s">
        <v>6229</v>
      </c>
      <c r="D1291" s="19" t="s">
        <v>6229</v>
      </c>
    </row>
    <row r="1292" spans="1:4">
      <c r="A1292" s="18">
        <v>1286</v>
      </c>
      <c r="B1292" s="18">
        <v>6</v>
      </c>
      <c r="C1292" s="18" t="s">
        <v>6216</v>
      </c>
      <c r="D1292" s="19" t="s">
        <v>6216</v>
      </c>
    </row>
    <row r="1293" spans="1:4">
      <c r="A1293" s="18">
        <v>1287</v>
      </c>
      <c r="B1293" s="18">
        <v>6</v>
      </c>
      <c r="C1293" s="18" t="s">
        <v>6233</v>
      </c>
      <c r="D1293" s="19" t="s">
        <v>6233</v>
      </c>
    </row>
    <row r="1294" spans="1:4">
      <c r="A1294" s="18">
        <v>1288</v>
      </c>
      <c r="B1294" s="18">
        <v>6</v>
      </c>
      <c r="C1294" s="18" t="s">
        <v>6223</v>
      </c>
      <c r="D1294" s="19" t="s">
        <v>6223</v>
      </c>
    </row>
    <row r="1295" spans="1:4">
      <c r="A1295" s="18">
        <v>1289</v>
      </c>
      <c r="B1295" s="18">
        <v>6</v>
      </c>
      <c r="C1295" s="18" t="s">
        <v>6233</v>
      </c>
      <c r="D1295" s="19" t="s">
        <v>6233</v>
      </c>
    </row>
    <row r="1296" spans="1:4">
      <c r="A1296" s="18">
        <v>1290</v>
      </c>
      <c r="B1296" s="18">
        <v>6</v>
      </c>
      <c r="C1296" s="18" t="s">
        <v>6224</v>
      </c>
      <c r="D1296" s="19" t="s">
        <v>6224</v>
      </c>
    </row>
    <row r="1297" spans="1:4">
      <c r="A1297" s="18">
        <v>1291</v>
      </c>
      <c r="B1297" s="18">
        <v>6</v>
      </c>
      <c r="C1297" s="18" t="s">
        <v>6215</v>
      </c>
      <c r="D1297" s="19" t="s">
        <v>6215</v>
      </c>
    </row>
    <row r="1298" spans="1:4">
      <c r="A1298" s="18">
        <v>1292</v>
      </c>
      <c r="B1298" s="18">
        <v>6</v>
      </c>
      <c r="C1298" s="18" t="s">
        <v>6233</v>
      </c>
      <c r="D1298" s="19" t="s">
        <v>6233</v>
      </c>
    </row>
    <row r="1299" spans="1:4">
      <c r="A1299" s="18">
        <v>1293</v>
      </c>
      <c r="B1299" s="18">
        <v>6</v>
      </c>
      <c r="C1299" s="18" t="s">
        <v>6223</v>
      </c>
      <c r="D1299" s="19" t="s">
        <v>6223</v>
      </c>
    </row>
    <row r="1300" spans="1:4">
      <c r="A1300" s="18">
        <v>1294</v>
      </c>
      <c r="B1300" s="18">
        <v>6</v>
      </c>
      <c r="C1300" s="18" t="s">
        <v>6233</v>
      </c>
      <c r="D1300" s="19" t="s">
        <v>6233</v>
      </c>
    </row>
    <row r="1301" spans="1:4">
      <c r="A1301" s="18">
        <v>1295</v>
      </c>
      <c r="B1301" s="18">
        <v>6</v>
      </c>
      <c r="C1301" s="18" t="s">
        <v>6213</v>
      </c>
      <c r="D1301" s="19" t="s">
        <v>6213</v>
      </c>
    </row>
    <row r="1302" spans="1:4">
      <c r="A1302" s="18">
        <v>1296</v>
      </c>
      <c r="B1302" s="18">
        <v>6</v>
      </c>
      <c r="C1302" s="18" t="s">
        <v>6214</v>
      </c>
      <c r="D1302" s="19" t="s">
        <v>6214</v>
      </c>
    </row>
    <row r="1303" spans="1:4">
      <c r="A1303" s="18">
        <v>1297</v>
      </c>
      <c r="B1303" s="18">
        <v>6</v>
      </c>
      <c r="C1303" s="18" t="s">
        <v>6216</v>
      </c>
      <c r="D1303" s="19" t="s">
        <v>6216</v>
      </c>
    </row>
    <row r="1304" spans="1:4">
      <c r="A1304" s="18">
        <v>1298</v>
      </c>
      <c r="B1304" s="18">
        <v>6</v>
      </c>
      <c r="C1304" s="18" t="s">
        <v>6234</v>
      </c>
      <c r="D1304" s="19" t="s">
        <v>6234</v>
      </c>
    </row>
    <row r="1305" spans="1:4">
      <c r="A1305" s="18">
        <v>1299</v>
      </c>
      <c r="B1305" s="18">
        <v>6</v>
      </c>
      <c r="C1305" s="18" t="s">
        <v>6235</v>
      </c>
      <c r="D1305" s="19" t="s">
        <v>6235</v>
      </c>
    </row>
    <row r="1306" spans="1:4">
      <c r="A1306" s="18">
        <v>1300</v>
      </c>
      <c r="B1306" s="18">
        <v>6</v>
      </c>
      <c r="C1306" s="18" t="s">
        <v>6220</v>
      </c>
      <c r="D1306" s="19" t="s">
        <v>6220</v>
      </c>
    </row>
    <row r="1307" spans="1:4">
      <c r="A1307" s="18">
        <v>1301</v>
      </c>
      <c r="B1307" s="18">
        <v>6</v>
      </c>
      <c r="C1307" s="18" t="s">
        <v>6221</v>
      </c>
      <c r="D1307" s="19" t="s">
        <v>6221</v>
      </c>
    </row>
    <row r="1308" spans="1:4">
      <c r="A1308" s="18">
        <v>1302</v>
      </c>
      <c r="B1308" s="18">
        <v>6</v>
      </c>
      <c r="C1308" s="18" t="s">
        <v>6229</v>
      </c>
      <c r="D1308" s="19" t="s">
        <v>6229</v>
      </c>
    </row>
    <row r="1309" spans="1:4">
      <c r="A1309" s="18">
        <v>1303</v>
      </c>
      <c r="B1309" s="18">
        <v>6</v>
      </c>
      <c r="C1309" s="18" t="s">
        <v>6222</v>
      </c>
      <c r="D1309" s="19" t="s">
        <v>6222</v>
      </c>
    </row>
    <row r="1310" spans="1:4">
      <c r="A1310" s="18">
        <v>1304</v>
      </c>
      <c r="B1310" s="18">
        <v>6</v>
      </c>
      <c r="C1310" s="18" t="s">
        <v>6225</v>
      </c>
      <c r="D1310" s="19" t="s">
        <v>6225</v>
      </c>
    </row>
    <row r="1311" spans="1:4">
      <c r="A1311" s="18">
        <v>1305</v>
      </c>
      <c r="B1311" s="18">
        <v>6</v>
      </c>
      <c r="C1311" s="18" t="s">
        <v>6220</v>
      </c>
      <c r="D1311" s="19" t="s">
        <v>6220</v>
      </c>
    </row>
    <row r="1312" spans="1:4">
      <c r="A1312" s="18">
        <v>1306</v>
      </c>
      <c r="B1312" s="18">
        <v>6</v>
      </c>
      <c r="C1312" s="18" t="s">
        <v>6223</v>
      </c>
      <c r="D1312" s="19" t="s">
        <v>6223</v>
      </c>
    </row>
    <row r="1313" spans="1:4">
      <c r="A1313" s="18">
        <v>1307</v>
      </c>
      <c r="B1313" s="18">
        <v>6</v>
      </c>
      <c r="C1313" s="18" t="s">
        <v>6217</v>
      </c>
      <c r="D1313" s="19" t="s">
        <v>6217</v>
      </c>
    </row>
    <row r="1314" spans="1:4">
      <c r="A1314" s="18">
        <v>1308</v>
      </c>
      <c r="B1314" s="18">
        <v>6</v>
      </c>
      <c r="C1314" s="18" t="s">
        <v>6217</v>
      </c>
      <c r="D1314" s="19" t="s">
        <v>6217</v>
      </c>
    </row>
    <row r="1315" spans="1:4">
      <c r="A1315" s="18">
        <v>1309</v>
      </c>
      <c r="B1315" s="18">
        <v>6</v>
      </c>
      <c r="C1315" s="18" t="s">
        <v>6217</v>
      </c>
      <c r="D1315" s="19" t="s">
        <v>6217</v>
      </c>
    </row>
    <row r="1316" spans="1:4">
      <c r="A1316" s="18">
        <v>1310</v>
      </c>
      <c r="B1316" s="18">
        <v>6</v>
      </c>
      <c r="C1316" s="18" t="s">
        <v>6214</v>
      </c>
      <c r="D1316" s="19" t="s">
        <v>6214</v>
      </c>
    </row>
    <row r="1317" spans="1:4">
      <c r="A1317" s="18">
        <v>1311</v>
      </c>
      <c r="B1317" s="18">
        <v>6</v>
      </c>
      <c r="C1317" s="18" t="s">
        <v>6217</v>
      </c>
      <c r="D1317" s="19" t="s">
        <v>6217</v>
      </c>
    </row>
    <row r="1318" spans="1:4">
      <c r="A1318" s="18">
        <v>1312</v>
      </c>
      <c r="B1318" s="18">
        <v>6</v>
      </c>
      <c r="C1318" s="18" t="s">
        <v>6217</v>
      </c>
      <c r="D1318" s="19" t="s">
        <v>6217</v>
      </c>
    </row>
    <row r="1319" spans="1:4">
      <c r="A1319" s="18">
        <v>1313</v>
      </c>
      <c r="B1319" s="18">
        <v>6</v>
      </c>
      <c r="C1319" s="18" t="s">
        <v>6217</v>
      </c>
      <c r="D1319" s="19" t="s">
        <v>6217</v>
      </c>
    </row>
    <row r="1320" spans="1:4">
      <c r="A1320" s="18">
        <v>1314</v>
      </c>
      <c r="B1320" s="18">
        <v>6</v>
      </c>
      <c r="C1320" s="18" t="s">
        <v>6217</v>
      </c>
      <c r="D1320" s="19" t="s">
        <v>6217</v>
      </c>
    </row>
    <row r="1321" spans="1:4">
      <c r="A1321" s="18">
        <v>1315</v>
      </c>
      <c r="B1321" s="18">
        <v>6</v>
      </c>
      <c r="C1321" s="18" t="s">
        <v>6228</v>
      </c>
      <c r="D1321" s="19" t="s">
        <v>6228</v>
      </c>
    </row>
    <row r="1322" spans="1:4">
      <c r="A1322" s="18">
        <v>1316</v>
      </c>
      <c r="B1322" s="18">
        <v>6</v>
      </c>
      <c r="C1322" s="18" t="s">
        <v>6217</v>
      </c>
      <c r="D1322" s="19" t="s">
        <v>6217</v>
      </c>
    </row>
    <row r="1323" spans="1:4">
      <c r="A1323" s="18">
        <v>1317</v>
      </c>
      <c r="B1323" s="18">
        <v>6</v>
      </c>
      <c r="C1323" s="18" t="s">
        <v>6226</v>
      </c>
      <c r="D1323" s="19" t="s">
        <v>6226</v>
      </c>
    </row>
    <row r="1324" spans="1:4">
      <c r="A1324" s="18">
        <v>1318</v>
      </c>
      <c r="B1324" s="18">
        <v>6</v>
      </c>
      <c r="C1324" s="18" t="s">
        <v>6231</v>
      </c>
      <c r="D1324" s="19" t="s">
        <v>6231</v>
      </c>
    </row>
    <row r="1325" spans="1:4">
      <c r="A1325" s="18">
        <v>1319</v>
      </c>
      <c r="B1325" s="18">
        <v>6</v>
      </c>
      <c r="C1325" s="18" t="s">
        <v>6217</v>
      </c>
      <c r="D1325" s="19" t="s">
        <v>6217</v>
      </c>
    </row>
    <row r="1326" spans="1:4">
      <c r="A1326" s="18">
        <v>1320</v>
      </c>
      <c r="B1326" s="18">
        <v>6</v>
      </c>
      <c r="C1326" s="18" t="s">
        <v>6232</v>
      </c>
      <c r="D1326" s="19" t="s">
        <v>6232</v>
      </c>
    </row>
    <row r="1327" spans="1:4">
      <c r="A1327" s="18">
        <v>1321</v>
      </c>
      <c r="B1327" s="18">
        <v>6</v>
      </c>
      <c r="C1327" s="18" t="s">
        <v>6224</v>
      </c>
      <c r="D1327" s="19" t="s">
        <v>6224</v>
      </c>
    </row>
    <row r="1328" spans="1:4">
      <c r="A1328" s="18">
        <v>1322</v>
      </c>
      <c r="B1328" s="18">
        <v>6</v>
      </c>
      <c r="C1328" s="18" t="s">
        <v>6223</v>
      </c>
      <c r="D1328" s="19" t="s">
        <v>6223</v>
      </c>
    </row>
    <row r="1329" spans="1:4">
      <c r="A1329" s="18">
        <v>1323</v>
      </c>
      <c r="B1329" s="18">
        <v>6</v>
      </c>
      <c r="C1329" s="18" t="s">
        <v>6223</v>
      </c>
      <c r="D1329" s="19" t="s">
        <v>6223</v>
      </c>
    </row>
    <row r="1330" spans="1:4">
      <c r="A1330" s="18">
        <v>1324</v>
      </c>
      <c r="B1330" s="18">
        <v>6</v>
      </c>
      <c r="C1330" s="18" t="s">
        <v>6221</v>
      </c>
      <c r="D1330" s="19" t="s">
        <v>6221</v>
      </c>
    </row>
    <row r="1331" spans="1:4">
      <c r="A1331" s="18">
        <v>1325</v>
      </c>
      <c r="B1331" s="18">
        <v>6</v>
      </c>
      <c r="C1331" s="18" t="s">
        <v>6224</v>
      </c>
      <c r="D1331" s="19" t="s">
        <v>6224</v>
      </c>
    </row>
    <row r="1332" spans="1:4">
      <c r="A1332" s="18">
        <v>1326</v>
      </c>
      <c r="B1332" s="18">
        <v>6</v>
      </c>
      <c r="C1332" s="18" t="s">
        <v>6231</v>
      </c>
      <c r="D1332" s="19" t="s">
        <v>6231</v>
      </c>
    </row>
    <row r="1333" spans="1:4">
      <c r="A1333" s="18">
        <v>1327</v>
      </c>
      <c r="B1333" s="18">
        <v>6</v>
      </c>
      <c r="C1333" s="18" t="s">
        <v>6224</v>
      </c>
      <c r="D1333" s="19" t="s">
        <v>6224</v>
      </c>
    </row>
    <row r="1334" spans="1:4">
      <c r="A1334" s="18">
        <v>1328</v>
      </c>
      <c r="B1334" s="18">
        <v>6</v>
      </c>
      <c r="C1334" s="18" t="s">
        <v>6231</v>
      </c>
      <c r="D1334" s="19" t="s">
        <v>6231</v>
      </c>
    </row>
    <row r="1335" spans="1:4">
      <c r="A1335" s="18">
        <v>1329</v>
      </c>
      <c r="B1335" s="18">
        <v>6</v>
      </c>
      <c r="C1335" s="18" t="s">
        <v>6228</v>
      </c>
      <c r="D1335" s="19" t="s">
        <v>6228</v>
      </c>
    </row>
    <row r="1336" spans="1:4">
      <c r="A1336" s="18">
        <v>1330</v>
      </c>
      <c r="B1336" s="18">
        <v>6</v>
      </c>
      <c r="C1336" s="18" t="s">
        <v>6215</v>
      </c>
      <c r="D1336" s="19" t="s">
        <v>6215</v>
      </c>
    </row>
    <row r="1337" spans="1:4">
      <c r="A1337" s="18">
        <v>1331</v>
      </c>
      <c r="B1337" s="18">
        <v>6</v>
      </c>
      <c r="C1337" s="18" t="s">
        <v>6215</v>
      </c>
      <c r="D1337" s="19" t="s">
        <v>6215</v>
      </c>
    </row>
    <row r="1338" spans="1:4">
      <c r="A1338" s="18">
        <v>1332</v>
      </c>
      <c r="B1338" s="18">
        <v>6</v>
      </c>
      <c r="C1338" s="18" t="s">
        <v>6225</v>
      </c>
      <c r="D1338" s="19" t="s">
        <v>6225</v>
      </c>
    </row>
    <row r="1339" spans="1:4">
      <c r="A1339" s="18">
        <v>1333</v>
      </c>
      <c r="B1339" s="18">
        <v>6</v>
      </c>
      <c r="C1339" s="18" t="s">
        <v>6227</v>
      </c>
      <c r="D1339" s="19" t="s">
        <v>6227</v>
      </c>
    </row>
    <row r="1340" spans="1:4">
      <c r="A1340" s="18">
        <v>1334</v>
      </c>
      <c r="B1340" s="18">
        <v>6</v>
      </c>
      <c r="C1340" s="18" t="s">
        <v>6217</v>
      </c>
      <c r="D1340" s="19" t="s">
        <v>6217</v>
      </c>
    </row>
    <row r="1341" spans="1:4">
      <c r="A1341" s="18">
        <v>1335</v>
      </c>
      <c r="B1341" s="18">
        <v>6</v>
      </c>
      <c r="C1341" s="18" t="s">
        <v>6226</v>
      </c>
      <c r="D1341" s="19" t="s">
        <v>6226</v>
      </c>
    </row>
    <row r="1342" spans="1:4">
      <c r="A1342" s="18">
        <v>1336</v>
      </c>
      <c r="B1342" s="18">
        <v>6</v>
      </c>
      <c r="C1342" s="18" t="s">
        <v>6214</v>
      </c>
      <c r="D1342" s="19" t="s">
        <v>6214</v>
      </c>
    </row>
    <row r="1343" spans="1:4">
      <c r="A1343" s="18">
        <v>1337</v>
      </c>
      <c r="B1343" s="18">
        <v>6</v>
      </c>
      <c r="C1343" s="18" t="s">
        <v>6226</v>
      </c>
      <c r="D1343" s="19" t="s">
        <v>6226</v>
      </c>
    </row>
    <row r="1344" spans="1:4">
      <c r="A1344" s="18">
        <v>1338</v>
      </c>
      <c r="B1344" s="18">
        <v>6</v>
      </c>
      <c r="C1344" s="18" t="s">
        <v>6214</v>
      </c>
      <c r="D1344" s="19" t="s">
        <v>6214</v>
      </c>
    </row>
    <row r="1345" spans="1:4">
      <c r="A1345" s="18">
        <v>1339</v>
      </c>
      <c r="B1345" s="18">
        <v>6</v>
      </c>
      <c r="C1345" s="18" t="s">
        <v>6226</v>
      </c>
      <c r="D1345" s="19" t="s">
        <v>6226</v>
      </c>
    </row>
    <row r="1346" spans="1:4">
      <c r="A1346" s="18">
        <v>1340</v>
      </c>
      <c r="B1346" s="18">
        <v>6</v>
      </c>
      <c r="C1346" s="18" t="s">
        <v>6229</v>
      </c>
      <c r="D1346" s="19" t="s">
        <v>6229</v>
      </c>
    </row>
    <row r="1347" spans="1:4">
      <c r="A1347" s="18">
        <v>1341</v>
      </c>
      <c r="B1347" s="18">
        <v>6</v>
      </c>
      <c r="C1347" s="18" t="s">
        <v>6217</v>
      </c>
      <c r="D1347" s="19" t="s">
        <v>6217</v>
      </c>
    </row>
    <row r="1348" spans="1:4">
      <c r="A1348" s="18">
        <v>1342</v>
      </c>
      <c r="B1348" s="18">
        <v>6</v>
      </c>
      <c r="C1348" s="18" t="s">
        <v>6231</v>
      </c>
      <c r="D1348" s="19" t="s">
        <v>6231</v>
      </c>
    </row>
    <row r="1349" spans="1:4">
      <c r="A1349" s="18">
        <v>1343</v>
      </c>
      <c r="B1349" s="18">
        <v>6</v>
      </c>
      <c r="C1349" s="18" t="s">
        <v>6224</v>
      </c>
      <c r="D1349" s="19" t="s">
        <v>6224</v>
      </c>
    </row>
    <row r="1350" spans="1:4">
      <c r="A1350" s="18">
        <v>1344</v>
      </c>
      <c r="B1350" s="18">
        <v>6</v>
      </c>
      <c r="C1350" s="18" t="s">
        <v>6229</v>
      </c>
      <c r="D1350" s="19" t="s">
        <v>6229</v>
      </c>
    </row>
    <row r="1351" spans="1:4">
      <c r="A1351" s="18">
        <v>1345</v>
      </c>
      <c r="B1351" s="18">
        <v>6</v>
      </c>
      <c r="C1351" s="18" t="s">
        <v>6233</v>
      </c>
      <c r="D1351" s="19" t="s">
        <v>6233</v>
      </c>
    </row>
    <row r="1352" spans="1:4">
      <c r="A1352" s="18">
        <v>1346</v>
      </c>
      <c r="B1352" s="18">
        <v>6</v>
      </c>
      <c r="C1352" s="18" t="s">
        <v>6224</v>
      </c>
      <c r="D1352" s="19" t="s">
        <v>6224</v>
      </c>
    </row>
    <row r="1353" spans="1:4">
      <c r="A1353" s="18">
        <v>1347</v>
      </c>
      <c r="B1353" s="18">
        <v>6</v>
      </c>
      <c r="C1353" s="18" t="s">
        <v>6219</v>
      </c>
      <c r="D1353" s="19" t="s">
        <v>6219</v>
      </c>
    </row>
    <row r="1354" spans="1:4">
      <c r="A1354" s="18">
        <v>1348</v>
      </c>
      <c r="B1354" s="18">
        <v>6</v>
      </c>
      <c r="C1354" s="18" t="s">
        <v>6232</v>
      </c>
      <c r="D1354" s="19" t="s">
        <v>6232</v>
      </c>
    </row>
    <row r="1355" spans="1:4">
      <c r="A1355" s="18">
        <v>1349</v>
      </c>
      <c r="B1355" s="18">
        <v>6</v>
      </c>
      <c r="C1355" s="18" t="s">
        <v>6231</v>
      </c>
      <c r="D1355" s="19" t="s">
        <v>6231</v>
      </c>
    </row>
    <row r="1356" spans="1:4">
      <c r="A1356" s="18">
        <v>1350</v>
      </c>
      <c r="B1356" s="18">
        <v>6</v>
      </c>
      <c r="C1356" s="18" t="s">
        <v>6229</v>
      </c>
      <c r="D1356" s="19" t="s">
        <v>6229</v>
      </c>
    </row>
    <row r="1357" spans="1:4">
      <c r="A1357" s="18">
        <v>1351</v>
      </c>
      <c r="B1357" s="18">
        <v>6</v>
      </c>
      <c r="C1357" s="18" t="s">
        <v>6225</v>
      </c>
      <c r="D1357" s="19" t="s">
        <v>6225</v>
      </c>
    </row>
    <row r="1358" spans="1:4">
      <c r="A1358" s="18">
        <v>1352</v>
      </c>
      <c r="B1358" s="18">
        <v>6</v>
      </c>
      <c r="C1358" s="18" t="s">
        <v>6230</v>
      </c>
      <c r="D1358" s="19" t="s">
        <v>6230</v>
      </c>
    </row>
    <row r="1359" spans="1:4">
      <c r="A1359" s="18">
        <v>1353</v>
      </c>
      <c r="B1359" s="18">
        <v>6</v>
      </c>
      <c r="C1359" s="18" t="s">
        <v>6230</v>
      </c>
      <c r="D1359" s="19" t="s">
        <v>6230</v>
      </c>
    </row>
    <row r="1360" spans="1:4">
      <c r="A1360" s="18">
        <v>1354</v>
      </c>
      <c r="B1360" s="18">
        <v>6</v>
      </c>
      <c r="C1360" s="18" t="s">
        <v>6235</v>
      </c>
      <c r="D1360" s="19" t="s">
        <v>6235</v>
      </c>
    </row>
    <row r="1361" spans="1:4">
      <c r="A1361" s="18">
        <v>1355</v>
      </c>
      <c r="B1361" s="18">
        <v>6</v>
      </c>
      <c r="C1361" s="18" t="s">
        <v>6220</v>
      </c>
      <c r="D1361" s="19" t="s">
        <v>6220</v>
      </c>
    </row>
    <row r="1362" spans="1:4">
      <c r="A1362" s="18">
        <v>1356</v>
      </c>
      <c r="B1362" s="18">
        <v>6</v>
      </c>
      <c r="C1362" s="18" t="s">
        <v>6233</v>
      </c>
      <c r="D1362" s="19" t="s">
        <v>6233</v>
      </c>
    </row>
    <row r="1363" spans="1:4">
      <c r="A1363" s="18">
        <v>1357</v>
      </c>
      <c r="B1363" s="18">
        <v>6</v>
      </c>
      <c r="C1363" s="18" t="s">
        <v>6233</v>
      </c>
      <c r="D1363" s="19" t="s">
        <v>6233</v>
      </c>
    </row>
    <row r="1364" spans="1:4">
      <c r="A1364" s="18">
        <v>1358</v>
      </c>
      <c r="B1364" s="18">
        <v>6</v>
      </c>
      <c r="C1364" s="18" t="s">
        <v>6219</v>
      </c>
      <c r="D1364" s="19" t="s">
        <v>6219</v>
      </c>
    </row>
    <row r="1365" spans="1:4">
      <c r="A1365" s="18">
        <v>1359</v>
      </c>
      <c r="B1365" s="18">
        <v>6</v>
      </c>
      <c r="C1365" s="18" t="s">
        <v>6219</v>
      </c>
      <c r="D1365" s="19" t="s">
        <v>6219</v>
      </c>
    </row>
    <row r="1366" spans="1:4">
      <c r="A1366" s="18">
        <v>1360</v>
      </c>
      <c r="B1366" s="18">
        <v>6</v>
      </c>
      <c r="C1366" s="18" t="s">
        <v>6233</v>
      </c>
      <c r="D1366" s="19" t="s">
        <v>6233</v>
      </c>
    </row>
    <row r="1367" spans="1:4">
      <c r="A1367" s="18">
        <v>1361</v>
      </c>
      <c r="B1367" s="18">
        <v>6</v>
      </c>
      <c r="C1367" s="18" t="s">
        <v>6233</v>
      </c>
      <c r="D1367" s="19" t="s">
        <v>6233</v>
      </c>
    </row>
    <row r="1368" spans="1:4">
      <c r="A1368" s="18">
        <v>1362</v>
      </c>
      <c r="B1368" s="18">
        <v>6</v>
      </c>
      <c r="C1368" s="18" t="s">
        <v>6220</v>
      </c>
      <c r="D1368" s="19" t="s">
        <v>6220</v>
      </c>
    </row>
    <row r="1369" spans="1:4">
      <c r="A1369" s="18">
        <v>1363</v>
      </c>
      <c r="B1369" s="18">
        <v>6</v>
      </c>
      <c r="C1369" s="18" t="s">
        <v>6220</v>
      </c>
      <c r="D1369" s="19" t="s">
        <v>6220</v>
      </c>
    </row>
    <row r="1370" spans="1:4">
      <c r="A1370" s="18">
        <v>1364</v>
      </c>
      <c r="B1370" s="18">
        <v>6</v>
      </c>
      <c r="C1370" s="18" t="s">
        <v>6220</v>
      </c>
      <c r="D1370" s="19" t="s">
        <v>6220</v>
      </c>
    </row>
    <row r="1371" spans="1:4">
      <c r="A1371" s="18">
        <v>1365</v>
      </c>
      <c r="B1371" s="18">
        <v>6</v>
      </c>
      <c r="C1371" s="18" t="s">
        <v>6232</v>
      </c>
      <c r="D1371" s="19" t="s">
        <v>6232</v>
      </c>
    </row>
    <row r="1372" spans="1:4">
      <c r="A1372" s="18">
        <v>1366</v>
      </c>
      <c r="B1372" s="18">
        <v>6</v>
      </c>
      <c r="C1372" s="18" t="s">
        <v>6220</v>
      </c>
      <c r="D1372" s="19" t="s">
        <v>6220</v>
      </c>
    </row>
    <row r="1373" spans="1:4">
      <c r="A1373" s="18">
        <v>1367</v>
      </c>
      <c r="B1373" s="18">
        <v>6</v>
      </c>
      <c r="C1373" s="18" t="s">
        <v>6213</v>
      </c>
      <c r="D1373" s="19" t="s">
        <v>6213</v>
      </c>
    </row>
    <row r="1374" spans="1:4">
      <c r="A1374" s="18">
        <v>1368</v>
      </c>
      <c r="B1374" s="18">
        <v>6</v>
      </c>
      <c r="C1374" s="18" t="s">
        <v>6223</v>
      </c>
      <c r="D1374" s="19" t="s">
        <v>6223</v>
      </c>
    </row>
    <row r="1375" spans="1:4">
      <c r="A1375" s="18">
        <v>1369</v>
      </c>
      <c r="B1375" s="18">
        <v>6</v>
      </c>
      <c r="C1375" s="18" t="s">
        <v>6220</v>
      </c>
      <c r="D1375" s="19" t="s">
        <v>6220</v>
      </c>
    </row>
    <row r="1376" spans="1:4">
      <c r="A1376" s="18">
        <v>1370</v>
      </c>
      <c r="B1376" s="18">
        <v>6</v>
      </c>
      <c r="C1376" s="18" t="s">
        <v>6226</v>
      </c>
      <c r="D1376" s="19" t="s">
        <v>6226</v>
      </c>
    </row>
    <row r="1377" spans="1:4">
      <c r="A1377" s="18">
        <v>1371</v>
      </c>
      <c r="B1377" s="18">
        <v>6</v>
      </c>
      <c r="C1377" s="18" t="s">
        <v>6230</v>
      </c>
      <c r="D1377" s="19" t="s">
        <v>6230</v>
      </c>
    </row>
    <row r="1378" spans="1:4">
      <c r="A1378" s="18">
        <v>1372</v>
      </c>
      <c r="B1378" s="18">
        <v>6</v>
      </c>
      <c r="C1378" s="18" t="s">
        <v>6220</v>
      </c>
      <c r="D1378" s="19" t="s">
        <v>6220</v>
      </c>
    </row>
    <row r="1379" spans="1:4">
      <c r="A1379" s="18">
        <v>1373</v>
      </c>
      <c r="B1379" s="18">
        <v>6</v>
      </c>
      <c r="C1379" s="18" t="s">
        <v>6221</v>
      </c>
      <c r="D1379" s="19" t="s">
        <v>6221</v>
      </c>
    </row>
    <row r="1380" spans="1:4">
      <c r="A1380" s="18">
        <v>1374</v>
      </c>
      <c r="B1380" s="18">
        <v>6</v>
      </c>
      <c r="C1380" s="18" t="s">
        <v>6222</v>
      </c>
      <c r="D1380" s="19" t="s">
        <v>6222</v>
      </c>
    </row>
    <row r="1381" spans="1:4">
      <c r="A1381" s="18">
        <v>1375</v>
      </c>
      <c r="B1381" s="18">
        <v>6</v>
      </c>
      <c r="C1381" s="18" t="s">
        <v>6232</v>
      </c>
      <c r="D1381" s="19" t="s">
        <v>6232</v>
      </c>
    </row>
    <row r="1382" spans="1:4">
      <c r="A1382" s="18">
        <v>1376</v>
      </c>
      <c r="B1382" s="18">
        <v>6</v>
      </c>
      <c r="C1382" s="18" t="s">
        <v>6223</v>
      </c>
      <c r="D1382" s="19" t="s">
        <v>6223</v>
      </c>
    </row>
    <row r="1383" spans="1:4">
      <c r="A1383" s="18">
        <v>1377</v>
      </c>
      <c r="B1383" s="18">
        <v>6</v>
      </c>
      <c r="C1383" s="18" t="s">
        <v>6222</v>
      </c>
      <c r="D1383" s="19" t="s">
        <v>6222</v>
      </c>
    </row>
    <row r="1384" spans="1:4">
      <c r="A1384" s="18">
        <v>1378</v>
      </c>
      <c r="B1384" s="18">
        <v>6</v>
      </c>
      <c r="C1384" s="18" t="s">
        <v>6232</v>
      </c>
      <c r="D1384" s="19" t="s">
        <v>6232</v>
      </c>
    </row>
    <row r="1385" spans="1:4">
      <c r="A1385" s="18">
        <v>1379</v>
      </c>
      <c r="B1385" s="18">
        <v>6</v>
      </c>
      <c r="C1385" s="18" t="s">
        <v>6232</v>
      </c>
      <c r="D1385" s="19" t="s">
        <v>6232</v>
      </c>
    </row>
    <row r="1386" spans="1:4">
      <c r="A1386" s="18">
        <v>1380</v>
      </c>
      <c r="B1386" s="18">
        <v>6</v>
      </c>
      <c r="C1386" s="18" t="s">
        <v>6213</v>
      </c>
      <c r="D1386" s="19" t="s">
        <v>6213</v>
      </c>
    </row>
    <row r="1387" spans="1:4">
      <c r="A1387" s="18">
        <v>1381</v>
      </c>
      <c r="B1387" s="18">
        <v>6</v>
      </c>
      <c r="C1387" s="18" t="s">
        <v>6232</v>
      </c>
      <c r="D1387" s="19" t="s">
        <v>6232</v>
      </c>
    </row>
    <row r="1388" spans="1:4">
      <c r="A1388" s="18">
        <v>1382</v>
      </c>
      <c r="B1388" s="18">
        <v>6</v>
      </c>
      <c r="C1388" s="18" t="s">
        <v>6213</v>
      </c>
      <c r="D1388" s="19" t="s">
        <v>6213</v>
      </c>
    </row>
    <row r="1389" spans="1:4">
      <c r="A1389" s="18">
        <v>1383</v>
      </c>
      <c r="B1389" s="18">
        <v>6</v>
      </c>
      <c r="C1389" s="18" t="s">
        <v>6232</v>
      </c>
      <c r="D1389" s="19" t="s">
        <v>6232</v>
      </c>
    </row>
    <row r="1390" spans="1:4">
      <c r="A1390" s="18">
        <v>1384</v>
      </c>
      <c r="B1390" s="18">
        <v>6</v>
      </c>
      <c r="C1390" s="18" t="s">
        <v>6219</v>
      </c>
      <c r="D1390" s="19" t="s">
        <v>6219</v>
      </c>
    </row>
    <row r="1391" spans="1:4">
      <c r="A1391" s="18">
        <v>1385</v>
      </c>
      <c r="B1391" s="18">
        <v>6</v>
      </c>
      <c r="C1391" s="18" t="s">
        <v>6232</v>
      </c>
      <c r="D1391" s="19" t="s">
        <v>6232</v>
      </c>
    </row>
    <row r="1392" spans="1:4">
      <c r="A1392" s="18">
        <v>1386</v>
      </c>
      <c r="B1392" s="18">
        <v>6</v>
      </c>
      <c r="C1392" s="18" t="s">
        <v>6219</v>
      </c>
      <c r="D1392" s="19" t="s">
        <v>6219</v>
      </c>
    </row>
    <row r="1393" spans="1:4">
      <c r="A1393" s="18">
        <v>1387</v>
      </c>
      <c r="B1393" s="18">
        <v>6</v>
      </c>
      <c r="C1393" s="18" t="s">
        <v>6232</v>
      </c>
      <c r="D1393" s="19" t="s">
        <v>6232</v>
      </c>
    </row>
    <row r="1394" spans="1:4">
      <c r="A1394" s="18">
        <v>1388</v>
      </c>
      <c r="B1394" s="18">
        <v>6</v>
      </c>
      <c r="C1394" s="18" t="s">
        <v>6230</v>
      </c>
      <c r="D1394" s="19" t="s">
        <v>6230</v>
      </c>
    </row>
    <row r="1395" spans="1:4">
      <c r="A1395" s="18">
        <v>1389</v>
      </c>
      <c r="B1395" s="18">
        <v>6</v>
      </c>
      <c r="C1395" s="18" t="s">
        <v>6219</v>
      </c>
      <c r="D1395" s="19" t="s">
        <v>6219</v>
      </c>
    </row>
    <row r="1396" spans="1:4">
      <c r="A1396" s="18">
        <v>1390</v>
      </c>
      <c r="B1396" s="18">
        <v>6</v>
      </c>
      <c r="C1396" s="18" t="s">
        <v>6224</v>
      </c>
      <c r="D1396" s="19" t="s">
        <v>6224</v>
      </c>
    </row>
    <row r="1397" spans="1:4">
      <c r="A1397" s="18">
        <v>1391</v>
      </c>
      <c r="B1397" s="18">
        <v>6</v>
      </c>
      <c r="C1397" s="18" t="s">
        <v>6226</v>
      </c>
      <c r="D1397" s="19" t="s">
        <v>6226</v>
      </c>
    </row>
    <row r="1398" spans="1:4">
      <c r="A1398" s="18">
        <v>1392</v>
      </c>
      <c r="B1398" s="18">
        <v>6</v>
      </c>
      <c r="C1398" s="18" t="s">
        <v>6229</v>
      </c>
      <c r="D1398" s="19" t="s">
        <v>6229</v>
      </c>
    </row>
    <row r="1399" spans="1:4">
      <c r="A1399" s="18">
        <v>1393</v>
      </c>
      <c r="B1399" s="18">
        <v>6</v>
      </c>
      <c r="C1399" s="18" t="s">
        <v>6221</v>
      </c>
      <c r="D1399" s="19" t="s">
        <v>6221</v>
      </c>
    </row>
    <row r="1400" spans="1:4">
      <c r="A1400" s="18">
        <v>1394</v>
      </c>
      <c r="B1400" s="18">
        <v>6</v>
      </c>
      <c r="C1400" s="18" t="s">
        <v>6220</v>
      </c>
      <c r="D1400" s="19" t="s">
        <v>6220</v>
      </c>
    </row>
    <row r="1401" spans="1:4">
      <c r="A1401" s="18">
        <v>1395</v>
      </c>
      <c r="B1401" s="18">
        <v>6</v>
      </c>
      <c r="C1401" s="18" t="s">
        <v>6213</v>
      </c>
      <c r="D1401" s="19" t="s">
        <v>6213</v>
      </c>
    </row>
    <row r="1402" spans="1:4">
      <c r="A1402" s="18">
        <v>1396</v>
      </c>
      <c r="B1402" s="18">
        <v>6</v>
      </c>
      <c r="C1402" s="18" t="s">
        <v>6219</v>
      </c>
      <c r="D1402" s="19" t="s">
        <v>6219</v>
      </c>
    </row>
    <row r="1403" spans="1:4">
      <c r="A1403" s="18">
        <v>1397</v>
      </c>
      <c r="B1403" s="18">
        <v>6</v>
      </c>
      <c r="C1403" s="18" t="s">
        <v>6219</v>
      </c>
      <c r="D1403" s="19" t="s">
        <v>6219</v>
      </c>
    </row>
    <row r="1404" spans="1:4">
      <c r="A1404" s="18">
        <v>1398</v>
      </c>
      <c r="B1404" s="18">
        <v>6</v>
      </c>
      <c r="C1404" s="18" t="s">
        <v>6217</v>
      </c>
      <c r="D1404" s="19" t="s">
        <v>6217</v>
      </c>
    </row>
    <row r="1405" spans="1:4">
      <c r="A1405" s="18">
        <v>1399</v>
      </c>
      <c r="B1405" s="18">
        <v>6</v>
      </c>
      <c r="C1405" s="18" t="s">
        <v>6227</v>
      </c>
      <c r="D1405" s="19" t="s">
        <v>6227</v>
      </c>
    </row>
    <row r="1406" spans="1:4">
      <c r="A1406" s="18">
        <v>1400</v>
      </c>
      <c r="B1406" s="18">
        <v>6</v>
      </c>
      <c r="C1406" s="18" t="s">
        <v>6220</v>
      </c>
      <c r="D1406" s="19" t="s">
        <v>6220</v>
      </c>
    </row>
    <row r="1407" spans="1:4">
      <c r="A1407" s="18">
        <v>1401</v>
      </c>
      <c r="B1407" s="18">
        <v>6</v>
      </c>
      <c r="C1407" s="18" t="s">
        <v>6231</v>
      </c>
      <c r="D1407" s="19" t="s">
        <v>6231</v>
      </c>
    </row>
    <row r="1408" spans="1:4">
      <c r="A1408" s="18">
        <v>1402</v>
      </c>
      <c r="B1408" s="18">
        <v>6</v>
      </c>
      <c r="C1408" s="18" t="s">
        <v>6222</v>
      </c>
      <c r="D1408" s="19" t="s">
        <v>6222</v>
      </c>
    </row>
    <row r="1409" spans="1:4">
      <c r="A1409" s="18">
        <v>1403</v>
      </c>
      <c r="B1409" s="18">
        <v>6</v>
      </c>
      <c r="C1409" s="18" t="s">
        <v>6213</v>
      </c>
      <c r="D1409" s="19" t="s">
        <v>6213</v>
      </c>
    </row>
    <row r="1410" spans="1:4">
      <c r="A1410" s="18">
        <v>1404</v>
      </c>
      <c r="B1410" s="18">
        <v>6</v>
      </c>
      <c r="C1410" s="18" t="s">
        <v>6232</v>
      </c>
      <c r="D1410" s="19" t="s">
        <v>6232</v>
      </c>
    </row>
    <row r="1411" spans="1:4">
      <c r="A1411" s="18">
        <v>1405</v>
      </c>
      <c r="B1411" s="18">
        <v>6</v>
      </c>
      <c r="C1411" s="18" t="s">
        <v>6225</v>
      </c>
      <c r="D1411" s="19" t="s">
        <v>6225</v>
      </c>
    </row>
    <row r="1412" spans="1:4">
      <c r="A1412" s="18">
        <v>1406</v>
      </c>
      <c r="B1412" s="18">
        <v>6</v>
      </c>
      <c r="C1412" s="18" t="s">
        <v>6233</v>
      </c>
      <c r="D1412" s="19" t="s">
        <v>6233</v>
      </c>
    </row>
    <row r="1413" spans="1:4">
      <c r="A1413" s="18">
        <v>1407</v>
      </c>
      <c r="B1413" s="18">
        <v>6</v>
      </c>
      <c r="C1413" s="18" t="s">
        <v>6233</v>
      </c>
      <c r="D1413" s="19" t="s">
        <v>6233</v>
      </c>
    </row>
    <row r="1414" spans="1:4">
      <c r="A1414" s="18">
        <v>1408</v>
      </c>
      <c r="B1414" s="18">
        <v>6</v>
      </c>
      <c r="C1414" s="18" t="s">
        <v>6219</v>
      </c>
      <c r="D1414" s="19" t="s">
        <v>6219</v>
      </c>
    </row>
    <row r="1415" spans="1:4">
      <c r="A1415" s="18">
        <v>1409</v>
      </c>
      <c r="B1415" s="18">
        <v>6</v>
      </c>
      <c r="C1415" s="18" t="s">
        <v>6227</v>
      </c>
      <c r="D1415" s="19" t="s">
        <v>6227</v>
      </c>
    </row>
    <row r="1416" spans="1:4">
      <c r="A1416" s="18">
        <v>1410</v>
      </c>
      <c r="B1416" s="18">
        <v>6</v>
      </c>
      <c r="C1416" s="18" t="s">
        <v>6233</v>
      </c>
      <c r="D1416" s="19" t="s">
        <v>6233</v>
      </c>
    </row>
    <row r="1417" spans="1:4">
      <c r="A1417" s="18">
        <v>1411</v>
      </c>
      <c r="B1417" s="18">
        <v>6</v>
      </c>
      <c r="C1417" s="18" t="s">
        <v>6233</v>
      </c>
      <c r="D1417" s="19" t="s">
        <v>6233</v>
      </c>
    </row>
    <row r="1418" spans="1:4">
      <c r="A1418" s="18">
        <v>1412</v>
      </c>
      <c r="B1418" s="18">
        <v>6</v>
      </c>
      <c r="C1418" s="18" t="s">
        <v>6219</v>
      </c>
      <c r="D1418" s="19" t="s">
        <v>6219</v>
      </c>
    </row>
    <row r="1419" spans="1:4">
      <c r="A1419" s="18">
        <v>1413</v>
      </c>
      <c r="B1419" s="18">
        <v>6</v>
      </c>
      <c r="C1419" s="18" t="s">
        <v>6213</v>
      </c>
      <c r="D1419" s="19" t="s">
        <v>6213</v>
      </c>
    </row>
    <row r="1420" spans="1:4">
      <c r="A1420" s="18">
        <v>1414</v>
      </c>
      <c r="B1420" s="18">
        <v>6</v>
      </c>
      <c r="C1420" s="18" t="s">
        <v>6213</v>
      </c>
      <c r="D1420" s="19" t="s">
        <v>6213</v>
      </c>
    </row>
    <row r="1421" spans="1:4">
      <c r="A1421" s="18">
        <v>1415</v>
      </c>
      <c r="B1421" s="18">
        <v>6</v>
      </c>
      <c r="C1421" s="18" t="s">
        <v>6230</v>
      </c>
      <c r="D1421" s="19" t="s">
        <v>6230</v>
      </c>
    </row>
    <row r="1422" spans="1:4">
      <c r="A1422" s="18">
        <v>1416</v>
      </c>
      <c r="B1422" s="18">
        <v>6</v>
      </c>
      <c r="C1422" s="18" t="s">
        <v>6230</v>
      </c>
      <c r="D1422" s="19" t="s">
        <v>6230</v>
      </c>
    </row>
    <row r="1423" spans="1:4">
      <c r="A1423" s="18">
        <v>1417</v>
      </c>
      <c r="B1423" s="18">
        <v>6</v>
      </c>
      <c r="C1423" s="18" t="s">
        <v>6222</v>
      </c>
      <c r="D1423" s="19" t="s">
        <v>6222</v>
      </c>
    </row>
    <row r="1424" spans="1:4">
      <c r="A1424" s="18">
        <v>1418</v>
      </c>
      <c r="B1424" s="18">
        <v>6</v>
      </c>
      <c r="C1424" s="18" t="s">
        <v>6222</v>
      </c>
      <c r="D1424" s="19" t="s">
        <v>6222</v>
      </c>
    </row>
    <row r="1425" spans="1:4">
      <c r="A1425" s="18">
        <v>1419</v>
      </c>
      <c r="B1425" s="18">
        <v>6</v>
      </c>
      <c r="C1425" s="18" t="s">
        <v>6232</v>
      </c>
      <c r="D1425" s="19" t="s">
        <v>6232</v>
      </c>
    </row>
    <row r="1426" spans="1:4">
      <c r="A1426" s="18">
        <v>1420</v>
      </c>
      <c r="B1426" s="18">
        <v>6</v>
      </c>
      <c r="C1426" s="18" t="s">
        <v>6221</v>
      </c>
      <c r="D1426" s="19" t="s">
        <v>6221</v>
      </c>
    </row>
    <row r="1427" spans="1:4">
      <c r="A1427" s="18">
        <v>1421</v>
      </c>
      <c r="B1427" s="18">
        <v>6</v>
      </c>
      <c r="C1427" s="18" t="s">
        <v>6221</v>
      </c>
      <c r="D1427" s="19" t="s">
        <v>6221</v>
      </c>
    </row>
    <row r="1428" spans="1:4">
      <c r="A1428" s="18">
        <v>1422</v>
      </c>
      <c r="B1428" s="18">
        <v>6</v>
      </c>
      <c r="C1428" s="18" t="s">
        <v>6213</v>
      </c>
      <c r="D1428" s="19" t="s">
        <v>6213</v>
      </c>
    </row>
    <row r="1429" spans="1:4">
      <c r="A1429" s="18">
        <v>1423</v>
      </c>
      <c r="B1429" s="18">
        <v>6</v>
      </c>
      <c r="C1429" s="18" t="s">
        <v>6213</v>
      </c>
      <c r="D1429" s="19" t="s">
        <v>6213</v>
      </c>
    </row>
    <row r="1430" spans="1:4">
      <c r="A1430" s="18">
        <v>1424</v>
      </c>
      <c r="B1430" s="18">
        <v>6</v>
      </c>
      <c r="C1430" s="18" t="s">
        <v>6232</v>
      </c>
      <c r="D1430" s="19" t="s">
        <v>6232</v>
      </c>
    </row>
    <row r="1431" spans="1:4">
      <c r="A1431" s="18">
        <v>1425</v>
      </c>
      <c r="B1431" s="18">
        <v>6</v>
      </c>
      <c r="C1431" s="18" t="s">
        <v>6213</v>
      </c>
      <c r="D1431" s="19" t="s">
        <v>6213</v>
      </c>
    </row>
    <row r="1432" spans="1:4">
      <c r="A1432" s="18">
        <v>1426</v>
      </c>
      <c r="B1432" s="18">
        <v>6</v>
      </c>
      <c r="C1432" s="18" t="s">
        <v>6223</v>
      </c>
      <c r="D1432" s="19" t="s">
        <v>6223</v>
      </c>
    </row>
    <row r="1433" spans="1:4">
      <c r="A1433" s="18">
        <v>1427</v>
      </c>
      <c r="B1433" s="18">
        <v>6</v>
      </c>
      <c r="C1433" s="18" t="s">
        <v>6220</v>
      </c>
      <c r="D1433" s="19" t="s">
        <v>6220</v>
      </c>
    </row>
    <row r="1434" spans="1:4">
      <c r="A1434" s="18">
        <v>1428</v>
      </c>
      <c r="B1434" s="18">
        <v>6</v>
      </c>
      <c r="C1434" s="18" t="s">
        <v>6233</v>
      </c>
      <c r="D1434" s="19" t="s">
        <v>6233</v>
      </c>
    </row>
    <row r="1435" spans="1:4">
      <c r="A1435" s="18">
        <v>1429</v>
      </c>
      <c r="B1435" s="18">
        <v>6</v>
      </c>
      <c r="C1435" s="18" t="s">
        <v>6233</v>
      </c>
      <c r="D1435" s="19" t="s">
        <v>6233</v>
      </c>
    </row>
    <row r="1436" spans="1:4">
      <c r="A1436" s="18">
        <v>1430</v>
      </c>
      <c r="B1436" s="18">
        <v>6</v>
      </c>
      <c r="C1436" s="18" t="s">
        <v>6213</v>
      </c>
      <c r="D1436" s="19" t="s">
        <v>6213</v>
      </c>
    </row>
    <row r="1437" spans="1:4">
      <c r="A1437" s="18">
        <v>1431</v>
      </c>
      <c r="B1437" s="18">
        <v>6</v>
      </c>
      <c r="C1437" s="18" t="s">
        <v>6213</v>
      </c>
      <c r="D1437" s="19" t="s">
        <v>6213</v>
      </c>
    </row>
    <row r="1438" spans="1:4">
      <c r="A1438" s="18">
        <v>1432</v>
      </c>
      <c r="B1438" s="18">
        <v>6</v>
      </c>
      <c r="C1438" s="18" t="s">
        <v>6226</v>
      </c>
      <c r="D1438" s="19" t="s">
        <v>6226</v>
      </c>
    </row>
    <row r="1439" spans="1:4">
      <c r="A1439" s="18">
        <v>1433</v>
      </c>
      <c r="B1439" s="18">
        <v>6</v>
      </c>
      <c r="C1439" s="18" t="s">
        <v>6226</v>
      </c>
      <c r="D1439" s="19" t="s">
        <v>6226</v>
      </c>
    </row>
    <row r="1440" spans="1:4">
      <c r="A1440" s="18">
        <v>1434</v>
      </c>
      <c r="B1440" s="18">
        <v>6</v>
      </c>
      <c r="C1440" s="18" t="s">
        <v>6217</v>
      </c>
      <c r="D1440" s="19" t="s">
        <v>6217</v>
      </c>
    </row>
    <row r="1441" spans="1:4">
      <c r="A1441" s="18">
        <v>1435</v>
      </c>
      <c r="B1441" s="18">
        <v>6</v>
      </c>
      <c r="C1441" s="18" t="s">
        <v>6218</v>
      </c>
      <c r="D1441" s="19" t="s">
        <v>6218</v>
      </c>
    </row>
    <row r="1442" spans="1:4">
      <c r="A1442" s="18">
        <v>1436</v>
      </c>
      <c r="B1442" s="18">
        <v>6</v>
      </c>
      <c r="C1442" s="18" t="s">
        <v>6213</v>
      </c>
      <c r="D1442" s="19" t="s">
        <v>6213</v>
      </c>
    </row>
    <row r="1443" spans="1:4">
      <c r="A1443" s="18">
        <v>1437</v>
      </c>
      <c r="B1443" s="18">
        <v>6</v>
      </c>
      <c r="C1443" s="18" t="s">
        <v>6213</v>
      </c>
      <c r="D1443" s="19" t="s">
        <v>6213</v>
      </c>
    </row>
    <row r="1444" spans="1:4">
      <c r="A1444" s="18">
        <v>1438</v>
      </c>
      <c r="B1444" s="18">
        <v>6</v>
      </c>
      <c r="C1444" s="18" t="s">
        <v>6223</v>
      </c>
      <c r="D1444" s="19" t="s">
        <v>6223</v>
      </c>
    </row>
    <row r="1445" spans="1:4">
      <c r="A1445" s="18">
        <v>1439</v>
      </c>
      <c r="B1445" s="18">
        <v>6</v>
      </c>
      <c r="C1445" s="18" t="s">
        <v>6225</v>
      </c>
      <c r="D1445" s="19" t="s">
        <v>6225</v>
      </c>
    </row>
    <row r="1446" spans="1:4">
      <c r="A1446" s="18">
        <v>1440</v>
      </c>
      <c r="B1446" s="18">
        <v>6</v>
      </c>
      <c r="C1446" s="18" t="s">
        <v>6232</v>
      </c>
      <c r="D1446" s="19" t="s">
        <v>6232</v>
      </c>
    </row>
    <row r="1447" spans="1:4">
      <c r="A1447" s="18">
        <v>1441</v>
      </c>
      <c r="B1447" s="18">
        <v>6</v>
      </c>
      <c r="C1447" s="18" t="s">
        <v>6232</v>
      </c>
      <c r="D1447" s="19" t="s">
        <v>6232</v>
      </c>
    </row>
    <row r="1448" spans="1:4">
      <c r="A1448" s="18">
        <v>1442</v>
      </c>
      <c r="B1448" s="18">
        <v>6</v>
      </c>
      <c r="C1448" s="18" t="s">
        <v>6214</v>
      </c>
      <c r="D1448" s="19" t="s">
        <v>6214</v>
      </c>
    </row>
    <row r="1449" spans="1:4">
      <c r="A1449" s="18">
        <v>1443</v>
      </c>
      <c r="B1449" s="18">
        <v>6</v>
      </c>
      <c r="C1449" s="18" t="s">
        <v>6232</v>
      </c>
      <c r="D1449" s="19" t="s">
        <v>6232</v>
      </c>
    </row>
    <row r="1450" spans="1:4">
      <c r="A1450" s="18">
        <v>1444</v>
      </c>
      <c r="B1450" s="18">
        <v>6</v>
      </c>
      <c r="C1450" s="18" t="s">
        <v>6221</v>
      </c>
      <c r="D1450" s="19" t="s">
        <v>6221</v>
      </c>
    </row>
    <row r="1451" spans="1:4">
      <c r="A1451" s="18">
        <v>1445</v>
      </c>
      <c r="B1451" s="18">
        <v>6</v>
      </c>
      <c r="C1451" s="18" t="s">
        <v>6224</v>
      </c>
      <c r="D1451" s="19" t="s">
        <v>6224</v>
      </c>
    </row>
    <row r="1452" spans="1:4">
      <c r="A1452" s="18">
        <v>1446</v>
      </c>
      <c r="B1452" s="18">
        <v>6</v>
      </c>
      <c r="C1452" s="18" t="s">
        <v>6227</v>
      </c>
      <c r="D1452" s="19" t="s">
        <v>6227</v>
      </c>
    </row>
    <row r="1453" spans="1:4">
      <c r="A1453" s="18">
        <v>1447</v>
      </c>
      <c r="B1453" s="18">
        <v>6</v>
      </c>
      <c r="C1453" s="18" t="s">
        <v>6227</v>
      </c>
      <c r="D1453" s="19" t="s">
        <v>6227</v>
      </c>
    </row>
    <row r="1454" spans="1:4">
      <c r="A1454" s="18">
        <v>1448</v>
      </c>
      <c r="B1454" s="18">
        <v>6</v>
      </c>
      <c r="C1454" s="18" t="s">
        <v>6216</v>
      </c>
      <c r="D1454" s="19" t="s">
        <v>6216</v>
      </c>
    </row>
    <row r="1455" spans="1:4">
      <c r="A1455" s="18">
        <v>1449</v>
      </c>
      <c r="B1455" s="18">
        <v>6</v>
      </c>
      <c r="C1455" s="18" t="s">
        <v>6229</v>
      </c>
      <c r="D1455" s="19" t="s">
        <v>6229</v>
      </c>
    </row>
    <row r="1456" spans="1:4">
      <c r="A1456" s="18">
        <v>1450</v>
      </c>
      <c r="B1456" s="18">
        <v>6</v>
      </c>
      <c r="C1456" s="18" t="s">
        <v>6218</v>
      </c>
      <c r="D1456" s="19" t="s">
        <v>6218</v>
      </c>
    </row>
    <row r="1457" spans="1:4">
      <c r="A1457" s="18">
        <v>1451</v>
      </c>
      <c r="B1457" s="18">
        <v>6</v>
      </c>
      <c r="C1457" s="18" t="s">
        <v>6222</v>
      </c>
      <c r="D1457" s="19" t="s">
        <v>6222</v>
      </c>
    </row>
    <row r="1458" spans="1:4">
      <c r="A1458" s="18">
        <v>1452</v>
      </c>
      <c r="B1458" s="18">
        <v>6</v>
      </c>
      <c r="C1458" s="18" t="s">
        <v>6233</v>
      </c>
      <c r="D1458" s="19" t="s">
        <v>6233</v>
      </c>
    </row>
    <row r="1459" spans="1:4">
      <c r="A1459" s="18">
        <v>1453</v>
      </c>
      <c r="B1459" s="18">
        <v>6</v>
      </c>
      <c r="C1459" s="18" t="s">
        <v>6219</v>
      </c>
      <c r="D1459" s="19" t="s">
        <v>6219</v>
      </c>
    </row>
    <row r="1460" spans="1:4">
      <c r="A1460" s="18">
        <v>1454</v>
      </c>
      <c r="B1460" s="18">
        <v>6</v>
      </c>
      <c r="C1460" s="18" t="s">
        <v>6227</v>
      </c>
      <c r="D1460" s="19" t="s">
        <v>6227</v>
      </c>
    </row>
    <row r="1461" spans="1:4">
      <c r="A1461" s="18">
        <v>1455</v>
      </c>
      <c r="B1461" s="18">
        <v>6</v>
      </c>
      <c r="C1461" s="18" t="s">
        <v>6227</v>
      </c>
      <c r="D1461" s="19" t="s">
        <v>6227</v>
      </c>
    </row>
    <row r="1462" spans="1:4">
      <c r="A1462" s="18">
        <v>1456</v>
      </c>
      <c r="B1462" s="18">
        <v>6</v>
      </c>
      <c r="C1462" s="18" t="s">
        <v>6213</v>
      </c>
      <c r="D1462" s="19" t="s">
        <v>6213</v>
      </c>
    </row>
    <row r="1463" spans="1:4">
      <c r="A1463" s="18">
        <v>1457</v>
      </c>
      <c r="B1463" s="18">
        <v>6</v>
      </c>
      <c r="C1463" s="18" t="s">
        <v>6219</v>
      </c>
      <c r="D1463" s="19" t="s">
        <v>6219</v>
      </c>
    </row>
    <row r="1464" spans="1:4">
      <c r="A1464" s="18">
        <v>1458</v>
      </c>
      <c r="B1464" s="18">
        <v>6</v>
      </c>
      <c r="C1464" s="18" t="s">
        <v>6219</v>
      </c>
      <c r="D1464" s="19" t="s">
        <v>6219</v>
      </c>
    </row>
    <row r="1465" spans="1:4">
      <c r="A1465" s="18">
        <v>1459</v>
      </c>
      <c r="B1465" s="18">
        <v>6</v>
      </c>
      <c r="C1465" s="18" t="s">
        <v>6233</v>
      </c>
      <c r="D1465" s="19" t="s">
        <v>6233</v>
      </c>
    </row>
    <row r="1466" spans="1:4">
      <c r="A1466" s="18">
        <v>1460</v>
      </c>
      <c r="B1466" s="18">
        <v>6</v>
      </c>
      <c r="C1466" s="18" t="s">
        <v>6213</v>
      </c>
      <c r="D1466" s="19" t="s">
        <v>6213</v>
      </c>
    </row>
    <row r="1467" spans="1:4">
      <c r="A1467" s="18">
        <v>1461</v>
      </c>
      <c r="B1467" s="18">
        <v>6</v>
      </c>
      <c r="C1467" s="18" t="s">
        <v>6220</v>
      </c>
      <c r="D1467" s="19" t="s">
        <v>6220</v>
      </c>
    </row>
    <row r="1468" spans="1:4">
      <c r="A1468" s="18">
        <v>1462</v>
      </c>
      <c r="B1468" s="18">
        <v>6</v>
      </c>
      <c r="C1468" s="18" t="s">
        <v>6223</v>
      </c>
      <c r="D1468" s="19" t="s">
        <v>6223</v>
      </c>
    </row>
    <row r="1469" spans="1:4">
      <c r="A1469" s="18">
        <v>1463</v>
      </c>
      <c r="B1469" s="18">
        <v>6</v>
      </c>
      <c r="C1469" s="18" t="s">
        <v>6232</v>
      </c>
      <c r="D1469" s="19" t="s">
        <v>6232</v>
      </c>
    </row>
    <row r="1470" spans="1:4">
      <c r="A1470" s="18">
        <v>1464</v>
      </c>
      <c r="B1470" s="18">
        <v>6</v>
      </c>
      <c r="C1470" s="18" t="s">
        <v>6219</v>
      </c>
      <c r="D1470" s="19" t="s">
        <v>6219</v>
      </c>
    </row>
    <row r="1471" spans="1:4">
      <c r="A1471" s="18">
        <v>1465</v>
      </c>
      <c r="B1471" s="18">
        <v>6</v>
      </c>
      <c r="C1471" s="18" t="s">
        <v>6222</v>
      </c>
      <c r="D1471" s="19" t="s">
        <v>6222</v>
      </c>
    </row>
    <row r="1472" spans="1:4">
      <c r="A1472" s="18">
        <v>1466</v>
      </c>
      <c r="B1472" s="18">
        <v>6</v>
      </c>
      <c r="C1472" s="18" t="s">
        <v>6217</v>
      </c>
      <c r="D1472" s="19" t="s">
        <v>6217</v>
      </c>
    </row>
    <row r="1473" spans="1:4">
      <c r="A1473" s="18">
        <v>1467</v>
      </c>
      <c r="B1473" s="18">
        <v>6</v>
      </c>
      <c r="C1473" s="18" t="s">
        <v>6220</v>
      </c>
      <c r="D1473" s="19" t="s">
        <v>6220</v>
      </c>
    </row>
    <row r="1474" spans="1:4">
      <c r="A1474" s="18">
        <v>1468</v>
      </c>
      <c r="B1474" s="18">
        <v>6</v>
      </c>
      <c r="C1474" s="18" t="s">
        <v>6235</v>
      </c>
      <c r="D1474" s="19" t="s">
        <v>6235</v>
      </c>
    </row>
    <row r="1475" spans="1:4">
      <c r="A1475" s="18">
        <v>1469</v>
      </c>
      <c r="B1475" s="18">
        <v>6</v>
      </c>
      <c r="C1475" s="18" t="s">
        <v>6221</v>
      </c>
      <c r="D1475" s="19" t="s">
        <v>6221</v>
      </c>
    </row>
    <row r="1476" spans="1:4">
      <c r="A1476" s="18">
        <v>1470</v>
      </c>
      <c r="B1476" s="18">
        <v>6</v>
      </c>
      <c r="C1476" s="18" t="s">
        <v>6218</v>
      </c>
      <c r="D1476" s="19" t="s">
        <v>6218</v>
      </c>
    </row>
    <row r="1477" spans="1:4">
      <c r="A1477" s="18">
        <v>1471</v>
      </c>
      <c r="B1477" s="18">
        <v>6</v>
      </c>
      <c r="C1477" s="18" t="s">
        <v>6221</v>
      </c>
      <c r="D1477" s="19" t="s">
        <v>6221</v>
      </c>
    </row>
    <row r="1478" spans="1:4">
      <c r="A1478" s="18">
        <v>1472</v>
      </c>
      <c r="B1478" s="18">
        <v>6</v>
      </c>
      <c r="C1478" s="18" t="s">
        <v>6224</v>
      </c>
      <c r="D1478" s="19" t="s">
        <v>6224</v>
      </c>
    </row>
    <row r="1479" spans="1:4">
      <c r="A1479" s="18">
        <v>1473</v>
      </c>
      <c r="B1479" s="18">
        <v>6</v>
      </c>
      <c r="C1479" s="18" t="s">
        <v>6226</v>
      </c>
      <c r="D1479" s="19" t="s">
        <v>6226</v>
      </c>
    </row>
    <row r="1480" spans="1:4">
      <c r="A1480" s="18">
        <v>1474</v>
      </c>
      <c r="B1480" s="18">
        <v>6</v>
      </c>
      <c r="C1480" s="18" t="s">
        <v>6235</v>
      </c>
      <c r="D1480" s="19" t="s">
        <v>6235</v>
      </c>
    </row>
    <row r="1481" spans="1:4">
      <c r="A1481" s="18">
        <v>1475</v>
      </c>
      <c r="B1481" s="18">
        <v>6</v>
      </c>
      <c r="C1481" s="18" t="s">
        <v>6223</v>
      </c>
      <c r="D1481" s="19" t="s">
        <v>6223</v>
      </c>
    </row>
    <row r="1482" spans="1:4">
      <c r="A1482" s="18">
        <v>1476</v>
      </c>
      <c r="B1482" s="18">
        <v>6</v>
      </c>
      <c r="C1482" s="18" t="s">
        <v>6222</v>
      </c>
      <c r="D1482" s="19" t="s">
        <v>6222</v>
      </c>
    </row>
    <row r="1483" spans="1:4">
      <c r="A1483" s="18">
        <v>1477</v>
      </c>
      <c r="B1483" s="18">
        <v>6</v>
      </c>
      <c r="C1483" s="18" t="s">
        <v>6220</v>
      </c>
      <c r="D1483" s="19" t="s">
        <v>6220</v>
      </c>
    </row>
    <row r="1484" spans="1:4">
      <c r="A1484" s="18">
        <v>1478</v>
      </c>
      <c r="B1484" s="18">
        <v>6</v>
      </c>
      <c r="C1484" s="18" t="s">
        <v>6229</v>
      </c>
      <c r="D1484" s="19" t="s">
        <v>6229</v>
      </c>
    </row>
    <row r="1485" spans="1:4">
      <c r="A1485" s="18">
        <v>1479</v>
      </c>
      <c r="B1485" s="18">
        <v>6</v>
      </c>
      <c r="C1485" s="18" t="s">
        <v>6217</v>
      </c>
      <c r="D1485" s="19" t="s">
        <v>6217</v>
      </c>
    </row>
    <row r="1486" spans="1:4">
      <c r="A1486" s="18">
        <v>1480</v>
      </c>
      <c r="B1486" s="18">
        <v>6</v>
      </c>
      <c r="C1486" s="18" t="s">
        <v>6235</v>
      </c>
      <c r="D1486" s="19" t="s">
        <v>6235</v>
      </c>
    </row>
    <row r="1487" spans="1:4">
      <c r="A1487" s="18">
        <v>1481</v>
      </c>
      <c r="B1487" s="18">
        <v>6</v>
      </c>
      <c r="C1487" s="18" t="s">
        <v>6223</v>
      </c>
      <c r="D1487" s="19" t="s">
        <v>6223</v>
      </c>
    </row>
    <row r="1488" spans="1:4">
      <c r="A1488" s="18">
        <v>1482</v>
      </c>
      <c r="B1488" s="18">
        <v>6</v>
      </c>
      <c r="C1488" s="18" t="s">
        <v>6232</v>
      </c>
      <c r="D1488" s="19" t="s">
        <v>6232</v>
      </c>
    </row>
    <row r="1489" spans="1:4">
      <c r="A1489" s="18">
        <v>1483</v>
      </c>
      <c r="B1489" s="18">
        <v>6</v>
      </c>
      <c r="C1489" s="18" t="s">
        <v>6219</v>
      </c>
      <c r="D1489" s="19" t="s">
        <v>6219</v>
      </c>
    </row>
    <row r="1490" spans="1:4">
      <c r="A1490" s="18">
        <v>1484</v>
      </c>
      <c r="B1490" s="18">
        <v>6</v>
      </c>
      <c r="C1490" s="18" t="s">
        <v>6228</v>
      </c>
      <c r="D1490" s="19" t="s">
        <v>6228</v>
      </c>
    </row>
    <row r="1491" spans="1:4">
      <c r="A1491" s="18">
        <v>1485</v>
      </c>
      <c r="B1491" s="18">
        <v>6</v>
      </c>
      <c r="C1491" s="18" t="s">
        <v>6221</v>
      </c>
      <c r="D1491" s="19" t="s">
        <v>6221</v>
      </c>
    </row>
    <row r="1492" spans="1:4">
      <c r="A1492" s="18">
        <v>1486</v>
      </c>
      <c r="B1492" s="18">
        <v>6</v>
      </c>
      <c r="C1492" s="18" t="s">
        <v>6232</v>
      </c>
      <c r="D1492" s="19" t="s">
        <v>6232</v>
      </c>
    </row>
    <row r="1493" spans="1:4">
      <c r="A1493" s="18">
        <v>1487</v>
      </c>
      <c r="B1493" s="18">
        <v>6</v>
      </c>
      <c r="C1493" s="18" t="s">
        <v>6231</v>
      </c>
      <c r="D1493" s="19" t="s">
        <v>6231</v>
      </c>
    </row>
    <row r="1494" spans="1:4">
      <c r="A1494" s="18">
        <v>1488</v>
      </c>
      <c r="B1494" s="18">
        <v>6</v>
      </c>
      <c r="C1494" s="18" t="s">
        <v>6232</v>
      </c>
      <c r="D1494" s="19" t="s">
        <v>6232</v>
      </c>
    </row>
    <row r="1495" spans="1:4">
      <c r="A1495" s="18">
        <v>1489</v>
      </c>
      <c r="B1495" s="18">
        <v>6</v>
      </c>
      <c r="C1495" s="18" t="s">
        <v>6220</v>
      </c>
      <c r="D1495" s="19" t="s">
        <v>6220</v>
      </c>
    </row>
    <row r="1496" spans="1:4">
      <c r="A1496" s="18">
        <v>1490</v>
      </c>
      <c r="B1496" s="18">
        <v>6</v>
      </c>
      <c r="C1496" s="18" t="s">
        <v>6222</v>
      </c>
      <c r="D1496" s="19" t="s">
        <v>6222</v>
      </c>
    </row>
    <row r="1497" spans="1:4">
      <c r="A1497" s="18">
        <v>1491</v>
      </c>
      <c r="B1497" s="18">
        <v>6</v>
      </c>
      <c r="C1497" s="18" t="s">
        <v>6235</v>
      </c>
      <c r="D1497" s="19" t="s">
        <v>6235</v>
      </c>
    </row>
    <row r="1498" spans="1:4">
      <c r="A1498" s="18">
        <v>1492</v>
      </c>
      <c r="B1498" s="18">
        <v>6</v>
      </c>
      <c r="C1498" s="18" t="s">
        <v>6232</v>
      </c>
      <c r="D1498" s="19" t="s">
        <v>6232</v>
      </c>
    </row>
    <row r="1499" spans="1:4">
      <c r="A1499" s="18">
        <v>1493</v>
      </c>
      <c r="B1499" s="18">
        <v>6</v>
      </c>
      <c r="C1499" s="18" t="s">
        <v>6235</v>
      </c>
      <c r="D1499" s="19" t="s">
        <v>6235</v>
      </c>
    </row>
    <row r="1500" spans="1:4">
      <c r="A1500" s="18">
        <v>1494</v>
      </c>
      <c r="B1500" s="18">
        <v>6</v>
      </c>
      <c r="C1500" s="18" t="s">
        <v>6235</v>
      </c>
      <c r="D1500" s="19" t="s">
        <v>6235</v>
      </c>
    </row>
    <row r="1501" spans="1:4">
      <c r="A1501" s="18">
        <v>1495</v>
      </c>
      <c r="B1501" s="18">
        <v>6</v>
      </c>
      <c r="C1501" s="18" t="s">
        <v>6232</v>
      </c>
      <c r="D1501" s="19" t="s">
        <v>6232</v>
      </c>
    </row>
    <row r="1502" spans="1:4">
      <c r="A1502" s="18">
        <v>1496</v>
      </c>
      <c r="B1502" s="18">
        <v>6</v>
      </c>
      <c r="C1502" s="18" t="s">
        <v>6223</v>
      </c>
      <c r="D1502" s="19" t="s">
        <v>6223</v>
      </c>
    </row>
    <row r="1503" spans="1:4">
      <c r="A1503" s="18">
        <v>1497</v>
      </c>
      <c r="B1503" s="18">
        <v>6</v>
      </c>
      <c r="C1503" s="18" t="s">
        <v>6217</v>
      </c>
      <c r="D1503" s="19" t="s">
        <v>6217</v>
      </c>
    </row>
    <row r="1504" spans="1:4">
      <c r="A1504" s="18">
        <v>1498</v>
      </c>
      <c r="B1504" s="18">
        <v>6</v>
      </c>
      <c r="C1504" s="18" t="s">
        <v>6214</v>
      </c>
      <c r="D1504" s="19" t="s">
        <v>6214</v>
      </c>
    </row>
    <row r="1505" spans="1:4">
      <c r="A1505" s="18">
        <v>1499</v>
      </c>
      <c r="B1505" s="18">
        <v>6</v>
      </c>
      <c r="C1505" s="18" t="s">
        <v>6228</v>
      </c>
      <c r="D1505" s="19" t="s">
        <v>6228</v>
      </c>
    </row>
    <row r="1506" spans="1:4">
      <c r="A1506" s="18">
        <v>1500</v>
      </c>
      <c r="B1506" s="18">
        <v>6</v>
      </c>
      <c r="C1506" s="18" t="s">
        <v>6213</v>
      </c>
      <c r="D1506" s="19" t="s">
        <v>6213</v>
      </c>
    </row>
    <row r="1507" spans="1:4">
      <c r="A1507" s="18">
        <v>1501</v>
      </c>
      <c r="B1507" s="18">
        <v>6</v>
      </c>
      <c r="C1507" s="18" t="s">
        <v>6235</v>
      </c>
      <c r="D1507" s="19" t="s">
        <v>6235</v>
      </c>
    </row>
    <row r="1508" spans="1:4">
      <c r="A1508" s="18">
        <v>1502</v>
      </c>
      <c r="B1508" s="18">
        <v>6</v>
      </c>
      <c r="C1508" s="18" t="s">
        <v>6230</v>
      </c>
      <c r="D1508" s="19" t="s">
        <v>6230</v>
      </c>
    </row>
    <row r="1509" spans="1:4">
      <c r="A1509" s="18">
        <v>1503</v>
      </c>
      <c r="B1509" s="18">
        <v>6</v>
      </c>
      <c r="C1509" s="18" t="s">
        <v>6213</v>
      </c>
      <c r="D1509" s="19" t="s">
        <v>6213</v>
      </c>
    </row>
    <row r="1510" spans="1:4">
      <c r="A1510" s="18">
        <v>1504</v>
      </c>
      <c r="B1510" s="18">
        <v>6</v>
      </c>
      <c r="C1510" s="18" t="s">
        <v>6227</v>
      </c>
      <c r="D1510" s="19" t="s">
        <v>6227</v>
      </c>
    </row>
    <row r="1511" spans="1:4">
      <c r="A1511" s="18">
        <v>1505</v>
      </c>
      <c r="B1511" s="18">
        <v>6</v>
      </c>
      <c r="C1511" s="18" t="s">
        <v>6217</v>
      </c>
      <c r="D1511" s="19" t="s">
        <v>6217</v>
      </c>
    </row>
    <row r="1512" spans="1:4">
      <c r="A1512" s="18">
        <v>1506</v>
      </c>
      <c r="B1512" s="18">
        <v>6</v>
      </c>
      <c r="C1512" s="18" t="s">
        <v>6217</v>
      </c>
      <c r="D1512" s="19" t="s">
        <v>6217</v>
      </c>
    </row>
    <row r="1513" spans="1:4">
      <c r="A1513" s="18">
        <v>1507</v>
      </c>
      <c r="B1513" s="18">
        <v>6</v>
      </c>
      <c r="C1513" s="18" t="s">
        <v>6214</v>
      </c>
      <c r="D1513" s="19" t="s">
        <v>6214</v>
      </c>
    </row>
    <row r="1514" spans="1:4">
      <c r="A1514" s="18">
        <v>1508</v>
      </c>
      <c r="B1514" s="18">
        <v>6</v>
      </c>
      <c r="C1514" s="18" t="s">
        <v>6216</v>
      </c>
      <c r="D1514" s="19" t="s">
        <v>6216</v>
      </c>
    </row>
    <row r="1515" spans="1:4">
      <c r="A1515" s="18">
        <v>1509</v>
      </c>
      <c r="B1515" s="18">
        <v>6</v>
      </c>
      <c r="C1515" s="18" t="s">
        <v>6217</v>
      </c>
      <c r="D1515" s="19" t="s">
        <v>6217</v>
      </c>
    </row>
    <row r="1516" spans="1:4">
      <c r="A1516" s="18">
        <v>1510</v>
      </c>
      <c r="B1516" s="18">
        <v>6</v>
      </c>
      <c r="C1516" s="18" t="s">
        <v>6217</v>
      </c>
      <c r="D1516" s="19" t="s">
        <v>6217</v>
      </c>
    </row>
    <row r="1517" spans="1:4">
      <c r="A1517" s="18">
        <v>1511</v>
      </c>
      <c r="B1517" s="18">
        <v>6</v>
      </c>
      <c r="C1517" s="18" t="s">
        <v>6225</v>
      </c>
      <c r="D1517" s="19" t="s">
        <v>6225</v>
      </c>
    </row>
    <row r="1518" spans="1:4">
      <c r="A1518" s="18">
        <v>1512</v>
      </c>
      <c r="B1518" s="18">
        <v>6</v>
      </c>
      <c r="C1518" s="18" t="s">
        <v>6216</v>
      </c>
      <c r="D1518" s="19" t="s">
        <v>6216</v>
      </c>
    </row>
    <row r="1519" spans="1:4">
      <c r="A1519" s="18">
        <v>1513</v>
      </c>
      <c r="B1519" s="18">
        <v>6</v>
      </c>
      <c r="C1519" s="18" t="s">
        <v>6232</v>
      </c>
      <c r="D1519" s="19" t="s">
        <v>6232</v>
      </c>
    </row>
    <row r="1520" spans="1:4">
      <c r="A1520" s="18">
        <v>1514</v>
      </c>
      <c r="B1520" s="18">
        <v>6</v>
      </c>
      <c r="C1520" s="18" t="s">
        <v>6232</v>
      </c>
      <c r="D1520" s="19" t="s">
        <v>6232</v>
      </c>
    </row>
    <row r="1521" spans="1:4">
      <c r="A1521" s="18">
        <v>1515</v>
      </c>
      <c r="B1521" s="18">
        <v>6</v>
      </c>
      <c r="C1521" s="18" t="s">
        <v>6216</v>
      </c>
      <c r="D1521" s="19" t="s">
        <v>6216</v>
      </c>
    </row>
    <row r="1522" spans="1:4">
      <c r="A1522" s="18">
        <v>1516</v>
      </c>
      <c r="B1522" s="18">
        <v>6</v>
      </c>
      <c r="C1522" s="18" t="s">
        <v>6232</v>
      </c>
      <c r="D1522" s="19" t="s">
        <v>6232</v>
      </c>
    </row>
    <row r="1523" spans="1:4">
      <c r="A1523" s="18">
        <v>1517</v>
      </c>
      <c r="B1523" s="18">
        <v>6</v>
      </c>
      <c r="C1523" s="18" t="s">
        <v>6229</v>
      </c>
      <c r="D1523" s="19" t="s">
        <v>6229</v>
      </c>
    </row>
    <row r="1524" spans="1:4">
      <c r="A1524" s="18">
        <v>1518</v>
      </c>
      <c r="B1524" s="18">
        <v>6</v>
      </c>
      <c r="C1524" s="18" t="s">
        <v>6232</v>
      </c>
      <c r="D1524" s="19" t="s">
        <v>6232</v>
      </c>
    </row>
    <row r="1525" spans="1:4">
      <c r="A1525" s="18">
        <v>1519</v>
      </c>
      <c r="B1525" s="18">
        <v>6</v>
      </c>
      <c r="C1525" s="18" t="s">
        <v>6230</v>
      </c>
      <c r="D1525" s="19" t="s">
        <v>6230</v>
      </c>
    </row>
    <row r="1526" spans="1:4">
      <c r="A1526" s="18">
        <v>1520</v>
      </c>
      <c r="B1526" s="18">
        <v>6</v>
      </c>
      <c r="C1526" s="18" t="s">
        <v>6216</v>
      </c>
      <c r="D1526" s="19" t="s">
        <v>6216</v>
      </c>
    </row>
    <row r="1527" spans="1:4">
      <c r="A1527" s="18">
        <v>1521</v>
      </c>
      <c r="B1527" s="18">
        <v>6</v>
      </c>
      <c r="C1527" s="18" t="s">
        <v>6227</v>
      </c>
      <c r="D1527" s="19" t="s">
        <v>6227</v>
      </c>
    </row>
    <row r="1528" spans="1:4">
      <c r="A1528" s="18">
        <v>1522</v>
      </c>
      <c r="B1528" s="18">
        <v>6</v>
      </c>
      <c r="C1528" s="18" t="s">
        <v>6231</v>
      </c>
      <c r="D1528" s="19" t="s">
        <v>6231</v>
      </c>
    </row>
    <row r="1529" spans="1:4">
      <c r="A1529" s="18">
        <v>1523</v>
      </c>
      <c r="B1529" s="18">
        <v>6</v>
      </c>
      <c r="C1529" s="18" t="s">
        <v>6222</v>
      </c>
      <c r="D1529" s="19" t="s">
        <v>6222</v>
      </c>
    </row>
    <row r="1530" spans="1:4">
      <c r="A1530" s="18">
        <v>1524</v>
      </c>
      <c r="B1530" s="18">
        <v>6</v>
      </c>
      <c r="C1530" s="18" t="s">
        <v>6232</v>
      </c>
      <c r="D1530" s="19" t="s">
        <v>6232</v>
      </c>
    </row>
    <row r="1531" spans="1:4">
      <c r="A1531" s="18">
        <v>1525</v>
      </c>
      <c r="B1531" s="18">
        <v>6</v>
      </c>
      <c r="C1531" s="18" t="s">
        <v>6232</v>
      </c>
      <c r="D1531" s="19" t="s">
        <v>6232</v>
      </c>
    </row>
    <row r="1532" spans="1:4">
      <c r="A1532" s="18">
        <v>1526</v>
      </c>
      <c r="B1532" s="18">
        <v>6</v>
      </c>
      <c r="C1532" s="18" t="s">
        <v>6213</v>
      </c>
      <c r="D1532" s="19" t="s">
        <v>6213</v>
      </c>
    </row>
    <row r="1533" spans="1:4">
      <c r="A1533" s="18">
        <v>1527</v>
      </c>
      <c r="B1533" s="18">
        <v>6</v>
      </c>
      <c r="C1533" s="18" t="s">
        <v>6235</v>
      </c>
      <c r="D1533" s="19" t="s">
        <v>6235</v>
      </c>
    </row>
    <row r="1534" spans="1:4">
      <c r="A1534" s="18">
        <v>1528</v>
      </c>
      <c r="B1534" s="18">
        <v>6</v>
      </c>
      <c r="C1534" s="18" t="s">
        <v>6229</v>
      </c>
      <c r="D1534" s="19" t="s">
        <v>6229</v>
      </c>
    </row>
    <row r="1535" spans="1:4">
      <c r="A1535" s="18">
        <v>1529</v>
      </c>
      <c r="B1535" s="18">
        <v>6</v>
      </c>
      <c r="C1535" s="18" t="s">
        <v>6233</v>
      </c>
      <c r="D1535" s="19" t="s">
        <v>6233</v>
      </c>
    </row>
    <row r="1536" spans="1:4">
      <c r="A1536" s="18">
        <v>1530</v>
      </c>
      <c r="B1536" s="18">
        <v>6</v>
      </c>
      <c r="C1536" s="18" t="s">
        <v>6215</v>
      </c>
      <c r="D1536" s="19" t="s">
        <v>6215</v>
      </c>
    </row>
    <row r="1537" spans="1:4">
      <c r="A1537" s="18">
        <v>1531</v>
      </c>
      <c r="B1537" s="18">
        <v>6</v>
      </c>
      <c r="C1537" s="18" t="s">
        <v>6217</v>
      </c>
      <c r="D1537" s="19" t="s">
        <v>6217</v>
      </c>
    </row>
    <row r="1538" spans="1:4">
      <c r="A1538" s="18">
        <v>1532</v>
      </c>
      <c r="B1538" s="18">
        <v>6</v>
      </c>
      <c r="C1538" s="18" t="s">
        <v>6233</v>
      </c>
      <c r="D1538" s="19" t="s">
        <v>6233</v>
      </c>
    </row>
    <row r="1539" spans="1:4">
      <c r="A1539" s="18">
        <v>1533</v>
      </c>
      <c r="B1539" s="18">
        <v>6</v>
      </c>
      <c r="C1539" s="18" t="s">
        <v>6214</v>
      </c>
      <c r="D1539" s="19" t="s">
        <v>6214</v>
      </c>
    </row>
    <row r="1540" spans="1:4">
      <c r="A1540" s="18">
        <v>1534</v>
      </c>
      <c r="B1540" s="18">
        <v>6</v>
      </c>
      <c r="C1540" s="18" t="s">
        <v>6235</v>
      </c>
      <c r="D1540" s="19" t="s">
        <v>6235</v>
      </c>
    </row>
    <row r="1541" spans="1:4">
      <c r="A1541" s="18">
        <v>1535</v>
      </c>
      <c r="B1541" s="18">
        <v>6</v>
      </c>
      <c r="C1541" s="18" t="s">
        <v>6235</v>
      </c>
      <c r="D1541" s="19" t="s">
        <v>6235</v>
      </c>
    </row>
    <row r="1542" spans="1:4">
      <c r="A1542" s="18">
        <v>1536</v>
      </c>
      <c r="B1542" s="18">
        <v>6</v>
      </c>
      <c r="C1542" s="18" t="s">
        <v>6220</v>
      </c>
      <c r="D1542" s="19" t="s">
        <v>6220</v>
      </c>
    </row>
    <row r="1543" spans="1:4">
      <c r="A1543" s="18">
        <v>1537</v>
      </c>
      <c r="B1543" s="18">
        <v>6</v>
      </c>
      <c r="C1543" s="18" t="s">
        <v>6216</v>
      </c>
      <c r="D1543" s="19" t="s">
        <v>6216</v>
      </c>
    </row>
    <row r="1544" spans="1:4">
      <c r="A1544" s="18">
        <v>1538</v>
      </c>
      <c r="B1544" s="18">
        <v>6</v>
      </c>
      <c r="C1544" s="18" t="s">
        <v>6216</v>
      </c>
      <c r="D1544" s="19" t="s">
        <v>6216</v>
      </c>
    </row>
    <row r="1545" spans="1:4">
      <c r="A1545" s="18">
        <v>1539</v>
      </c>
      <c r="B1545" s="18">
        <v>6</v>
      </c>
      <c r="C1545" s="18" t="s">
        <v>6220</v>
      </c>
      <c r="D1545" s="19" t="s">
        <v>6220</v>
      </c>
    </row>
    <row r="1546" spans="1:4">
      <c r="A1546" s="18">
        <v>1540</v>
      </c>
      <c r="B1546" s="18">
        <v>6</v>
      </c>
      <c r="C1546" s="18" t="s">
        <v>6230</v>
      </c>
      <c r="D1546" s="19" t="s">
        <v>6230</v>
      </c>
    </row>
    <row r="1547" spans="1:4">
      <c r="A1547" s="18">
        <v>1541</v>
      </c>
      <c r="B1547" s="18">
        <v>6</v>
      </c>
      <c r="C1547" s="18" t="s">
        <v>6232</v>
      </c>
      <c r="D1547" s="19" t="s">
        <v>6232</v>
      </c>
    </row>
    <row r="1548" spans="1:4">
      <c r="A1548" s="18">
        <v>1542</v>
      </c>
      <c r="B1548" s="18">
        <v>6</v>
      </c>
      <c r="C1548" s="18" t="s">
        <v>6230</v>
      </c>
      <c r="D1548" s="19" t="s">
        <v>6230</v>
      </c>
    </row>
    <row r="1549" spans="1:4">
      <c r="A1549" s="18">
        <v>1543</v>
      </c>
      <c r="B1549" s="18">
        <v>6</v>
      </c>
      <c r="C1549" s="18" t="s">
        <v>6215</v>
      </c>
      <c r="D1549" s="19" t="s">
        <v>6215</v>
      </c>
    </row>
    <row r="1550" spans="1:4">
      <c r="A1550" s="18">
        <v>1544</v>
      </c>
      <c r="B1550" s="18">
        <v>6</v>
      </c>
      <c r="C1550" s="18" t="s">
        <v>6229</v>
      </c>
      <c r="D1550" s="19" t="s">
        <v>6229</v>
      </c>
    </row>
    <row r="1551" spans="1:4">
      <c r="A1551" s="18">
        <v>1545</v>
      </c>
      <c r="B1551" s="18">
        <v>6</v>
      </c>
      <c r="C1551" s="18" t="s">
        <v>6232</v>
      </c>
      <c r="D1551" s="19" t="s">
        <v>6232</v>
      </c>
    </row>
    <row r="1552" spans="1:4">
      <c r="A1552" s="18">
        <v>1546</v>
      </c>
      <c r="B1552" s="18">
        <v>6</v>
      </c>
      <c r="C1552" s="18" t="s">
        <v>6220</v>
      </c>
      <c r="D1552" s="19" t="s">
        <v>6220</v>
      </c>
    </row>
    <row r="1553" spans="1:4">
      <c r="A1553" s="18">
        <v>1547</v>
      </c>
      <c r="B1553" s="18">
        <v>6</v>
      </c>
      <c r="C1553" s="18" t="s">
        <v>6213</v>
      </c>
      <c r="D1553" s="19" t="s">
        <v>6213</v>
      </c>
    </row>
    <row r="1554" spans="1:4">
      <c r="A1554" s="18">
        <v>1548</v>
      </c>
      <c r="B1554" s="18">
        <v>6</v>
      </c>
      <c r="C1554" s="18" t="s">
        <v>6213</v>
      </c>
      <c r="D1554" s="19" t="s">
        <v>6213</v>
      </c>
    </row>
    <row r="1555" spans="1:4">
      <c r="A1555" s="18">
        <v>1549</v>
      </c>
      <c r="B1555" s="18">
        <v>6</v>
      </c>
      <c r="C1555" s="18" t="s">
        <v>6215</v>
      </c>
      <c r="D1555" s="19" t="s">
        <v>6215</v>
      </c>
    </row>
    <row r="1556" spans="1:4">
      <c r="A1556" s="18">
        <v>1550</v>
      </c>
      <c r="B1556" s="18">
        <v>6</v>
      </c>
      <c r="C1556" s="18" t="s">
        <v>6228</v>
      </c>
      <c r="D1556" s="19" t="s">
        <v>6228</v>
      </c>
    </row>
    <row r="1557" spans="1:4">
      <c r="A1557" s="18">
        <v>1551</v>
      </c>
      <c r="B1557" s="18">
        <v>6</v>
      </c>
      <c r="C1557" s="18" t="s">
        <v>6228</v>
      </c>
      <c r="D1557" s="19" t="s">
        <v>6228</v>
      </c>
    </row>
    <row r="1558" spans="1:4">
      <c r="A1558" s="18">
        <v>1552</v>
      </c>
      <c r="B1558" s="18">
        <v>6</v>
      </c>
      <c r="C1558" s="18" t="s">
        <v>6228</v>
      </c>
      <c r="D1558" s="19" t="s">
        <v>6228</v>
      </c>
    </row>
    <row r="1559" spans="1:4">
      <c r="A1559" s="18">
        <v>1553</v>
      </c>
      <c r="B1559" s="18">
        <v>6</v>
      </c>
      <c r="C1559" s="18" t="s">
        <v>6228</v>
      </c>
      <c r="D1559" s="19" t="s">
        <v>6228</v>
      </c>
    </row>
    <row r="1560" spans="1:4">
      <c r="A1560" s="18">
        <v>1554</v>
      </c>
      <c r="B1560" s="18">
        <v>6</v>
      </c>
      <c r="C1560" s="18" t="s">
        <v>6228</v>
      </c>
      <c r="D1560" s="19" t="s">
        <v>6228</v>
      </c>
    </row>
    <row r="1561" spans="1:4">
      <c r="A1561" s="18">
        <v>1555</v>
      </c>
      <c r="B1561" s="18">
        <v>6</v>
      </c>
      <c r="C1561" s="18" t="s">
        <v>6228</v>
      </c>
      <c r="D1561" s="19" t="s">
        <v>6228</v>
      </c>
    </row>
    <row r="1562" spans="1:4">
      <c r="A1562" s="18">
        <v>1556</v>
      </c>
      <c r="B1562" s="18">
        <v>6</v>
      </c>
      <c r="C1562" s="18" t="s">
        <v>6228</v>
      </c>
      <c r="D1562" s="19" t="s">
        <v>6228</v>
      </c>
    </row>
    <row r="1563" spans="1:4">
      <c r="A1563" s="18">
        <v>1557</v>
      </c>
      <c r="B1563" s="18">
        <v>6</v>
      </c>
      <c r="C1563" s="18" t="s">
        <v>6228</v>
      </c>
      <c r="D1563" s="19" t="s">
        <v>6228</v>
      </c>
    </row>
    <row r="1564" spans="1:4">
      <c r="A1564" s="18">
        <v>1558</v>
      </c>
      <c r="B1564" s="18">
        <v>6</v>
      </c>
      <c r="C1564" s="18" t="s">
        <v>6221</v>
      </c>
      <c r="D1564" s="19" t="s">
        <v>6221</v>
      </c>
    </row>
    <row r="1565" spans="1:4">
      <c r="A1565" s="18">
        <v>1559</v>
      </c>
      <c r="B1565" s="18">
        <v>6</v>
      </c>
      <c r="C1565" s="18" t="s">
        <v>6227</v>
      </c>
      <c r="D1565" s="19" t="s">
        <v>6227</v>
      </c>
    </row>
    <row r="1566" spans="1:4">
      <c r="A1566" s="18">
        <v>1560</v>
      </c>
      <c r="B1566" s="18">
        <v>6</v>
      </c>
      <c r="C1566" s="18" t="s">
        <v>6232</v>
      </c>
      <c r="D1566" s="19" t="s">
        <v>6232</v>
      </c>
    </row>
    <row r="1567" spans="1:4">
      <c r="A1567" s="18">
        <v>1561</v>
      </c>
      <c r="B1567" s="18">
        <v>6</v>
      </c>
      <c r="C1567" s="18" t="s">
        <v>6226</v>
      </c>
      <c r="D1567" s="19" t="s">
        <v>6226</v>
      </c>
    </row>
    <row r="1568" spans="1:4">
      <c r="A1568" s="18">
        <v>1562</v>
      </c>
      <c r="B1568" s="18">
        <v>6</v>
      </c>
      <c r="C1568" s="18" t="s">
        <v>6228</v>
      </c>
      <c r="D1568" s="19" t="s">
        <v>6228</v>
      </c>
    </row>
    <row r="1569" spans="1:4">
      <c r="A1569" s="18">
        <v>1563</v>
      </c>
      <c r="B1569" s="18">
        <v>6</v>
      </c>
      <c r="C1569" s="18" t="s">
        <v>6216</v>
      </c>
      <c r="D1569" s="19" t="s">
        <v>6216</v>
      </c>
    </row>
    <row r="1570" spans="1:4">
      <c r="A1570" s="18">
        <v>1564</v>
      </c>
      <c r="B1570" s="18">
        <v>6</v>
      </c>
      <c r="C1570" s="18" t="s">
        <v>6219</v>
      </c>
      <c r="D1570" s="19" t="s">
        <v>6219</v>
      </c>
    </row>
    <row r="1571" spans="1:4">
      <c r="A1571" s="18">
        <v>1565</v>
      </c>
      <c r="B1571" s="18">
        <v>6</v>
      </c>
      <c r="C1571" s="18" t="s">
        <v>6216</v>
      </c>
      <c r="D1571" s="19" t="s">
        <v>6216</v>
      </c>
    </row>
    <row r="1572" spans="1:4">
      <c r="A1572" s="18">
        <v>1566</v>
      </c>
      <c r="B1572" s="18">
        <v>6</v>
      </c>
      <c r="C1572" s="18" t="s">
        <v>6219</v>
      </c>
      <c r="D1572" s="19" t="s">
        <v>6219</v>
      </c>
    </row>
    <row r="1573" spans="1:4">
      <c r="A1573" s="18">
        <v>1567</v>
      </c>
      <c r="B1573" s="18">
        <v>6</v>
      </c>
      <c r="C1573" s="18" t="s">
        <v>6229</v>
      </c>
      <c r="D1573" s="19" t="s">
        <v>6229</v>
      </c>
    </row>
    <row r="1574" spans="1:4">
      <c r="A1574" s="18">
        <v>1568</v>
      </c>
      <c r="B1574" s="18">
        <v>6</v>
      </c>
      <c r="C1574" s="18" t="s">
        <v>6224</v>
      </c>
      <c r="D1574" s="19" t="s">
        <v>6224</v>
      </c>
    </row>
    <row r="1575" spans="1:4">
      <c r="A1575" s="18">
        <v>1569</v>
      </c>
      <c r="B1575" s="18">
        <v>6</v>
      </c>
      <c r="C1575" s="18" t="s">
        <v>6216</v>
      </c>
      <c r="D1575" s="19" t="s">
        <v>6216</v>
      </c>
    </row>
    <row r="1576" spans="1:4">
      <c r="A1576" s="18">
        <v>1570</v>
      </c>
      <c r="B1576" s="18">
        <v>6</v>
      </c>
      <c r="C1576" s="18" t="s">
        <v>6226</v>
      </c>
      <c r="D1576" s="19" t="s">
        <v>6226</v>
      </c>
    </row>
    <row r="1577" spans="1:4">
      <c r="A1577" s="18">
        <v>1571</v>
      </c>
      <c r="B1577" s="18">
        <v>6</v>
      </c>
      <c r="C1577" s="18" t="s">
        <v>6229</v>
      </c>
      <c r="D1577" s="19" t="s">
        <v>6229</v>
      </c>
    </row>
    <row r="1578" spans="1:4">
      <c r="A1578" s="18">
        <v>1572</v>
      </c>
      <c r="B1578" s="18">
        <v>6</v>
      </c>
      <c r="C1578" s="18" t="s">
        <v>6216</v>
      </c>
      <c r="D1578" s="19" t="s">
        <v>6216</v>
      </c>
    </row>
    <row r="1579" spans="1:4">
      <c r="A1579" s="18">
        <v>1573</v>
      </c>
      <c r="B1579" s="18">
        <v>6</v>
      </c>
      <c r="C1579" s="18" t="s">
        <v>6226</v>
      </c>
      <c r="D1579" s="19" t="s">
        <v>6226</v>
      </c>
    </row>
    <row r="1580" spans="1:4">
      <c r="A1580" s="18">
        <v>1574</v>
      </c>
      <c r="B1580" s="18">
        <v>6</v>
      </c>
      <c r="C1580" s="18" t="s">
        <v>6216</v>
      </c>
      <c r="D1580" s="19" t="s">
        <v>6216</v>
      </c>
    </row>
    <row r="1581" spans="1:4">
      <c r="A1581" s="18">
        <v>1575</v>
      </c>
      <c r="B1581" s="18">
        <v>6</v>
      </c>
      <c r="C1581" s="18" t="s">
        <v>6216</v>
      </c>
      <c r="D1581" s="19" t="s">
        <v>6216</v>
      </c>
    </row>
    <row r="1582" spans="1:4">
      <c r="A1582" s="18">
        <v>1576</v>
      </c>
      <c r="B1582" s="18">
        <v>6</v>
      </c>
      <c r="C1582" s="18" t="s">
        <v>6233</v>
      </c>
      <c r="D1582" s="19" t="s">
        <v>6233</v>
      </c>
    </row>
    <row r="1583" spans="1:4">
      <c r="A1583" s="18">
        <v>1577</v>
      </c>
      <c r="B1583" s="18">
        <v>6</v>
      </c>
      <c r="C1583" s="18" t="s">
        <v>6217</v>
      </c>
      <c r="D1583" s="19" t="s">
        <v>6217</v>
      </c>
    </row>
    <row r="1584" spans="1:4">
      <c r="A1584" s="18">
        <v>1578</v>
      </c>
      <c r="B1584" s="18">
        <v>6</v>
      </c>
      <c r="C1584" s="18" t="s">
        <v>6216</v>
      </c>
      <c r="D1584" s="19" t="s">
        <v>6216</v>
      </c>
    </row>
    <row r="1585" spans="1:4">
      <c r="A1585" s="18">
        <v>1579</v>
      </c>
      <c r="B1585" s="18">
        <v>6</v>
      </c>
      <c r="C1585" s="18" t="s">
        <v>6222</v>
      </c>
      <c r="D1585" s="19" t="s">
        <v>6222</v>
      </c>
    </row>
    <row r="1586" spans="1:4">
      <c r="A1586" s="18">
        <v>1580</v>
      </c>
      <c r="B1586" s="18">
        <v>6</v>
      </c>
      <c r="C1586" s="18" t="s">
        <v>6224</v>
      </c>
      <c r="D1586" s="19" t="s">
        <v>6224</v>
      </c>
    </row>
    <row r="1587" spans="1:4">
      <c r="A1587" s="18">
        <v>1581</v>
      </c>
      <c r="B1587" s="18">
        <v>6</v>
      </c>
      <c r="C1587" s="18" t="s">
        <v>6216</v>
      </c>
      <c r="D1587" s="19" t="s">
        <v>6216</v>
      </c>
    </row>
    <row r="1588" spans="1:4">
      <c r="A1588" s="18">
        <v>1582</v>
      </c>
      <c r="B1588" s="18">
        <v>6</v>
      </c>
      <c r="C1588" s="18" t="s">
        <v>6214</v>
      </c>
      <c r="D1588" s="19" t="s">
        <v>6214</v>
      </c>
    </row>
    <row r="1589" spans="1:4">
      <c r="A1589" s="18">
        <v>1583</v>
      </c>
      <c r="B1589" s="18">
        <v>6</v>
      </c>
      <c r="C1589" s="18" t="s">
        <v>6214</v>
      </c>
      <c r="D1589" s="19" t="s">
        <v>6214</v>
      </c>
    </row>
    <row r="1590" spans="1:4">
      <c r="A1590" s="18">
        <v>1584</v>
      </c>
      <c r="B1590" s="18">
        <v>6</v>
      </c>
      <c r="C1590" s="18" t="s">
        <v>6216</v>
      </c>
      <c r="D1590" s="19" t="s">
        <v>6216</v>
      </c>
    </row>
    <row r="1591" spans="1:4">
      <c r="A1591" s="18">
        <v>1585</v>
      </c>
      <c r="B1591" s="18">
        <v>6</v>
      </c>
      <c r="C1591" s="18" t="s">
        <v>6218</v>
      </c>
      <c r="D1591" s="19" t="s">
        <v>6218</v>
      </c>
    </row>
    <row r="1592" spans="1:4">
      <c r="A1592" s="18">
        <v>1586</v>
      </c>
      <c r="B1592" s="18">
        <v>6</v>
      </c>
      <c r="C1592" s="18" t="s">
        <v>6226</v>
      </c>
      <c r="D1592" s="19" t="s">
        <v>6226</v>
      </c>
    </row>
    <row r="1593" spans="1:4">
      <c r="A1593" s="18">
        <v>1587</v>
      </c>
      <c r="B1593" s="18">
        <v>6</v>
      </c>
      <c r="C1593" s="18" t="s">
        <v>6216</v>
      </c>
      <c r="D1593" s="19" t="s">
        <v>6216</v>
      </c>
    </row>
    <row r="1594" spans="1:4">
      <c r="A1594" s="18">
        <v>1588</v>
      </c>
      <c r="B1594" s="18">
        <v>6</v>
      </c>
      <c r="C1594" s="18" t="s">
        <v>6226</v>
      </c>
      <c r="D1594" s="19" t="s">
        <v>6226</v>
      </c>
    </row>
    <row r="1595" spans="1:4">
      <c r="A1595" s="18">
        <v>1589</v>
      </c>
      <c r="B1595" s="18">
        <v>6</v>
      </c>
      <c r="C1595" s="18" t="s">
        <v>6214</v>
      </c>
      <c r="D1595" s="19" t="s">
        <v>6214</v>
      </c>
    </row>
    <row r="1596" spans="1:4">
      <c r="A1596" s="18">
        <v>1590</v>
      </c>
      <c r="B1596" s="18">
        <v>6</v>
      </c>
      <c r="C1596" s="18" t="s">
        <v>6219</v>
      </c>
      <c r="D1596" s="19" t="s">
        <v>6219</v>
      </c>
    </row>
    <row r="1597" spans="1:4">
      <c r="A1597" s="18">
        <v>1591</v>
      </c>
      <c r="B1597" s="18">
        <v>6</v>
      </c>
      <c r="C1597" s="18" t="s">
        <v>6220</v>
      </c>
      <c r="D1597" s="19" t="s">
        <v>6220</v>
      </c>
    </row>
    <row r="1598" spans="1:4">
      <c r="A1598" s="18">
        <v>1592</v>
      </c>
      <c r="B1598" s="18">
        <v>6</v>
      </c>
      <c r="C1598" s="18" t="s">
        <v>6232</v>
      </c>
      <c r="D1598" s="19" t="s">
        <v>6232</v>
      </c>
    </row>
    <row r="1599" spans="1:4">
      <c r="A1599" s="18">
        <v>1593</v>
      </c>
      <c r="B1599" s="18">
        <v>6</v>
      </c>
      <c r="C1599" s="18" t="s">
        <v>6219</v>
      </c>
      <c r="D1599" s="19" t="s">
        <v>6219</v>
      </c>
    </row>
    <row r="1600" spans="1:4">
      <c r="A1600" s="18">
        <v>1594</v>
      </c>
      <c r="B1600" s="18">
        <v>6</v>
      </c>
      <c r="C1600" s="18" t="s">
        <v>6222</v>
      </c>
      <c r="D1600" s="19" t="s">
        <v>6222</v>
      </c>
    </row>
    <row r="1601" spans="1:4">
      <c r="A1601" s="18">
        <v>1595</v>
      </c>
      <c r="B1601" s="18">
        <v>6</v>
      </c>
      <c r="C1601" s="18" t="s">
        <v>6221</v>
      </c>
      <c r="D1601" s="19" t="s">
        <v>6221</v>
      </c>
    </row>
    <row r="1602" spans="1:4">
      <c r="A1602" s="18">
        <v>1596</v>
      </c>
      <c r="B1602" s="18">
        <v>6</v>
      </c>
      <c r="C1602" s="18" t="s">
        <v>6220</v>
      </c>
      <c r="D1602" s="19" t="s">
        <v>6220</v>
      </c>
    </row>
    <row r="1603" spans="1:4">
      <c r="A1603" s="18">
        <v>1597</v>
      </c>
      <c r="B1603" s="18">
        <v>6</v>
      </c>
      <c r="C1603" s="18" t="s">
        <v>6213</v>
      </c>
      <c r="D1603" s="19" t="s">
        <v>6213</v>
      </c>
    </row>
    <row r="1604" spans="1:4">
      <c r="A1604" s="18">
        <v>1598</v>
      </c>
      <c r="B1604" s="18">
        <v>6</v>
      </c>
      <c r="C1604" s="18" t="s">
        <v>6227</v>
      </c>
      <c r="D1604" s="19" t="s">
        <v>6227</v>
      </c>
    </row>
    <row r="1605" spans="1:4">
      <c r="A1605" s="18">
        <v>1599</v>
      </c>
      <c r="B1605" s="18">
        <v>6</v>
      </c>
      <c r="C1605" s="18" t="s">
        <v>6213</v>
      </c>
      <c r="D1605" s="19" t="s">
        <v>6213</v>
      </c>
    </row>
    <row r="1606" spans="1:4">
      <c r="A1606" s="18">
        <v>1600</v>
      </c>
      <c r="B1606" s="18">
        <v>6</v>
      </c>
      <c r="C1606" s="18" t="s">
        <v>6218</v>
      </c>
      <c r="D1606" s="19" t="s">
        <v>6218</v>
      </c>
    </row>
    <row r="1607" spans="1:4">
      <c r="A1607" s="18">
        <v>1601</v>
      </c>
      <c r="B1607" s="18">
        <v>6</v>
      </c>
      <c r="C1607" s="18" t="s">
        <v>6219</v>
      </c>
      <c r="D1607" s="19" t="s">
        <v>6219</v>
      </c>
    </row>
    <row r="1608" spans="1:4">
      <c r="A1608" s="18">
        <v>1602</v>
      </c>
      <c r="B1608" s="18">
        <v>6</v>
      </c>
      <c r="C1608" s="18" t="s">
        <v>6221</v>
      </c>
      <c r="D1608" s="19" t="s">
        <v>6221</v>
      </c>
    </row>
    <row r="1609" spans="1:4">
      <c r="A1609" s="18">
        <v>1603</v>
      </c>
      <c r="B1609" s="18">
        <v>6</v>
      </c>
      <c r="C1609" s="18" t="s">
        <v>6213</v>
      </c>
      <c r="D1609" s="19" t="s">
        <v>6213</v>
      </c>
    </row>
    <row r="1610" spans="1:4">
      <c r="A1610" s="18">
        <v>1604</v>
      </c>
      <c r="B1610" s="18">
        <v>6</v>
      </c>
      <c r="C1610" s="18" t="s">
        <v>6229</v>
      </c>
      <c r="D1610" s="19" t="s">
        <v>6229</v>
      </c>
    </row>
    <row r="1611" spans="1:4">
      <c r="A1611" s="18">
        <v>1605</v>
      </c>
      <c r="B1611" s="18">
        <v>6</v>
      </c>
      <c r="C1611" s="18" t="s">
        <v>6228</v>
      </c>
      <c r="D1611" s="19" t="s">
        <v>6228</v>
      </c>
    </row>
    <row r="1612" spans="1:4">
      <c r="A1612" s="18">
        <v>1606</v>
      </c>
      <c r="B1612" s="18">
        <v>6</v>
      </c>
      <c r="C1612" s="18" t="s">
        <v>6216</v>
      </c>
      <c r="D1612" s="19" t="s">
        <v>6216</v>
      </c>
    </row>
    <row r="1613" spans="1:4">
      <c r="A1613" s="18">
        <v>1607</v>
      </c>
      <c r="B1613" s="18">
        <v>6</v>
      </c>
      <c r="C1613" s="18" t="s">
        <v>6226</v>
      </c>
      <c r="D1613" s="19" t="s">
        <v>6226</v>
      </c>
    </row>
    <row r="1614" spans="1:4">
      <c r="A1614" s="18">
        <v>1608</v>
      </c>
      <c r="B1614" s="18">
        <v>6</v>
      </c>
      <c r="C1614" s="18" t="s">
        <v>6217</v>
      </c>
      <c r="D1614" s="19" t="s">
        <v>6217</v>
      </c>
    </row>
    <row r="1615" spans="1:4">
      <c r="A1615" s="18">
        <v>1609</v>
      </c>
      <c r="B1615" s="18">
        <v>6</v>
      </c>
      <c r="C1615" s="18" t="s">
        <v>6218</v>
      </c>
      <c r="D1615" s="19" t="s">
        <v>6218</v>
      </c>
    </row>
    <row r="1616" spans="1:4">
      <c r="A1616" s="18">
        <v>1610</v>
      </c>
      <c r="B1616" s="18">
        <v>6</v>
      </c>
      <c r="C1616" s="18" t="s">
        <v>6216</v>
      </c>
      <c r="D1616" s="19" t="s">
        <v>6216</v>
      </c>
    </row>
    <row r="1617" spans="1:4">
      <c r="A1617" s="18">
        <v>1611</v>
      </c>
      <c r="B1617" s="18">
        <v>6</v>
      </c>
      <c r="C1617" s="18" t="s">
        <v>6216</v>
      </c>
      <c r="D1617" s="19" t="s">
        <v>6216</v>
      </c>
    </row>
    <row r="1618" spans="1:4">
      <c r="A1618" s="18">
        <v>1612</v>
      </c>
      <c r="B1618" s="18">
        <v>6</v>
      </c>
      <c r="C1618" s="18" t="s">
        <v>6216</v>
      </c>
      <c r="D1618" s="19" t="s">
        <v>6216</v>
      </c>
    </row>
    <row r="1619" spans="1:4">
      <c r="A1619" s="18">
        <v>1613</v>
      </c>
      <c r="B1619" s="18">
        <v>6</v>
      </c>
      <c r="C1619" s="18" t="s">
        <v>6231</v>
      </c>
      <c r="D1619" s="19" t="s">
        <v>6231</v>
      </c>
    </row>
    <row r="1620" spans="1:4">
      <c r="A1620" s="18">
        <v>1614</v>
      </c>
      <c r="B1620" s="18">
        <v>6</v>
      </c>
      <c r="C1620" s="18" t="s">
        <v>6216</v>
      </c>
      <c r="D1620" s="19" t="s">
        <v>6216</v>
      </c>
    </row>
    <row r="1621" spans="1:4">
      <c r="A1621" s="18">
        <v>1615</v>
      </c>
      <c r="B1621" s="18">
        <v>6</v>
      </c>
      <c r="C1621" s="18" t="s">
        <v>6216</v>
      </c>
      <c r="D1621" s="19" t="s">
        <v>6216</v>
      </c>
    </row>
    <row r="1622" spans="1:4">
      <c r="A1622" s="18">
        <v>1616</v>
      </c>
      <c r="B1622" s="18">
        <v>6</v>
      </c>
      <c r="C1622" s="18" t="s">
        <v>6219</v>
      </c>
      <c r="D1622" s="19" t="s">
        <v>6219</v>
      </c>
    </row>
    <row r="1623" spans="1:4">
      <c r="A1623" s="18">
        <v>1617</v>
      </c>
      <c r="B1623" s="18">
        <v>6</v>
      </c>
      <c r="C1623" s="18" t="s">
        <v>6231</v>
      </c>
      <c r="D1623" s="19" t="s">
        <v>6231</v>
      </c>
    </row>
    <row r="1624" spans="1:4">
      <c r="A1624" s="18">
        <v>1618</v>
      </c>
      <c r="B1624" s="18">
        <v>6</v>
      </c>
      <c r="C1624" s="18" t="s">
        <v>6231</v>
      </c>
      <c r="D1624" s="19" t="s">
        <v>6231</v>
      </c>
    </row>
    <row r="1625" spans="1:4">
      <c r="A1625" s="18">
        <v>1619</v>
      </c>
      <c r="B1625" s="18">
        <v>6</v>
      </c>
      <c r="C1625" s="18" t="s">
        <v>6219</v>
      </c>
      <c r="D1625" s="19" t="s">
        <v>6219</v>
      </c>
    </row>
    <row r="1626" spans="1:4">
      <c r="A1626" s="18">
        <v>1620</v>
      </c>
      <c r="B1626" s="18">
        <v>6</v>
      </c>
      <c r="C1626" s="18" t="s">
        <v>6214</v>
      </c>
      <c r="D1626" s="19" t="s">
        <v>6214</v>
      </c>
    </row>
    <row r="1627" spans="1:4">
      <c r="A1627" s="18">
        <v>1621</v>
      </c>
      <c r="B1627" s="18">
        <v>6</v>
      </c>
      <c r="C1627" s="18" t="s">
        <v>6229</v>
      </c>
      <c r="D1627" s="19" t="s">
        <v>6229</v>
      </c>
    </row>
    <row r="1628" spans="1:4">
      <c r="A1628" s="18">
        <v>1622</v>
      </c>
      <c r="B1628" s="18">
        <v>6</v>
      </c>
      <c r="C1628" s="18" t="s">
        <v>6232</v>
      </c>
      <c r="D1628" s="19" t="s">
        <v>6232</v>
      </c>
    </row>
    <row r="1629" spans="1:4">
      <c r="A1629" s="18">
        <v>1623</v>
      </c>
      <c r="B1629" s="18">
        <v>6</v>
      </c>
      <c r="C1629" s="18" t="s">
        <v>6225</v>
      </c>
      <c r="D1629" s="19" t="s">
        <v>6225</v>
      </c>
    </row>
    <row r="1630" spans="1:4">
      <c r="A1630" s="18">
        <v>1624</v>
      </c>
      <c r="B1630" s="18">
        <v>6</v>
      </c>
      <c r="C1630" s="18" t="s">
        <v>6227</v>
      </c>
      <c r="D1630" s="19" t="s">
        <v>6227</v>
      </c>
    </row>
    <row r="1631" spans="1:4">
      <c r="A1631" s="18">
        <v>1625</v>
      </c>
      <c r="B1631" s="18">
        <v>6</v>
      </c>
      <c r="C1631" s="18" t="s">
        <v>6226</v>
      </c>
      <c r="D1631" s="19" t="s">
        <v>6226</v>
      </c>
    </row>
    <row r="1632" spans="1:4">
      <c r="A1632" s="18">
        <v>1626</v>
      </c>
      <c r="B1632" s="18">
        <v>6</v>
      </c>
      <c r="C1632" s="18" t="s">
        <v>6215</v>
      </c>
      <c r="D1632" s="19" t="s">
        <v>6215</v>
      </c>
    </row>
    <row r="1633" spans="1:4">
      <c r="A1633" s="18">
        <v>1627</v>
      </c>
      <c r="B1633" s="18">
        <v>6</v>
      </c>
      <c r="C1633" s="18" t="s">
        <v>6219</v>
      </c>
      <c r="D1633" s="19" t="s">
        <v>6219</v>
      </c>
    </row>
    <row r="1634" spans="1:4">
      <c r="A1634" s="18">
        <v>1628</v>
      </c>
      <c r="B1634" s="18">
        <v>6</v>
      </c>
      <c r="C1634" s="18" t="s">
        <v>6232</v>
      </c>
      <c r="D1634" s="19" t="s">
        <v>6232</v>
      </c>
    </row>
    <row r="1635" spans="1:4">
      <c r="A1635" s="18">
        <v>1629</v>
      </c>
      <c r="B1635" s="18">
        <v>6</v>
      </c>
      <c r="C1635" s="18" t="s">
        <v>6213</v>
      </c>
      <c r="D1635" s="19" t="s">
        <v>6213</v>
      </c>
    </row>
    <row r="1636" spans="1:4">
      <c r="A1636" s="18">
        <v>1630</v>
      </c>
      <c r="B1636" s="18">
        <v>6</v>
      </c>
      <c r="C1636" s="18" t="s">
        <v>6229</v>
      </c>
      <c r="D1636" s="19" t="s">
        <v>6229</v>
      </c>
    </row>
    <row r="1637" spans="1:4">
      <c r="A1637" s="18">
        <v>1631</v>
      </c>
      <c r="B1637" s="18">
        <v>6</v>
      </c>
      <c r="C1637" s="18" t="s">
        <v>6226</v>
      </c>
      <c r="D1637" s="19" t="s">
        <v>6226</v>
      </c>
    </row>
    <row r="1638" spans="1:4">
      <c r="A1638" s="18">
        <v>1632</v>
      </c>
      <c r="B1638" s="18">
        <v>6</v>
      </c>
      <c r="C1638" s="18" t="s">
        <v>6221</v>
      </c>
      <c r="D1638" s="19" t="s">
        <v>6221</v>
      </c>
    </row>
    <row r="1639" spans="1:4">
      <c r="A1639" s="18">
        <v>1633</v>
      </c>
      <c r="B1639" s="18">
        <v>6</v>
      </c>
      <c r="C1639" s="18" t="s">
        <v>6232</v>
      </c>
      <c r="D1639" s="19" t="s">
        <v>6232</v>
      </c>
    </row>
    <row r="1640" spans="1:4">
      <c r="A1640" s="18">
        <v>1634</v>
      </c>
      <c r="B1640" s="18">
        <v>6</v>
      </c>
      <c r="C1640" s="18" t="s">
        <v>6214</v>
      </c>
      <c r="D1640" s="19" t="s">
        <v>6214</v>
      </c>
    </row>
    <row r="1641" spans="1:4">
      <c r="A1641" s="18">
        <v>1635</v>
      </c>
      <c r="B1641" s="18">
        <v>6</v>
      </c>
      <c r="C1641" s="18" t="s">
        <v>6217</v>
      </c>
      <c r="D1641" s="19" t="s">
        <v>6217</v>
      </c>
    </row>
    <row r="1642" spans="1:4">
      <c r="A1642" s="18">
        <v>1636</v>
      </c>
      <c r="B1642" s="18">
        <v>6</v>
      </c>
      <c r="C1642" s="18" t="s">
        <v>6233</v>
      </c>
      <c r="D1642" s="19" t="s">
        <v>6233</v>
      </c>
    </row>
    <row r="1643" spans="1:4">
      <c r="A1643" s="18">
        <v>1637</v>
      </c>
      <c r="B1643" s="18">
        <v>6</v>
      </c>
      <c r="C1643" s="18" t="s">
        <v>6233</v>
      </c>
      <c r="D1643" s="19" t="s">
        <v>6233</v>
      </c>
    </row>
    <row r="1644" spans="1:4">
      <c r="A1644" s="18">
        <v>1638</v>
      </c>
      <c r="B1644" s="18">
        <v>6</v>
      </c>
      <c r="C1644" s="18" t="s">
        <v>6224</v>
      </c>
      <c r="D1644" s="19" t="s">
        <v>6224</v>
      </c>
    </row>
    <row r="1645" spans="1:4">
      <c r="A1645" s="18">
        <v>1639</v>
      </c>
      <c r="B1645" s="18">
        <v>6</v>
      </c>
      <c r="C1645" s="18" t="s">
        <v>6216</v>
      </c>
      <c r="D1645" s="19" t="s">
        <v>6216</v>
      </c>
    </row>
    <row r="1646" spans="1:4">
      <c r="A1646" s="18">
        <v>1640</v>
      </c>
      <c r="B1646" s="18">
        <v>6</v>
      </c>
      <c r="C1646" s="18" t="s">
        <v>6216</v>
      </c>
      <c r="D1646" s="19" t="s">
        <v>6216</v>
      </c>
    </row>
    <row r="1647" spans="1:4">
      <c r="A1647" s="18">
        <v>1641</v>
      </c>
      <c r="B1647" s="18">
        <v>6</v>
      </c>
      <c r="C1647" s="18" t="s">
        <v>6230</v>
      </c>
      <c r="D1647" s="19" t="s">
        <v>6230</v>
      </c>
    </row>
    <row r="1648" spans="1:4">
      <c r="A1648" s="18">
        <v>1642</v>
      </c>
      <c r="B1648" s="18">
        <v>6</v>
      </c>
      <c r="C1648" s="18" t="s">
        <v>6225</v>
      </c>
      <c r="D1648" s="19" t="s">
        <v>6225</v>
      </c>
    </row>
    <row r="1649" spans="1:4">
      <c r="A1649" s="18">
        <v>1643</v>
      </c>
      <c r="B1649" s="18">
        <v>6</v>
      </c>
      <c r="C1649" s="18" t="s">
        <v>6224</v>
      </c>
      <c r="D1649" s="19" t="s">
        <v>6224</v>
      </c>
    </row>
    <row r="1650" spans="1:4">
      <c r="A1650" s="18">
        <v>1644</v>
      </c>
      <c r="B1650" s="18">
        <v>6</v>
      </c>
      <c r="C1650" s="18" t="s">
        <v>6222</v>
      </c>
      <c r="D1650" s="19" t="s">
        <v>6222</v>
      </c>
    </row>
    <row r="1651" spans="1:4">
      <c r="A1651" s="18">
        <v>1645</v>
      </c>
      <c r="B1651" s="18">
        <v>6</v>
      </c>
      <c r="C1651" s="18" t="s">
        <v>6224</v>
      </c>
      <c r="D1651" s="19" t="s">
        <v>6224</v>
      </c>
    </row>
    <row r="1652" spans="1:4">
      <c r="A1652" s="18">
        <v>1646</v>
      </c>
      <c r="B1652" s="18">
        <v>6</v>
      </c>
      <c r="C1652" s="18" t="s">
        <v>6214</v>
      </c>
      <c r="D1652" s="19" t="s">
        <v>6214</v>
      </c>
    </row>
    <row r="1653" spans="1:4">
      <c r="A1653" s="18">
        <v>1647</v>
      </c>
      <c r="B1653" s="18">
        <v>6</v>
      </c>
      <c r="C1653" s="18" t="s">
        <v>6217</v>
      </c>
      <c r="D1653" s="19" t="s">
        <v>6217</v>
      </c>
    </row>
    <row r="1654" spans="1:4">
      <c r="A1654" s="18">
        <v>1648</v>
      </c>
      <c r="B1654" s="18">
        <v>6</v>
      </c>
      <c r="C1654" s="18" t="s">
        <v>6218</v>
      </c>
      <c r="D1654" s="19" t="s">
        <v>6218</v>
      </c>
    </row>
    <row r="1655" spans="1:4">
      <c r="A1655" s="18">
        <v>1649</v>
      </c>
      <c r="B1655" s="18">
        <v>6</v>
      </c>
      <c r="C1655" s="18" t="s">
        <v>6214</v>
      </c>
      <c r="D1655" s="19" t="s">
        <v>6214</v>
      </c>
    </row>
    <row r="1656" spans="1:4">
      <c r="A1656" s="18">
        <v>1650</v>
      </c>
      <c r="B1656" s="18">
        <v>6</v>
      </c>
      <c r="C1656" s="18" t="s">
        <v>6218</v>
      </c>
      <c r="D1656" s="19" t="s">
        <v>6218</v>
      </c>
    </row>
    <row r="1657" spans="1:4">
      <c r="A1657" s="18">
        <v>1651</v>
      </c>
      <c r="B1657" s="18">
        <v>6</v>
      </c>
      <c r="C1657" s="18" t="s">
        <v>6218</v>
      </c>
      <c r="D1657" s="19" t="s">
        <v>6218</v>
      </c>
    </row>
    <row r="1658" spans="1:4">
      <c r="A1658" s="18">
        <v>1652</v>
      </c>
      <c r="B1658" s="18">
        <v>6</v>
      </c>
      <c r="C1658" s="18" t="s">
        <v>6229</v>
      </c>
      <c r="D1658" s="19" t="s">
        <v>6229</v>
      </c>
    </row>
    <row r="1659" spans="1:4">
      <c r="A1659" s="18">
        <v>1653</v>
      </c>
      <c r="B1659" s="18">
        <v>6</v>
      </c>
      <c r="C1659" s="18" t="s">
        <v>6215</v>
      </c>
      <c r="D1659" s="19" t="s">
        <v>6215</v>
      </c>
    </row>
    <row r="1660" spans="1:4">
      <c r="A1660" s="18">
        <v>1654</v>
      </c>
      <c r="B1660" s="18">
        <v>6</v>
      </c>
      <c r="C1660" s="18" t="s">
        <v>6214</v>
      </c>
      <c r="D1660" s="19" t="s">
        <v>6214</v>
      </c>
    </row>
    <row r="1661" spans="1:4">
      <c r="A1661" s="18">
        <v>1655</v>
      </c>
      <c r="B1661" s="18">
        <v>6</v>
      </c>
      <c r="C1661" s="18" t="s">
        <v>6230</v>
      </c>
      <c r="D1661" s="19" t="s">
        <v>6230</v>
      </c>
    </row>
    <row r="1662" spans="1:4">
      <c r="A1662" s="18">
        <v>1656</v>
      </c>
      <c r="B1662" s="18">
        <v>6</v>
      </c>
      <c r="C1662" s="18" t="s">
        <v>6232</v>
      </c>
      <c r="D1662" s="19" t="s">
        <v>6232</v>
      </c>
    </row>
    <row r="1663" spans="1:4">
      <c r="A1663" s="18">
        <v>1657</v>
      </c>
      <c r="B1663" s="18">
        <v>6</v>
      </c>
      <c r="C1663" s="18" t="s">
        <v>6219</v>
      </c>
      <c r="D1663" s="19" t="s">
        <v>6219</v>
      </c>
    </row>
    <row r="1664" spans="1:4">
      <c r="A1664" s="18">
        <v>1658</v>
      </c>
      <c r="B1664" s="18">
        <v>6</v>
      </c>
      <c r="C1664" s="18" t="s">
        <v>6217</v>
      </c>
      <c r="D1664" s="19" t="s">
        <v>6217</v>
      </c>
    </row>
    <row r="1665" spans="1:4">
      <c r="A1665" s="18">
        <v>1659</v>
      </c>
      <c r="B1665" s="18">
        <v>6</v>
      </c>
      <c r="C1665" s="18" t="s">
        <v>6217</v>
      </c>
      <c r="D1665" s="19" t="s">
        <v>6217</v>
      </c>
    </row>
    <row r="1666" spans="1:4">
      <c r="A1666" s="18">
        <v>1660</v>
      </c>
      <c r="B1666" s="18">
        <v>6</v>
      </c>
      <c r="C1666" s="18" t="s">
        <v>6217</v>
      </c>
      <c r="D1666" s="19" t="s">
        <v>6217</v>
      </c>
    </row>
    <row r="1667" spans="1:4">
      <c r="A1667" s="18">
        <v>1661</v>
      </c>
      <c r="B1667" s="18">
        <v>6</v>
      </c>
      <c r="C1667" s="18" t="s">
        <v>6231</v>
      </c>
      <c r="D1667" s="19" t="s">
        <v>6231</v>
      </c>
    </row>
    <row r="1668" spans="1:4">
      <c r="A1668" s="18">
        <v>1662</v>
      </c>
      <c r="B1668" s="18">
        <v>6</v>
      </c>
      <c r="C1668" s="18" t="s">
        <v>6220</v>
      </c>
      <c r="D1668" s="19" t="s">
        <v>6220</v>
      </c>
    </row>
    <row r="1669" spans="1:4">
      <c r="A1669" s="18">
        <v>1663</v>
      </c>
      <c r="B1669" s="18">
        <v>6</v>
      </c>
      <c r="C1669" s="18" t="s">
        <v>6220</v>
      </c>
      <c r="D1669" s="19" t="s">
        <v>6220</v>
      </c>
    </row>
    <row r="1670" spans="1:4">
      <c r="A1670" s="18">
        <v>1664</v>
      </c>
      <c r="B1670" s="18">
        <v>6</v>
      </c>
      <c r="C1670" s="18" t="s">
        <v>6235</v>
      </c>
      <c r="D1670" s="19" t="s">
        <v>6235</v>
      </c>
    </row>
    <row r="1671" spans="1:4">
      <c r="A1671" s="18">
        <v>1665</v>
      </c>
      <c r="B1671" s="18">
        <v>6</v>
      </c>
      <c r="C1671" s="18" t="s">
        <v>6218</v>
      </c>
      <c r="D1671" s="19" t="s">
        <v>6218</v>
      </c>
    </row>
    <row r="1672" spans="1:4">
      <c r="A1672" s="18">
        <v>1666</v>
      </c>
      <c r="B1672" s="18">
        <v>6</v>
      </c>
      <c r="C1672" s="18" t="s">
        <v>6216</v>
      </c>
      <c r="D1672" s="19" t="s">
        <v>6216</v>
      </c>
    </row>
    <row r="1673" spans="1:4">
      <c r="A1673" s="18">
        <v>1667</v>
      </c>
      <c r="B1673" s="18">
        <v>6</v>
      </c>
      <c r="C1673" s="18" t="s">
        <v>6224</v>
      </c>
      <c r="D1673" s="19" t="s">
        <v>6224</v>
      </c>
    </row>
    <row r="1674" spans="1:4">
      <c r="A1674" s="18">
        <v>1668</v>
      </c>
      <c r="B1674" s="18">
        <v>6</v>
      </c>
      <c r="C1674" s="18" t="s">
        <v>6228</v>
      </c>
      <c r="D1674" s="19" t="s">
        <v>6228</v>
      </c>
    </row>
    <row r="1675" spans="1:4">
      <c r="A1675" s="18">
        <v>1669</v>
      </c>
      <c r="B1675" s="18">
        <v>6</v>
      </c>
      <c r="C1675" s="18" t="s">
        <v>6216</v>
      </c>
      <c r="D1675" s="19" t="s">
        <v>6216</v>
      </c>
    </row>
    <row r="1676" spans="1:4">
      <c r="A1676" s="18">
        <v>1670</v>
      </c>
      <c r="B1676" s="18">
        <v>6</v>
      </c>
      <c r="C1676" s="18" t="s">
        <v>6227</v>
      </c>
      <c r="D1676" s="19" t="s">
        <v>6227</v>
      </c>
    </row>
    <row r="1677" spans="1:4">
      <c r="A1677" s="18">
        <v>1671</v>
      </c>
      <c r="B1677" s="18">
        <v>6</v>
      </c>
      <c r="C1677" s="18" t="s">
        <v>6217</v>
      </c>
      <c r="D1677" s="19" t="s">
        <v>6217</v>
      </c>
    </row>
    <row r="1678" spans="1:4">
      <c r="A1678" s="18">
        <v>1672</v>
      </c>
      <c r="B1678" s="18">
        <v>6</v>
      </c>
      <c r="C1678" s="18" t="s">
        <v>6225</v>
      </c>
      <c r="D1678" s="19" t="s">
        <v>6225</v>
      </c>
    </row>
    <row r="1679" spans="1:4">
      <c r="A1679" s="18">
        <v>1673</v>
      </c>
      <c r="B1679" s="18">
        <v>6</v>
      </c>
      <c r="C1679" s="18" t="s">
        <v>6225</v>
      </c>
      <c r="D1679" s="19" t="s">
        <v>6225</v>
      </c>
    </row>
    <row r="1680" spans="1:4">
      <c r="A1680" s="18">
        <v>1674</v>
      </c>
      <c r="B1680" s="18">
        <v>6</v>
      </c>
      <c r="C1680" s="18" t="s">
        <v>6225</v>
      </c>
      <c r="D1680" s="19" t="s">
        <v>6225</v>
      </c>
    </row>
    <row r="1681" spans="1:4">
      <c r="A1681" s="18">
        <v>1675</v>
      </c>
      <c r="B1681" s="18">
        <v>6</v>
      </c>
      <c r="C1681" s="18" t="s">
        <v>6225</v>
      </c>
      <c r="D1681" s="19" t="s">
        <v>6225</v>
      </c>
    </row>
    <row r="1682" spans="1:4">
      <c r="A1682" s="18">
        <v>1676</v>
      </c>
      <c r="B1682" s="18">
        <v>6</v>
      </c>
      <c r="C1682" s="18" t="s">
        <v>6215</v>
      </c>
      <c r="D1682" s="19" t="s">
        <v>6215</v>
      </c>
    </row>
    <row r="1683" spans="1:4">
      <c r="A1683" s="18">
        <v>1677</v>
      </c>
      <c r="B1683" s="18">
        <v>6</v>
      </c>
      <c r="C1683" s="18" t="s">
        <v>6229</v>
      </c>
      <c r="D1683" s="19" t="s">
        <v>6229</v>
      </c>
    </row>
    <row r="1684" spans="1:4">
      <c r="A1684" s="18">
        <v>1678</v>
      </c>
      <c r="B1684" s="18">
        <v>6</v>
      </c>
      <c r="C1684" s="18" t="s">
        <v>6235</v>
      </c>
      <c r="D1684" s="19" t="s">
        <v>6235</v>
      </c>
    </row>
    <row r="1685" spans="1:4">
      <c r="A1685" s="18">
        <v>1679</v>
      </c>
      <c r="B1685" s="18">
        <v>6</v>
      </c>
      <c r="C1685" s="18" t="s">
        <v>6230</v>
      </c>
      <c r="D1685" s="19" t="s">
        <v>6230</v>
      </c>
    </row>
    <row r="1686" spans="1:4">
      <c r="A1686" s="18">
        <v>1680</v>
      </c>
      <c r="B1686" s="18">
        <v>6</v>
      </c>
      <c r="C1686" s="18" t="s">
        <v>6230</v>
      </c>
      <c r="D1686" s="19" t="s">
        <v>6230</v>
      </c>
    </row>
    <row r="1687" spans="1:4">
      <c r="A1687" s="18">
        <v>1681</v>
      </c>
      <c r="B1687" s="18">
        <v>6</v>
      </c>
      <c r="C1687" s="18" t="s">
        <v>6230</v>
      </c>
      <c r="D1687" s="19" t="s">
        <v>6230</v>
      </c>
    </row>
    <row r="1688" spans="1:4">
      <c r="A1688" s="18">
        <v>1682</v>
      </c>
      <c r="B1688" s="18">
        <v>6</v>
      </c>
      <c r="C1688" s="18" t="s">
        <v>6235</v>
      </c>
      <c r="D1688" s="19" t="s">
        <v>6235</v>
      </c>
    </row>
    <row r="1689" spans="1:4">
      <c r="A1689" s="18">
        <v>1683</v>
      </c>
      <c r="B1689" s="18">
        <v>6</v>
      </c>
      <c r="C1689" s="18" t="s">
        <v>6220</v>
      </c>
      <c r="D1689" s="19" t="s">
        <v>6220</v>
      </c>
    </row>
    <row r="1690" spans="1:4">
      <c r="A1690" s="18">
        <v>1684</v>
      </c>
      <c r="B1690" s="18">
        <v>6</v>
      </c>
      <c r="C1690" s="18" t="s">
        <v>6216</v>
      </c>
      <c r="D1690" s="19" t="s">
        <v>6216</v>
      </c>
    </row>
    <row r="1691" spans="1:4">
      <c r="A1691" s="18">
        <v>1685</v>
      </c>
      <c r="B1691" s="18">
        <v>6</v>
      </c>
      <c r="C1691" s="18" t="s">
        <v>6220</v>
      </c>
      <c r="D1691" s="19" t="s">
        <v>6220</v>
      </c>
    </row>
    <row r="1692" spans="1:4">
      <c r="A1692" s="18">
        <v>1686</v>
      </c>
      <c r="B1692" s="18">
        <v>6</v>
      </c>
      <c r="C1692" s="18" t="s">
        <v>6220</v>
      </c>
      <c r="D1692" s="19" t="s">
        <v>6220</v>
      </c>
    </row>
    <row r="1693" spans="1:4">
      <c r="A1693" s="18">
        <v>1687</v>
      </c>
      <c r="B1693" s="18">
        <v>6</v>
      </c>
      <c r="C1693" s="18" t="s">
        <v>6216</v>
      </c>
      <c r="D1693" s="19" t="s">
        <v>6216</v>
      </c>
    </row>
    <row r="1694" spans="1:4">
      <c r="A1694" s="18">
        <v>1688</v>
      </c>
      <c r="B1694" s="18">
        <v>6</v>
      </c>
      <c r="C1694" s="18" t="s">
        <v>6220</v>
      </c>
      <c r="D1694" s="19" t="s">
        <v>6220</v>
      </c>
    </row>
    <row r="1695" spans="1:4">
      <c r="A1695" s="18">
        <v>1689</v>
      </c>
      <c r="B1695" s="18">
        <v>6</v>
      </c>
      <c r="C1695" s="18" t="s">
        <v>6220</v>
      </c>
      <c r="D1695" s="19" t="s">
        <v>6220</v>
      </c>
    </row>
    <row r="1696" spans="1:4">
      <c r="A1696" s="18">
        <v>1690</v>
      </c>
      <c r="B1696" s="18">
        <v>6</v>
      </c>
      <c r="C1696" s="18" t="s">
        <v>6216</v>
      </c>
      <c r="D1696" s="19" t="s">
        <v>6216</v>
      </c>
    </row>
    <row r="1697" spans="1:4">
      <c r="A1697" s="18">
        <v>1691</v>
      </c>
      <c r="B1697" s="18">
        <v>6</v>
      </c>
      <c r="C1697" s="18" t="s">
        <v>6217</v>
      </c>
      <c r="D1697" s="19" t="s">
        <v>6217</v>
      </c>
    </row>
    <row r="1698" spans="1:4">
      <c r="A1698" s="18">
        <v>1692</v>
      </c>
      <c r="B1698" s="18">
        <v>6</v>
      </c>
      <c r="C1698" s="18" t="s">
        <v>6219</v>
      </c>
      <c r="D1698" s="19" t="s">
        <v>6219</v>
      </c>
    </row>
    <row r="1699" spans="1:4">
      <c r="A1699" s="18">
        <v>1693</v>
      </c>
      <c r="B1699" s="18">
        <v>6</v>
      </c>
      <c r="C1699" s="18" t="s">
        <v>6220</v>
      </c>
      <c r="D1699" s="19" t="s">
        <v>6220</v>
      </c>
    </row>
    <row r="1700" spans="1:4">
      <c r="A1700" s="18">
        <v>1694</v>
      </c>
      <c r="B1700" s="18">
        <v>6</v>
      </c>
      <c r="C1700" s="18" t="s">
        <v>6226</v>
      </c>
      <c r="D1700" s="19" t="s">
        <v>6226</v>
      </c>
    </row>
    <row r="1701" spans="1:4">
      <c r="A1701" s="18">
        <v>1695</v>
      </c>
      <c r="B1701" s="18">
        <v>6</v>
      </c>
      <c r="C1701" s="18" t="s">
        <v>6220</v>
      </c>
      <c r="D1701" s="19" t="s">
        <v>6220</v>
      </c>
    </row>
    <row r="1702" spans="1:4">
      <c r="A1702" s="18">
        <v>1696</v>
      </c>
      <c r="B1702" s="18">
        <v>6</v>
      </c>
      <c r="C1702" s="18" t="s">
        <v>6222</v>
      </c>
      <c r="D1702" s="19" t="s">
        <v>6222</v>
      </c>
    </row>
    <row r="1703" spans="1:4">
      <c r="A1703" s="18">
        <v>1697</v>
      </c>
      <c r="B1703" s="18">
        <v>6</v>
      </c>
      <c r="C1703" s="18" t="s">
        <v>6222</v>
      </c>
      <c r="D1703" s="19" t="s">
        <v>6222</v>
      </c>
    </row>
    <row r="1704" spans="1:4">
      <c r="A1704" s="18">
        <v>1698</v>
      </c>
      <c r="B1704" s="18">
        <v>6</v>
      </c>
      <c r="C1704" s="18" t="s">
        <v>6215</v>
      </c>
      <c r="D1704" s="19" t="s">
        <v>6215</v>
      </c>
    </row>
    <row r="1705" spans="1:4">
      <c r="A1705" s="18">
        <v>1699</v>
      </c>
      <c r="B1705" s="18">
        <v>6</v>
      </c>
      <c r="C1705" s="18" t="s">
        <v>6216</v>
      </c>
      <c r="D1705" s="19" t="s">
        <v>6216</v>
      </c>
    </row>
    <row r="1706" spans="1:4">
      <c r="A1706" s="18">
        <v>1700</v>
      </c>
      <c r="B1706" s="18">
        <v>6</v>
      </c>
      <c r="C1706" s="18" t="s">
        <v>6232</v>
      </c>
      <c r="D1706" s="19" t="s">
        <v>6232</v>
      </c>
    </row>
    <row r="1707" spans="1:4">
      <c r="A1707" s="18">
        <v>1701</v>
      </c>
      <c r="B1707" s="18">
        <v>6</v>
      </c>
      <c r="C1707" s="18" t="s">
        <v>6215</v>
      </c>
      <c r="D1707" s="19" t="s">
        <v>6215</v>
      </c>
    </row>
    <row r="1708" spans="1:4">
      <c r="A1708" s="18">
        <v>1702</v>
      </c>
      <c r="B1708" s="18">
        <v>6</v>
      </c>
      <c r="C1708" s="18" t="s">
        <v>6224</v>
      </c>
      <c r="D1708" s="19" t="s">
        <v>6224</v>
      </c>
    </row>
    <row r="1709" spans="1:4">
      <c r="A1709" s="18">
        <v>1703</v>
      </c>
      <c r="B1709" s="18">
        <v>6</v>
      </c>
      <c r="C1709" s="18" t="s">
        <v>6222</v>
      </c>
      <c r="D1709" s="19" t="s">
        <v>6222</v>
      </c>
    </row>
    <row r="1710" spans="1:4">
      <c r="A1710" s="18">
        <v>1704</v>
      </c>
      <c r="B1710" s="18">
        <v>6</v>
      </c>
      <c r="C1710" s="18" t="s">
        <v>6225</v>
      </c>
      <c r="D1710" s="19" t="s">
        <v>6225</v>
      </c>
    </row>
    <row r="1711" spans="1:4">
      <c r="A1711" s="18">
        <v>1705</v>
      </c>
      <c r="B1711" s="18">
        <v>6</v>
      </c>
      <c r="C1711" s="18" t="s">
        <v>6215</v>
      </c>
      <c r="D1711" s="19" t="s">
        <v>6215</v>
      </c>
    </row>
    <row r="1712" spans="1:4">
      <c r="A1712" s="18">
        <v>1706</v>
      </c>
      <c r="B1712" s="18">
        <v>6</v>
      </c>
      <c r="C1712" s="18" t="s">
        <v>6214</v>
      </c>
      <c r="D1712" s="19" t="s">
        <v>6214</v>
      </c>
    </row>
    <row r="1713" spans="1:4">
      <c r="A1713" s="18">
        <v>1707</v>
      </c>
      <c r="B1713" s="18">
        <v>6</v>
      </c>
      <c r="C1713" s="18" t="s">
        <v>6231</v>
      </c>
      <c r="D1713" s="19" t="s">
        <v>6231</v>
      </c>
    </row>
    <row r="1714" spans="1:4">
      <c r="A1714" s="18">
        <v>1708</v>
      </c>
      <c r="B1714" s="18">
        <v>6</v>
      </c>
      <c r="C1714" s="18" t="s">
        <v>6233</v>
      </c>
      <c r="D1714" s="19" t="s">
        <v>6233</v>
      </c>
    </row>
    <row r="1715" spans="1:4">
      <c r="A1715" s="18">
        <v>1709</v>
      </c>
      <c r="B1715" s="18">
        <v>6</v>
      </c>
      <c r="C1715" s="18" t="s">
        <v>6224</v>
      </c>
      <c r="D1715" s="19" t="s">
        <v>6224</v>
      </c>
    </row>
    <row r="1716" spans="1:4">
      <c r="A1716" s="18">
        <v>1710</v>
      </c>
      <c r="B1716" s="18">
        <v>6</v>
      </c>
      <c r="C1716" s="18" t="s">
        <v>6222</v>
      </c>
      <c r="D1716" s="19" t="s">
        <v>6222</v>
      </c>
    </row>
    <row r="1717" spans="1:4">
      <c r="A1717" s="18">
        <v>1711</v>
      </c>
      <c r="B1717" s="18">
        <v>6</v>
      </c>
      <c r="C1717" s="18" t="s">
        <v>6223</v>
      </c>
      <c r="D1717" s="19" t="s">
        <v>6223</v>
      </c>
    </row>
    <row r="1718" spans="1:4">
      <c r="A1718" s="18">
        <v>1712</v>
      </c>
      <c r="B1718" s="18">
        <v>6</v>
      </c>
      <c r="C1718" s="18" t="s">
        <v>6217</v>
      </c>
      <c r="D1718" s="19" t="s">
        <v>6217</v>
      </c>
    </row>
    <row r="1719" spans="1:4">
      <c r="A1719" s="18">
        <v>1713</v>
      </c>
      <c r="B1719" s="18">
        <v>6</v>
      </c>
      <c r="C1719" s="18" t="s">
        <v>6226</v>
      </c>
      <c r="D1719" s="19" t="s">
        <v>6226</v>
      </c>
    </row>
    <row r="1720" spans="1:4">
      <c r="A1720" s="18">
        <v>1714</v>
      </c>
      <c r="B1720" s="18">
        <v>6</v>
      </c>
      <c r="C1720" s="18" t="s">
        <v>6233</v>
      </c>
      <c r="D1720" s="19" t="s">
        <v>6233</v>
      </c>
    </row>
    <row r="1721" spans="1:4">
      <c r="A1721" s="18">
        <v>1715</v>
      </c>
      <c r="B1721" s="18">
        <v>6</v>
      </c>
      <c r="C1721" s="18" t="s">
        <v>6233</v>
      </c>
      <c r="D1721" s="19" t="s">
        <v>6233</v>
      </c>
    </row>
    <row r="1722" spans="1:4">
      <c r="A1722" s="18">
        <v>1716</v>
      </c>
      <c r="B1722" s="18">
        <v>6</v>
      </c>
      <c r="C1722" s="18" t="s">
        <v>6233</v>
      </c>
      <c r="D1722" s="19" t="s">
        <v>6233</v>
      </c>
    </row>
    <row r="1723" spans="1:4">
      <c r="A1723" s="18">
        <v>1717</v>
      </c>
      <c r="B1723" s="18">
        <v>6</v>
      </c>
      <c r="C1723" s="18" t="s">
        <v>6232</v>
      </c>
      <c r="D1723" s="19" t="s">
        <v>6232</v>
      </c>
    </row>
    <row r="1724" spans="1:4">
      <c r="A1724" s="18">
        <v>1718</v>
      </c>
      <c r="B1724" s="18">
        <v>6</v>
      </c>
      <c r="C1724" s="18" t="s">
        <v>6233</v>
      </c>
      <c r="D1724" s="19" t="s">
        <v>6233</v>
      </c>
    </row>
    <row r="1725" spans="1:4">
      <c r="A1725" s="18">
        <v>1719</v>
      </c>
      <c r="B1725" s="18">
        <v>6</v>
      </c>
      <c r="C1725" s="18" t="s">
        <v>6222</v>
      </c>
      <c r="D1725" s="19" t="s">
        <v>6222</v>
      </c>
    </row>
    <row r="1726" spans="1:4">
      <c r="A1726" s="18">
        <v>1720</v>
      </c>
      <c r="B1726" s="18">
        <v>6</v>
      </c>
      <c r="C1726" s="18" t="s">
        <v>6223</v>
      </c>
      <c r="D1726" s="19" t="s">
        <v>6223</v>
      </c>
    </row>
    <row r="1727" spans="1:4">
      <c r="A1727" s="18">
        <v>1721</v>
      </c>
      <c r="B1727" s="18">
        <v>6</v>
      </c>
      <c r="C1727" s="18" t="s">
        <v>6225</v>
      </c>
      <c r="D1727" s="19" t="s">
        <v>6225</v>
      </c>
    </row>
    <row r="1728" spans="1:4">
      <c r="A1728" s="18">
        <v>1722</v>
      </c>
      <c r="B1728" s="18">
        <v>6</v>
      </c>
      <c r="C1728" s="18" t="s">
        <v>6216</v>
      </c>
      <c r="D1728" s="19" t="s">
        <v>6216</v>
      </c>
    </row>
    <row r="1729" spans="1:4">
      <c r="A1729" s="18">
        <v>1723</v>
      </c>
      <c r="B1729" s="18">
        <v>6</v>
      </c>
      <c r="C1729" s="18" t="s">
        <v>6223</v>
      </c>
      <c r="D1729" s="19" t="s">
        <v>6223</v>
      </c>
    </row>
    <row r="1730" spans="1:4">
      <c r="A1730" s="18">
        <v>1724</v>
      </c>
      <c r="B1730" s="18">
        <v>6</v>
      </c>
      <c r="C1730" s="18" t="s">
        <v>6229</v>
      </c>
      <c r="D1730" s="19" t="s">
        <v>6229</v>
      </c>
    </row>
    <row r="1731" spans="1:4">
      <c r="A1731" s="18">
        <v>1725</v>
      </c>
      <c r="B1731" s="18">
        <v>6</v>
      </c>
      <c r="C1731" s="18" t="s">
        <v>6233</v>
      </c>
      <c r="D1731" s="19" t="s">
        <v>6233</v>
      </c>
    </row>
    <row r="1732" spans="1:4">
      <c r="A1732" s="18">
        <v>1726</v>
      </c>
      <c r="B1732" s="18">
        <v>6</v>
      </c>
      <c r="C1732" s="18" t="s">
        <v>6216</v>
      </c>
      <c r="D1732" s="19" t="s">
        <v>6216</v>
      </c>
    </row>
    <row r="1733" spans="1:4">
      <c r="A1733" s="18">
        <v>1727</v>
      </c>
      <c r="B1733" s="18">
        <v>6</v>
      </c>
      <c r="C1733" s="18" t="s">
        <v>6233</v>
      </c>
      <c r="D1733" s="19" t="s">
        <v>6233</v>
      </c>
    </row>
    <row r="1734" spans="1:4">
      <c r="A1734" s="18">
        <v>1728</v>
      </c>
      <c r="B1734" s="18">
        <v>6</v>
      </c>
      <c r="C1734" s="18" t="s">
        <v>6225</v>
      </c>
      <c r="D1734" s="19" t="s">
        <v>6225</v>
      </c>
    </row>
    <row r="1735" spans="1:4">
      <c r="A1735" s="18">
        <v>1729</v>
      </c>
      <c r="B1735" s="18">
        <v>6</v>
      </c>
      <c r="C1735" s="18" t="s">
        <v>6233</v>
      </c>
      <c r="D1735" s="19" t="s">
        <v>6233</v>
      </c>
    </row>
    <row r="1736" spans="1:4">
      <c r="A1736" s="18">
        <v>1730</v>
      </c>
      <c r="B1736" s="18">
        <v>6</v>
      </c>
      <c r="C1736" s="18" t="s">
        <v>6223</v>
      </c>
      <c r="D1736" s="19" t="s">
        <v>6223</v>
      </c>
    </row>
    <row r="1737" spans="1:4">
      <c r="A1737" s="18">
        <v>1731</v>
      </c>
      <c r="B1737" s="18">
        <v>6</v>
      </c>
      <c r="C1737" s="18" t="s">
        <v>6216</v>
      </c>
      <c r="D1737" s="19" t="s">
        <v>6216</v>
      </c>
    </row>
    <row r="1738" spans="1:4">
      <c r="A1738" s="18">
        <v>1732</v>
      </c>
      <c r="B1738" s="18">
        <v>6</v>
      </c>
      <c r="C1738" s="18" t="s">
        <v>6233</v>
      </c>
      <c r="D1738" s="19" t="s">
        <v>6233</v>
      </c>
    </row>
    <row r="1739" spans="1:4">
      <c r="A1739" s="18">
        <v>1733</v>
      </c>
      <c r="B1739" s="18">
        <v>6</v>
      </c>
      <c r="C1739" s="18" t="s">
        <v>6227</v>
      </c>
      <c r="D1739" s="19" t="s">
        <v>6227</v>
      </c>
    </row>
    <row r="1740" spans="1:4">
      <c r="A1740" s="18">
        <v>1734</v>
      </c>
      <c r="B1740" s="18">
        <v>6</v>
      </c>
      <c r="C1740" s="18" t="s">
        <v>6219</v>
      </c>
      <c r="D1740" s="19" t="s">
        <v>6219</v>
      </c>
    </row>
    <row r="1741" spans="1:4">
      <c r="A1741" s="18">
        <v>1735</v>
      </c>
      <c r="B1741" s="18">
        <v>6</v>
      </c>
      <c r="C1741" s="18" t="s">
        <v>6219</v>
      </c>
      <c r="D1741" s="19" t="s">
        <v>6219</v>
      </c>
    </row>
    <row r="1742" spans="1:4">
      <c r="A1742" s="18">
        <v>1736</v>
      </c>
      <c r="B1742" s="18">
        <v>6</v>
      </c>
      <c r="C1742" s="18" t="s">
        <v>6216</v>
      </c>
      <c r="D1742" s="19" t="s">
        <v>6216</v>
      </c>
    </row>
    <row r="1743" spans="1:4">
      <c r="A1743" s="18">
        <v>1737</v>
      </c>
      <c r="B1743" s="18">
        <v>6</v>
      </c>
      <c r="C1743" s="18" t="s">
        <v>6223</v>
      </c>
      <c r="D1743" s="19" t="s">
        <v>6223</v>
      </c>
    </row>
    <row r="1744" spans="1:4">
      <c r="A1744" s="18">
        <v>1738</v>
      </c>
      <c r="B1744" s="18">
        <v>6</v>
      </c>
      <c r="C1744" s="18" t="s">
        <v>6223</v>
      </c>
      <c r="D1744" s="19" t="s">
        <v>6223</v>
      </c>
    </row>
    <row r="1745" spans="1:4">
      <c r="A1745" s="18">
        <v>1739</v>
      </c>
      <c r="B1745" s="18">
        <v>6</v>
      </c>
      <c r="C1745" s="18" t="s">
        <v>6223</v>
      </c>
      <c r="D1745" s="19" t="s">
        <v>6223</v>
      </c>
    </row>
    <row r="1746" spans="1:4">
      <c r="A1746" s="18">
        <v>1740</v>
      </c>
      <c r="B1746" s="18">
        <v>6</v>
      </c>
      <c r="C1746" s="18" t="s">
        <v>6229</v>
      </c>
      <c r="D1746" s="19" t="s">
        <v>6229</v>
      </c>
    </row>
    <row r="1747" spans="1:4">
      <c r="A1747" s="18">
        <v>1741</v>
      </c>
      <c r="B1747" s="18">
        <v>6</v>
      </c>
      <c r="C1747" s="18" t="s">
        <v>6213</v>
      </c>
      <c r="D1747" s="19" t="s">
        <v>6213</v>
      </c>
    </row>
    <row r="1748" spans="1:4">
      <c r="A1748" s="18">
        <v>1742</v>
      </c>
      <c r="B1748" s="18">
        <v>6</v>
      </c>
      <c r="C1748" s="18" t="s">
        <v>6224</v>
      </c>
      <c r="D1748" s="19" t="s">
        <v>6224</v>
      </c>
    </row>
    <row r="1749" spans="1:4">
      <c r="A1749" s="18">
        <v>1743</v>
      </c>
      <c r="B1749" s="18">
        <v>6</v>
      </c>
      <c r="C1749" s="18" t="s">
        <v>6223</v>
      </c>
      <c r="D1749" s="19" t="s">
        <v>6223</v>
      </c>
    </row>
    <row r="1750" spans="1:4">
      <c r="A1750" s="18">
        <v>1744</v>
      </c>
      <c r="B1750" s="18">
        <v>6</v>
      </c>
      <c r="C1750" s="18" t="s">
        <v>6227</v>
      </c>
      <c r="D1750" s="19" t="s">
        <v>6227</v>
      </c>
    </row>
    <row r="1751" spans="1:4">
      <c r="A1751" s="18">
        <v>1745</v>
      </c>
      <c r="B1751" s="18">
        <v>6</v>
      </c>
      <c r="C1751" s="18" t="s">
        <v>6220</v>
      </c>
      <c r="D1751" s="19" t="s">
        <v>6220</v>
      </c>
    </row>
    <row r="1752" spans="1:4">
      <c r="A1752" s="18">
        <v>1746</v>
      </c>
      <c r="B1752" s="18">
        <v>6</v>
      </c>
      <c r="C1752" s="18" t="s">
        <v>6220</v>
      </c>
      <c r="D1752" s="19" t="s">
        <v>6220</v>
      </c>
    </row>
    <row r="1753" spans="1:4">
      <c r="A1753" s="18">
        <v>1747</v>
      </c>
      <c r="B1753" s="18">
        <v>6</v>
      </c>
      <c r="C1753" s="18" t="s">
        <v>6231</v>
      </c>
      <c r="D1753" s="19" t="s">
        <v>6231</v>
      </c>
    </row>
    <row r="1754" spans="1:4">
      <c r="A1754" s="18">
        <v>1748</v>
      </c>
      <c r="B1754" s="18">
        <v>6</v>
      </c>
      <c r="C1754" s="18" t="s">
        <v>6227</v>
      </c>
      <c r="D1754" s="19" t="s">
        <v>6227</v>
      </c>
    </row>
    <row r="1755" spans="1:4">
      <c r="A1755" s="18">
        <v>1749</v>
      </c>
      <c r="B1755" s="18">
        <v>6</v>
      </c>
      <c r="C1755" s="18" t="s">
        <v>6229</v>
      </c>
      <c r="D1755" s="19" t="s">
        <v>6229</v>
      </c>
    </row>
    <row r="1756" spans="1:4">
      <c r="A1756" s="18">
        <v>1750</v>
      </c>
      <c r="B1756" s="18">
        <v>6</v>
      </c>
      <c r="C1756" s="18" t="s">
        <v>6223</v>
      </c>
      <c r="D1756" s="19" t="s">
        <v>6223</v>
      </c>
    </row>
    <row r="1757" spans="1:4">
      <c r="A1757" s="18">
        <v>1751</v>
      </c>
      <c r="B1757" s="18">
        <v>6</v>
      </c>
      <c r="C1757" s="18" t="s">
        <v>6223</v>
      </c>
      <c r="D1757" s="19" t="s">
        <v>6223</v>
      </c>
    </row>
    <row r="1758" spans="1:4">
      <c r="A1758" s="18">
        <v>1752</v>
      </c>
      <c r="B1758" s="18">
        <v>6</v>
      </c>
      <c r="C1758" s="18" t="s">
        <v>6225</v>
      </c>
      <c r="D1758" s="19" t="s">
        <v>6225</v>
      </c>
    </row>
    <row r="1759" spans="1:4">
      <c r="A1759" s="18">
        <v>1753</v>
      </c>
      <c r="B1759" s="18">
        <v>6</v>
      </c>
      <c r="C1759" s="18" t="s">
        <v>6233</v>
      </c>
      <c r="D1759" s="19" t="s">
        <v>6233</v>
      </c>
    </row>
    <row r="1760" spans="1:4">
      <c r="A1760" s="18">
        <v>1754</v>
      </c>
      <c r="B1760" s="18">
        <v>6</v>
      </c>
      <c r="C1760" s="18" t="s">
        <v>6223</v>
      </c>
      <c r="D1760" s="19" t="s">
        <v>6223</v>
      </c>
    </row>
    <row r="1761" spans="1:4">
      <c r="A1761" s="18">
        <v>1755</v>
      </c>
      <c r="B1761" s="18">
        <v>6</v>
      </c>
      <c r="C1761" s="18" t="s">
        <v>6225</v>
      </c>
      <c r="D1761" s="19" t="s">
        <v>6225</v>
      </c>
    </row>
    <row r="1762" spans="1:4">
      <c r="A1762" s="18">
        <v>1756</v>
      </c>
      <c r="B1762" s="18">
        <v>6</v>
      </c>
      <c r="C1762" s="18" t="s">
        <v>6220</v>
      </c>
      <c r="D1762" s="19" t="s">
        <v>6220</v>
      </c>
    </row>
    <row r="1763" spans="1:4">
      <c r="A1763" s="18">
        <v>1757</v>
      </c>
      <c r="B1763" s="18">
        <v>6</v>
      </c>
      <c r="C1763" s="18" t="s">
        <v>6214</v>
      </c>
      <c r="D1763" s="19" t="s">
        <v>6214</v>
      </c>
    </row>
    <row r="1764" spans="1:4">
      <c r="A1764" s="18">
        <v>1758</v>
      </c>
      <c r="B1764" s="18">
        <v>6</v>
      </c>
      <c r="C1764" s="18" t="s">
        <v>6229</v>
      </c>
      <c r="D1764" s="19" t="s">
        <v>6229</v>
      </c>
    </row>
    <row r="1765" spans="1:4">
      <c r="A1765" s="18">
        <v>1759</v>
      </c>
      <c r="B1765" s="18">
        <v>6</v>
      </c>
      <c r="C1765" s="18" t="s">
        <v>6217</v>
      </c>
      <c r="D1765" s="19" t="s">
        <v>6217</v>
      </c>
    </row>
    <row r="1766" spans="1:4">
      <c r="A1766" s="18">
        <v>1760</v>
      </c>
      <c r="B1766" s="18">
        <v>6</v>
      </c>
      <c r="C1766" s="18" t="s">
        <v>6233</v>
      </c>
      <c r="D1766" s="19" t="s">
        <v>6233</v>
      </c>
    </row>
    <row r="1767" spans="1:4">
      <c r="A1767" s="18">
        <v>1761</v>
      </c>
      <c r="B1767" s="18">
        <v>6</v>
      </c>
      <c r="C1767" s="18" t="s">
        <v>6224</v>
      </c>
      <c r="D1767" s="19" t="s">
        <v>6224</v>
      </c>
    </row>
    <row r="1768" spans="1:4">
      <c r="A1768" s="18">
        <v>1762</v>
      </c>
      <c r="B1768" s="18">
        <v>6</v>
      </c>
      <c r="C1768" s="18" t="s">
        <v>6223</v>
      </c>
      <c r="D1768" s="19" t="s">
        <v>6223</v>
      </c>
    </row>
    <row r="1769" spans="1:4">
      <c r="A1769" s="18">
        <v>1763</v>
      </c>
      <c r="B1769" s="18">
        <v>6</v>
      </c>
      <c r="C1769" s="18" t="s">
        <v>6220</v>
      </c>
      <c r="D1769" s="19" t="s">
        <v>6220</v>
      </c>
    </row>
    <row r="1770" spans="1:4">
      <c r="A1770" s="18">
        <v>1764</v>
      </c>
      <c r="B1770" s="18">
        <v>6</v>
      </c>
      <c r="C1770" s="18" t="s">
        <v>6233</v>
      </c>
      <c r="D1770" s="19" t="s">
        <v>6233</v>
      </c>
    </row>
    <row r="1771" spans="1:4">
      <c r="A1771" s="18">
        <v>1765</v>
      </c>
      <c r="B1771" s="18">
        <v>6</v>
      </c>
      <c r="C1771" s="18" t="s">
        <v>6226</v>
      </c>
      <c r="D1771" s="19" t="s">
        <v>6226</v>
      </c>
    </row>
    <row r="1772" spans="1:4">
      <c r="A1772" s="18">
        <v>1766</v>
      </c>
      <c r="B1772" s="18">
        <v>6</v>
      </c>
      <c r="C1772" s="18" t="s">
        <v>6233</v>
      </c>
      <c r="D1772" s="19" t="s">
        <v>6233</v>
      </c>
    </row>
    <row r="1773" spans="1:4">
      <c r="A1773" s="18">
        <v>1767</v>
      </c>
      <c r="B1773" s="18">
        <v>6</v>
      </c>
      <c r="C1773" s="18" t="s">
        <v>6223</v>
      </c>
      <c r="D1773" s="19" t="s">
        <v>6223</v>
      </c>
    </row>
    <row r="1774" spans="1:4">
      <c r="A1774" s="18">
        <v>1768</v>
      </c>
      <c r="B1774" s="18">
        <v>6</v>
      </c>
      <c r="C1774" s="18" t="s">
        <v>6229</v>
      </c>
      <c r="D1774" s="19" t="s">
        <v>6229</v>
      </c>
    </row>
    <row r="1775" spans="1:4">
      <c r="A1775" s="18">
        <v>1769</v>
      </c>
      <c r="B1775" s="18">
        <v>6</v>
      </c>
      <c r="C1775" s="18" t="s">
        <v>6233</v>
      </c>
      <c r="D1775" s="19" t="s">
        <v>6233</v>
      </c>
    </row>
    <row r="1776" spans="1:4">
      <c r="A1776" s="18">
        <v>1770</v>
      </c>
      <c r="B1776" s="18">
        <v>6</v>
      </c>
      <c r="C1776" s="18" t="s">
        <v>6233</v>
      </c>
      <c r="D1776" s="19" t="s">
        <v>6233</v>
      </c>
    </row>
    <row r="1777" spans="1:4">
      <c r="A1777" s="18">
        <v>1771</v>
      </c>
      <c r="B1777" s="18">
        <v>6</v>
      </c>
      <c r="C1777" s="18" t="s">
        <v>6224</v>
      </c>
      <c r="D1777" s="19" t="s">
        <v>6224</v>
      </c>
    </row>
    <row r="1778" spans="1:4">
      <c r="A1778" s="18">
        <v>1772</v>
      </c>
      <c r="B1778" s="18">
        <v>6</v>
      </c>
      <c r="C1778" s="18" t="s">
        <v>6225</v>
      </c>
      <c r="D1778" s="19" t="s">
        <v>6225</v>
      </c>
    </row>
    <row r="1779" spans="1:4">
      <c r="A1779" s="18">
        <v>1773</v>
      </c>
      <c r="B1779" s="18">
        <v>6</v>
      </c>
      <c r="C1779" s="18" t="s">
        <v>6233</v>
      </c>
      <c r="D1779" s="19" t="s">
        <v>6233</v>
      </c>
    </row>
    <row r="1780" spans="1:4">
      <c r="A1780" s="18">
        <v>1774</v>
      </c>
      <c r="B1780" s="18">
        <v>6</v>
      </c>
      <c r="C1780" s="18" t="s">
        <v>6233</v>
      </c>
      <c r="D1780" s="19" t="s">
        <v>6233</v>
      </c>
    </row>
    <row r="1781" spans="1:4">
      <c r="A1781" s="18">
        <v>1775</v>
      </c>
      <c r="B1781" s="18">
        <v>6</v>
      </c>
      <c r="C1781" s="18" t="s">
        <v>6215</v>
      </c>
      <c r="D1781" s="19" t="s">
        <v>6215</v>
      </c>
    </row>
    <row r="1782" spans="1:4">
      <c r="A1782" s="18">
        <v>1776</v>
      </c>
      <c r="B1782" s="18">
        <v>6</v>
      </c>
      <c r="C1782" s="18" t="s">
        <v>6231</v>
      </c>
      <c r="D1782" s="19" t="s">
        <v>6231</v>
      </c>
    </row>
    <row r="1783" spans="1:4">
      <c r="A1783" s="18">
        <v>1777</v>
      </c>
      <c r="B1783" s="18">
        <v>6</v>
      </c>
      <c r="C1783" s="18" t="s">
        <v>6233</v>
      </c>
      <c r="D1783" s="19" t="s">
        <v>6233</v>
      </c>
    </row>
    <row r="1784" spans="1:4">
      <c r="A1784" s="18">
        <v>1778</v>
      </c>
      <c r="B1784" s="18">
        <v>6</v>
      </c>
      <c r="C1784" s="18" t="s">
        <v>6220</v>
      </c>
      <c r="D1784" s="19" t="s">
        <v>6220</v>
      </c>
    </row>
    <row r="1785" spans="1:4">
      <c r="A1785" s="18">
        <v>1779</v>
      </c>
      <c r="B1785" s="18">
        <v>6</v>
      </c>
      <c r="C1785" s="18" t="s">
        <v>6216</v>
      </c>
      <c r="D1785" s="19" t="s">
        <v>6216</v>
      </c>
    </row>
    <row r="1786" spans="1:4">
      <c r="A1786" s="18">
        <v>1780</v>
      </c>
      <c r="B1786" s="18">
        <v>6</v>
      </c>
      <c r="C1786" s="18" t="s">
        <v>6224</v>
      </c>
      <c r="D1786" s="19" t="s">
        <v>6224</v>
      </c>
    </row>
    <row r="1787" spans="1:4">
      <c r="A1787" s="18">
        <v>1781</v>
      </c>
      <c r="B1787" s="18">
        <v>6</v>
      </c>
      <c r="C1787" s="18" t="s">
        <v>6227</v>
      </c>
      <c r="D1787" s="19" t="s">
        <v>6227</v>
      </c>
    </row>
    <row r="1788" spans="1:4">
      <c r="A1788" s="18">
        <v>1782</v>
      </c>
      <c r="B1788" s="18">
        <v>6</v>
      </c>
      <c r="C1788" s="18" t="s">
        <v>6233</v>
      </c>
      <c r="D1788" s="19" t="s">
        <v>6233</v>
      </c>
    </row>
    <row r="1789" spans="1:4">
      <c r="A1789" s="18">
        <v>1783</v>
      </c>
      <c r="B1789" s="18">
        <v>6</v>
      </c>
      <c r="C1789" s="18" t="s">
        <v>6227</v>
      </c>
      <c r="D1789" s="19" t="s">
        <v>6227</v>
      </c>
    </row>
    <row r="1790" spans="1:4">
      <c r="A1790" s="18">
        <v>1784</v>
      </c>
      <c r="B1790" s="18">
        <v>6</v>
      </c>
      <c r="C1790" s="18" t="s">
        <v>6225</v>
      </c>
      <c r="D1790" s="19" t="s">
        <v>6225</v>
      </c>
    </row>
    <row r="1791" spans="1:4">
      <c r="A1791" s="18">
        <v>1785</v>
      </c>
      <c r="B1791" s="18">
        <v>6</v>
      </c>
      <c r="C1791" s="18" t="s">
        <v>6218</v>
      </c>
      <c r="D1791" s="19" t="s">
        <v>6218</v>
      </c>
    </row>
    <row r="1792" spans="1:4">
      <c r="A1792" s="18">
        <v>1786</v>
      </c>
      <c r="B1792" s="18">
        <v>6</v>
      </c>
      <c r="C1792" s="18" t="s">
        <v>6233</v>
      </c>
      <c r="D1792" s="19" t="s">
        <v>6233</v>
      </c>
    </row>
    <row r="1793" spans="1:4">
      <c r="A1793" s="18">
        <v>1787</v>
      </c>
      <c r="B1793" s="18">
        <v>6</v>
      </c>
      <c r="C1793" s="18" t="s">
        <v>6233</v>
      </c>
      <c r="D1793" s="19" t="s">
        <v>6233</v>
      </c>
    </row>
    <row r="1794" spans="1:4">
      <c r="A1794" s="18">
        <v>1788</v>
      </c>
      <c r="B1794" s="18">
        <v>6</v>
      </c>
      <c r="C1794" s="18" t="s">
        <v>6223</v>
      </c>
      <c r="D1794" s="19" t="s">
        <v>6223</v>
      </c>
    </row>
    <row r="1795" spans="1:4">
      <c r="A1795" s="18">
        <v>1789</v>
      </c>
      <c r="B1795" s="18">
        <v>6</v>
      </c>
      <c r="C1795" s="18" t="s">
        <v>6216</v>
      </c>
      <c r="D1795" s="19" t="s">
        <v>6216</v>
      </c>
    </row>
    <row r="1796" spans="1:4">
      <c r="A1796" s="18">
        <v>1790</v>
      </c>
      <c r="B1796" s="18">
        <v>6</v>
      </c>
      <c r="C1796" s="18" t="s">
        <v>6223</v>
      </c>
      <c r="D1796" s="19" t="s">
        <v>6223</v>
      </c>
    </row>
    <row r="1797" spans="1:4">
      <c r="A1797" s="18">
        <v>1791</v>
      </c>
      <c r="B1797" s="18">
        <v>6</v>
      </c>
      <c r="C1797" s="18" t="s">
        <v>6223</v>
      </c>
      <c r="D1797" s="19" t="s">
        <v>6223</v>
      </c>
    </row>
    <row r="1798" spans="1:4">
      <c r="A1798" s="18">
        <v>1792</v>
      </c>
      <c r="B1798" s="18">
        <v>6</v>
      </c>
      <c r="C1798" s="18" t="s">
        <v>6220</v>
      </c>
      <c r="D1798" s="19" t="s">
        <v>6220</v>
      </c>
    </row>
    <row r="1799" spans="1:4">
      <c r="A1799" s="18">
        <v>1793</v>
      </c>
      <c r="B1799" s="18">
        <v>6</v>
      </c>
      <c r="C1799" s="18" t="s">
        <v>6223</v>
      </c>
      <c r="D1799" s="19" t="s">
        <v>6223</v>
      </c>
    </row>
    <row r="1800" spans="1:4">
      <c r="A1800" s="18">
        <v>1794</v>
      </c>
      <c r="B1800" s="18">
        <v>6</v>
      </c>
      <c r="C1800" s="18" t="s">
        <v>6217</v>
      </c>
      <c r="D1800" s="19" t="s">
        <v>6217</v>
      </c>
    </row>
    <row r="1801" spans="1:4">
      <c r="A1801" s="18">
        <v>1795</v>
      </c>
      <c r="B1801" s="18">
        <v>6</v>
      </c>
      <c r="C1801" s="18" t="s">
        <v>6221</v>
      </c>
      <c r="D1801" s="19" t="s">
        <v>6221</v>
      </c>
    </row>
    <row r="1802" spans="1:4">
      <c r="A1802" s="18">
        <v>1796</v>
      </c>
      <c r="B1802" s="18">
        <v>6</v>
      </c>
      <c r="C1802" s="18" t="s">
        <v>6233</v>
      </c>
      <c r="D1802" s="19" t="s">
        <v>6233</v>
      </c>
    </row>
    <row r="1803" spans="1:4">
      <c r="A1803" s="18">
        <v>1797</v>
      </c>
      <c r="B1803" s="18">
        <v>6</v>
      </c>
      <c r="C1803" s="18" t="s">
        <v>6233</v>
      </c>
      <c r="D1803" s="19" t="s">
        <v>6233</v>
      </c>
    </row>
    <row r="1804" spans="1:4">
      <c r="A1804" s="18">
        <v>1798</v>
      </c>
      <c r="B1804" s="18">
        <v>6</v>
      </c>
      <c r="C1804" s="18" t="s">
        <v>6233</v>
      </c>
      <c r="D1804" s="19" t="s">
        <v>6233</v>
      </c>
    </row>
    <row r="1805" spans="1:4">
      <c r="A1805" s="18">
        <v>1799</v>
      </c>
      <c r="B1805" s="18">
        <v>6</v>
      </c>
      <c r="C1805" s="18" t="s">
        <v>6223</v>
      </c>
      <c r="D1805" s="19" t="s">
        <v>6223</v>
      </c>
    </row>
    <row r="1806" spans="1:4">
      <c r="A1806" s="18">
        <v>1800</v>
      </c>
      <c r="B1806" s="18">
        <v>6</v>
      </c>
      <c r="C1806" s="18" t="s">
        <v>6220</v>
      </c>
      <c r="D1806" s="19" t="s">
        <v>6220</v>
      </c>
    </row>
    <row r="1807" spans="1:4">
      <c r="A1807" s="18">
        <v>1801</v>
      </c>
      <c r="B1807" s="18">
        <v>6</v>
      </c>
      <c r="C1807" s="18" t="s">
        <v>6223</v>
      </c>
      <c r="D1807" s="19" t="s">
        <v>6223</v>
      </c>
    </row>
    <row r="1808" spans="1:4">
      <c r="A1808" s="18">
        <v>1802</v>
      </c>
      <c r="B1808" s="18">
        <v>6</v>
      </c>
      <c r="C1808" s="18" t="s">
        <v>6233</v>
      </c>
      <c r="D1808" s="19" t="s">
        <v>6233</v>
      </c>
    </row>
    <row r="1809" spans="1:4">
      <c r="A1809" s="18">
        <v>1803</v>
      </c>
      <c r="B1809" s="18">
        <v>6</v>
      </c>
      <c r="C1809" s="18" t="s">
        <v>6218</v>
      </c>
      <c r="D1809" s="19" t="s">
        <v>6218</v>
      </c>
    </row>
    <row r="1810" spans="1:4">
      <c r="A1810" s="18">
        <v>1804</v>
      </c>
      <c r="B1810" s="18">
        <v>6</v>
      </c>
      <c r="C1810" s="18" t="s">
        <v>6226</v>
      </c>
      <c r="D1810" s="19" t="s">
        <v>6226</v>
      </c>
    </row>
    <row r="1811" spans="1:4">
      <c r="A1811" s="18">
        <v>1805</v>
      </c>
      <c r="B1811" s="18">
        <v>6</v>
      </c>
      <c r="C1811" s="18" t="s">
        <v>6233</v>
      </c>
      <c r="D1811" s="19" t="s">
        <v>6233</v>
      </c>
    </row>
    <row r="1812" spans="1:4">
      <c r="A1812" s="18">
        <v>1806</v>
      </c>
      <c r="B1812" s="18">
        <v>6</v>
      </c>
      <c r="C1812" s="18" t="s">
        <v>6223</v>
      </c>
      <c r="D1812" s="19" t="s">
        <v>6223</v>
      </c>
    </row>
    <row r="1813" spans="1:4">
      <c r="A1813" s="18">
        <v>1807</v>
      </c>
      <c r="B1813" s="18">
        <v>6</v>
      </c>
      <c r="C1813" s="18" t="s">
        <v>6227</v>
      </c>
      <c r="D1813" s="19" t="s">
        <v>6227</v>
      </c>
    </row>
    <row r="1814" spans="1:4">
      <c r="A1814" s="18">
        <v>1808</v>
      </c>
      <c r="B1814" s="18">
        <v>6</v>
      </c>
      <c r="C1814" s="18" t="s">
        <v>6224</v>
      </c>
      <c r="D1814" s="19" t="s">
        <v>6224</v>
      </c>
    </row>
    <row r="1815" spans="1:4">
      <c r="A1815" s="18">
        <v>1809</v>
      </c>
      <c r="B1815" s="18">
        <v>6</v>
      </c>
      <c r="C1815" s="18" t="s">
        <v>6233</v>
      </c>
      <c r="D1815" s="19" t="s">
        <v>6233</v>
      </c>
    </row>
    <row r="1816" spans="1:4">
      <c r="A1816" s="18">
        <v>1810</v>
      </c>
      <c r="B1816" s="18">
        <v>6</v>
      </c>
      <c r="C1816" s="18" t="s">
        <v>6223</v>
      </c>
      <c r="D1816" s="19" t="s">
        <v>6223</v>
      </c>
    </row>
    <row r="1817" spans="1:4">
      <c r="A1817" s="18">
        <v>1811</v>
      </c>
      <c r="B1817" s="18">
        <v>6</v>
      </c>
      <c r="C1817" s="18" t="s">
        <v>6233</v>
      </c>
      <c r="D1817" s="19" t="s">
        <v>6233</v>
      </c>
    </row>
    <row r="1818" spans="1:4">
      <c r="A1818" s="18">
        <v>1812</v>
      </c>
      <c r="B1818" s="18">
        <v>6</v>
      </c>
      <c r="C1818" s="18" t="s">
        <v>6233</v>
      </c>
      <c r="D1818" s="19" t="s">
        <v>6233</v>
      </c>
    </row>
    <row r="1819" spans="1:4">
      <c r="A1819" s="18">
        <v>1813</v>
      </c>
      <c r="B1819" s="18">
        <v>6</v>
      </c>
      <c r="C1819" s="18" t="s">
        <v>6233</v>
      </c>
      <c r="D1819" s="19" t="s">
        <v>6233</v>
      </c>
    </row>
    <row r="1820" spans="1:4">
      <c r="A1820" s="18">
        <v>1814</v>
      </c>
      <c r="B1820" s="18">
        <v>6</v>
      </c>
      <c r="C1820" s="18" t="s">
        <v>6233</v>
      </c>
      <c r="D1820" s="19" t="s">
        <v>6233</v>
      </c>
    </row>
    <row r="1821" spans="1:4">
      <c r="A1821" s="18">
        <v>1815</v>
      </c>
      <c r="B1821" s="18">
        <v>6</v>
      </c>
      <c r="C1821" s="18" t="s">
        <v>6230</v>
      </c>
      <c r="D1821" s="19" t="s">
        <v>6230</v>
      </c>
    </row>
    <row r="1822" spans="1:4">
      <c r="A1822" s="18">
        <v>1816</v>
      </c>
      <c r="B1822" s="18">
        <v>6</v>
      </c>
      <c r="C1822" s="18" t="s">
        <v>6216</v>
      </c>
      <c r="D1822" s="19" t="s">
        <v>6216</v>
      </c>
    </row>
    <row r="1823" spans="1:4">
      <c r="A1823" s="18">
        <v>1817</v>
      </c>
      <c r="B1823" s="18">
        <v>6</v>
      </c>
      <c r="C1823" s="18" t="s">
        <v>6233</v>
      </c>
      <c r="D1823" s="19" t="s">
        <v>6233</v>
      </c>
    </row>
    <row r="1824" spans="1:4">
      <c r="A1824" s="18">
        <v>1818</v>
      </c>
      <c r="B1824" s="18">
        <v>6</v>
      </c>
      <c r="C1824" s="18" t="s">
        <v>6233</v>
      </c>
      <c r="D1824" s="19" t="s">
        <v>6233</v>
      </c>
    </row>
    <row r="1825" spans="1:4">
      <c r="A1825" s="18">
        <v>1819</v>
      </c>
      <c r="B1825" s="18">
        <v>6</v>
      </c>
      <c r="C1825" s="18" t="s">
        <v>6233</v>
      </c>
      <c r="D1825" s="19" t="s">
        <v>6233</v>
      </c>
    </row>
    <row r="1826" spans="1:4">
      <c r="A1826" s="18">
        <v>1820</v>
      </c>
      <c r="B1826" s="18">
        <v>6</v>
      </c>
      <c r="C1826" s="18" t="s">
        <v>6227</v>
      </c>
      <c r="D1826" s="19" t="s">
        <v>6227</v>
      </c>
    </row>
    <row r="1827" spans="1:4">
      <c r="A1827" s="18">
        <v>1821</v>
      </c>
      <c r="B1827" s="18">
        <v>6</v>
      </c>
      <c r="C1827" s="18" t="s">
        <v>6216</v>
      </c>
      <c r="D1827" s="19" t="s">
        <v>6216</v>
      </c>
    </row>
    <row r="1828" spans="1:4">
      <c r="A1828" s="18">
        <v>1822</v>
      </c>
      <c r="B1828" s="18">
        <v>6</v>
      </c>
      <c r="C1828" s="18" t="s">
        <v>6220</v>
      </c>
      <c r="D1828" s="19" t="s">
        <v>6220</v>
      </c>
    </row>
    <row r="1829" spans="1:4">
      <c r="A1829" s="18">
        <v>1823</v>
      </c>
      <c r="B1829" s="18">
        <v>6</v>
      </c>
      <c r="C1829" s="18" t="s">
        <v>6233</v>
      </c>
      <c r="D1829" s="19" t="s">
        <v>6233</v>
      </c>
    </row>
    <row r="1830" spans="1:4">
      <c r="A1830" s="18">
        <v>1824</v>
      </c>
      <c r="B1830" s="18">
        <v>6</v>
      </c>
      <c r="C1830" s="18" t="s">
        <v>6233</v>
      </c>
      <c r="D1830" s="19" t="s">
        <v>6233</v>
      </c>
    </row>
    <row r="1831" spans="1:4">
      <c r="A1831" s="18">
        <v>1825</v>
      </c>
      <c r="B1831" s="18">
        <v>6</v>
      </c>
      <c r="C1831" s="18" t="s">
        <v>6233</v>
      </c>
      <c r="D1831" s="19" t="s">
        <v>6233</v>
      </c>
    </row>
    <row r="1832" spans="1:4">
      <c r="A1832" s="18">
        <v>1826</v>
      </c>
      <c r="B1832" s="18">
        <v>6</v>
      </c>
      <c r="C1832" s="18" t="s">
        <v>6223</v>
      </c>
      <c r="D1832" s="19" t="s">
        <v>6223</v>
      </c>
    </row>
    <row r="1833" spans="1:4">
      <c r="A1833" s="18">
        <v>1827</v>
      </c>
      <c r="B1833" s="18">
        <v>6</v>
      </c>
      <c r="C1833" s="18" t="s">
        <v>6225</v>
      </c>
      <c r="D1833" s="19" t="s">
        <v>6225</v>
      </c>
    </row>
    <row r="1834" spans="1:4">
      <c r="A1834" s="18">
        <v>1828</v>
      </c>
      <c r="B1834" s="18">
        <v>6</v>
      </c>
      <c r="C1834" s="18" t="s">
        <v>6215</v>
      </c>
      <c r="D1834" s="19" t="s">
        <v>6215</v>
      </c>
    </row>
    <row r="1835" spans="1:4">
      <c r="A1835" s="18">
        <v>1829</v>
      </c>
      <c r="B1835" s="18">
        <v>6</v>
      </c>
      <c r="C1835" s="18" t="s">
        <v>6233</v>
      </c>
      <c r="D1835" s="19" t="s">
        <v>6233</v>
      </c>
    </row>
    <row r="1836" spans="1:4">
      <c r="A1836" s="18">
        <v>1830</v>
      </c>
      <c r="B1836" s="18">
        <v>6</v>
      </c>
      <c r="C1836" s="18" t="s">
        <v>6223</v>
      </c>
      <c r="D1836" s="19" t="s">
        <v>6223</v>
      </c>
    </row>
    <row r="1837" spans="1:4">
      <c r="A1837" s="18">
        <v>1831</v>
      </c>
      <c r="B1837" s="18">
        <v>6</v>
      </c>
      <c r="C1837" s="18" t="s">
        <v>6229</v>
      </c>
      <c r="D1837" s="19" t="s">
        <v>6229</v>
      </c>
    </row>
    <row r="1838" spans="1:4">
      <c r="A1838" s="18">
        <v>1832</v>
      </c>
      <c r="B1838" s="18">
        <v>6</v>
      </c>
      <c r="C1838" s="18" t="s">
        <v>6227</v>
      </c>
      <c r="D1838" s="19" t="s">
        <v>6227</v>
      </c>
    </row>
    <row r="1839" spans="1:4">
      <c r="A1839" s="18">
        <v>1833</v>
      </c>
      <c r="B1839" s="18">
        <v>6</v>
      </c>
      <c r="C1839" s="18" t="s">
        <v>6224</v>
      </c>
      <c r="D1839" s="19" t="s">
        <v>6224</v>
      </c>
    </row>
    <row r="1840" spans="1:4">
      <c r="A1840" s="18">
        <v>1834</v>
      </c>
      <c r="B1840" s="18">
        <v>6</v>
      </c>
      <c r="C1840" s="18" t="s">
        <v>6235</v>
      </c>
      <c r="D1840" s="19" t="s">
        <v>6235</v>
      </c>
    </row>
    <row r="1841" spans="1:4">
      <c r="A1841" s="18">
        <v>1835</v>
      </c>
      <c r="B1841" s="18">
        <v>6</v>
      </c>
      <c r="C1841" s="18" t="s">
        <v>6233</v>
      </c>
      <c r="D1841" s="19" t="s">
        <v>6233</v>
      </c>
    </row>
    <row r="1842" spans="1:4">
      <c r="A1842" s="18">
        <v>1836</v>
      </c>
      <c r="B1842" s="18">
        <v>6</v>
      </c>
      <c r="C1842" s="18" t="s">
        <v>6233</v>
      </c>
      <c r="D1842" s="19" t="s">
        <v>6233</v>
      </c>
    </row>
    <row r="1843" spans="1:4">
      <c r="A1843" s="18">
        <v>1837</v>
      </c>
      <c r="B1843" s="18">
        <v>6</v>
      </c>
      <c r="C1843" s="18" t="s">
        <v>6233</v>
      </c>
      <c r="D1843" s="19" t="s">
        <v>6233</v>
      </c>
    </row>
    <row r="1844" spans="1:4">
      <c r="A1844" s="18">
        <v>1838</v>
      </c>
      <c r="B1844" s="18">
        <v>6</v>
      </c>
      <c r="C1844" s="18" t="s">
        <v>6233</v>
      </c>
      <c r="D1844" s="19" t="s">
        <v>6233</v>
      </c>
    </row>
    <row r="1845" spans="1:4">
      <c r="A1845" s="18">
        <v>1839</v>
      </c>
      <c r="B1845" s="18">
        <v>6</v>
      </c>
      <c r="C1845" s="18" t="s">
        <v>6223</v>
      </c>
      <c r="D1845" s="19" t="s">
        <v>6223</v>
      </c>
    </row>
    <row r="1846" spans="1:4">
      <c r="A1846" s="18">
        <v>1840</v>
      </c>
      <c r="B1846" s="18">
        <v>6</v>
      </c>
      <c r="C1846" s="18" t="s">
        <v>6223</v>
      </c>
      <c r="D1846" s="19" t="s">
        <v>6223</v>
      </c>
    </row>
    <row r="1847" spans="1:4">
      <c r="A1847" s="18">
        <v>1841</v>
      </c>
      <c r="B1847" s="18">
        <v>6</v>
      </c>
      <c r="C1847" s="18" t="s">
        <v>6233</v>
      </c>
      <c r="D1847" s="19" t="s">
        <v>6233</v>
      </c>
    </row>
    <row r="1848" spans="1:4">
      <c r="A1848" s="18">
        <v>1842</v>
      </c>
      <c r="B1848" s="18">
        <v>6</v>
      </c>
      <c r="C1848" s="18" t="s">
        <v>6220</v>
      </c>
      <c r="D1848" s="19" t="s">
        <v>6220</v>
      </c>
    </row>
    <row r="1849" spans="1:4">
      <c r="A1849" s="18">
        <v>1843</v>
      </c>
      <c r="B1849" s="18">
        <v>6</v>
      </c>
      <c r="C1849" s="18" t="s">
        <v>6216</v>
      </c>
      <c r="D1849" s="19" t="s">
        <v>6216</v>
      </c>
    </row>
    <row r="1850" spans="1:4">
      <c r="A1850" s="18">
        <v>1844</v>
      </c>
      <c r="B1850" s="18">
        <v>6</v>
      </c>
      <c r="C1850" s="18" t="s">
        <v>6216</v>
      </c>
      <c r="D1850" s="19" t="s">
        <v>6216</v>
      </c>
    </row>
    <row r="1851" spans="1:4">
      <c r="A1851" s="18">
        <v>1845</v>
      </c>
      <c r="B1851" s="18">
        <v>6</v>
      </c>
      <c r="C1851" s="18" t="s">
        <v>6233</v>
      </c>
      <c r="D1851" s="19" t="s">
        <v>6233</v>
      </c>
    </row>
    <row r="1852" spans="1:4">
      <c r="A1852" s="18">
        <v>1846</v>
      </c>
      <c r="B1852" s="18">
        <v>6</v>
      </c>
      <c r="C1852" s="18" t="s">
        <v>6229</v>
      </c>
      <c r="D1852" s="19" t="s">
        <v>6229</v>
      </c>
    </row>
    <row r="1853" spans="1:4">
      <c r="A1853" s="18">
        <v>1847</v>
      </c>
      <c r="B1853" s="18">
        <v>6</v>
      </c>
      <c r="C1853" s="18" t="s">
        <v>6222</v>
      </c>
      <c r="D1853" s="19" t="s">
        <v>6222</v>
      </c>
    </row>
    <row r="1854" spans="1:4">
      <c r="A1854" s="18">
        <v>1848</v>
      </c>
      <c r="B1854" s="18">
        <v>6</v>
      </c>
      <c r="C1854" s="18" t="s">
        <v>6217</v>
      </c>
      <c r="D1854" s="19" t="s">
        <v>6217</v>
      </c>
    </row>
    <row r="1855" spans="1:4">
      <c r="A1855" s="18">
        <v>1849</v>
      </c>
      <c r="B1855" s="18">
        <v>6</v>
      </c>
      <c r="C1855" s="18" t="s">
        <v>6233</v>
      </c>
      <c r="D1855" s="19" t="s">
        <v>6233</v>
      </c>
    </row>
    <row r="1856" spans="1:4">
      <c r="A1856" s="18">
        <v>1850</v>
      </c>
      <c r="B1856" s="18">
        <v>6</v>
      </c>
      <c r="C1856" s="18" t="s">
        <v>6228</v>
      </c>
      <c r="D1856" s="19" t="s">
        <v>6228</v>
      </c>
    </row>
    <row r="1857" spans="1:4">
      <c r="A1857" s="18">
        <v>1851</v>
      </c>
      <c r="B1857" s="18">
        <v>6</v>
      </c>
      <c r="C1857" s="18" t="s">
        <v>6214</v>
      </c>
      <c r="D1857" s="19" t="s">
        <v>6214</v>
      </c>
    </row>
    <row r="1858" spans="1:4">
      <c r="A1858" s="18">
        <v>1852</v>
      </c>
      <c r="B1858" s="18">
        <v>6</v>
      </c>
      <c r="C1858" s="18" t="s">
        <v>6223</v>
      </c>
      <c r="D1858" s="19" t="s">
        <v>6223</v>
      </c>
    </row>
    <row r="1859" spans="1:4">
      <c r="A1859" s="18">
        <v>1853</v>
      </c>
      <c r="B1859" s="18">
        <v>6</v>
      </c>
      <c r="C1859" s="18" t="s">
        <v>6230</v>
      </c>
      <c r="D1859" s="19" t="s">
        <v>6230</v>
      </c>
    </row>
    <row r="1860" spans="1:4">
      <c r="A1860" s="18">
        <v>1854</v>
      </c>
      <c r="B1860" s="18">
        <v>6</v>
      </c>
      <c r="C1860" s="18" t="s">
        <v>6223</v>
      </c>
      <c r="D1860" s="19" t="s">
        <v>6223</v>
      </c>
    </row>
    <row r="1861" spans="1:4">
      <c r="A1861" s="18">
        <v>1855</v>
      </c>
      <c r="B1861" s="18">
        <v>6</v>
      </c>
      <c r="C1861" s="18" t="s">
        <v>6223</v>
      </c>
      <c r="D1861" s="19" t="s">
        <v>6223</v>
      </c>
    </row>
    <row r="1862" spans="1:4">
      <c r="A1862" s="18">
        <v>1856</v>
      </c>
      <c r="B1862" s="18">
        <v>6</v>
      </c>
      <c r="C1862" s="18" t="s">
        <v>6224</v>
      </c>
      <c r="D1862" s="19" t="s">
        <v>6224</v>
      </c>
    </row>
    <row r="1863" spans="1:4">
      <c r="A1863" s="18">
        <v>1857</v>
      </c>
      <c r="B1863" s="18">
        <v>6</v>
      </c>
      <c r="C1863" s="18" t="s">
        <v>6220</v>
      </c>
      <c r="D1863" s="19" t="s">
        <v>6220</v>
      </c>
    </row>
    <row r="1864" spans="1:4">
      <c r="A1864" s="18">
        <v>1858</v>
      </c>
      <c r="B1864" s="18">
        <v>6</v>
      </c>
      <c r="C1864" s="18" t="s">
        <v>6227</v>
      </c>
      <c r="D1864" s="19" t="s">
        <v>6227</v>
      </c>
    </row>
    <row r="1865" spans="1:4">
      <c r="A1865" s="18">
        <v>1859</v>
      </c>
      <c r="B1865" s="18">
        <v>6</v>
      </c>
      <c r="C1865" s="18" t="s">
        <v>6225</v>
      </c>
      <c r="D1865" s="19" t="s">
        <v>6225</v>
      </c>
    </row>
    <row r="1866" spans="1:4">
      <c r="A1866" s="18">
        <v>1860</v>
      </c>
      <c r="B1866" s="18">
        <v>6</v>
      </c>
      <c r="C1866" s="18" t="s">
        <v>6231</v>
      </c>
      <c r="D1866" s="19" t="s">
        <v>6231</v>
      </c>
    </row>
    <row r="1867" spans="1:4">
      <c r="A1867" s="18">
        <v>1861</v>
      </c>
      <c r="B1867" s="18">
        <v>6</v>
      </c>
      <c r="C1867" s="18" t="s">
        <v>6233</v>
      </c>
      <c r="D1867" s="19" t="s">
        <v>6233</v>
      </c>
    </row>
    <row r="1868" spans="1:4">
      <c r="A1868" s="18">
        <v>1862</v>
      </c>
      <c r="B1868" s="18">
        <v>6</v>
      </c>
      <c r="C1868" s="18" t="s">
        <v>6233</v>
      </c>
      <c r="D1868" s="19" t="s">
        <v>6233</v>
      </c>
    </row>
    <row r="1869" spans="1:4">
      <c r="A1869" s="18">
        <v>1863</v>
      </c>
      <c r="B1869" s="18">
        <v>6</v>
      </c>
      <c r="C1869" s="18" t="s">
        <v>6233</v>
      </c>
      <c r="D1869" s="19" t="s">
        <v>6233</v>
      </c>
    </row>
    <row r="1870" spans="1:4">
      <c r="A1870" s="18">
        <v>1864</v>
      </c>
      <c r="B1870" s="18">
        <v>6</v>
      </c>
      <c r="C1870" s="18" t="s">
        <v>6223</v>
      </c>
      <c r="D1870" s="19" t="s">
        <v>6223</v>
      </c>
    </row>
    <row r="1871" spans="1:4">
      <c r="A1871" s="18">
        <v>1865</v>
      </c>
      <c r="B1871" s="18">
        <v>6</v>
      </c>
      <c r="C1871" s="18" t="s">
        <v>6233</v>
      </c>
      <c r="D1871" s="19" t="s">
        <v>6233</v>
      </c>
    </row>
    <row r="1872" spans="1:4">
      <c r="A1872" s="18">
        <v>1866</v>
      </c>
      <c r="B1872" s="18">
        <v>6</v>
      </c>
      <c r="C1872" s="18" t="s">
        <v>6233</v>
      </c>
      <c r="D1872" s="19" t="s">
        <v>6233</v>
      </c>
    </row>
    <row r="1873" spans="1:4">
      <c r="A1873" s="18">
        <v>1867</v>
      </c>
      <c r="B1873" s="18">
        <v>6</v>
      </c>
      <c r="C1873" s="18" t="s">
        <v>6223</v>
      </c>
      <c r="D1873" s="19" t="s">
        <v>6223</v>
      </c>
    </row>
    <row r="1874" spans="1:4">
      <c r="A1874" s="18">
        <v>1868</v>
      </c>
      <c r="B1874" s="18">
        <v>6</v>
      </c>
      <c r="C1874" s="18" t="s">
        <v>6233</v>
      </c>
      <c r="D1874" s="19" t="s">
        <v>6233</v>
      </c>
    </row>
    <row r="1875" spans="1:4">
      <c r="A1875" s="18">
        <v>1869</v>
      </c>
      <c r="B1875" s="18">
        <v>6</v>
      </c>
      <c r="C1875" s="18" t="s">
        <v>6229</v>
      </c>
      <c r="D1875" s="19" t="s">
        <v>6229</v>
      </c>
    </row>
    <row r="1876" spans="1:4">
      <c r="A1876" s="18">
        <v>1870</v>
      </c>
      <c r="B1876" s="18">
        <v>6</v>
      </c>
      <c r="C1876" s="18" t="s">
        <v>6218</v>
      </c>
      <c r="D1876" s="19" t="s">
        <v>6218</v>
      </c>
    </row>
    <row r="1877" spans="1:4">
      <c r="A1877" s="18">
        <v>1871</v>
      </c>
      <c r="B1877" s="18">
        <v>6</v>
      </c>
      <c r="C1877" s="18" t="s">
        <v>6220</v>
      </c>
      <c r="D1877" s="19" t="s">
        <v>6220</v>
      </c>
    </row>
    <row r="1878" spans="1:4">
      <c r="A1878" s="18">
        <v>1872</v>
      </c>
      <c r="B1878" s="18">
        <v>6</v>
      </c>
      <c r="C1878" s="18" t="s">
        <v>6223</v>
      </c>
      <c r="D1878" s="19" t="s">
        <v>6223</v>
      </c>
    </row>
    <row r="1879" spans="1:4">
      <c r="A1879" s="18">
        <v>1873</v>
      </c>
      <c r="B1879" s="18">
        <v>6</v>
      </c>
      <c r="C1879" s="18" t="s">
        <v>6233</v>
      </c>
      <c r="D1879" s="19" t="s">
        <v>6233</v>
      </c>
    </row>
    <row r="1880" spans="1:4">
      <c r="A1880" s="18">
        <v>1874</v>
      </c>
      <c r="B1880" s="18">
        <v>6</v>
      </c>
      <c r="C1880" s="18" t="s">
        <v>6233</v>
      </c>
      <c r="D1880" s="19" t="s">
        <v>6233</v>
      </c>
    </row>
    <row r="1881" spans="1:4">
      <c r="A1881" s="18">
        <v>1875</v>
      </c>
      <c r="B1881" s="18">
        <v>6</v>
      </c>
      <c r="C1881" s="18" t="s">
        <v>6233</v>
      </c>
      <c r="D1881" s="19" t="s">
        <v>6233</v>
      </c>
    </row>
    <row r="1882" spans="1:4">
      <c r="A1882" s="18">
        <v>1876</v>
      </c>
      <c r="B1882" s="18">
        <v>6</v>
      </c>
      <c r="C1882" s="18" t="s">
        <v>6229</v>
      </c>
      <c r="D1882" s="19" t="s">
        <v>6229</v>
      </c>
    </row>
    <row r="1883" spans="1:4">
      <c r="A1883" s="18">
        <v>1877</v>
      </c>
      <c r="B1883" s="18">
        <v>6</v>
      </c>
      <c r="C1883" s="18" t="s">
        <v>6233</v>
      </c>
      <c r="D1883" s="19" t="s">
        <v>6233</v>
      </c>
    </row>
    <row r="1884" spans="1:4">
      <c r="A1884" s="18">
        <v>1878</v>
      </c>
      <c r="B1884" s="18">
        <v>6</v>
      </c>
      <c r="C1884" s="18" t="s">
        <v>6218</v>
      </c>
      <c r="D1884" s="19" t="s">
        <v>6218</v>
      </c>
    </row>
    <row r="1885" spans="1:4">
      <c r="A1885" s="18">
        <v>1879</v>
      </c>
      <c r="B1885" s="18">
        <v>6</v>
      </c>
      <c r="C1885" s="18" t="s">
        <v>6222</v>
      </c>
      <c r="D1885" s="19" t="s">
        <v>6222</v>
      </c>
    </row>
    <row r="1886" spans="1:4">
      <c r="A1886" s="18">
        <v>1880</v>
      </c>
      <c r="B1886" s="18">
        <v>6</v>
      </c>
      <c r="C1886" s="18" t="s">
        <v>6233</v>
      </c>
      <c r="D1886" s="19" t="s">
        <v>6233</v>
      </c>
    </row>
    <row r="1887" spans="1:4">
      <c r="A1887" s="18">
        <v>1881</v>
      </c>
      <c r="B1887" s="18">
        <v>6</v>
      </c>
      <c r="C1887" s="18" t="s">
        <v>6226</v>
      </c>
      <c r="D1887" s="19" t="s">
        <v>6226</v>
      </c>
    </row>
    <row r="1888" spans="1:4">
      <c r="A1888" s="18">
        <v>1882</v>
      </c>
      <c r="B1888" s="18">
        <v>6</v>
      </c>
      <c r="C1888" s="18" t="s">
        <v>6233</v>
      </c>
      <c r="D1888" s="19" t="s">
        <v>6233</v>
      </c>
    </row>
    <row r="1889" spans="1:4">
      <c r="A1889" s="18">
        <v>1883</v>
      </c>
      <c r="B1889" s="18">
        <v>6</v>
      </c>
      <c r="C1889" s="18" t="s">
        <v>6223</v>
      </c>
      <c r="D1889" s="19" t="s">
        <v>6223</v>
      </c>
    </row>
    <row r="1890" spans="1:4">
      <c r="A1890" s="18">
        <v>1884</v>
      </c>
      <c r="B1890" s="18">
        <v>6</v>
      </c>
      <c r="C1890" s="18" t="s">
        <v>6223</v>
      </c>
      <c r="D1890" s="19" t="s">
        <v>6223</v>
      </c>
    </row>
    <row r="1891" spans="1:4">
      <c r="A1891" s="18">
        <v>1885</v>
      </c>
      <c r="B1891" s="18">
        <v>6</v>
      </c>
      <c r="C1891" s="18" t="s">
        <v>6233</v>
      </c>
      <c r="D1891" s="19" t="s">
        <v>6233</v>
      </c>
    </row>
    <row r="1892" spans="1:4">
      <c r="A1892" s="18">
        <v>1886</v>
      </c>
      <c r="B1892" s="18">
        <v>6</v>
      </c>
      <c r="C1892" s="18" t="s">
        <v>6218</v>
      </c>
      <c r="D1892" s="19" t="s">
        <v>6218</v>
      </c>
    </row>
    <row r="1893" spans="1:4">
      <c r="A1893" s="18">
        <v>1887</v>
      </c>
      <c r="B1893" s="18">
        <v>6</v>
      </c>
      <c r="C1893" s="18" t="s">
        <v>6233</v>
      </c>
      <c r="D1893" s="19" t="s">
        <v>6233</v>
      </c>
    </row>
    <row r="1894" spans="1:4">
      <c r="A1894" s="18">
        <v>1888</v>
      </c>
      <c r="B1894" s="18">
        <v>6</v>
      </c>
      <c r="C1894" s="18" t="s">
        <v>6226</v>
      </c>
      <c r="D1894" s="19" t="s">
        <v>6226</v>
      </c>
    </row>
    <row r="1895" spans="1:4">
      <c r="A1895" s="18">
        <v>1889</v>
      </c>
      <c r="B1895" s="18">
        <v>6</v>
      </c>
      <c r="C1895" s="18" t="s">
        <v>6233</v>
      </c>
      <c r="D1895" s="19" t="s">
        <v>6233</v>
      </c>
    </row>
    <row r="1896" spans="1:4">
      <c r="A1896" s="18">
        <v>1890</v>
      </c>
      <c r="B1896" s="18">
        <v>6</v>
      </c>
      <c r="C1896" s="18" t="s">
        <v>6233</v>
      </c>
      <c r="D1896" s="19" t="s">
        <v>6233</v>
      </c>
    </row>
    <row r="1897" spans="1:4">
      <c r="A1897" s="18">
        <v>1891</v>
      </c>
      <c r="B1897" s="18">
        <v>6</v>
      </c>
      <c r="C1897" s="18" t="s">
        <v>6220</v>
      </c>
      <c r="D1897" s="19" t="s">
        <v>6220</v>
      </c>
    </row>
    <row r="1898" spans="1:4">
      <c r="A1898" s="18">
        <v>1892</v>
      </c>
      <c r="B1898" s="18">
        <v>6</v>
      </c>
      <c r="C1898" s="18" t="s">
        <v>6227</v>
      </c>
      <c r="D1898" s="19" t="s">
        <v>6227</v>
      </c>
    </row>
    <row r="1899" spans="1:4">
      <c r="A1899" s="18">
        <v>1893</v>
      </c>
      <c r="B1899" s="18">
        <v>6</v>
      </c>
      <c r="C1899" s="18" t="s">
        <v>6233</v>
      </c>
      <c r="D1899" s="19" t="s">
        <v>6233</v>
      </c>
    </row>
    <row r="1900" spans="1:4">
      <c r="A1900" s="18">
        <v>1894</v>
      </c>
      <c r="B1900" s="18">
        <v>6</v>
      </c>
      <c r="C1900" s="18" t="s">
        <v>6213</v>
      </c>
      <c r="D1900" s="19" t="s">
        <v>6213</v>
      </c>
    </row>
    <row r="1901" spans="1:4">
      <c r="A1901" s="18">
        <v>1895</v>
      </c>
      <c r="B1901" s="18">
        <v>6</v>
      </c>
      <c r="C1901" s="18" t="s">
        <v>6213</v>
      </c>
      <c r="D1901" s="19" t="s">
        <v>6213</v>
      </c>
    </row>
    <row r="1902" spans="1:4">
      <c r="A1902" s="18">
        <v>1896</v>
      </c>
      <c r="B1902" s="18">
        <v>6</v>
      </c>
      <c r="C1902" s="18" t="s">
        <v>6213</v>
      </c>
      <c r="D1902" s="19" t="s">
        <v>6213</v>
      </c>
    </row>
    <row r="1903" spans="1:4">
      <c r="A1903" s="18">
        <v>1897</v>
      </c>
      <c r="B1903" s="18">
        <v>6</v>
      </c>
      <c r="C1903" s="18" t="s">
        <v>6213</v>
      </c>
      <c r="D1903" s="19" t="s">
        <v>6213</v>
      </c>
    </row>
    <row r="1904" spans="1:4">
      <c r="A1904" s="18">
        <v>1898</v>
      </c>
      <c r="B1904" s="18">
        <v>6</v>
      </c>
      <c r="C1904" s="18" t="s">
        <v>6233</v>
      </c>
      <c r="D1904" s="19" t="s">
        <v>6233</v>
      </c>
    </row>
    <row r="1905" spans="1:4">
      <c r="A1905" s="18">
        <v>1899</v>
      </c>
      <c r="B1905" s="18">
        <v>6</v>
      </c>
      <c r="C1905" s="18" t="s">
        <v>6233</v>
      </c>
      <c r="D1905" s="19" t="s">
        <v>6233</v>
      </c>
    </row>
    <row r="1906" spans="1:4">
      <c r="A1906" s="18">
        <v>1900</v>
      </c>
      <c r="B1906" s="18">
        <v>6</v>
      </c>
      <c r="C1906" s="18" t="s">
        <v>6233</v>
      </c>
      <c r="D1906" s="19" t="s">
        <v>6233</v>
      </c>
    </row>
    <row r="1907" spans="1:4">
      <c r="A1907" s="18">
        <v>1901</v>
      </c>
      <c r="B1907" s="18">
        <v>6</v>
      </c>
      <c r="C1907" s="18" t="s">
        <v>6233</v>
      </c>
      <c r="D1907" s="19" t="s">
        <v>6233</v>
      </c>
    </row>
    <row r="1908" spans="1:4">
      <c r="A1908" s="18">
        <v>1902</v>
      </c>
      <c r="B1908" s="18">
        <v>6</v>
      </c>
      <c r="C1908" s="18" t="s">
        <v>6214</v>
      </c>
      <c r="D1908" s="19" t="s">
        <v>6214</v>
      </c>
    </row>
    <row r="1909" spans="1:4">
      <c r="A1909" s="18">
        <v>1903</v>
      </c>
      <c r="B1909" s="18">
        <v>6</v>
      </c>
      <c r="C1909" s="18" t="s">
        <v>6217</v>
      </c>
      <c r="D1909" s="19" t="s">
        <v>6217</v>
      </c>
    </row>
    <row r="1910" spans="1:4">
      <c r="A1910" s="18">
        <v>1904</v>
      </c>
      <c r="B1910" s="18">
        <v>6</v>
      </c>
      <c r="C1910" s="18" t="s">
        <v>6233</v>
      </c>
      <c r="D1910" s="19" t="s">
        <v>6233</v>
      </c>
    </row>
    <row r="1911" spans="1:4">
      <c r="A1911" s="18">
        <v>1905</v>
      </c>
      <c r="B1911" s="18">
        <v>6</v>
      </c>
      <c r="C1911" s="18" t="s">
        <v>6232</v>
      </c>
      <c r="D1911" s="19" t="s">
        <v>6232</v>
      </c>
    </row>
    <row r="1912" spans="1:4">
      <c r="A1912" s="18">
        <v>1906</v>
      </c>
      <c r="B1912" s="18">
        <v>6</v>
      </c>
      <c r="C1912" s="18" t="s">
        <v>6220</v>
      </c>
      <c r="D1912" s="19" t="s">
        <v>6220</v>
      </c>
    </row>
    <row r="1913" spans="1:4">
      <c r="A1913" s="18">
        <v>1907</v>
      </c>
      <c r="B1913" s="18">
        <v>6</v>
      </c>
      <c r="C1913" s="18" t="s">
        <v>6219</v>
      </c>
      <c r="D1913" s="19" t="s">
        <v>6219</v>
      </c>
    </row>
    <row r="1914" spans="1:4">
      <c r="A1914" s="18">
        <v>1908</v>
      </c>
      <c r="B1914" s="18">
        <v>6</v>
      </c>
      <c r="C1914" s="18" t="s">
        <v>6235</v>
      </c>
      <c r="D1914" s="19" t="s">
        <v>6235</v>
      </c>
    </row>
    <row r="1915" spans="1:4">
      <c r="A1915" s="18">
        <v>1909</v>
      </c>
      <c r="B1915" s="18">
        <v>6</v>
      </c>
      <c r="C1915" s="18" t="s">
        <v>6233</v>
      </c>
      <c r="D1915" s="19" t="s">
        <v>6233</v>
      </c>
    </row>
    <row r="1916" spans="1:4">
      <c r="A1916" s="18">
        <v>1910</v>
      </c>
      <c r="B1916" s="18">
        <v>6</v>
      </c>
      <c r="C1916" s="18" t="s">
        <v>6215</v>
      </c>
      <c r="D1916" s="19" t="s">
        <v>6215</v>
      </c>
    </row>
    <row r="1917" spans="1:4">
      <c r="A1917" s="18">
        <v>1911</v>
      </c>
      <c r="B1917" s="18">
        <v>6</v>
      </c>
      <c r="C1917" s="18" t="s">
        <v>6223</v>
      </c>
      <c r="D1917" s="19" t="s">
        <v>6223</v>
      </c>
    </row>
    <row r="1918" spans="1:4">
      <c r="A1918" s="18">
        <v>1912</v>
      </c>
      <c r="B1918" s="18">
        <v>6</v>
      </c>
      <c r="C1918" s="18" t="s">
        <v>6223</v>
      </c>
      <c r="D1918" s="19" t="s">
        <v>6223</v>
      </c>
    </row>
    <row r="1919" spans="1:4">
      <c r="A1919" s="18">
        <v>1913</v>
      </c>
      <c r="B1919" s="18">
        <v>6</v>
      </c>
      <c r="C1919" s="18" t="s">
        <v>6223</v>
      </c>
      <c r="D1919" s="19" t="s">
        <v>6223</v>
      </c>
    </row>
    <row r="1920" spans="1:4">
      <c r="A1920" s="18">
        <v>1914</v>
      </c>
      <c r="B1920" s="18">
        <v>6</v>
      </c>
      <c r="C1920" s="18" t="s">
        <v>6223</v>
      </c>
      <c r="D1920" s="19" t="s">
        <v>6223</v>
      </c>
    </row>
    <row r="1921" spans="1:4">
      <c r="A1921" s="18">
        <v>1915</v>
      </c>
      <c r="B1921" s="18">
        <v>6</v>
      </c>
      <c r="C1921" s="18" t="s">
        <v>6233</v>
      </c>
      <c r="D1921" s="19" t="s">
        <v>6233</v>
      </c>
    </row>
    <row r="1922" spans="1:4">
      <c r="A1922" s="18">
        <v>1916</v>
      </c>
      <c r="B1922" s="18">
        <v>6</v>
      </c>
      <c r="C1922" s="18" t="s">
        <v>6223</v>
      </c>
      <c r="D1922" s="19" t="s">
        <v>6223</v>
      </c>
    </row>
    <row r="1923" spans="1:4">
      <c r="A1923" s="18">
        <v>1917</v>
      </c>
      <c r="B1923" s="18">
        <v>6</v>
      </c>
      <c r="C1923" s="18" t="s">
        <v>6233</v>
      </c>
      <c r="D1923" s="19" t="s">
        <v>6233</v>
      </c>
    </row>
    <row r="1924" spans="1:4">
      <c r="A1924" s="18">
        <v>1918</v>
      </c>
      <c r="B1924" s="18">
        <v>6</v>
      </c>
      <c r="C1924" s="18" t="s">
        <v>6226</v>
      </c>
      <c r="D1924" s="19" t="s">
        <v>6226</v>
      </c>
    </row>
    <row r="1925" spans="1:4">
      <c r="A1925" s="18">
        <v>1919</v>
      </c>
      <c r="B1925" s="18">
        <v>6</v>
      </c>
      <c r="C1925" s="18" t="s">
        <v>6224</v>
      </c>
      <c r="D1925" s="19" t="s">
        <v>6224</v>
      </c>
    </row>
    <row r="1926" spans="1:4">
      <c r="A1926" s="18">
        <v>1920</v>
      </c>
      <c r="B1926" s="18">
        <v>6</v>
      </c>
      <c r="C1926" s="18" t="s">
        <v>6230</v>
      </c>
      <c r="D1926" s="19" t="s">
        <v>6230</v>
      </c>
    </row>
    <row r="1927" spans="1:4">
      <c r="A1927" s="18">
        <v>1921</v>
      </c>
      <c r="B1927" s="18">
        <v>6</v>
      </c>
      <c r="C1927" s="18" t="s">
        <v>6213</v>
      </c>
      <c r="D1927" s="19" t="s">
        <v>6213</v>
      </c>
    </row>
    <row r="1928" spans="1:4">
      <c r="A1928" s="18">
        <v>1922</v>
      </c>
      <c r="B1928" s="18">
        <v>6</v>
      </c>
      <c r="C1928" s="18" t="s">
        <v>6219</v>
      </c>
      <c r="D1928" s="19" t="s">
        <v>6219</v>
      </c>
    </row>
    <row r="1929" spans="1:4">
      <c r="A1929" s="18">
        <v>1923</v>
      </c>
      <c r="B1929" s="18">
        <v>6</v>
      </c>
      <c r="C1929" s="18" t="s">
        <v>6232</v>
      </c>
      <c r="D1929" s="19" t="s">
        <v>6232</v>
      </c>
    </row>
    <row r="1930" spans="1:4">
      <c r="A1930" s="18">
        <v>1924</v>
      </c>
      <c r="B1930" s="18">
        <v>6</v>
      </c>
      <c r="C1930" s="18" t="s">
        <v>6233</v>
      </c>
      <c r="D1930" s="19" t="s">
        <v>6233</v>
      </c>
    </row>
    <row r="1931" spans="1:4">
      <c r="A1931" s="18">
        <v>1925</v>
      </c>
      <c r="B1931" s="18">
        <v>6</v>
      </c>
      <c r="C1931" s="18" t="s">
        <v>6213</v>
      </c>
      <c r="D1931" s="19" t="s">
        <v>6213</v>
      </c>
    </row>
    <row r="1932" spans="1:4">
      <c r="A1932" s="18">
        <v>1926</v>
      </c>
      <c r="B1932" s="18">
        <v>6</v>
      </c>
      <c r="C1932" s="18" t="s">
        <v>6223</v>
      </c>
      <c r="D1932" s="19" t="s">
        <v>6223</v>
      </c>
    </row>
    <row r="1933" spans="1:4">
      <c r="A1933" s="18">
        <v>1927</v>
      </c>
      <c r="B1933" s="18">
        <v>6</v>
      </c>
      <c r="C1933" s="18" t="s">
        <v>6226</v>
      </c>
      <c r="D1933" s="19" t="s">
        <v>6226</v>
      </c>
    </row>
    <row r="1934" spans="1:4">
      <c r="A1934" s="18">
        <v>1928</v>
      </c>
      <c r="B1934" s="18">
        <v>6</v>
      </c>
      <c r="C1934" s="18" t="s">
        <v>6233</v>
      </c>
      <c r="D1934" s="19" t="s">
        <v>6233</v>
      </c>
    </row>
    <row r="1935" spans="1:4">
      <c r="A1935" s="18">
        <v>1929</v>
      </c>
      <c r="B1935" s="18">
        <v>6</v>
      </c>
      <c r="C1935" s="18" t="s">
        <v>6219</v>
      </c>
      <c r="D1935" s="19" t="s">
        <v>6219</v>
      </c>
    </row>
    <row r="1936" spans="1:4">
      <c r="A1936" s="18">
        <v>1930</v>
      </c>
      <c r="B1936" s="18">
        <v>6</v>
      </c>
      <c r="C1936" s="18" t="s">
        <v>6233</v>
      </c>
      <c r="D1936" s="19" t="s">
        <v>6233</v>
      </c>
    </row>
    <row r="1937" spans="1:4">
      <c r="A1937" s="18">
        <v>1931</v>
      </c>
      <c r="B1937" s="18">
        <v>6</v>
      </c>
      <c r="C1937" s="18" t="s">
        <v>6233</v>
      </c>
      <c r="D1937" s="19" t="s">
        <v>6233</v>
      </c>
    </row>
    <row r="1938" spans="1:4">
      <c r="A1938" s="18">
        <v>1932</v>
      </c>
      <c r="B1938" s="18">
        <v>6</v>
      </c>
      <c r="C1938" s="18" t="s">
        <v>6233</v>
      </c>
      <c r="D1938" s="19" t="s">
        <v>6233</v>
      </c>
    </row>
    <row r="1939" spans="1:4">
      <c r="A1939" s="18">
        <v>1933</v>
      </c>
      <c r="B1939" s="18">
        <v>6</v>
      </c>
      <c r="C1939" s="18" t="s">
        <v>6230</v>
      </c>
      <c r="D1939" s="19" t="s">
        <v>6230</v>
      </c>
    </row>
    <row r="1940" spans="1:4">
      <c r="A1940" s="18">
        <v>1934</v>
      </c>
      <c r="B1940" s="18">
        <v>6</v>
      </c>
      <c r="C1940" s="18" t="s">
        <v>6235</v>
      </c>
      <c r="D1940" s="19" t="s">
        <v>6235</v>
      </c>
    </row>
    <row r="1941" spans="1:4">
      <c r="A1941" s="18">
        <v>1935</v>
      </c>
      <c r="B1941" s="18">
        <v>6</v>
      </c>
      <c r="C1941" s="18" t="s">
        <v>6220</v>
      </c>
      <c r="D1941" s="19" t="s">
        <v>6220</v>
      </c>
    </row>
    <row r="1942" spans="1:4">
      <c r="A1942" s="18">
        <v>1936</v>
      </c>
      <c r="B1942" s="18">
        <v>6</v>
      </c>
      <c r="C1942" s="18" t="s">
        <v>6223</v>
      </c>
      <c r="D1942" s="19" t="s">
        <v>6223</v>
      </c>
    </row>
    <row r="1943" spans="1:4">
      <c r="A1943" s="18">
        <v>1937</v>
      </c>
      <c r="B1943" s="18">
        <v>6</v>
      </c>
      <c r="C1943" s="18" t="s">
        <v>6233</v>
      </c>
      <c r="D1943" s="19" t="s">
        <v>6233</v>
      </c>
    </row>
    <row r="1944" spans="1:4">
      <c r="A1944" s="18">
        <v>1938</v>
      </c>
      <c r="B1944" s="18">
        <v>6</v>
      </c>
      <c r="C1944" s="18" t="s">
        <v>6220</v>
      </c>
      <c r="D1944" s="19" t="s">
        <v>6220</v>
      </c>
    </row>
    <row r="1945" spans="1:4">
      <c r="A1945" s="18">
        <v>1939</v>
      </c>
      <c r="B1945" s="18">
        <v>6</v>
      </c>
      <c r="C1945" s="18" t="s">
        <v>6231</v>
      </c>
      <c r="D1945" s="19" t="s">
        <v>6231</v>
      </c>
    </row>
    <row r="1946" spans="1:4">
      <c r="A1946" s="18">
        <v>1940</v>
      </c>
      <c r="B1946" s="18">
        <v>6</v>
      </c>
      <c r="C1946" s="18" t="s">
        <v>6226</v>
      </c>
      <c r="D1946" s="19" t="s">
        <v>6226</v>
      </c>
    </row>
    <row r="1947" spans="1:4">
      <c r="A1947" s="18">
        <v>1941</v>
      </c>
      <c r="B1947" s="18">
        <v>6</v>
      </c>
      <c r="C1947" s="18" t="s">
        <v>6228</v>
      </c>
      <c r="D1947" s="19" t="s">
        <v>6228</v>
      </c>
    </row>
    <row r="1948" spans="1:4">
      <c r="A1948" s="18">
        <v>1942</v>
      </c>
      <c r="B1948" s="18">
        <v>6</v>
      </c>
      <c r="C1948" s="18" t="s">
        <v>6213</v>
      </c>
      <c r="D1948" s="19" t="s">
        <v>6213</v>
      </c>
    </row>
    <row r="1949" spans="1:4">
      <c r="A1949" s="18">
        <v>1943</v>
      </c>
      <c r="B1949" s="18">
        <v>6</v>
      </c>
      <c r="C1949" s="18" t="s">
        <v>6213</v>
      </c>
      <c r="D1949" s="19" t="s">
        <v>6213</v>
      </c>
    </row>
    <row r="1950" spans="1:4">
      <c r="A1950" s="18">
        <v>1944</v>
      </c>
      <c r="B1950" s="18">
        <v>6</v>
      </c>
      <c r="C1950" s="18" t="s">
        <v>6213</v>
      </c>
      <c r="D1950" s="19" t="s">
        <v>6213</v>
      </c>
    </row>
    <row r="1951" spans="1:4">
      <c r="A1951" s="18">
        <v>1945</v>
      </c>
      <c r="B1951" s="18">
        <v>6</v>
      </c>
      <c r="C1951" s="18" t="s">
        <v>6213</v>
      </c>
      <c r="D1951" s="19" t="s">
        <v>6213</v>
      </c>
    </row>
    <row r="1952" spans="1:4">
      <c r="A1952" s="18">
        <v>1946</v>
      </c>
      <c r="B1952" s="18">
        <v>6</v>
      </c>
      <c r="C1952" s="18" t="s">
        <v>6213</v>
      </c>
      <c r="D1952" s="19" t="s">
        <v>6213</v>
      </c>
    </row>
    <row r="1953" spans="1:4">
      <c r="A1953" s="18">
        <v>1947</v>
      </c>
      <c r="B1953" s="18">
        <v>6</v>
      </c>
      <c r="C1953" s="18" t="s">
        <v>6235</v>
      </c>
      <c r="D1953" s="19" t="s">
        <v>6235</v>
      </c>
    </row>
    <row r="1954" spans="1:4">
      <c r="A1954" s="18">
        <v>1948</v>
      </c>
      <c r="B1954" s="18">
        <v>6</v>
      </c>
      <c r="C1954" s="18" t="s">
        <v>6235</v>
      </c>
      <c r="D1954" s="19" t="s">
        <v>6235</v>
      </c>
    </row>
    <row r="1955" spans="1:4">
      <c r="A1955" s="18">
        <v>1949</v>
      </c>
      <c r="B1955" s="18">
        <v>6</v>
      </c>
      <c r="C1955" s="18" t="s">
        <v>6221</v>
      </c>
      <c r="D1955" s="19" t="s">
        <v>6221</v>
      </c>
    </row>
    <row r="1956" spans="1:4">
      <c r="A1956" s="18">
        <v>1950</v>
      </c>
      <c r="B1956" s="18">
        <v>6</v>
      </c>
      <c r="C1956" s="18" t="s">
        <v>6221</v>
      </c>
      <c r="D1956" s="19" t="s">
        <v>6221</v>
      </c>
    </row>
    <row r="1957" spans="1:4">
      <c r="A1957" s="18">
        <v>1951</v>
      </c>
      <c r="B1957" s="18">
        <v>6</v>
      </c>
      <c r="C1957" s="18" t="s">
        <v>6223</v>
      </c>
      <c r="D1957" s="19" t="s">
        <v>6223</v>
      </c>
    </row>
    <row r="1958" spans="1:4">
      <c r="A1958" s="18">
        <v>1952</v>
      </c>
      <c r="B1958" s="18">
        <v>6</v>
      </c>
      <c r="C1958" s="18" t="s">
        <v>6220</v>
      </c>
      <c r="D1958" s="19" t="s">
        <v>6220</v>
      </c>
    </row>
    <row r="1959" spans="1:4">
      <c r="A1959" s="18">
        <v>1953</v>
      </c>
      <c r="B1959" s="18">
        <v>6</v>
      </c>
      <c r="C1959" s="18" t="s">
        <v>6217</v>
      </c>
      <c r="D1959" s="19" t="s">
        <v>6217</v>
      </c>
    </row>
    <row r="1960" spans="1:4">
      <c r="A1960" s="18">
        <v>1954</v>
      </c>
      <c r="B1960" s="18">
        <v>6</v>
      </c>
      <c r="C1960" s="18" t="s">
        <v>6217</v>
      </c>
      <c r="D1960" s="19" t="s">
        <v>6217</v>
      </c>
    </row>
    <row r="1961" spans="1:4">
      <c r="A1961" s="18">
        <v>1955</v>
      </c>
      <c r="B1961" s="18">
        <v>6</v>
      </c>
      <c r="C1961" s="18" t="s">
        <v>6217</v>
      </c>
      <c r="D1961" s="19" t="s">
        <v>6217</v>
      </c>
    </row>
    <row r="1962" spans="1:4">
      <c r="A1962" s="18">
        <v>1956</v>
      </c>
      <c r="B1962" s="18">
        <v>6</v>
      </c>
      <c r="C1962" s="18" t="s">
        <v>6215</v>
      </c>
      <c r="D1962" s="19" t="s">
        <v>6215</v>
      </c>
    </row>
    <row r="1963" spans="1:4">
      <c r="A1963" s="18">
        <v>1957</v>
      </c>
      <c r="B1963" s="18">
        <v>6</v>
      </c>
      <c r="C1963" s="18" t="s">
        <v>6228</v>
      </c>
      <c r="D1963" s="19" t="s">
        <v>6228</v>
      </c>
    </row>
    <row r="1964" spans="1:4">
      <c r="A1964" s="18">
        <v>1958</v>
      </c>
      <c r="B1964" s="18">
        <v>6</v>
      </c>
      <c r="C1964" s="18" t="s">
        <v>6226</v>
      </c>
      <c r="D1964" s="19" t="s">
        <v>6226</v>
      </c>
    </row>
    <row r="1965" spans="1:4">
      <c r="A1965" s="18">
        <v>1959</v>
      </c>
      <c r="B1965" s="18">
        <v>6</v>
      </c>
      <c r="C1965" s="18" t="s">
        <v>6233</v>
      </c>
      <c r="D1965" s="19" t="s">
        <v>6233</v>
      </c>
    </row>
    <row r="1966" spans="1:4">
      <c r="A1966" s="18">
        <v>1960</v>
      </c>
      <c r="B1966" s="18">
        <v>6</v>
      </c>
      <c r="C1966" s="18" t="s">
        <v>6217</v>
      </c>
      <c r="D1966" s="19" t="s">
        <v>6217</v>
      </c>
    </row>
    <row r="1967" spans="1:4">
      <c r="A1967" s="18">
        <v>1961</v>
      </c>
      <c r="B1967" s="18">
        <v>6</v>
      </c>
      <c r="C1967" s="18" t="s">
        <v>6222</v>
      </c>
      <c r="D1967" s="19" t="s">
        <v>6222</v>
      </c>
    </row>
    <row r="1968" spans="1:4">
      <c r="A1968" s="18">
        <v>1962</v>
      </c>
      <c r="B1968" s="18">
        <v>6</v>
      </c>
      <c r="C1968" s="18" t="s">
        <v>6227</v>
      </c>
      <c r="D1968" s="19" t="s">
        <v>6227</v>
      </c>
    </row>
    <row r="1969" spans="1:4">
      <c r="A1969" s="18">
        <v>1963</v>
      </c>
      <c r="B1969" s="18">
        <v>6</v>
      </c>
      <c r="C1969" s="18" t="s">
        <v>6220</v>
      </c>
      <c r="D1969" s="19" t="s">
        <v>6220</v>
      </c>
    </row>
    <row r="1970" spans="1:4">
      <c r="A1970" s="18">
        <v>1964</v>
      </c>
      <c r="B1970" s="18">
        <v>6</v>
      </c>
      <c r="C1970" s="18" t="s">
        <v>6220</v>
      </c>
      <c r="D1970" s="19" t="s">
        <v>6220</v>
      </c>
    </row>
    <row r="1971" spans="1:4">
      <c r="A1971" s="18">
        <v>1965</v>
      </c>
      <c r="B1971" s="18">
        <v>6</v>
      </c>
      <c r="C1971" s="18" t="s">
        <v>6230</v>
      </c>
      <c r="D1971" s="19" t="s">
        <v>6230</v>
      </c>
    </row>
    <row r="1972" spans="1:4">
      <c r="A1972" s="18">
        <v>1966</v>
      </c>
      <c r="B1972" s="18">
        <v>6</v>
      </c>
      <c r="C1972" s="18" t="s">
        <v>6229</v>
      </c>
      <c r="D1972" s="19" t="s">
        <v>6229</v>
      </c>
    </row>
    <row r="1973" spans="1:4">
      <c r="A1973" s="18">
        <v>1967</v>
      </c>
      <c r="B1973" s="18">
        <v>6</v>
      </c>
      <c r="C1973" s="18" t="s">
        <v>6230</v>
      </c>
      <c r="D1973" s="19" t="s">
        <v>6230</v>
      </c>
    </row>
    <row r="1974" spans="1:4">
      <c r="A1974" s="18">
        <v>1968</v>
      </c>
      <c r="B1974" s="18">
        <v>6</v>
      </c>
      <c r="C1974" s="18" t="s">
        <v>6213</v>
      </c>
      <c r="D1974" s="19" t="s">
        <v>6213</v>
      </c>
    </row>
    <row r="1975" spans="1:4">
      <c r="A1975" s="18">
        <v>1969</v>
      </c>
      <c r="B1975" s="18">
        <v>6</v>
      </c>
      <c r="C1975" s="18" t="s">
        <v>6230</v>
      </c>
      <c r="D1975" s="19" t="s">
        <v>6230</v>
      </c>
    </row>
    <row r="1976" spans="1:4">
      <c r="A1976" s="18">
        <v>1970</v>
      </c>
      <c r="B1976" s="18">
        <v>6</v>
      </c>
      <c r="C1976" s="18" t="s">
        <v>6217</v>
      </c>
      <c r="D1976" s="19" t="s">
        <v>6217</v>
      </c>
    </row>
    <row r="1977" spans="1:4">
      <c r="A1977" s="18">
        <v>1971</v>
      </c>
      <c r="B1977" s="18">
        <v>6</v>
      </c>
      <c r="C1977" s="18" t="s">
        <v>6231</v>
      </c>
      <c r="D1977" s="19" t="s">
        <v>6231</v>
      </c>
    </row>
    <row r="1978" spans="1:4">
      <c r="A1978" s="18">
        <v>1972</v>
      </c>
      <c r="B1978" s="18">
        <v>6</v>
      </c>
      <c r="C1978" s="18" t="s">
        <v>6225</v>
      </c>
      <c r="D1978" s="19" t="s">
        <v>6225</v>
      </c>
    </row>
    <row r="1979" spans="1:4">
      <c r="A1979" s="18">
        <v>1973</v>
      </c>
      <c r="B1979" s="18">
        <v>6</v>
      </c>
      <c r="C1979" s="18" t="s">
        <v>6232</v>
      </c>
      <c r="D1979" s="19" t="s">
        <v>6232</v>
      </c>
    </row>
    <row r="1980" spans="1:4">
      <c r="A1980" s="18">
        <v>1974</v>
      </c>
      <c r="B1980" s="18">
        <v>6</v>
      </c>
      <c r="C1980" s="18" t="s">
        <v>6217</v>
      </c>
      <c r="D1980" s="19" t="s">
        <v>6217</v>
      </c>
    </row>
    <row r="1981" spans="1:4">
      <c r="A1981" s="18">
        <v>1975</v>
      </c>
      <c r="B1981" s="18">
        <v>6</v>
      </c>
      <c r="C1981" s="18" t="s">
        <v>6226</v>
      </c>
      <c r="D1981" s="19" t="s">
        <v>6226</v>
      </c>
    </row>
    <row r="1982" spans="1:4">
      <c r="A1982" s="18">
        <v>1976</v>
      </c>
      <c r="B1982" s="18">
        <v>6</v>
      </c>
      <c r="C1982" s="18" t="s">
        <v>6216</v>
      </c>
      <c r="D1982" s="19" t="s">
        <v>6216</v>
      </c>
    </row>
    <row r="1983" spans="1:4">
      <c r="A1983" s="18">
        <v>1977</v>
      </c>
      <c r="B1983" s="18">
        <v>6</v>
      </c>
      <c r="C1983" s="18" t="s">
        <v>6213</v>
      </c>
      <c r="D1983" s="19" t="s">
        <v>6213</v>
      </c>
    </row>
    <row r="1984" spans="1:4">
      <c r="A1984" s="18">
        <v>1978</v>
      </c>
      <c r="B1984" s="18">
        <v>6</v>
      </c>
      <c r="C1984" s="18" t="s">
        <v>6215</v>
      </c>
      <c r="D1984" s="19" t="s">
        <v>6215</v>
      </c>
    </row>
    <row r="1985" spans="1:4">
      <c r="A1985" s="18">
        <v>1979</v>
      </c>
      <c r="B1985" s="18">
        <v>6</v>
      </c>
      <c r="C1985" s="18" t="s">
        <v>6228</v>
      </c>
      <c r="D1985" s="19" t="s">
        <v>6228</v>
      </c>
    </row>
    <row r="1986" spans="1:4">
      <c r="A1986" s="18">
        <v>1980</v>
      </c>
      <c r="B1986" s="18">
        <v>6</v>
      </c>
      <c r="C1986" s="18" t="s">
        <v>6220</v>
      </c>
      <c r="D1986" s="19" t="s">
        <v>6220</v>
      </c>
    </row>
    <row r="1987" spans="1:4">
      <c r="A1987" s="18">
        <v>1981</v>
      </c>
      <c r="B1987" s="18">
        <v>6</v>
      </c>
      <c r="C1987" s="18" t="s">
        <v>6217</v>
      </c>
      <c r="D1987" s="19" t="s">
        <v>6217</v>
      </c>
    </row>
    <row r="1988" spans="1:4">
      <c r="A1988" s="18">
        <v>1982</v>
      </c>
      <c r="B1988" s="18">
        <v>6</v>
      </c>
      <c r="C1988" s="18" t="s">
        <v>6235</v>
      </c>
      <c r="D1988" s="19" t="s">
        <v>6235</v>
      </c>
    </row>
    <row r="1989" spans="1:4">
      <c r="A1989" s="18">
        <v>1983</v>
      </c>
      <c r="B1989" s="18">
        <v>6</v>
      </c>
      <c r="C1989" s="18" t="s">
        <v>6221</v>
      </c>
      <c r="D1989" s="19" t="s">
        <v>6221</v>
      </c>
    </row>
    <row r="1990" spans="1:4">
      <c r="A1990" s="18">
        <v>1984</v>
      </c>
      <c r="B1990" s="18">
        <v>6</v>
      </c>
      <c r="C1990" s="18" t="s">
        <v>6222</v>
      </c>
      <c r="D1990" s="19" t="s">
        <v>6222</v>
      </c>
    </row>
    <row r="1991" spans="1:4">
      <c r="A1991" s="18">
        <v>1985</v>
      </c>
      <c r="B1991" s="18">
        <v>6</v>
      </c>
      <c r="C1991" s="18" t="s">
        <v>6220</v>
      </c>
      <c r="D1991" s="19" t="s">
        <v>6220</v>
      </c>
    </row>
    <row r="1992" spans="1:4">
      <c r="A1992" s="18">
        <v>1986</v>
      </c>
      <c r="B1992" s="18">
        <v>6</v>
      </c>
      <c r="C1992" s="18" t="s">
        <v>6225</v>
      </c>
      <c r="D1992" s="19" t="s">
        <v>6225</v>
      </c>
    </row>
    <row r="1993" spans="1:4">
      <c r="A1993" s="18">
        <v>1987</v>
      </c>
      <c r="B1993" s="18">
        <v>6</v>
      </c>
      <c r="C1993" s="18" t="s">
        <v>6214</v>
      </c>
      <c r="D1993" s="19" t="s">
        <v>6214</v>
      </c>
    </row>
    <row r="1994" spans="1:4">
      <c r="A1994" s="18">
        <v>1988</v>
      </c>
      <c r="B1994" s="18">
        <v>6</v>
      </c>
      <c r="C1994" s="18" t="s">
        <v>6236</v>
      </c>
      <c r="D1994" s="19" t="s">
        <v>6236</v>
      </c>
    </row>
    <row r="1995" spans="1:4">
      <c r="A1995" s="18">
        <v>1989</v>
      </c>
      <c r="B1995" s="18">
        <v>6</v>
      </c>
      <c r="C1995" s="18" t="s">
        <v>6213</v>
      </c>
      <c r="D1995" s="19" t="s">
        <v>6213</v>
      </c>
    </row>
    <row r="1996" spans="1:4">
      <c r="A1996" s="18">
        <v>1990</v>
      </c>
      <c r="B1996" s="18">
        <v>6</v>
      </c>
      <c r="C1996" s="18" t="s">
        <v>6218</v>
      </c>
      <c r="D1996" s="19" t="s">
        <v>6218</v>
      </c>
    </row>
    <row r="1997" spans="1:4">
      <c r="A1997" s="18">
        <v>1991</v>
      </c>
      <c r="B1997" s="18">
        <v>6</v>
      </c>
      <c r="C1997" s="18" t="s">
        <v>6221</v>
      </c>
      <c r="D1997" s="19" t="s">
        <v>6221</v>
      </c>
    </row>
    <row r="1998" spans="1:4">
      <c r="A1998" s="18">
        <v>1992</v>
      </c>
      <c r="B1998" s="18">
        <v>6</v>
      </c>
      <c r="C1998" s="18" t="s">
        <v>6233</v>
      </c>
      <c r="D1998" s="19" t="s">
        <v>6233</v>
      </c>
    </row>
    <row r="1999" spans="1:4">
      <c r="A1999" s="18">
        <v>1993</v>
      </c>
      <c r="B1999" s="18">
        <v>6</v>
      </c>
      <c r="C1999" s="18" t="s">
        <v>6233</v>
      </c>
      <c r="D1999" s="19" t="s">
        <v>6233</v>
      </c>
    </row>
    <row r="2000" spans="1:4">
      <c r="A2000" s="18">
        <v>1994</v>
      </c>
      <c r="B2000" s="18">
        <v>6</v>
      </c>
      <c r="C2000" s="18" t="s">
        <v>6218</v>
      </c>
      <c r="D2000" s="19" t="s">
        <v>6218</v>
      </c>
    </row>
    <row r="2001" spans="1:4">
      <c r="A2001" s="18">
        <v>1995</v>
      </c>
      <c r="B2001" s="18">
        <v>6</v>
      </c>
      <c r="C2001" s="18" t="s">
        <v>6219</v>
      </c>
      <c r="D2001" s="19" t="s">
        <v>6219</v>
      </c>
    </row>
    <row r="2002" spans="1:4">
      <c r="A2002" s="18">
        <v>1996</v>
      </c>
      <c r="B2002" s="18">
        <v>6</v>
      </c>
      <c r="C2002" s="18" t="s">
        <v>6220</v>
      </c>
      <c r="D2002" s="19" t="s">
        <v>6220</v>
      </c>
    </row>
    <row r="2003" spans="1:4">
      <c r="A2003" s="18">
        <v>1997</v>
      </c>
      <c r="B2003" s="18">
        <v>6</v>
      </c>
      <c r="C2003" s="18" t="s">
        <v>6217</v>
      </c>
      <c r="D2003" s="19" t="s">
        <v>6217</v>
      </c>
    </row>
    <row r="2004" spans="1:4">
      <c r="A2004" s="18">
        <v>1998</v>
      </c>
      <c r="B2004" s="18">
        <v>6</v>
      </c>
      <c r="C2004" s="18" t="s">
        <v>6217</v>
      </c>
      <c r="D2004" s="19" t="s">
        <v>6217</v>
      </c>
    </row>
    <row r="2005" spans="1:4">
      <c r="A2005" s="18">
        <v>1999</v>
      </c>
      <c r="B2005" s="18">
        <v>6</v>
      </c>
      <c r="C2005" s="18" t="s">
        <v>6223</v>
      </c>
      <c r="D2005" s="19" t="s">
        <v>6223</v>
      </c>
    </row>
    <row r="2006" spans="1:4">
      <c r="A2006" s="18">
        <v>2000</v>
      </c>
      <c r="B2006" s="18">
        <v>6</v>
      </c>
      <c r="C2006" s="18" t="s">
        <v>6214</v>
      </c>
      <c r="D2006" s="19" t="s">
        <v>6214</v>
      </c>
    </row>
    <row r="2007" spans="1:4">
      <c r="A2007" s="18">
        <v>2001</v>
      </c>
      <c r="B2007" s="18">
        <v>6</v>
      </c>
      <c r="C2007" s="18" t="s">
        <v>6231</v>
      </c>
      <c r="D2007" s="19" t="s">
        <v>6231</v>
      </c>
    </row>
    <row r="2008" spans="1:4">
      <c r="A2008" s="18">
        <v>2002</v>
      </c>
      <c r="B2008" s="18">
        <v>6</v>
      </c>
      <c r="C2008" s="18" t="s">
        <v>6233</v>
      </c>
      <c r="D2008" s="19" t="s">
        <v>6233</v>
      </c>
    </row>
    <row r="2009" spans="1:4">
      <c r="A2009" s="18">
        <v>2003</v>
      </c>
      <c r="B2009" s="18">
        <v>6</v>
      </c>
      <c r="C2009" s="18" t="s">
        <v>6220</v>
      </c>
      <c r="D2009" s="19" t="s">
        <v>6220</v>
      </c>
    </row>
    <row r="2010" spans="1:4">
      <c r="A2010" s="18">
        <v>2004</v>
      </c>
      <c r="B2010" s="18">
        <v>6</v>
      </c>
      <c r="C2010" s="18" t="s">
        <v>6225</v>
      </c>
      <c r="D2010" s="19" t="s">
        <v>6225</v>
      </c>
    </row>
    <row r="2011" spans="1:4">
      <c r="A2011" s="18">
        <v>2005</v>
      </c>
      <c r="B2011" s="18">
        <v>6</v>
      </c>
      <c r="C2011" s="18" t="s">
        <v>6235</v>
      </c>
      <c r="D2011" s="19" t="s">
        <v>6235</v>
      </c>
    </row>
    <row r="2012" spans="1:4">
      <c r="A2012" s="18">
        <v>2006</v>
      </c>
      <c r="B2012" s="18">
        <v>6</v>
      </c>
      <c r="C2012" s="18" t="s">
        <v>6214</v>
      </c>
      <c r="D2012" s="19" t="s">
        <v>6214</v>
      </c>
    </row>
    <row r="2013" spans="1:4">
      <c r="A2013" s="18">
        <v>2007</v>
      </c>
      <c r="B2013" s="18">
        <v>6</v>
      </c>
      <c r="C2013" s="18" t="s">
        <v>6230</v>
      </c>
      <c r="D2013" s="19" t="s">
        <v>6230</v>
      </c>
    </row>
    <row r="2014" spans="1:4">
      <c r="A2014" s="18">
        <v>2008</v>
      </c>
      <c r="B2014" s="18">
        <v>6</v>
      </c>
      <c r="C2014" s="18" t="s">
        <v>6213</v>
      </c>
      <c r="D2014" s="19" t="s">
        <v>6213</v>
      </c>
    </row>
    <row r="2015" spans="1:4">
      <c r="A2015" s="18">
        <v>2009</v>
      </c>
      <c r="B2015" s="18">
        <v>6</v>
      </c>
      <c r="C2015" s="18" t="s">
        <v>6235</v>
      </c>
      <c r="D2015" s="19" t="s">
        <v>6235</v>
      </c>
    </row>
    <row r="2016" spans="1:4">
      <c r="A2016" s="18">
        <v>2010</v>
      </c>
      <c r="B2016" s="18">
        <v>6</v>
      </c>
      <c r="C2016" s="18" t="s">
        <v>6218</v>
      </c>
      <c r="D2016" s="19" t="s">
        <v>6218</v>
      </c>
    </row>
    <row r="2017" spans="1:4">
      <c r="A2017" s="18">
        <v>2011</v>
      </c>
      <c r="B2017" s="18">
        <v>6</v>
      </c>
      <c r="C2017" s="18" t="s">
        <v>6217</v>
      </c>
      <c r="D2017" s="19" t="s">
        <v>6217</v>
      </c>
    </row>
    <row r="2018" spans="1:4">
      <c r="A2018" s="18">
        <v>2012</v>
      </c>
      <c r="B2018" s="18">
        <v>6</v>
      </c>
      <c r="C2018" s="18" t="s">
        <v>6215</v>
      </c>
      <c r="D2018" s="19" t="s">
        <v>6215</v>
      </c>
    </row>
    <row r="2019" spans="1:4">
      <c r="A2019" s="18">
        <v>2013</v>
      </c>
      <c r="B2019" s="18">
        <v>6</v>
      </c>
      <c r="C2019" s="18" t="s">
        <v>6233</v>
      </c>
      <c r="D2019" s="19" t="s">
        <v>6233</v>
      </c>
    </row>
    <row r="2020" spans="1:4">
      <c r="A2020" s="18">
        <v>2014</v>
      </c>
      <c r="B2020" s="18">
        <v>6</v>
      </c>
      <c r="C2020" s="18" t="s">
        <v>6226</v>
      </c>
      <c r="D2020" s="19" t="s">
        <v>6226</v>
      </c>
    </row>
    <row r="2021" spans="1:4">
      <c r="A2021" s="18">
        <v>2015</v>
      </c>
      <c r="B2021" s="18">
        <v>6</v>
      </c>
      <c r="C2021" s="18" t="s">
        <v>6218</v>
      </c>
      <c r="D2021" s="19" t="s">
        <v>6218</v>
      </c>
    </row>
    <row r="2022" spans="1:4">
      <c r="A2022" s="18">
        <v>2016</v>
      </c>
      <c r="B2022" s="18">
        <v>6</v>
      </c>
      <c r="C2022" s="18" t="s">
        <v>6218</v>
      </c>
      <c r="D2022" s="19" t="s">
        <v>6218</v>
      </c>
    </row>
    <row r="2023" spans="1:4">
      <c r="A2023" s="18">
        <v>2017</v>
      </c>
      <c r="B2023" s="18">
        <v>6</v>
      </c>
      <c r="C2023" s="18" t="s">
        <v>6214</v>
      </c>
      <c r="D2023" s="19" t="s">
        <v>6214</v>
      </c>
    </row>
    <row r="2024" spans="1:4">
      <c r="A2024" s="18">
        <v>2018</v>
      </c>
      <c r="B2024" s="18">
        <v>6</v>
      </c>
      <c r="C2024" s="18" t="s">
        <v>6222</v>
      </c>
      <c r="D2024" s="19" t="s">
        <v>6222</v>
      </c>
    </row>
    <row r="2025" spans="1:4">
      <c r="A2025" s="18">
        <v>2019</v>
      </c>
      <c r="B2025" s="18">
        <v>6</v>
      </c>
      <c r="C2025" s="18" t="s">
        <v>6225</v>
      </c>
      <c r="D2025" s="19" t="s">
        <v>6225</v>
      </c>
    </row>
    <row r="2026" spans="1:4">
      <c r="A2026" s="18">
        <v>2020</v>
      </c>
      <c r="B2026" s="18">
        <v>6</v>
      </c>
      <c r="C2026" s="18" t="s">
        <v>6217</v>
      </c>
      <c r="D2026" s="19" t="s">
        <v>6217</v>
      </c>
    </row>
    <row r="2027" spans="1:4">
      <c r="A2027" s="18">
        <v>2021</v>
      </c>
      <c r="B2027" s="18">
        <v>6</v>
      </c>
      <c r="C2027" s="18" t="s">
        <v>6235</v>
      </c>
      <c r="D2027" s="19" t="s">
        <v>6235</v>
      </c>
    </row>
    <row r="2028" spans="1:4">
      <c r="A2028" s="18">
        <v>2022</v>
      </c>
      <c r="B2028" s="18">
        <v>6</v>
      </c>
      <c r="C2028" s="18" t="s">
        <v>6233</v>
      </c>
      <c r="D2028" s="19" t="s">
        <v>6233</v>
      </c>
    </row>
    <row r="2029" spans="1:4">
      <c r="A2029" s="18">
        <v>2023</v>
      </c>
      <c r="B2029" s="18">
        <v>6</v>
      </c>
      <c r="C2029" s="18" t="s">
        <v>6217</v>
      </c>
      <c r="D2029" s="19" t="s">
        <v>6217</v>
      </c>
    </row>
    <row r="2030" spans="1:4">
      <c r="A2030" s="18">
        <v>2024</v>
      </c>
      <c r="B2030" s="18">
        <v>6</v>
      </c>
      <c r="C2030" s="18" t="s">
        <v>6235</v>
      </c>
      <c r="D2030" s="19" t="s">
        <v>6235</v>
      </c>
    </row>
    <row r="2031" spans="1:4">
      <c r="A2031" s="18">
        <v>2025</v>
      </c>
      <c r="B2031" s="18">
        <v>6</v>
      </c>
      <c r="C2031" s="18" t="s">
        <v>6224</v>
      </c>
      <c r="D2031" s="19" t="s">
        <v>6224</v>
      </c>
    </row>
    <row r="2032" spans="1:4">
      <c r="A2032" s="18">
        <v>2026</v>
      </c>
      <c r="B2032" s="18">
        <v>6</v>
      </c>
      <c r="C2032" s="18" t="s">
        <v>6235</v>
      </c>
      <c r="D2032" s="19" t="s">
        <v>6235</v>
      </c>
    </row>
    <row r="2033" spans="1:4">
      <c r="A2033" s="18">
        <v>2027</v>
      </c>
      <c r="B2033" s="18">
        <v>6</v>
      </c>
      <c r="C2033" s="18" t="s">
        <v>6231</v>
      </c>
      <c r="D2033" s="19" t="s">
        <v>6231</v>
      </c>
    </row>
    <row r="2034" spans="1:4">
      <c r="A2034" s="18">
        <v>2028</v>
      </c>
      <c r="B2034" s="18">
        <v>6</v>
      </c>
      <c r="C2034" s="18" t="s">
        <v>6216</v>
      </c>
      <c r="D2034" s="19" t="s">
        <v>6216</v>
      </c>
    </row>
    <row r="2035" spans="1:4">
      <c r="A2035" s="18">
        <v>2029</v>
      </c>
      <c r="B2035" s="18">
        <v>6</v>
      </c>
      <c r="C2035" s="18" t="s">
        <v>6216</v>
      </c>
      <c r="D2035" s="19" t="s">
        <v>6216</v>
      </c>
    </row>
    <row r="2036" spans="1:4">
      <c r="A2036" s="18">
        <v>2030</v>
      </c>
      <c r="B2036" s="18">
        <v>6</v>
      </c>
      <c r="C2036" s="18" t="s">
        <v>6219</v>
      </c>
      <c r="D2036" s="19" t="s">
        <v>6219</v>
      </c>
    </row>
    <row r="2037" spans="1:4">
      <c r="A2037" s="18">
        <v>2031</v>
      </c>
      <c r="B2037" s="18">
        <v>6</v>
      </c>
      <c r="C2037" s="18" t="s">
        <v>6235</v>
      </c>
      <c r="D2037" s="19" t="s">
        <v>6235</v>
      </c>
    </row>
    <row r="2038" spans="1:4">
      <c r="A2038" s="18">
        <v>2032</v>
      </c>
      <c r="B2038" s="18">
        <v>6</v>
      </c>
      <c r="C2038" s="18" t="s">
        <v>6221</v>
      </c>
      <c r="D2038" s="19" t="s">
        <v>6221</v>
      </c>
    </row>
    <row r="2039" spans="1:4">
      <c r="A2039" s="18">
        <v>2033</v>
      </c>
      <c r="B2039" s="18">
        <v>6</v>
      </c>
      <c r="C2039" s="18" t="s">
        <v>6235</v>
      </c>
      <c r="D2039" s="19" t="s">
        <v>6235</v>
      </c>
    </row>
    <row r="2040" spans="1:4">
      <c r="A2040" s="18">
        <v>2034</v>
      </c>
      <c r="B2040" s="18">
        <v>6</v>
      </c>
      <c r="C2040" s="18" t="s">
        <v>6221</v>
      </c>
      <c r="D2040" s="19" t="s">
        <v>6221</v>
      </c>
    </row>
    <row r="2041" spans="1:4">
      <c r="A2041" s="18">
        <v>2035</v>
      </c>
      <c r="B2041" s="18">
        <v>6</v>
      </c>
      <c r="C2041" s="18" t="s">
        <v>6220</v>
      </c>
      <c r="D2041" s="19" t="s">
        <v>6220</v>
      </c>
    </row>
    <row r="2042" spans="1:4">
      <c r="A2042" s="18">
        <v>2036</v>
      </c>
      <c r="B2042" s="18">
        <v>6</v>
      </c>
      <c r="C2042" s="18" t="s">
        <v>6214</v>
      </c>
      <c r="D2042" s="19" t="s">
        <v>6214</v>
      </c>
    </row>
    <row r="2043" spans="1:4">
      <c r="A2043" s="18">
        <v>2037</v>
      </c>
      <c r="B2043" s="18">
        <v>6</v>
      </c>
      <c r="C2043" s="18" t="s">
        <v>6235</v>
      </c>
      <c r="D2043" s="19" t="s">
        <v>6235</v>
      </c>
    </row>
    <row r="2044" spans="1:4">
      <c r="A2044" s="18">
        <v>2038</v>
      </c>
      <c r="B2044" s="18">
        <v>6</v>
      </c>
      <c r="C2044" s="18" t="s">
        <v>6218</v>
      </c>
      <c r="D2044" s="19" t="s">
        <v>6218</v>
      </c>
    </row>
    <row r="2045" spans="1:4">
      <c r="A2045" s="18">
        <v>2039</v>
      </c>
      <c r="B2045" s="18">
        <v>6</v>
      </c>
      <c r="C2045" s="18" t="s">
        <v>6228</v>
      </c>
      <c r="D2045" s="19" t="s">
        <v>6228</v>
      </c>
    </row>
    <row r="2046" spans="1:4">
      <c r="A2046" s="18">
        <v>2040</v>
      </c>
      <c r="B2046" s="18">
        <v>6</v>
      </c>
      <c r="C2046" s="18" t="s">
        <v>6229</v>
      </c>
      <c r="D2046" s="19" t="s">
        <v>6229</v>
      </c>
    </row>
    <row r="2047" spans="1:4">
      <c r="A2047" s="18">
        <v>2041</v>
      </c>
      <c r="B2047" s="18">
        <v>6</v>
      </c>
      <c r="C2047" s="18" t="s">
        <v>6217</v>
      </c>
      <c r="D2047" s="19" t="s">
        <v>6217</v>
      </c>
    </row>
    <row r="2048" spans="1:4">
      <c r="A2048" s="18">
        <v>2042</v>
      </c>
      <c r="B2048" s="18">
        <v>6</v>
      </c>
      <c r="C2048" s="18" t="s">
        <v>6215</v>
      </c>
      <c r="D2048" s="19" t="s">
        <v>6215</v>
      </c>
    </row>
    <row r="2049" spans="1:4">
      <c r="A2049" s="18">
        <v>2043</v>
      </c>
      <c r="B2049" s="18">
        <v>6</v>
      </c>
      <c r="C2049" s="18" t="s">
        <v>6218</v>
      </c>
      <c r="D2049" s="19" t="s">
        <v>6218</v>
      </c>
    </row>
    <row r="2050" spans="1:4">
      <c r="A2050" s="18">
        <v>2044</v>
      </c>
      <c r="B2050" s="18">
        <v>6</v>
      </c>
      <c r="C2050" s="18" t="s">
        <v>6221</v>
      </c>
      <c r="D2050" s="19" t="s">
        <v>6221</v>
      </c>
    </row>
    <row r="2051" spans="1:4">
      <c r="A2051" s="18">
        <v>2045</v>
      </c>
      <c r="B2051" s="18">
        <v>6</v>
      </c>
      <c r="C2051" s="18" t="s">
        <v>6235</v>
      </c>
      <c r="D2051" s="19" t="s">
        <v>6235</v>
      </c>
    </row>
    <row r="2052" spans="1:4">
      <c r="A2052" s="18">
        <v>2046</v>
      </c>
      <c r="B2052" s="18">
        <v>6</v>
      </c>
      <c r="C2052" s="18" t="s">
        <v>6222</v>
      </c>
      <c r="D2052" s="19" t="s">
        <v>6222</v>
      </c>
    </row>
    <row r="2053" spans="1:4">
      <c r="A2053" s="18">
        <v>2047</v>
      </c>
      <c r="B2053" s="18">
        <v>6</v>
      </c>
      <c r="C2053" s="18" t="s">
        <v>6220</v>
      </c>
      <c r="D2053" s="19" t="s">
        <v>6220</v>
      </c>
    </row>
    <row r="2054" spans="1:4">
      <c r="A2054" s="18">
        <v>2048</v>
      </c>
      <c r="B2054" s="18">
        <v>6</v>
      </c>
      <c r="C2054" s="18" t="s">
        <v>6219</v>
      </c>
      <c r="D2054" s="19" t="s">
        <v>6219</v>
      </c>
    </row>
    <row r="2055" spans="1:4">
      <c r="A2055" s="18">
        <v>2049</v>
      </c>
      <c r="B2055" s="18">
        <v>6</v>
      </c>
      <c r="C2055" s="18" t="s">
        <v>6233</v>
      </c>
      <c r="D2055" s="19" t="s">
        <v>6233</v>
      </c>
    </row>
    <row r="2056" spans="1:4">
      <c r="A2056" s="18">
        <v>2050</v>
      </c>
      <c r="B2056" s="18">
        <v>6</v>
      </c>
      <c r="C2056" s="18" t="s">
        <v>6220</v>
      </c>
      <c r="D2056" s="19" t="s">
        <v>6220</v>
      </c>
    </row>
    <row r="2057" spans="1:4">
      <c r="A2057" s="18">
        <v>2051</v>
      </c>
      <c r="B2057" s="18">
        <v>6</v>
      </c>
      <c r="C2057" s="18" t="s">
        <v>6220</v>
      </c>
      <c r="D2057" s="19" t="s">
        <v>6220</v>
      </c>
    </row>
    <row r="2058" spans="1:4">
      <c r="A2058" s="18">
        <v>2052</v>
      </c>
      <c r="B2058" s="18">
        <v>6</v>
      </c>
      <c r="C2058" s="18" t="s">
        <v>6222</v>
      </c>
      <c r="D2058" s="19" t="s">
        <v>6222</v>
      </c>
    </row>
    <row r="2059" spans="1:4">
      <c r="A2059" s="18">
        <v>2053</v>
      </c>
      <c r="B2059" s="18">
        <v>6</v>
      </c>
      <c r="C2059" s="18" t="s">
        <v>6235</v>
      </c>
      <c r="D2059" s="19" t="s">
        <v>6235</v>
      </c>
    </row>
    <row r="2060" spans="1:4">
      <c r="A2060" s="18">
        <v>2054</v>
      </c>
      <c r="B2060" s="18">
        <v>6</v>
      </c>
      <c r="C2060" s="18" t="s">
        <v>6215</v>
      </c>
      <c r="D2060" s="19" t="s">
        <v>6215</v>
      </c>
    </row>
    <row r="2061" spans="1:4">
      <c r="A2061" s="18">
        <v>2055</v>
      </c>
      <c r="B2061" s="18">
        <v>6</v>
      </c>
      <c r="C2061" s="18" t="s">
        <v>6217</v>
      </c>
      <c r="D2061" s="19" t="s">
        <v>6217</v>
      </c>
    </row>
    <row r="2062" spans="1:4">
      <c r="A2062" s="18">
        <v>2056</v>
      </c>
      <c r="B2062" s="18">
        <v>6</v>
      </c>
      <c r="C2062" s="18" t="s">
        <v>6235</v>
      </c>
      <c r="D2062" s="19" t="s">
        <v>6235</v>
      </c>
    </row>
    <row r="2063" spans="1:4">
      <c r="A2063" s="18">
        <v>2057</v>
      </c>
      <c r="B2063" s="18">
        <v>6</v>
      </c>
      <c r="C2063" s="18" t="s">
        <v>6218</v>
      </c>
      <c r="D2063" s="19" t="s">
        <v>6218</v>
      </c>
    </row>
    <row r="2064" spans="1:4">
      <c r="A2064" s="18">
        <v>2058</v>
      </c>
      <c r="B2064" s="18">
        <v>6</v>
      </c>
      <c r="C2064" s="18" t="s">
        <v>6236</v>
      </c>
      <c r="D2064" s="19" t="s">
        <v>6236</v>
      </c>
    </row>
    <row r="2065" spans="1:4">
      <c r="A2065" s="18">
        <v>2059</v>
      </c>
      <c r="B2065" s="18">
        <v>6</v>
      </c>
      <c r="C2065" s="18" t="s">
        <v>6221</v>
      </c>
      <c r="D2065" s="19" t="s">
        <v>6221</v>
      </c>
    </row>
    <row r="2066" spans="1:4">
      <c r="A2066" s="18">
        <v>2060</v>
      </c>
      <c r="B2066" s="18">
        <v>6</v>
      </c>
      <c r="C2066" s="18" t="s">
        <v>6221</v>
      </c>
      <c r="D2066" s="19" t="s">
        <v>6221</v>
      </c>
    </row>
    <row r="2067" spans="1:4">
      <c r="A2067" s="18">
        <v>2061</v>
      </c>
      <c r="B2067" s="18">
        <v>6</v>
      </c>
      <c r="C2067" s="18" t="s">
        <v>6235</v>
      </c>
      <c r="D2067" s="19" t="s">
        <v>6235</v>
      </c>
    </row>
    <row r="2068" spans="1:4">
      <c r="A2068" s="18">
        <v>2062</v>
      </c>
      <c r="B2068" s="18">
        <v>6</v>
      </c>
      <c r="C2068" s="18" t="s">
        <v>6232</v>
      </c>
      <c r="D2068" s="19" t="s">
        <v>6232</v>
      </c>
    </row>
    <row r="2069" spans="1:4">
      <c r="A2069" s="18">
        <v>2063</v>
      </c>
      <c r="B2069" s="18">
        <v>6</v>
      </c>
      <c r="C2069" s="18" t="s">
        <v>6223</v>
      </c>
      <c r="D2069" s="19" t="s">
        <v>6223</v>
      </c>
    </row>
    <row r="2070" spans="1:4">
      <c r="A2070" s="18">
        <v>2064</v>
      </c>
      <c r="B2070" s="18">
        <v>6</v>
      </c>
      <c r="C2070" s="18" t="s">
        <v>6233</v>
      </c>
      <c r="D2070" s="19" t="s">
        <v>6233</v>
      </c>
    </row>
    <row r="2071" spans="1:4">
      <c r="A2071" s="18">
        <v>2065</v>
      </c>
      <c r="B2071" s="18">
        <v>6</v>
      </c>
      <c r="C2071" s="18" t="s">
        <v>6217</v>
      </c>
      <c r="D2071" s="19" t="s">
        <v>6217</v>
      </c>
    </row>
    <row r="2072" spans="1:4">
      <c r="A2072" s="18">
        <v>2066</v>
      </c>
      <c r="B2072" s="18">
        <v>6</v>
      </c>
      <c r="C2072" s="18" t="s">
        <v>6216</v>
      </c>
      <c r="D2072" s="19" t="s">
        <v>6216</v>
      </c>
    </row>
    <row r="2073" spans="1:4">
      <c r="A2073" s="18">
        <v>2067</v>
      </c>
      <c r="B2073" s="18">
        <v>6</v>
      </c>
      <c r="C2073" s="18" t="s">
        <v>6233</v>
      </c>
      <c r="D2073" s="19" t="s">
        <v>6233</v>
      </c>
    </row>
    <row r="2074" spans="1:4">
      <c r="A2074" s="18">
        <v>2068</v>
      </c>
      <c r="B2074" s="18">
        <v>6</v>
      </c>
      <c r="C2074" s="18" t="s">
        <v>6226</v>
      </c>
      <c r="D2074" s="19" t="s">
        <v>6226</v>
      </c>
    </row>
    <row r="2075" spans="1:4">
      <c r="A2075" s="18">
        <v>2069</v>
      </c>
      <c r="B2075" s="18">
        <v>6</v>
      </c>
      <c r="C2075" s="18" t="s">
        <v>6235</v>
      </c>
      <c r="D2075" s="19" t="s">
        <v>6235</v>
      </c>
    </row>
    <row r="2076" spans="1:4">
      <c r="A2076" s="18">
        <v>2070</v>
      </c>
      <c r="B2076" s="18">
        <v>6</v>
      </c>
      <c r="C2076" s="18" t="s">
        <v>6221</v>
      </c>
      <c r="D2076" s="19" t="s">
        <v>6221</v>
      </c>
    </row>
    <row r="2077" spans="1:4">
      <c r="A2077" s="18">
        <v>2071</v>
      </c>
      <c r="B2077" s="18">
        <v>6</v>
      </c>
      <c r="C2077" s="18" t="s">
        <v>6221</v>
      </c>
      <c r="D2077" s="19" t="s">
        <v>6221</v>
      </c>
    </row>
    <row r="2078" spans="1:4">
      <c r="A2078" s="18">
        <v>2072</v>
      </c>
      <c r="B2078" s="18">
        <v>6</v>
      </c>
      <c r="C2078" s="18" t="s">
        <v>6235</v>
      </c>
      <c r="D2078" s="19" t="s">
        <v>6235</v>
      </c>
    </row>
    <row r="2079" spans="1:4">
      <c r="A2079" s="18">
        <v>2073</v>
      </c>
      <c r="B2079" s="18">
        <v>6</v>
      </c>
      <c r="C2079" s="18" t="s">
        <v>6235</v>
      </c>
      <c r="D2079" s="19" t="s">
        <v>6235</v>
      </c>
    </row>
    <row r="2080" spans="1:4">
      <c r="A2080" s="18">
        <v>2074</v>
      </c>
      <c r="B2080" s="18">
        <v>6</v>
      </c>
      <c r="C2080" s="18" t="s">
        <v>6230</v>
      </c>
      <c r="D2080" s="19" t="s">
        <v>6230</v>
      </c>
    </row>
    <row r="2081" spans="1:4">
      <c r="A2081" s="18">
        <v>2075</v>
      </c>
      <c r="B2081" s="18">
        <v>6</v>
      </c>
      <c r="C2081" s="18" t="s">
        <v>6235</v>
      </c>
      <c r="D2081" s="19" t="s">
        <v>6235</v>
      </c>
    </row>
    <row r="2082" spans="1:4">
      <c r="A2082" s="18">
        <v>2076</v>
      </c>
      <c r="B2082" s="18">
        <v>6</v>
      </c>
      <c r="C2082" s="18" t="s">
        <v>6220</v>
      </c>
      <c r="D2082" s="19" t="s">
        <v>6220</v>
      </c>
    </row>
    <row r="2083" spans="1:4">
      <c r="A2083" s="18">
        <v>2077</v>
      </c>
      <c r="B2083" s="18">
        <v>6</v>
      </c>
      <c r="C2083" s="18" t="s">
        <v>6232</v>
      </c>
      <c r="D2083" s="19" t="s">
        <v>6232</v>
      </c>
    </row>
    <row r="2084" spans="1:4">
      <c r="A2084" s="18">
        <v>2078</v>
      </c>
      <c r="B2084" s="18">
        <v>6</v>
      </c>
      <c r="C2084" s="18" t="s">
        <v>6226</v>
      </c>
      <c r="D2084" s="19" t="s">
        <v>6226</v>
      </c>
    </row>
    <row r="2085" spans="1:4">
      <c r="A2085" s="18">
        <v>2079</v>
      </c>
      <c r="B2085" s="18">
        <v>6</v>
      </c>
      <c r="C2085" s="18" t="s">
        <v>6230</v>
      </c>
      <c r="D2085" s="19" t="s">
        <v>6230</v>
      </c>
    </row>
    <row r="2086" spans="1:4">
      <c r="A2086" s="18">
        <v>2080</v>
      </c>
      <c r="B2086" s="18">
        <v>6</v>
      </c>
      <c r="C2086" s="18" t="s">
        <v>6227</v>
      </c>
      <c r="D2086" s="19" t="s">
        <v>6227</v>
      </c>
    </row>
    <row r="2087" spans="1:4">
      <c r="A2087" s="18">
        <v>2081</v>
      </c>
      <c r="B2087" s="18">
        <v>6</v>
      </c>
      <c r="C2087" s="18" t="s">
        <v>6214</v>
      </c>
      <c r="D2087" s="19" t="s">
        <v>6214</v>
      </c>
    </row>
    <row r="2088" spans="1:4">
      <c r="A2088" s="18">
        <v>2082</v>
      </c>
      <c r="B2088" s="18">
        <v>6</v>
      </c>
      <c r="C2088" s="18" t="s">
        <v>6232</v>
      </c>
      <c r="D2088" s="19" t="s">
        <v>6232</v>
      </c>
    </row>
    <row r="2089" spans="1:4">
      <c r="A2089" s="18">
        <v>2083</v>
      </c>
      <c r="B2089" s="18">
        <v>6</v>
      </c>
      <c r="C2089" s="18" t="s">
        <v>6226</v>
      </c>
      <c r="D2089" s="19" t="s">
        <v>6226</v>
      </c>
    </row>
    <row r="2090" spans="1:4">
      <c r="A2090" s="18">
        <v>2084</v>
      </c>
      <c r="B2090" s="18">
        <v>6</v>
      </c>
      <c r="C2090" s="18" t="s">
        <v>6216</v>
      </c>
      <c r="D2090" s="19" t="s">
        <v>6216</v>
      </c>
    </row>
    <row r="2091" spans="1:4">
      <c r="A2091" s="18">
        <v>2085</v>
      </c>
      <c r="B2091" s="18">
        <v>6</v>
      </c>
      <c r="C2091" s="18" t="s">
        <v>6235</v>
      </c>
      <c r="D2091" s="19" t="s">
        <v>6235</v>
      </c>
    </row>
    <row r="2092" spans="1:4">
      <c r="A2092" s="18">
        <v>2086</v>
      </c>
      <c r="B2092" s="18">
        <v>6</v>
      </c>
      <c r="C2092" s="18" t="s">
        <v>6235</v>
      </c>
      <c r="D2092" s="19" t="s">
        <v>6235</v>
      </c>
    </row>
    <row r="2093" spans="1:4">
      <c r="A2093" s="18">
        <v>2087</v>
      </c>
      <c r="B2093" s="18">
        <v>6</v>
      </c>
      <c r="C2093" s="18" t="s">
        <v>6235</v>
      </c>
      <c r="D2093" s="19" t="s">
        <v>6235</v>
      </c>
    </row>
    <row r="2094" spans="1:4">
      <c r="A2094" s="18">
        <v>2088</v>
      </c>
      <c r="B2094" s="18">
        <v>6</v>
      </c>
      <c r="C2094" s="18" t="s">
        <v>6235</v>
      </c>
      <c r="D2094" s="19" t="s">
        <v>6235</v>
      </c>
    </row>
    <row r="2095" spans="1:4">
      <c r="A2095" s="18">
        <v>2089</v>
      </c>
      <c r="B2095" s="18">
        <v>6</v>
      </c>
      <c r="C2095" s="18" t="s">
        <v>6218</v>
      </c>
      <c r="D2095" s="19" t="s">
        <v>6218</v>
      </c>
    </row>
    <row r="2096" spans="1:4">
      <c r="A2096" s="18">
        <v>2090</v>
      </c>
      <c r="B2096" s="18">
        <v>6</v>
      </c>
      <c r="C2096" s="18" t="s">
        <v>6216</v>
      </c>
      <c r="D2096" s="19" t="s">
        <v>6216</v>
      </c>
    </row>
    <row r="2097" spans="1:4">
      <c r="A2097" s="18">
        <v>2091</v>
      </c>
      <c r="B2097" s="18">
        <v>6</v>
      </c>
      <c r="C2097" s="18" t="s">
        <v>6223</v>
      </c>
      <c r="D2097" s="19" t="s">
        <v>6223</v>
      </c>
    </row>
    <row r="2098" spans="1:4">
      <c r="A2098" s="18">
        <v>2092</v>
      </c>
      <c r="B2098" s="18">
        <v>6</v>
      </c>
      <c r="C2098" s="18" t="s">
        <v>6220</v>
      </c>
      <c r="D2098" s="19" t="s">
        <v>6220</v>
      </c>
    </row>
    <row r="2099" spans="1:4">
      <c r="A2099" s="18">
        <v>2093</v>
      </c>
      <c r="B2099" s="18">
        <v>6</v>
      </c>
      <c r="C2099" s="18" t="s">
        <v>6225</v>
      </c>
      <c r="D2099" s="19" t="s">
        <v>6225</v>
      </c>
    </row>
    <row r="2100" spans="1:4">
      <c r="A2100" s="18">
        <v>2094</v>
      </c>
      <c r="B2100" s="18">
        <v>6</v>
      </c>
      <c r="C2100" s="18" t="s">
        <v>6224</v>
      </c>
      <c r="D2100" s="19" t="s">
        <v>6224</v>
      </c>
    </row>
    <row r="2101" spans="1:4">
      <c r="A2101" s="18">
        <v>2095</v>
      </c>
      <c r="B2101" s="18">
        <v>6</v>
      </c>
      <c r="C2101" s="18" t="s">
        <v>6229</v>
      </c>
      <c r="D2101" s="19" t="s">
        <v>6229</v>
      </c>
    </row>
    <row r="2102" spans="1:4">
      <c r="A2102" s="18">
        <v>2096</v>
      </c>
      <c r="B2102" s="18">
        <v>6</v>
      </c>
      <c r="C2102" s="18" t="s">
        <v>6217</v>
      </c>
      <c r="D2102" s="19" t="s">
        <v>6217</v>
      </c>
    </row>
    <row r="2103" spans="1:4">
      <c r="A2103" s="18">
        <v>2097</v>
      </c>
      <c r="B2103" s="18">
        <v>6</v>
      </c>
      <c r="C2103" s="18" t="s">
        <v>6227</v>
      </c>
      <c r="D2103" s="19" t="s">
        <v>6227</v>
      </c>
    </row>
    <row r="2104" spans="1:4">
      <c r="A2104" s="18">
        <v>2098</v>
      </c>
      <c r="B2104" s="18">
        <v>6</v>
      </c>
      <c r="C2104" s="18" t="s">
        <v>6217</v>
      </c>
      <c r="D2104" s="19" t="s">
        <v>6217</v>
      </c>
    </row>
    <row r="2105" spans="1:4">
      <c r="A2105" s="18">
        <v>2099</v>
      </c>
      <c r="B2105" s="18">
        <v>6</v>
      </c>
      <c r="C2105" s="18" t="s">
        <v>6216</v>
      </c>
      <c r="D2105" s="19" t="s">
        <v>6216</v>
      </c>
    </row>
    <row r="2106" spans="1:4">
      <c r="A2106" s="18">
        <v>2100</v>
      </c>
      <c r="B2106" s="18">
        <v>6</v>
      </c>
      <c r="C2106" s="18" t="s">
        <v>6225</v>
      </c>
      <c r="D2106" s="19" t="s">
        <v>6225</v>
      </c>
    </row>
    <row r="2107" spans="1:4">
      <c r="A2107" s="18">
        <v>2101</v>
      </c>
      <c r="B2107" s="18">
        <v>6</v>
      </c>
      <c r="C2107" s="18" t="s">
        <v>6226</v>
      </c>
      <c r="D2107" s="19" t="s">
        <v>6226</v>
      </c>
    </row>
    <row r="2108" spans="1:4">
      <c r="A2108" s="18">
        <v>2102</v>
      </c>
      <c r="B2108" s="18">
        <v>6</v>
      </c>
      <c r="C2108" s="18" t="s">
        <v>6215</v>
      </c>
      <c r="D2108" s="19" t="s">
        <v>6215</v>
      </c>
    </row>
    <row r="2109" spans="1:4">
      <c r="A2109" s="18">
        <v>2103</v>
      </c>
      <c r="B2109" s="18">
        <v>6</v>
      </c>
      <c r="C2109" s="18" t="s">
        <v>6231</v>
      </c>
      <c r="D2109" s="19" t="s">
        <v>6231</v>
      </c>
    </row>
    <row r="2110" spans="1:4">
      <c r="A2110" s="18">
        <v>2104</v>
      </c>
      <c r="B2110" s="18">
        <v>6</v>
      </c>
      <c r="C2110" s="18" t="s">
        <v>6235</v>
      </c>
      <c r="D2110" s="19" t="s">
        <v>6235</v>
      </c>
    </row>
    <row r="2111" spans="1:4">
      <c r="A2111" s="18">
        <v>2105</v>
      </c>
      <c r="B2111" s="18">
        <v>6</v>
      </c>
      <c r="C2111" s="18" t="s">
        <v>6226</v>
      </c>
      <c r="D2111" s="19" t="s">
        <v>6226</v>
      </c>
    </row>
    <row r="2112" spans="1:4">
      <c r="A2112" s="18">
        <v>2106</v>
      </c>
      <c r="B2112" s="18">
        <v>6</v>
      </c>
      <c r="C2112" s="18" t="s">
        <v>6222</v>
      </c>
      <c r="D2112" s="19" t="s">
        <v>6222</v>
      </c>
    </row>
    <row r="2113" spans="1:4">
      <c r="A2113" s="18">
        <v>2107</v>
      </c>
      <c r="B2113" s="18">
        <v>6</v>
      </c>
      <c r="C2113" s="18" t="s">
        <v>6214</v>
      </c>
      <c r="D2113" s="19" t="s">
        <v>6214</v>
      </c>
    </row>
    <row r="2114" spans="1:4">
      <c r="A2114" s="18">
        <v>2108</v>
      </c>
      <c r="B2114" s="18">
        <v>6</v>
      </c>
      <c r="C2114" s="18" t="s">
        <v>6235</v>
      </c>
      <c r="D2114" s="19" t="s">
        <v>6235</v>
      </c>
    </row>
    <row r="2115" spans="1:4">
      <c r="A2115" s="18">
        <v>2109</v>
      </c>
      <c r="B2115" s="18">
        <v>6</v>
      </c>
      <c r="C2115" s="18" t="s">
        <v>6235</v>
      </c>
      <c r="D2115" s="19" t="s">
        <v>6235</v>
      </c>
    </row>
    <row r="2116" spans="1:4">
      <c r="A2116" s="18">
        <v>2110</v>
      </c>
      <c r="B2116" s="18">
        <v>6</v>
      </c>
      <c r="C2116" s="18" t="s">
        <v>6228</v>
      </c>
      <c r="D2116" s="19" t="s">
        <v>6228</v>
      </c>
    </row>
    <row r="2117" spans="1:4">
      <c r="A2117" s="18">
        <v>2111</v>
      </c>
      <c r="B2117" s="18">
        <v>6</v>
      </c>
      <c r="C2117" s="18" t="s">
        <v>6225</v>
      </c>
      <c r="D2117" s="19" t="s">
        <v>6225</v>
      </c>
    </row>
    <row r="2118" spans="1:4">
      <c r="A2118" s="18">
        <v>2112</v>
      </c>
      <c r="B2118" s="18">
        <v>6</v>
      </c>
      <c r="C2118" s="18" t="s">
        <v>6218</v>
      </c>
      <c r="D2118" s="19" t="s">
        <v>6218</v>
      </c>
    </row>
    <row r="2119" spans="1:4">
      <c r="A2119" s="18">
        <v>2113</v>
      </c>
      <c r="B2119" s="18">
        <v>6</v>
      </c>
      <c r="C2119" s="18" t="s">
        <v>6213</v>
      </c>
      <c r="D2119" s="19" t="s">
        <v>6213</v>
      </c>
    </row>
    <row r="2120" spans="1:4">
      <c r="A2120" s="18">
        <v>2114</v>
      </c>
      <c r="B2120" s="18">
        <v>6</v>
      </c>
      <c r="C2120" s="18" t="s">
        <v>6224</v>
      </c>
      <c r="D2120" s="19" t="s">
        <v>6224</v>
      </c>
    </row>
    <row r="2121" spans="1:4">
      <c r="A2121" s="18">
        <v>2115</v>
      </c>
      <c r="B2121" s="18">
        <v>6</v>
      </c>
      <c r="C2121" s="18" t="s">
        <v>6224</v>
      </c>
      <c r="D2121" s="19" t="s">
        <v>6224</v>
      </c>
    </row>
    <row r="2122" spans="1:4">
      <c r="A2122" s="18">
        <v>2116</v>
      </c>
      <c r="B2122" s="18">
        <v>6</v>
      </c>
      <c r="C2122" s="18" t="s">
        <v>6224</v>
      </c>
      <c r="D2122" s="19" t="s">
        <v>6224</v>
      </c>
    </row>
    <row r="2123" spans="1:4">
      <c r="A2123" s="18">
        <v>2117</v>
      </c>
      <c r="B2123" s="18">
        <v>6</v>
      </c>
      <c r="C2123" s="18" t="s">
        <v>6217</v>
      </c>
      <c r="D2123" s="19" t="s">
        <v>6217</v>
      </c>
    </row>
    <row r="2124" spans="1:4">
      <c r="A2124" s="18">
        <v>2118</v>
      </c>
      <c r="B2124" s="18">
        <v>6</v>
      </c>
      <c r="C2124" s="18" t="s">
        <v>6216</v>
      </c>
      <c r="D2124" s="19" t="s">
        <v>6216</v>
      </c>
    </row>
    <row r="2125" spans="1:4">
      <c r="A2125" s="18">
        <v>2119</v>
      </c>
      <c r="B2125" s="18">
        <v>6</v>
      </c>
      <c r="C2125" s="18" t="s">
        <v>6220</v>
      </c>
      <c r="D2125" s="19" t="s">
        <v>6220</v>
      </c>
    </row>
    <row r="2126" spans="1:4">
      <c r="A2126" s="18">
        <v>2120</v>
      </c>
      <c r="B2126" s="18">
        <v>6</v>
      </c>
      <c r="C2126" s="18" t="s">
        <v>6225</v>
      </c>
      <c r="D2126" s="19" t="s">
        <v>6225</v>
      </c>
    </row>
    <row r="2127" spans="1:4">
      <c r="A2127" s="18">
        <v>2121</v>
      </c>
      <c r="B2127" s="18">
        <v>6</v>
      </c>
      <c r="C2127" s="18" t="s">
        <v>6220</v>
      </c>
      <c r="D2127" s="19" t="s">
        <v>6220</v>
      </c>
    </row>
    <row r="2128" spans="1:4">
      <c r="A2128" s="18">
        <v>2122</v>
      </c>
      <c r="B2128" s="18">
        <v>6</v>
      </c>
      <c r="C2128" s="18" t="s">
        <v>6217</v>
      </c>
      <c r="D2128" s="19" t="s">
        <v>6217</v>
      </c>
    </row>
    <row r="2129" spans="1:4">
      <c r="A2129" s="18">
        <v>2123</v>
      </c>
      <c r="B2129" s="18">
        <v>6</v>
      </c>
      <c r="C2129" s="18" t="s">
        <v>6227</v>
      </c>
      <c r="D2129" s="19" t="s">
        <v>6227</v>
      </c>
    </row>
    <row r="2130" spans="1:4">
      <c r="A2130" s="18">
        <v>2124</v>
      </c>
      <c r="B2130" s="18">
        <v>6</v>
      </c>
      <c r="C2130" s="18" t="s">
        <v>6235</v>
      </c>
      <c r="D2130" s="19" t="s">
        <v>6235</v>
      </c>
    </row>
    <row r="2131" spans="1:4">
      <c r="A2131" s="18">
        <v>2125</v>
      </c>
      <c r="B2131" s="18">
        <v>6</v>
      </c>
      <c r="C2131" s="18" t="s">
        <v>6220</v>
      </c>
      <c r="D2131" s="19" t="s">
        <v>6220</v>
      </c>
    </row>
    <row r="2132" spans="1:4">
      <c r="A2132" s="18">
        <v>2126</v>
      </c>
      <c r="B2132" s="18">
        <v>6</v>
      </c>
      <c r="C2132" s="18" t="s">
        <v>6221</v>
      </c>
      <c r="D2132" s="19" t="s">
        <v>6221</v>
      </c>
    </row>
    <row r="2133" spans="1:4">
      <c r="A2133" s="18">
        <v>2127</v>
      </c>
      <c r="B2133" s="18">
        <v>6</v>
      </c>
      <c r="C2133" s="18" t="s">
        <v>6221</v>
      </c>
      <c r="D2133" s="19" t="s">
        <v>6221</v>
      </c>
    </row>
    <row r="2134" spans="1:4">
      <c r="A2134" s="18">
        <v>2128</v>
      </c>
      <c r="B2134" s="18">
        <v>6</v>
      </c>
      <c r="C2134" s="18" t="s">
        <v>6220</v>
      </c>
      <c r="D2134" s="19" t="s">
        <v>6220</v>
      </c>
    </row>
    <row r="2135" spans="1:4">
      <c r="A2135" s="18">
        <v>2129</v>
      </c>
      <c r="B2135" s="18">
        <v>6</v>
      </c>
      <c r="C2135" s="18" t="s">
        <v>6213</v>
      </c>
      <c r="D2135" s="19" t="s">
        <v>6213</v>
      </c>
    </row>
    <row r="2136" spans="1:4">
      <c r="A2136" s="18">
        <v>2130</v>
      </c>
      <c r="B2136" s="18">
        <v>6</v>
      </c>
      <c r="C2136" s="18" t="s">
        <v>6226</v>
      </c>
      <c r="D2136" s="19" t="s">
        <v>6226</v>
      </c>
    </row>
    <row r="2137" spans="1:4">
      <c r="A2137" s="18">
        <v>2131</v>
      </c>
      <c r="B2137" s="18">
        <v>6</v>
      </c>
      <c r="C2137" s="18" t="s">
        <v>6226</v>
      </c>
      <c r="D2137" s="19" t="s">
        <v>6226</v>
      </c>
    </row>
    <row r="2138" spans="1:4">
      <c r="A2138" s="18">
        <v>2132</v>
      </c>
      <c r="B2138" s="18">
        <v>6</v>
      </c>
      <c r="C2138" s="18" t="s">
        <v>6226</v>
      </c>
      <c r="D2138" s="19" t="s">
        <v>6226</v>
      </c>
    </row>
    <row r="2139" spans="1:4">
      <c r="A2139" s="18">
        <v>2133</v>
      </c>
      <c r="B2139" s="18">
        <v>6</v>
      </c>
      <c r="C2139" s="18" t="s">
        <v>6226</v>
      </c>
      <c r="D2139" s="19" t="s">
        <v>6226</v>
      </c>
    </row>
    <row r="2140" spans="1:4">
      <c r="A2140" s="18">
        <v>2134</v>
      </c>
      <c r="B2140" s="18">
        <v>6</v>
      </c>
      <c r="C2140" s="18" t="s">
        <v>6226</v>
      </c>
      <c r="D2140" s="19" t="s">
        <v>6226</v>
      </c>
    </row>
    <row r="2141" spans="1:4">
      <c r="A2141" s="18">
        <v>2135</v>
      </c>
      <c r="B2141" s="18">
        <v>6</v>
      </c>
      <c r="C2141" s="18" t="s">
        <v>6226</v>
      </c>
      <c r="D2141" s="19" t="s">
        <v>6226</v>
      </c>
    </row>
    <row r="2142" spans="1:4">
      <c r="A2142" s="18">
        <v>2136</v>
      </c>
      <c r="B2142" s="18">
        <v>6</v>
      </c>
      <c r="C2142" s="18" t="s">
        <v>6219</v>
      </c>
      <c r="D2142" s="19" t="s">
        <v>6219</v>
      </c>
    </row>
    <row r="2143" spans="1:4">
      <c r="A2143" s="18">
        <v>2137</v>
      </c>
      <c r="B2143" s="18">
        <v>6</v>
      </c>
      <c r="C2143" s="18" t="s">
        <v>6217</v>
      </c>
      <c r="D2143" s="19" t="s">
        <v>6217</v>
      </c>
    </row>
    <row r="2144" spans="1:4">
      <c r="A2144" s="18">
        <v>2138</v>
      </c>
      <c r="B2144" s="18">
        <v>6</v>
      </c>
      <c r="C2144" s="18" t="s">
        <v>6231</v>
      </c>
      <c r="D2144" s="19" t="s">
        <v>6231</v>
      </c>
    </row>
    <row r="2145" spans="1:4">
      <c r="A2145" s="18">
        <v>2139</v>
      </c>
      <c r="B2145" s="18">
        <v>6</v>
      </c>
      <c r="C2145" s="18" t="s">
        <v>6220</v>
      </c>
      <c r="D2145" s="19" t="s">
        <v>6220</v>
      </c>
    </row>
    <row r="2146" spans="1:4">
      <c r="A2146" s="18">
        <v>2140</v>
      </c>
      <c r="B2146" s="18">
        <v>6</v>
      </c>
      <c r="C2146" s="18" t="s">
        <v>6228</v>
      </c>
      <c r="D2146" s="19" t="s">
        <v>6228</v>
      </c>
    </row>
    <row r="2147" spans="1:4">
      <c r="A2147" s="18">
        <v>2141</v>
      </c>
      <c r="B2147" s="18">
        <v>6</v>
      </c>
      <c r="C2147" s="18" t="s">
        <v>6214</v>
      </c>
      <c r="D2147" s="19" t="s">
        <v>6214</v>
      </c>
    </row>
    <row r="2148" spans="1:4">
      <c r="A2148" s="18">
        <v>2142</v>
      </c>
      <c r="B2148" s="18">
        <v>6</v>
      </c>
      <c r="C2148" s="18" t="s">
        <v>6231</v>
      </c>
      <c r="D2148" s="19" t="s">
        <v>6231</v>
      </c>
    </row>
    <row r="2149" spans="1:4">
      <c r="A2149" s="18">
        <v>2143</v>
      </c>
      <c r="B2149" s="18">
        <v>6</v>
      </c>
      <c r="C2149" s="18" t="s">
        <v>6230</v>
      </c>
      <c r="D2149" s="19" t="s">
        <v>6230</v>
      </c>
    </row>
    <row r="2150" spans="1:4">
      <c r="A2150" s="18">
        <v>2144</v>
      </c>
      <c r="B2150" s="18">
        <v>6</v>
      </c>
      <c r="C2150" s="18" t="s">
        <v>6222</v>
      </c>
      <c r="D2150" s="19" t="s">
        <v>6222</v>
      </c>
    </row>
    <row r="2151" spans="1:4">
      <c r="A2151" s="18">
        <v>2145</v>
      </c>
      <c r="B2151" s="18">
        <v>6</v>
      </c>
      <c r="C2151" s="18" t="s">
        <v>6230</v>
      </c>
      <c r="D2151" s="19" t="s">
        <v>6230</v>
      </c>
    </row>
    <row r="2152" spans="1:4">
      <c r="A2152" s="18">
        <v>2146</v>
      </c>
      <c r="B2152" s="18">
        <v>6</v>
      </c>
      <c r="C2152" s="18" t="s">
        <v>6230</v>
      </c>
      <c r="D2152" s="19" t="s">
        <v>6230</v>
      </c>
    </row>
    <row r="2153" spans="1:4">
      <c r="A2153" s="18">
        <v>2147</v>
      </c>
      <c r="B2153" s="18">
        <v>6</v>
      </c>
      <c r="C2153" s="18" t="s">
        <v>6213</v>
      </c>
      <c r="D2153" s="19" t="s">
        <v>6213</v>
      </c>
    </row>
    <row r="2154" spans="1:4">
      <c r="A2154" s="18">
        <v>2148</v>
      </c>
      <c r="B2154" s="18">
        <v>6</v>
      </c>
      <c r="C2154" s="18" t="s">
        <v>6228</v>
      </c>
      <c r="D2154" s="19" t="s">
        <v>6228</v>
      </c>
    </row>
    <row r="2155" spans="1:4">
      <c r="A2155" s="18">
        <v>2149</v>
      </c>
      <c r="B2155" s="18">
        <v>6</v>
      </c>
      <c r="C2155" s="18" t="s">
        <v>6228</v>
      </c>
      <c r="D2155" s="19" t="s">
        <v>6228</v>
      </c>
    </row>
    <row r="2156" spans="1:4">
      <c r="A2156" s="18">
        <v>2150</v>
      </c>
      <c r="B2156" s="18">
        <v>6</v>
      </c>
      <c r="C2156" s="18" t="s">
        <v>6229</v>
      </c>
      <c r="D2156" s="19" t="s">
        <v>6229</v>
      </c>
    </row>
    <row r="2157" spans="1:4">
      <c r="A2157" s="18">
        <v>2151</v>
      </c>
      <c r="B2157" s="18">
        <v>6</v>
      </c>
      <c r="C2157" s="18" t="s">
        <v>6223</v>
      </c>
      <c r="D2157" s="19" t="s">
        <v>6223</v>
      </c>
    </row>
    <row r="2158" spans="1:4">
      <c r="A2158" s="18">
        <v>2152</v>
      </c>
      <c r="B2158" s="18">
        <v>6</v>
      </c>
      <c r="C2158" s="18" t="s">
        <v>6228</v>
      </c>
      <c r="D2158" s="19" t="s">
        <v>6228</v>
      </c>
    </row>
    <row r="2159" spans="1:4">
      <c r="A2159" s="18">
        <v>2153</v>
      </c>
      <c r="B2159" s="18">
        <v>6</v>
      </c>
      <c r="C2159" s="18" t="s">
        <v>6216</v>
      </c>
      <c r="D2159" s="19" t="s">
        <v>6216</v>
      </c>
    </row>
    <row r="2160" spans="1:4">
      <c r="A2160" s="18">
        <v>2154</v>
      </c>
      <c r="B2160" s="18">
        <v>6</v>
      </c>
      <c r="C2160" s="18" t="s">
        <v>6227</v>
      </c>
      <c r="D2160" s="19" t="s">
        <v>6227</v>
      </c>
    </row>
    <row r="2161" spans="1:4">
      <c r="A2161" s="18">
        <v>2155</v>
      </c>
      <c r="B2161" s="18">
        <v>6</v>
      </c>
      <c r="C2161" s="18" t="s">
        <v>6227</v>
      </c>
      <c r="D2161" s="19" t="s">
        <v>6227</v>
      </c>
    </row>
    <row r="2162" spans="1:4">
      <c r="A2162" s="18">
        <v>2156</v>
      </c>
      <c r="B2162" s="18">
        <v>6</v>
      </c>
      <c r="C2162" s="18" t="s">
        <v>6231</v>
      </c>
      <c r="D2162" s="19" t="s">
        <v>6231</v>
      </c>
    </row>
    <row r="2163" spans="1:4">
      <c r="A2163" s="18">
        <v>2157</v>
      </c>
      <c r="B2163" s="18">
        <v>6</v>
      </c>
      <c r="C2163" s="18" t="s">
        <v>6228</v>
      </c>
      <c r="D2163" s="19" t="s">
        <v>6228</v>
      </c>
    </row>
    <row r="2164" spans="1:4">
      <c r="A2164" s="18">
        <v>2158</v>
      </c>
      <c r="B2164" s="18">
        <v>6</v>
      </c>
      <c r="C2164" s="18" t="s">
        <v>6221</v>
      </c>
      <c r="D2164" s="19" t="s">
        <v>6221</v>
      </c>
    </row>
    <row r="2165" spans="1:4">
      <c r="A2165" s="18">
        <v>2159</v>
      </c>
      <c r="B2165" s="18">
        <v>6</v>
      </c>
      <c r="C2165" s="18" t="s">
        <v>6219</v>
      </c>
      <c r="D2165" s="19" t="s">
        <v>6219</v>
      </c>
    </row>
    <row r="2166" spans="1:4">
      <c r="A2166" s="18">
        <v>2160</v>
      </c>
      <c r="B2166" s="18">
        <v>6</v>
      </c>
      <c r="C2166" s="18" t="s">
        <v>6217</v>
      </c>
      <c r="D2166" s="19" t="s">
        <v>6217</v>
      </c>
    </row>
    <row r="2167" spans="1:4">
      <c r="A2167" s="18">
        <v>2161</v>
      </c>
      <c r="B2167" s="18">
        <v>6</v>
      </c>
      <c r="C2167" s="18" t="s">
        <v>6224</v>
      </c>
      <c r="D2167" s="19" t="s">
        <v>6224</v>
      </c>
    </row>
    <row r="2168" spans="1:4">
      <c r="A2168" s="18">
        <v>2162</v>
      </c>
      <c r="B2168" s="18">
        <v>6</v>
      </c>
      <c r="C2168" s="18" t="s">
        <v>6228</v>
      </c>
      <c r="D2168" s="19" t="s">
        <v>6228</v>
      </c>
    </row>
    <row r="2169" spans="1:4">
      <c r="A2169" s="18">
        <v>2163</v>
      </c>
      <c r="B2169" s="18">
        <v>6</v>
      </c>
      <c r="C2169" s="18" t="s">
        <v>6215</v>
      </c>
      <c r="D2169" s="19" t="s">
        <v>6215</v>
      </c>
    </row>
    <row r="2170" spans="1:4">
      <c r="A2170" s="18">
        <v>2164</v>
      </c>
      <c r="B2170" s="18">
        <v>6</v>
      </c>
      <c r="C2170" s="18" t="s">
        <v>6229</v>
      </c>
      <c r="D2170" s="19" t="s">
        <v>6229</v>
      </c>
    </row>
    <row r="2171" spans="1:4">
      <c r="A2171" s="18">
        <v>2165</v>
      </c>
      <c r="B2171" s="18">
        <v>6</v>
      </c>
      <c r="C2171" s="18" t="s">
        <v>6232</v>
      </c>
      <c r="D2171" s="19" t="s">
        <v>6232</v>
      </c>
    </row>
    <row r="2172" spans="1:4">
      <c r="A2172" s="18">
        <v>2166</v>
      </c>
      <c r="B2172" s="18">
        <v>6</v>
      </c>
      <c r="C2172" s="18" t="s">
        <v>6216</v>
      </c>
      <c r="D2172" s="19" t="s">
        <v>6216</v>
      </c>
    </row>
    <row r="2173" spans="1:4">
      <c r="A2173" s="18">
        <v>2167</v>
      </c>
      <c r="B2173" s="18">
        <v>6</v>
      </c>
      <c r="C2173" s="18" t="s">
        <v>6235</v>
      </c>
      <c r="D2173" s="19" t="s">
        <v>6235</v>
      </c>
    </row>
    <row r="2174" spans="1:4">
      <c r="A2174" s="18">
        <v>2168</v>
      </c>
      <c r="B2174" s="18">
        <v>6</v>
      </c>
      <c r="C2174" s="18" t="s">
        <v>6217</v>
      </c>
      <c r="D2174" s="19" t="s">
        <v>6217</v>
      </c>
    </row>
    <row r="2175" spans="1:4">
      <c r="A2175" s="18">
        <v>2169</v>
      </c>
      <c r="B2175" s="18">
        <v>6</v>
      </c>
      <c r="C2175" s="18" t="s">
        <v>6218</v>
      </c>
      <c r="D2175" s="19" t="s">
        <v>6218</v>
      </c>
    </row>
    <row r="2176" spans="1:4">
      <c r="A2176" s="18">
        <v>2170</v>
      </c>
      <c r="B2176" s="18">
        <v>6</v>
      </c>
      <c r="C2176" s="18" t="s">
        <v>6217</v>
      </c>
      <c r="D2176" s="19" t="s">
        <v>6217</v>
      </c>
    </row>
    <row r="2177" spans="1:4">
      <c r="A2177" s="18">
        <v>2171</v>
      </c>
      <c r="B2177" s="18">
        <v>6</v>
      </c>
      <c r="C2177" s="18" t="s">
        <v>6227</v>
      </c>
      <c r="D2177" s="19" t="s">
        <v>6227</v>
      </c>
    </row>
    <row r="2178" spans="1:4">
      <c r="A2178" s="18">
        <v>2172</v>
      </c>
      <c r="B2178" s="18">
        <v>6</v>
      </c>
      <c r="C2178" s="18" t="s">
        <v>6230</v>
      </c>
      <c r="D2178" s="19" t="s">
        <v>6230</v>
      </c>
    </row>
    <row r="2179" spans="1:4">
      <c r="A2179" s="18">
        <v>2173</v>
      </c>
      <c r="B2179" s="18">
        <v>6</v>
      </c>
      <c r="C2179" s="18" t="s">
        <v>6220</v>
      </c>
      <c r="D2179" s="19" t="s">
        <v>6220</v>
      </c>
    </row>
    <row r="2180" spans="1:4">
      <c r="A2180" s="18">
        <v>2174</v>
      </c>
      <c r="B2180" s="18">
        <v>6</v>
      </c>
      <c r="C2180" s="18" t="s">
        <v>6227</v>
      </c>
      <c r="D2180" s="19" t="s">
        <v>6227</v>
      </c>
    </row>
    <row r="2181" spans="1:4">
      <c r="A2181" s="18">
        <v>2175</v>
      </c>
      <c r="B2181" s="18">
        <v>6</v>
      </c>
      <c r="C2181" s="18" t="s">
        <v>6214</v>
      </c>
      <c r="D2181" s="19" t="s">
        <v>6214</v>
      </c>
    </row>
    <row r="2182" spans="1:4">
      <c r="A2182" s="18">
        <v>2176</v>
      </c>
      <c r="B2182" s="18">
        <v>6</v>
      </c>
      <c r="C2182" s="18" t="s">
        <v>6216</v>
      </c>
      <c r="D2182" s="19" t="s">
        <v>6216</v>
      </c>
    </row>
    <row r="2183" spans="1:4">
      <c r="A2183" s="18">
        <v>2177</v>
      </c>
      <c r="B2183" s="18">
        <v>6</v>
      </c>
      <c r="C2183" s="18" t="s">
        <v>6219</v>
      </c>
      <c r="D2183" s="19" t="s">
        <v>6219</v>
      </c>
    </row>
    <row r="2184" spans="1:4">
      <c r="A2184" s="18">
        <v>2178</v>
      </c>
      <c r="B2184" s="18">
        <v>6</v>
      </c>
      <c r="C2184" s="18" t="s">
        <v>6220</v>
      </c>
      <c r="D2184" s="19" t="s">
        <v>6220</v>
      </c>
    </row>
    <row r="2185" spans="1:4">
      <c r="A2185" s="18">
        <v>2179</v>
      </c>
      <c r="B2185" s="18">
        <v>6</v>
      </c>
      <c r="C2185" s="18" t="s">
        <v>6230</v>
      </c>
      <c r="D2185" s="19" t="s">
        <v>6230</v>
      </c>
    </row>
    <row r="2186" spans="1:4">
      <c r="A2186" s="18">
        <v>2180</v>
      </c>
      <c r="B2186" s="18">
        <v>6</v>
      </c>
      <c r="C2186" s="18" t="s">
        <v>6217</v>
      </c>
      <c r="D2186" s="19" t="s">
        <v>6217</v>
      </c>
    </row>
    <row r="2187" spans="1:4">
      <c r="A2187" s="18">
        <v>2181</v>
      </c>
      <c r="B2187" s="18">
        <v>6</v>
      </c>
      <c r="C2187" s="18" t="s">
        <v>6214</v>
      </c>
      <c r="D2187" s="19" t="s">
        <v>6214</v>
      </c>
    </row>
    <row r="2188" spans="1:4">
      <c r="A2188" s="18">
        <v>2182</v>
      </c>
      <c r="B2188" s="18">
        <v>6</v>
      </c>
      <c r="C2188" s="18" t="s">
        <v>6213</v>
      </c>
      <c r="D2188" s="19" t="s">
        <v>6213</v>
      </c>
    </row>
    <row r="2189" spans="1:4">
      <c r="A2189" s="18">
        <v>2183</v>
      </c>
      <c r="B2189" s="18">
        <v>6</v>
      </c>
      <c r="C2189" s="18" t="s">
        <v>6218</v>
      </c>
      <c r="D2189" s="19" t="s">
        <v>6218</v>
      </c>
    </row>
    <row r="2190" spans="1:4">
      <c r="A2190" s="18">
        <v>2184</v>
      </c>
      <c r="B2190" s="18">
        <v>6</v>
      </c>
      <c r="C2190" s="18" t="s">
        <v>6213</v>
      </c>
      <c r="D2190" s="19" t="s">
        <v>6213</v>
      </c>
    </row>
    <row r="2191" spans="1:4">
      <c r="A2191" s="18">
        <v>2185</v>
      </c>
      <c r="B2191" s="18">
        <v>6</v>
      </c>
      <c r="C2191" s="18" t="s">
        <v>6235</v>
      </c>
      <c r="D2191" s="19" t="s">
        <v>6235</v>
      </c>
    </row>
    <row r="2192" spans="1:4">
      <c r="A2192" s="18">
        <v>2186</v>
      </c>
      <c r="B2192" s="18">
        <v>6</v>
      </c>
      <c r="C2192" s="18" t="s">
        <v>6228</v>
      </c>
      <c r="D2192" s="19" t="s">
        <v>6228</v>
      </c>
    </row>
    <row r="2193" spans="1:4">
      <c r="A2193" s="18">
        <v>2187</v>
      </c>
      <c r="B2193" s="18">
        <v>6</v>
      </c>
      <c r="C2193" s="18" t="s">
        <v>6231</v>
      </c>
      <c r="D2193" s="19" t="s">
        <v>6231</v>
      </c>
    </row>
    <row r="2194" spans="1:4">
      <c r="A2194" s="18">
        <v>2188</v>
      </c>
      <c r="B2194" s="18">
        <v>6</v>
      </c>
      <c r="C2194" s="18" t="s">
        <v>6226</v>
      </c>
      <c r="D2194" s="19" t="s">
        <v>6226</v>
      </c>
    </row>
    <row r="2195" spans="1:4">
      <c r="A2195" s="18">
        <v>2189</v>
      </c>
      <c r="B2195" s="18">
        <v>6</v>
      </c>
      <c r="C2195" s="18" t="s">
        <v>6224</v>
      </c>
      <c r="D2195" s="19" t="s">
        <v>6224</v>
      </c>
    </row>
    <row r="2196" spans="1:4">
      <c r="A2196" s="18">
        <v>2190</v>
      </c>
      <c r="B2196" s="18">
        <v>6</v>
      </c>
      <c r="C2196" s="18" t="s">
        <v>6214</v>
      </c>
      <c r="D2196" s="19" t="s">
        <v>6214</v>
      </c>
    </row>
    <row r="2197" spans="1:4">
      <c r="A2197" s="18">
        <v>2191</v>
      </c>
      <c r="B2197" s="18">
        <v>6</v>
      </c>
      <c r="C2197" s="18" t="s">
        <v>6224</v>
      </c>
      <c r="D2197" s="19" t="s">
        <v>6224</v>
      </c>
    </row>
    <row r="2198" spans="1:4">
      <c r="A2198" s="18">
        <v>2192</v>
      </c>
      <c r="B2198" s="18">
        <v>6</v>
      </c>
      <c r="C2198" s="18" t="s">
        <v>6219</v>
      </c>
      <c r="D2198" s="19" t="s">
        <v>6219</v>
      </c>
    </row>
    <row r="2199" spans="1:4">
      <c r="A2199" s="18">
        <v>2193</v>
      </c>
      <c r="B2199" s="18">
        <v>6</v>
      </c>
      <c r="C2199" s="18" t="s">
        <v>6230</v>
      </c>
      <c r="D2199" s="19" t="s">
        <v>6230</v>
      </c>
    </row>
    <row r="2200" spans="1:4">
      <c r="A2200" s="18">
        <v>2194</v>
      </c>
      <c r="B2200" s="18">
        <v>6</v>
      </c>
      <c r="C2200" s="18" t="s">
        <v>6214</v>
      </c>
      <c r="D2200" s="19" t="s">
        <v>6214</v>
      </c>
    </row>
    <row r="2201" spans="1:4">
      <c r="A2201" s="18">
        <v>2195</v>
      </c>
      <c r="B2201" s="18">
        <v>6</v>
      </c>
      <c r="C2201" s="18" t="s">
        <v>6217</v>
      </c>
      <c r="D2201" s="19" t="s">
        <v>6217</v>
      </c>
    </row>
    <row r="2202" spans="1:4">
      <c r="A2202" s="18">
        <v>2196</v>
      </c>
      <c r="B2202" s="18">
        <v>6</v>
      </c>
      <c r="C2202" s="18" t="s">
        <v>6232</v>
      </c>
      <c r="D2202" s="19" t="s">
        <v>6232</v>
      </c>
    </row>
    <row r="2203" spans="1:4">
      <c r="A2203" s="18">
        <v>2197</v>
      </c>
      <c r="B2203" s="18">
        <v>6</v>
      </c>
      <c r="C2203" s="18" t="s">
        <v>6232</v>
      </c>
      <c r="D2203" s="19" t="s">
        <v>6232</v>
      </c>
    </row>
    <row r="2204" spans="1:4">
      <c r="A2204" s="18">
        <v>2198</v>
      </c>
      <c r="B2204" s="18">
        <v>6</v>
      </c>
      <c r="C2204" s="18" t="s">
        <v>6221</v>
      </c>
      <c r="D2204" s="19" t="s">
        <v>6221</v>
      </c>
    </row>
    <row r="2205" spans="1:4">
      <c r="A2205" s="18">
        <v>2199</v>
      </c>
      <c r="B2205" s="18">
        <v>6</v>
      </c>
      <c r="C2205" s="18" t="s">
        <v>6220</v>
      </c>
      <c r="D2205" s="19" t="s">
        <v>6220</v>
      </c>
    </row>
    <row r="2206" spans="1:4">
      <c r="A2206" s="18">
        <v>2200</v>
      </c>
      <c r="B2206" s="18">
        <v>6</v>
      </c>
      <c r="C2206" s="18" t="s">
        <v>6233</v>
      </c>
      <c r="D2206" s="19" t="s">
        <v>6233</v>
      </c>
    </row>
    <row r="2207" spans="1:4">
      <c r="A2207" s="18">
        <v>2201</v>
      </c>
      <c r="B2207" s="18">
        <v>6</v>
      </c>
      <c r="C2207" s="18" t="s">
        <v>6223</v>
      </c>
      <c r="D2207" s="19" t="s">
        <v>6223</v>
      </c>
    </row>
    <row r="2208" spans="1:4">
      <c r="A2208" s="18">
        <v>2202</v>
      </c>
      <c r="B2208" s="18">
        <v>6</v>
      </c>
      <c r="C2208" s="18" t="s">
        <v>6230</v>
      </c>
      <c r="D2208" s="19" t="s">
        <v>6230</v>
      </c>
    </row>
    <row r="2209" spans="1:4">
      <c r="A2209" s="18">
        <v>2203</v>
      </c>
      <c r="B2209" s="18">
        <v>6</v>
      </c>
      <c r="C2209" s="18" t="s">
        <v>6230</v>
      </c>
      <c r="D2209" s="19" t="s">
        <v>6230</v>
      </c>
    </row>
    <row r="2210" spans="1:4">
      <c r="A2210" s="18">
        <v>2204</v>
      </c>
      <c r="B2210" s="18">
        <v>6</v>
      </c>
      <c r="C2210" s="18" t="s">
        <v>6230</v>
      </c>
      <c r="D2210" s="19" t="s">
        <v>6230</v>
      </c>
    </row>
    <row r="2211" spans="1:4">
      <c r="A2211" s="18">
        <v>2205</v>
      </c>
      <c r="B2211" s="18">
        <v>6</v>
      </c>
      <c r="C2211" s="18" t="s">
        <v>6230</v>
      </c>
      <c r="D2211" s="19" t="s">
        <v>6230</v>
      </c>
    </row>
    <row r="2212" spans="1:4">
      <c r="A2212" s="18">
        <v>2206</v>
      </c>
      <c r="B2212" s="18">
        <v>6</v>
      </c>
      <c r="C2212" s="18" t="s">
        <v>6235</v>
      </c>
      <c r="D2212" s="19" t="s">
        <v>6235</v>
      </c>
    </row>
    <row r="2213" spans="1:4">
      <c r="A2213" s="18">
        <v>2207</v>
      </c>
      <c r="B2213" s="18">
        <v>6</v>
      </c>
      <c r="C2213" s="18" t="s">
        <v>6235</v>
      </c>
      <c r="D2213" s="19" t="s">
        <v>6235</v>
      </c>
    </row>
    <row r="2214" spans="1:4">
      <c r="A2214" s="18">
        <v>2208</v>
      </c>
      <c r="B2214" s="18">
        <v>6</v>
      </c>
      <c r="C2214" s="18" t="s">
        <v>6235</v>
      </c>
      <c r="D2214" s="19" t="s">
        <v>6235</v>
      </c>
    </row>
    <row r="2215" spans="1:4">
      <c r="A2215" s="18">
        <v>2209</v>
      </c>
      <c r="B2215" s="18">
        <v>6</v>
      </c>
      <c r="C2215" s="18" t="s">
        <v>6235</v>
      </c>
      <c r="D2215" s="19" t="s">
        <v>6235</v>
      </c>
    </row>
    <row r="2216" spans="1:4">
      <c r="A2216" s="18">
        <v>2210</v>
      </c>
      <c r="B2216" s="18">
        <v>6</v>
      </c>
      <c r="C2216" s="18" t="s">
        <v>6235</v>
      </c>
      <c r="D2216" s="19" t="s">
        <v>6235</v>
      </c>
    </row>
    <row r="2217" spans="1:4">
      <c r="A2217" s="18">
        <v>2211</v>
      </c>
      <c r="B2217" s="18">
        <v>6</v>
      </c>
      <c r="C2217" s="18" t="s">
        <v>6235</v>
      </c>
      <c r="D2217" s="19" t="s">
        <v>6235</v>
      </c>
    </row>
    <row r="2218" spans="1:4">
      <c r="A2218" s="18">
        <v>2212</v>
      </c>
      <c r="B2218" s="18">
        <v>6</v>
      </c>
      <c r="C2218" s="18" t="s">
        <v>6235</v>
      </c>
      <c r="D2218" s="19" t="s">
        <v>6235</v>
      </c>
    </row>
    <row r="2219" spans="1:4">
      <c r="A2219" s="18">
        <v>2213</v>
      </c>
      <c r="B2219" s="18">
        <v>6</v>
      </c>
      <c r="C2219" s="18" t="s">
        <v>6235</v>
      </c>
      <c r="D2219" s="19" t="s">
        <v>6235</v>
      </c>
    </row>
    <row r="2220" spans="1:4">
      <c r="A2220" s="18">
        <v>2214</v>
      </c>
      <c r="B2220" s="18">
        <v>6</v>
      </c>
      <c r="C2220" s="18" t="s">
        <v>6235</v>
      </c>
      <c r="D2220" s="19" t="s">
        <v>6235</v>
      </c>
    </row>
    <row r="2221" spans="1:4">
      <c r="A2221" s="18">
        <v>2215</v>
      </c>
      <c r="B2221" s="18">
        <v>6</v>
      </c>
      <c r="C2221" s="18" t="s">
        <v>6235</v>
      </c>
      <c r="D2221" s="19" t="s">
        <v>6235</v>
      </c>
    </row>
    <row r="2222" spans="1:4">
      <c r="A2222" s="18">
        <v>2216</v>
      </c>
      <c r="B2222" s="18">
        <v>6</v>
      </c>
      <c r="C2222" s="18" t="s">
        <v>6235</v>
      </c>
      <c r="D2222" s="19" t="s">
        <v>6235</v>
      </c>
    </row>
    <row r="2223" spans="1:4">
      <c r="A2223" s="18">
        <v>2217</v>
      </c>
      <c r="B2223" s="18">
        <v>6</v>
      </c>
      <c r="C2223" s="18" t="s">
        <v>6213</v>
      </c>
      <c r="D2223" s="19" t="s">
        <v>6213</v>
      </c>
    </row>
    <row r="2224" spans="1:4">
      <c r="A2224" s="18">
        <v>2218</v>
      </c>
      <c r="B2224" s="18">
        <v>6</v>
      </c>
      <c r="C2224" s="18" t="s">
        <v>6235</v>
      </c>
      <c r="D2224" s="19" t="s">
        <v>6235</v>
      </c>
    </row>
    <row r="2225" spans="1:4">
      <c r="A2225" s="18">
        <v>2219</v>
      </c>
      <c r="B2225" s="18">
        <v>6</v>
      </c>
      <c r="C2225" s="18" t="s">
        <v>6221</v>
      </c>
      <c r="D2225" s="19" t="s">
        <v>6221</v>
      </c>
    </row>
    <row r="2226" spans="1:4">
      <c r="A2226" s="18">
        <v>2220</v>
      </c>
      <c r="B2226" s="18">
        <v>6</v>
      </c>
      <c r="C2226" s="18" t="s">
        <v>6233</v>
      </c>
      <c r="D2226" s="19" t="s">
        <v>6233</v>
      </c>
    </row>
    <row r="2227" spans="1:4">
      <c r="A2227" s="18">
        <v>2221</v>
      </c>
      <c r="B2227" s="18">
        <v>6</v>
      </c>
      <c r="C2227" s="18" t="s">
        <v>6229</v>
      </c>
      <c r="D2227" s="19" t="s">
        <v>6229</v>
      </c>
    </row>
    <row r="2228" spans="1:4">
      <c r="A2228" s="18">
        <v>2222</v>
      </c>
      <c r="B2228" s="18">
        <v>6</v>
      </c>
      <c r="C2228" s="18" t="s">
        <v>6225</v>
      </c>
      <c r="D2228" s="19" t="s">
        <v>6225</v>
      </c>
    </row>
    <row r="2229" spans="1:4">
      <c r="A2229" s="18">
        <v>2223</v>
      </c>
      <c r="B2229" s="18">
        <v>6</v>
      </c>
      <c r="C2229" s="18" t="s">
        <v>6224</v>
      </c>
      <c r="D2229" s="19" t="s">
        <v>6224</v>
      </c>
    </row>
    <row r="2230" spans="1:4">
      <c r="A2230" s="18">
        <v>2224</v>
      </c>
      <c r="B2230" s="18">
        <v>6</v>
      </c>
      <c r="C2230" s="18" t="s">
        <v>6226</v>
      </c>
      <c r="D2230" s="19" t="s">
        <v>6226</v>
      </c>
    </row>
    <row r="2231" spans="1:4">
      <c r="A2231" s="18">
        <v>2225</v>
      </c>
      <c r="B2231" s="18">
        <v>6</v>
      </c>
      <c r="C2231" s="18" t="s">
        <v>6226</v>
      </c>
      <c r="D2231" s="19" t="s">
        <v>6226</v>
      </c>
    </row>
    <row r="2232" spans="1:4">
      <c r="A2232" s="18">
        <v>2226</v>
      </c>
      <c r="B2232" s="18">
        <v>6</v>
      </c>
      <c r="C2232" s="18" t="s">
        <v>6226</v>
      </c>
      <c r="D2232" s="19" t="s">
        <v>6226</v>
      </c>
    </row>
    <row r="2233" spans="1:4">
      <c r="A2233" s="18">
        <v>2227</v>
      </c>
      <c r="B2233" s="18">
        <v>6</v>
      </c>
      <c r="C2233" s="18" t="s">
        <v>6226</v>
      </c>
      <c r="D2233" s="19" t="s">
        <v>6226</v>
      </c>
    </row>
    <row r="2234" spans="1:4">
      <c r="A2234" s="18">
        <v>2228</v>
      </c>
      <c r="B2234" s="18">
        <v>6</v>
      </c>
      <c r="C2234" s="18" t="s">
        <v>6226</v>
      </c>
      <c r="D2234" s="19" t="s">
        <v>6226</v>
      </c>
    </row>
    <row r="2235" spans="1:4">
      <c r="A2235" s="18">
        <v>2229</v>
      </c>
      <c r="B2235" s="18">
        <v>6</v>
      </c>
      <c r="C2235" s="18" t="s">
        <v>6226</v>
      </c>
      <c r="D2235" s="19" t="s">
        <v>6226</v>
      </c>
    </row>
    <row r="2236" spans="1:4">
      <c r="A2236" s="18">
        <v>2230</v>
      </c>
      <c r="B2236" s="18">
        <v>6</v>
      </c>
      <c r="C2236" s="18" t="s">
        <v>6219</v>
      </c>
      <c r="D2236" s="19" t="s">
        <v>6219</v>
      </c>
    </row>
    <row r="2237" spans="1:4">
      <c r="A2237" s="18">
        <v>2231</v>
      </c>
      <c r="B2237" s="18">
        <v>6</v>
      </c>
      <c r="C2237" s="18" t="s">
        <v>6217</v>
      </c>
      <c r="D2237" s="19" t="s">
        <v>6217</v>
      </c>
    </row>
    <row r="2238" spans="1:4">
      <c r="A2238" s="18">
        <v>2232</v>
      </c>
      <c r="B2238" s="18">
        <v>6</v>
      </c>
      <c r="C2238" s="18" t="s">
        <v>6217</v>
      </c>
      <c r="D2238" s="19" t="s">
        <v>6217</v>
      </c>
    </row>
    <row r="2239" spans="1:4">
      <c r="A2239" s="18">
        <v>2233</v>
      </c>
      <c r="B2239" s="18">
        <v>6</v>
      </c>
      <c r="C2239" s="18" t="s">
        <v>6217</v>
      </c>
      <c r="D2239" s="19" t="s">
        <v>6217</v>
      </c>
    </row>
    <row r="2240" spans="1:4">
      <c r="A2240" s="18">
        <v>2234</v>
      </c>
      <c r="B2240" s="18">
        <v>6</v>
      </c>
      <c r="C2240" s="18" t="s">
        <v>6225</v>
      </c>
      <c r="D2240" s="19" t="s">
        <v>6225</v>
      </c>
    </row>
    <row r="2241" spans="1:4">
      <c r="A2241" s="18">
        <v>2235</v>
      </c>
      <c r="B2241" s="18">
        <v>6</v>
      </c>
      <c r="C2241" s="18" t="s">
        <v>6226</v>
      </c>
      <c r="D2241" s="19" t="s">
        <v>6226</v>
      </c>
    </row>
    <row r="2242" spans="1:4">
      <c r="A2242" s="18">
        <v>2236</v>
      </c>
      <c r="B2242" s="18">
        <v>6</v>
      </c>
      <c r="C2242" s="18" t="s">
        <v>6217</v>
      </c>
      <c r="D2242" s="19" t="s">
        <v>6217</v>
      </c>
    </row>
    <row r="2243" spans="1:4">
      <c r="A2243" s="18">
        <v>2237</v>
      </c>
      <c r="B2243" s="18">
        <v>6</v>
      </c>
      <c r="C2243" s="18" t="s">
        <v>6217</v>
      </c>
      <c r="D2243" s="19" t="s">
        <v>6217</v>
      </c>
    </row>
    <row r="2244" spans="1:4">
      <c r="A2244" s="18">
        <v>2238</v>
      </c>
      <c r="B2244" s="18">
        <v>6</v>
      </c>
      <c r="C2244" s="18" t="s">
        <v>6217</v>
      </c>
      <c r="D2244" s="19" t="s">
        <v>6217</v>
      </c>
    </row>
    <row r="2245" spans="1:4">
      <c r="A2245" s="18">
        <v>2239</v>
      </c>
      <c r="B2245" s="18">
        <v>6</v>
      </c>
      <c r="C2245" s="18" t="s">
        <v>6217</v>
      </c>
      <c r="D2245" s="19" t="s">
        <v>6217</v>
      </c>
    </row>
    <row r="2246" spans="1:4">
      <c r="A2246" s="18">
        <v>2240</v>
      </c>
      <c r="B2246" s="18">
        <v>6</v>
      </c>
      <c r="C2246" s="18" t="s">
        <v>6217</v>
      </c>
      <c r="D2246" s="19" t="s">
        <v>6217</v>
      </c>
    </row>
    <row r="2247" spans="1:4">
      <c r="A2247" s="18">
        <v>2241</v>
      </c>
      <c r="B2247" s="18">
        <v>6</v>
      </c>
      <c r="C2247" s="18" t="s">
        <v>6214</v>
      </c>
      <c r="D2247" s="19" t="s">
        <v>6214</v>
      </c>
    </row>
    <row r="2248" spans="1:4">
      <c r="A2248" s="18">
        <v>2242</v>
      </c>
      <c r="B2248" s="18">
        <v>6</v>
      </c>
      <c r="C2248" s="18" t="s">
        <v>6214</v>
      </c>
      <c r="D2248" s="19" t="s">
        <v>6214</v>
      </c>
    </row>
    <row r="2249" spans="1:4">
      <c r="A2249" s="18">
        <v>2243</v>
      </c>
      <c r="B2249" s="18">
        <v>6</v>
      </c>
      <c r="C2249" s="18" t="s">
        <v>6230</v>
      </c>
      <c r="D2249" s="19" t="s">
        <v>6230</v>
      </c>
    </row>
    <row r="2250" spans="1:4">
      <c r="A2250" s="18">
        <v>2244</v>
      </c>
      <c r="B2250" s="18">
        <v>6</v>
      </c>
      <c r="C2250" s="18" t="s">
        <v>6214</v>
      </c>
      <c r="D2250" s="19" t="s">
        <v>6214</v>
      </c>
    </row>
    <row r="2251" spans="1:4">
      <c r="A2251" s="18">
        <v>2245</v>
      </c>
      <c r="B2251" s="18">
        <v>6</v>
      </c>
      <c r="C2251" s="18" t="s">
        <v>6220</v>
      </c>
      <c r="D2251" s="19" t="s">
        <v>6220</v>
      </c>
    </row>
    <row r="2252" spans="1:4">
      <c r="A2252" s="18">
        <v>2246</v>
      </c>
      <c r="B2252" s="18">
        <v>6</v>
      </c>
      <c r="C2252" s="18" t="s">
        <v>6227</v>
      </c>
      <c r="D2252" s="19" t="s">
        <v>6227</v>
      </c>
    </row>
    <row r="2253" spans="1:4">
      <c r="A2253" s="18">
        <v>2247</v>
      </c>
      <c r="B2253" s="18">
        <v>6</v>
      </c>
      <c r="C2253" s="18" t="s">
        <v>6225</v>
      </c>
      <c r="D2253" s="19" t="s">
        <v>6225</v>
      </c>
    </row>
    <row r="2254" spans="1:4">
      <c r="A2254" s="18">
        <v>2248</v>
      </c>
      <c r="B2254" s="18">
        <v>6</v>
      </c>
      <c r="C2254" s="18" t="s">
        <v>6223</v>
      </c>
      <c r="D2254" s="19" t="s">
        <v>6223</v>
      </c>
    </row>
    <row r="2255" spans="1:4">
      <c r="A2255" s="18">
        <v>2249</v>
      </c>
      <c r="B2255" s="18">
        <v>6</v>
      </c>
      <c r="C2255" s="18" t="s">
        <v>6229</v>
      </c>
      <c r="D2255" s="19" t="s">
        <v>6229</v>
      </c>
    </row>
    <row r="2256" spans="1:4">
      <c r="A2256" s="18">
        <v>2250</v>
      </c>
      <c r="B2256" s="18">
        <v>6</v>
      </c>
      <c r="C2256" s="18" t="s">
        <v>6222</v>
      </c>
      <c r="D2256" s="19" t="s">
        <v>6222</v>
      </c>
    </row>
    <row r="2257" spans="1:4">
      <c r="A2257" s="18">
        <v>2251</v>
      </c>
      <c r="B2257" s="18">
        <v>6</v>
      </c>
      <c r="C2257" s="18" t="s">
        <v>6231</v>
      </c>
      <c r="D2257" s="19" t="s">
        <v>6231</v>
      </c>
    </row>
    <row r="2258" spans="1:4">
      <c r="A2258" s="18">
        <v>2252</v>
      </c>
      <c r="B2258" s="18">
        <v>6</v>
      </c>
      <c r="C2258" s="18" t="s">
        <v>6221</v>
      </c>
      <c r="D2258" s="19" t="s">
        <v>6221</v>
      </c>
    </row>
    <row r="2259" spans="1:4">
      <c r="A2259" s="18">
        <v>2253</v>
      </c>
      <c r="B2259" s="18">
        <v>6</v>
      </c>
      <c r="C2259" s="18" t="s">
        <v>6213</v>
      </c>
      <c r="D2259" s="19" t="s">
        <v>6213</v>
      </c>
    </row>
    <row r="2260" spans="1:4">
      <c r="A2260" s="18">
        <v>2254</v>
      </c>
      <c r="B2260" s="18">
        <v>6</v>
      </c>
      <c r="C2260" s="18" t="s">
        <v>6215</v>
      </c>
      <c r="D2260" s="19" t="s">
        <v>6215</v>
      </c>
    </row>
    <row r="2261" spans="1:4">
      <c r="A2261" s="18">
        <v>2255</v>
      </c>
      <c r="B2261" s="18">
        <v>6</v>
      </c>
      <c r="C2261" s="18" t="s">
        <v>6218</v>
      </c>
      <c r="D2261" s="19" t="s">
        <v>6218</v>
      </c>
    </row>
    <row r="2262" spans="1:4">
      <c r="A2262" s="18">
        <v>2256</v>
      </c>
      <c r="B2262" s="18">
        <v>6</v>
      </c>
      <c r="C2262" s="18" t="s">
        <v>6215</v>
      </c>
      <c r="D2262" s="19" t="s">
        <v>6215</v>
      </c>
    </row>
    <row r="2263" spans="1:4">
      <c r="A2263" s="18">
        <v>2257</v>
      </c>
      <c r="B2263" s="18">
        <v>6</v>
      </c>
      <c r="C2263" s="18" t="s">
        <v>6235</v>
      </c>
      <c r="D2263" s="19" t="s">
        <v>6235</v>
      </c>
    </row>
    <row r="2264" spans="1:4">
      <c r="A2264" s="18">
        <v>2258</v>
      </c>
      <c r="B2264" s="18">
        <v>6</v>
      </c>
      <c r="C2264" s="18" t="s">
        <v>6230</v>
      </c>
      <c r="D2264" s="19" t="s">
        <v>6230</v>
      </c>
    </row>
    <row r="2265" spans="1:4">
      <c r="A2265" s="18">
        <v>2259</v>
      </c>
      <c r="B2265" s="18">
        <v>6</v>
      </c>
      <c r="C2265" s="18" t="s">
        <v>6230</v>
      </c>
      <c r="D2265" s="19" t="s">
        <v>6230</v>
      </c>
    </row>
    <row r="2266" spans="1:4">
      <c r="A2266" s="18">
        <v>2260</v>
      </c>
      <c r="B2266" s="18">
        <v>6</v>
      </c>
      <c r="C2266" s="18" t="s">
        <v>6233</v>
      </c>
      <c r="D2266" s="19" t="s">
        <v>6233</v>
      </c>
    </row>
    <row r="2267" spans="1:4">
      <c r="A2267" s="18">
        <v>2261</v>
      </c>
      <c r="B2267" s="18">
        <v>6</v>
      </c>
      <c r="C2267" s="18" t="s">
        <v>6230</v>
      </c>
      <c r="D2267" s="19" t="s">
        <v>6230</v>
      </c>
    </row>
    <row r="2268" spans="1:4">
      <c r="A2268" s="18">
        <v>2262</v>
      </c>
      <c r="B2268" s="18">
        <v>6</v>
      </c>
      <c r="C2268" s="18" t="s">
        <v>6231</v>
      </c>
      <c r="D2268" s="19" t="s">
        <v>6231</v>
      </c>
    </row>
    <row r="2269" spans="1:4">
      <c r="A2269" s="18">
        <v>2263</v>
      </c>
      <c r="B2269" s="18">
        <v>6</v>
      </c>
      <c r="C2269" s="18" t="s">
        <v>6230</v>
      </c>
      <c r="D2269" s="19" t="s">
        <v>6230</v>
      </c>
    </row>
    <row r="2270" spans="1:4">
      <c r="A2270" s="18">
        <v>2264</v>
      </c>
      <c r="B2270" s="18">
        <v>6</v>
      </c>
      <c r="C2270" s="18" t="s">
        <v>6229</v>
      </c>
      <c r="D2270" s="19" t="s">
        <v>6229</v>
      </c>
    </row>
    <row r="2271" spans="1:4">
      <c r="A2271" s="18">
        <v>2265</v>
      </c>
      <c r="B2271" s="18">
        <v>6</v>
      </c>
      <c r="C2271" s="18" t="s">
        <v>6226</v>
      </c>
      <c r="D2271" s="19" t="s">
        <v>6226</v>
      </c>
    </row>
    <row r="2272" spans="1:4">
      <c r="A2272" s="18">
        <v>2266</v>
      </c>
      <c r="B2272" s="18">
        <v>6</v>
      </c>
      <c r="C2272" s="18" t="s">
        <v>6231</v>
      </c>
      <c r="D2272" s="19" t="s">
        <v>6231</v>
      </c>
    </row>
    <row r="2273" spans="1:4">
      <c r="A2273" s="18">
        <v>2267</v>
      </c>
      <c r="B2273" s="18">
        <v>6</v>
      </c>
      <c r="C2273" s="18" t="s">
        <v>6230</v>
      </c>
      <c r="D2273" s="19" t="s">
        <v>6230</v>
      </c>
    </row>
    <row r="2274" spans="1:4">
      <c r="A2274" s="18">
        <v>2268</v>
      </c>
      <c r="B2274" s="18">
        <v>6</v>
      </c>
      <c r="C2274" s="18" t="s">
        <v>6231</v>
      </c>
      <c r="D2274" s="19" t="s">
        <v>6231</v>
      </c>
    </row>
    <row r="2275" spans="1:4">
      <c r="A2275" s="18">
        <v>2269</v>
      </c>
      <c r="B2275" s="18">
        <v>6</v>
      </c>
      <c r="C2275" s="18" t="s">
        <v>6216</v>
      </c>
      <c r="D2275" s="19" t="s">
        <v>6216</v>
      </c>
    </row>
    <row r="2276" spans="1:4">
      <c r="A2276" s="18">
        <v>2270</v>
      </c>
      <c r="B2276" s="18">
        <v>6</v>
      </c>
      <c r="C2276" s="18" t="s">
        <v>6231</v>
      </c>
      <c r="D2276" s="19" t="s">
        <v>6231</v>
      </c>
    </row>
    <row r="2277" spans="1:4">
      <c r="A2277" s="18">
        <v>2271</v>
      </c>
      <c r="B2277" s="18">
        <v>6</v>
      </c>
      <c r="C2277" s="18" t="s">
        <v>6216</v>
      </c>
      <c r="D2277" s="19" t="s">
        <v>6216</v>
      </c>
    </row>
    <row r="2278" spans="1:4">
      <c r="A2278" s="18">
        <v>2272</v>
      </c>
      <c r="B2278" s="18">
        <v>6</v>
      </c>
      <c r="C2278" s="18" t="s">
        <v>6233</v>
      </c>
      <c r="D2278" s="19" t="s">
        <v>6233</v>
      </c>
    </row>
    <row r="2279" spans="1:4">
      <c r="A2279" s="18">
        <v>2273</v>
      </c>
      <c r="B2279" s="18">
        <v>6</v>
      </c>
      <c r="C2279" s="18" t="s">
        <v>6217</v>
      </c>
      <c r="D2279" s="19" t="s">
        <v>6217</v>
      </c>
    </row>
    <row r="2280" spans="1:4">
      <c r="A2280" s="18">
        <v>2274</v>
      </c>
      <c r="B2280" s="18">
        <v>6</v>
      </c>
      <c r="C2280" s="18" t="s">
        <v>6232</v>
      </c>
      <c r="D2280" s="19" t="s">
        <v>6232</v>
      </c>
    </row>
    <row r="2281" spans="1:4">
      <c r="A2281" s="18">
        <v>2275</v>
      </c>
      <c r="B2281" s="18">
        <v>6</v>
      </c>
      <c r="C2281" s="18" t="s">
        <v>6213</v>
      </c>
      <c r="D2281" s="19" t="s">
        <v>6213</v>
      </c>
    </row>
    <row r="2282" spans="1:4">
      <c r="A2282" s="18">
        <v>2276</v>
      </c>
      <c r="B2282" s="18">
        <v>6</v>
      </c>
      <c r="C2282" s="18" t="s">
        <v>6229</v>
      </c>
      <c r="D2282" s="19" t="s">
        <v>6229</v>
      </c>
    </row>
    <row r="2283" spans="1:4">
      <c r="A2283" s="18">
        <v>2277</v>
      </c>
      <c r="B2283" s="18">
        <v>6</v>
      </c>
      <c r="C2283" s="18" t="s">
        <v>6232</v>
      </c>
      <c r="D2283" s="19" t="s">
        <v>6232</v>
      </c>
    </row>
    <row r="2284" spans="1:4">
      <c r="A2284" s="18">
        <v>2278</v>
      </c>
      <c r="B2284" s="18">
        <v>6</v>
      </c>
      <c r="C2284" s="18" t="s">
        <v>6216</v>
      </c>
      <c r="D2284" s="19" t="s">
        <v>6216</v>
      </c>
    </row>
    <row r="2285" spans="1:4">
      <c r="A2285" s="18">
        <v>2279</v>
      </c>
      <c r="B2285" s="18">
        <v>6</v>
      </c>
      <c r="C2285" s="18" t="s">
        <v>6226</v>
      </c>
      <c r="D2285" s="19" t="s">
        <v>6226</v>
      </c>
    </row>
    <row r="2286" spans="1:4">
      <c r="A2286" s="18">
        <v>2280</v>
      </c>
      <c r="B2286" s="18">
        <v>6</v>
      </c>
      <c r="C2286" s="18" t="s">
        <v>6231</v>
      </c>
      <c r="D2286" s="19" t="s">
        <v>6231</v>
      </c>
    </row>
    <row r="2287" spans="1:4">
      <c r="A2287" s="18">
        <v>2281</v>
      </c>
      <c r="B2287" s="18">
        <v>6</v>
      </c>
      <c r="C2287" s="18" t="s">
        <v>6220</v>
      </c>
      <c r="D2287" s="19" t="s">
        <v>6220</v>
      </c>
    </row>
    <row r="2288" spans="1:4">
      <c r="A2288" s="18">
        <v>2282</v>
      </c>
      <c r="B2288" s="18">
        <v>6</v>
      </c>
      <c r="C2288" s="18" t="s">
        <v>6230</v>
      </c>
      <c r="D2288" s="19" t="s">
        <v>6230</v>
      </c>
    </row>
    <row r="2289" spans="1:4">
      <c r="A2289" s="18">
        <v>2283</v>
      </c>
      <c r="B2289" s="18">
        <v>6</v>
      </c>
      <c r="C2289" s="18" t="s">
        <v>6225</v>
      </c>
      <c r="D2289" s="19" t="s">
        <v>6225</v>
      </c>
    </row>
    <row r="2290" spans="1:4">
      <c r="A2290" s="18">
        <v>2284</v>
      </c>
      <c r="B2290" s="18">
        <v>6</v>
      </c>
      <c r="C2290" s="18" t="s">
        <v>6226</v>
      </c>
      <c r="D2290" s="19" t="s">
        <v>6226</v>
      </c>
    </row>
    <row r="2291" spans="1:4">
      <c r="A2291" s="18">
        <v>2285</v>
      </c>
      <c r="B2291" s="18">
        <v>6</v>
      </c>
      <c r="C2291" s="18" t="s">
        <v>6225</v>
      </c>
      <c r="D2291" s="19" t="s">
        <v>6225</v>
      </c>
    </row>
    <row r="2292" spans="1:4">
      <c r="A2292" s="18">
        <v>2286</v>
      </c>
      <c r="B2292" s="18">
        <v>6</v>
      </c>
      <c r="C2292" s="18" t="s">
        <v>6229</v>
      </c>
      <c r="D2292" s="19" t="s">
        <v>6229</v>
      </c>
    </row>
    <row r="2293" spans="1:4">
      <c r="A2293" s="18">
        <v>2287</v>
      </c>
      <c r="B2293" s="18">
        <v>6</v>
      </c>
      <c r="C2293" s="18" t="s">
        <v>6227</v>
      </c>
      <c r="D2293" s="19" t="s">
        <v>6227</v>
      </c>
    </row>
    <row r="2294" spans="1:4">
      <c r="A2294" s="18">
        <v>2288</v>
      </c>
      <c r="B2294" s="18">
        <v>6</v>
      </c>
      <c r="C2294" s="18" t="s">
        <v>6216</v>
      </c>
      <c r="D2294" s="19" t="s">
        <v>6216</v>
      </c>
    </row>
    <row r="2295" spans="1:4">
      <c r="A2295" s="18">
        <v>2289</v>
      </c>
      <c r="B2295" s="18">
        <v>6</v>
      </c>
      <c r="C2295" s="18" t="s">
        <v>6231</v>
      </c>
      <c r="D2295" s="19" t="s">
        <v>6231</v>
      </c>
    </row>
    <row r="2296" spans="1:4">
      <c r="A2296" s="18">
        <v>2290</v>
      </c>
      <c r="B2296" s="18">
        <v>6</v>
      </c>
      <c r="C2296" s="18" t="s">
        <v>6230</v>
      </c>
      <c r="D2296" s="19" t="s">
        <v>6230</v>
      </c>
    </row>
    <row r="2297" spans="1:4">
      <c r="A2297" s="18">
        <v>2291</v>
      </c>
      <c r="B2297" s="18">
        <v>6</v>
      </c>
      <c r="C2297" s="18" t="s">
        <v>6216</v>
      </c>
      <c r="D2297" s="19" t="s">
        <v>6216</v>
      </c>
    </row>
    <row r="2298" spans="1:4">
      <c r="A2298" s="18">
        <v>2292</v>
      </c>
      <c r="B2298" s="18">
        <v>6</v>
      </c>
      <c r="C2298" s="18" t="s">
        <v>6231</v>
      </c>
      <c r="D2298" s="19" t="s">
        <v>6231</v>
      </c>
    </row>
    <row r="2299" spans="1:4">
      <c r="A2299" s="18">
        <v>2293</v>
      </c>
      <c r="B2299" s="18">
        <v>6</v>
      </c>
      <c r="C2299" s="18" t="s">
        <v>6229</v>
      </c>
      <c r="D2299" s="19" t="s">
        <v>6229</v>
      </c>
    </row>
    <row r="2300" spans="1:4">
      <c r="A2300" s="18">
        <v>2294</v>
      </c>
      <c r="B2300" s="18">
        <v>6</v>
      </c>
      <c r="C2300" s="18" t="s">
        <v>6216</v>
      </c>
      <c r="D2300" s="19" t="s">
        <v>6216</v>
      </c>
    </row>
    <row r="2301" spans="1:4">
      <c r="A2301" s="18">
        <v>2295</v>
      </c>
      <c r="B2301" s="18">
        <v>6</v>
      </c>
      <c r="C2301" s="18" t="s">
        <v>6214</v>
      </c>
      <c r="D2301" s="19" t="s">
        <v>6214</v>
      </c>
    </row>
    <row r="2302" spans="1:4">
      <c r="A2302" s="18">
        <v>2296</v>
      </c>
      <c r="B2302" s="18">
        <v>6</v>
      </c>
      <c r="C2302" s="18" t="s">
        <v>6225</v>
      </c>
      <c r="D2302" s="19" t="s">
        <v>6225</v>
      </c>
    </row>
    <row r="2303" spans="1:4">
      <c r="A2303" s="18">
        <v>2297</v>
      </c>
      <c r="B2303" s="18">
        <v>6</v>
      </c>
      <c r="C2303" s="18" t="s">
        <v>6227</v>
      </c>
      <c r="D2303" s="19" t="s">
        <v>6227</v>
      </c>
    </row>
    <row r="2304" spans="1:4">
      <c r="A2304" s="18">
        <v>2298</v>
      </c>
      <c r="B2304" s="18">
        <v>6</v>
      </c>
      <c r="C2304" s="18" t="s">
        <v>6233</v>
      </c>
      <c r="D2304" s="19" t="s">
        <v>6233</v>
      </c>
    </row>
    <row r="2305" spans="1:4">
      <c r="A2305" s="18">
        <v>2299</v>
      </c>
      <c r="B2305" s="18">
        <v>6</v>
      </c>
      <c r="C2305" s="18" t="s">
        <v>6216</v>
      </c>
      <c r="D2305" s="19" t="s">
        <v>6216</v>
      </c>
    </row>
    <row r="2306" spans="1:4">
      <c r="A2306" s="18">
        <v>2300</v>
      </c>
      <c r="B2306" s="18">
        <v>6</v>
      </c>
      <c r="C2306" s="18" t="s">
        <v>6230</v>
      </c>
      <c r="D2306" s="19" t="s">
        <v>6230</v>
      </c>
    </row>
    <row r="2307" spans="1:4">
      <c r="A2307" s="18">
        <v>2301</v>
      </c>
      <c r="B2307" s="18">
        <v>6</v>
      </c>
      <c r="C2307" s="18" t="s">
        <v>6228</v>
      </c>
      <c r="D2307" s="19" t="s">
        <v>6228</v>
      </c>
    </row>
    <row r="2308" spans="1:4">
      <c r="A2308" s="18">
        <v>2302</v>
      </c>
      <c r="B2308" s="18">
        <v>6</v>
      </c>
      <c r="C2308" s="18" t="s">
        <v>6229</v>
      </c>
      <c r="D2308" s="19" t="s">
        <v>6229</v>
      </c>
    </row>
    <row r="2309" spans="1:4">
      <c r="A2309" s="18">
        <v>2303</v>
      </c>
      <c r="B2309" s="18">
        <v>6</v>
      </c>
      <c r="C2309" s="18" t="s">
        <v>6224</v>
      </c>
      <c r="D2309" s="19" t="s">
        <v>6224</v>
      </c>
    </row>
    <row r="2310" spans="1:4">
      <c r="A2310" s="18">
        <v>2304</v>
      </c>
      <c r="B2310" s="18">
        <v>6</v>
      </c>
      <c r="C2310" s="18" t="s">
        <v>6221</v>
      </c>
      <c r="D2310" s="19" t="s">
        <v>6221</v>
      </c>
    </row>
    <row r="2311" spans="1:4">
      <c r="A2311" s="18">
        <v>2305</v>
      </c>
      <c r="B2311" s="18">
        <v>6</v>
      </c>
      <c r="C2311" s="18" t="s">
        <v>6221</v>
      </c>
      <c r="D2311" s="19" t="s">
        <v>6221</v>
      </c>
    </row>
    <row r="2312" spans="1:4">
      <c r="A2312" s="18">
        <v>2306</v>
      </c>
      <c r="B2312" s="18">
        <v>6</v>
      </c>
      <c r="C2312" s="18" t="s">
        <v>6221</v>
      </c>
      <c r="D2312" s="19" t="s">
        <v>6221</v>
      </c>
    </row>
    <row r="2313" spans="1:4">
      <c r="A2313" s="18">
        <v>2307</v>
      </c>
      <c r="B2313" s="18">
        <v>6</v>
      </c>
      <c r="C2313" s="18" t="s">
        <v>6216</v>
      </c>
      <c r="D2313" s="19" t="s">
        <v>6216</v>
      </c>
    </row>
    <row r="2314" spans="1:4">
      <c r="A2314" s="18">
        <v>2308</v>
      </c>
      <c r="B2314" s="18">
        <v>6</v>
      </c>
      <c r="C2314" s="18" t="s">
        <v>6215</v>
      </c>
      <c r="D2314" s="19" t="s">
        <v>6215</v>
      </c>
    </row>
    <row r="2315" spans="1:4">
      <c r="A2315" s="18">
        <v>2309</v>
      </c>
      <c r="B2315" s="18">
        <v>6</v>
      </c>
      <c r="C2315" s="18" t="s">
        <v>6228</v>
      </c>
      <c r="D2315" s="19" t="s">
        <v>6228</v>
      </c>
    </row>
    <row r="2316" spans="1:4">
      <c r="A2316" s="18">
        <v>2310</v>
      </c>
      <c r="B2316" s="18">
        <v>6</v>
      </c>
      <c r="C2316" s="18" t="s">
        <v>6226</v>
      </c>
      <c r="D2316" s="19" t="s">
        <v>6226</v>
      </c>
    </row>
    <row r="2317" spans="1:4">
      <c r="A2317" s="18">
        <v>2311</v>
      </c>
      <c r="B2317" s="18">
        <v>6</v>
      </c>
      <c r="C2317" s="18" t="s">
        <v>6229</v>
      </c>
      <c r="D2317" s="19" t="s">
        <v>6229</v>
      </c>
    </row>
    <row r="2318" spans="1:4">
      <c r="A2318" s="18">
        <v>2312</v>
      </c>
      <c r="B2318" s="18">
        <v>6</v>
      </c>
      <c r="C2318" s="18" t="s">
        <v>6230</v>
      </c>
      <c r="D2318" s="19" t="s">
        <v>6230</v>
      </c>
    </row>
    <row r="2319" spans="1:4">
      <c r="A2319" s="18">
        <v>2313</v>
      </c>
      <c r="B2319" s="18">
        <v>6</v>
      </c>
      <c r="C2319" s="18" t="s">
        <v>6220</v>
      </c>
      <c r="D2319" s="19" t="s">
        <v>6220</v>
      </c>
    </row>
    <row r="2320" spans="1:4">
      <c r="A2320" s="18">
        <v>2314</v>
      </c>
      <c r="B2320" s="18">
        <v>6</v>
      </c>
      <c r="C2320" s="18" t="s">
        <v>6235</v>
      </c>
      <c r="D2320" s="19" t="s">
        <v>6235</v>
      </c>
    </row>
    <row r="2321" spans="1:4">
      <c r="A2321" s="18">
        <v>2315</v>
      </c>
      <c r="B2321" s="18">
        <v>6</v>
      </c>
      <c r="C2321" s="18" t="s">
        <v>6232</v>
      </c>
      <c r="D2321" s="19" t="s">
        <v>6232</v>
      </c>
    </row>
    <row r="2322" spans="1:4">
      <c r="A2322" s="18">
        <v>2316</v>
      </c>
      <c r="B2322" s="18">
        <v>6</v>
      </c>
      <c r="C2322" s="18" t="s">
        <v>6232</v>
      </c>
      <c r="D2322" s="19" t="s">
        <v>6232</v>
      </c>
    </row>
    <row r="2323" spans="1:4">
      <c r="A2323" s="18">
        <v>2317</v>
      </c>
      <c r="B2323" s="18">
        <v>6</v>
      </c>
      <c r="C2323" s="18" t="s">
        <v>6232</v>
      </c>
      <c r="D2323" s="19" t="s">
        <v>6232</v>
      </c>
    </row>
    <row r="2324" spans="1:4">
      <c r="A2324" s="18">
        <v>2318</v>
      </c>
      <c r="B2324" s="18">
        <v>6</v>
      </c>
      <c r="C2324" s="18" t="s">
        <v>6232</v>
      </c>
      <c r="D2324" s="19" t="s">
        <v>6232</v>
      </c>
    </row>
    <row r="2325" spans="1:4">
      <c r="A2325" s="18">
        <v>2319</v>
      </c>
      <c r="B2325" s="18">
        <v>6</v>
      </c>
      <c r="C2325" s="18" t="s">
        <v>6232</v>
      </c>
      <c r="D2325" s="19" t="s">
        <v>6232</v>
      </c>
    </row>
    <row r="2326" spans="1:4">
      <c r="A2326" s="18">
        <v>2320</v>
      </c>
      <c r="B2326" s="18">
        <v>6</v>
      </c>
      <c r="C2326" s="18" t="s">
        <v>6232</v>
      </c>
      <c r="D2326" s="19" t="s">
        <v>6232</v>
      </c>
    </row>
    <row r="2327" spans="1:4">
      <c r="A2327" s="18">
        <v>2321</v>
      </c>
      <c r="B2327" s="18">
        <v>6</v>
      </c>
      <c r="C2327" s="18" t="s">
        <v>6222</v>
      </c>
      <c r="D2327" s="19" t="s">
        <v>6222</v>
      </c>
    </row>
    <row r="2328" spans="1:4">
      <c r="A2328" s="18">
        <v>2322</v>
      </c>
      <c r="B2328" s="18">
        <v>6</v>
      </c>
      <c r="C2328" s="18" t="s">
        <v>6235</v>
      </c>
      <c r="D2328" s="19" t="s">
        <v>6235</v>
      </c>
    </row>
    <row r="2329" spans="1:4">
      <c r="A2329" s="18">
        <v>2323</v>
      </c>
      <c r="B2329" s="18">
        <v>6</v>
      </c>
      <c r="C2329" s="18" t="s">
        <v>6221</v>
      </c>
      <c r="D2329" s="19" t="s">
        <v>6221</v>
      </c>
    </row>
    <row r="2330" spans="1:4">
      <c r="A2330" s="18">
        <v>2324</v>
      </c>
      <c r="B2330" s="18">
        <v>6</v>
      </c>
      <c r="C2330" s="18" t="s">
        <v>6233</v>
      </c>
      <c r="D2330" s="19" t="s">
        <v>6233</v>
      </c>
    </row>
    <row r="2331" spans="1:4">
      <c r="A2331" s="18">
        <v>2325</v>
      </c>
      <c r="B2331" s="18">
        <v>6</v>
      </c>
      <c r="C2331" s="18" t="s">
        <v>6223</v>
      </c>
      <c r="D2331" s="19" t="s">
        <v>6223</v>
      </c>
    </row>
    <row r="2332" spans="1:4">
      <c r="A2332" s="18">
        <v>2326</v>
      </c>
      <c r="B2332" s="18">
        <v>6</v>
      </c>
      <c r="C2332" s="18" t="s">
        <v>6220</v>
      </c>
      <c r="D2332" s="19" t="s">
        <v>6220</v>
      </c>
    </row>
    <row r="2333" spans="1:4">
      <c r="A2333" s="18">
        <v>2327</v>
      </c>
      <c r="B2333" s="18">
        <v>6</v>
      </c>
      <c r="C2333" s="18" t="s">
        <v>6227</v>
      </c>
      <c r="D2333" s="19" t="s">
        <v>6227</v>
      </c>
    </row>
    <row r="2334" spans="1:4">
      <c r="A2334" s="18">
        <v>2328</v>
      </c>
      <c r="B2334" s="18">
        <v>6</v>
      </c>
      <c r="C2334" s="18" t="s">
        <v>6227</v>
      </c>
      <c r="D2334" s="19" t="s">
        <v>6227</v>
      </c>
    </row>
    <row r="2335" spans="1:4">
      <c r="A2335" s="18">
        <v>2329</v>
      </c>
      <c r="B2335" s="18">
        <v>6</v>
      </c>
      <c r="C2335" s="18" t="s">
        <v>6227</v>
      </c>
      <c r="D2335" s="19" t="s">
        <v>6227</v>
      </c>
    </row>
    <row r="2336" spans="1:4">
      <c r="A2336" s="18">
        <v>2330</v>
      </c>
      <c r="B2336" s="18">
        <v>6</v>
      </c>
      <c r="C2336" s="18" t="s">
        <v>6225</v>
      </c>
      <c r="D2336" s="19" t="s">
        <v>6225</v>
      </c>
    </row>
    <row r="2337" spans="1:4">
      <c r="A2337" s="18">
        <v>2331</v>
      </c>
      <c r="B2337" s="18">
        <v>6</v>
      </c>
      <c r="C2337" s="18" t="s">
        <v>6225</v>
      </c>
      <c r="D2337" s="19" t="s">
        <v>6225</v>
      </c>
    </row>
    <row r="2338" spans="1:4">
      <c r="A2338" s="18">
        <v>2332</v>
      </c>
      <c r="B2338" s="18">
        <v>6</v>
      </c>
      <c r="C2338" s="18" t="s">
        <v>6224</v>
      </c>
      <c r="D2338" s="19" t="s">
        <v>6224</v>
      </c>
    </row>
    <row r="2339" spans="1:4">
      <c r="A2339" s="18">
        <v>2333</v>
      </c>
      <c r="B2339" s="18">
        <v>6</v>
      </c>
      <c r="C2339" s="18" t="s">
        <v>6224</v>
      </c>
      <c r="D2339" s="19" t="s">
        <v>6224</v>
      </c>
    </row>
    <row r="2340" spans="1:4">
      <c r="A2340" s="18">
        <v>2334</v>
      </c>
      <c r="B2340" s="18">
        <v>6</v>
      </c>
      <c r="C2340" s="18" t="s">
        <v>6218</v>
      </c>
      <c r="D2340" s="19" t="s">
        <v>6218</v>
      </c>
    </row>
    <row r="2341" spans="1:4">
      <c r="A2341" s="18">
        <v>2335</v>
      </c>
      <c r="B2341" s="18">
        <v>6</v>
      </c>
      <c r="C2341" s="18" t="s">
        <v>6218</v>
      </c>
      <c r="D2341" s="19" t="s">
        <v>6218</v>
      </c>
    </row>
    <row r="2342" spans="1:4">
      <c r="A2342" s="18">
        <v>2336</v>
      </c>
      <c r="B2342" s="18">
        <v>6</v>
      </c>
      <c r="C2342" s="18" t="s">
        <v>6218</v>
      </c>
      <c r="D2342" s="19" t="s">
        <v>6218</v>
      </c>
    </row>
    <row r="2343" spans="1:4">
      <c r="A2343" s="18">
        <v>2337</v>
      </c>
      <c r="B2343" s="18">
        <v>6</v>
      </c>
      <c r="C2343" s="18" t="s">
        <v>6218</v>
      </c>
      <c r="D2343" s="19" t="s">
        <v>6218</v>
      </c>
    </row>
    <row r="2344" spans="1:4">
      <c r="A2344" s="18">
        <v>2338</v>
      </c>
      <c r="B2344" s="18">
        <v>6</v>
      </c>
      <c r="C2344" s="18" t="s">
        <v>6218</v>
      </c>
      <c r="D2344" s="19" t="s">
        <v>6218</v>
      </c>
    </row>
    <row r="2345" spans="1:4">
      <c r="A2345" s="18">
        <v>2339</v>
      </c>
      <c r="B2345" s="18">
        <v>6</v>
      </c>
      <c r="C2345" s="18" t="s">
        <v>6218</v>
      </c>
      <c r="D2345" s="19" t="s">
        <v>6218</v>
      </c>
    </row>
    <row r="2346" spans="1:4">
      <c r="A2346" s="18">
        <v>2340</v>
      </c>
      <c r="B2346" s="18">
        <v>6</v>
      </c>
      <c r="C2346" s="18" t="s">
        <v>6217</v>
      </c>
      <c r="D2346" s="19" t="s">
        <v>6217</v>
      </c>
    </row>
    <row r="2347" spans="1:4">
      <c r="A2347" s="18">
        <v>2341</v>
      </c>
      <c r="B2347" s="18">
        <v>6</v>
      </c>
      <c r="C2347" s="18" t="s">
        <v>6215</v>
      </c>
      <c r="D2347" s="19" t="s">
        <v>6215</v>
      </c>
    </row>
    <row r="2348" spans="1:4">
      <c r="A2348" s="18">
        <v>2342</v>
      </c>
      <c r="B2348" s="18">
        <v>6</v>
      </c>
      <c r="C2348" s="18" t="s">
        <v>6228</v>
      </c>
      <c r="D2348" s="19" t="s">
        <v>6228</v>
      </c>
    </row>
    <row r="2349" spans="1:4">
      <c r="A2349" s="18">
        <v>2343</v>
      </c>
      <c r="B2349" s="18">
        <v>6</v>
      </c>
      <c r="C2349" s="18" t="s">
        <v>6224</v>
      </c>
      <c r="D2349" s="19" t="s">
        <v>6224</v>
      </c>
    </row>
    <row r="2350" spans="1:4">
      <c r="A2350" s="18">
        <v>2344</v>
      </c>
      <c r="B2350" s="18">
        <v>6</v>
      </c>
      <c r="C2350" s="18" t="s">
        <v>6222</v>
      </c>
      <c r="D2350" s="19" t="s">
        <v>6222</v>
      </c>
    </row>
    <row r="2351" spans="1:4">
      <c r="A2351" s="18">
        <v>2345</v>
      </c>
      <c r="B2351" s="18">
        <v>6</v>
      </c>
      <c r="C2351" s="18" t="s">
        <v>6225</v>
      </c>
      <c r="D2351" s="19" t="s">
        <v>6225</v>
      </c>
    </row>
    <row r="2352" spans="1:4">
      <c r="A2352" s="18">
        <v>2346</v>
      </c>
      <c r="B2352" s="18">
        <v>6</v>
      </c>
      <c r="C2352" s="18" t="s">
        <v>6222</v>
      </c>
      <c r="D2352" s="19" t="s">
        <v>6222</v>
      </c>
    </row>
    <row r="2353" spans="1:4">
      <c r="A2353" s="18">
        <v>2347</v>
      </c>
      <c r="B2353" s="18">
        <v>6</v>
      </c>
      <c r="C2353" s="18" t="s">
        <v>6221</v>
      </c>
      <c r="D2353" s="19" t="s">
        <v>6221</v>
      </c>
    </row>
    <row r="2354" spans="1:4">
      <c r="A2354" s="18">
        <v>2348</v>
      </c>
      <c r="B2354" s="18">
        <v>6</v>
      </c>
      <c r="C2354" s="18" t="s">
        <v>6220</v>
      </c>
      <c r="D2354" s="19" t="s">
        <v>6220</v>
      </c>
    </row>
    <row r="2355" spans="1:4">
      <c r="A2355" s="18">
        <v>2349</v>
      </c>
      <c r="B2355" s="18">
        <v>6</v>
      </c>
      <c r="C2355" s="18" t="s">
        <v>6229</v>
      </c>
      <c r="D2355" s="19" t="s">
        <v>6229</v>
      </c>
    </row>
    <row r="2356" spans="1:4">
      <c r="A2356" s="18">
        <v>2350</v>
      </c>
      <c r="B2356" s="18">
        <v>6</v>
      </c>
      <c r="C2356" s="18" t="s">
        <v>6226</v>
      </c>
      <c r="D2356" s="19" t="s">
        <v>6226</v>
      </c>
    </row>
    <row r="2357" spans="1:4">
      <c r="A2357" s="18">
        <v>2351</v>
      </c>
      <c r="B2357" s="18">
        <v>6</v>
      </c>
      <c r="C2357" s="18" t="s">
        <v>6216</v>
      </c>
      <c r="D2357" s="19" t="s">
        <v>6216</v>
      </c>
    </row>
    <row r="2358" spans="1:4">
      <c r="A2358" s="18">
        <v>2352</v>
      </c>
      <c r="B2358" s="18">
        <v>6</v>
      </c>
      <c r="C2358" s="18" t="s">
        <v>6222</v>
      </c>
      <c r="D2358" s="19" t="s">
        <v>6222</v>
      </c>
    </row>
    <row r="2359" spans="1:4">
      <c r="A2359" s="18">
        <v>2353</v>
      </c>
      <c r="B2359" s="18">
        <v>6</v>
      </c>
      <c r="C2359" s="18" t="s">
        <v>6223</v>
      </c>
      <c r="D2359" s="19" t="s">
        <v>6223</v>
      </c>
    </row>
    <row r="2360" spans="1:4">
      <c r="A2360" s="18">
        <v>2354</v>
      </c>
      <c r="B2360" s="18">
        <v>6</v>
      </c>
      <c r="C2360" s="18" t="s">
        <v>6227</v>
      </c>
      <c r="D2360" s="19" t="s">
        <v>6227</v>
      </c>
    </row>
    <row r="2361" spans="1:4">
      <c r="A2361" s="18">
        <v>2355</v>
      </c>
      <c r="B2361" s="18">
        <v>6</v>
      </c>
      <c r="C2361" s="18" t="s">
        <v>6220</v>
      </c>
      <c r="D2361" s="19" t="s">
        <v>6220</v>
      </c>
    </row>
    <row r="2362" spans="1:4">
      <c r="A2362" s="18">
        <v>2356</v>
      </c>
      <c r="B2362" s="18">
        <v>6</v>
      </c>
      <c r="C2362" s="18" t="s">
        <v>6216</v>
      </c>
      <c r="D2362" s="19" t="s">
        <v>6216</v>
      </c>
    </row>
    <row r="2363" spans="1:4">
      <c r="A2363" s="18">
        <v>2357</v>
      </c>
      <c r="B2363" s="18">
        <v>6</v>
      </c>
      <c r="C2363" s="18" t="s">
        <v>6214</v>
      </c>
      <c r="D2363" s="19" t="s">
        <v>6214</v>
      </c>
    </row>
    <row r="2364" spans="1:4">
      <c r="A2364" s="18">
        <v>2358</v>
      </c>
      <c r="B2364" s="18">
        <v>6</v>
      </c>
      <c r="C2364" s="18" t="s">
        <v>6215</v>
      </c>
      <c r="D2364" s="19" t="s">
        <v>6215</v>
      </c>
    </row>
    <row r="2365" spans="1:4">
      <c r="A2365" s="18">
        <v>2359</v>
      </c>
      <c r="B2365" s="18">
        <v>6</v>
      </c>
      <c r="C2365" s="18" t="s">
        <v>6217</v>
      </c>
      <c r="D2365" s="19" t="s">
        <v>6217</v>
      </c>
    </row>
    <row r="2366" spans="1:4">
      <c r="A2366" s="18">
        <v>2360</v>
      </c>
      <c r="B2366" s="18">
        <v>6</v>
      </c>
      <c r="C2366" s="18" t="s">
        <v>6223</v>
      </c>
      <c r="D2366" s="19" t="s">
        <v>6223</v>
      </c>
    </row>
    <row r="2367" spans="1:4">
      <c r="A2367" s="18">
        <v>2361</v>
      </c>
      <c r="B2367" s="18">
        <v>6</v>
      </c>
      <c r="C2367" s="18" t="s">
        <v>6222</v>
      </c>
      <c r="D2367" s="19" t="s">
        <v>6222</v>
      </c>
    </row>
    <row r="2368" spans="1:4">
      <c r="A2368" s="18">
        <v>2362</v>
      </c>
      <c r="B2368" s="18">
        <v>6</v>
      </c>
      <c r="C2368" s="18" t="s">
        <v>6225</v>
      </c>
      <c r="D2368" s="19" t="s">
        <v>6225</v>
      </c>
    </row>
    <row r="2369" spans="1:4">
      <c r="A2369" s="18">
        <v>2363</v>
      </c>
      <c r="B2369" s="18">
        <v>6</v>
      </c>
      <c r="C2369" s="18" t="s">
        <v>6222</v>
      </c>
      <c r="D2369" s="19" t="s">
        <v>6222</v>
      </c>
    </row>
    <row r="2370" spans="1:4">
      <c r="A2370" s="18">
        <v>2364</v>
      </c>
      <c r="B2370" s="18">
        <v>6</v>
      </c>
      <c r="C2370" s="18" t="s">
        <v>6232</v>
      </c>
      <c r="D2370" s="19" t="s">
        <v>6232</v>
      </c>
    </row>
    <row r="2371" spans="1:4">
      <c r="A2371" s="18">
        <v>2365</v>
      </c>
      <c r="B2371" s="18">
        <v>6</v>
      </c>
      <c r="C2371" s="18" t="s">
        <v>6224</v>
      </c>
      <c r="D2371" s="19" t="s">
        <v>6224</v>
      </c>
    </row>
    <row r="2372" spans="1:4">
      <c r="A2372" s="18">
        <v>2366</v>
      </c>
      <c r="B2372" s="18">
        <v>6</v>
      </c>
      <c r="C2372" s="18" t="s">
        <v>6217</v>
      </c>
      <c r="D2372" s="19" t="s">
        <v>6217</v>
      </c>
    </row>
    <row r="2373" spans="1:4">
      <c r="A2373" s="18">
        <v>2367</v>
      </c>
      <c r="B2373" s="18">
        <v>6</v>
      </c>
      <c r="C2373" s="18" t="s">
        <v>6220</v>
      </c>
      <c r="D2373" s="19" t="s">
        <v>6220</v>
      </c>
    </row>
    <row r="2374" spans="1:4">
      <c r="A2374" s="18">
        <v>2368</v>
      </c>
      <c r="B2374" s="18">
        <v>6</v>
      </c>
      <c r="C2374" s="18" t="s">
        <v>6223</v>
      </c>
      <c r="D2374" s="19" t="s">
        <v>6223</v>
      </c>
    </row>
    <row r="2375" spans="1:4">
      <c r="A2375" s="18">
        <v>2369</v>
      </c>
      <c r="B2375" s="18">
        <v>6</v>
      </c>
      <c r="C2375" s="18" t="s">
        <v>6226</v>
      </c>
      <c r="D2375" s="19" t="s">
        <v>6226</v>
      </c>
    </row>
    <row r="2376" spans="1:4">
      <c r="A2376" s="18">
        <v>2370</v>
      </c>
      <c r="B2376" s="18">
        <v>6</v>
      </c>
      <c r="C2376" s="18" t="s">
        <v>6230</v>
      </c>
      <c r="D2376" s="19" t="s">
        <v>6230</v>
      </c>
    </row>
    <row r="2377" spans="1:4">
      <c r="A2377" s="18">
        <v>2371</v>
      </c>
      <c r="B2377" s="18">
        <v>6</v>
      </c>
      <c r="C2377" s="18" t="s">
        <v>6221</v>
      </c>
      <c r="D2377" s="19" t="s">
        <v>6221</v>
      </c>
    </row>
    <row r="2378" spans="1:4">
      <c r="A2378" s="18">
        <v>2372</v>
      </c>
      <c r="B2378" s="18">
        <v>6</v>
      </c>
      <c r="C2378" s="18" t="s">
        <v>6223</v>
      </c>
      <c r="D2378" s="19" t="s">
        <v>6223</v>
      </c>
    </row>
    <row r="2379" spans="1:4">
      <c r="A2379" s="18">
        <v>2373</v>
      </c>
      <c r="B2379" s="18">
        <v>6</v>
      </c>
      <c r="C2379" s="18" t="s">
        <v>6228</v>
      </c>
      <c r="D2379" s="19" t="s">
        <v>6228</v>
      </c>
    </row>
    <row r="2380" spans="1:4">
      <c r="A2380" s="18">
        <v>2374</v>
      </c>
      <c r="B2380" s="18">
        <v>6</v>
      </c>
      <c r="C2380" s="18" t="s">
        <v>6222</v>
      </c>
      <c r="D2380" s="19" t="s">
        <v>6222</v>
      </c>
    </row>
    <row r="2381" spans="1:4">
      <c r="A2381" s="18">
        <v>2375</v>
      </c>
      <c r="B2381" s="18">
        <v>6</v>
      </c>
      <c r="C2381" s="18" t="s">
        <v>6233</v>
      </c>
      <c r="D2381" s="19" t="s">
        <v>6233</v>
      </c>
    </row>
    <row r="2382" spans="1:4">
      <c r="A2382" s="18">
        <v>2376</v>
      </c>
      <c r="B2382" s="18">
        <v>6</v>
      </c>
      <c r="C2382" s="18" t="s">
        <v>6227</v>
      </c>
      <c r="D2382" s="19" t="s">
        <v>6227</v>
      </c>
    </row>
    <row r="2383" spans="1:4">
      <c r="A2383" s="18">
        <v>2377</v>
      </c>
      <c r="B2383" s="18">
        <v>6</v>
      </c>
      <c r="C2383" s="18" t="s">
        <v>6215</v>
      </c>
      <c r="D2383" s="19" t="s">
        <v>6215</v>
      </c>
    </row>
    <row r="2384" spans="1:4">
      <c r="A2384" s="18">
        <v>2378</v>
      </c>
      <c r="B2384" s="18">
        <v>6</v>
      </c>
      <c r="C2384" s="18" t="s">
        <v>6215</v>
      </c>
      <c r="D2384" s="19" t="s">
        <v>6215</v>
      </c>
    </row>
    <row r="2385" spans="1:4">
      <c r="A2385" s="18">
        <v>2379</v>
      </c>
      <c r="B2385" s="18">
        <v>6</v>
      </c>
      <c r="C2385" s="18" t="s">
        <v>6232</v>
      </c>
      <c r="D2385" s="19" t="s">
        <v>6232</v>
      </c>
    </row>
    <row r="2386" spans="1:4">
      <c r="A2386" s="18">
        <v>2380</v>
      </c>
      <c r="B2386" s="18">
        <v>6</v>
      </c>
      <c r="C2386" s="18" t="s">
        <v>6225</v>
      </c>
      <c r="D2386" s="19" t="s">
        <v>6225</v>
      </c>
    </row>
    <row r="2387" spans="1:4">
      <c r="A2387" s="18">
        <v>2381</v>
      </c>
      <c r="B2387" s="18">
        <v>6</v>
      </c>
      <c r="C2387" s="18" t="s">
        <v>6220</v>
      </c>
      <c r="D2387" s="19" t="s">
        <v>6220</v>
      </c>
    </row>
    <row r="2388" spans="1:4">
      <c r="A2388" s="18">
        <v>2382</v>
      </c>
      <c r="B2388" s="18">
        <v>6</v>
      </c>
      <c r="C2388" s="18" t="s">
        <v>6228</v>
      </c>
      <c r="D2388" s="19" t="s">
        <v>6228</v>
      </c>
    </row>
    <row r="2389" spans="1:4">
      <c r="A2389" s="18">
        <v>2383</v>
      </c>
      <c r="B2389" s="18">
        <v>6</v>
      </c>
      <c r="C2389" s="18" t="s">
        <v>6222</v>
      </c>
      <c r="D2389" s="19" t="s">
        <v>6222</v>
      </c>
    </row>
    <row r="2390" spans="1:4">
      <c r="A2390" s="18">
        <v>2384</v>
      </c>
      <c r="B2390" s="18">
        <v>6</v>
      </c>
      <c r="C2390" s="18" t="s">
        <v>6223</v>
      </c>
      <c r="D2390" s="19" t="s">
        <v>6223</v>
      </c>
    </row>
    <row r="2391" spans="1:4">
      <c r="A2391" s="18">
        <v>2385</v>
      </c>
      <c r="B2391" s="18">
        <v>6</v>
      </c>
      <c r="C2391" s="18" t="s">
        <v>6232</v>
      </c>
      <c r="D2391" s="19" t="s">
        <v>6232</v>
      </c>
    </row>
    <row r="2392" spans="1:4">
      <c r="A2392" s="18">
        <v>2386</v>
      </c>
      <c r="B2392" s="18">
        <v>6</v>
      </c>
      <c r="C2392" s="18" t="s">
        <v>6222</v>
      </c>
      <c r="D2392" s="19" t="s">
        <v>6222</v>
      </c>
    </row>
    <row r="2393" spans="1:4">
      <c r="A2393" s="18">
        <v>2387</v>
      </c>
      <c r="B2393" s="18">
        <v>6</v>
      </c>
      <c r="C2393" s="18" t="s">
        <v>6216</v>
      </c>
      <c r="D2393" s="19" t="s">
        <v>6216</v>
      </c>
    </row>
    <row r="2394" spans="1:4">
      <c r="A2394" s="18">
        <v>2388</v>
      </c>
      <c r="B2394" s="18">
        <v>6</v>
      </c>
      <c r="C2394" s="18" t="s">
        <v>6225</v>
      </c>
      <c r="D2394" s="19" t="s">
        <v>6225</v>
      </c>
    </row>
    <row r="2395" spans="1:4">
      <c r="A2395" s="18">
        <v>2389</v>
      </c>
      <c r="B2395" s="18">
        <v>6</v>
      </c>
      <c r="C2395" s="18" t="s">
        <v>6218</v>
      </c>
      <c r="D2395" s="19" t="s">
        <v>6218</v>
      </c>
    </row>
    <row r="2396" spans="1:4">
      <c r="A2396" s="18">
        <v>2390</v>
      </c>
      <c r="B2396" s="18">
        <v>6</v>
      </c>
      <c r="C2396" s="18" t="s">
        <v>6215</v>
      </c>
      <c r="D2396" s="19" t="s">
        <v>6215</v>
      </c>
    </row>
    <row r="2397" spans="1:4">
      <c r="A2397" s="18">
        <v>2391</v>
      </c>
      <c r="B2397" s="18">
        <v>6</v>
      </c>
      <c r="C2397" s="18" t="s">
        <v>6217</v>
      </c>
      <c r="D2397" s="19" t="s">
        <v>6217</v>
      </c>
    </row>
    <row r="2398" spans="1:4">
      <c r="A2398" s="18">
        <v>2392</v>
      </c>
      <c r="B2398" s="18">
        <v>6</v>
      </c>
      <c r="C2398" s="18" t="s">
        <v>6235</v>
      </c>
      <c r="D2398" s="19" t="s">
        <v>6235</v>
      </c>
    </row>
    <row r="2399" spans="1:4">
      <c r="A2399" s="18">
        <v>2393</v>
      </c>
      <c r="B2399" s="18">
        <v>6</v>
      </c>
      <c r="C2399" s="18" t="s">
        <v>6221</v>
      </c>
      <c r="D2399" s="19" t="s">
        <v>6221</v>
      </c>
    </row>
    <row r="2400" spans="1:4">
      <c r="A2400" s="18">
        <v>2394</v>
      </c>
      <c r="B2400" s="18">
        <v>6</v>
      </c>
      <c r="C2400" s="18" t="s">
        <v>6222</v>
      </c>
      <c r="D2400" s="19" t="s">
        <v>6222</v>
      </c>
    </row>
    <row r="2401" spans="1:4">
      <c r="A2401" s="18">
        <v>2395</v>
      </c>
      <c r="B2401" s="18">
        <v>6</v>
      </c>
      <c r="C2401" s="18" t="s">
        <v>6222</v>
      </c>
      <c r="D2401" s="19" t="s">
        <v>6222</v>
      </c>
    </row>
    <row r="2402" spans="1:4">
      <c r="A2402" s="18">
        <v>2396</v>
      </c>
      <c r="B2402" s="18">
        <v>6</v>
      </c>
      <c r="C2402" s="18" t="s">
        <v>6231</v>
      </c>
      <c r="D2402" s="19" t="s">
        <v>6231</v>
      </c>
    </row>
    <row r="2403" spans="1:4">
      <c r="A2403" s="18">
        <v>2397</v>
      </c>
      <c r="B2403" s="18">
        <v>6</v>
      </c>
      <c r="C2403" s="18" t="s">
        <v>6228</v>
      </c>
      <c r="D2403" s="19" t="s">
        <v>6228</v>
      </c>
    </row>
    <row r="2404" spans="1:4">
      <c r="A2404" s="18">
        <v>2398</v>
      </c>
      <c r="B2404" s="18">
        <v>6</v>
      </c>
      <c r="C2404" s="18" t="s">
        <v>6225</v>
      </c>
      <c r="D2404" s="19" t="s">
        <v>6225</v>
      </c>
    </row>
    <row r="2405" spans="1:4">
      <c r="A2405" s="18">
        <v>2399</v>
      </c>
      <c r="B2405" s="18">
        <v>6</v>
      </c>
      <c r="C2405" s="18" t="s">
        <v>6224</v>
      </c>
      <c r="D2405" s="19" t="s">
        <v>6224</v>
      </c>
    </row>
    <row r="2406" spans="1:4">
      <c r="A2406" s="18">
        <v>2400</v>
      </c>
      <c r="B2406" s="18">
        <v>6</v>
      </c>
      <c r="C2406" s="18" t="s">
        <v>6218</v>
      </c>
      <c r="D2406" s="19" t="s">
        <v>6218</v>
      </c>
    </row>
    <row r="2407" spans="1:4">
      <c r="A2407" s="18">
        <v>2401</v>
      </c>
      <c r="B2407" s="18">
        <v>6</v>
      </c>
      <c r="C2407" s="18" t="s">
        <v>6225</v>
      </c>
      <c r="D2407" s="19" t="s">
        <v>6225</v>
      </c>
    </row>
    <row r="2408" spans="1:4">
      <c r="A2408" s="18">
        <v>2402</v>
      </c>
      <c r="B2408" s="18">
        <v>6</v>
      </c>
      <c r="C2408" s="18" t="s">
        <v>6232</v>
      </c>
      <c r="D2408" s="19" t="s">
        <v>6232</v>
      </c>
    </row>
    <row r="2409" spans="1:4">
      <c r="A2409" s="18">
        <v>2403</v>
      </c>
      <c r="B2409" s="18">
        <v>6</v>
      </c>
      <c r="C2409" s="18" t="s">
        <v>6232</v>
      </c>
      <c r="D2409" s="19" t="s">
        <v>6232</v>
      </c>
    </row>
    <row r="2410" spans="1:4">
      <c r="A2410" s="18">
        <v>2404</v>
      </c>
      <c r="B2410" s="18">
        <v>6</v>
      </c>
      <c r="C2410" s="18" t="s">
        <v>6216</v>
      </c>
      <c r="D2410" s="19" t="s">
        <v>6216</v>
      </c>
    </row>
    <row r="2411" spans="1:4">
      <c r="A2411" s="18">
        <v>2405</v>
      </c>
      <c r="B2411" s="18">
        <v>6</v>
      </c>
      <c r="C2411" s="18" t="s">
        <v>6230</v>
      </c>
      <c r="D2411" s="19" t="s">
        <v>6230</v>
      </c>
    </row>
    <row r="2412" spans="1:4">
      <c r="A2412" s="18">
        <v>2406</v>
      </c>
      <c r="B2412" s="18">
        <v>6</v>
      </c>
      <c r="C2412" s="18" t="s">
        <v>6233</v>
      </c>
      <c r="D2412" s="19" t="s">
        <v>6233</v>
      </c>
    </row>
    <row r="2413" spans="1:4">
      <c r="A2413" s="18">
        <v>2407</v>
      </c>
      <c r="B2413" s="18">
        <v>6</v>
      </c>
      <c r="C2413" s="18" t="s">
        <v>6221</v>
      </c>
      <c r="D2413" s="19" t="s">
        <v>6221</v>
      </c>
    </row>
    <row r="2414" spans="1:4">
      <c r="A2414" s="18">
        <v>2408</v>
      </c>
      <c r="B2414" s="18">
        <v>6</v>
      </c>
      <c r="C2414" s="18" t="s">
        <v>6232</v>
      </c>
      <c r="D2414" s="19" t="s">
        <v>6232</v>
      </c>
    </row>
    <row r="2415" spans="1:4">
      <c r="A2415" s="18">
        <v>2409</v>
      </c>
      <c r="B2415" s="18">
        <v>6</v>
      </c>
      <c r="C2415" s="18" t="s">
        <v>6222</v>
      </c>
      <c r="D2415" s="19" t="s">
        <v>6222</v>
      </c>
    </row>
    <row r="2416" spans="1:4">
      <c r="A2416" s="18">
        <v>2410</v>
      </c>
      <c r="B2416" s="18">
        <v>6</v>
      </c>
      <c r="C2416" s="18" t="s">
        <v>6235</v>
      </c>
      <c r="D2416" s="19" t="s">
        <v>6235</v>
      </c>
    </row>
    <row r="2417" spans="1:4">
      <c r="A2417" s="18">
        <v>2411</v>
      </c>
      <c r="B2417" s="18">
        <v>6</v>
      </c>
      <c r="C2417" s="18" t="s">
        <v>6214</v>
      </c>
      <c r="D2417" s="19" t="s">
        <v>6214</v>
      </c>
    </row>
    <row r="2418" spans="1:4">
      <c r="A2418" s="18">
        <v>2412</v>
      </c>
      <c r="B2418" s="18">
        <v>6</v>
      </c>
      <c r="C2418" s="18" t="s">
        <v>6231</v>
      </c>
      <c r="D2418" s="19" t="s">
        <v>6231</v>
      </c>
    </row>
    <row r="2419" spans="1:4">
      <c r="A2419" s="18">
        <v>2413</v>
      </c>
      <c r="B2419" s="18">
        <v>6</v>
      </c>
      <c r="C2419" s="18" t="s">
        <v>6231</v>
      </c>
      <c r="D2419" s="19" t="s">
        <v>6231</v>
      </c>
    </row>
    <row r="2420" spans="1:4">
      <c r="A2420" s="18">
        <v>2414</v>
      </c>
      <c r="B2420" s="18">
        <v>6</v>
      </c>
      <c r="C2420" s="18" t="s">
        <v>6231</v>
      </c>
      <c r="D2420" s="19" t="s">
        <v>6231</v>
      </c>
    </row>
    <row r="2421" spans="1:4">
      <c r="A2421" s="18">
        <v>2415</v>
      </c>
      <c r="B2421" s="18">
        <v>6</v>
      </c>
      <c r="C2421" s="18" t="s">
        <v>6231</v>
      </c>
      <c r="D2421" s="19" t="s">
        <v>6231</v>
      </c>
    </row>
    <row r="2422" spans="1:4">
      <c r="A2422" s="18">
        <v>2416</v>
      </c>
      <c r="B2422" s="18">
        <v>6</v>
      </c>
      <c r="C2422" s="18" t="s">
        <v>6222</v>
      </c>
      <c r="D2422" s="19" t="s">
        <v>6222</v>
      </c>
    </row>
    <row r="2423" spans="1:4">
      <c r="A2423" s="18">
        <v>2417</v>
      </c>
      <c r="B2423" s="18">
        <v>6</v>
      </c>
      <c r="C2423" s="18" t="s">
        <v>6231</v>
      </c>
      <c r="D2423" s="19" t="s">
        <v>6231</v>
      </c>
    </row>
    <row r="2424" spans="1:4">
      <c r="A2424" s="18">
        <v>2418</v>
      </c>
      <c r="B2424" s="18">
        <v>6</v>
      </c>
      <c r="C2424" s="18" t="s">
        <v>6214</v>
      </c>
      <c r="D2424" s="19" t="s">
        <v>6214</v>
      </c>
    </row>
    <row r="2425" spans="1:4">
      <c r="A2425" s="18">
        <v>2419</v>
      </c>
      <c r="B2425" s="18">
        <v>6</v>
      </c>
      <c r="C2425" s="18" t="s">
        <v>6220</v>
      </c>
      <c r="D2425" s="19" t="s">
        <v>6220</v>
      </c>
    </row>
    <row r="2426" spans="1:4">
      <c r="A2426" s="18">
        <v>2420</v>
      </c>
      <c r="B2426" s="18">
        <v>6</v>
      </c>
      <c r="C2426" s="18" t="s">
        <v>6235</v>
      </c>
      <c r="D2426" s="19" t="s">
        <v>6235</v>
      </c>
    </row>
    <row r="2427" spans="1:4">
      <c r="A2427" s="18">
        <v>2421</v>
      </c>
      <c r="B2427" s="18">
        <v>6</v>
      </c>
      <c r="C2427" s="18" t="s">
        <v>6221</v>
      </c>
      <c r="D2427" s="19" t="s">
        <v>6221</v>
      </c>
    </row>
    <row r="2428" spans="1:4">
      <c r="A2428" s="18">
        <v>2422</v>
      </c>
      <c r="B2428" s="18">
        <v>6</v>
      </c>
      <c r="C2428" s="18" t="s">
        <v>6221</v>
      </c>
      <c r="D2428" s="19" t="s">
        <v>6221</v>
      </c>
    </row>
    <row r="2429" spans="1:4">
      <c r="A2429" s="18">
        <v>2423</v>
      </c>
      <c r="B2429" s="18">
        <v>6</v>
      </c>
      <c r="C2429" s="18" t="s">
        <v>6230</v>
      </c>
      <c r="D2429" s="19" t="s">
        <v>6230</v>
      </c>
    </row>
    <row r="2430" spans="1:4">
      <c r="A2430" s="18">
        <v>2424</v>
      </c>
      <c r="B2430" s="18">
        <v>6</v>
      </c>
      <c r="C2430" s="18" t="s">
        <v>6233</v>
      </c>
      <c r="D2430" s="19" t="s">
        <v>6233</v>
      </c>
    </row>
    <row r="2431" spans="1:4">
      <c r="A2431" s="18">
        <v>2425</v>
      </c>
      <c r="B2431" s="18">
        <v>6</v>
      </c>
      <c r="C2431" s="18" t="s">
        <v>6221</v>
      </c>
      <c r="D2431" s="19" t="s">
        <v>6221</v>
      </c>
    </row>
    <row r="2432" spans="1:4">
      <c r="A2432" s="18">
        <v>2426</v>
      </c>
      <c r="B2432" s="18">
        <v>6</v>
      </c>
      <c r="C2432" s="18" t="s">
        <v>6215</v>
      </c>
      <c r="D2432" s="19" t="s">
        <v>6215</v>
      </c>
    </row>
    <row r="2433" spans="1:4">
      <c r="A2433" s="18">
        <v>2427</v>
      </c>
      <c r="B2433" s="18">
        <v>6</v>
      </c>
      <c r="C2433" s="18" t="s">
        <v>6230</v>
      </c>
      <c r="D2433" s="19" t="s">
        <v>6230</v>
      </c>
    </row>
    <row r="2434" spans="1:4">
      <c r="A2434" s="18">
        <v>2428</v>
      </c>
      <c r="B2434" s="18">
        <v>6</v>
      </c>
      <c r="C2434" s="18" t="s">
        <v>6221</v>
      </c>
      <c r="D2434" s="19" t="s">
        <v>6221</v>
      </c>
    </row>
    <row r="2435" spans="1:4">
      <c r="A2435" s="18">
        <v>2429</v>
      </c>
      <c r="B2435" s="18">
        <v>6</v>
      </c>
      <c r="C2435" s="18" t="s">
        <v>6225</v>
      </c>
      <c r="D2435" s="19" t="s">
        <v>6225</v>
      </c>
    </row>
    <row r="2436" spans="1:4">
      <c r="A2436" s="18">
        <v>2430</v>
      </c>
      <c r="B2436" s="18">
        <v>6</v>
      </c>
      <c r="C2436" s="18" t="s">
        <v>6230</v>
      </c>
      <c r="D2436" s="19" t="s">
        <v>6230</v>
      </c>
    </row>
    <row r="2437" spans="1:4">
      <c r="A2437" s="18">
        <v>2431</v>
      </c>
      <c r="B2437" s="18">
        <v>6</v>
      </c>
      <c r="C2437" s="18" t="s">
        <v>6232</v>
      </c>
      <c r="D2437" s="19" t="s">
        <v>6232</v>
      </c>
    </row>
    <row r="2438" spans="1:4">
      <c r="A2438" s="18">
        <v>2432</v>
      </c>
      <c r="B2438" s="18">
        <v>6</v>
      </c>
      <c r="C2438" s="18" t="s">
        <v>6213</v>
      </c>
      <c r="D2438" s="19" t="s">
        <v>6213</v>
      </c>
    </row>
    <row r="2439" spans="1:4">
      <c r="A2439" s="18">
        <v>2433</v>
      </c>
      <c r="B2439" s="18">
        <v>6</v>
      </c>
      <c r="C2439" s="18" t="s">
        <v>6232</v>
      </c>
      <c r="D2439" s="19" t="s">
        <v>6232</v>
      </c>
    </row>
    <row r="2440" spans="1:4">
      <c r="A2440" s="18">
        <v>2434</v>
      </c>
      <c r="B2440" s="18">
        <v>6</v>
      </c>
      <c r="C2440" s="18" t="s">
        <v>6222</v>
      </c>
      <c r="D2440" s="19" t="s">
        <v>6222</v>
      </c>
    </row>
    <row r="2441" spans="1:4">
      <c r="A2441" s="18">
        <v>2435</v>
      </c>
      <c r="B2441" s="18">
        <v>6</v>
      </c>
      <c r="C2441" s="18" t="s">
        <v>6222</v>
      </c>
      <c r="D2441" s="19" t="s">
        <v>6222</v>
      </c>
    </row>
    <row r="2442" spans="1:4">
      <c r="A2442" s="18">
        <v>2436</v>
      </c>
      <c r="B2442" s="18">
        <v>6</v>
      </c>
      <c r="C2442" s="18" t="s">
        <v>6230</v>
      </c>
      <c r="D2442" s="19" t="s">
        <v>6230</v>
      </c>
    </row>
    <row r="2443" spans="1:4">
      <c r="A2443" s="18">
        <v>2437</v>
      </c>
      <c r="B2443" s="18">
        <v>6</v>
      </c>
      <c r="C2443" s="18" t="s">
        <v>6235</v>
      </c>
      <c r="D2443" s="19" t="s">
        <v>6235</v>
      </c>
    </row>
    <row r="2444" spans="1:4">
      <c r="A2444" s="18">
        <v>2438</v>
      </c>
      <c r="B2444" s="18">
        <v>6</v>
      </c>
      <c r="C2444" s="18" t="s">
        <v>6235</v>
      </c>
      <c r="D2444" s="19" t="s">
        <v>6235</v>
      </c>
    </row>
    <row r="2445" spans="1:4">
      <c r="A2445" s="18">
        <v>2439</v>
      </c>
      <c r="B2445" s="18">
        <v>6</v>
      </c>
      <c r="C2445" s="18" t="s">
        <v>6235</v>
      </c>
      <c r="D2445" s="19" t="s">
        <v>6235</v>
      </c>
    </row>
    <row r="2446" spans="1:4">
      <c r="A2446" s="18">
        <v>2440</v>
      </c>
      <c r="B2446" s="18">
        <v>6</v>
      </c>
      <c r="C2446" s="18" t="s">
        <v>6235</v>
      </c>
      <c r="D2446" s="19" t="s">
        <v>6235</v>
      </c>
    </row>
    <row r="2447" spans="1:4">
      <c r="A2447" s="18">
        <v>2441</v>
      </c>
      <c r="B2447" s="18">
        <v>6</v>
      </c>
      <c r="C2447" s="18" t="s">
        <v>6235</v>
      </c>
      <c r="D2447" s="19" t="s">
        <v>6235</v>
      </c>
    </row>
    <row r="2448" spans="1:4">
      <c r="A2448" s="18">
        <v>2442</v>
      </c>
      <c r="B2448" s="18">
        <v>6</v>
      </c>
      <c r="C2448" s="18" t="s">
        <v>6233</v>
      </c>
      <c r="D2448" s="19" t="s">
        <v>6233</v>
      </c>
    </row>
    <row r="2449" spans="1:4">
      <c r="A2449" s="18">
        <v>2443</v>
      </c>
      <c r="B2449" s="18">
        <v>6</v>
      </c>
      <c r="C2449" s="18" t="s">
        <v>6223</v>
      </c>
      <c r="D2449" s="19" t="s">
        <v>6223</v>
      </c>
    </row>
    <row r="2450" spans="1:4">
      <c r="A2450" s="18">
        <v>2444</v>
      </c>
      <c r="B2450" s="18">
        <v>6</v>
      </c>
      <c r="C2450" s="18" t="s">
        <v>6223</v>
      </c>
      <c r="D2450" s="19" t="s">
        <v>6223</v>
      </c>
    </row>
    <row r="2451" spans="1:4">
      <c r="A2451" s="18">
        <v>2445</v>
      </c>
      <c r="B2451" s="18">
        <v>6</v>
      </c>
      <c r="C2451" s="18" t="s">
        <v>6220</v>
      </c>
      <c r="D2451" s="19" t="s">
        <v>6220</v>
      </c>
    </row>
    <row r="2452" spans="1:4">
      <c r="A2452" s="18">
        <v>2446</v>
      </c>
      <c r="B2452" s="18">
        <v>6</v>
      </c>
      <c r="C2452" s="18" t="s">
        <v>6220</v>
      </c>
      <c r="D2452" s="19" t="s">
        <v>6220</v>
      </c>
    </row>
    <row r="2453" spans="1:4">
      <c r="A2453" s="18">
        <v>2447</v>
      </c>
      <c r="B2453" s="18">
        <v>6</v>
      </c>
      <c r="C2453" s="18" t="s">
        <v>6220</v>
      </c>
      <c r="D2453" s="19" t="s">
        <v>6220</v>
      </c>
    </row>
    <row r="2454" spans="1:4">
      <c r="A2454" s="18">
        <v>2448</v>
      </c>
      <c r="B2454" s="18">
        <v>6</v>
      </c>
      <c r="C2454" s="18" t="s">
        <v>6220</v>
      </c>
      <c r="D2454" s="19" t="s">
        <v>6220</v>
      </c>
    </row>
    <row r="2455" spans="1:4">
      <c r="A2455" s="18">
        <v>2449</v>
      </c>
      <c r="B2455" s="18">
        <v>6</v>
      </c>
      <c r="C2455" s="18" t="s">
        <v>6220</v>
      </c>
      <c r="D2455" s="19" t="s">
        <v>6220</v>
      </c>
    </row>
    <row r="2456" spans="1:4">
      <c r="A2456" s="18">
        <v>2450</v>
      </c>
      <c r="B2456" s="18">
        <v>6</v>
      </c>
      <c r="C2456" s="18" t="s">
        <v>6229</v>
      </c>
      <c r="D2456" s="19" t="s">
        <v>6229</v>
      </c>
    </row>
    <row r="2457" spans="1:4">
      <c r="A2457" s="18">
        <v>2451</v>
      </c>
      <c r="B2457" s="18">
        <v>6</v>
      </c>
      <c r="C2457" s="18" t="s">
        <v>6229</v>
      </c>
      <c r="D2457" s="19" t="s">
        <v>6229</v>
      </c>
    </row>
    <row r="2458" spans="1:4">
      <c r="A2458" s="18">
        <v>2452</v>
      </c>
      <c r="B2458" s="18">
        <v>6</v>
      </c>
      <c r="C2458" s="18" t="s">
        <v>6229</v>
      </c>
      <c r="D2458" s="19" t="s">
        <v>6229</v>
      </c>
    </row>
    <row r="2459" spans="1:4">
      <c r="A2459" s="18">
        <v>2453</v>
      </c>
      <c r="B2459" s="18">
        <v>6</v>
      </c>
      <c r="C2459" s="18" t="s">
        <v>6227</v>
      </c>
      <c r="D2459" s="19" t="s">
        <v>6227</v>
      </c>
    </row>
    <row r="2460" spans="1:4">
      <c r="A2460" s="18">
        <v>2454</v>
      </c>
      <c r="B2460" s="18">
        <v>6</v>
      </c>
      <c r="C2460" s="18" t="s">
        <v>6225</v>
      </c>
      <c r="D2460" s="19" t="s">
        <v>6225</v>
      </c>
    </row>
    <row r="2461" spans="1:4">
      <c r="A2461" s="18">
        <v>2455</v>
      </c>
      <c r="B2461" s="18">
        <v>6</v>
      </c>
      <c r="C2461" s="18" t="s">
        <v>6225</v>
      </c>
      <c r="D2461" s="19" t="s">
        <v>6225</v>
      </c>
    </row>
    <row r="2462" spans="1:4">
      <c r="A2462" s="18">
        <v>2456</v>
      </c>
      <c r="B2462" s="18">
        <v>6</v>
      </c>
      <c r="C2462" s="18" t="s">
        <v>6224</v>
      </c>
      <c r="D2462" s="19" t="s">
        <v>6224</v>
      </c>
    </row>
    <row r="2463" spans="1:4">
      <c r="A2463" s="18">
        <v>2457</v>
      </c>
      <c r="B2463" s="18">
        <v>6</v>
      </c>
      <c r="C2463" s="18" t="s">
        <v>6224</v>
      </c>
      <c r="D2463" s="19" t="s">
        <v>6224</v>
      </c>
    </row>
    <row r="2464" spans="1:4">
      <c r="A2464" s="18">
        <v>2458</v>
      </c>
      <c r="B2464" s="18">
        <v>6</v>
      </c>
      <c r="C2464" s="18" t="s">
        <v>6216</v>
      </c>
      <c r="D2464" s="19" t="s">
        <v>6216</v>
      </c>
    </row>
    <row r="2465" spans="1:4">
      <c r="A2465" s="18">
        <v>2459</v>
      </c>
      <c r="B2465" s="18">
        <v>6</v>
      </c>
      <c r="C2465" s="18" t="s">
        <v>6218</v>
      </c>
      <c r="D2465" s="19" t="s">
        <v>6218</v>
      </c>
    </row>
    <row r="2466" spans="1:4">
      <c r="A2466" s="18">
        <v>2460</v>
      </c>
      <c r="B2466" s="18">
        <v>6</v>
      </c>
      <c r="C2466" s="18" t="s">
        <v>6219</v>
      </c>
      <c r="D2466" s="19" t="s">
        <v>6219</v>
      </c>
    </row>
    <row r="2467" spans="1:4">
      <c r="A2467" s="18">
        <v>2461</v>
      </c>
      <c r="B2467" s="18">
        <v>6</v>
      </c>
      <c r="C2467" s="18" t="s">
        <v>6217</v>
      </c>
      <c r="D2467" s="19" t="s">
        <v>6217</v>
      </c>
    </row>
    <row r="2468" spans="1:4">
      <c r="A2468" s="18">
        <v>2462</v>
      </c>
      <c r="B2468" s="18">
        <v>6</v>
      </c>
      <c r="C2468" s="18" t="s">
        <v>6218</v>
      </c>
      <c r="D2468" s="19" t="s">
        <v>6218</v>
      </c>
    </row>
    <row r="2469" spans="1:4">
      <c r="A2469" s="18">
        <v>2463</v>
      </c>
      <c r="B2469" s="18">
        <v>6</v>
      </c>
      <c r="C2469" s="18" t="s">
        <v>6217</v>
      </c>
      <c r="D2469" s="19" t="s">
        <v>6217</v>
      </c>
    </row>
    <row r="2470" spans="1:4">
      <c r="A2470" s="18">
        <v>2464</v>
      </c>
      <c r="B2470" s="18">
        <v>6</v>
      </c>
      <c r="C2470" s="18" t="s">
        <v>6231</v>
      </c>
      <c r="D2470" s="19" t="s">
        <v>6231</v>
      </c>
    </row>
    <row r="2471" spans="1:4">
      <c r="A2471" s="18">
        <v>2465</v>
      </c>
      <c r="B2471" s="18">
        <v>6</v>
      </c>
      <c r="C2471" s="18" t="s">
        <v>6214</v>
      </c>
      <c r="D2471" s="19" t="s">
        <v>6214</v>
      </c>
    </row>
    <row r="2472" spans="1:4">
      <c r="A2472" s="18">
        <v>2466</v>
      </c>
      <c r="B2472" s="18">
        <v>6</v>
      </c>
      <c r="C2472" s="18" t="s">
        <v>6214</v>
      </c>
      <c r="D2472" s="19" t="s">
        <v>6214</v>
      </c>
    </row>
    <row r="2473" spans="1:4">
      <c r="A2473" s="18">
        <v>2467</v>
      </c>
      <c r="B2473" s="18">
        <v>6</v>
      </c>
      <c r="C2473" s="18" t="s">
        <v>6217</v>
      </c>
      <c r="D2473" s="19" t="s">
        <v>6217</v>
      </c>
    </row>
    <row r="2474" spans="1:4">
      <c r="A2474" s="18">
        <v>2468</v>
      </c>
      <c r="B2474" s="18">
        <v>6</v>
      </c>
      <c r="C2474" s="18" t="s">
        <v>6228</v>
      </c>
      <c r="D2474" s="19" t="s">
        <v>6228</v>
      </c>
    </row>
    <row r="2475" spans="1:4">
      <c r="A2475" s="18">
        <v>2469</v>
      </c>
      <c r="B2475" s="18">
        <v>6</v>
      </c>
      <c r="C2475" s="18" t="s">
        <v>6218</v>
      </c>
      <c r="D2475" s="19" t="s">
        <v>6218</v>
      </c>
    </row>
    <row r="2476" spans="1:4">
      <c r="A2476" s="18">
        <v>2470</v>
      </c>
      <c r="B2476" s="18">
        <v>6</v>
      </c>
      <c r="C2476" s="18" t="s">
        <v>6218</v>
      </c>
      <c r="D2476" s="19" t="s">
        <v>6218</v>
      </c>
    </row>
    <row r="2477" spans="1:4">
      <c r="A2477" s="18">
        <v>2471</v>
      </c>
      <c r="B2477" s="18">
        <v>6</v>
      </c>
      <c r="C2477" s="18" t="s">
        <v>6223</v>
      </c>
      <c r="D2477" s="19" t="s">
        <v>6223</v>
      </c>
    </row>
    <row r="2478" spans="1:4">
      <c r="A2478" s="18">
        <v>2472</v>
      </c>
      <c r="B2478" s="18">
        <v>6</v>
      </c>
      <c r="C2478" s="18" t="s">
        <v>6214</v>
      </c>
      <c r="D2478" s="19" t="s">
        <v>6214</v>
      </c>
    </row>
    <row r="2479" spans="1:4">
      <c r="A2479" s="18">
        <v>2473</v>
      </c>
      <c r="B2479" s="18">
        <v>6</v>
      </c>
      <c r="C2479" s="18" t="s">
        <v>6222</v>
      </c>
      <c r="D2479" s="19" t="s">
        <v>6222</v>
      </c>
    </row>
    <row r="2480" spans="1:4">
      <c r="A2480" s="18">
        <v>2474</v>
      </c>
      <c r="B2480" s="18">
        <v>6</v>
      </c>
      <c r="C2480" s="18" t="s">
        <v>6226</v>
      </c>
      <c r="D2480" s="19" t="s">
        <v>6226</v>
      </c>
    </row>
    <row r="2481" spans="1:4">
      <c r="A2481" s="18">
        <v>2475</v>
      </c>
      <c r="B2481" s="18">
        <v>6</v>
      </c>
      <c r="C2481" s="18" t="s">
        <v>6217</v>
      </c>
      <c r="D2481" s="19" t="s">
        <v>6217</v>
      </c>
    </row>
    <row r="2482" spans="1:4">
      <c r="A2482" s="18">
        <v>2476</v>
      </c>
      <c r="B2482" s="18">
        <v>6</v>
      </c>
      <c r="C2482" s="18" t="s">
        <v>6215</v>
      </c>
      <c r="D2482" s="19" t="s">
        <v>6215</v>
      </c>
    </row>
    <row r="2483" spans="1:4">
      <c r="A2483" s="18">
        <v>2477</v>
      </c>
      <c r="B2483" s="18">
        <v>6</v>
      </c>
      <c r="C2483" s="18" t="s">
        <v>6213</v>
      </c>
      <c r="D2483" s="19" t="s">
        <v>6213</v>
      </c>
    </row>
    <row r="2484" spans="1:4">
      <c r="A2484" s="18">
        <v>2478</v>
      </c>
      <c r="B2484" s="18">
        <v>6</v>
      </c>
      <c r="C2484" s="18" t="s">
        <v>6218</v>
      </c>
      <c r="D2484" s="19" t="s">
        <v>6218</v>
      </c>
    </row>
    <row r="2485" spans="1:4">
      <c r="A2485" s="18">
        <v>2479</v>
      </c>
      <c r="B2485" s="18">
        <v>6</v>
      </c>
      <c r="C2485" s="18" t="s">
        <v>6232</v>
      </c>
      <c r="D2485" s="19" t="s">
        <v>6232</v>
      </c>
    </row>
    <row r="2486" spans="1:4">
      <c r="A2486" s="18">
        <v>2480</v>
      </c>
      <c r="B2486" s="18">
        <v>6</v>
      </c>
      <c r="C2486" s="18" t="s">
        <v>6213</v>
      </c>
      <c r="D2486" s="19" t="s">
        <v>6213</v>
      </c>
    </row>
    <row r="2487" spans="1:4">
      <c r="A2487" s="18">
        <v>2481</v>
      </c>
      <c r="B2487" s="18">
        <v>6</v>
      </c>
      <c r="C2487" s="18" t="s">
        <v>6229</v>
      </c>
      <c r="D2487" s="19" t="s">
        <v>6229</v>
      </c>
    </row>
    <row r="2488" spans="1:4">
      <c r="A2488" s="18">
        <v>2482</v>
      </c>
      <c r="B2488" s="18">
        <v>6</v>
      </c>
      <c r="C2488" s="18" t="s">
        <v>6218</v>
      </c>
      <c r="D2488" s="19" t="s">
        <v>6218</v>
      </c>
    </row>
    <row r="2489" spans="1:4">
      <c r="A2489" s="18">
        <v>2483</v>
      </c>
      <c r="B2489" s="18">
        <v>6</v>
      </c>
      <c r="C2489" s="18" t="s">
        <v>6232</v>
      </c>
      <c r="D2489" s="19" t="s">
        <v>6232</v>
      </c>
    </row>
    <row r="2490" spans="1:4">
      <c r="A2490" s="18">
        <v>2484</v>
      </c>
      <c r="B2490" s="18">
        <v>6</v>
      </c>
      <c r="C2490" s="18" t="s">
        <v>6229</v>
      </c>
      <c r="D2490" s="19" t="s">
        <v>6229</v>
      </c>
    </row>
    <row r="2491" spans="1:4">
      <c r="A2491" s="18">
        <v>2485</v>
      </c>
      <c r="B2491" s="18">
        <v>6</v>
      </c>
      <c r="C2491" s="18" t="s">
        <v>6228</v>
      </c>
      <c r="D2491" s="19" t="s">
        <v>6228</v>
      </c>
    </row>
    <row r="2492" spans="1:4">
      <c r="A2492" s="18">
        <v>2486</v>
      </c>
      <c r="B2492" s="18">
        <v>6</v>
      </c>
      <c r="C2492" s="18" t="s">
        <v>6228</v>
      </c>
      <c r="D2492" s="19" t="s">
        <v>6228</v>
      </c>
    </row>
    <row r="2493" spans="1:4">
      <c r="A2493" s="18">
        <v>2487</v>
      </c>
      <c r="B2493" s="18">
        <v>6</v>
      </c>
      <c r="C2493" s="18" t="s">
        <v>6229</v>
      </c>
      <c r="D2493" s="19" t="s">
        <v>6229</v>
      </c>
    </row>
    <row r="2494" spans="1:4">
      <c r="A2494" s="18">
        <v>2488</v>
      </c>
      <c r="B2494" s="18">
        <v>6</v>
      </c>
      <c r="C2494" s="18" t="s">
        <v>6227</v>
      </c>
      <c r="D2494" s="19" t="s">
        <v>6227</v>
      </c>
    </row>
    <row r="2495" spans="1:4">
      <c r="A2495" s="18">
        <v>2489</v>
      </c>
      <c r="B2495" s="18">
        <v>6</v>
      </c>
      <c r="C2495" s="18" t="s">
        <v>6214</v>
      </c>
      <c r="D2495" s="19" t="s">
        <v>6214</v>
      </c>
    </row>
    <row r="2496" spans="1:4">
      <c r="A2496" s="18">
        <v>2490</v>
      </c>
      <c r="B2496" s="18">
        <v>6</v>
      </c>
      <c r="C2496" s="18" t="s">
        <v>6227</v>
      </c>
      <c r="D2496" s="19" t="s">
        <v>6227</v>
      </c>
    </row>
    <row r="2497" spans="1:4">
      <c r="A2497" s="18">
        <v>2491</v>
      </c>
      <c r="B2497" s="18">
        <v>6</v>
      </c>
      <c r="C2497" s="18" t="s">
        <v>6231</v>
      </c>
      <c r="D2497" s="19" t="s">
        <v>6231</v>
      </c>
    </row>
    <row r="2498" spans="1:4">
      <c r="A2498" s="18">
        <v>2492</v>
      </c>
      <c r="B2498" s="18">
        <v>6</v>
      </c>
      <c r="C2498" s="18" t="s">
        <v>6215</v>
      </c>
      <c r="D2498" s="19" t="s">
        <v>6215</v>
      </c>
    </row>
    <row r="2499" spans="1:4">
      <c r="A2499" s="18">
        <v>2493</v>
      </c>
      <c r="B2499" s="18">
        <v>6</v>
      </c>
      <c r="C2499" s="18" t="s">
        <v>6232</v>
      </c>
      <c r="D2499" s="19" t="s">
        <v>6232</v>
      </c>
    </row>
    <row r="2500" spans="1:4">
      <c r="A2500" s="18">
        <v>2494</v>
      </c>
      <c r="B2500" s="18">
        <v>6</v>
      </c>
      <c r="C2500" s="18" t="s">
        <v>6214</v>
      </c>
      <c r="D2500" s="19" t="s">
        <v>6214</v>
      </c>
    </row>
    <row r="2501" spans="1:4">
      <c r="A2501" s="18">
        <v>2495</v>
      </c>
      <c r="B2501" s="18">
        <v>6</v>
      </c>
      <c r="C2501" s="18" t="s">
        <v>6221</v>
      </c>
      <c r="D2501" s="19" t="s">
        <v>6221</v>
      </c>
    </row>
    <row r="2502" spans="1:4">
      <c r="A2502" s="18">
        <v>2496</v>
      </c>
      <c r="B2502" s="18">
        <v>6</v>
      </c>
      <c r="C2502" s="18" t="s">
        <v>6232</v>
      </c>
      <c r="D2502" s="19" t="s">
        <v>6232</v>
      </c>
    </row>
    <row r="2503" spans="1:4">
      <c r="A2503" s="18">
        <v>2497</v>
      </c>
      <c r="B2503" s="18">
        <v>6</v>
      </c>
      <c r="C2503" s="18" t="s">
        <v>6223</v>
      </c>
      <c r="D2503" s="19" t="s">
        <v>6223</v>
      </c>
    </row>
    <row r="2504" spans="1:4">
      <c r="A2504" s="18">
        <v>2498</v>
      </c>
      <c r="B2504" s="18">
        <v>6</v>
      </c>
      <c r="C2504" s="18" t="s">
        <v>6223</v>
      </c>
      <c r="D2504" s="19" t="s">
        <v>6223</v>
      </c>
    </row>
    <row r="2505" spans="1:4">
      <c r="A2505" s="18">
        <v>2499</v>
      </c>
      <c r="B2505" s="18">
        <v>6</v>
      </c>
      <c r="C2505" s="18" t="s">
        <v>6231</v>
      </c>
      <c r="D2505" s="19" t="s">
        <v>6231</v>
      </c>
    </row>
    <row r="2506" spans="1:4">
      <c r="A2506" s="18">
        <v>2500</v>
      </c>
      <c r="B2506" s="18">
        <v>6</v>
      </c>
      <c r="C2506" s="18" t="s">
        <v>6223</v>
      </c>
      <c r="D2506" s="19" t="s">
        <v>6223</v>
      </c>
    </row>
    <row r="2507" spans="1:4">
      <c r="A2507" s="18">
        <v>2501</v>
      </c>
      <c r="B2507" s="18">
        <v>6</v>
      </c>
      <c r="C2507" s="18" t="s">
        <v>6228</v>
      </c>
      <c r="D2507" s="19" t="s">
        <v>6228</v>
      </c>
    </row>
    <row r="2508" spans="1:4">
      <c r="A2508" s="18">
        <v>2502</v>
      </c>
      <c r="B2508" s="18">
        <v>6</v>
      </c>
      <c r="C2508" s="18" t="s">
        <v>6228</v>
      </c>
      <c r="D2508" s="19" t="s">
        <v>6228</v>
      </c>
    </row>
    <row r="2509" spans="1:4">
      <c r="A2509" s="18">
        <v>2503</v>
      </c>
      <c r="B2509" s="18">
        <v>6</v>
      </c>
      <c r="C2509" s="18" t="s">
        <v>6235</v>
      </c>
      <c r="D2509" s="19" t="s">
        <v>6235</v>
      </c>
    </row>
    <row r="2510" spans="1:4">
      <c r="A2510" s="18">
        <v>2504</v>
      </c>
      <c r="B2510" s="18">
        <v>6</v>
      </c>
      <c r="C2510" s="18" t="s">
        <v>6231</v>
      </c>
      <c r="D2510" s="19" t="s">
        <v>6231</v>
      </c>
    </row>
    <row r="2511" spans="1:4">
      <c r="A2511" s="18">
        <v>2505</v>
      </c>
      <c r="B2511" s="18">
        <v>6</v>
      </c>
      <c r="C2511" s="18" t="s">
        <v>6226</v>
      </c>
      <c r="D2511" s="19" t="s">
        <v>6226</v>
      </c>
    </row>
    <row r="2512" spans="1:4">
      <c r="A2512" s="18">
        <v>2506</v>
      </c>
      <c r="B2512" s="18">
        <v>6</v>
      </c>
      <c r="C2512" s="18" t="s">
        <v>6223</v>
      </c>
      <c r="D2512" s="19" t="s">
        <v>6223</v>
      </c>
    </row>
    <row r="2513" spans="1:4">
      <c r="A2513" s="18">
        <v>2507</v>
      </c>
      <c r="B2513" s="18">
        <v>6</v>
      </c>
      <c r="C2513" s="18" t="s">
        <v>6216</v>
      </c>
      <c r="D2513" s="19" t="s">
        <v>6216</v>
      </c>
    </row>
    <row r="2514" spans="1:4">
      <c r="A2514" s="18">
        <v>2508</v>
      </c>
      <c r="B2514" s="18">
        <v>6</v>
      </c>
      <c r="C2514" s="18" t="s">
        <v>6223</v>
      </c>
      <c r="D2514" s="19" t="s">
        <v>6223</v>
      </c>
    </row>
    <row r="2515" spans="1:4">
      <c r="A2515" s="18">
        <v>2509</v>
      </c>
      <c r="B2515" s="18">
        <v>6</v>
      </c>
      <c r="C2515" s="18" t="s">
        <v>6225</v>
      </c>
      <c r="D2515" s="19" t="s">
        <v>6225</v>
      </c>
    </row>
    <row r="2516" spans="1:4">
      <c r="A2516" s="18">
        <v>2510</v>
      </c>
      <c r="B2516" s="18">
        <v>6</v>
      </c>
      <c r="C2516" s="18" t="s">
        <v>6229</v>
      </c>
      <c r="D2516" s="19" t="s">
        <v>6229</v>
      </c>
    </row>
    <row r="2517" spans="1:4">
      <c r="A2517" s="18">
        <v>2511</v>
      </c>
      <c r="B2517" s="18">
        <v>6</v>
      </c>
      <c r="C2517" s="18" t="s">
        <v>6215</v>
      </c>
      <c r="D2517" s="19" t="s">
        <v>6215</v>
      </c>
    </row>
    <row r="2518" spans="1:4">
      <c r="A2518" s="18">
        <v>2512</v>
      </c>
      <c r="B2518" s="18">
        <v>6</v>
      </c>
      <c r="C2518" s="18" t="s">
        <v>6222</v>
      </c>
      <c r="D2518" s="19" t="s">
        <v>6222</v>
      </c>
    </row>
    <row r="2519" spans="1:4">
      <c r="A2519" s="18">
        <v>2513</v>
      </c>
      <c r="B2519" s="18">
        <v>6</v>
      </c>
      <c r="C2519" s="18" t="s">
        <v>6231</v>
      </c>
      <c r="D2519" s="19" t="s">
        <v>6231</v>
      </c>
    </row>
    <row r="2520" spans="1:4">
      <c r="A2520" s="18">
        <v>2514</v>
      </c>
      <c r="B2520" s="18">
        <v>6</v>
      </c>
      <c r="C2520" s="18" t="s">
        <v>6232</v>
      </c>
      <c r="D2520" s="19" t="s">
        <v>6232</v>
      </c>
    </row>
    <row r="2521" spans="1:4">
      <c r="A2521" s="18">
        <v>2515</v>
      </c>
      <c r="B2521" s="18">
        <v>6</v>
      </c>
      <c r="C2521" s="18" t="s">
        <v>6223</v>
      </c>
      <c r="D2521" s="19" t="s">
        <v>6223</v>
      </c>
    </row>
    <row r="2522" spans="1:4">
      <c r="A2522" s="18">
        <v>2516</v>
      </c>
      <c r="B2522" s="18">
        <v>6</v>
      </c>
      <c r="C2522" s="18" t="s">
        <v>6219</v>
      </c>
      <c r="D2522" s="19" t="s">
        <v>6219</v>
      </c>
    </row>
    <row r="2523" spans="1:4">
      <c r="A2523" s="18">
        <v>2517</v>
      </c>
      <c r="B2523" s="18">
        <v>6</v>
      </c>
      <c r="C2523" s="18" t="s">
        <v>6217</v>
      </c>
      <c r="D2523" s="19" t="s">
        <v>6217</v>
      </c>
    </row>
    <row r="2524" spans="1:4">
      <c r="A2524" s="18">
        <v>2518</v>
      </c>
      <c r="B2524" s="18">
        <v>6</v>
      </c>
      <c r="C2524" s="18" t="s">
        <v>6236</v>
      </c>
      <c r="D2524" s="19" t="s">
        <v>6236</v>
      </c>
    </row>
    <row r="2525" spans="1:4">
      <c r="A2525" s="18">
        <v>2519</v>
      </c>
      <c r="B2525" s="18">
        <v>6</v>
      </c>
      <c r="C2525" s="18" t="s">
        <v>6236</v>
      </c>
      <c r="D2525" s="19" t="s">
        <v>6236</v>
      </c>
    </row>
    <row r="2526" spans="1:4">
      <c r="A2526" s="18">
        <v>2520</v>
      </c>
      <c r="B2526" s="18">
        <v>6</v>
      </c>
      <c r="C2526" s="18" t="s">
        <v>6224</v>
      </c>
      <c r="D2526" s="19" t="s">
        <v>6224</v>
      </c>
    </row>
    <row r="2527" spans="1:4">
      <c r="A2527" s="18">
        <v>2521</v>
      </c>
      <c r="B2527" s="18">
        <v>6</v>
      </c>
      <c r="C2527" s="18" t="s">
        <v>6233</v>
      </c>
      <c r="D2527" s="19" t="s">
        <v>6233</v>
      </c>
    </row>
    <row r="2528" spans="1:4">
      <c r="A2528" s="18">
        <v>2522</v>
      </c>
      <c r="B2528" s="18">
        <v>6</v>
      </c>
      <c r="C2528" s="18" t="s">
        <v>6222</v>
      </c>
      <c r="D2528" s="19" t="s">
        <v>6222</v>
      </c>
    </row>
    <row r="2529" spans="1:4">
      <c r="A2529" s="18">
        <v>2523</v>
      </c>
      <c r="B2529" s="18">
        <v>6</v>
      </c>
      <c r="C2529" s="18" t="s">
        <v>6227</v>
      </c>
      <c r="D2529" s="19" t="s">
        <v>6227</v>
      </c>
    </row>
    <row r="2530" spans="1:4">
      <c r="A2530" s="18">
        <v>2524</v>
      </c>
      <c r="B2530" s="18">
        <v>6</v>
      </c>
      <c r="C2530" s="18" t="s">
        <v>6218</v>
      </c>
      <c r="D2530" s="19" t="s">
        <v>6218</v>
      </c>
    </row>
    <row r="2531" spans="1:4">
      <c r="A2531" s="18">
        <v>2525</v>
      </c>
      <c r="B2531" s="18">
        <v>6</v>
      </c>
      <c r="C2531" s="18" t="s">
        <v>6213</v>
      </c>
      <c r="D2531" s="19" t="s">
        <v>6213</v>
      </c>
    </row>
    <row r="2532" spans="1:4">
      <c r="A2532" s="18">
        <v>2526</v>
      </c>
      <c r="B2532" s="18">
        <v>6</v>
      </c>
      <c r="C2532" s="18" t="s">
        <v>6225</v>
      </c>
      <c r="D2532" s="19" t="s">
        <v>6225</v>
      </c>
    </row>
    <row r="2533" spans="1:4">
      <c r="A2533" s="18">
        <v>2527</v>
      </c>
      <c r="B2533" s="18">
        <v>6</v>
      </c>
      <c r="C2533" s="18" t="s">
        <v>6228</v>
      </c>
      <c r="D2533" s="19" t="s">
        <v>6228</v>
      </c>
    </row>
    <row r="2534" spans="1:4">
      <c r="A2534" s="18">
        <v>2528</v>
      </c>
      <c r="B2534" s="18">
        <v>6</v>
      </c>
      <c r="C2534" s="18" t="s">
        <v>6219</v>
      </c>
      <c r="D2534" s="19" t="s">
        <v>6219</v>
      </c>
    </row>
    <row r="2535" spans="1:4">
      <c r="A2535" s="18">
        <v>2529</v>
      </c>
      <c r="B2535" s="18">
        <v>6</v>
      </c>
      <c r="C2535" s="18" t="s">
        <v>6223</v>
      </c>
      <c r="D2535" s="19" t="s">
        <v>6223</v>
      </c>
    </row>
    <row r="2536" spans="1:4">
      <c r="A2536" s="18">
        <v>2530</v>
      </c>
      <c r="B2536" s="18">
        <v>6</v>
      </c>
      <c r="C2536" s="18" t="s">
        <v>6231</v>
      </c>
      <c r="D2536" s="19" t="s">
        <v>6231</v>
      </c>
    </row>
    <row r="2537" spans="1:4">
      <c r="A2537" s="18">
        <v>2531</v>
      </c>
      <c r="B2537" s="18">
        <v>6</v>
      </c>
      <c r="C2537" s="18" t="s">
        <v>6218</v>
      </c>
      <c r="D2537" s="19" t="s">
        <v>6218</v>
      </c>
    </row>
    <row r="2538" spans="1:4">
      <c r="A2538" s="18">
        <v>2532</v>
      </c>
      <c r="B2538" s="18">
        <v>6</v>
      </c>
      <c r="C2538" s="18" t="s">
        <v>6228</v>
      </c>
      <c r="D2538" s="19" t="s">
        <v>6228</v>
      </c>
    </row>
    <row r="2539" spans="1:4">
      <c r="A2539" s="18">
        <v>2533</v>
      </c>
      <c r="B2539" s="18">
        <v>6</v>
      </c>
      <c r="C2539" s="18" t="s">
        <v>6232</v>
      </c>
      <c r="D2539" s="19" t="s">
        <v>6232</v>
      </c>
    </row>
    <row r="2540" spans="1:4">
      <c r="A2540" s="18">
        <v>2534</v>
      </c>
      <c r="B2540" s="18">
        <v>6</v>
      </c>
      <c r="C2540" s="18" t="s">
        <v>6215</v>
      </c>
      <c r="D2540" s="19" t="s">
        <v>6215</v>
      </c>
    </row>
    <row r="2541" spans="1:4">
      <c r="A2541" s="18">
        <v>2535</v>
      </c>
      <c r="B2541" s="18">
        <v>6</v>
      </c>
      <c r="C2541" s="18" t="s">
        <v>6221</v>
      </c>
      <c r="D2541" s="19" t="s">
        <v>6221</v>
      </c>
    </row>
    <row r="2542" spans="1:4">
      <c r="A2542" s="18">
        <v>2536</v>
      </c>
      <c r="B2542" s="18">
        <v>6</v>
      </c>
      <c r="C2542" s="18" t="s">
        <v>6213</v>
      </c>
      <c r="D2542" s="19" t="s">
        <v>6213</v>
      </c>
    </row>
    <row r="2543" spans="1:4">
      <c r="A2543" s="18">
        <v>2537</v>
      </c>
      <c r="B2543" s="18">
        <v>6</v>
      </c>
      <c r="C2543" s="18" t="s">
        <v>6232</v>
      </c>
      <c r="D2543" s="19" t="s">
        <v>6232</v>
      </c>
    </row>
    <row r="2544" spans="1:4">
      <c r="A2544" s="18">
        <v>2538</v>
      </c>
      <c r="B2544" s="18">
        <v>6</v>
      </c>
      <c r="C2544" s="18" t="s">
        <v>6232</v>
      </c>
      <c r="D2544" s="19" t="s">
        <v>6232</v>
      </c>
    </row>
    <row r="2545" spans="1:4">
      <c r="A2545" s="18">
        <v>2539</v>
      </c>
      <c r="B2545" s="18">
        <v>6</v>
      </c>
      <c r="C2545" s="18" t="s">
        <v>6227</v>
      </c>
      <c r="D2545" s="19" t="s">
        <v>6227</v>
      </c>
    </row>
    <row r="2546" spans="1:4">
      <c r="A2546" s="18">
        <v>2540</v>
      </c>
      <c r="B2546" s="18">
        <v>6</v>
      </c>
      <c r="C2546" s="18" t="s">
        <v>6222</v>
      </c>
      <c r="D2546" s="19" t="s">
        <v>6222</v>
      </c>
    </row>
    <row r="2547" spans="1:4">
      <c r="A2547" s="18">
        <v>2541</v>
      </c>
      <c r="B2547" s="18">
        <v>6</v>
      </c>
      <c r="C2547" s="18" t="s">
        <v>6222</v>
      </c>
      <c r="D2547" s="19" t="s">
        <v>6222</v>
      </c>
    </row>
    <row r="2548" spans="1:4">
      <c r="A2548" s="18">
        <v>2542</v>
      </c>
      <c r="B2548" s="18">
        <v>6</v>
      </c>
      <c r="C2548" s="18" t="s">
        <v>6230</v>
      </c>
      <c r="D2548" s="19" t="s">
        <v>6230</v>
      </c>
    </row>
    <row r="2549" spans="1:4">
      <c r="A2549" s="18">
        <v>2543</v>
      </c>
      <c r="B2549" s="18">
        <v>6</v>
      </c>
      <c r="C2549" s="18" t="s">
        <v>6230</v>
      </c>
      <c r="D2549" s="19" t="s">
        <v>6230</v>
      </c>
    </row>
    <row r="2550" spans="1:4">
      <c r="A2550" s="18">
        <v>2544</v>
      </c>
      <c r="B2550" s="18">
        <v>6</v>
      </c>
      <c r="C2550" s="18" t="s">
        <v>6221</v>
      </c>
      <c r="D2550" s="19" t="s">
        <v>6221</v>
      </c>
    </row>
    <row r="2551" spans="1:4">
      <c r="A2551" s="18">
        <v>2545</v>
      </c>
      <c r="B2551" s="18">
        <v>6</v>
      </c>
      <c r="C2551" s="18" t="s">
        <v>6221</v>
      </c>
      <c r="D2551" s="19" t="s">
        <v>6221</v>
      </c>
    </row>
    <row r="2552" spans="1:4">
      <c r="A2552" s="18">
        <v>2546</v>
      </c>
      <c r="B2552" s="18">
        <v>6</v>
      </c>
      <c r="C2552" s="18" t="s">
        <v>6221</v>
      </c>
      <c r="D2552" s="19" t="s">
        <v>6221</v>
      </c>
    </row>
    <row r="2553" spans="1:4">
      <c r="A2553" s="18">
        <v>2547</v>
      </c>
      <c r="B2553" s="18">
        <v>6</v>
      </c>
      <c r="C2553" s="18" t="s">
        <v>6233</v>
      </c>
      <c r="D2553" s="19" t="s">
        <v>6233</v>
      </c>
    </row>
    <row r="2554" spans="1:4">
      <c r="A2554" s="18">
        <v>2548</v>
      </c>
      <c r="B2554" s="18">
        <v>6</v>
      </c>
      <c r="C2554" s="18" t="s">
        <v>6223</v>
      </c>
      <c r="D2554" s="19" t="s">
        <v>6223</v>
      </c>
    </row>
    <row r="2555" spans="1:4">
      <c r="A2555" s="18">
        <v>2549</v>
      </c>
      <c r="B2555" s="18">
        <v>6</v>
      </c>
      <c r="C2555" s="18" t="s">
        <v>6223</v>
      </c>
      <c r="D2555" s="19" t="s">
        <v>6223</v>
      </c>
    </row>
    <row r="2556" spans="1:4">
      <c r="A2556" s="18">
        <v>2550</v>
      </c>
      <c r="B2556" s="18">
        <v>6</v>
      </c>
      <c r="C2556" s="18" t="s">
        <v>6227</v>
      </c>
      <c r="D2556" s="19" t="s">
        <v>6227</v>
      </c>
    </row>
    <row r="2557" spans="1:4">
      <c r="A2557" s="18">
        <v>2551</v>
      </c>
      <c r="B2557" s="18">
        <v>6</v>
      </c>
      <c r="C2557" s="18" t="s">
        <v>6227</v>
      </c>
      <c r="D2557" s="19" t="s">
        <v>6227</v>
      </c>
    </row>
    <row r="2558" spans="1:4">
      <c r="A2558" s="18">
        <v>2552</v>
      </c>
      <c r="B2558" s="18">
        <v>6</v>
      </c>
      <c r="C2558" s="18" t="s">
        <v>6225</v>
      </c>
      <c r="D2558" s="19" t="s">
        <v>6225</v>
      </c>
    </row>
    <row r="2559" spans="1:4">
      <c r="A2559" s="18">
        <v>2553</v>
      </c>
      <c r="B2559" s="18">
        <v>6</v>
      </c>
      <c r="C2559" s="18" t="s">
        <v>6224</v>
      </c>
      <c r="D2559" s="19" t="s">
        <v>6224</v>
      </c>
    </row>
    <row r="2560" spans="1:4">
      <c r="A2560" s="18">
        <v>2554</v>
      </c>
      <c r="B2560" s="18">
        <v>6</v>
      </c>
      <c r="C2560" s="18" t="s">
        <v>6224</v>
      </c>
      <c r="D2560" s="19" t="s">
        <v>6224</v>
      </c>
    </row>
    <row r="2561" spans="1:4">
      <c r="A2561" s="18">
        <v>2555</v>
      </c>
      <c r="B2561" s="18">
        <v>6</v>
      </c>
      <c r="C2561" s="18" t="s">
        <v>6224</v>
      </c>
      <c r="D2561" s="19" t="s">
        <v>6224</v>
      </c>
    </row>
    <row r="2562" spans="1:4">
      <c r="A2562" s="18">
        <v>2556</v>
      </c>
      <c r="B2562" s="18">
        <v>6</v>
      </c>
      <c r="C2562" s="18" t="s">
        <v>6224</v>
      </c>
      <c r="D2562" s="19" t="s">
        <v>6224</v>
      </c>
    </row>
    <row r="2563" spans="1:4">
      <c r="A2563" s="18">
        <v>2557</v>
      </c>
      <c r="B2563" s="18">
        <v>6</v>
      </c>
      <c r="C2563" s="18" t="s">
        <v>6224</v>
      </c>
      <c r="D2563" s="19" t="s">
        <v>6224</v>
      </c>
    </row>
    <row r="2564" spans="1:4">
      <c r="A2564" s="18">
        <v>2558</v>
      </c>
      <c r="B2564" s="18">
        <v>6</v>
      </c>
      <c r="C2564" s="18" t="s">
        <v>6216</v>
      </c>
      <c r="D2564" s="19" t="s">
        <v>6216</v>
      </c>
    </row>
    <row r="2565" spans="1:4">
      <c r="A2565" s="18">
        <v>2559</v>
      </c>
      <c r="B2565" s="18">
        <v>6</v>
      </c>
      <c r="C2565" s="18" t="s">
        <v>6216</v>
      </c>
      <c r="D2565" s="19" t="s">
        <v>6216</v>
      </c>
    </row>
    <row r="2566" spans="1:4">
      <c r="A2566" s="18">
        <v>2560</v>
      </c>
      <c r="B2566" s="18">
        <v>6</v>
      </c>
      <c r="C2566" s="18" t="s">
        <v>6218</v>
      </c>
      <c r="D2566" s="19" t="s">
        <v>6218</v>
      </c>
    </row>
    <row r="2567" spans="1:4">
      <c r="A2567" s="18">
        <v>2561</v>
      </c>
      <c r="B2567" s="18">
        <v>6</v>
      </c>
      <c r="C2567" s="18" t="s">
        <v>6218</v>
      </c>
      <c r="D2567" s="19" t="s">
        <v>6218</v>
      </c>
    </row>
    <row r="2568" spans="1:4">
      <c r="A2568" s="18">
        <v>2562</v>
      </c>
      <c r="B2568" s="18">
        <v>6</v>
      </c>
      <c r="C2568" s="18" t="s">
        <v>6218</v>
      </c>
      <c r="D2568" s="19" t="s">
        <v>6218</v>
      </c>
    </row>
    <row r="2569" spans="1:4">
      <c r="A2569" s="18">
        <v>2563</v>
      </c>
      <c r="B2569" s="18">
        <v>6</v>
      </c>
      <c r="C2569" s="18" t="s">
        <v>6218</v>
      </c>
      <c r="D2569" s="19" t="s">
        <v>6218</v>
      </c>
    </row>
    <row r="2570" spans="1:4">
      <c r="A2570" s="18">
        <v>2564</v>
      </c>
      <c r="B2570" s="18">
        <v>6</v>
      </c>
      <c r="C2570" s="18" t="s">
        <v>6226</v>
      </c>
      <c r="D2570" s="19" t="s">
        <v>6226</v>
      </c>
    </row>
    <row r="2571" spans="1:4">
      <c r="A2571" s="18">
        <v>2565</v>
      </c>
      <c r="B2571" s="18">
        <v>6</v>
      </c>
      <c r="C2571" s="18" t="s">
        <v>6226</v>
      </c>
      <c r="D2571" s="19" t="s">
        <v>6226</v>
      </c>
    </row>
    <row r="2572" spans="1:4">
      <c r="A2572" s="18">
        <v>2566</v>
      </c>
      <c r="B2572" s="18">
        <v>6</v>
      </c>
      <c r="C2572" s="18" t="s">
        <v>6226</v>
      </c>
      <c r="D2572" s="19" t="s">
        <v>6226</v>
      </c>
    </row>
    <row r="2573" spans="1:4">
      <c r="A2573" s="18">
        <v>2567</v>
      </c>
      <c r="B2573" s="18">
        <v>6</v>
      </c>
      <c r="C2573" s="18" t="s">
        <v>6226</v>
      </c>
      <c r="D2573" s="19" t="s">
        <v>6226</v>
      </c>
    </row>
    <row r="2574" spans="1:4">
      <c r="A2574" s="18">
        <v>2568</v>
      </c>
      <c r="B2574" s="18">
        <v>6</v>
      </c>
      <c r="C2574" s="18" t="s">
        <v>6226</v>
      </c>
      <c r="D2574" s="19" t="s">
        <v>6226</v>
      </c>
    </row>
    <row r="2575" spans="1:4">
      <c r="A2575" s="18">
        <v>2569</v>
      </c>
      <c r="B2575" s="18">
        <v>6</v>
      </c>
      <c r="C2575" s="18" t="s">
        <v>6219</v>
      </c>
      <c r="D2575" s="19" t="s">
        <v>6219</v>
      </c>
    </row>
    <row r="2576" spans="1:4">
      <c r="A2576" s="18">
        <v>2570</v>
      </c>
      <c r="B2576" s="18">
        <v>6</v>
      </c>
      <c r="C2576" s="18" t="s">
        <v>6219</v>
      </c>
      <c r="D2576" s="19" t="s">
        <v>6219</v>
      </c>
    </row>
    <row r="2577" spans="1:4">
      <c r="A2577" s="18">
        <v>2571</v>
      </c>
      <c r="B2577" s="18">
        <v>6</v>
      </c>
      <c r="C2577" s="18" t="s">
        <v>6217</v>
      </c>
      <c r="D2577" s="19" t="s">
        <v>6217</v>
      </c>
    </row>
    <row r="2578" spans="1:4">
      <c r="A2578" s="18">
        <v>2572</v>
      </c>
      <c r="B2578" s="18">
        <v>6</v>
      </c>
      <c r="C2578" s="18" t="s">
        <v>6231</v>
      </c>
      <c r="D2578" s="19" t="s">
        <v>6231</v>
      </c>
    </row>
    <row r="2579" spans="1:4">
      <c r="A2579" s="18">
        <v>2573</v>
      </c>
      <c r="B2579" s="18">
        <v>6</v>
      </c>
      <c r="C2579" s="18" t="s">
        <v>6231</v>
      </c>
      <c r="D2579" s="19" t="s">
        <v>6231</v>
      </c>
    </row>
    <row r="2580" spans="1:4">
      <c r="A2580" s="18">
        <v>2574</v>
      </c>
      <c r="B2580" s="18">
        <v>6</v>
      </c>
      <c r="C2580" s="18" t="s">
        <v>6231</v>
      </c>
      <c r="D2580" s="19" t="s">
        <v>6231</v>
      </c>
    </row>
    <row r="2581" spans="1:4">
      <c r="A2581" s="18">
        <v>2575</v>
      </c>
      <c r="B2581" s="18">
        <v>6</v>
      </c>
      <c r="C2581" s="18" t="s">
        <v>6231</v>
      </c>
      <c r="D2581" s="19" t="s">
        <v>6231</v>
      </c>
    </row>
    <row r="2582" spans="1:4">
      <c r="A2582" s="18">
        <v>2576</v>
      </c>
      <c r="B2582" s="18">
        <v>6</v>
      </c>
      <c r="C2582" s="18" t="s">
        <v>6214</v>
      </c>
      <c r="D2582" s="19" t="s">
        <v>6214</v>
      </c>
    </row>
    <row r="2583" spans="1:4">
      <c r="A2583" s="18">
        <v>2577</v>
      </c>
      <c r="B2583" s="18">
        <v>6</v>
      </c>
      <c r="C2583" s="18" t="s">
        <v>6214</v>
      </c>
      <c r="D2583" s="19" t="s">
        <v>6214</v>
      </c>
    </row>
    <row r="2584" spans="1:4">
      <c r="A2584" s="18">
        <v>2578</v>
      </c>
      <c r="B2584" s="18">
        <v>6</v>
      </c>
      <c r="C2584" s="18" t="s">
        <v>6214</v>
      </c>
      <c r="D2584" s="19" t="s">
        <v>6214</v>
      </c>
    </row>
    <row r="2585" spans="1:4">
      <c r="A2585" s="18">
        <v>2579</v>
      </c>
      <c r="B2585" s="18">
        <v>6</v>
      </c>
      <c r="C2585" s="18" t="s">
        <v>6214</v>
      </c>
      <c r="D2585" s="19" t="s">
        <v>6214</v>
      </c>
    </row>
    <row r="2586" spans="1:4">
      <c r="A2586" s="18">
        <v>2580</v>
      </c>
      <c r="B2586" s="18">
        <v>6</v>
      </c>
      <c r="C2586" s="18" t="s">
        <v>6215</v>
      </c>
      <c r="D2586" s="19" t="s">
        <v>6215</v>
      </c>
    </row>
    <row r="2587" spans="1:4">
      <c r="A2587" s="18">
        <v>2581</v>
      </c>
      <c r="B2587" s="18">
        <v>6</v>
      </c>
      <c r="C2587" s="18" t="s">
        <v>6215</v>
      </c>
      <c r="D2587" s="19" t="s">
        <v>6215</v>
      </c>
    </row>
    <row r="2588" spans="1:4">
      <c r="A2588" s="18">
        <v>2582</v>
      </c>
      <c r="B2588" s="18">
        <v>6</v>
      </c>
      <c r="C2588" s="18" t="s">
        <v>6215</v>
      </c>
      <c r="D2588" s="19" t="s">
        <v>6215</v>
      </c>
    </row>
    <row r="2589" spans="1:4">
      <c r="A2589" s="18">
        <v>2583</v>
      </c>
      <c r="B2589" s="18">
        <v>6</v>
      </c>
      <c r="C2589" s="18" t="s">
        <v>6228</v>
      </c>
      <c r="D2589" s="19" t="s">
        <v>6228</v>
      </c>
    </row>
    <row r="2590" spans="1:4">
      <c r="A2590" s="18">
        <v>2584</v>
      </c>
      <c r="B2590" s="18">
        <v>6</v>
      </c>
      <c r="C2590" s="18" t="s">
        <v>6228</v>
      </c>
      <c r="D2590" s="19" t="s">
        <v>6228</v>
      </c>
    </row>
    <row r="2591" spans="1:4">
      <c r="A2591" s="18">
        <v>2585</v>
      </c>
      <c r="B2591" s="18">
        <v>6</v>
      </c>
      <c r="C2591" s="18" t="s">
        <v>6228</v>
      </c>
      <c r="D2591" s="19" t="s">
        <v>6228</v>
      </c>
    </row>
    <row r="2592" spans="1:4">
      <c r="A2592" s="18">
        <v>2586</v>
      </c>
      <c r="B2592" s="18">
        <v>6</v>
      </c>
      <c r="C2592" s="18" t="s">
        <v>6228</v>
      </c>
      <c r="D2592" s="19" t="s">
        <v>6228</v>
      </c>
    </row>
    <row r="2593" spans="1:4">
      <c r="A2593" s="18">
        <v>2587</v>
      </c>
      <c r="B2593" s="18">
        <v>6</v>
      </c>
      <c r="C2593" s="18" t="s">
        <v>6213</v>
      </c>
      <c r="D2593" s="19" t="s">
        <v>6213</v>
      </c>
    </row>
    <row r="2594" spans="1:4">
      <c r="A2594" s="18">
        <v>2588</v>
      </c>
      <c r="B2594" s="18">
        <v>6</v>
      </c>
      <c r="C2594" s="18" t="s">
        <v>6231</v>
      </c>
      <c r="D2594" s="19" t="s">
        <v>6231</v>
      </c>
    </row>
    <row r="2595" spans="1:4">
      <c r="A2595" s="18">
        <v>2589</v>
      </c>
      <c r="B2595" s="18">
        <v>6</v>
      </c>
      <c r="C2595" s="18" t="s">
        <v>6231</v>
      </c>
      <c r="D2595" s="19" t="s">
        <v>6231</v>
      </c>
    </row>
    <row r="2596" spans="1:4">
      <c r="A2596" s="18">
        <v>2590</v>
      </c>
      <c r="B2596" s="18">
        <v>6</v>
      </c>
      <c r="C2596" s="18" t="s">
        <v>6213</v>
      </c>
      <c r="D2596" s="19" t="s">
        <v>6213</v>
      </c>
    </row>
    <row r="2597" spans="1:4">
      <c r="A2597" s="18">
        <v>2591</v>
      </c>
      <c r="B2597" s="18">
        <v>6</v>
      </c>
      <c r="C2597" s="18" t="s">
        <v>6230</v>
      </c>
      <c r="D2597" s="19" t="s">
        <v>6230</v>
      </c>
    </row>
    <row r="2598" spans="1:4">
      <c r="A2598" s="18">
        <v>2592</v>
      </c>
      <c r="B2598" s="18">
        <v>6</v>
      </c>
      <c r="C2598" s="18" t="s">
        <v>6219</v>
      </c>
      <c r="D2598" s="19" t="s">
        <v>6219</v>
      </c>
    </row>
    <row r="2599" spans="1:4">
      <c r="A2599" s="18">
        <v>2593</v>
      </c>
      <c r="B2599" s="18">
        <v>6</v>
      </c>
      <c r="C2599" s="18" t="s">
        <v>6232</v>
      </c>
      <c r="D2599" s="19" t="s">
        <v>6232</v>
      </c>
    </row>
    <row r="2600" spans="1:4">
      <c r="A2600" s="18">
        <v>2594</v>
      </c>
      <c r="B2600" s="18">
        <v>6</v>
      </c>
      <c r="C2600" s="18" t="s">
        <v>6213</v>
      </c>
      <c r="D2600" s="19" t="s">
        <v>6213</v>
      </c>
    </row>
    <row r="2601" spans="1:4">
      <c r="A2601" s="18">
        <v>2595</v>
      </c>
      <c r="B2601" s="18">
        <v>6</v>
      </c>
      <c r="C2601" s="18" t="s">
        <v>6228</v>
      </c>
      <c r="D2601" s="19" t="s">
        <v>6228</v>
      </c>
    </row>
    <row r="2602" spans="1:4">
      <c r="A2602" s="18">
        <v>2596</v>
      </c>
      <c r="B2602" s="18">
        <v>6</v>
      </c>
      <c r="C2602" s="18" t="s">
        <v>6231</v>
      </c>
      <c r="D2602" s="19" t="s">
        <v>6231</v>
      </c>
    </row>
    <row r="2603" spans="1:4">
      <c r="A2603" s="18">
        <v>2597</v>
      </c>
      <c r="B2603" s="18">
        <v>6</v>
      </c>
      <c r="C2603" s="18" t="s">
        <v>6223</v>
      </c>
      <c r="D2603" s="19" t="s">
        <v>6223</v>
      </c>
    </row>
    <row r="2604" spans="1:4">
      <c r="A2604" s="18">
        <v>2598</v>
      </c>
      <c r="B2604" s="18">
        <v>6</v>
      </c>
      <c r="C2604" s="18" t="s">
        <v>6228</v>
      </c>
      <c r="D2604" s="19" t="s">
        <v>6228</v>
      </c>
    </row>
    <row r="2605" spans="1:4">
      <c r="A2605" s="18">
        <v>2599</v>
      </c>
      <c r="B2605" s="18">
        <v>6</v>
      </c>
      <c r="C2605" s="18" t="s">
        <v>6221</v>
      </c>
      <c r="D2605" s="19" t="s">
        <v>6221</v>
      </c>
    </row>
    <row r="2606" spans="1:4">
      <c r="A2606" s="18">
        <v>2600</v>
      </c>
      <c r="B2606" s="18">
        <v>6</v>
      </c>
      <c r="C2606" s="18" t="s">
        <v>6220</v>
      </c>
      <c r="D2606" s="19" t="s">
        <v>6220</v>
      </c>
    </row>
    <row r="2607" spans="1:4">
      <c r="A2607" s="18">
        <v>2601</v>
      </c>
      <c r="B2607" s="18">
        <v>6</v>
      </c>
      <c r="C2607" s="18" t="s">
        <v>6216</v>
      </c>
      <c r="D2607" s="19" t="s">
        <v>6216</v>
      </c>
    </row>
    <row r="2608" spans="1:4">
      <c r="A2608" s="18">
        <v>2602</v>
      </c>
      <c r="B2608" s="18">
        <v>6</v>
      </c>
      <c r="C2608" s="18" t="s">
        <v>6219</v>
      </c>
      <c r="D2608" s="19" t="s">
        <v>6219</v>
      </c>
    </row>
    <row r="2609" spans="1:4">
      <c r="A2609" s="18">
        <v>2603</v>
      </c>
      <c r="B2609" s="18">
        <v>6</v>
      </c>
      <c r="C2609" s="18" t="s">
        <v>6235</v>
      </c>
      <c r="D2609" s="19" t="s">
        <v>6235</v>
      </c>
    </row>
    <row r="2610" spans="1:4">
      <c r="A2610" s="18">
        <v>2604</v>
      </c>
      <c r="B2610" s="18">
        <v>6</v>
      </c>
      <c r="C2610" s="18" t="s">
        <v>6217</v>
      </c>
      <c r="D2610" s="19" t="s">
        <v>6217</v>
      </c>
    </row>
    <row r="2611" spans="1:4">
      <c r="A2611" s="18">
        <v>2605</v>
      </c>
      <c r="B2611" s="18">
        <v>6</v>
      </c>
      <c r="C2611" s="18" t="s">
        <v>6223</v>
      </c>
      <c r="D2611" s="19" t="s">
        <v>6223</v>
      </c>
    </row>
    <row r="2612" spans="1:4">
      <c r="A2612" s="18">
        <v>2606</v>
      </c>
      <c r="B2612" s="18">
        <v>6</v>
      </c>
      <c r="C2612" s="18" t="s">
        <v>6223</v>
      </c>
      <c r="D2612" s="19" t="s">
        <v>6223</v>
      </c>
    </row>
    <row r="2613" spans="1:4">
      <c r="A2613" s="18">
        <v>2607</v>
      </c>
      <c r="B2613" s="18">
        <v>6</v>
      </c>
      <c r="C2613" s="18" t="s">
        <v>6222</v>
      </c>
      <c r="D2613" s="19" t="s">
        <v>6222</v>
      </c>
    </row>
    <row r="2614" spans="1:4">
      <c r="A2614" s="18">
        <v>2608</v>
      </c>
      <c r="B2614" s="18">
        <v>6</v>
      </c>
      <c r="C2614" s="18" t="s">
        <v>6229</v>
      </c>
      <c r="D2614" s="19" t="s">
        <v>6229</v>
      </c>
    </row>
    <row r="2615" spans="1:4">
      <c r="A2615" s="18">
        <v>2609</v>
      </c>
      <c r="B2615" s="18">
        <v>6</v>
      </c>
      <c r="C2615" s="18" t="s">
        <v>6228</v>
      </c>
      <c r="D2615" s="19" t="s">
        <v>6228</v>
      </c>
    </row>
    <row r="2616" spans="1:4">
      <c r="A2616" s="18">
        <v>2610</v>
      </c>
      <c r="B2616" s="18">
        <v>6</v>
      </c>
      <c r="C2616" s="18" t="s">
        <v>6224</v>
      </c>
      <c r="D2616" s="19" t="s">
        <v>6224</v>
      </c>
    </row>
    <row r="2617" spans="1:4">
      <c r="A2617" s="18">
        <v>2611</v>
      </c>
      <c r="B2617" s="18">
        <v>6</v>
      </c>
      <c r="C2617" s="18" t="s">
        <v>6228</v>
      </c>
      <c r="D2617" s="19" t="s">
        <v>6228</v>
      </c>
    </row>
    <row r="2618" spans="1:4">
      <c r="A2618" s="18">
        <v>2612</v>
      </c>
      <c r="B2618" s="18">
        <v>6</v>
      </c>
      <c r="C2618" s="18" t="s">
        <v>6217</v>
      </c>
      <c r="D2618" s="19" t="s">
        <v>6217</v>
      </c>
    </row>
    <row r="2619" spans="1:4">
      <c r="A2619" s="18">
        <v>2613</v>
      </c>
      <c r="B2619" s="18">
        <v>6</v>
      </c>
      <c r="C2619" s="18" t="s">
        <v>6216</v>
      </c>
      <c r="D2619" s="19" t="s">
        <v>6216</v>
      </c>
    </row>
    <row r="2620" spans="1:4">
      <c r="A2620" s="18">
        <v>2614</v>
      </c>
      <c r="B2620" s="18">
        <v>6</v>
      </c>
      <c r="C2620" s="18" t="s">
        <v>6230</v>
      </c>
      <c r="D2620" s="19" t="s">
        <v>6230</v>
      </c>
    </row>
    <row r="2621" spans="1:4">
      <c r="A2621" s="18">
        <v>2615</v>
      </c>
      <c r="B2621" s="18">
        <v>6</v>
      </c>
      <c r="C2621" s="18" t="s">
        <v>6215</v>
      </c>
      <c r="D2621" s="19" t="s">
        <v>6215</v>
      </c>
    </row>
    <row r="2622" spans="1:4">
      <c r="A2622" s="18">
        <v>2616</v>
      </c>
      <c r="B2622" s="18">
        <v>6</v>
      </c>
      <c r="C2622" s="18" t="s">
        <v>6220</v>
      </c>
      <c r="D2622" s="19" t="s">
        <v>6220</v>
      </c>
    </row>
    <row r="2623" spans="1:4">
      <c r="A2623" s="18">
        <v>2617</v>
      </c>
      <c r="B2623" s="18">
        <v>6</v>
      </c>
      <c r="C2623" s="18" t="s">
        <v>6225</v>
      </c>
      <c r="D2623" s="19" t="s">
        <v>6225</v>
      </c>
    </row>
    <row r="2624" spans="1:4">
      <c r="A2624" s="18">
        <v>2618</v>
      </c>
      <c r="B2624" s="18">
        <v>6</v>
      </c>
      <c r="C2624" s="18" t="s">
        <v>6214</v>
      </c>
      <c r="D2624" s="19" t="s">
        <v>6214</v>
      </c>
    </row>
    <row r="2625" spans="1:4">
      <c r="A2625" s="18">
        <v>2619</v>
      </c>
      <c r="B2625" s="18">
        <v>6</v>
      </c>
      <c r="C2625" s="18" t="s">
        <v>6226</v>
      </c>
      <c r="D2625" s="19" t="s">
        <v>6226</v>
      </c>
    </row>
    <row r="2626" spans="1:4">
      <c r="A2626" s="18">
        <v>2620</v>
      </c>
      <c r="B2626" s="18">
        <v>6</v>
      </c>
      <c r="C2626" s="18" t="s">
        <v>6226</v>
      </c>
      <c r="D2626" s="19" t="s">
        <v>6226</v>
      </c>
    </row>
    <row r="2627" spans="1:4">
      <c r="A2627" s="18">
        <v>2621</v>
      </c>
      <c r="B2627" s="18">
        <v>6</v>
      </c>
      <c r="C2627" s="18" t="s">
        <v>6229</v>
      </c>
      <c r="D2627" s="19" t="s">
        <v>6229</v>
      </c>
    </row>
    <row r="2628" spans="1:4">
      <c r="A2628" s="18">
        <v>2622</v>
      </c>
      <c r="B2628" s="18">
        <v>6</v>
      </c>
      <c r="C2628" s="18" t="s">
        <v>6231</v>
      </c>
      <c r="D2628" s="19" t="s">
        <v>6231</v>
      </c>
    </row>
    <row r="2629" spans="1:4">
      <c r="A2629" s="18">
        <v>2623</v>
      </c>
      <c r="B2629" s="18">
        <v>6</v>
      </c>
      <c r="C2629" s="18" t="s">
        <v>6218</v>
      </c>
      <c r="D2629" s="19" t="s">
        <v>6218</v>
      </c>
    </row>
    <row r="2630" spans="1:4">
      <c r="A2630" s="18">
        <v>2624</v>
      </c>
      <c r="B2630" s="18">
        <v>6</v>
      </c>
      <c r="C2630" s="18" t="s">
        <v>6222</v>
      </c>
      <c r="D2630" s="19" t="s">
        <v>6222</v>
      </c>
    </row>
    <row r="2631" spans="1:4">
      <c r="A2631" s="18">
        <v>2625</v>
      </c>
      <c r="B2631" s="18">
        <v>6</v>
      </c>
      <c r="C2631" s="18" t="s">
        <v>6219</v>
      </c>
      <c r="D2631" s="19" t="s">
        <v>6219</v>
      </c>
    </row>
    <row r="2632" spans="1:4">
      <c r="A2632" s="18">
        <v>2626</v>
      </c>
      <c r="B2632" s="18">
        <v>6</v>
      </c>
      <c r="C2632" s="18" t="s">
        <v>6216</v>
      </c>
      <c r="D2632" s="19" t="s">
        <v>6216</v>
      </c>
    </row>
    <row r="2633" spans="1:4">
      <c r="A2633" s="18">
        <v>2627</v>
      </c>
      <c r="B2633" s="18">
        <v>6</v>
      </c>
      <c r="C2633" s="18" t="s">
        <v>6233</v>
      </c>
      <c r="D2633" s="19" t="s">
        <v>6233</v>
      </c>
    </row>
    <row r="2634" spans="1:4">
      <c r="A2634" s="18">
        <v>2628</v>
      </c>
      <c r="B2634" s="18">
        <v>6</v>
      </c>
      <c r="C2634" s="18" t="s">
        <v>6215</v>
      </c>
      <c r="D2634" s="19" t="s">
        <v>6215</v>
      </c>
    </row>
    <row r="2635" spans="1:4">
      <c r="A2635" s="18">
        <v>2629</v>
      </c>
      <c r="B2635" s="18">
        <v>6</v>
      </c>
      <c r="C2635" s="18" t="s">
        <v>6220</v>
      </c>
      <c r="D2635" s="19" t="s">
        <v>6220</v>
      </c>
    </row>
    <row r="2636" spans="1:4">
      <c r="A2636" s="18">
        <v>2630</v>
      </c>
      <c r="B2636" s="18">
        <v>6</v>
      </c>
      <c r="C2636" s="18" t="s">
        <v>6229</v>
      </c>
      <c r="D2636" s="19" t="s">
        <v>6229</v>
      </c>
    </row>
    <row r="2637" spans="1:4">
      <c r="A2637" s="18">
        <v>2631</v>
      </c>
      <c r="B2637" s="18">
        <v>6</v>
      </c>
      <c r="C2637" s="18" t="s">
        <v>6221</v>
      </c>
      <c r="D2637" s="19" t="s">
        <v>6221</v>
      </c>
    </row>
    <row r="2638" spans="1:4">
      <c r="A2638" s="18">
        <v>2632</v>
      </c>
      <c r="B2638" s="18">
        <v>6</v>
      </c>
      <c r="C2638" s="18" t="s">
        <v>6227</v>
      </c>
      <c r="D2638" s="19" t="s">
        <v>6227</v>
      </c>
    </row>
    <row r="2639" spans="1:4">
      <c r="A2639" s="18">
        <v>2633</v>
      </c>
      <c r="B2639" s="18">
        <v>6</v>
      </c>
      <c r="C2639" s="18" t="s">
        <v>6225</v>
      </c>
      <c r="D2639" s="19" t="s">
        <v>6225</v>
      </c>
    </row>
    <row r="2640" spans="1:4">
      <c r="A2640" s="18">
        <v>2634</v>
      </c>
      <c r="B2640" s="18">
        <v>6</v>
      </c>
      <c r="C2640" s="18" t="s">
        <v>6215</v>
      </c>
      <c r="D2640" s="19" t="s">
        <v>6215</v>
      </c>
    </row>
    <row r="2641" spans="1:4">
      <c r="A2641" s="18">
        <v>2635</v>
      </c>
      <c r="B2641" s="18">
        <v>6</v>
      </c>
      <c r="C2641" s="18" t="s">
        <v>6227</v>
      </c>
      <c r="D2641" s="19" t="s">
        <v>6227</v>
      </c>
    </row>
    <row r="2642" spans="1:4">
      <c r="A2642" s="18">
        <v>2636</v>
      </c>
      <c r="B2642" s="18">
        <v>6</v>
      </c>
      <c r="C2642" s="18" t="s">
        <v>6235</v>
      </c>
      <c r="D2642" s="19" t="s">
        <v>6235</v>
      </c>
    </row>
    <row r="2643" spans="1:4">
      <c r="A2643" s="18">
        <v>2637</v>
      </c>
      <c r="B2643" s="18">
        <v>6</v>
      </c>
      <c r="C2643" s="18" t="s">
        <v>6230</v>
      </c>
      <c r="D2643" s="19" t="s">
        <v>6230</v>
      </c>
    </row>
    <row r="2644" spans="1:4">
      <c r="A2644" s="18">
        <v>2638</v>
      </c>
      <c r="B2644" s="18">
        <v>6</v>
      </c>
      <c r="C2644" s="18" t="s">
        <v>6231</v>
      </c>
      <c r="D2644" s="19" t="s">
        <v>6231</v>
      </c>
    </row>
    <row r="2645" spans="1:4">
      <c r="A2645" s="18">
        <v>2639</v>
      </c>
      <c r="B2645" s="18">
        <v>6</v>
      </c>
      <c r="C2645" s="18" t="s">
        <v>6228</v>
      </c>
      <c r="D2645" s="19" t="s">
        <v>6228</v>
      </c>
    </row>
    <row r="2646" spans="1:4">
      <c r="A2646" s="18">
        <v>2640</v>
      </c>
      <c r="B2646" s="18">
        <v>6</v>
      </c>
      <c r="C2646" s="18" t="s">
        <v>6215</v>
      </c>
      <c r="D2646" s="19" t="s">
        <v>6215</v>
      </c>
    </row>
    <row r="2647" spans="1:4">
      <c r="A2647" s="18">
        <v>2641</v>
      </c>
      <c r="B2647" s="18">
        <v>6</v>
      </c>
      <c r="C2647" s="18" t="s">
        <v>6224</v>
      </c>
      <c r="D2647" s="19" t="s">
        <v>6224</v>
      </c>
    </row>
    <row r="2648" spans="1:4">
      <c r="A2648" s="18">
        <v>2642</v>
      </c>
      <c r="B2648" s="18">
        <v>6</v>
      </c>
      <c r="C2648" s="18" t="s">
        <v>6214</v>
      </c>
      <c r="D2648" s="19" t="s">
        <v>6214</v>
      </c>
    </row>
    <row r="2649" spans="1:4">
      <c r="A2649" s="18">
        <v>2643</v>
      </c>
      <c r="B2649" s="18">
        <v>6</v>
      </c>
      <c r="C2649" s="18" t="s">
        <v>6214</v>
      </c>
      <c r="D2649" s="19" t="s">
        <v>6214</v>
      </c>
    </row>
    <row r="2650" spans="1:4">
      <c r="A2650" s="18">
        <v>2644</v>
      </c>
      <c r="B2650" s="18">
        <v>6</v>
      </c>
      <c r="C2650" s="18" t="s">
        <v>6218</v>
      </c>
      <c r="D2650" s="19" t="s">
        <v>6218</v>
      </c>
    </row>
    <row r="2651" spans="1:4">
      <c r="A2651" s="18">
        <v>2645</v>
      </c>
      <c r="B2651" s="18">
        <v>6</v>
      </c>
      <c r="C2651" s="18" t="s">
        <v>6231</v>
      </c>
      <c r="D2651" s="19" t="s">
        <v>6231</v>
      </c>
    </row>
    <row r="2652" spans="1:4">
      <c r="A2652" s="18">
        <v>2646</v>
      </c>
      <c r="B2652" s="18">
        <v>6</v>
      </c>
      <c r="C2652" s="18" t="s">
        <v>6222</v>
      </c>
      <c r="D2652" s="19" t="s">
        <v>6222</v>
      </c>
    </row>
    <row r="2653" spans="1:4">
      <c r="A2653" s="18">
        <v>2647</v>
      </c>
      <c r="B2653" s="18">
        <v>6</v>
      </c>
      <c r="C2653" s="18" t="s">
        <v>6214</v>
      </c>
      <c r="D2653" s="19" t="s">
        <v>6214</v>
      </c>
    </row>
    <row r="2654" spans="1:4">
      <c r="A2654" s="18">
        <v>2648</v>
      </c>
      <c r="B2654" s="18">
        <v>6</v>
      </c>
      <c r="C2654" s="18" t="s">
        <v>6235</v>
      </c>
      <c r="D2654" s="19" t="s">
        <v>6235</v>
      </c>
    </row>
    <row r="2655" spans="1:4">
      <c r="A2655" s="18">
        <v>2649</v>
      </c>
      <c r="B2655" s="18">
        <v>6</v>
      </c>
      <c r="C2655" s="18" t="s">
        <v>6235</v>
      </c>
      <c r="D2655" s="19" t="s">
        <v>6235</v>
      </c>
    </row>
    <row r="2656" spans="1:4">
      <c r="A2656" s="18">
        <v>2650</v>
      </c>
      <c r="B2656" s="18">
        <v>6</v>
      </c>
      <c r="C2656" s="18" t="s">
        <v>6216</v>
      </c>
      <c r="D2656" s="19" t="s">
        <v>6216</v>
      </c>
    </row>
    <row r="2657" spans="1:4">
      <c r="A2657" s="18">
        <v>2651</v>
      </c>
      <c r="B2657" s="18">
        <v>6</v>
      </c>
      <c r="C2657" s="18" t="s">
        <v>6223</v>
      </c>
      <c r="D2657" s="19" t="s">
        <v>6223</v>
      </c>
    </row>
    <row r="2658" spans="1:4">
      <c r="A2658" s="18">
        <v>2652</v>
      </c>
      <c r="B2658" s="18">
        <v>6</v>
      </c>
      <c r="C2658" s="18" t="s">
        <v>6230</v>
      </c>
      <c r="D2658" s="19" t="s">
        <v>6230</v>
      </c>
    </row>
    <row r="2659" spans="1:4">
      <c r="A2659" s="18">
        <v>2653</v>
      </c>
      <c r="B2659" s="18">
        <v>6</v>
      </c>
      <c r="C2659" s="18" t="s">
        <v>6216</v>
      </c>
      <c r="D2659" s="19" t="s">
        <v>6216</v>
      </c>
    </row>
    <row r="2660" spans="1:4">
      <c r="A2660" s="18">
        <v>2654</v>
      </c>
      <c r="B2660" s="18">
        <v>6</v>
      </c>
      <c r="C2660" s="18" t="s">
        <v>6213</v>
      </c>
      <c r="D2660" s="19" t="s">
        <v>6213</v>
      </c>
    </row>
    <row r="2661" spans="1:4">
      <c r="A2661" s="18">
        <v>2655</v>
      </c>
      <c r="B2661" s="18">
        <v>6</v>
      </c>
      <c r="C2661" s="18" t="s">
        <v>6227</v>
      </c>
      <c r="D2661" s="19" t="s">
        <v>6227</v>
      </c>
    </row>
    <row r="2662" spans="1:4">
      <c r="A2662" s="18">
        <v>2656</v>
      </c>
      <c r="B2662" s="18">
        <v>6</v>
      </c>
      <c r="C2662" s="18" t="s">
        <v>6216</v>
      </c>
      <c r="D2662" s="19" t="s">
        <v>6216</v>
      </c>
    </row>
    <row r="2663" spans="1:4">
      <c r="A2663" s="18">
        <v>2657</v>
      </c>
      <c r="B2663" s="18">
        <v>6</v>
      </c>
      <c r="C2663" s="18" t="s">
        <v>6213</v>
      </c>
      <c r="D2663" s="19" t="s">
        <v>6213</v>
      </c>
    </row>
    <row r="2664" spans="1:4">
      <c r="A2664" s="18">
        <v>2658</v>
      </c>
      <c r="B2664" s="18">
        <v>6</v>
      </c>
      <c r="C2664" s="18" t="s">
        <v>6216</v>
      </c>
      <c r="D2664" s="19" t="s">
        <v>6216</v>
      </c>
    </row>
    <row r="2665" spans="1:4">
      <c r="A2665" s="18">
        <v>2659</v>
      </c>
      <c r="B2665" s="18">
        <v>6</v>
      </c>
      <c r="C2665" s="18" t="s">
        <v>6224</v>
      </c>
      <c r="D2665" s="19" t="s">
        <v>6224</v>
      </c>
    </row>
    <row r="2666" spans="1:4">
      <c r="A2666" s="18">
        <v>2660</v>
      </c>
      <c r="B2666" s="18">
        <v>6</v>
      </c>
      <c r="C2666" s="18" t="s">
        <v>6221</v>
      </c>
      <c r="D2666" s="19" t="s">
        <v>6221</v>
      </c>
    </row>
    <row r="2667" spans="1:4">
      <c r="A2667" s="18">
        <v>2661</v>
      </c>
      <c r="B2667" s="18">
        <v>6</v>
      </c>
      <c r="C2667" s="18" t="s">
        <v>6230</v>
      </c>
      <c r="D2667" s="19" t="s">
        <v>6230</v>
      </c>
    </row>
    <row r="2668" spans="1:4">
      <c r="A2668" s="18">
        <v>2662</v>
      </c>
      <c r="B2668" s="18">
        <v>6</v>
      </c>
      <c r="C2668" s="18" t="s">
        <v>6235</v>
      </c>
      <c r="D2668" s="19" t="s">
        <v>6235</v>
      </c>
    </row>
    <row r="2669" spans="1:4">
      <c r="A2669" s="18">
        <v>2663</v>
      </c>
      <c r="B2669" s="18">
        <v>6</v>
      </c>
      <c r="C2669" s="18" t="s">
        <v>6235</v>
      </c>
      <c r="D2669" s="19" t="s">
        <v>6235</v>
      </c>
    </row>
    <row r="2670" spans="1:4">
      <c r="A2670" s="18">
        <v>2664</v>
      </c>
      <c r="B2670" s="18">
        <v>6</v>
      </c>
      <c r="C2670" s="18" t="s">
        <v>6229</v>
      </c>
      <c r="D2670" s="19" t="s">
        <v>6229</v>
      </c>
    </row>
    <row r="2671" spans="1:4">
      <c r="A2671" s="18">
        <v>2665</v>
      </c>
      <c r="B2671" s="18">
        <v>6</v>
      </c>
      <c r="C2671" s="18" t="s">
        <v>6217</v>
      </c>
      <c r="D2671" s="19" t="s">
        <v>6217</v>
      </c>
    </row>
    <row r="2672" spans="1:4">
      <c r="A2672" s="18">
        <v>2666</v>
      </c>
      <c r="B2672" s="18">
        <v>6</v>
      </c>
      <c r="C2672" s="18" t="s">
        <v>6221</v>
      </c>
      <c r="D2672" s="19" t="s">
        <v>6221</v>
      </c>
    </row>
    <row r="2673" spans="1:4">
      <c r="A2673" s="18">
        <v>2667</v>
      </c>
      <c r="B2673" s="18">
        <v>6</v>
      </c>
      <c r="C2673" s="18" t="s">
        <v>6221</v>
      </c>
      <c r="D2673" s="19" t="s">
        <v>6221</v>
      </c>
    </row>
    <row r="2674" spans="1:4">
      <c r="A2674" s="18">
        <v>2668</v>
      </c>
      <c r="B2674" s="18">
        <v>6</v>
      </c>
      <c r="C2674" s="18" t="s">
        <v>6223</v>
      </c>
      <c r="D2674" s="19" t="s">
        <v>6223</v>
      </c>
    </row>
    <row r="2675" spans="1:4">
      <c r="A2675" s="18">
        <v>2669</v>
      </c>
      <c r="B2675" s="18">
        <v>6</v>
      </c>
      <c r="C2675" s="18" t="s">
        <v>6225</v>
      </c>
      <c r="D2675" s="19" t="s">
        <v>6225</v>
      </c>
    </row>
    <row r="2676" spans="1:4">
      <c r="A2676" s="18">
        <v>2670</v>
      </c>
      <c r="B2676" s="18">
        <v>6</v>
      </c>
      <c r="C2676" s="18" t="s">
        <v>6235</v>
      </c>
      <c r="D2676" s="19" t="s">
        <v>6235</v>
      </c>
    </row>
    <row r="2677" spans="1:4">
      <c r="A2677" s="18">
        <v>2671</v>
      </c>
      <c r="B2677" s="18">
        <v>6</v>
      </c>
      <c r="C2677" s="18" t="s">
        <v>6231</v>
      </c>
      <c r="D2677" s="19" t="s">
        <v>6231</v>
      </c>
    </row>
    <row r="2678" spans="1:4">
      <c r="A2678" s="18">
        <v>2672</v>
      </c>
      <c r="B2678" s="18">
        <v>6</v>
      </c>
      <c r="C2678" s="18" t="s">
        <v>6213</v>
      </c>
      <c r="D2678" s="19" t="s">
        <v>6213</v>
      </c>
    </row>
    <row r="2679" spans="1:4">
      <c r="A2679" s="18">
        <v>2673</v>
      </c>
      <c r="B2679" s="18">
        <v>6</v>
      </c>
      <c r="C2679" s="18" t="s">
        <v>6213</v>
      </c>
      <c r="D2679" s="19" t="s">
        <v>6213</v>
      </c>
    </row>
    <row r="2680" spans="1:4">
      <c r="A2680" s="18">
        <v>2674</v>
      </c>
      <c r="B2680" s="18">
        <v>6</v>
      </c>
      <c r="C2680" s="18" t="s">
        <v>6232</v>
      </c>
      <c r="D2680" s="19" t="s">
        <v>6232</v>
      </c>
    </row>
    <row r="2681" spans="1:4">
      <c r="A2681" s="18">
        <v>2675</v>
      </c>
      <c r="B2681" s="18">
        <v>6</v>
      </c>
      <c r="C2681" s="18" t="s">
        <v>6222</v>
      </c>
      <c r="D2681" s="19" t="s">
        <v>6222</v>
      </c>
    </row>
    <row r="2682" spans="1:4">
      <c r="A2682" s="18">
        <v>2676</v>
      </c>
      <c r="B2682" s="18">
        <v>6</v>
      </c>
      <c r="C2682" s="18" t="s">
        <v>6230</v>
      </c>
      <c r="D2682" s="19" t="s">
        <v>6230</v>
      </c>
    </row>
    <row r="2683" spans="1:4">
      <c r="A2683" s="18">
        <v>2677</v>
      </c>
      <c r="B2683" s="18">
        <v>6</v>
      </c>
      <c r="C2683" s="18" t="s">
        <v>6230</v>
      </c>
      <c r="D2683" s="19" t="s">
        <v>6230</v>
      </c>
    </row>
    <row r="2684" spans="1:4">
      <c r="A2684" s="18">
        <v>2678</v>
      </c>
      <c r="B2684" s="18">
        <v>6</v>
      </c>
      <c r="C2684" s="18" t="s">
        <v>6235</v>
      </c>
      <c r="D2684" s="19" t="s">
        <v>6235</v>
      </c>
    </row>
    <row r="2685" spans="1:4">
      <c r="A2685" s="18">
        <v>2679</v>
      </c>
      <c r="B2685" s="18">
        <v>6</v>
      </c>
      <c r="C2685" s="18" t="s">
        <v>6233</v>
      </c>
      <c r="D2685" s="19" t="s">
        <v>6233</v>
      </c>
    </row>
    <row r="2686" spans="1:4">
      <c r="A2686" s="18">
        <v>2680</v>
      </c>
      <c r="B2686" s="18">
        <v>6</v>
      </c>
      <c r="C2686" s="18" t="s">
        <v>6233</v>
      </c>
      <c r="D2686" s="19" t="s">
        <v>6233</v>
      </c>
    </row>
    <row r="2687" spans="1:4">
      <c r="A2687" s="18">
        <v>2681</v>
      </c>
      <c r="B2687" s="18">
        <v>6</v>
      </c>
      <c r="C2687" s="18" t="s">
        <v>6233</v>
      </c>
      <c r="D2687" s="19" t="s">
        <v>6233</v>
      </c>
    </row>
    <row r="2688" spans="1:4">
      <c r="A2688" s="18">
        <v>2682</v>
      </c>
      <c r="B2688" s="18">
        <v>6</v>
      </c>
      <c r="C2688" s="18" t="s">
        <v>6223</v>
      </c>
      <c r="D2688" s="19" t="s">
        <v>6223</v>
      </c>
    </row>
    <row r="2689" spans="1:4">
      <c r="A2689" s="18">
        <v>2683</v>
      </c>
      <c r="B2689" s="18">
        <v>6</v>
      </c>
      <c r="C2689" s="18" t="s">
        <v>6223</v>
      </c>
      <c r="D2689" s="19" t="s">
        <v>6223</v>
      </c>
    </row>
    <row r="2690" spans="1:4">
      <c r="A2690" s="18">
        <v>2684</v>
      </c>
      <c r="B2690" s="18">
        <v>6</v>
      </c>
      <c r="C2690" s="18" t="s">
        <v>6223</v>
      </c>
      <c r="D2690" s="19" t="s">
        <v>6223</v>
      </c>
    </row>
    <row r="2691" spans="1:4">
      <c r="A2691" s="18">
        <v>2685</v>
      </c>
      <c r="B2691" s="18">
        <v>6</v>
      </c>
      <c r="C2691" s="18" t="s">
        <v>6220</v>
      </c>
      <c r="D2691" s="19" t="s">
        <v>6220</v>
      </c>
    </row>
    <row r="2692" spans="1:4">
      <c r="A2692" s="18">
        <v>2686</v>
      </c>
      <c r="B2692" s="18">
        <v>6</v>
      </c>
      <c r="C2692" s="18" t="s">
        <v>6220</v>
      </c>
      <c r="D2692" s="19" t="s">
        <v>6220</v>
      </c>
    </row>
    <row r="2693" spans="1:4">
      <c r="A2693" s="18">
        <v>2687</v>
      </c>
      <c r="B2693" s="18">
        <v>6</v>
      </c>
      <c r="C2693" s="18" t="s">
        <v>6229</v>
      </c>
      <c r="D2693" s="19" t="s">
        <v>6229</v>
      </c>
    </row>
    <row r="2694" spans="1:4">
      <c r="A2694" s="18">
        <v>2688</v>
      </c>
      <c r="B2694" s="18">
        <v>6</v>
      </c>
      <c r="C2694" s="18" t="s">
        <v>6229</v>
      </c>
      <c r="D2694" s="19" t="s">
        <v>6229</v>
      </c>
    </row>
    <row r="2695" spans="1:4">
      <c r="A2695" s="18">
        <v>2689</v>
      </c>
      <c r="B2695" s="18">
        <v>6</v>
      </c>
      <c r="C2695" s="18" t="s">
        <v>6229</v>
      </c>
      <c r="D2695" s="19" t="s">
        <v>6229</v>
      </c>
    </row>
    <row r="2696" spans="1:4">
      <c r="A2696" s="18">
        <v>2690</v>
      </c>
      <c r="B2696" s="18">
        <v>6</v>
      </c>
      <c r="C2696" s="18" t="s">
        <v>6229</v>
      </c>
      <c r="D2696" s="19" t="s">
        <v>6229</v>
      </c>
    </row>
    <row r="2697" spans="1:4">
      <c r="A2697" s="18">
        <v>2691</v>
      </c>
      <c r="B2697" s="18">
        <v>6</v>
      </c>
      <c r="C2697" s="18" t="s">
        <v>6227</v>
      </c>
      <c r="D2697" s="19" t="s">
        <v>6227</v>
      </c>
    </row>
    <row r="2698" spans="1:4">
      <c r="A2698" s="18">
        <v>2692</v>
      </c>
      <c r="B2698" s="18">
        <v>6</v>
      </c>
      <c r="C2698" s="18" t="s">
        <v>6224</v>
      </c>
      <c r="D2698" s="19" t="s">
        <v>6224</v>
      </c>
    </row>
    <row r="2699" spans="1:4">
      <c r="A2699" s="18">
        <v>2693</v>
      </c>
      <c r="B2699" s="18">
        <v>6</v>
      </c>
      <c r="C2699" s="18" t="s">
        <v>6224</v>
      </c>
      <c r="D2699" s="19" t="s">
        <v>6224</v>
      </c>
    </row>
    <row r="2700" spans="1:4">
      <c r="A2700" s="18">
        <v>2694</v>
      </c>
      <c r="B2700" s="18">
        <v>6</v>
      </c>
      <c r="C2700" s="18" t="s">
        <v>6216</v>
      </c>
      <c r="D2700" s="19" t="s">
        <v>6216</v>
      </c>
    </row>
    <row r="2701" spans="1:4">
      <c r="A2701" s="18">
        <v>2695</v>
      </c>
      <c r="B2701" s="18">
        <v>6</v>
      </c>
      <c r="C2701" s="18" t="s">
        <v>6216</v>
      </c>
      <c r="D2701" s="19" t="s">
        <v>6216</v>
      </c>
    </row>
    <row r="2702" spans="1:4">
      <c r="A2702" s="18">
        <v>2696</v>
      </c>
      <c r="B2702" s="18">
        <v>6</v>
      </c>
      <c r="C2702" s="18" t="s">
        <v>6218</v>
      </c>
      <c r="D2702" s="19" t="s">
        <v>6218</v>
      </c>
    </row>
    <row r="2703" spans="1:4">
      <c r="A2703" s="18">
        <v>2697</v>
      </c>
      <c r="B2703" s="18">
        <v>6</v>
      </c>
      <c r="C2703" s="18" t="s">
        <v>6218</v>
      </c>
      <c r="D2703" s="19" t="s">
        <v>6218</v>
      </c>
    </row>
    <row r="2704" spans="1:4">
      <c r="A2704" s="18">
        <v>2698</v>
      </c>
      <c r="B2704" s="18">
        <v>6</v>
      </c>
      <c r="C2704" s="18" t="s">
        <v>6226</v>
      </c>
      <c r="D2704" s="19" t="s">
        <v>6226</v>
      </c>
    </row>
    <row r="2705" spans="1:4">
      <c r="A2705" s="18">
        <v>2699</v>
      </c>
      <c r="B2705" s="18">
        <v>6</v>
      </c>
      <c r="C2705" s="18" t="s">
        <v>6226</v>
      </c>
      <c r="D2705" s="19" t="s">
        <v>6226</v>
      </c>
    </row>
    <row r="2706" spans="1:4">
      <c r="A2706" s="18">
        <v>2700</v>
      </c>
      <c r="B2706" s="18">
        <v>6</v>
      </c>
      <c r="C2706" s="18" t="s">
        <v>6219</v>
      </c>
      <c r="D2706" s="19" t="s">
        <v>6219</v>
      </c>
    </row>
    <row r="2707" spans="1:4">
      <c r="A2707" s="18">
        <v>2701</v>
      </c>
      <c r="B2707" s="18">
        <v>6</v>
      </c>
      <c r="C2707" s="18" t="s">
        <v>6219</v>
      </c>
      <c r="D2707" s="19" t="s">
        <v>6219</v>
      </c>
    </row>
    <row r="2708" spans="1:4">
      <c r="A2708" s="18">
        <v>2702</v>
      </c>
      <c r="B2708" s="18">
        <v>6</v>
      </c>
      <c r="C2708" s="18" t="s">
        <v>6219</v>
      </c>
      <c r="D2708" s="19" t="s">
        <v>6219</v>
      </c>
    </row>
    <row r="2709" spans="1:4">
      <c r="A2709" s="18">
        <v>2703</v>
      </c>
      <c r="B2709" s="18">
        <v>6</v>
      </c>
      <c r="C2709" s="18" t="s">
        <v>6217</v>
      </c>
      <c r="D2709" s="19" t="s">
        <v>6217</v>
      </c>
    </row>
    <row r="2710" spans="1:4">
      <c r="A2710" s="18">
        <v>2704</v>
      </c>
      <c r="B2710" s="18">
        <v>6</v>
      </c>
      <c r="C2710" s="18" t="s">
        <v>6217</v>
      </c>
      <c r="D2710" s="19" t="s">
        <v>6217</v>
      </c>
    </row>
    <row r="2711" spans="1:4">
      <c r="A2711" s="18">
        <v>2705</v>
      </c>
      <c r="B2711" s="18">
        <v>6</v>
      </c>
      <c r="C2711" s="18" t="s">
        <v>6217</v>
      </c>
      <c r="D2711" s="19" t="s">
        <v>6217</v>
      </c>
    </row>
    <row r="2712" spans="1:4">
      <c r="A2712" s="18">
        <v>2706</v>
      </c>
      <c r="B2712" s="18">
        <v>6</v>
      </c>
      <c r="C2712" s="18" t="s">
        <v>6217</v>
      </c>
      <c r="D2712" s="19" t="s">
        <v>6217</v>
      </c>
    </row>
    <row r="2713" spans="1:4">
      <c r="A2713" s="18">
        <v>2707</v>
      </c>
      <c r="B2713" s="18">
        <v>6</v>
      </c>
      <c r="C2713" s="18" t="s">
        <v>6214</v>
      </c>
      <c r="D2713" s="19" t="s">
        <v>6214</v>
      </c>
    </row>
    <row r="2714" spans="1:4">
      <c r="A2714" s="18">
        <v>2708</v>
      </c>
      <c r="B2714" s="18">
        <v>6</v>
      </c>
      <c r="C2714" s="18" t="s">
        <v>6214</v>
      </c>
      <c r="D2714" s="19" t="s">
        <v>6214</v>
      </c>
    </row>
    <row r="2715" spans="1:4">
      <c r="A2715" s="18">
        <v>2709</v>
      </c>
      <c r="B2715" s="18">
        <v>6</v>
      </c>
      <c r="C2715" s="18" t="s">
        <v>6214</v>
      </c>
      <c r="D2715" s="19" t="s">
        <v>6214</v>
      </c>
    </row>
    <row r="2716" spans="1:4">
      <c r="A2716" s="18">
        <v>2710</v>
      </c>
      <c r="B2716" s="18">
        <v>6</v>
      </c>
      <c r="C2716" s="18" t="s">
        <v>6214</v>
      </c>
      <c r="D2716" s="19" t="s">
        <v>6214</v>
      </c>
    </row>
    <row r="2717" spans="1:4">
      <c r="A2717" s="18">
        <v>2711</v>
      </c>
      <c r="B2717" s="18">
        <v>6</v>
      </c>
      <c r="C2717" s="18" t="s">
        <v>6215</v>
      </c>
      <c r="D2717" s="19" t="s">
        <v>6215</v>
      </c>
    </row>
    <row r="2718" spans="1:4">
      <c r="A2718" s="18">
        <v>2712</v>
      </c>
      <c r="B2718" s="18">
        <v>6</v>
      </c>
      <c r="C2718" s="18" t="s">
        <v>6215</v>
      </c>
      <c r="D2718" s="19" t="s">
        <v>6215</v>
      </c>
    </row>
    <row r="2719" spans="1:4">
      <c r="A2719" s="18">
        <v>2713</v>
      </c>
      <c r="B2719" s="18">
        <v>6</v>
      </c>
      <c r="C2719" s="18" t="s">
        <v>6215</v>
      </c>
      <c r="D2719" s="19" t="s">
        <v>6215</v>
      </c>
    </row>
    <row r="2720" spans="1:4">
      <c r="A2720" s="18">
        <v>2714</v>
      </c>
      <c r="B2720" s="18">
        <v>6</v>
      </c>
      <c r="C2720" s="18" t="s">
        <v>6228</v>
      </c>
      <c r="D2720" s="19" t="s">
        <v>6228</v>
      </c>
    </row>
    <row r="2721" spans="1:4">
      <c r="A2721" s="18">
        <v>2715</v>
      </c>
      <c r="B2721" s="18">
        <v>6</v>
      </c>
      <c r="C2721" s="18" t="s">
        <v>6230</v>
      </c>
      <c r="D2721" s="19" t="s">
        <v>6230</v>
      </c>
    </row>
    <row r="2722" spans="1:4">
      <c r="A2722" s="18">
        <v>2716</v>
      </c>
      <c r="B2722" s="18">
        <v>6</v>
      </c>
      <c r="C2722" s="18" t="s">
        <v>6231</v>
      </c>
      <c r="D2722" s="19" t="s">
        <v>6231</v>
      </c>
    </row>
    <row r="2723" spans="1:4">
      <c r="A2723" s="18">
        <v>2717</v>
      </c>
      <c r="B2723" s="18">
        <v>6</v>
      </c>
      <c r="C2723" s="18" t="s">
        <v>6223</v>
      </c>
      <c r="D2723" s="19" t="s">
        <v>6223</v>
      </c>
    </row>
    <row r="2724" spans="1:4">
      <c r="A2724" s="18">
        <v>2718</v>
      </c>
      <c r="B2724" s="18">
        <v>6</v>
      </c>
      <c r="C2724" s="18" t="s">
        <v>6213</v>
      </c>
      <c r="D2724" s="19" t="s">
        <v>6213</v>
      </c>
    </row>
    <row r="2725" spans="1:4">
      <c r="A2725" s="18">
        <v>2719</v>
      </c>
      <c r="B2725" s="18">
        <v>6</v>
      </c>
      <c r="C2725" s="18" t="s">
        <v>6224</v>
      </c>
      <c r="D2725" s="19" t="s">
        <v>6224</v>
      </c>
    </row>
    <row r="2726" spans="1:4">
      <c r="A2726" s="18">
        <v>2720</v>
      </c>
      <c r="B2726" s="18">
        <v>6</v>
      </c>
      <c r="C2726" s="18" t="s">
        <v>6223</v>
      </c>
      <c r="D2726" s="19" t="s">
        <v>6223</v>
      </c>
    </row>
    <row r="2727" spans="1:4">
      <c r="A2727" s="18">
        <v>2721</v>
      </c>
      <c r="B2727" s="18">
        <v>6</v>
      </c>
      <c r="C2727" s="18" t="s">
        <v>6221</v>
      </c>
      <c r="D2727" s="19" t="s">
        <v>6221</v>
      </c>
    </row>
    <row r="2728" spans="1:4">
      <c r="A2728" s="18">
        <v>2722</v>
      </c>
      <c r="B2728" s="18">
        <v>6</v>
      </c>
      <c r="C2728" s="18" t="s">
        <v>6213</v>
      </c>
      <c r="D2728" s="19" t="s">
        <v>6213</v>
      </c>
    </row>
    <row r="2729" spans="1:4">
      <c r="A2729" s="18">
        <v>2723</v>
      </c>
      <c r="B2729" s="18">
        <v>6</v>
      </c>
      <c r="C2729" s="18" t="s">
        <v>6235</v>
      </c>
      <c r="D2729" s="19" t="s">
        <v>6235</v>
      </c>
    </row>
    <row r="2730" spans="1:4">
      <c r="A2730" s="18">
        <v>2724</v>
      </c>
      <c r="B2730" s="18">
        <v>6</v>
      </c>
      <c r="C2730" s="18" t="s">
        <v>6213</v>
      </c>
      <c r="D2730" s="19" t="s">
        <v>6213</v>
      </c>
    </row>
    <row r="2731" spans="1:4">
      <c r="A2731" s="18">
        <v>2725</v>
      </c>
      <c r="B2731" s="18">
        <v>6</v>
      </c>
      <c r="C2731" s="18" t="s">
        <v>6227</v>
      </c>
      <c r="D2731" s="19" t="s">
        <v>6227</v>
      </c>
    </row>
    <row r="2732" spans="1:4">
      <c r="A2732" s="18">
        <v>2726</v>
      </c>
      <c r="B2732" s="18">
        <v>6</v>
      </c>
      <c r="C2732" s="18" t="s">
        <v>6235</v>
      </c>
      <c r="D2732" s="19" t="s">
        <v>6235</v>
      </c>
    </row>
    <row r="2733" spans="1:4">
      <c r="A2733" s="18">
        <v>2727</v>
      </c>
      <c r="B2733" s="18">
        <v>6</v>
      </c>
      <c r="C2733" s="18" t="s">
        <v>6222</v>
      </c>
      <c r="D2733" s="19" t="s">
        <v>6222</v>
      </c>
    </row>
    <row r="2734" spans="1:4">
      <c r="A2734" s="18">
        <v>2728</v>
      </c>
      <c r="B2734" s="18">
        <v>6</v>
      </c>
      <c r="C2734" s="18" t="s">
        <v>6231</v>
      </c>
      <c r="D2734" s="19" t="s">
        <v>6231</v>
      </c>
    </row>
    <row r="2735" spans="1:4">
      <c r="A2735" s="18">
        <v>2729</v>
      </c>
      <c r="B2735" s="18">
        <v>6</v>
      </c>
      <c r="C2735" s="18" t="s">
        <v>6222</v>
      </c>
      <c r="D2735" s="19" t="s">
        <v>6222</v>
      </c>
    </row>
    <row r="2736" spans="1:4">
      <c r="A2736" s="18">
        <v>2730</v>
      </c>
      <c r="B2736" s="18">
        <v>6</v>
      </c>
      <c r="C2736" s="18" t="s">
        <v>6221</v>
      </c>
      <c r="D2736" s="19" t="s">
        <v>6221</v>
      </c>
    </row>
    <row r="2737" spans="1:4">
      <c r="A2737" s="18">
        <v>2731</v>
      </c>
      <c r="B2737" s="18">
        <v>6</v>
      </c>
      <c r="C2737" s="18" t="s">
        <v>6213</v>
      </c>
      <c r="D2737" s="19" t="s">
        <v>6213</v>
      </c>
    </row>
    <row r="2738" spans="1:4">
      <c r="A2738" s="18">
        <v>2732</v>
      </c>
      <c r="B2738" s="18">
        <v>6</v>
      </c>
      <c r="C2738" s="18" t="s">
        <v>6235</v>
      </c>
      <c r="D2738" s="19" t="s">
        <v>6235</v>
      </c>
    </row>
    <row r="2739" spans="1:4">
      <c r="A2739" s="18">
        <v>2733</v>
      </c>
      <c r="B2739" s="18">
        <v>6</v>
      </c>
      <c r="C2739" s="18" t="s">
        <v>6221</v>
      </c>
      <c r="D2739" s="19" t="s">
        <v>6221</v>
      </c>
    </row>
    <row r="2740" spans="1:4">
      <c r="A2740" s="18">
        <v>2734</v>
      </c>
      <c r="B2740" s="18">
        <v>6</v>
      </c>
      <c r="C2740" s="18" t="s">
        <v>6217</v>
      </c>
      <c r="D2740" s="19" t="s">
        <v>6217</v>
      </c>
    </row>
    <row r="2741" spans="1:4">
      <c r="A2741" s="18">
        <v>2735</v>
      </c>
      <c r="B2741" s="18">
        <v>6</v>
      </c>
      <c r="C2741" s="18" t="s">
        <v>6233</v>
      </c>
      <c r="D2741" s="19" t="s">
        <v>6233</v>
      </c>
    </row>
    <row r="2742" spans="1:4">
      <c r="A2742" s="18">
        <v>2736</v>
      </c>
      <c r="B2742" s="18">
        <v>6</v>
      </c>
      <c r="C2742" s="18" t="s">
        <v>6223</v>
      </c>
      <c r="D2742" s="19" t="s">
        <v>6223</v>
      </c>
    </row>
    <row r="2743" spans="1:4">
      <c r="A2743" s="18">
        <v>2737</v>
      </c>
      <c r="B2743" s="18">
        <v>6</v>
      </c>
      <c r="C2743" s="18" t="s">
        <v>6218</v>
      </c>
      <c r="D2743" s="19" t="s">
        <v>6218</v>
      </c>
    </row>
    <row r="2744" spans="1:4">
      <c r="A2744" s="18">
        <v>2738</v>
      </c>
      <c r="B2744" s="18">
        <v>6</v>
      </c>
      <c r="C2744" s="18" t="s">
        <v>6233</v>
      </c>
      <c r="D2744" s="19" t="s">
        <v>6233</v>
      </c>
    </row>
    <row r="2745" spans="1:4">
      <c r="A2745" s="18">
        <v>2739</v>
      </c>
      <c r="B2745" s="18">
        <v>6</v>
      </c>
      <c r="C2745" s="18" t="s">
        <v>6227</v>
      </c>
      <c r="D2745" s="19" t="s">
        <v>6227</v>
      </c>
    </row>
    <row r="2746" spans="1:4">
      <c r="A2746" s="18">
        <v>2740</v>
      </c>
      <c r="B2746" s="18">
        <v>6</v>
      </c>
      <c r="C2746" s="18" t="s">
        <v>6218</v>
      </c>
      <c r="D2746" s="19" t="s">
        <v>6218</v>
      </c>
    </row>
    <row r="2747" spans="1:4">
      <c r="A2747" s="18">
        <v>2741</v>
      </c>
      <c r="B2747" s="18">
        <v>6</v>
      </c>
      <c r="C2747" s="18" t="s">
        <v>6235</v>
      </c>
      <c r="D2747" s="19" t="s">
        <v>6235</v>
      </c>
    </row>
    <row r="2748" spans="1:4">
      <c r="A2748" s="18">
        <v>2742</v>
      </c>
      <c r="B2748" s="18">
        <v>6</v>
      </c>
      <c r="C2748" s="18" t="s">
        <v>6224</v>
      </c>
      <c r="D2748" s="19" t="s">
        <v>6224</v>
      </c>
    </row>
    <row r="2749" spans="1:4">
      <c r="A2749" s="18">
        <v>2743</v>
      </c>
      <c r="B2749" s="18">
        <v>6</v>
      </c>
      <c r="C2749" s="18" t="s">
        <v>6225</v>
      </c>
      <c r="D2749" s="19" t="s">
        <v>6225</v>
      </c>
    </row>
    <row r="2750" spans="1:4">
      <c r="A2750" s="18">
        <v>2744</v>
      </c>
      <c r="B2750" s="18">
        <v>6</v>
      </c>
      <c r="C2750" s="18" t="s">
        <v>6235</v>
      </c>
      <c r="D2750" s="19" t="s">
        <v>6235</v>
      </c>
    </row>
    <row r="2751" spans="1:4">
      <c r="A2751" s="18">
        <v>2745</v>
      </c>
      <c r="B2751" s="18">
        <v>6</v>
      </c>
      <c r="C2751" s="18" t="s">
        <v>6217</v>
      </c>
      <c r="D2751" s="19" t="s">
        <v>6217</v>
      </c>
    </row>
    <row r="2752" spans="1:4">
      <c r="A2752" s="18">
        <v>2746</v>
      </c>
      <c r="B2752" s="18">
        <v>6</v>
      </c>
      <c r="C2752" s="18" t="s">
        <v>6217</v>
      </c>
      <c r="D2752" s="19" t="s">
        <v>6217</v>
      </c>
    </row>
    <row r="2753" spans="1:4">
      <c r="A2753" s="18">
        <v>2747</v>
      </c>
      <c r="B2753" s="18">
        <v>6</v>
      </c>
      <c r="C2753" s="18" t="s">
        <v>6217</v>
      </c>
      <c r="D2753" s="19" t="s">
        <v>6217</v>
      </c>
    </row>
    <row r="2754" spans="1:4">
      <c r="A2754" s="18">
        <v>2748</v>
      </c>
      <c r="B2754" s="18">
        <v>6</v>
      </c>
      <c r="C2754" s="18" t="s">
        <v>6217</v>
      </c>
      <c r="D2754" s="19" t="s">
        <v>6217</v>
      </c>
    </row>
    <row r="2755" spans="1:4">
      <c r="A2755" s="18">
        <v>2749</v>
      </c>
      <c r="B2755" s="18">
        <v>6</v>
      </c>
      <c r="C2755" s="18" t="s">
        <v>6233</v>
      </c>
      <c r="D2755" s="19" t="s">
        <v>6233</v>
      </c>
    </row>
    <row r="2756" spans="1:4">
      <c r="A2756" s="18">
        <v>2750</v>
      </c>
      <c r="B2756" s="18">
        <v>6</v>
      </c>
      <c r="C2756" s="18" t="s">
        <v>6221</v>
      </c>
      <c r="D2756" s="19" t="s">
        <v>6221</v>
      </c>
    </row>
    <row r="2757" spans="1:4">
      <c r="A2757" s="18">
        <v>2751</v>
      </c>
      <c r="B2757" s="18">
        <v>6</v>
      </c>
      <c r="C2757" s="18" t="s">
        <v>6223</v>
      </c>
      <c r="D2757" s="19" t="s">
        <v>6223</v>
      </c>
    </row>
    <row r="2758" spans="1:4">
      <c r="A2758" s="18">
        <v>2752</v>
      </c>
      <c r="B2758" s="18">
        <v>6</v>
      </c>
      <c r="C2758" s="18" t="s">
        <v>6221</v>
      </c>
      <c r="D2758" s="19" t="s">
        <v>6221</v>
      </c>
    </row>
    <row r="2759" spans="1:4">
      <c r="A2759" s="18">
        <v>2753</v>
      </c>
      <c r="B2759" s="18">
        <v>6</v>
      </c>
      <c r="C2759" s="18" t="s">
        <v>6221</v>
      </c>
      <c r="D2759" s="19" t="s">
        <v>6221</v>
      </c>
    </row>
    <row r="2760" spans="1:4">
      <c r="A2760" s="18">
        <v>2754</v>
      </c>
      <c r="B2760" s="18">
        <v>6</v>
      </c>
      <c r="C2760" s="18" t="s">
        <v>6215</v>
      </c>
      <c r="D2760" s="19" t="s">
        <v>6215</v>
      </c>
    </row>
    <row r="2761" spans="1:4">
      <c r="A2761" s="18">
        <v>2755</v>
      </c>
      <c r="B2761" s="18">
        <v>6</v>
      </c>
      <c r="C2761" s="18" t="s">
        <v>6221</v>
      </c>
      <c r="D2761" s="19" t="s">
        <v>6221</v>
      </c>
    </row>
    <row r="2762" spans="1:4">
      <c r="A2762" s="18">
        <v>2756</v>
      </c>
      <c r="B2762" s="18">
        <v>6</v>
      </c>
      <c r="C2762" s="18" t="s">
        <v>6221</v>
      </c>
      <c r="D2762" s="19" t="s">
        <v>6221</v>
      </c>
    </row>
    <row r="2763" spans="1:4">
      <c r="A2763" s="18">
        <v>2757</v>
      </c>
      <c r="B2763" s="18">
        <v>6</v>
      </c>
      <c r="C2763" s="18" t="s">
        <v>6235</v>
      </c>
      <c r="D2763" s="19" t="s">
        <v>6235</v>
      </c>
    </row>
    <row r="2764" spans="1:4">
      <c r="A2764" s="18">
        <v>2758</v>
      </c>
      <c r="B2764" s="18">
        <v>6</v>
      </c>
      <c r="C2764" s="18" t="s">
        <v>6217</v>
      </c>
      <c r="D2764" s="19" t="s">
        <v>6217</v>
      </c>
    </row>
    <row r="2765" spans="1:4">
      <c r="A2765" s="18">
        <v>2759</v>
      </c>
      <c r="B2765" s="18">
        <v>6</v>
      </c>
      <c r="C2765" s="18" t="s">
        <v>6227</v>
      </c>
      <c r="D2765" s="19" t="s">
        <v>6227</v>
      </c>
    </row>
    <row r="2766" spans="1:4">
      <c r="A2766" s="18">
        <v>2760</v>
      </c>
      <c r="B2766" s="18">
        <v>6</v>
      </c>
      <c r="C2766" s="18" t="s">
        <v>6221</v>
      </c>
      <c r="D2766" s="19" t="s">
        <v>6221</v>
      </c>
    </row>
    <row r="2767" spans="1:4">
      <c r="A2767" s="18">
        <v>2761</v>
      </c>
      <c r="B2767" s="18">
        <v>6</v>
      </c>
      <c r="C2767" s="18" t="s">
        <v>6221</v>
      </c>
      <c r="D2767" s="19" t="s">
        <v>6221</v>
      </c>
    </row>
    <row r="2768" spans="1:4">
      <c r="A2768" s="18">
        <v>2762</v>
      </c>
      <c r="B2768" s="18">
        <v>6</v>
      </c>
      <c r="C2768" s="18" t="s">
        <v>6223</v>
      </c>
      <c r="D2768" s="19" t="s">
        <v>6223</v>
      </c>
    </row>
    <row r="2769" spans="1:4">
      <c r="A2769" s="18">
        <v>2763</v>
      </c>
      <c r="B2769" s="18">
        <v>6</v>
      </c>
      <c r="C2769" s="18" t="s">
        <v>6222</v>
      </c>
      <c r="D2769" s="19" t="s">
        <v>6222</v>
      </c>
    </row>
    <row r="2770" spans="1:4">
      <c r="A2770" s="18">
        <v>2764</v>
      </c>
      <c r="B2770" s="18">
        <v>6</v>
      </c>
      <c r="C2770" s="18" t="s">
        <v>6221</v>
      </c>
      <c r="D2770" s="19" t="s">
        <v>6221</v>
      </c>
    </row>
    <row r="2771" spans="1:4">
      <c r="A2771" s="18">
        <v>2765</v>
      </c>
      <c r="B2771" s="18">
        <v>6</v>
      </c>
      <c r="C2771" s="18" t="s">
        <v>6219</v>
      </c>
      <c r="D2771" s="19" t="s">
        <v>6219</v>
      </c>
    </row>
    <row r="2772" spans="1:4">
      <c r="A2772" s="18">
        <v>2766</v>
      </c>
      <c r="B2772" s="18">
        <v>6</v>
      </c>
      <c r="C2772" s="18" t="s">
        <v>6216</v>
      </c>
      <c r="D2772" s="19" t="s">
        <v>6216</v>
      </c>
    </row>
    <row r="2773" spans="1:4">
      <c r="A2773" s="18">
        <v>2767</v>
      </c>
      <c r="B2773" s="18">
        <v>6</v>
      </c>
      <c r="C2773" s="18" t="s">
        <v>6217</v>
      </c>
      <c r="D2773" s="19" t="s">
        <v>6217</v>
      </c>
    </row>
    <row r="2774" spans="1:4">
      <c r="A2774" s="18">
        <v>2768</v>
      </c>
      <c r="B2774" s="18">
        <v>6</v>
      </c>
      <c r="C2774" s="18" t="s">
        <v>6220</v>
      </c>
      <c r="D2774" s="19" t="s">
        <v>6220</v>
      </c>
    </row>
    <row r="2775" spans="1:4">
      <c r="A2775" s="18">
        <v>2769</v>
      </c>
      <c r="B2775" s="18">
        <v>6</v>
      </c>
      <c r="C2775" s="18" t="s">
        <v>6221</v>
      </c>
      <c r="D2775" s="19" t="s">
        <v>6221</v>
      </c>
    </row>
    <row r="2776" spans="1:4">
      <c r="A2776" s="18">
        <v>2770</v>
      </c>
      <c r="B2776" s="18">
        <v>6</v>
      </c>
      <c r="C2776" s="18" t="s">
        <v>6216</v>
      </c>
      <c r="D2776" s="19" t="s">
        <v>6216</v>
      </c>
    </row>
    <row r="2777" spans="1:4">
      <c r="A2777" s="18">
        <v>2771</v>
      </c>
      <c r="B2777" s="18">
        <v>6</v>
      </c>
      <c r="C2777" s="18" t="s">
        <v>6226</v>
      </c>
      <c r="D2777" s="19" t="s">
        <v>6226</v>
      </c>
    </row>
    <row r="2778" spans="1:4">
      <c r="A2778" s="18">
        <v>2772</v>
      </c>
      <c r="B2778" s="18">
        <v>6</v>
      </c>
      <c r="C2778" s="18" t="s">
        <v>6235</v>
      </c>
      <c r="D2778" s="19" t="s">
        <v>6235</v>
      </c>
    </row>
    <row r="2779" spans="1:4">
      <c r="A2779" s="18">
        <v>2773</v>
      </c>
      <c r="B2779" s="18">
        <v>6</v>
      </c>
      <c r="C2779" s="18" t="s">
        <v>6222</v>
      </c>
      <c r="D2779" s="19" t="s">
        <v>6222</v>
      </c>
    </row>
    <row r="2780" spans="1:4">
      <c r="A2780" s="18">
        <v>2774</v>
      </c>
      <c r="B2780" s="18">
        <v>6</v>
      </c>
      <c r="C2780" s="18" t="s">
        <v>6227</v>
      </c>
      <c r="D2780" s="19" t="s">
        <v>6227</v>
      </c>
    </row>
    <row r="2781" spans="1:4">
      <c r="A2781" s="18">
        <v>2775</v>
      </c>
      <c r="B2781" s="18">
        <v>6</v>
      </c>
      <c r="C2781" s="18" t="s">
        <v>6217</v>
      </c>
      <c r="D2781" s="19" t="s">
        <v>6217</v>
      </c>
    </row>
    <row r="2782" spans="1:4">
      <c r="A2782" s="18">
        <v>2776</v>
      </c>
      <c r="B2782" s="18">
        <v>6</v>
      </c>
      <c r="C2782" s="18" t="s">
        <v>6227</v>
      </c>
      <c r="D2782" s="19" t="s">
        <v>6227</v>
      </c>
    </row>
    <row r="2783" spans="1:4">
      <c r="A2783" s="18">
        <v>2777</v>
      </c>
      <c r="B2783" s="18">
        <v>6</v>
      </c>
      <c r="C2783" s="18" t="s">
        <v>6235</v>
      </c>
      <c r="D2783" s="19" t="s">
        <v>6235</v>
      </c>
    </row>
    <row r="2784" spans="1:4">
      <c r="A2784" s="18">
        <v>2778</v>
      </c>
      <c r="B2784" s="18">
        <v>6</v>
      </c>
      <c r="C2784" s="18" t="s">
        <v>6233</v>
      </c>
      <c r="D2784" s="19" t="s">
        <v>6233</v>
      </c>
    </row>
    <row r="2785" spans="1:4">
      <c r="A2785" s="18">
        <v>2779</v>
      </c>
      <c r="B2785" s="18">
        <v>6</v>
      </c>
      <c r="C2785" s="18" t="s">
        <v>6225</v>
      </c>
      <c r="D2785" s="19" t="s">
        <v>6225</v>
      </c>
    </row>
    <row r="2786" spans="1:4">
      <c r="A2786" s="18">
        <v>2780</v>
      </c>
      <c r="B2786" s="18">
        <v>6</v>
      </c>
      <c r="C2786" s="18" t="s">
        <v>6221</v>
      </c>
      <c r="D2786" s="19" t="s">
        <v>6221</v>
      </c>
    </row>
    <row r="2787" spans="1:4">
      <c r="A2787" s="18">
        <v>2781</v>
      </c>
      <c r="B2787" s="18">
        <v>6</v>
      </c>
      <c r="C2787" s="18" t="s">
        <v>6232</v>
      </c>
      <c r="D2787" s="19" t="s">
        <v>6232</v>
      </c>
    </row>
    <row r="2788" spans="1:4">
      <c r="A2788" s="18">
        <v>2782</v>
      </c>
      <c r="B2788" s="18">
        <v>6</v>
      </c>
      <c r="C2788" s="18" t="s">
        <v>6221</v>
      </c>
      <c r="D2788" s="19" t="s">
        <v>6221</v>
      </c>
    </row>
    <row r="2789" spans="1:4">
      <c r="A2789" s="18">
        <v>2783</v>
      </c>
      <c r="B2789" s="18">
        <v>6</v>
      </c>
      <c r="C2789" s="18" t="s">
        <v>6227</v>
      </c>
      <c r="D2789" s="19" t="s">
        <v>6227</v>
      </c>
    </row>
    <row r="2790" spans="1:4">
      <c r="A2790" s="18">
        <v>2784</v>
      </c>
      <c r="B2790" s="18">
        <v>6</v>
      </c>
      <c r="C2790" s="18" t="s">
        <v>6222</v>
      </c>
      <c r="D2790" s="19" t="s">
        <v>6222</v>
      </c>
    </row>
    <row r="2791" spans="1:4">
      <c r="A2791" s="18">
        <v>2785</v>
      </c>
      <c r="B2791" s="18">
        <v>6</v>
      </c>
      <c r="C2791" s="18" t="s">
        <v>6235</v>
      </c>
      <c r="D2791" s="19" t="s">
        <v>6235</v>
      </c>
    </row>
    <row r="2792" spans="1:4">
      <c r="A2792" s="18">
        <v>2786</v>
      </c>
      <c r="B2792" s="18">
        <v>6</v>
      </c>
      <c r="C2792" s="18" t="s">
        <v>6213</v>
      </c>
      <c r="D2792" s="19" t="s">
        <v>6213</v>
      </c>
    </row>
    <row r="2793" spans="1:4">
      <c r="A2793" s="18">
        <v>2787</v>
      </c>
      <c r="B2793" s="18">
        <v>6</v>
      </c>
      <c r="C2793" s="18" t="s">
        <v>6228</v>
      </c>
      <c r="D2793" s="19" t="s">
        <v>6228</v>
      </c>
    </row>
    <row r="2794" spans="1:4">
      <c r="A2794" s="18">
        <v>2788</v>
      </c>
      <c r="B2794" s="18">
        <v>6</v>
      </c>
      <c r="C2794" s="18" t="s">
        <v>6235</v>
      </c>
      <c r="D2794" s="19" t="s">
        <v>6235</v>
      </c>
    </row>
    <row r="2795" spans="1:4">
      <c r="A2795" s="18">
        <v>2789</v>
      </c>
      <c r="B2795" s="18">
        <v>6</v>
      </c>
      <c r="C2795" s="18" t="s">
        <v>6230</v>
      </c>
      <c r="D2795" s="19" t="s">
        <v>6230</v>
      </c>
    </row>
    <row r="2796" spans="1:4">
      <c r="A2796" s="18">
        <v>2790</v>
      </c>
      <c r="B2796" s="18">
        <v>6</v>
      </c>
      <c r="C2796" s="18" t="s">
        <v>6218</v>
      </c>
      <c r="D2796" s="19" t="s">
        <v>6218</v>
      </c>
    </row>
    <row r="2797" spans="1:4">
      <c r="A2797" s="18">
        <v>2791</v>
      </c>
      <c r="B2797" s="18">
        <v>6</v>
      </c>
      <c r="C2797" s="18" t="s">
        <v>6218</v>
      </c>
      <c r="D2797" s="19" t="s">
        <v>6218</v>
      </c>
    </row>
    <row r="2798" spans="1:4">
      <c r="A2798" s="18">
        <v>2792</v>
      </c>
      <c r="B2798" s="18">
        <v>6</v>
      </c>
      <c r="C2798" s="18" t="s">
        <v>6235</v>
      </c>
      <c r="D2798" s="19" t="s">
        <v>6235</v>
      </c>
    </row>
    <row r="2799" spans="1:4">
      <c r="A2799" s="18">
        <v>2793</v>
      </c>
      <c r="B2799" s="18">
        <v>6</v>
      </c>
      <c r="C2799" s="18" t="s">
        <v>6216</v>
      </c>
      <c r="D2799" s="19" t="s">
        <v>6216</v>
      </c>
    </row>
    <row r="2800" spans="1:4">
      <c r="A2800" s="18">
        <v>2794</v>
      </c>
      <c r="B2800" s="18">
        <v>6</v>
      </c>
      <c r="C2800" s="18" t="s">
        <v>6218</v>
      </c>
      <c r="D2800" s="19" t="s">
        <v>6218</v>
      </c>
    </row>
    <row r="2801" spans="1:4">
      <c r="A2801" s="18">
        <v>2795</v>
      </c>
      <c r="B2801" s="18">
        <v>6</v>
      </c>
      <c r="C2801" s="18" t="s">
        <v>6235</v>
      </c>
      <c r="D2801" s="19" t="s">
        <v>6235</v>
      </c>
    </row>
    <row r="2802" spans="1:4">
      <c r="A2802" s="18">
        <v>2796</v>
      </c>
      <c r="B2802" s="18">
        <v>6</v>
      </c>
      <c r="C2802" s="18" t="s">
        <v>6235</v>
      </c>
      <c r="D2802" s="19" t="s">
        <v>6235</v>
      </c>
    </row>
    <row r="2803" spans="1:4">
      <c r="A2803" s="18">
        <v>2797</v>
      </c>
      <c r="B2803" s="18">
        <v>6</v>
      </c>
      <c r="C2803" s="18" t="s">
        <v>6229</v>
      </c>
      <c r="D2803" s="19" t="s">
        <v>6229</v>
      </c>
    </row>
    <row r="2804" spans="1:4">
      <c r="A2804" s="18">
        <v>2798</v>
      </c>
      <c r="B2804" s="18">
        <v>6</v>
      </c>
      <c r="C2804" s="18" t="s">
        <v>6213</v>
      </c>
      <c r="D2804" s="19" t="s">
        <v>6213</v>
      </c>
    </row>
    <row r="2805" spans="1:4">
      <c r="A2805" s="18">
        <v>2799</v>
      </c>
      <c r="B2805" s="18">
        <v>6</v>
      </c>
      <c r="C2805" s="18" t="s">
        <v>6235</v>
      </c>
      <c r="D2805" s="19" t="s">
        <v>6235</v>
      </c>
    </row>
    <row r="2806" spans="1:4">
      <c r="A2806" s="18">
        <v>2800</v>
      </c>
      <c r="B2806" s="18">
        <v>6</v>
      </c>
      <c r="C2806" s="18" t="s">
        <v>6235</v>
      </c>
      <c r="D2806" s="19" t="s">
        <v>6235</v>
      </c>
    </row>
    <row r="2807" spans="1:4">
      <c r="A2807" s="18">
        <v>2801</v>
      </c>
      <c r="B2807" s="18">
        <v>6</v>
      </c>
      <c r="C2807" s="18" t="s">
        <v>6221</v>
      </c>
      <c r="D2807" s="19" t="s">
        <v>6221</v>
      </c>
    </row>
    <row r="2808" spans="1:4">
      <c r="A2808" s="18">
        <v>2802</v>
      </c>
      <c r="B2808" s="18">
        <v>6</v>
      </c>
      <c r="C2808" s="18" t="s">
        <v>6235</v>
      </c>
      <c r="D2808" s="19" t="s">
        <v>6235</v>
      </c>
    </row>
    <row r="2809" spans="1:4">
      <c r="A2809" s="18">
        <v>2803</v>
      </c>
      <c r="B2809" s="18">
        <v>6</v>
      </c>
      <c r="C2809" s="18" t="s">
        <v>6224</v>
      </c>
      <c r="D2809" s="19" t="s">
        <v>6224</v>
      </c>
    </row>
    <row r="2810" spans="1:4">
      <c r="A2810" s="18">
        <v>2804</v>
      </c>
      <c r="B2810" s="18">
        <v>6</v>
      </c>
      <c r="C2810" s="18" t="s">
        <v>6218</v>
      </c>
      <c r="D2810" s="19" t="s">
        <v>6218</v>
      </c>
    </row>
    <row r="2811" spans="1:4">
      <c r="A2811" s="18">
        <v>2805</v>
      </c>
      <c r="B2811" s="18">
        <v>6</v>
      </c>
      <c r="C2811" s="18" t="s">
        <v>6229</v>
      </c>
      <c r="D2811" s="19" t="s">
        <v>6229</v>
      </c>
    </row>
    <row r="2812" spans="1:4">
      <c r="A2812" s="18">
        <v>2806</v>
      </c>
      <c r="B2812" s="18">
        <v>6</v>
      </c>
      <c r="C2812" s="18" t="s">
        <v>6231</v>
      </c>
      <c r="D2812" s="19" t="s">
        <v>6231</v>
      </c>
    </row>
    <row r="2813" spans="1:4">
      <c r="A2813" s="18">
        <v>2807</v>
      </c>
      <c r="B2813" s="18">
        <v>6</v>
      </c>
      <c r="C2813" s="18" t="s">
        <v>6221</v>
      </c>
      <c r="D2813" s="19" t="s">
        <v>6221</v>
      </c>
    </row>
    <row r="2814" spans="1:4">
      <c r="A2814" s="18">
        <v>2808</v>
      </c>
      <c r="B2814" s="18">
        <v>6</v>
      </c>
      <c r="C2814" s="18" t="s">
        <v>6218</v>
      </c>
      <c r="D2814" s="19" t="s">
        <v>6218</v>
      </c>
    </row>
    <row r="2815" spans="1:4">
      <c r="A2815" s="18">
        <v>2809</v>
      </c>
      <c r="B2815" s="18">
        <v>6</v>
      </c>
      <c r="C2815" s="18" t="s">
        <v>6218</v>
      </c>
      <c r="D2815" s="19" t="s">
        <v>6218</v>
      </c>
    </row>
    <row r="2816" spans="1:4">
      <c r="A2816" s="18">
        <v>2810</v>
      </c>
      <c r="B2816" s="18">
        <v>6</v>
      </c>
      <c r="C2816" s="18" t="s">
        <v>6218</v>
      </c>
      <c r="D2816" s="19" t="s">
        <v>6218</v>
      </c>
    </row>
    <row r="2817" spans="1:4">
      <c r="A2817" s="18">
        <v>2811</v>
      </c>
      <c r="B2817" s="18">
        <v>6</v>
      </c>
      <c r="C2817" s="18" t="s">
        <v>6223</v>
      </c>
      <c r="D2817" s="19" t="s">
        <v>6223</v>
      </c>
    </row>
    <row r="2818" spans="1:4">
      <c r="A2818" s="18">
        <v>2812</v>
      </c>
      <c r="B2818" s="18">
        <v>6</v>
      </c>
      <c r="C2818" s="18" t="s">
        <v>6235</v>
      </c>
      <c r="D2818" s="19" t="s">
        <v>6235</v>
      </c>
    </row>
    <row r="2819" spans="1:4">
      <c r="A2819" s="18">
        <v>2813</v>
      </c>
      <c r="B2819" s="18">
        <v>6</v>
      </c>
      <c r="C2819" s="18" t="s">
        <v>6223</v>
      </c>
      <c r="D2819" s="19" t="s">
        <v>6223</v>
      </c>
    </row>
    <row r="2820" spans="1:4">
      <c r="A2820" s="18">
        <v>2814</v>
      </c>
      <c r="B2820" s="18">
        <v>6</v>
      </c>
      <c r="C2820" s="18" t="s">
        <v>6218</v>
      </c>
      <c r="D2820" s="19" t="s">
        <v>6218</v>
      </c>
    </row>
    <row r="2821" spans="1:4">
      <c r="A2821" s="18">
        <v>2815</v>
      </c>
      <c r="B2821" s="18">
        <v>6</v>
      </c>
      <c r="C2821" s="18" t="s">
        <v>6223</v>
      </c>
      <c r="D2821" s="19" t="s">
        <v>6223</v>
      </c>
    </row>
    <row r="2822" spans="1:4">
      <c r="A2822" s="18">
        <v>2816</v>
      </c>
      <c r="B2822" s="18">
        <v>6</v>
      </c>
      <c r="C2822" s="18" t="s">
        <v>6218</v>
      </c>
      <c r="D2822" s="19" t="s">
        <v>6218</v>
      </c>
    </row>
    <row r="2823" spans="1:4">
      <c r="A2823" s="18">
        <v>2817</v>
      </c>
      <c r="B2823" s="18">
        <v>6</v>
      </c>
      <c r="C2823" s="18" t="s">
        <v>6231</v>
      </c>
      <c r="D2823" s="19" t="s">
        <v>6231</v>
      </c>
    </row>
    <row r="2824" spans="1:4">
      <c r="A2824" s="18">
        <v>2818</v>
      </c>
      <c r="B2824" s="18">
        <v>6</v>
      </c>
      <c r="C2824" s="18" t="s">
        <v>6217</v>
      </c>
      <c r="D2824" s="19" t="s">
        <v>6217</v>
      </c>
    </row>
    <row r="2825" spans="1:4">
      <c r="A2825" s="18">
        <v>2819</v>
      </c>
      <c r="B2825" s="18">
        <v>6</v>
      </c>
      <c r="C2825" s="18" t="s">
        <v>6224</v>
      </c>
      <c r="D2825" s="19" t="s">
        <v>6224</v>
      </c>
    </row>
    <row r="2826" spans="1:4">
      <c r="A2826" s="18">
        <v>2820</v>
      </c>
      <c r="B2826" s="18">
        <v>6</v>
      </c>
      <c r="C2826" s="18" t="s">
        <v>6218</v>
      </c>
      <c r="D2826" s="19" t="s">
        <v>6218</v>
      </c>
    </row>
    <row r="2827" spans="1:4">
      <c r="A2827" s="18">
        <v>2821</v>
      </c>
      <c r="B2827" s="18">
        <v>6</v>
      </c>
      <c r="C2827" s="18" t="s">
        <v>6231</v>
      </c>
      <c r="D2827" s="19" t="s">
        <v>6231</v>
      </c>
    </row>
    <row r="2828" spans="1:4">
      <c r="A2828" s="18">
        <v>2822</v>
      </c>
      <c r="B2828" s="18">
        <v>6</v>
      </c>
      <c r="C2828" s="18" t="s">
        <v>6216</v>
      </c>
      <c r="D2828" s="19" t="s">
        <v>6216</v>
      </c>
    </row>
    <row r="2829" spans="1:4">
      <c r="A2829" s="18">
        <v>2823</v>
      </c>
      <c r="B2829" s="18">
        <v>6</v>
      </c>
      <c r="C2829" s="18" t="s">
        <v>6232</v>
      </c>
      <c r="D2829" s="19" t="s">
        <v>6232</v>
      </c>
    </row>
    <row r="2830" spans="1:4">
      <c r="A2830" s="18">
        <v>2824</v>
      </c>
      <c r="B2830" s="18">
        <v>6</v>
      </c>
      <c r="C2830" s="18" t="s">
        <v>6235</v>
      </c>
      <c r="D2830" s="19" t="s">
        <v>6235</v>
      </c>
    </row>
    <row r="2831" spans="1:4">
      <c r="A2831" s="18">
        <v>2825</v>
      </c>
      <c r="B2831" s="18">
        <v>6</v>
      </c>
      <c r="C2831" s="18" t="s">
        <v>6235</v>
      </c>
      <c r="D2831" s="19" t="s">
        <v>6235</v>
      </c>
    </row>
    <row r="2832" spans="1:4">
      <c r="A2832" s="18">
        <v>2826</v>
      </c>
      <c r="B2832" s="18">
        <v>6</v>
      </c>
      <c r="C2832" s="18" t="s">
        <v>6229</v>
      </c>
      <c r="D2832" s="19" t="s">
        <v>6229</v>
      </c>
    </row>
    <row r="2833" spans="1:4">
      <c r="A2833" s="18">
        <v>2827</v>
      </c>
      <c r="B2833" s="18">
        <v>6</v>
      </c>
      <c r="C2833" s="18" t="s">
        <v>6222</v>
      </c>
      <c r="D2833" s="19" t="s">
        <v>6222</v>
      </c>
    </row>
    <row r="2834" spans="1:4">
      <c r="A2834" s="18">
        <v>2828</v>
      </c>
      <c r="B2834" s="18">
        <v>6</v>
      </c>
      <c r="C2834" s="18" t="s">
        <v>6228</v>
      </c>
      <c r="D2834" s="19" t="s">
        <v>6228</v>
      </c>
    </row>
    <row r="2835" spans="1:4">
      <c r="A2835" s="18">
        <v>2829</v>
      </c>
      <c r="B2835" s="18">
        <v>6</v>
      </c>
      <c r="C2835" s="18" t="s">
        <v>6230</v>
      </c>
      <c r="D2835" s="19" t="s">
        <v>6230</v>
      </c>
    </row>
    <row r="2836" spans="1:4">
      <c r="A2836" s="18">
        <v>2830</v>
      </c>
      <c r="B2836" s="18">
        <v>6</v>
      </c>
      <c r="C2836" s="18" t="s">
        <v>6217</v>
      </c>
      <c r="D2836" s="19" t="s">
        <v>6217</v>
      </c>
    </row>
    <row r="2837" spans="1:4">
      <c r="A2837" s="18">
        <v>2831</v>
      </c>
      <c r="B2837" s="18">
        <v>6</v>
      </c>
      <c r="C2837" s="18" t="s">
        <v>6224</v>
      </c>
      <c r="D2837" s="19" t="s">
        <v>6224</v>
      </c>
    </row>
    <row r="2838" spans="1:4">
      <c r="A2838" s="18">
        <v>2832</v>
      </c>
      <c r="B2838" s="18">
        <v>6</v>
      </c>
      <c r="C2838" s="18" t="s">
        <v>6213</v>
      </c>
      <c r="D2838" s="19" t="s">
        <v>6213</v>
      </c>
    </row>
    <row r="2839" spans="1:4">
      <c r="A2839" s="18">
        <v>2833</v>
      </c>
      <c r="B2839" s="18">
        <v>6</v>
      </c>
      <c r="C2839" s="18" t="s">
        <v>6222</v>
      </c>
      <c r="D2839" s="19" t="s">
        <v>6222</v>
      </c>
    </row>
    <row r="2840" spans="1:4">
      <c r="A2840" s="18">
        <v>2834</v>
      </c>
      <c r="B2840" s="18">
        <v>6</v>
      </c>
      <c r="C2840" s="18" t="s">
        <v>6233</v>
      </c>
      <c r="D2840" s="19" t="s">
        <v>6233</v>
      </c>
    </row>
    <row r="2841" spans="1:4">
      <c r="A2841" s="18">
        <v>2835</v>
      </c>
      <c r="B2841" s="18">
        <v>6</v>
      </c>
      <c r="C2841" s="18" t="s">
        <v>6233</v>
      </c>
      <c r="D2841" s="19" t="s">
        <v>6233</v>
      </c>
    </row>
    <row r="2842" spans="1:4">
      <c r="A2842" s="18">
        <v>2836</v>
      </c>
      <c r="B2842" s="18">
        <v>6</v>
      </c>
      <c r="C2842" s="18" t="s">
        <v>6235</v>
      </c>
      <c r="D2842" s="19" t="s">
        <v>6235</v>
      </c>
    </row>
    <row r="2843" spans="1:4">
      <c r="A2843" s="18">
        <v>2837</v>
      </c>
      <c r="B2843" s="18">
        <v>6</v>
      </c>
      <c r="C2843" s="18" t="s">
        <v>6213</v>
      </c>
      <c r="D2843" s="19" t="s">
        <v>6213</v>
      </c>
    </row>
    <row r="2844" spans="1:4">
      <c r="A2844" s="18">
        <v>2838</v>
      </c>
      <c r="B2844" s="18">
        <v>6</v>
      </c>
      <c r="C2844" s="18" t="s">
        <v>6218</v>
      </c>
      <c r="D2844" s="19" t="s">
        <v>6218</v>
      </c>
    </row>
    <row r="2845" spans="1:4">
      <c r="A2845" s="18">
        <v>2839</v>
      </c>
      <c r="B2845" s="18">
        <v>6</v>
      </c>
      <c r="C2845" s="18" t="s">
        <v>6217</v>
      </c>
      <c r="D2845" s="19" t="s">
        <v>6217</v>
      </c>
    </row>
    <row r="2846" spans="1:4">
      <c r="A2846" s="18">
        <v>2840</v>
      </c>
      <c r="B2846" s="18">
        <v>6</v>
      </c>
      <c r="C2846" s="18" t="s">
        <v>6235</v>
      </c>
      <c r="D2846" s="19" t="s">
        <v>6235</v>
      </c>
    </row>
    <row r="2847" spans="1:4">
      <c r="A2847" s="18">
        <v>2841</v>
      </c>
      <c r="B2847" s="18">
        <v>6</v>
      </c>
      <c r="C2847" s="18" t="s">
        <v>6222</v>
      </c>
      <c r="D2847" s="19" t="s">
        <v>6222</v>
      </c>
    </row>
    <row r="2848" spans="1:4">
      <c r="A2848" s="18">
        <v>2842</v>
      </c>
      <c r="B2848" s="18">
        <v>6</v>
      </c>
      <c r="C2848" s="18" t="s">
        <v>6235</v>
      </c>
      <c r="D2848" s="19" t="s">
        <v>6235</v>
      </c>
    </row>
    <row r="2849" spans="1:4">
      <c r="A2849" s="18">
        <v>2843</v>
      </c>
      <c r="B2849" s="18">
        <v>6</v>
      </c>
      <c r="C2849" s="18" t="s">
        <v>6224</v>
      </c>
      <c r="D2849" s="19" t="s">
        <v>6224</v>
      </c>
    </row>
    <row r="2850" spans="1:4">
      <c r="A2850" s="18">
        <v>2844</v>
      </c>
      <c r="B2850" s="18">
        <v>6</v>
      </c>
      <c r="C2850" s="18" t="s">
        <v>6218</v>
      </c>
      <c r="D2850" s="19" t="s">
        <v>6218</v>
      </c>
    </row>
    <row r="2851" spans="1:4">
      <c r="A2851" s="18">
        <v>2845</v>
      </c>
      <c r="B2851" s="18">
        <v>6</v>
      </c>
      <c r="C2851" s="18" t="s">
        <v>6235</v>
      </c>
      <c r="D2851" s="19" t="s">
        <v>6235</v>
      </c>
    </row>
    <row r="2852" spans="1:4">
      <c r="A2852" s="18">
        <v>2846</v>
      </c>
      <c r="B2852" s="18">
        <v>6</v>
      </c>
      <c r="C2852" s="18" t="s">
        <v>6235</v>
      </c>
      <c r="D2852" s="19" t="s">
        <v>6235</v>
      </c>
    </row>
    <row r="2853" spans="1:4">
      <c r="A2853" s="18">
        <v>2847</v>
      </c>
      <c r="B2853" s="18">
        <v>6</v>
      </c>
      <c r="C2853" s="18" t="s">
        <v>6230</v>
      </c>
      <c r="D2853" s="19" t="s">
        <v>6230</v>
      </c>
    </row>
    <row r="2854" spans="1:4">
      <c r="A2854" s="18">
        <v>2848</v>
      </c>
      <c r="B2854" s="18">
        <v>6</v>
      </c>
      <c r="C2854" s="18" t="s">
        <v>6232</v>
      </c>
      <c r="D2854" s="19" t="s">
        <v>6232</v>
      </c>
    </row>
    <row r="2855" spans="1:4">
      <c r="A2855" s="18">
        <v>2849</v>
      </c>
      <c r="B2855" s="18">
        <v>6</v>
      </c>
      <c r="C2855" s="18" t="s">
        <v>6232</v>
      </c>
      <c r="D2855" s="19" t="s">
        <v>6232</v>
      </c>
    </row>
    <row r="2856" spans="1:4">
      <c r="A2856" s="18">
        <v>2850</v>
      </c>
      <c r="B2856" s="18">
        <v>6</v>
      </c>
      <c r="C2856" s="18" t="s">
        <v>6230</v>
      </c>
      <c r="D2856" s="19" t="s">
        <v>6230</v>
      </c>
    </row>
    <row r="2857" spans="1:4">
      <c r="A2857" s="18">
        <v>2851</v>
      </c>
      <c r="B2857" s="18">
        <v>6</v>
      </c>
      <c r="C2857" s="18" t="s">
        <v>6230</v>
      </c>
      <c r="D2857" s="19" t="s">
        <v>6230</v>
      </c>
    </row>
    <row r="2858" spans="1:4">
      <c r="A2858" s="18">
        <v>2852</v>
      </c>
      <c r="B2858" s="18">
        <v>6</v>
      </c>
      <c r="C2858" s="18" t="s">
        <v>6215</v>
      </c>
      <c r="D2858" s="19" t="s">
        <v>6215</v>
      </c>
    </row>
    <row r="2859" spans="1:4">
      <c r="A2859" s="18">
        <v>2853</v>
      </c>
      <c r="B2859" s="18">
        <v>6</v>
      </c>
      <c r="C2859" s="18" t="s">
        <v>6227</v>
      </c>
      <c r="D2859" s="19" t="s">
        <v>6227</v>
      </c>
    </row>
    <row r="2860" spans="1:4">
      <c r="A2860" s="18">
        <v>2854</v>
      </c>
      <c r="B2860" s="18">
        <v>6</v>
      </c>
      <c r="C2860" s="18" t="s">
        <v>6229</v>
      </c>
      <c r="D2860" s="19" t="s">
        <v>6229</v>
      </c>
    </row>
    <row r="2861" spans="1:4">
      <c r="A2861" s="18">
        <v>2855</v>
      </c>
      <c r="B2861" s="18">
        <v>6</v>
      </c>
      <c r="C2861" s="18" t="s">
        <v>6225</v>
      </c>
      <c r="D2861" s="19" t="s">
        <v>6225</v>
      </c>
    </row>
    <row r="2862" spans="1:4">
      <c r="A2862" s="18">
        <v>2856</v>
      </c>
      <c r="B2862" s="18">
        <v>6</v>
      </c>
      <c r="C2862" s="18" t="s">
        <v>6218</v>
      </c>
      <c r="D2862" s="19" t="s">
        <v>6218</v>
      </c>
    </row>
    <row r="2863" spans="1:4">
      <c r="A2863" s="18">
        <v>2857</v>
      </c>
      <c r="B2863" s="18">
        <v>6</v>
      </c>
      <c r="C2863" s="18" t="s">
        <v>6218</v>
      </c>
      <c r="D2863" s="19" t="s">
        <v>6218</v>
      </c>
    </row>
    <row r="2864" spans="1:4">
      <c r="A2864" s="18">
        <v>2858</v>
      </c>
      <c r="B2864" s="18">
        <v>6</v>
      </c>
      <c r="C2864" s="18" t="s">
        <v>6222</v>
      </c>
      <c r="D2864" s="19" t="s">
        <v>6222</v>
      </c>
    </row>
    <row r="2865" spans="1:4">
      <c r="A2865" s="18">
        <v>2859</v>
      </c>
      <c r="B2865" s="18">
        <v>6</v>
      </c>
      <c r="C2865" s="18" t="s">
        <v>6232</v>
      </c>
      <c r="D2865" s="19" t="s">
        <v>6232</v>
      </c>
    </row>
    <row r="2866" spans="1:4">
      <c r="A2866" s="18">
        <v>2860</v>
      </c>
      <c r="B2866" s="18">
        <v>6</v>
      </c>
      <c r="C2866" s="18" t="s">
        <v>6232</v>
      </c>
      <c r="D2866" s="19" t="s">
        <v>6232</v>
      </c>
    </row>
    <row r="2867" spans="1:4">
      <c r="A2867" s="18">
        <v>2861</v>
      </c>
      <c r="B2867" s="18">
        <v>6</v>
      </c>
      <c r="C2867" s="18" t="s">
        <v>6232</v>
      </c>
      <c r="D2867" s="19" t="s">
        <v>6232</v>
      </c>
    </row>
    <row r="2868" spans="1:4">
      <c r="A2868" s="18">
        <v>2862</v>
      </c>
      <c r="B2868" s="18">
        <v>6</v>
      </c>
      <c r="C2868" s="18" t="s">
        <v>6233</v>
      </c>
      <c r="D2868" s="19" t="s">
        <v>6233</v>
      </c>
    </row>
    <row r="2869" spans="1:4">
      <c r="A2869" s="18">
        <v>2863</v>
      </c>
      <c r="B2869" s="18">
        <v>6</v>
      </c>
      <c r="C2869" s="18" t="s">
        <v>6223</v>
      </c>
      <c r="D2869" s="19" t="s">
        <v>6223</v>
      </c>
    </row>
    <row r="2870" spans="1:4">
      <c r="A2870" s="18">
        <v>2864</v>
      </c>
      <c r="B2870" s="18">
        <v>6</v>
      </c>
      <c r="C2870" s="18" t="s">
        <v>6226</v>
      </c>
      <c r="D2870" s="19" t="s">
        <v>6226</v>
      </c>
    </row>
    <row r="2871" spans="1:4">
      <c r="A2871" s="18">
        <v>2865</v>
      </c>
      <c r="B2871" s="18">
        <v>6</v>
      </c>
      <c r="C2871" s="18" t="s">
        <v>6226</v>
      </c>
      <c r="D2871" s="19" t="s">
        <v>6226</v>
      </c>
    </row>
    <row r="2872" spans="1:4">
      <c r="A2872" s="18">
        <v>2866</v>
      </c>
      <c r="B2872" s="18">
        <v>6</v>
      </c>
      <c r="C2872" s="18" t="s">
        <v>6219</v>
      </c>
      <c r="D2872" s="19" t="s">
        <v>6219</v>
      </c>
    </row>
    <row r="2873" spans="1:4">
      <c r="A2873" s="18">
        <v>2867</v>
      </c>
      <c r="B2873" s="18">
        <v>6</v>
      </c>
      <c r="C2873" s="18" t="s">
        <v>6217</v>
      </c>
      <c r="D2873" s="19" t="s">
        <v>6217</v>
      </c>
    </row>
    <row r="2874" spans="1:4">
      <c r="A2874" s="18">
        <v>2868</v>
      </c>
      <c r="B2874" s="18">
        <v>6</v>
      </c>
      <c r="C2874" s="18" t="s">
        <v>6214</v>
      </c>
      <c r="D2874" s="19" t="s">
        <v>6214</v>
      </c>
    </row>
    <row r="2875" spans="1:4">
      <c r="A2875" s="18">
        <v>2869</v>
      </c>
      <c r="B2875" s="18">
        <v>6</v>
      </c>
      <c r="C2875" s="18" t="s">
        <v>6215</v>
      </c>
      <c r="D2875" s="19" t="s">
        <v>6215</v>
      </c>
    </row>
    <row r="2876" spans="1:4">
      <c r="A2876" s="18">
        <v>2870</v>
      </c>
      <c r="B2876" s="18">
        <v>6</v>
      </c>
      <c r="C2876" s="18" t="s">
        <v>6233</v>
      </c>
      <c r="D2876" s="19" t="s">
        <v>6233</v>
      </c>
    </row>
    <row r="2877" spans="1:4">
      <c r="A2877" s="18">
        <v>2871</v>
      </c>
      <c r="B2877" s="18">
        <v>6</v>
      </c>
      <c r="C2877" s="18" t="s">
        <v>6222</v>
      </c>
      <c r="D2877" s="19" t="s">
        <v>6222</v>
      </c>
    </row>
    <row r="2878" spans="1:4">
      <c r="A2878" s="18">
        <v>2872</v>
      </c>
      <c r="B2878" s="18">
        <v>6</v>
      </c>
      <c r="C2878" s="18" t="s">
        <v>6221</v>
      </c>
      <c r="D2878" s="19" t="s">
        <v>6221</v>
      </c>
    </row>
    <row r="2879" spans="1:4">
      <c r="A2879" s="18">
        <v>2873</v>
      </c>
      <c r="B2879" s="18">
        <v>6</v>
      </c>
      <c r="C2879" s="18" t="s">
        <v>6216</v>
      </c>
      <c r="D2879" s="19" t="s">
        <v>6216</v>
      </c>
    </row>
    <row r="2880" spans="1:4">
      <c r="A2880" s="18">
        <v>2874</v>
      </c>
      <c r="B2880" s="18">
        <v>6</v>
      </c>
      <c r="C2880" s="18" t="s">
        <v>6221</v>
      </c>
      <c r="D2880" s="19" t="s">
        <v>6221</v>
      </c>
    </row>
    <row r="2881" spans="1:4">
      <c r="A2881" s="18">
        <v>2875</v>
      </c>
      <c r="B2881" s="18">
        <v>6</v>
      </c>
      <c r="C2881" s="18" t="s">
        <v>6214</v>
      </c>
      <c r="D2881" s="19" t="s">
        <v>6214</v>
      </c>
    </row>
    <row r="2882" spans="1:4">
      <c r="A2882" s="18">
        <v>2876</v>
      </c>
      <c r="B2882" s="18">
        <v>6</v>
      </c>
      <c r="C2882" s="18" t="s">
        <v>6230</v>
      </c>
      <c r="D2882" s="19" t="s">
        <v>6230</v>
      </c>
    </row>
    <row r="2883" spans="1:4">
      <c r="A2883" s="18">
        <v>2877</v>
      </c>
      <c r="B2883" s="18">
        <v>6</v>
      </c>
      <c r="C2883" s="18" t="s">
        <v>6226</v>
      </c>
      <c r="D2883" s="19" t="s">
        <v>6226</v>
      </c>
    </row>
    <row r="2884" spans="1:4">
      <c r="A2884" s="18">
        <v>2878</v>
      </c>
      <c r="B2884" s="18">
        <v>6</v>
      </c>
      <c r="C2884" s="18" t="s">
        <v>6221</v>
      </c>
      <c r="D2884" s="19" t="s">
        <v>6221</v>
      </c>
    </row>
    <row r="2885" spans="1:4">
      <c r="A2885" s="18">
        <v>2879</v>
      </c>
      <c r="B2885" s="18">
        <v>6</v>
      </c>
      <c r="C2885" s="18" t="s">
        <v>6224</v>
      </c>
      <c r="D2885" s="19" t="s">
        <v>6224</v>
      </c>
    </row>
    <row r="2886" spans="1:4">
      <c r="A2886" s="18">
        <v>2880</v>
      </c>
      <c r="B2886" s="18">
        <v>6</v>
      </c>
      <c r="C2886" s="18" t="s">
        <v>6216</v>
      </c>
      <c r="D2886" s="19" t="s">
        <v>6216</v>
      </c>
    </row>
    <row r="2887" spans="1:4">
      <c r="A2887" s="18">
        <v>2881</v>
      </c>
      <c r="B2887" s="18">
        <v>6</v>
      </c>
      <c r="C2887" s="18" t="s">
        <v>6232</v>
      </c>
      <c r="D2887" s="19" t="s">
        <v>6232</v>
      </c>
    </row>
    <row r="2888" spans="1:4">
      <c r="A2888" s="18">
        <v>2882</v>
      </c>
      <c r="B2888" s="18">
        <v>6</v>
      </c>
      <c r="C2888" s="18" t="s">
        <v>6220</v>
      </c>
      <c r="D2888" s="19" t="s">
        <v>6220</v>
      </c>
    </row>
    <row r="2889" spans="1:4">
      <c r="A2889" s="18">
        <v>2883</v>
      </c>
      <c r="B2889" s="18">
        <v>6</v>
      </c>
      <c r="C2889" s="18" t="s">
        <v>6225</v>
      </c>
      <c r="D2889" s="19" t="s">
        <v>6225</v>
      </c>
    </row>
    <row r="2890" spans="1:4">
      <c r="A2890" s="18">
        <v>2884</v>
      </c>
      <c r="B2890" s="18">
        <v>6</v>
      </c>
      <c r="C2890" s="18" t="s">
        <v>6232</v>
      </c>
      <c r="D2890" s="19" t="s">
        <v>6232</v>
      </c>
    </row>
    <row r="2891" spans="1:4">
      <c r="A2891" s="18">
        <v>2885</v>
      </c>
      <c r="B2891" s="18">
        <v>6</v>
      </c>
      <c r="C2891" s="18" t="s">
        <v>6224</v>
      </c>
      <c r="D2891" s="19" t="s">
        <v>6224</v>
      </c>
    </row>
    <row r="2892" spans="1:4">
      <c r="A2892" s="18">
        <v>2886</v>
      </c>
      <c r="B2892" s="18">
        <v>6</v>
      </c>
      <c r="C2892" s="18" t="s">
        <v>6216</v>
      </c>
      <c r="D2892" s="19" t="s">
        <v>6216</v>
      </c>
    </row>
    <row r="2893" spans="1:4">
      <c r="A2893" s="18">
        <v>2887</v>
      </c>
      <c r="B2893" s="18">
        <v>6</v>
      </c>
      <c r="C2893" s="18" t="s">
        <v>6231</v>
      </c>
      <c r="D2893" s="19" t="s">
        <v>6231</v>
      </c>
    </row>
    <row r="2894" spans="1:4">
      <c r="A2894" s="18">
        <v>2888</v>
      </c>
      <c r="B2894" s="18">
        <v>6</v>
      </c>
      <c r="C2894" s="18" t="s">
        <v>6224</v>
      </c>
      <c r="D2894" s="19" t="s">
        <v>6224</v>
      </c>
    </row>
    <row r="2895" spans="1:4">
      <c r="A2895" s="18">
        <v>2889</v>
      </c>
      <c r="B2895" s="18">
        <v>6</v>
      </c>
      <c r="C2895" s="18" t="s">
        <v>6231</v>
      </c>
      <c r="D2895" s="19" t="s">
        <v>6231</v>
      </c>
    </row>
    <row r="2896" spans="1:4">
      <c r="A2896" s="18">
        <v>2890</v>
      </c>
      <c r="B2896" s="18">
        <v>6</v>
      </c>
      <c r="C2896" s="18" t="s">
        <v>6216</v>
      </c>
      <c r="D2896" s="19" t="s">
        <v>6216</v>
      </c>
    </row>
    <row r="2897" spans="1:4">
      <c r="A2897" s="18">
        <v>2891</v>
      </c>
      <c r="B2897" s="18">
        <v>6</v>
      </c>
      <c r="C2897" s="18" t="s">
        <v>6230</v>
      </c>
      <c r="D2897" s="19" t="s">
        <v>6230</v>
      </c>
    </row>
    <row r="2898" spans="1:4">
      <c r="A2898" s="18">
        <v>2892</v>
      </c>
      <c r="B2898" s="18">
        <v>6</v>
      </c>
      <c r="C2898" s="18" t="s">
        <v>6231</v>
      </c>
      <c r="D2898" s="19" t="s">
        <v>6231</v>
      </c>
    </row>
    <row r="2899" spans="1:4">
      <c r="A2899" s="18">
        <v>2893</v>
      </c>
      <c r="B2899" s="18">
        <v>6</v>
      </c>
      <c r="C2899" s="18" t="s">
        <v>6232</v>
      </c>
      <c r="D2899" s="19" t="s">
        <v>6232</v>
      </c>
    </row>
    <row r="2900" spans="1:4">
      <c r="A2900" s="18">
        <v>2894</v>
      </c>
      <c r="B2900" s="18">
        <v>6</v>
      </c>
      <c r="C2900" s="18" t="s">
        <v>6228</v>
      </c>
      <c r="D2900" s="19" t="s">
        <v>6228</v>
      </c>
    </row>
    <row r="2901" spans="1:4">
      <c r="A2901" s="18">
        <v>2895</v>
      </c>
      <c r="B2901" s="18">
        <v>6</v>
      </c>
      <c r="C2901" s="18" t="s">
        <v>6236</v>
      </c>
      <c r="D2901" s="19" t="s">
        <v>6236</v>
      </c>
    </row>
    <row r="2902" spans="1:4">
      <c r="A2902" s="18">
        <v>2896</v>
      </c>
      <c r="B2902" s="18">
        <v>6</v>
      </c>
      <c r="C2902" s="18" t="s">
        <v>6222</v>
      </c>
      <c r="D2902" s="19" t="s">
        <v>6222</v>
      </c>
    </row>
    <row r="2903" spans="1:4">
      <c r="A2903" s="18">
        <v>2897</v>
      </c>
      <c r="B2903" s="18">
        <v>6</v>
      </c>
      <c r="C2903" s="18" t="s">
        <v>6217</v>
      </c>
      <c r="D2903" s="19" t="s">
        <v>6217</v>
      </c>
    </row>
    <row r="2904" spans="1:4">
      <c r="A2904" s="18">
        <v>2898</v>
      </c>
      <c r="B2904" s="18">
        <v>6</v>
      </c>
      <c r="C2904" s="18" t="s">
        <v>6217</v>
      </c>
      <c r="D2904" s="19" t="s">
        <v>6217</v>
      </c>
    </row>
    <row r="2905" spans="1:4">
      <c r="A2905" s="18">
        <v>2899</v>
      </c>
      <c r="B2905" s="18">
        <v>6</v>
      </c>
      <c r="C2905" s="18" t="s">
        <v>6218</v>
      </c>
      <c r="D2905" s="19" t="s">
        <v>6218</v>
      </c>
    </row>
    <row r="2906" spans="1:4">
      <c r="A2906" s="18">
        <v>2900</v>
      </c>
      <c r="B2906" s="18">
        <v>6</v>
      </c>
      <c r="C2906" s="18" t="s">
        <v>6217</v>
      </c>
      <c r="D2906" s="19" t="s">
        <v>6217</v>
      </c>
    </row>
    <row r="2907" spans="1:4">
      <c r="A2907" s="18">
        <v>2901</v>
      </c>
      <c r="B2907" s="18">
        <v>6</v>
      </c>
      <c r="C2907" s="18" t="s">
        <v>6216</v>
      </c>
      <c r="D2907" s="19" t="s">
        <v>6216</v>
      </c>
    </row>
    <row r="2908" spans="1:4">
      <c r="A2908" s="18">
        <v>2902</v>
      </c>
      <c r="B2908" s="18">
        <v>6</v>
      </c>
      <c r="C2908" s="18" t="s">
        <v>6232</v>
      </c>
      <c r="D2908" s="19" t="s">
        <v>6232</v>
      </c>
    </row>
    <row r="2909" spans="1:4">
      <c r="A2909" s="18">
        <v>2903</v>
      </c>
      <c r="B2909" s="18">
        <v>6</v>
      </c>
      <c r="C2909" s="18" t="s">
        <v>6213</v>
      </c>
      <c r="D2909" s="19" t="s">
        <v>6213</v>
      </c>
    </row>
    <row r="2910" spans="1:4">
      <c r="A2910" s="18">
        <v>2904</v>
      </c>
      <c r="B2910" s="18">
        <v>6</v>
      </c>
      <c r="C2910" s="18" t="s">
        <v>6228</v>
      </c>
      <c r="D2910" s="19" t="s">
        <v>6228</v>
      </c>
    </row>
    <row r="2911" spans="1:4">
      <c r="A2911" s="18">
        <v>2905</v>
      </c>
      <c r="B2911" s="18">
        <v>6</v>
      </c>
      <c r="C2911" s="18" t="s">
        <v>6218</v>
      </c>
      <c r="D2911" s="19" t="s">
        <v>6218</v>
      </c>
    </row>
    <row r="2912" spans="1:4">
      <c r="A2912" s="18">
        <v>2906</v>
      </c>
      <c r="B2912" s="18">
        <v>6</v>
      </c>
      <c r="C2912" s="18" t="s">
        <v>6230</v>
      </c>
      <c r="D2912" s="19" t="s">
        <v>6230</v>
      </c>
    </row>
    <row r="2913" spans="1:4">
      <c r="A2913" s="18">
        <v>2907</v>
      </c>
      <c r="B2913" s="18">
        <v>6</v>
      </c>
      <c r="C2913" s="18" t="s">
        <v>6221</v>
      </c>
      <c r="D2913" s="19" t="s">
        <v>6221</v>
      </c>
    </row>
    <row r="2914" spans="1:4">
      <c r="A2914" s="18">
        <v>2908</v>
      </c>
      <c r="B2914" s="18">
        <v>6</v>
      </c>
      <c r="C2914" s="18" t="s">
        <v>6229</v>
      </c>
      <c r="D2914" s="19" t="s">
        <v>6229</v>
      </c>
    </row>
    <row r="2915" spans="1:4">
      <c r="A2915" s="18">
        <v>2909</v>
      </c>
      <c r="B2915" s="18">
        <v>6</v>
      </c>
      <c r="C2915" s="18" t="s">
        <v>6229</v>
      </c>
      <c r="D2915" s="19" t="s">
        <v>6229</v>
      </c>
    </row>
    <row r="2916" spans="1:4">
      <c r="A2916" s="18">
        <v>2910</v>
      </c>
      <c r="B2916" s="18">
        <v>6</v>
      </c>
      <c r="C2916" s="18" t="s">
        <v>6225</v>
      </c>
      <c r="D2916" s="19" t="s">
        <v>6225</v>
      </c>
    </row>
    <row r="2917" spans="1:4">
      <c r="A2917" s="18">
        <v>2911</v>
      </c>
      <c r="B2917" s="18">
        <v>6</v>
      </c>
      <c r="C2917" s="18" t="s">
        <v>6220</v>
      </c>
      <c r="D2917" s="19" t="s">
        <v>6220</v>
      </c>
    </row>
    <row r="2918" spans="1:4">
      <c r="A2918" s="18">
        <v>2912</v>
      </c>
      <c r="B2918" s="18">
        <v>6</v>
      </c>
      <c r="C2918" s="18" t="s">
        <v>6216</v>
      </c>
      <c r="D2918" s="19" t="s">
        <v>6216</v>
      </c>
    </row>
    <row r="2919" spans="1:4">
      <c r="A2919" s="18">
        <v>2913</v>
      </c>
      <c r="B2919" s="18">
        <v>6</v>
      </c>
      <c r="C2919" s="18" t="s">
        <v>6216</v>
      </c>
      <c r="D2919" s="19" t="s">
        <v>6216</v>
      </c>
    </row>
    <row r="2920" spans="1:4">
      <c r="A2920" s="18">
        <v>2914</v>
      </c>
      <c r="B2920" s="18">
        <v>6</v>
      </c>
      <c r="C2920" s="18" t="s">
        <v>6217</v>
      </c>
      <c r="D2920" s="19" t="s">
        <v>6217</v>
      </c>
    </row>
    <row r="2921" spans="1:4">
      <c r="A2921" s="18">
        <v>2915</v>
      </c>
      <c r="B2921" s="18">
        <v>6</v>
      </c>
      <c r="C2921" s="18" t="s">
        <v>6213</v>
      </c>
      <c r="D2921" s="19" t="s">
        <v>6213</v>
      </c>
    </row>
    <row r="2922" spans="1:4">
      <c r="A2922" s="18">
        <v>2916</v>
      </c>
      <c r="B2922" s="18">
        <v>6</v>
      </c>
      <c r="C2922" s="18" t="s">
        <v>6231</v>
      </c>
      <c r="D2922" s="19" t="s">
        <v>6231</v>
      </c>
    </row>
    <row r="2923" spans="1:4">
      <c r="A2923" s="18">
        <v>2917</v>
      </c>
      <c r="B2923" s="18">
        <v>6</v>
      </c>
      <c r="C2923" s="18" t="s">
        <v>6229</v>
      </c>
      <c r="D2923" s="19" t="s">
        <v>6229</v>
      </c>
    </row>
    <row r="2924" spans="1:4">
      <c r="A2924" s="18">
        <v>2918</v>
      </c>
      <c r="B2924" s="18">
        <v>6</v>
      </c>
      <c r="C2924" s="18" t="s">
        <v>6226</v>
      </c>
      <c r="D2924" s="19" t="s">
        <v>6226</v>
      </c>
    </row>
    <row r="2925" spans="1:4">
      <c r="A2925" s="18">
        <v>2919</v>
      </c>
      <c r="B2925" s="18">
        <v>6</v>
      </c>
      <c r="C2925" s="18" t="s">
        <v>6228</v>
      </c>
      <c r="D2925" s="19" t="s">
        <v>6228</v>
      </c>
    </row>
    <row r="2926" spans="1:4">
      <c r="A2926" s="18">
        <v>2920</v>
      </c>
      <c r="B2926" s="18">
        <v>6</v>
      </c>
      <c r="C2926" s="18" t="s">
        <v>6220</v>
      </c>
      <c r="D2926" s="19" t="s">
        <v>6220</v>
      </c>
    </row>
    <row r="2927" spans="1:4">
      <c r="A2927" s="18">
        <v>2921</v>
      </c>
      <c r="B2927" s="18">
        <v>6</v>
      </c>
      <c r="C2927" s="18" t="s">
        <v>6228</v>
      </c>
      <c r="D2927" s="19" t="s">
        <v>6228</v>
      </c>
    </row>
    <row r="2928" spans="1:4">
      <c r="A2928" s="18">
        <v>2922</v>
      </c>
      <c r="B2928" s="18">
        <v>6</v>
      </c>
      <c r="C2928" s="18" t="s">
        <v>6223</v>
      </c>
      <c r="D2928" s="19" t="s">
        <v>6223</v>
      </c>
    </row>
    <row r="2929" spans="1:4">
      <c r="A2929" s="18">
        <v>2923</v>
      </c>
      <c r="B2929" s="18">
        <v>6</v>
      </c>
      <c r="C2929" s="18" t="s">
        <v>6217</v>
      </c>
      <c r="D2929" s="19" t="s">
        <v>6217</v>
      </c>
    </row>
    <row r="2930" spans="1:4">
      <c r="A2930" s="18">
        <v>2924</v>
      </c>
      <c r="B2930" s="18">
        <v>6</v>
      </c>
      <c r="C2930" s="18" t="s">
        <v>6222</v>
      </c>
      <c r="D2930" s="19" t="s">
        <v>6222</v>
      </c>
    </row>
    <row r="2931" spans="1:4">
      <c r="A2931" s="18">
        <v>2925</v>
      </c>
      <c r="B2931" s="18">
        <v>6</v>
      </c>
      <c r="C2931" s="18" t="s">
        <v>6214</v>
      </c>
      <c r="D2931" s="19" t="s">
        <v>6214</v>
      </c>
    </row>
    <row r="2932" spans="1:4">
      <c r="A2932" s="18">
        <v>2926</v>
      </c>
      <c r="B2932" s="18">
        <v>6</v>
      </c>
      <c r="C2932" s="18" t="s">
        <v>6235</v>
      </c>
      <c r="D2932" s="19" t="s">
        <v>6235</v>
      </c>
    </row>
    <row r="2933" spans="1:4">
      <c r="A2933" s="18">
        <v>2927</v>
      </c>
      <c r="B2933" s="18">
        <v>6</v>
      </c>
      <c r="C2933" s="18" t="s">
        <v>6220</v>
      </c>
      <c r="D2933" s="19" t="s">
        <v>6220</v>
      </c>
    </row>
    <row r="2934" spans="1:4">
      <c r="A2934" s="18">
        <v>2928</v>
      </c>
      <c r="B2934" s="18">
        <v>6</v>
      </c>
      <c r="C2934" s="18" t="s">
        <v>6220</v>
      </c>
      <c r="D2934" s="19" t="s">
        <v>6220</v>
      </c>
    </row>
    <row r="2935" spans="1:4">
      <c r="A2935" s="18">
        <v>2929</v>
      </c>
      <c r="B2935" s="18">
        <v>6</v>
      </c>
      <c r="C2935" s="18" t="s">
        <v>6222</v>
      </c>
      <c r="D2935" s="19" t="s">
        <v>6222</v>
      </c>
    </row>
    <row r="2936" spans="1:4">
      <c r="A2936" s="18">
        <v>2930</v>
      </c>
      <c r="B2936" s="18">
        <v>6</v>
      </c>
      <c r="C2936" s="18" t="s">
        <v>6216</v>
      </c>
      <c r="D2936" s="19" t="s">
        <v>6216</v>
      </c>
    </row>
    <row r="2937" spans="1:4">
      <c r="A2937" s="18">
        <v>2931</v>
      </c>
      <c r="B2937" s="18">
        <v>6</v>
      </c>
      <c r="C2937" s="18" t="s">
        <v>6227</v>
      </c>
      <c r="D2937" s="19" t="s">
        <v>6227</v>
      </c>
    </row>
    <row r="2938" spans="1:4">
      <c r="A2938" s="18">
        <v>2932</v>
      </c>
      <c r="B2938" s="18">
        <v>6</v>
      </c>
      <c r="C2938" s="18" t="s">
        <v>6215</v>
      </c>
      <c r="D2938" s="19" t="s">
        <v>6215</v>
      </c>
    </row>
    <row r="2939" spans="1:4">
      <c r="A2939" s="18">
        <v>2933</v>
      </c>
      <c r="B2939" s="18">
        <v>6</v>
      </c>
      <c r="C2939" s="18" t="s">
        <v>6214</v>
      </c>
      <c r="D2939" s="19" t="s">
        <v>6214</v>
      </c>
    </row>
    <row r="2940" spans="1:4">
      <c r="A2940" s="18">
        <v>2934</v>
      </c>
      <c r="B2940" s="18">
        <v>6</v>
      </c>
      <c r="C2940" s="18" t="s">
        <v>6232</v>
      </c>
      <c r="D2940" s="19" t="s">
        <v>6232</v>
      </c>
    </row>
    <row r="2941" spans="1:4">
      <c r="A2941" s="18">
        <v>2935</v>
      </c>
      <c r="B2941" s="18">
        <v>6</v>
      </c>
      <c r="C2941" s="18" t="s">
        <v>6230</v>
      </c>
      <c r="D2941" s="19" t="s">
        <v>6230</v>
      </c>
    </row>
    <row r="2942" spans="1:4">
      <c r="A2942" s="18">
        <v>2936</v>
      </c>
      <c r="B2942" s="18">
        <v>6</v>
      </c>
      <c r="C2942" s="18" t="s">
        <v>6235</v>
      </c>
      <c r="D2942" s="19" t="s">
        <v>6235</v>
      </c>
    </row>
    <row r="2943" spans="1:4">
      <c r="A2943" s="18">
        <v>2937</v>
      </c>
      <c r="B2943" s="18">
        <v>6</v>
      </c>
      <c r="C2943" s="18" t="s">
        <v>6230</v>
      </c>
      <c r="D2943" s="19" t="s">
        <v>6230</v>
      </c>
    </row>
    <row r="2944" spans="1:4">
      <c r="A2944" s="18">
        <v>2938</v>
      </c>
      <c r="B2944" s="18">
        <v>6</v>
      </c>
      <c r="C2944" s="18" t="s">
        <v>6222</v>
      </c>
      <c r="D2944" s="19" t="s">
        <v>6222</v>
      </c>
    </row>
    <row r="2945" spans="1:4">
      <c r="A2945" s="18">
        <v>2939</v>
      </c>
      <c r="B2945" s="18">
        <v>6</v>
      </c>
      <c r="C2945" s="18" t="s">
        <v>6232</v>
      </c>
      <c r="D2945" s="19" t="s">
        <v>6232</v>
      </c>
    </row>
    <row r="2946" spans="1:4">
      <c r="A2946" s="18">
        <v>2940</v>
      </c>
      <c r="B2946" s="18">
        <v>6</v>
      </c>
      <c r="C2946" s="18" t="s">
        <v>6216</v>
      </c>
      <c r="D2946" s="19" t="s">
        <v>6216</v>
      </c>
    </row>
    <row r="2947" spans="1:4">
      <c r="A2947" s="18">
        <v>2941</v>
      </c>
      <c r="B2947" s="18">
        <v>6</v>
      </c>
      <c r="C2947" s="18" t="s">
        <v>6232</v>
      </c>
      <c r="D2947" s="19" t="s">
        <v>6232</v>
      </c>
    </row>
    <row r="2948" spans="1:4">
      <c r="A2948" s="18">
        <v>2942</v>
      </c>
      <c r="B2948" s="18">
        <v>6</v>
      </c>
      <c r="C2948" s="18" t="s">
        <v>6219</v>
      </c>
      <c r="D2948" s="19" t="s">
        <v>6219</v>
      </c>
    </row>
    <row r="2949" spans="1:4">
      <c r="A2949" s="18">
        <v>2943</v>
      </c>
      <c r="B2949" s="18">
        <v>6</v>
      </c>
      <c r="C2949" s="18" t="s">
        <v>6221</v>
      </c>
      <c r="D2949" s="19" t="s">
        <v>6221</v>
      </c>
    </row>
    <row r="2950" spans="1:4">
      <c r="A2950" s="18">
        <v>2944</v>
      </c>
      <c r="B2950" s="18">
        <v>6</v>
      </c>
      <c r="C2950" s="18" t="s">
        <v>6214</v>
      </c>
      <c r="D2950" s="19" t="s">
        <v>6214</v>
      </c>
    </row>
    <row r="2951" spans="1:4">
      <c r="A2951" s="18">
        <v>2945</v>
      </c>
      <c r="B2951" s="18">
        <v>6</v>
      </c>
      <c r="C2951" s="18" t="s">
        <v>6221</v>
      </c>
      <c r="D2951" s="19" t="s">
        <v>6221</v>
      </c>
    </row>
    <row r="2952" spans="1:4">
      <c r="A2952" s="18">
        <v>2946</v>
      </c>
      <c r="B2952" s="18">
        <v>6</v>
      </c>
      <c r="C2952" s="18" t="s">
        <v>6213</v>
      </c>
      <c r="D2952" s="19" t="s">
        <v>6213</v>
      </c>
    </row>
    <row r="2953" spans="1:4">
      <c r="A2953" s="18">
        <v>2947</v>
      </c>
      <c r="B2953" s="18">
        <v>6</v>
      </c>
      <c r="C2953" s="18" t="s">
        <v>6213</v>
      </c>
      <c r="D2953" s="19" t="s">
        <v>6213</v>
      </c>
    </row>
    <row r="2954" spans="1:4">
      <c r="A2954" s="18">
        <v>2948</v>
      </c>
      <c r="B2954" s="18">
        <v>6</v>
      </c>
      <c r="C2954" s="18" t="s">
        <v>6232</v>
      </c>
      <c r="D2954" s="19" t="s">
        <v>6232</v>
      </c>
    </row>
    <row r="2955" spans="1:4">
      <c r="A2955" s="18">
        <v>2949</v>
      </c>
      <c r="B2955" s="18">
        <v>6</v>
      </c>
      <c r="C2955" s="18" t="s">
        <v>6219</v>
      </c>
      <c r="D2955" s="19" t="s">
        <v>6219</v>
      </c>
    </row>
    <row r="2956" spans="1:4">
      <c r="A2956" s="18">
        <v>2950</v>
      </c>
      <c r="B2956" s="18">
        <v>6</v>
      </c>
      <c r="C2956" s="18" t="s">
        <v>6221</v>
      </c>
      <c r="D2956" s="19" t="s">
        <v>6221</v>
      </c>
    </row>
    <row r="2957" spans="1:4">
      <c r="A2957" s="18">
        <v>2951</v>
      </c>
      <c r="B2957" s="18">
        <v>6</v>
      </c>
      <c r="C2957" s="18" t="s">
        <v>6232</v>
      </c>
      <c r="D2957" s="19" t="s">
        <v>6232</v>
      </c>
    </row>
    <row r="2958" spans="1:4">
      <c r="A2958" s="18">
        <v>2952</v>
      </c>
      <c r="B2958" s="18">
        <v>6</v>
      </c>
      <c r="C2958" s="18" t="s">
        <v>6214</v>
      </c>
      <c r="D2958" s="19" t="s">
        <v>6214</v>
      </c>
    </row>
    <row r="2959" spans="1:4">
      <c r="A2959" s="18">
        <v>2953</v>
      </c>
      <c r="B2959" s="18">
        <v>6</v>
      </c>
      <c r="C2959" s="18" t="s">
        <v>6230</v>
      </c>
      <c r="D2959" s="19" t="s">
        <v>6230</v>
      </c>
    </row>
    <row r="2960" spans="1:4">
      <c r="A2960" s="18">
        <v>2954</v>
      </c>
      <c r="B2960" s="18">
        <v>6</v>
      </c>
      <c r="C2960" s="18" t="s">
        <v>6230</v>
      </c>
      <c r="D2960" s="19" t="s">
        <v>6230</v>
      </c>
    </row>
    <row r="2961" spans="1:4">
      <c r="A2961" s="18">
        <v>2955</v>
      </c>
      <c r="B2961" s="18">
        <v>6</v>
      </c>
      <c r="C2961" s="18" t="s">
        <v>6233</v>
      </c>
      <c r="D2961" s="19" t="s">
        <v>6233</v>
      </c>
    </row>
    <row r="2962" spans="1:4">
      <c r="A2962" s="18">
        <v>2956</v>
      </c>
      <c r="B2962" s="18">
        <v>6</v>
      </c>
      <c r="C2962" s="18" t="s">
        <v>6220</v>
      </c>
      <c r="D2962" s="19" t="s">
        <v>6220</v>
      </c>
    </row>
    <row r="2963" spans="1:4">
      <c r="A2963" s="18">
        <v>2957</v>
      </c>
      <c r="B2963" s="18">
        <v>6</v>
      </c>
      <c r="C2963" s="18" t="s">
        <v>6220</v>
      </c>
      <c r="D2963" s="19" t="s">
        <v>6220</v>
      </c>
    </row>
    <row r="2964" spans="1:4">
      <c r="A2964" s="18">
        <v>2958</v>
      </c>
      <c r="B2964" s="18">
        <v>6</v>
      </c>
      <c r="C2964" s="18" t="s">
        <v>6229</v>
      </c>
      <c r="D2964" s="19" t="s">
        <v>6229</v>
      </c>
    </row>
    <row r="2965" spans="1:4">
      <c r="A2965" s="18">
        <v>2959</v>
      </c>
      <c r="B2965" s="18">
        <v>6</v>
      </c>
      <c r="C2965" s="18" t="s">
        <v>6224</v>
      </c>
      <c r="D2965" s="19" t="s">
        <v>6224</v>
      </c>
    </row>
    <row r="2966" spans="1:4">
      <c r="A2966" s="18">
        <v>2960</v>
      </c>
      <c r="B2966" s="18">
        <v>6</v>
      </c>
      <c r="C2966" s="18" t="s">
        <v>6216</v>
      </c>
      <c r="D2966" s="19" t="s">
        <v>6216</v>
      </c>
    </row>
    <row r="2967" spans="1:4">
      <c r="A2967" s="18">
        <v>2961</v>
      </c>
      <c r="B2967" s="18">
        <v>6</v>
      </c>
      <c r="C2967" s="18" t="s">
        <v>6216</v>
      </c>
      <c r="D2967" s="19" t="s">
        <v>6216</v>
      </c>
    </row>
    <row r="2968" spans="1:4">
      <c r="A2968" s="18">
        <v>2962</v>
      </c>
      <c r="B2968" s="18">
        <v>6</v>
      </c>
      <c r="C2968" s="18" t="s">
        <v>6216</v>
      </c>
      <c r="D2968" s="19" t="s">
        <v>6216</v>
      </c>
    </row>
    <row r="2969" spans="1:4">
      <c r="A2969" s="18">
        <v>2963</v>
      </c>
      <c r="B2969" s="18">
        <v>6</v>
      </c>
      <c r="C2969" s="18" t="s">
        <v>6218</v>
      </c>
      <c r="D2969" s="19" t="s">
        <v>6218</v>
      </c>
    </row>
    <row r="2970" spans="1:4">
      <c r="A2970" s="18">
        <v>2964</v>
      </c>
      <c r="B2970" s="18">
        <v>6</v>
      </c>
      <c r="C2970" s="18" t="s">
        <v>6219</v>
      </c>
      <c r="D2970" s="19" t="s">
        <v>6219</v>
      </c>
    </row>
    <row r="2971" spans="1:4">
      <c r="A2971" s="18">
        <v>2965</v>
      </c>
      <c r="B2971" s="18">
        <v>6</v>
      </c>
      <c r="C2971" s="18" t="s">
        <v>6217</v>
      </c>
      <c r="D2971" s="19" t="s">
        <v>6217</v>
      </c>
    </row>
    <row r="2972" spans="1:4">
      <c r="A2972" s="18">
        <v>2966</v>
      </c>
      <c r="B2972" s="18">
        <v>6</v>
      </c>
      <c r="C2972" s="18" t="s">
        <v>6231</v>
      </c>
      <c r="D2972" s="19" t="s">
        <v>6231</v>
      </c>
    </row>
    <row r="2973" spans="1:4">
      <c r="A2973" s="18">
        <v>2967</v>
      </c>
      <c r="B2973" s="18">
        <v>6</v>
      </c>
      <c r="C2973" s="18" t="s">
        <v>6228</v>
      </c>
      <c r="D2973" s="19" t="s">
        <v>6228</v>
      </c>
    </row>
    <row r="2974" spans="1:4">
      <c r="A2974" s="18">
        <v>2968</v>
      </c>
      <c r="B2974" s="18">
        <v>6</v>
      </c>
      <c r="C2974" s="18" t="s">
        <v>6228</v>
      </c>
      <c r="D2974" s="19" t="s">
        <v>6228</v>
      </c>
    </row>
    <row r="2975" spans="1:4">
      <c r="A2975" s="18">
        <v>2969</v>
      </c>
      <c r="B2975" s="18">
        <v>6</v>
      </c>
      <c r="C2975" s="18" t="s">
        <v>6228</v>
      </c>
      <c r="D2975" s="19" t="s">
        <v>6228</v>
      </c>
    </row>
    <row r="2976" spans="1:4">
      <c r="A2976" s="18">
        <v>2970</v>
      </c>
      <c r="B2976" s="18">
        <v>6</v>
      </c>
      <c r="C2976" s="18" t="s">
        <v>6223</v>
      </c>
      <c r="D2976" s="19" t="s">
        <v>6223</v>
      </c>
    </row>
    <row r="2977" spans="1:4">
      <c r="A2977" s="18">
        <v>2971</v>
      </c>
      <c r="B2977" s="18">
        <v>6</v>
      </c>
      <c r="C2977" s="18" t="s">
        <v>6226</v>
      </c>
      <c r="D2977" s="19" t="s">
        <v>6226</v>
      </c>
    </row>
    <row r="2978" spans="1:4">
      <c r="A2978" s="18">
        <v>2972</v>
      </c>
      <c r="B2978" s="18">
        <v>6</v>
      </c>
      <c r="C2978" s="18" t="s">
        <v>6229</v>
      </c>
      <c r="D2978" s="19" t="s">
        <v>6229</v>
      </c>
    </row>
    <row r="2979" spans="1:4">
      <c r="A2979" s="18">
        <v>2973</v>
      </c>
      <c r="B2979" s="18">
        <v>6</v>
      </c>
      <c r="C2979" s="18" t="s">
        <v>6213</v>
      </c>
      <c r="D2979" s="19" t="s">
        <v>6213</v>
      </c>
    </row>
    <row r="2980" spans="1:4">
      <c r="A2980" s="18">
        <v>2974</v>
      </c>
      <c r="B2980" s="18">
        <v>6</v>
      </c>
      <c r="C2980" s="18" t="s">
        <v>6220</v>
      </c>
      <c r="D2980" s="19" t="s">
        <v>6220</v>
      </c>
    </row>
    <row r="2981" spans="1:4">
      <c r="A2981" s="18">
        <v>2975</v>
      </c>
      <c r="B2981" s="18">
        <v>6</v>
      </c>
      <c r="C2981" s="18" t="s">
        <v>6229</v>
      </c>
      <c r="D2981" s="19" t="s">
        <v>6229</v>
      </c>
    </row>
    <row r="2982" spans="1:4">
      <c r="A2982" s="18">
        <v>2976</v>
      </c>
      <c r="B2982" s="18">
        <v>6</v>
      </c>
      <c r="C2982" s="18" t="s">
        <v>6220</v>
      </c>
      <c r="D2982" s="19" t="s">
        <v>6220</v>
      </c>
    </row>
    <row r="2983" spans="1:4">
      <c r="A2983" s="18">
        <v>2977</v>
      </c>
      <c r="B2983" s="18">
        <v>6</v>
      </c>
      <c r="C2983" s="18" t="s">
        <v>6231</v>
      </c>
      <c r="D2983" s="19" t="s">
        <v>6231</v>
      </c>
    </row>
    <row r="2984" spans="1:4">
      <c r="A2984" s="18">
        <v>2978</v>
      </c>
      <c r="B2984" s="18">
        <v>6</v>
      </c>
      <c r="C2984" s="18" t="s">
        <v>6223</v>
      </c>
      <c r="D2984" s="19" t="s">
        <v>6223</v>
      </c>
    </row>
    <row r="2985" spans="1:4">
      <c r="A2985" s="18">
        <v>2979</v>
      </c>
      <c r="B2985" s="18">
        <v>6</v>
      </c>
      <c r="C2985" s="18" t="s">
        <v>6218</v>
      </c>
      <c r="D2985" s="19" t="s">
        <v>6218</v>
      </c>
    </row>
    <row r="2986" spans="1:4">
      <c r="A2986" s="18">
        <v>2980</v>
      </c>
      <c r="B2986" s="18">
        <v>6</v>
      </c>
      <c r="C2986" s="18" t="s">
        <v>6216</v>
      </c>
      <c r="D2986" s="19" t="s">
        <v>6216</v>
      </c>
    </row>
    <row r="2987" spans="1:4">
      <c r="A2987" s="18">
        <v>2981</v>
      </c>
      <c r="B2987" s="18">
        <v>6</v>
      </c>
      <c r="C2987" s="18" t="s">
        <v>6214</v>
      </c>
      <c r="D2987" s="19" t="s">
        <v>6214</v>
      </c>
    </row>
    <row r="2988" spans="1:4">
      <c r="A2988" s="18">
        <v>2982</v>
      </c>
      <c r="B2988" s="18">
        <v>6</v>
      </c>
      <c r="C2988" s="18" t="s">
        <v>6235</v>
      </c>
      <c r="D2988" s="19" t="s">
        <v>6235</v>
      </c>
    </row>
    <row r="2989" spans="1:4">
      <c r="A2989" s="18">
        <v>2983</v>
      </c>
      <c r="B2989" s="18">
        <v>6</v>
      </c>
      <c r="C2989" s="18" t="s">
        <v>6220</v>
      </c>
      <c r="D2989" s="19" t="s">
        <v>6220</v>
      </c>
    </row>
    <row r="2990" spans="1:4">
      <c r="A2990" s="18">
        <v>2984</v>
      </c>
      <c r="B2990" s="18">
        <v>6</v>
      </c>
      <c r="C2990" s="18" t="s">
        <v>6224</v>
      </c>
      <c r="D2990" s="19" t="s">
        <v>6224</v>
      </c>
    </row>
    <row r="2991" spans="1:4">
      <c r="A2991" s="18">
        <v>2985</v>
      </c>
      <c r="B2991" s="18">
        <v>6</v>
      </c>
      <c r="C2991" s="18" t="s">
        <v>6215</v>
      </c>
      <c r="D2991" s="19" t="s">
        <v>6215</v>
      </c>
    </row>
    <row r="2992" spans="1:4">
      <c r="A2992" s="18">
        <v>2986</v>
      </c>
      <c r="B2992" s="18">
        <v>6</v>
      </c>
      <c r="C2992" s="18" t="s">
        <v>6226</v>
      </c>
      <c r="D2992" s="19" t="s">
        <v>6226</v>
      </c>
    </row>
    <row r="2993" spans="1:4">
      <c r="A2993" s="18">
        <v>2987</v>
      </c>
      <c r="B2993" s="18">
        <v>6</v>
      </c>
      <c r="C2993" s="18" t="s">
        <v>6230</v>
      </c>
      <c r="D2993" s="19" t="s">
        <v>6230</v>
      </c>
    </row>
    <row r="2994" spans="1:4">
      <c r="A2994" s="18">
        <v>2988</v>
      </c>
      <c r="B2994" s="18">
        <v>6</v>
      </c>
      <c r="C2994" s="18" t="s">
        <v>6232</v>
      </c>
      <c r="D2994" s="19" t="s">
        <v>6232</v>
      </c>
    </row>
    <row r="2995" spans="1:4">
      <c r="A2995" s="18">
        <v>2989</v>
      </c>
      <c r="B2995" s="18">
        <v>6</v>
      </c>
      <c r="C2995" s="18" t="s">
        <v>6222</v>
      </c>
      <c r="D2995" s="19" t="s">
        <v>6222</v>
      </c>
    </row>
    <row r="2996" spans="1:4">
      <c r="A2996" s="18">
        <v>2990</v>
      </c>
      <c r="B2996" s="18">
        <v>6</v>
      </c>
      <c r="C2996" s="18" t="s">
        <v>6222</v>
      </c>
      <c r="D2996" s="19" t="s">
        <v>6222</v>
      </c>
    </row>
    <row r="2997" spans="1:4">
      <c r="A2997" s="18">
        <v>2991</v>
      </c>
      <c r="B2997" s="18">
        <v>6</v>
      </c>
      <c r="C2997" s="18" t="s">
        <v>6230</v>
      </c>
      <c r="D2997" s="19" t="s">
        <v>6230</v>
      </c>
    </row>
    <row r="2998" spans="1:4">
      <c r="A2998" s="18">
        <v>2992</v>
      </c>
      <c r="B2998" s="18">
        <v>6</v>
      </c>
      <c r="C2998" s="18" t="s">
        <v>6230</v>
      </c>
      <c r="D2998" s="19" t="s">
        <v>6230</v>
      </c>
    </row>
    <row r="2999" spans="1:4">
      <c r="A2999" s="18">
        <v>2993</v>
      </c>
      <c r="B2999" s="18">
        <v>6</v>
      </c>
      <c r="C2999" s="18" t="s">
        <v>6221</v>
      </c>
      <c r="D2999" s="19" t="s">
        <v>6221</v>
      </c>
    </row>
    <row r="3000" spans="1:4">
      <c r="A3000" s="18">
        <v>2994</v>
      </c>
      <c r="B3000" s="18">
        <v>6</v>
      </c>
      <c r="C3000" s="18" t="s">
        <v>6223</v>
      </c>
      <c r="D3000" s="19" t="s">
        <v>6223</v>
      </c>
    </row>
    <row r="3001" spans="1:4">
      <c r="A3001" s="18">
        <v>2995</v>
      </c>
      <c r="B3001" s="18">
        <v>6</v>
      </c>
      <c r="C3001" s="18" t="s">
        <v>6220</v>
      </c>
      <c r="D3001" s="19" t="s">
        <v>6220</v>
      </c>
    </row>
    <row r="3002" spans="1:4">
      <c r="A3002" s="18">
        <v>2996</v>
      </c>
      <c r="B3002" s="18">
        <v>6</v>
      </c>
      <c r="C3002" s="18" t="s">
        <v>6225</v>
      </c>
      <c r="D3002" s="19" t="s">
        <v>6225</v>
      </c>
    </row>
    <row r="3003" spans="1:4">
      <c r="A3003" s="18">
        <v>2997</v>
      </c>
      <c r="B3003" s="18">
        <v>6</v>
      </c>
      <c r="C3003" s="18" t="s">
        <v>6225</v>
      </c>
      <c r="D3003" s="19" t="s">
        <v>6225</v>
      </c>
    </row>
    <row r="3004" spans="1:4">
      <c r="A3004" s="18">
        <v>2998</v>
      </c>
      <c r="B3004" s="18">
        <v>6</v>
      </c>
      <c r="C3004" s="18" t="s">
        <v>6216</v>
      </c>
      <c r="D3004" s="19" t="s">
        <v>6216</v>
      </c>
    </row>
    <row r="3005" spans="1:4">
      <c r="A3005" s="18">
        <v>2999</v>
      </c>
      <c r="B3005" s="18">
        <v>6</v>
      </c>
      <c r="C3005" s="18" t="s">
        <v>6226</v>
      </c>
      <c r="D3005" s="19" t="s">
        <v>6226</v>
      </c>
    </row>
    <row r="3006" spans="1:4">
      <c r="A3006" s="18">
        <v>3000</v>
      </c>
      <c r="B3006" s="18">
        <v>6</v>
      </c>
      <c r="C3006" s="18" t="s">
        <v>6226</v>
      </c>
      <c r="D3006" s="19" t="s">
        <v>6226</v>
      </c>
    </row>
    <row r="3007" spans="1:4">
      <c r="A3007" s="18">
        <v>3001</v>
      </c>
      <c r="B3007" s="18">
        <v>6</v>
      </c>
      <c r="C3007" s="18" t="s">
        <v>6226</v>
      </c>
      <c r="D3007" s="19" t="s">
        <v>6226</v>
      </c>
    </row>
    <row r="3008" spans="1:4">
      <c r="A3008" s="18">
        <v>3002</v>
      </c>
      <c r="B3008" s="18">
        <v>6</v>
      </c>
      <c r="C3008" s="18" t="s">
        <v>6226</v>
      </c>
      <c r="D3008" s="19" t="s">
        <v>6226</v>
      </c>
    </row>
    <row r="3009" spans="1:4">
      <c r="A3009" s="18">
        <v>3003</v>
      </c>
      <c r="B3009" s="18">
        <v>6</v>
      </c>
      <c r="C3009" s="18" t="s">
        <v>6226</v>
      </c>
      <c r="D3009" s="19" t="s">
        <v>6226</v>
      </c>
    </row>
    <row r="3010" spans="1:4">
      <c r="A3010" s="18">
        <v>3004</v>
      </c>
      <c r="B3010" s="18">
        <v>6</v>
      </c>
      <c r="C3010" s="18" t="s">
        <v>6219</v>
      </c>
      <c r="D3010" s="19" t="s">
        <v>6219</v>
      </c>
    </row>
    <row r="3011" spans="1:4">
      <c r="A3011" s="18">
        <v>3005</v>
      </c>
      <c r="B3011" s="18">
        <v>6</v>
      </c>
      <c r="C3011" s="18" t="s">
        <v>6219</v>
      </c>
      <c r="D3011" s="19" t="s">
        <v>6219</v>
      </c>
    </row>
    <row r="3012" spans="1:4">
      <c r="A3012" s="18">
        <v>3006</v>
      </c>
      <c r="B3012" s="18">
        <v>6</v>
      </c>
      <c r="C3012" s="18" t="s">
        <v>6219</v>
      </c>
      <c r="D3012" s="19" t="s">
        <v>6219</v>
      </c>
    </row>
    <row r="3013" spans="1:4">
      <c r="A3013" s="18">
        <v>3007</v>
      </c>
      <c r="B3013" s="18">
        <v>6</v>
      </c>
      <c r="C3013" s="18" t="s">
        <v>6231</v>
      </c>
      <c r="D3013" s="19" t="s">
        <v>6231</v>
      </c>
    </row>
    <row r="3014" spans="1:4">
      <c r="A3014" s="18">
        <v>3008</v>
      </c>
      <c r="B3014" s="18">
        <v>6</v>
      </c>
      <c r="C3014" s="18" t="s">
        <v>6215</v>
      </c>
      <c r="D3014" s="19" t="s">
        <v>6215</v>
      </c>
    </row>
    <row r="3015" spans="1:4">
      <c r="A3015" s="18">
        <v>3009</v>
      </c>
      <c r="B3015" s="18">
        <v>6</v>
      </c>
      <c r="C3015" s="18" t="s">
        <v>6214</v>
      </c>
      <c r="D3015" s="19" t="s">
        <v>6214</v>
      </c>
    </row>
    <row r="3016" spans="1:4">
      <c r="A3016" s="18">
        <v>3010</v>
      </c>
      <c r="B3016" s="18">
        <v>6</v>
      </c>
      <c r="C3016" s="18" t="s">
        <v>6221</v>
      </c>
      <c r="D3016" s="19" t="s">
        <v>6221</v>
      </c>
    </row>
    <row r="3017" spans="1:4">
      <c r="A3017" s="18">
        <v>3011</v>
      </c>
      <c r="B3017" s="18">
        <v>6</v>
      </c>
      <c r="C3017" s="18" t="s">
        <v>6229</v>
      </c>
      <c r="D3017" s="19" t="s">
        <v>6229</v>
      </c>
    </row>
    <row r="3018" spans="1:4">
      <c r="A3018" s="18">
        <v>3012</v>
      </c>
      <c r="B3018" s="18">
        <v>6</v>
      </c>
      <c r="C3018" s="18" t="s">
        <v>6225</v>
      </c>
      <c r="D3018" s="19" t="s">
        <v>6225</v>
      </c>
    </row>
    <row r="3019" spans="1:4">
      <c r="A3019" s="18">
        <v>3013</v>
      </c>
      <c r="B3019" s="18">
        <v>6</v>
      </c>
      <c r="C3019" s="18" t="s">
        <v>6219</v>
      </c>
      <c r="D3019" s="19" t="s">
        <v>6219</v>
      </c>
    </row>
    <row r="3020" spans="1:4">
      <c r="A3020" s="18">
        <v>3014</v>
      </c>
      <c r="B3020" s="18">
        <v>6</v>
      </c>
      <c r="C3020" s="18" t="s">
        <v>6217</v>
      </c>
      <c r="D3020" s="19" t="s">
        <v>6217</v>
      </c>
    </row>
    <row r="3021" spans="1:4">
      <c r="A3021" s="18">
        <v>3015</v>
      </c>
      <c r="B3021" s="18">
        <v>6</v>
      </c>
      <c r="C3021" s="18" t="s">
        <v>6222</v>
      </c>
      <c r="D3021" s="19" t="s">
        <v>6222</v>
      </c>
    </row>
    <row r="3022" spans="1:4">
      <c r="A3022" s="18">
        <v>3016</v>
      </c>
      <c r="B3022" s="18">
        <v>6</v>
      </c>
      <c r="C3022" s="18" t="s">
        <v>6217</v>
      </c>
      <c r="D3022" s="19" t="s">
        <v>6217</v>
      </c>
    </row>
    <row r="3023" spans="1:4">
      <c r="A3023" s="18">
        <v>3017</v>
      </c>
      <c r="B3023" s="18">
        <v>6</v>
      </c>
      <c r="C3023" s="18" t="s">
        <v>6235</v>
      </c>
      <c r="D3023" s="19" t="s">
        <v>6235</v>
      </c>
    </row>
    <row r="3024" spans="1:4">
      <c r="A3024" s="18">
        <v>3018</v>
      </c>
      <c r="B3024" s="18">
        <v>6</v>
      </c>
      <c r="C3024" s="18" t="s">
        <v>6231</v>
      </c>
      <c r="D3024" s="19" t="s">
        <v>6231</v>
      </c>
    </row>
    <row r="3025" spans="1:4">
      <c r="A3025" s="18">
        <v>3019</v>
      </c>
      <c r="B3025" s="18">
        <v>6</v>
      </c>
      <c r="C3025" s="18" t="s">
        <v>6225</v>
      </c>
      <c r="D3025" s="19" t="s">
        <v>6225</v>
      </c>
    </row>
    <row r="3026" spans="1:4">
      <c r="A3026" s="18">
        <v>3020</v>
      </c>
      <c r="B3026" s="18">
        <v>6</v>
      </c>
      <c r="C3026" s="18" t="s">
        <v>6227</v>
      </c>
      <c r="D3026" s="19" t="s">
        <v>6227</v>
      </c>
    </row>
    <row r="3027" spans="1:4">
      <c r="A3027" s="18">
        <v>3021</v>
      </c>
      <c r="B3027" s="18">
        <v>6</v>
      </c>
      <c r="C3027" s="18" t="s">
        <v>6219</v>
      </c>
      <c r="D3027" s="19" t="s">
        <v>6219</v>
      </c>
    </row>
    <row r="3028" spans="1:4">
      <c r="A3028" s="18">
        <v>3022</v>
      </c>
      <c r="B3028" s="18">
        <v>6</v>
      </c>
      <c r="C3028" s="18" t="s">
        <v>6219</v>
      </c>
      <c r="D3028" s="19" t="s">
        <v>6219</v>
      </c>
    </row>
    <row r="3029" spans="1:4">
      <c r="A3029" s="18">
        <v>3023</v>
      </c>
      <c r="B3029" s="18">
        <v>6</v>
      </c>
      <c r="C3029" s="18" t="s">
        <v>6223</v>
      </c>
      <c r="D3029" s="19" t="s">
        <v>6223</v>
      </c>
    </row>
    <row r="3030" spans="1:4">
      <c r="A3030" s="18">
        <v>3024</v>
      </c>
      <c r="B3030" s="18">
        <v>6</v>
      </c>
      <c r="C3030" s="18" t="s">
        <v>6235</v>
      </c>
      <c r="D3030" s="19" t="s">
        <v>6235</v>
      </c>
    </row>
    <row r="3031" spans="1:4">
      <c r="A3031" s="18">
        <v>3025</v>
      </c>
      <c r="B3031" s="18">
        <v>6</v>
      </c>
      <c r="C3031" s="18" t="s">
        <v>6227</v>
      </c>
      <c r="D3031" s="19" t="s">
        <v>6227</v>
      </c>
    </row>
    <row r="3032" spans="1:4">
      <c r="A3032" s="18">
        <v>3026</v>
      </c>
      <c r="B3032" s="18">
        <v>6</v>
      </c>
      <c r="C3032" s="18" t="s">
        <v>6226</v>
      </c>
      <c r="D3032" s="19" t="s">
        <v>6226</v>
      </c>
    </row>
    <row r="3033" spans="1:4">
      <c r="A3033" s="18">
        <v>3027</v>
      </c>
      <c r="B3033" s="18">
        <v>6</v>
      </c>
      <c r="C3033" s="18" t="s">
        <v>6222</v>
      </c>
      <c r="D3033" s="19" t="s">
        <v>6222</v>
      </c>
    </row>
    <row r="3034" spans="1:4">
      <c r="A3034" s="18">
        <v>3028</v>
      </c>
      <c r="B3034" s="18">
        <v>6</v>
      </c>
      <c r="C3034" s="18" t="s">
        <v>6217</v>
      </c>
      <c r="D3034" s="19" t="s">
        <v>6217</v>
      </c>
    </row>
    <row r="3035" spans="1:4">
      <c r="A3035" s="18">
        <v>3029</v>
      </c>
      <c r="B3035" s="18">
        <v>6</v>
      </c>
      <c r="C3035" s="18" t="s">
        <v>6229</v>
      </c>
      <c r="D3035" s="19" t="s">
        <v>6229</v>
      </c>
    </row>
    <row r="3036" spans="1:4">
      <c r="A3036" s="18">
        <v>3030</v>
      </c>
      <c r="B3036" s="18">
        <v>6</v>
      </c>
      <c r="C3036" s="18" t="s">
        <v>6229</v>
      </c>
      <c r="D3036" s="19" t="s">
        <v>6229</v>
      </c>
    </row>
    <row r="3037" spans="1:4">
      <c r="A3037" s="18">
        <v>3031</v>
      </c>
      <c r="B3037" s="18">
        <v>6</v>
      </c>
      <c r="C3037" s="18" t="s">
        <v>6225</v>
      </c>
      <c r="D3037" s="19" t="s">
        <v>6225</v>
      </c>
    </row>
    <row r="3038" spans="1:4">
      <c r="A3038" s="18">
        <v>3032</v>
      </c>
      <c r="B3038" s="18">
        <v>6</v>
      </c>
      <c r="C3038" s="18" t="s">
        <v>6229</v>
      </c>
      <c r="D3038" s="19" t="s">
        <v>6229</v>
      </c>
    </row>
    <row r="3039" spans="1:4">
      <c r="A3039" s="18">
        <v>3033</v>
      </c>
      <c r="B3039" s="18">
        <v>6</v>
      </c>
      <c r="C3039" s="18" t="s">
        <v>6227</v>
      </c>
      <c r="D3039" s="19" t="s">
        <v>6227</v>
      </c>
    </row>
    <row r="3040" spans="1:4">
      <c r="A3040" s="18">
        <v>3034</v>
      </c>
      <c r="B3040" s="18">
        <v>6</v>
      </c>
      <c r="C3040" s="18" t="s">
        <v>6224</v>
      </c>
      <c r="D3040" s="19" t="s">
        <v>6224</v>
      </c>
    </row>
    <row r="3041" spans="1:4">
      <c r="A3041" s="18">
        <v>3035</v>
      </c>
      <c r="B3041" s="18">
        <v>6</v>
      </c>
      <c r="C3041" s="18" t="s">
        <v>6216</v>
      </c>
      <c r="D3041" s="19" t="s">
        <v>6216</v>
      </c>
    </row>
    <row r="3042" spans="1:4">
      <c r="A3042" s="18">
        <v>3036</v>
      </c>
      <c r="B3042" s="18">
        <v>6</v>
      </c>
      <c r="C3042" s="18" t="s">
        <v>6225</v>
      </c>
      <c r="D3042" s="19" t="s">
        <v>6225</v>
      </c>
    </row>
    <row r="3043" spans="1:4">
      <c r="A3043" s="18">
        <v>3037</v>
      </c>
      <c r="B3043" s="18">
        <v>6</v>
      </c>
      <c r="C3043" s="18" t="s">
        <v>6224</v>
      </c>
      <c r="D3043" s="19" t="s">
        <v>6224</v>
      </c>
    </row>
    <row r="3044" spans="1:4">
      <c r="A3044" s="18">
        <v>3038</v>
      </c>
      <c r="B3044" s="18">
        <v>6</v>
      </c>
      <c r="C3044" s="18" t="s">
        <v>6216</v>
      </c>
      <c r="D3044" s="19" t="s">
        <v>6216</v>
      </c>
    </row>
    <row r="3045" spans="1:4">
      <c r="A3045" s="18">
        <v>3039</v>
      </c>
      <c r="B3045" s="18">
        <v>6</v>
      </c>
      <c r="C3045" s="18" t="s">
        <v>6219</v>
      </c>
      <c r="D3045" s="19" t="s">
        <v>6219</v>
      </c>
    </row>
    <row r="3046" spans="1:4">
      <c r="A3046" s="18">
        <v>3040</v>
      </c>
      <c r="B3046" s="18">
        <v>6</v>
      </c>
      <c r="C3046" s="18" t="s">
        <v>6229</v>
      </c>
      <c r="D3046" s="19" t="s">
        <v>6229</v>
      </c>
    </row>
    <row r="3047" spans="1:4">
      <c r="A3047" s="18">
        <v>3041</v>
      </c>
      <c r="B3047" s="18">
        <v>6</v>
      </c>
      <c r="C3047" s="18" t="s">
        <v>6229</v>
      </c>
      <c r="D3047" s="19" t="s">
        <v>6229</v>
      </c>
    </row>
    <row r="3048" spans="1:4">
      <c r="A3048" s="18">
        <v>3042</v>
      </c>
      <c r="B3048" s="18">
        <v>6</v>
      </c>
      <c r="C3048" s="18" t="s">
        <v>6224</v>
      </c>
      <c r="D3048" s="19" t="s">
        <v>6224</v>
      </c>
    </row>
    <row r="3049" spans="1:4">
      <c r="A3049" s="18">
        <v>3043</v>
      </c>
      <c r="B3049" s="18">
        <v>6</v>
      </c>
      <c r="C3049" s="18" t="s">
        <v>6229</v>
      </c>
      <c r="D3049" s="19" t="s">
        <v>6229</v>
      </c>
    </row>
    <row r="3050" spans="1:4">
      <c r="A3050" s="18">
        <v>3044</v>
      </c>
      <c r="B3050" s="18">
        <v>6</v>
      </c>
      <c r="C3050" s="18" t="s">
        <v>6227</v>
      </c>
      <c r="D3050" s="19" t="s">
        <v>6227</v>
      </c>
    </row>
    <row r="3051" spans="1:4">
      <c r="A3051" s="18">
        <v>3045</v>
      </c>
      <c r="B3051" s="18">
        <v>6</v>
      </c>
      <c r="C3051" s="18" t="s">
        <v>6231</v>
      </c>
      <c r="D3051" s="19" t="s">
        <v>6231</v>
      </c>
    </row>
    <row r="3052" spans="1:4">
      <c r="A3052" s="18">
        <v>3046</v>
      </c>
      <c r="B3052" s="18">
        <v>6</v>
      </c>
      <c r="C3052" s="18" t="s">
        <v>6224</v>
      </c>
      <c r="D3052" s="19" t="s">
        <v>6224</v>
      </c>
    </row>
    <row r="3053" spans="1:4">
      <c r="A3053" s="18">
        <v>3047</v>
      </c>
      <c r="B3053" s="18">
        <v>6</v>
      </c>
      <c r="C3053" s="18" t="s">
        <v>6224</v>
      </c>
      <c r="D3053" s="19" t="s">
        <v>6224</v>
      </c>
    </row>
    <row r="3054" spans="1:4">
      <c r="A3054" s="18">
        <v>3048</v>
      </c>
      <c r="B3054" s="18">
        <v>6</v>
      </c>
      <c r="C3054" s="18" t="s">
        <v>6218</v>
      </c>
      <c r="D3054" s="19" t="s">
        <v>6218</v>
      </c>
    </row>
    <row r="3055" spans="1:4">
      <c r="A3055" s="18">
        <v>3049</v>
      </c>
      <c r="B3055" s="18">
        <v>6</v>
      </c>
      <c r="C3055" s="18" t="s">
        <v>6220</v>
      </c>
      <c r="D3055" s="19" t="s">
        <v>6220</v>
      </c>
    </row>
    <row r="3056" spans="1:4">
      <c r="A3056" s="18">
        <v>3050</v>
      </c>
      <c r="B3056" s="18">
        <v>6</v>
      </c>
      <c r="C3056" s="18" t="s">
        <v>6215</v>
      </c>
      <c r="D3056" s="19" t="s">
        <v>6215</v>
      </c>
    </row>
    <row r="3057" spans="1:4">
      <c r="A3057" s="18">
        <v>3051</v>
      </c>
      <c r="B3057" s="18">
        <v>6</v>
      </c>
      <c r="C3057" s="18" t="s">
        <v>6216</v>
      </c>
      <c r="D3057" s="19" t="s">
        <v>6216</v>
      </c>
    </row>
    <row r="3058" spans="1:4">
      <c r="A3058" s="18">
        <v>3052</v>
      </c>
      <c r="B3058" s="18">
        <v>6</v>
      </c>
      <c r="C3058" s="18" t="s">
        <v>6216</v>
      </c>
      <c r="D3058" s="19" t="s">
        <v>6216</v>
      </c>
    </row>
    <row r="3059" spans="1:4">
      <c r="A3059" s="18">
        <v>3053</v>
      </c>
      <c r="B3059" s="18">
        <v>6</v>
      </c>
      <c r="C3059" s="18" t="s">
        <v>6216</v>
      </c>
      <c r="D3059" s="19" t="s">
        <v>6216</v>
      </c>
    </row>
    <row r="3060" spans="1:4">
      <c r="A3060" s="18">
        <v>3054</v>
      </c>
      <c r="B3060" s="18">
        <v>6</v>
      </c>
      <c r="C3060" s="18" t="s">
        <v>6218</v>
      </c>
      <c r="D3060" s="19" t="s">
        <v>6218</v>
      </c>
    </row>
    <row r="3061" spans="1:4">
      <c r="A3061" s="18">
        <v>3055</v>
      </c>
      <c r="B3061" s="18">
        <v>6</v>
      </c>
      <c r="C3061" s="18" t="s">
        <v>6229</v>
      </c>
      <c r="D3061" s="19" t="s">
        <v>6229</v>
      </c>
    </row>
    <row r="3062" spans="1:4">
      <c r="A3062" s="18">
        <v>3056</v>
      </c>
      <c r="B3062" s="18">
        <v>6</v>
      </c>
      <c r="C3062" s="18" t="s">
        <v>6216</v>
      </c>
      <c r="D3062" s="19" t="s">
        <v>6216</v>
      </c>
    </row>
    <row r="3063" spans="1:4">
      <c r="A3063" s="18">
        <v>3057</v>
      </c>
      <c r="B3063" s="18">
        <v>6</v>
      </c>
      <c r="C3063" s="18" t="s">
        <v>6226</v>
      </c>
      <c r="D3063" s="19" t="s">
        <v>6226</v>
      </c>
    </row>
    <row r="3064" spans="1:4">
      <c r="A3064" s="18">
        <v>3058</v>
      </c>
      <c r="B3064" s="18">
        <v>6</v>
      </c>
      <c r="C3064" s="18" t="s">
        <v>6229</v>
      </c>
      <c r="D3064" s="19" t="s">
        <v>6229</v>
      </c>
    </row>
    <row r="3065" spans="1:4">
      <c r="A3065" s="18">
        <v>3059</v>
      </c>
      <c r="B3065" s="18">
        <v>6</v>
      </c>
      <c r="C3065" s="18" t="s">
        <v>6219</v>
      </c>
      <c r="D3065" s="19" t="s">
        <v>6219</v>
      </c>
    </row>
    <row r="3066" spans="1:4">
      <c r="A3066" s="18">
        <v>3060</v>
      </c>
      <c r="B3066" s="18">
        <v>6</v>
      </c>
      <c r="C3066" s="18" t="s">
        <v>6216</v>
      </c>
      <c r="D3066" s="19" t="s">
        <v>6216</v>
      </c>
    </row>
    <row r="3067" spans="1:4">
      <c r="A3067" s="18">
        <v>3061</v>
      </c>
      <c r="B3067" s="18">
        <v>6</v>
      </c>
      <c r="C3067" s="18" t="s">
        <v>6220</v>
      </c>
      <c r="D3067" s="19" t="s">
        <v>6220</v>
      </c>
    </row>
    <row r="3068" spans="1:4">
      <c r="A3068" s="18">
        <v>3062</v>
      </c>
      <c r="B3068" s="18">
        <v>6</v>
      </c>
      <c r="C3068" s="18" t="s">
        <v>6233</v>
      </c>
      <c r="D3068" s="19" t="s">
        <v>6233</v>
      </c>
    </row>
    <row r="3069" spans="1:4">
      <c r="A3069" s="18">
        <v>3063</v>
      </c>
      <c r="B3069" s="18">
        <v>6</v>
      </c>
      <c r="C3069" s="18" t="s">
        <v>6220</v>
      </c>
      <c r="D3069" s="19" t="s">
        <v>6220</v>
      </c>
    </row>
    <row r="3070" spans="1:4">
      <c r="A3070" s="18">
        <v>3064</v>
      </c>
      <c r="B3070" s="18">
        <v>6</v>
      </c>
      <c r="C3070" s="18" t="s">
        <v>6230</v>
      </c>
      <c r="D3070" s="19" t="s">
        <v>6230</v>
      </c>
    </row>
    <row r="3071" spans="1:4">
      <c r="A3071" s="18">
        <v>3065</v>
      </c>
      <c r="B3071" s="18">
        <v>6</v>
      </c>
      <c r="C3071" s="18" t="s">
        <v>6235</v>
      </c>
      <c r="D3071" s="19" t="s">
        <v>6235</v>
      </c>
    </row>
    <row r="3072" spans="1:4">
      <c r="A3072" s="18">
        <v>3066</v>
      </c>
      <c r="B3072" s="18">
        <v>6</v>
      </c>
      <c r="C3072" s="18" t="s">
        <v>6222</v>
      </c>
      <c r="D3072" s="19" t="s">
        <v>6222</v>
      </c>
    </row>
    <row r="3073" spans="1:4">
      <c r="A3073" s="18">
        <v>3067</v>
      </c>
      <c r="B3073" s="18">
        <v>6</v>
      </c>
      <c r="C3073" s="18" t="s">
        <v>6220</v>
      </c>
      <c r="D3073" s="19" t="s">
        <v>6220</v>
      </c>
    </row>
    <row r="3074" spans="1:4">
      <c r="A3074" s="18">
        <v>3068</v>
      </c>
      <c r="B3074" s="18">
        <v>6</v>
      </c>
      <c r="C3074" s="18" t="s">
        <v>6227</v>
      </c>
      <c r="D3074" s="19" t="s">
        <v>6227</v>
      </c>
    </row>
    <row r="3075" spans="1:4">
      <c r="A3075" s="18">
        <v>3069</v>
      </c>
      <c r="B3075" s="18">
        <v>6</v>
      </c>
      <c r="C3075" s="18" t="s">
        <v>6223</v>
      </c>
      <c r="D3075" s="19" t="s">
        <v>6223</v>
      </c>
    </row>
    <row r="3076" spans="1:4">
      <c r="A3076" s="18">
        <v>3070</v>
      </c>
      <c r="B3076" s="18">
        <v>6</v>
      </c>
      <c r="C3076" s="18" t="s">
        <v>6221</v>
      </c>
      <c r="D3076" s="19" t="s">
        <v>6221</v>
      </c>
    </row>
    <row r="3077" spans="1:4">
      <c r="A3077" s="18">
        <v>3071</v>
      </c>
      <c r="B3077" s="18">
        <v>6</v>
      </c>
      <c r="C3077" s="18" t="s">
        <v>6223</v>
      </c>
      <c r="D3077" s="19" t="s">
        <v>6223</v>
      </c>
    </row>
    <row r="3078" spans="1:4">
      <c r="A3078" s="18">
        <v>3072</v>
      </c>
      <c r="B3078" s="18">
        <v>6</v>
      </c>
      <c r="C3078" s="18" t="s">
        <v>6223</v>
      </c>
      <c r="D3078" s="19" t="s">
        <v>6223</v>
      </c>
    </row>
    <row r="3079" spans="1:4">
      <c r="A3079" s="18">
        <v>3073</v>
      </c>
      <c r="B3079" s="18">
        <v>6</v>
      </c>
      <c r="C3079" s="18" t="s">
        <v>6213</v>
      </c>
      <c r="D3079" s="19" t="s">
        <v>6213</v>
      </c>
    </row>
    <row r="3080" spans="1:4">
      <c r="A3080" s="18">
        <v>3074</v>
      </c>
      <c r="B3080" s="18">
        <v>6</v>
      </c>
      <c r="C3080" s="18" t="s">
        <v>6232</v>
      </c>
      <c r="D3080" s="19" t="s">
        <v>6232</v>
      </c>
    </row>
    <row r="3081" spans="1:4">
      <c r="A3081" s="18">
        <v>3075</v>
      </c>
      <c r="B3081" s="18">
        <v>6</v>
      </c>
      <c r="C3081" s="18" t="s">
        <v>6224</v>
      </c>
      <c r="D3081" s="19" t="s">
        <v>6224</v>
      </c>
    </row>
    <row r="3082" spans="1:4">
      <c r="A3082" s="18">
        <v>3076</v>
      </c>
      <c r="B3082" s="18">
        <v>6</v>
      </c>
      <c r="C3082" s="18" t="s">
        <v>6220</v>
      </c>
      <c r="D3082" s="19" t="s">
        <v>6220</v>
      </c>
    </row>
    <row r="3083" spans="1:4">
      <c r="A3083" s="18">
        <v>3077</v>
      </c>
      <c r="B3083" s="18">
        <v>6</v>
      </c>
      <c r="C3083" s="18" t="s">
        <v>6220</v>
      </c>
      <c r="D3083" s="19" t="s">
        <v>6220</v>
      </c>
    </row>
    <row r="3084" spans="1:4">
      <c r="A3084" s="18">
        <v>3078</v>
      </c>
      <c r="B3084" s="18">
        <v>6</v>
      </c>
      <c r="C3084" s="18" t="s">
        <v>6220</v>
      </c>
      <c r="D3084" s="19" t="s">
        <v>6220</v>
      </c>
    </row>
    <row r="3085" spans="1:4">
      <c r="A3085" s="18">
        <v>3079</v>
      </c>
      <c r="B3085" s="18">
        <v>6</v>
      </c>
      <c r="C3085" s="18" t="s">
        <v>6232</v>
      </c>
      <c r="D3085" s="19" t="s">
        <v>6232</v>
      </c>
    </row>
    <row r="3086" spans="1:4">
      <c r="A3086" s="18">
        <v>3080</v>
      </c>
      <c r="B3086" s="18">
        <v>6</v>
      </c>
      <c r="C3086" s="18" t="s">
        <v>6216</v>
      </c>
      <c r="D3086" s="19" t="s">
        <v>6216</v>
      </c>
    </row>
    <row r="3087" spans="1:4">
      <c r="A3087" s="18">
        <v>3081</v>
      </c>
      <c r="B3087" s="18">
        <v>6</v>
      </c>
      <c r="C3087" s="18" t="s">
        <v>6229</v>
      </c>
      <c r="D3087" s="19" t="s">
        <v>6229</v>
      </c>
    </row>
    <row r="3088" spans="1:4">
      <c r="A3088" s="18">
        <v>3082</v>
      </c>
      <c r="B3088" s="18">
        <v>6</v>
      </c>
      <c r="C3088" s="18" t="s">
        <v>6223</v>
      </c>
      <c r="D3088" s="19" t="s">
        <v>6223</v>
      </c>
    </row>
    <row r="3089" spans="1:4">
      <c r="A3089" s="18">
        <v>3083</v>
      </c>
      <c r="B3089" s="18">
        <v>6</v>
      </c>
      <c r="C3089" s="18" t="s">
        <v>6223</v>
      </c>
      <c r="D3089" s="19" t="s">
        <v>6223</v>
      </c>
    </row>
    <row r="3090" spans="1:4">
      <c r="A3090" s="18">
        <v>3084</v>
      </c>
      <c r="B3090" s="18">
        <v>6</v>
      </c>
      <c r="C3090" s="18" t="s">
        <v>6223</v>
      </c>
      <c r="D3090" s="19" t="s">
        <v>6223</v>
      </c>
    </row>
    <row r="3091" spans="1:4">
      <c r="A3091" s="18">
        <v>3085</v>
      </c>
      <c r="B3091" s="18">
        <v>6</v>
      </c>
      <c r="C3091" s="18" t="s">
        <v>6220</v>
      </c>
      <c r="D3091" s="19" t="s">
        <v>6220</v>
      </c>
    </row>
    <row r="3092" spans="1:4">
      <c r="A3092" s="18">
        <v>3086</v>
      </c>
      <c r="B3092" s="18">
        <v>6</v>
      </c>
      <c r="C3092" s="18" t="s">
        <v>6223</v>
      </c>
      <c r="D3092" s="19" t="s">
        <v>6223</v>
      </c>
    </row>
    <row r="3093" spans="1:4">
      <c r="A3093" s="18">
        <v>3087</v>
      </c>
      <c r="B3093" s="18">
        <v>6</v>
      </c>
      <c r="C3093" s="18" t="s">
        <v>6219</v>
      </c>
      <c r="D3093" s="19" t="s">
        <v>6219</v>
      </c>
    </row>
    <row r="3094" spans="1:4">
      <c r="A3094" s="18">
        <v>3088</v>
      </c>
      <c r="B3094" s="18">
        <v>6</v>
      </c>
      <c r="C3094" s="18" t="s">
        <v>6219</v>
      </c>
      <c r="D3094" s="19" t="s">
        <v>6219</v>
      </c>
    </row>
    <row r="3095" spans="1:4">
      <c r="A3095" s="18">
        <v>3089</v>
      </c>
      <c r="B3095" s="18">
        <v>6</v>
      </c>
      <c r="C3095" s="18" t="s">
        <v>6233</v>
      </c>
      <c r="D3095" s="19" t="s">
        <v>6233</v>
      </c>
    </row>
    <row r="3096" spans="1:4">
      <c r="A3096" s="18">
        <v>3090</v>
      </c>
      <c r="B3096" s="18">
        <v>6</v>
      </c>
      <c r="C3096" s="18" t="s">
        <v>6223</v>
      </c>
      <c r="D3096" s="19" t="s">
        <v>6223</v>
      </c>
    </row>
    <row r="3097" spans="1:4">
      <c r="A3097" s="18">
        <v>3091</v>
      </c>
      <c r="B3097" s="18">
        <v>6</v>
      </c>
      <c r="C3097" s="18" t="s">
        <v>6220</v>
      </c>
      <c r="D3097" s="19" t="s">
        <v>6220</v>
      </c>
    </row>
    <row r="3098" spans="1:4">
      <c r="A3098" s="18">
        <v>3092</v>
      </c>
      <c r="B3098" s="18">
        <v>6</v>
      </c>
      <c r="C3098" s="18" t="s">
        <v>6227</v>
      </c>
      <c r="D3098" s="19" t="s">
        <v>6227</v>
      </c>
    </row>
    <row r="3099" spans="1:4">
      <c r="A3099" s="18">
        <v>3093</v>
      </c>
      <c r="B3099" s="18">
        <v>6</v>
      </c>
      <c r="C3099" s="18" t="s">
        <v>6223</v>
      </c>
      <c r="D3099" s="19" t="s">
        <v>6223</v>
      </c>
    </row>
    <row r="3100" spans="1:4">
      <c r="A3100" s="18">
        <v>3094</v>
      </c>
      <c r="B3100" s="18">
        <v>6</v>
      </c>
      <c r="C3100" s="18" t="s">
        <v>6220</v>
      </c>
      <c r="D3100" s="19" t="s">
        <v>6220</v>
      </c>
    </row>
    <row r="3101" spans="1:4">
      <c r="A3101" s="18">
        <v>3095</v>
      </c>
      <c r="B3101" s="18">
        <v>6</v>
      </c>
      <c r="C3101" s="18" t="s">
        <v>6225</v>
      </c>
      <c r="D3101" s="19" t="s">
        <v>6225</v>
      </c>
    </row>
    <row r="3102" spans="1:4">
      <c r="A3102" s="18">
        <v>3096</v>
      </c>
      <c r="B3102" s="18">
        <v>6</v>
      </c>
      <c r="C3102" s="18" t="s">
        <v>6227</v>
      </c>
      <c r="D3102" s="19" t="s">
        <v>6227</v>
      </c>
    </row>
    <row r="3103" spans="1:4">
      <c r="A3103" s="18">
        <v>3097</v>
      </c>
      <c r="B3103" s="18">
        <v>6</v>
      </c>
      <c r="C3103" s="18" t="s">
        <v>6216</v>
      </c>
      <c r="D3103" s="19" t="s">
        <v>6216</v>
      </c>
    </row>
    <row r="3104" spans="1:4">
      <c r="A3104" s="18">
        <v>3098</v>
      </c>
      <c r="B3104" s="18">
        <v>6</v>
      </c>
      <c r="C3104" s="18" t="s">
        <v>6226</v>
      </c>
      <c r="D3104" s="19" t="s">
        <v>6226</v>
      </c>
    </row>
    <row r="3105" spans="1:4">
      <c r="A3105" s="18">
        <v>3099</v>
      </c>
      <c r="B3105" s="18">
        <v>6</v>
      </c>
      <c r="C3105" s="18" t="s">
        <v>6227</v>
      </c>
      <c r="D3105" s="19" t="s">
        <v>6227</v>
      </c>
    </row>
    <row r="3106" spans="1:4">
      <c r="A3106" s="18">
        <v>3100</v>
      </c>
      <c r="B3106" s="18">
        <v>6</v>
      </c>
      <c r="C3106" s="18" t="s">
        <v>6224</v>
      </c>
      <c r="D3106" s="19" t="s">
        <v>6224</v>
      </c>
    </row>
    <row r="3107" spans="1:4">
      <c r="A3107" s="18">
        <v>3101</v>
      </c>
      <c r="B3107" s="18">
        <v>6</v>
      </c>
      <c r="C3107" s="18" t="s">
        <v>6215</v>
      </c>
      <c r="D3107" s="19" t="s">
        <v>6215</v>
      </c>
    </row>
    <row r="3108" spans="1:4">
      <c r="A3108" s="18">
        <v>3102</v>
      </c>
      <c r="B3108" s="18">
        <v>6</v>
      </c>
      <c r="C3108" s="18" t="s">
        <v>6217</v>
      </c>
      <c r="D3108" s="19" t="s">
        <v>6217</v>
      </c>
    </row>
    <row r="3109" spans="1:4">
      <c r="A3109" s="18">
        <v>3103</v>
      </c>
      <c r="B3109" s="18">
        <v>6</v>
      </c>
      <c r="C3109" s="18" t="s">
        <v>6214</v>
      </c>
      <c r="D3109" s="19" t="s">
        <v>6214</v>
      </c>
    </row>
    <row r="3110" spans="1:4">
      <c r="A3110" s="18">
        <v>3104</v>
      </c>
      <c r="B3110" s="18">
        <v>6</v>
      </c>
      <c r="C3110" s="18" t="s">
        <v>6233</v>
      </c>
      <c r="D3110" s="19" t="s">
        <v>6233</v>
      </c>
    </row>
    <row r="3111" spans="1:4">
      <c r="A3111" s="18">
        <v>3105</v>
      </c>
      <c r="B3111" s="18">
        <v>6</v>
      </c>
      <c r="C3111" s="18" t="s">
        <v>6213</v>
      </c>
      <c r="D3111" s="19" t="s">
        <v>6213</v>
      </c>
    </row>
    <row r="3112" spans="1:4">
      <c r="A3112" s="18">
        <v>3106</v>
      </c>
      <c r="B3112" s="18">
        <v>6</v>
      </c>
      <c r="C3112" s="18" t="s">
        <v>6213</v>
      </c>
      <c r="D3112" s="19" t="s">
        <v>6213</v>
      </c>
    </row>
    <row r="3113" spans="1:4">
      <c r="A3113" s="18">
        <v>3107</v>
      </c>
      <c r="B3113" s="18">
        <v>6</v>
      </c>
      <c r="C3113" s="18" t="s">
        <v>6222</v>
      </c>
      <c r="D3113" s="19" t="s">
        <v>6222</v>
      </c>
    </row>
    <row r="3114" spans="1:4">
      <c r="A3114" s="18">
        <v>3108</v>
      </c>
      <c r="B3114" s="18">
        <v>6</v>
      </c>
      <c r="C3114" s="18" t="s">
        <v>6223</v>
      </c>
      <c r="D3114" s="19" t="s">
        <v>6223</v>
      </c>
    </row>
    <row r="3115" spans="1:4">
      <c r="A3115" s="18">
        <v>3109</v>
      </c>
      <c r="B3115" s="18">
        <v>6</v>
      </c>
      <c r="C3115" s="18" t="s">
        <v>6213</v>
      </c>
      <c r="D3115" s="19" t="s">
        <v>6213</v>
      </c>
    </row>
    <row r="3116" spans="1:4">
      <c r="A3116" s="18">
        <v>3110</v>
      </c>
      <c r="B3116" s="18">
        <v>6</v>
      </c>
      <c r="C3116" s="18" t="s">
        <v>6231</v>
      </c>
      <c r="D3116" s="19" t="s">
        <v>6231</v>
      </c>
    </row>
    <row r="3117" spans="1:4">
      <c r="A3117" s="18">
        <v>3111</v>
      </c>
      <c r="B3117" s="18">
        <v>6</v>
      </c>
      <c r="C3117" s="18" t="s">
        <v>6226</v>
      </c>
      <c r="D3117" s="19" t="s">
        <v>6226</v>
      </c>
    </row>
    <row r="3118" spans="1:4">
      <c r="A3118" s="18">
        <v>3112</v>
      </c>
      <c r="B3118" s="18">
        <v>6</v>
      </c>
      <c r="C3118" s="18" t="s">
        <v>6213</v>
      </c>
      <c r="D3118" s="19" t="s">
        <v>6213</v>
      </c>
    </row>
    <row r="3119" spans="1:4">
      <c r="A3119" s="18">
        <v>3113</v>
      </c>
      <c r="B3119" s="18">
        <v>6</v>
      </c>
      <c r="C3119" s="18" t="s">
        <v>6223</v>
      </c>
      <c r="D3119" s="19" t="s">
        <v>6223</v>
      </c>
    </row>
    <row r="3120" spans="1:4">
      <c r="A3120" s="18">
        <v>3114</v>
      </c>
      <c r="B3120" s="18">
        <v>6</v>
      </c>
      <c r="C3120" s="18" t="s">
        <v>6216</v>
      </c>
      <c r="D3120" s="19" t="s">
        <v>6216</v>
      </c>
    </row>
    <row r="3121" spans="1:4">
      <c r="A3121" s="18">
        <v>3115</v>
      </c>
      <c r="B3121" s="18">
        <v>6</v>
      </c>
      <c r="C3121" s="18" t="s">
        <v>6214</v>
      </c>
      <c r="D3121" s="19" t="s">
        <v>6214</v>
      </c>
    </row>
    <row r="3122" spans="1:4">
      <c r="A3122" s="18">
        <v>3116</v>
      </c>
      <c r="B3122" s="18">
        <v>6</v>
      </c>
      <c r="C3122" s="18" t="s">
        <v>6230</v>
      </c>
      <c r="D3122" s="19" t="s">
        <v>6230</v>
      </c>
    </row>
    <row r="3123" spans="1:4">
      <c r="A3123" s="18">
        <v>3117</v>
      </c>
      <c r="B3123" s="18">
        <v>6</v>
      </c>
      <c r="C3123" s="18" t="s">
        <v>6213</v>
      </c>
      <c r="D3123" s="19" t="s">
        <v>6213</v>
      </c>
    </row>
    <row r="3124" spans="1:4">
      <c r="A3124" s="18">
        <v>3118</v>
      </c>
      <c r="B3124" s="18">
        <v>6</v>
      </c>
      <c r="C3124" s="18" t="s">
        <v>6221</v>
      </c>
      <c r="D3124" s="19" t="s">
        <v>6221</v>
      </c>
    </row>
    <row r="3125" spans="1:4">
      <c r="A3125" s="18">
        <v>3119</v>
      </c>
      <c r="B3125" s="18">
        <v>6</v>
      </c>
      <c r="C3125" s="18" t="s">
        <v>6221</v>
      </c>
      <c r="D3125" s="19" t="s">
        <v>6221</v>
      </c>
    </row>
    <row r="3126" spans="1:4">
      <c r="A3126" s="18">
        <v>3120</v>
      </c>
      <c r="B3126" s="18">
        <v>6</v>
      </c>
      <c r="C3126" s="18" t="s">
        <v>6216</v>
      </c>
      <c r="D3126" s="19" t="s">
        <v>6216</v>
      </c>
    </row>
    <row r="3127" spans="1:4">
      <c r="A3127" s="18">
        <v>3121</v>
      </c>
      <c r="B3127" s="18">
        <v>6</v>
      </c>
      <c r="C3127" s="18" t="s">
        <v>6216</v>
      </c>
      <c r="D3127" s="19" t="s">
        <v>6216</v>
      </c>
    </row>
    <row r="3128" spans="1:4">
      <c r="A3128" s="18">
        <v>3122</v>
      </c>
      <c r="B3128" s="18">
        <v>6</v>
      </c>
      <c r="C3128" s="18" t="s">
        <v>6222</v>
      </c>
      <c r="D3128" s="19" t="s">
        <v>6222</v>
      </c>
    </row>
    <row r="3129" spans="1:4">
      <c r="A3129" s="18">
        <v>3123</v>
      </c>
      <c r="B3129" s="18">
        <v>6</v>
      </c>
      <c r="C3129" s="18" t="s">
        <v>6228</v>
      </c>
      <c r="D3129" s="19" t="s">
        <v>6228</v>
      </c>
    </row>
    <row r="3130" spans="1:4">
      <c r="A3130" s="18">
        <v>3124</v>
      </c>
      <c r="B3130" s="18">
        <v>6</v>
      </c>
      <c r="C3130" s="18" t="s">
        <v>6230</v>
      </c>
      <c r="D3130" s="19" t="s">
        <v>6230</v>
      </c>
    </row>
    <row r="3131" spans="1:4">
      <c r="A3131" s="18">
        <v>3125</v>
      </c>
      <c r="B3131" s="18">
        <v>6</v>
      </c>
      <c r="C3131" s="18" t="s">
        <v>6216</v>
      </c>
      <c r="D3131" s="19" t="s">
        <v>6216</v>
      </c>
    </row>
    <row r="3132" spans="1:4">
      <c r="A3132" s="18">
        <v>3126</v>
      </c>
      <c r="B3132" s="18">
        <v>6</v>
      </c>
      <c r="C3132" s="18" t="s">
        <v>6231</v>
      </c>
      <c r="D3132" s="19" t="s">
        <v>6231</v>
      </c>
    </row>
    <row r="3133" spans="1:4">
      <c r="A3133" s="18">
        <v>3127</v>
      </c>
      <c r="B3133" s="18">
        <v>6</v>
      </c>
      <c r="C3133" s="18" t="s">
        <v>6228</v>
      </c>
      <c r="D3133" s="19" t="s">
        <v>6228</v>
      </c>
    </row>
    <row r="3134" spans="1:4">
      <c r="A3134" s="18">
        <v>3128</v>
      </c>
      <c r="B3134" s="18">
        <v>6</v>
      </c>
      <c r="C3134" s="18" t="s">
        <v>6227</v>
      </c>
      <c r="D3134" s="19" t="s">
        <v>6227</v>
      </c>
    </row>
    <row r="3135" spans="1:4">
      <c r="A3135" s="18">
        <v>3129</v>
      </c>
      <c r="B3135" s="18">
        <v>6</v>
      </c>
      <c r="C3135" s="18" t="s">
        <v>6227</v>
      </c>
      <c r="D3135" s="19" t="s">
        <v>6227</v>
      </c>
    </row>
    <row r="3136" spans="1:4">
      <c r="A3136" s="18">
        <v>3130</v>
      </c>
      <c r="B3136" s="18">
        <v>6</v>
      </c>
      <c r="C3136" s="18" t="s">
        <v>6217</v>
      </c>
      <c r="D3136" s="19" t="s">
        <v>6217</v>
      </c>
    </row>
    <row r="3137" spans="1:4">
      <c r="A3137" s="18">
        <v>3131</v>
      </c>
      <c r="B3137" s="18">
        <v>6</v>
      </c>
      <c r="C3137" s="18" t="s">
        <v>6215</v>
      </c>
      <c r="D3137" s="19" t="s">
        <v>6215</v>
      </c>
    </row>
    <row r="3138" spans="1:4">
      <c r="A3138" s="18">
        <v>3132</v>
      </c>
      <c r="B3138" s="18">
        <v>6</v>
      </c>
      <c r="C3138" s="18" t="s">
        <v>6228</v>
      </c>
      <c r="D3138" s="19" t="s">
        <v>6228</v>
      </c>
    </row>
    <row r="3139" spans="1:4">
      <c r="A3139" s="18">
        <v>3133</v>
      </c>
      <c r="B3139" s="18">
        <v>6</v>
      </c>
      <c r="C3139" s="18" t="s">
        <v>6221</v>
      </c>
      <c r="D3139" s="19" t="s">
        <v>6221</v>
      </c>
    </row>
    <row r="3140" spans="1:4">
      <c r="A3140" s="18">
        <v>3134</v>
      </c>
      <c r="B3140" s="18">
        <v>6</v>
      </c>
      <c r="C3140" s="18" t="s">
        <v>6225</v>
      </c>
      <c r="D3140" s="19" t="s">
        <v>6225</v>
      </c>
    </row>
    <row r="3141" spans="1:4">
      <c r="A3141" s="18">
        <v>3135</v>
      </c>
      <c r="B3141" s="18">
        <v>6</v>
      </c>
      <c r="C3141" s="18" t="s">
        <v>6221</v>
      </c>
      <c r="D3141" s="19" t="s">
        <v>6221</v>
      </c>
    </row>
    <row r="3142" spans="1:4">
      <c r="A3142" s="18">
        <v>3136</v>
      </c>
      <c r="B3142" s="18">
        <v>6</v>
      </c>
      <c r="C3142" s="18" t="s">
        <v>6226</v>
      </c>
      <c r="D3142" s="19" t="s">
        <v>6226</v>
      </c>
    </row>
    <row r="3143" spans="1:4">
      <c r="A3143" s="18">
        <v>3137</v>
      </c>
      <c r="B3143" s="18">
        <v>6</v>
      </c>
      <c r="C3143" s="18" t="s">
        <v>6229</v>
      </c>
      <c r="D3143" s="19" t="s">
        <v>6229</v>
      </c>
    </row>
    <row r="3144" spans="1:4">
      <c r="A3144" s="18">
        <v>3138</v>
      </c>
      <c r="B3144" s="18">
        <v>6</v>
      </c>
      <c r="C3144" s="18" t="s">
        <v>6231</v>
      </c>
      <c r="D3144" s="19" t="s">
        <v>6231</v>
      </c>
    </row>
    <row r="3145" spans="1:4">
      <c r="A3145" s="18">
        <v>3139</v>
      </c>
      <c r="B3145" s="18">
        <v>6</v>
      </c>
      <c r="C3145" s="18" t="s">
        <v>6227</v>
      </c>
      <c r="D3145" s="19" t="s">
        <v>6227</v>
      </c>
    </row>
    <row r="3146" spans="1:4">
      <c r="A3146" s="18">
        <v>3140</v>
      </c>
      <c r="B3146" s="18">
        <v>6</v>
      </c>
      <c r="C3146" s="18" t="s">
        <v>6231</v>
      </c>
      <c r="D3146" s="19" t="s">
        <v>6231</v>
      </c>
    </row>
    <row r="3147" spans="1:4">
      <c r="A3147" s="18">
        <v>3141</v>
      </c>
      <c r="B3147" s="18">
        <v>6</v>
      </c>
      <c r="C3147" s="18" t="s">
        <v>6226</v>
      </c>
      <c r="D3147" s="19" t="s">
        <v>6226</v>
      </c>
    </row>
    <row r="3148" spans="1:4">
      <c r="A3148" s="18">
        <v>3142</v>
      </c>
      <c r="B3148" s="18">
        <v>6</v>
      </c>
      <c r="C3148" s="18" t="s">
        <v>6218</v>
      </c>
      <c r="D3148" s="19" t="s">
        <v>6218</v>
      </c>
    </row>
    <row r="3149" spans="1:4">
      <c r="A3149" s="18">
        <v>3143</v>
      </c>
      <c r="B3149" s="18">
        <v>6</v>
      </c>
      <c r="C3149" s="18" t="s">
        <v>6230</v>
      </c>
      <c r="D3149" s="19" t="s">
        <v>6230</v>
      </c>
    </row>
    <row r="3150" spans="1:4">
      <c r="A3150" s="18">
        <v>3144</v>
      </c>
      <c r="B3150" s="18">
        <v>6</v>
      </c>
      <c r="C3150" s="18" t="s">
        <v>6221</v>
      </c>
      <c r="D3150" s="19" t="s">
        <v>6221</v>
      </c>
    </row>
    <row r="3151" spans="1:4">
      <c r="A3151" s="18">
        <v>3145</v>
      </c>
      <c r="B3151" s="18">
        <v>6</v>
      </c>
      <c r="C3151" s="18" t="s">
        <v>6221</v>
      </c>
      <c r="D3151" s="19" t="s">
        <v>6221</v>
      </c>
    </row>
    <row r="3152" spans="1:4">
      <c r="A3152" s="18">
        <v>3146</v>
      </c>
      <c r="B3152" s="18">
        <v>6</v>
      </c>
      <c r="C3152" s="18" t="s">
        <v>6218</v>
      </c>
      <c r="D3152" s="19" t="s">
        <v>6218</v>
      </c>
    </row>
    <row r="3153" spans="1:4">
      <c r="A3153" s="18">
        <v>3147</v>
      </c>
      <c r="B3153" s="18">
        <v>6</v>
      </c>
      <c r="C3153" s="18" t="s">
        <v>6219</v>
      </c>
      <c r="D3153" s="19" t="s">
        <v>6219</v>
      </c>
    </row>
    <row r="3154" spans="1:4">
      <c r="A3154" s="18">
        <v>3148</v>
      </c>
      <c r="B3154" s="18">
        <v>6</v>
      </c>
      <c r="C3154" s="18" t="s">
        <v>6226</v>
      </c>
      <c r="D3154" s="19" t="s">
        <v>6226</v>
      </c>
    </row>
    <row r="3155" spans="1:4">
      <c r="A3155" s="18">
        <v>3149</v>
      </c>
      <c r="B3155" s="18">
        <v>6</v>
      </c>
      <c r="C3155" s="18" t="s">
        <v>6214</v>
      </c>
      <c r="D3155" s="19" t="s">
        <v>6214</v>
      </c>
    </row>
    <row r="3156" spans="1:4">
      <c r="A3156" s="18">
        <v>3150</v>
      </c>
      <c r="B3156" s="18">
        <v>6</v>
      </c>
      <c r="C3156" s="18" t="s">
        <v>6219</v>
      </c>
      <c r="D3156" s="19" t="s">
        <v>6219</v>
      </c>
    </row>
    <row r="3157" spans="1:4">
      <c r="A3157" s="18">
        <v>3151</v>
      </c>
      <c r="B3157" s="18">
        <v>6</v>
      </c>
      <c r="C3157" s="18" t="s">
        <v>6225</v>
      </c>
      <c r="D3157" s="19" t="s">
        <v>6225</v>
      </c>
    </row>
    <row r="3158" spans="1:4">
      <c r="A3158" s="18">
        <v>3152</v>
      </c>
      <c r="B3158" s="18">
        <v>6</v>
      </c>
      <c r="C3158" s="18" t="s">
        <v>6215</v>
      </c>
      <c r="D3158" s="19" t="s">
        <v>6215</v>
      </c>
    </row>
    <row r="3159" spans="1:4">
      <c r="A3159" s="18">
        <v>3153</v>
      </c>
      <c r="B3159" s="18">
        <v>6</v>
      </c>
      <c r="C3159" s="18" t="s">
        <v>6214</v>
      </c>
      <c r="D3159" s="19" t="s">
        <v>6214</v>
      </c>
    </row>
    <row r="3160" spans="1:4">
      <c r="A3160" s="18">
        <v>3154</v>
      </c>
      <c r="B3160" s="18">
        <v>6</v>
      </c>
      <c r="C3160" s="18" t="s">
        <v>6218</v>
      </c>
      <c r="D3160" s="19" t="s">
        <v>6218</v>
      </c>
    </row>
    <row r="3161" spans="1:4">
      <c r="A3161" s="18">
        <v>3155</v>
      </c>
      <c r="B3161" s="18">
        <v>6</v>
      </c>
      <c r="C3161" s="18" t="s">
        <v>6226</v>
      </c>
      <c r="D3161" s="19" t="s">
        <v>6226</v>
      </c>
    </row>
    <row r="3162" spans="1:4">
      <c r="A3162" s="18">
        <v>3156</v>
      </c>
      <c r="B3162" s="18">
        <v>6</v>
      </c>
      <c r="C3162" s="18" t="s">
        <v>6224</v>
      </c>
      <c r="D3162" s="19" t="s">
        <v>6224</v>
      </c>
    </row>
    <row r="3163" spans="1:4">
      <c r="A3163" s="18">
        <v>3157</v>
      </c>
      <c r="B3163" s="18">
        <v>6</v>
      </c>
      <c r="C3163" s="18" t="s">
        <v>6230</v>
      </c>
      <c r="D3163" s="19" t="s">
        <v>6230</v>
      </c>
    </row>
    <row r="3164" spans="1:4">
      <c r="A3164" s="18">
        <v>3158</v>
      </c>
      <c r="B3164" s="18">
        <v>6</v>
      </c>
      <c r="C3164" s="18" t="s">
        <v>6224</v>
      </c>
      <c r="D3164" s="19" t="s">
        <v>6224</v>
      </c>
    </row>
    <row r="3165" spans="1:4">
      <c r="A3165" s="18">
        <v>3159</v>
      </c>
      <c r="B3165" s="18">
        <v>6</v>
      </c>
      <c r="C3165" s="18" t="s">
        <v>6216</v>
      </c>
      <c r="D3165" s="19" t="s">
        <v>6216</v>
      </c>
    </row>
    <row r="3166" spans="1:4">
      <c r="A3166" s="18">
        <v>3160</v>
      </c>
      <c r="B3166" s="18">
        <v>6</v>
      </c>
      <c r="C3166" s="18" t="s">
        <v>6223</v>
      </c>
      <c r="D3166" s="19" t="s">
        <v>6223</v>
      </c>
    </row>
    <row r="3167" spans="1:4">
      <c r="A3167" s="18">
        <v>3161</v>
      </c>
      <c r="B3167" s="18">
        <v>6</v>
      </c>
      <c r="C3167" s="18" t="s">
        <v>6224</v>
      </c>
      <c r="D3167" s="19" t="s">
        <v>6224</v>
      </c>
    </row>
    <row r="3168" spans="1:4">
      <c r="A3168" s="18">
        <v>3162</v>
      </c>
      <c r="B3168" s="18">
        <v>6</v>
      </c>
      <c r="C3168" s="18" t="s">
        <v>6226</v>
      </c>
      <c r="D3168" s="19" t="s">
        <v>6226</v>
      </c>
    </row>
    <row r="3169" spans="1:4">
      <c r="A3169" s="18">
        <v>3163</v>
      </c>
      <c r="B3169" s="18">
        <v>6</v>
      </c>
      <c r="C3169" s="18" t="s">
        <v>6216</v>
      </c>
      <c r="D3169" s="19" t="s">
        <v>6216</v>
      </c>
    </row>
    <row r="3170" spans="1:4">
      <c r="A3170" s="18">
        <v>3164</v>
      </c>
      <c r="B3170" s="18">
        <v>6</v>
      </c>
      <c r="C3170" s="18" t="s">
        <v>6220</v>
      </c>
      <c r="D3170" s="19" t="s">
        <v>6220</v>
      </c>
    </row>
    <row r="3171" spans="1:4">
      <c r="A3171" s="18">
        <v>3165</v>
      </c>
      <c r="B3171" s="18">
        <v>6</v>
      </c>
      <c r="C3171" s="18" t="s">
        <v>6218</v>
      </c>
      <c r="D3171" s="19" t="s">
        <v>6218</v>
      </c>
    </row>
    <row r="3172" spans="1:4">
      <c r="A3172" s="18">
        <v>3166</v>
      </c>
      <c r="B3172" s="18">
        <v>6</v>
      </c>
      <c r="C3172" s="18" t="s">
        <v>6219</v>
      </c>
      <c r="D3172" s="19" t="s">
        <v>6219</v>
      </c>
    </row>
    <row r="3173" spans="1:4">
      <c r="A3173" s="18">
        <v>3167</v>
      </c>
      <c r="B3173" s="18">
        <v>6</v>
      </c>
      <c r="C3173" s="18" t="s">
        <v>6218</v>
      </c>
      <c r="D3173" s="19" t="s">
        <v>6218</v>
      </c>
    </row>
    <row r="3174" spans="1:4">
      <c r="A3174" s="18">
        <v>3168</v>
      </c>
      <c r="B3174" s="18">
        <v>6</v>
      </c>
      <c r="C3174" s="18" t="s">
        <v>6223</v>
      </c>
      <c r="D3174" s="19" t="s">
        <v>6223</v>
      </c>
    </row>
    <row r="3175" spans="1:4">
      <c r="A3175" s="18">
        <v>3169</v>
      </c>
      <c r="B3175" s="18">
        <v>6</v>
      </c>
      <c r="C3175" s="18" t="s">
        <v>6217</v>
      </c>
      <c r="D3175" s="19" t="s">
        <v>6217</v>
      </c>
    </row>
    <row r="3176" spans="1:4">
      <c r="A3176" s="18">
        <v>3170</v>
      </c>
      <c r="B3176" s="18">
        <v>6</v>
      </c>
      <c r="C3176" s="18" t="s">
        <v>6218</v>
      </c>
      <c r="D3176" s="19" t="s">
        <v>6218</v>
      </c>
    </row>
    <row r="3177" spans="1:4">
      <c r="A3177" s="18">
        <v>3171</v>
      </c>
      <c r="B3177" s="18">
        <v>6</v>
      </c>
      <c r="C3177" s="18" t="s">
        <v>6217</v>
      </c>
      <c r="D3177" s="19" t="s">
        <v>6217</v>
      </c>
    </row>
    <row r="3178" spans="1:4">
      <c r="A3178" s="18">
        <v>3172</v>
      </c>
      <c r="B3178" s="18">
        <v>6</v>
      </c>
      <c r="C3178" s="18" t="s">
        <v>6224</v>
      </c>
      <c r="D3178" s="19" t="s">
        <v>6224</v>
      </c>
    </row>
    <row r="3179" spans="1:4">
      <c r="A3179" s="18">
        <v>3173</v>
      </c>
      <c r="B3179" s="18">
        <v>6</v>
      </c>
      <c r="C3179" s="18" t="s">
        <v>6229</v>
      </c>
      <c r="D3179" s="19" t="s">
        <v>6229</v>
      </c>
    </row>
    <row r="3180" spans="1:4">
      <c r="A3180" s="18">
        <v>3174</v>
      </c>
      <c r="B3180" s="18">
        <v>6</v>
      </c>
      <c r="C3180" s="18" t="s">
        <v>6232</v>
      </c>
      <c r="D3180" s="19" t="s">
        <v>6232</v>
      </c>
    </row>
    <row r="3181" spans="1:4">
      <c r="A3181" s="18">
        <v>3175</v>
      </c>
      <c r="B3181" s="18">
        <v>6</v>
      </c>
      <c r="C3181" s="18" t="s">
        <v>6222</v>
      </c>
      <c r="D3181" s="19" t="s">
        <v>6222</v>
      </c>
    </row>
    <row r="3182" spans="1:4">
      <c r="A3182" s="18">
        <v>3176</v>
      </c>
      <c r="B3182" s="18">
        <v>6</v>
      </c>
      <c r="C3182" s="18" t="s">
        <v>6230</v>
      </c>
      <c r="D3182" s="19" t="s">
        <v>6230</v>
      </c>
    </row>
    <row r="3183" spans="1:4">
      <c r="A3183" s="18">
        <v>3177</v>
      </c>
      <c r="B3183" s="18">
        <v>6</v>
      </c>
      <c r="C3183" s="18" t="s">
        <v>6229</v>
      </c>
      <c r="D3183" s="19" t="s">
        <v>6229</v>
      </c>
    </row>
    <row r="3184" spans="1:4">
      <c r="A3184" s="18">
        <v>3178</v>
      </c>
      <c r="B3184" s="18">
        <v>6</v>
      </c>
      <c r="C3184" s="18" t="s">
        <v>6219</v>
      </c>
      <c r="D3184" s="19" t="s">
        <v>6219</v>
      </c>
    </row>
    <row r="3185" spans="1:4">
      <c r="A3185" s="18">
        <v>3179</v>
      </c>
      <c r="B3185" s="18">
        <v>6</v>
      </c>
      <c r="C3185" s="18" t="s">
        <v>6233</v>
      </c>
      <c r="D3185" s="19" t="s">
        <v>6233</v>
      </c>
    </row>
    <row r="3186" spans="1:4">
      <c r="A3186" s="18">
        <v>3180</v>
      </c>
      <c r="B3186" s="18">
        <v>6</v>
      </c>
      <c r="C3186" s="18" t="s">
        <v>6220</v>
      </c>
      <c r="D3186" s="19" t="s">
        <v>6220</v>
      </c>
    </row>
    <row r="3187" spans="1:4">
      <c r="A3187" s="18">
        <v>3181</v>
      </c>
      <c r="B3187" s="18">
        <v>6</v>
      </c>
      <c r="C3187" s="18" t="s">
        <v>6227</v>
      </c>
      <c r="D3187" s="19" t="s">
        <v>6227</v>
      </c>
    </row>
    <row r="3188" spans="1:4">
      <c r="A3188" s="18">
        <v>3182</v>
      </c>
      <c r="B3188" s="18">
        <v>6</v>
      </c>
      <c r="C3188" s="18" t="s">
        <v>6218</v>
      </c>
      <c r="D3188" s="19" t="s">
        <v>6218</v>
      </c>
    </row>
    <row r="3189" spans="1:4">
      <c r="A3189" s="18">
        <v>3183</v>
      </c>
      <c r="B3189" s="18">
        <v>6</v>
      </c>
      <c r="C3189" s="18" t="s">
        <v>6217</v>
      </c>
      <c r="D3189" s="19" t="s">
        <v>6217</v>
      </c>
    </row>
    <row r="3190" spans="1:4">
      <c r="A3190" s="18">
        <v>3184</v>
      </c>
      <c r="B3190" s="18">
        <v>6</v>
      </c>
      <c r="C3190" s="18" t="s">
        <v>6225</v>
      </c>
      <c r="D3190" s="19" t="s">
        <v>6225</v>
      </c>
    </row>
    <row r="3191" spans="1:4">
      <c r="A3191" s="18">
        <v>3185</v>
      </c>
      <c r="B3191" s="18">
        <v>6</v>
      </c>
      <c r="C3191" s="18" t="s">
        <v>6224</v>
      </c>
      <c r="D3191" s="19" t="s">
        <v>6224</v>
      </c>
    </row>
    <row r="3192" spans="1:4">
      <c r="A3192" s="18">
        <v>3186</v>
      </c>
      <c r="B3192" s="18">
        <v>6</v>
      </c>
      <c r="C3192" s="18" t="s">
        <v>6224</v>
      </c>
      <c r="D3192" s="19" t="s">
        <v>6224</v>
      </c>
    </row>
    <row r="3193" spans="1:4">
      <c r="A3193" s="18">
        <v>3187</v>
      </c>
      <c r="B3193" s="18">
        <v>6</v>
      </c>
      <c r="C3193" s="18" t="s">
        <v>6230</v>
      </c>
      <c r="D3193" s="19" t="s">
        <v>6230</v>
      </c>
    </row>
    <row r="3194" spans="1:4">
      <c r="A3194" s="18">
        <v>3188</v>
      </c>
      <c r="B3194" s="18">
        <v>6</v>
      </c>
      <c r="C3194" s="18" t="s">
        <v>6232</v>
      </c>
      <c r="D3194" s="19" t="s">
        <v>6232</v>
      </c>
    </row>
    <row r="3195" spans="1:4">
      <c r="A3195" s="18">
        <v>3189</v>
      </c>
      <c r="B3195" s="18">
        <v>6</v>
      </c>
      <c r="C3195" s="18" t="s">
        <v>6226</v>
      </c>
      <c r="D3195" s="19" t="s">
        <v>6226</v>
      </c>
    </row>
    <row r="3196" spans="1:4">
      <c r="A3196" s="18">
        <v>3190</v>
      </c>
      <c r="B3196" s="18">
        <v>6</v>
      </c>
      <c r="C3196" s="18" t="s">
        <v>6216</v>
      </c>
      <c r="D3196" s="19" t="s">
        <v>6216</v>
      </c>
    </row>
    <row r="3197" spans="1:4">
      <c r="A3197" s="18">
        <v>3191</v>
      </c>
      <c r="B3197" s="18">
        <v>6</v>
      </c>
      <c r="C3197" s="18" t="s">
        <v>6216</v>
      </c>
      <c r="D3197" s="19" t="s">
        <v>6216</v>
      </c>
    </row>
    <row r="3198" spans="1:4">
      <c r="A3198" s="18">
        <v>3192</v>
      </c>
      <c r="B3198" s="18">
        <v>6</v>
      </c>
      <c r="C3198" s="18" t="s">
        <v>6216</v>
      </c>
      <c r="D3198" s="19" t="s">
        <v>6216</v>
      </c>
    </row>
    <row r="3199" spans="1:4">
      <c r="A3199" s="18">
        <v>3193</v>
      </c>
      <c r="B3199" s="18">
        <v>6</v>
      </c>
      <c r="C3199" s="18" t="s">
        <v>6219</v>
      </c>
      <c r="D3199" s="19" t="s">
        <v>6219</v>
      </c>
    </row>
    <row r="3200" spans="1:4">
      <c r="A3200" s="18">
        <v>3194</v>
      </c>
      <c r="B3200" s="18">
        <v>6</v>
      </c>
      <c r="C3200" s="18" t="s">
        <v>6218</v>
      </c>
      <c r="D3200" s="19" t="s">
        <v>6218</v>
      </c>
    </row>
    <row r="3201" spans="1:4">
      <c r="A3201" s="18">
        <v>3195</v>
      </c>
      <c r="B3201" s="18">
        <v>6</v>
      </c>
      <c r="C3201" s="18" t="s">
        <v>6226</v>
      </c>
      <c r="D3201" s="19" t="s">
        <v>6226</v>
      </c>
    </row>
    <row r="3202" spans="1:4">
      <c r="A3202" s="18">
        <v>3196</v>
      </c>
      <c r="B3202" s="18">
        <v>6</v>
      </c>
      <c r="C3202" s="18" t="s">
        <v>6218</v>
      </c>
      <c r="D3202" s="19" t="s">
        <v>6218</v>
      </c>
    </row>
    <row r="3203" spans="1:4">
      <c r="A3203" s="18">
        <v>3197</v>
      </c>
      <c r="B3203" s="18">
        <v>6</v>
      </c>
      <c r="C3203" s="18" t="s">
        <v>6223</v>
      </c>
      <c r="D3203" s="19" t="s">
        <v>6223</v>
      </c>
    </row>
    <row r="3204" spans="1:4">
      <c r="A3204" s="18">
        <v>3198</v>
      </c>
      <c r="B3204" s="18">
        <v>6</v>
      </c>
      <c r="C3204" s="18" t="s">
        <v>6232</v>
      </c>
      <c r="D3204" s="19" t="s">
        <v>6232</v>
      </c>
    </row>
    <row r="3205" spans="1:4">
      <c r="A3205" s="18">
        <v>3199</v>
      </c>
      <c r="B3205" s="18">
        <v>6</v>
      </c>
      <c r="C3205" s="18" t="s">
        <v>6220</v>
      </c>
      <c r="D3205" s="19" t="s">
        <v>6220</v>
      </c>
    </row>
    <row r="3206" spans="1:4">
      <c r="A3206" s="18">
        <v>3200</v>
      </c>
      <c r="B3206" s="18">
        <v>6</v>
      </c>
      <c r="C3206" s="18" t="s">
        <v>6220</v>
      </c>
      <c r="D3206" s="19" t="s">
        <v>6220</v>
      </c>
    </row>
    <row r="3207" spans="1:4">
      <c r="A3207" s="18">
        <v>3201</v>
      </c>
      <c r="B3207" s="18">
        <v>6</v>
      </c>
      <c r="C3207" s="18" t="s">
        <v>6223</v>
      </c>
      <c r="D3207" s="19" t="s">
        <v>6223</v>
      </c>
    </row>
    <row r="3208" spans="1:4">
      <c r="A3208" s="18">
        <v>3202</v>
      </c>
      <c r="B3208" s="18">
        <v>6</v>
      </c>
      <c r="C3208" s="18" t="s">
        <v>6229</v>
      </c>
      <c r="D3208" s="19" t="s">
        <v>6229</v>
      </c>
    </row>
    <row r="3209" spans="1:4">
      <c r="A3209" s="18">
        <v>3203</v>
      </c>
      <c r="B3209" s="18">
        <v>6</v>
      </c>
      <c r="C3209" s="18" t="s">
        <v>6223</v>
      </c>
      <c r="D3209" s="19" t="s">
        <v>6223</v>
      </c>
    </row>
    <row r="3210" spans="1:4">
      <c r="A3210" s="18">
        <v>3204</v>
      </c>
      <c r="B3210" s="18">
        <v>6</v>
      </c>
      <c r="C3210" s="18" t="s">
        <v>6232</v>
      </c>
      <c r="D3210" s="19" t="s">
        <v>6232</v>
      </c>
    </row>
    <row r="3211" spans="1:4">
      <c r="A3211" s="18">
        <v>3205</v>
      </c>
      <c r="B3211" s="18">
        <v>6</v>
      </c>
      <c r="C3211" s="18" t="s">
        <v>6217</v>
      </c>
      <c r="D3211" s="19" t="s">
        <v>6217</v>
      </c>
    </row>
    <row r="3212" spans="1:4">
      <c r="A3212" s="18">
        <v>3206</v>
      </c>
      <c r="B3212" s="18">
        <v>6</v>
      </c>
      <c r="C3212" s="18" t="s">
        <v>6237</v>
      </c>
      <c r="D3212" s="19" t="s">
        <v>6237</v>
      </c>
    </row>
    <row r="3213" spans="1:4">
      <c r="A3213" s="18">
        <v>3207</v>
      </c>
      <c r="B3213" s="18">
        <v>6</v>
      </c>
      <c r="C3213" s="18" t="s">
        <v>6230</v>
      </c>
      <c r="D3213" s="19" t="s">
        <v>6230</v>
      </c>
    </row>
    <row r="3214" spans="1:4">
      <c r="A3214" s="18">
        <v>3208</v>
      </c>
      <c r="B3214" s="18">
        <v>6</v>
      </c>
      <c r="C3214" s="18" t="s">
        <v>6220</v>
      </c>
      <c r="D3214" s="19" t="s">
        <v>6220</v>
      </c>
    </row>
    <row r="3215" spans="1:4">
      <c r="A3215" s="18">
        <v>3209</v>
      </c>
      <c r="B3215" s="18">
        <v>6</v>
      </c>
      <c r="C3215" s="18" t="s">
        <v>6218</v>
      </c>
      <c r="D3215" s="19" t="s">
        <v>6218</v>
      </c>
    </row>
    <row r="3216" spans="1:4">
      <c r="A3216" s="18">
        <v>3210</v>
      </c>
      <c r="B3216" s="18">
        <v>6</v>
      </c>
      <c r="C3216" s="18" t="s">
        <v>6224</v>
      </c>
      <c r="D3216" s="19" t="s">
        <v>6224</v>
      </c>
    </row>
    <row r="3217" spans="1:4">
      <c r="A3217" s="18">
        <v>3211</v>
      </c>
      <c r="B3217" s="18">
        <v>6</v>
      </c>
      <c r="C3217" s="18" t="s">
        <v>6224</v>
      </c>
      <c r="D3217" s="19" t="s">
        <v>6224</v>
      </c>
    </row>
    <row r="3218" spans="1:4">
      <c r="A3218" s="18">
        <v>3212</v>
      </c>
      <c r="B3218" s="18">
        <v>6</v>
      </c>
      <c r="C3218" s="18" t="s">
        <v>6224</v>
      </c>
      <c r="D3218" s="19" t="s">
        <v>6224</v>
      </c>
    </row>
    <row r="3219" spans="1:4">
      <c r="A3219" s="18">
        <v>3213</v>
      </c>
      <c r="B3219" s="18">
        <v>6</v>
      </c>
      <c r="C3219" s="18" t="s">
        <v>6225</v>
      </c>
      <c r="D3219" s="19" t="s">
        <v>6225</v>
      </c>
    </row>
    <row r="3220" spans="1:4">
      <c r="A3220" s="18">
        <v>3214</v>
      </c>
      <c r="B3220" s="18">
        <v>6</v>
      </c>
      <c r="C3220" s="18" t="s">
        <v>6230</v>
      </c>
      <c r="D3220" s="19" t="s">
        <v>6230</v>
      </c>
    </row>
    <row r="3221" spans="1:4">
      <c r="A3221" s="18">
        <v>3215</v>
      </c>
      <c r="B3221" s="18">
        <v>6</v>
      </c>
      <c r="C3221" s="18" t="s">
        <v>6227</v>
      </c>
      <c r="D3221" s="19" t="s">
        <v>6227</v>
      </c>
    </row>
    <row r="3222" spans="1:4">
      <c r="A3222" s="18">
        <v>3216</v>
      </c>
      <c r="B3222" s="18">
        <v>6</v>
      </c>
      <c r="C3222" s="18" t="s">
        <v>6216</v>
      </c>
      <c r="D3222" s="19" t="s">
        <v>6216</v>
      </c>
    </row>
    <row r="3223" spans="1:4">
      <c r="A3223" s="18">
        <v>3217</v>
      </c>
      <c r="B3223" s="18">
        <v>6</v>
      </c>
      <c r="C3223" s="18" t="s">
        <v>6226</v>
      </c>
      <c r="D3223" s="19" t="s">
        <v>6226</v>
      </c>
    </row>
    <row r="3224" spans="1:4">
      <c r="A3224" s="18">
        <v>3218</v>
      </c>
      <c r="B3224" s="18">
        <v>6</v>
      </c>
      <c r="C3224" s="18" t="s">
        <v>6216</v>
      </c>
      <c r="D3224" s="19" t="s">
        <v>6216</v>
      </c>
    </row>
    <row r="3225" spans="1:4">
      <c r="A3225" s="18">
        <v>3219</v>
      </c>
      <c r="B3225" s="18">
        <v>6</v>
      </c>
      <c r="C3225" s="18" t="s">
        <v>6216</v>
      </c>
      <c r="D3225" s="19" t="s">
        <v>6216</v>
      </c>
    </row>
    <row r="3226" spans="1:4">
      <c r="A3226" s="18">
        <v>3220</v>
      </c>
      <c r="B3226" s="18">
        <v>6</v>
      </c>
      <c r="C3226" s="18" t="s">
        <v>6216</v>
      </c>
      <c r="D3226" s="19" t="s">
        <v>6216</v>
      </c>
    </row>
    <row r="3227" spans="1:4">
      <c r="A3227" s="18">
        <v>3221</v>
      </c>
      <c r="B3227" s="18">
        <v>6</v>
      </c>
      <c r="C3227" s="18" t="s">
        <v>6230</v>
      </c>
      <c r="D3227" s="19" t="s">
        <v>6230</v>
      </c>
    </row>
    <row r="3228" spans="1:4">
      <c r="A3228" s="18">
        <v>3222</v>
      </c>
      <c r="B3228" s="18">
        <v>6</v>
      </c>
      <c r="C3228" s="18" t="s">
        <v>6222</v>
      </c>
      <c r="D3228" s="19" t="s">
        <v>6222</v>
      </c>
    </row>
    <row r="3229" spans="1:4">
      <c r="A3229" s="18">
        <v>3223</v>
      </c>
      <c r="B3229" s="18">
        <v>6</v>
      </c>
      <c r="C3229" s="18" t="s">
        <v>6226</v>
      </c>
      <c r="D3229" s="19" t="s">
        <v>6226</v>
      </c>
    </row>
    <row r="3230" spans="1:4">
      <c r="A3230" s="18">
        <v>3224</v>
      </c>
      <c r="B3230" s="18">
        <v>6</v>
      </c>
      <c r="C3230" s="18" t="s">
        <v>6224</v>
      </c>
      <c r="D3230" s="19" t="s">
        <v>6224</v>
      </c>
    </row>
    <row r="3231" spans="1:4">
      <c r="A3231" s="18">
        <v>3225</v>
      </c>
      <c r="B3231" s="18">
        <v>6</v>
      </c>
      <c r="C3231" s="18" t="s">
        <v>6226</v>
      </c>
      <c r="D3231" s="19" t="s">
        <v>6226</v>
      </c>
    </row>
    <row r="3232" spans="1:4">
      <c r="A3232" s="18">
        <v>3226</v>
      </c>
      <c r="B3232" s="18">
        <v>6</v>
      </c>
      <c r="C3232" s="18" t="s">
        <v>6216</v>
      </c>
      <c r="D3232" s="19" t="s">
        <v>6216</v>
      </c>
    </row>
    <row r="3233" spans="1:4">
      <c r="A3233" s="18">
        <v>3227</v>
      </c>
      <c r="B3233" s="18">
        <v>6</v>
      </c>
      <c r="C3233" s="18" t="s">
        <v>6215</v>
      </c>
      <c r="D3233" s="19" t="s">
        <v>6215</v>
      </c>
    </row>
    <row r="3234" spans="1:4">
      <c r="A3234" s="18">
        <v>3228</v>
      </c>
      <c r="B3234" s="18">
        <v>6</v>
      </c>
      <c r="C3234" s="18" t="s">
        <v>6226</v>
      </c>
      <c r="D3234" s="19" t="s">
        <v>6226</v>
      </c>
    </row>
    <row r="3235" spans="1:4">
      <c r="A3235" s="18">
        <v>3229</v>
      </c>
      <c r="B3235" s="18">
        <v>6</v>
      </c>
      <c r="C3235" s="18" t="s">
        <v>6231</v>
      </c>
      <c r="D3235" s="19" t="s">
        <v>6231</v>
      </c>
    </row>
    <row r="3236" spans="1:4">
      <c r="A3236" s="18">
        <v>3230</v>
      </c>
      <c r="B3236" s="18">
        <v>6</v>
      </c>
      <c r="C3236" s="18" t="s">
        <v>6231</v>
      </c>
      <c r="D3236" s="19" t="s">
        <v>6231</v>
      </c>
    </row>
    <row r="3237" spans="1:4">
      <c r="A3237" s="18">
        <v>3231</v>
      </c>
      <c r="B3237" s="18">
        <v>6</v>
      </c>
      <c r="C3237" s="18" t="s">
        <v>6214</v>
      </c>
      <c r="D3237" s="19" t="s">
        <v>6214</v>
      </c>
    </row>
    <row r="3238" spans="1:4">
      <c r="A3238" s="18">
        <v>3232</v>
      </c>
      <c r="B3238" s="18">
        <v>6</v>
      </c>
      <c r="C3238" s="18" t="s">
        <v>6217</v>
      </c>
      <c r="D3238" s="19" t="s">
        <v>6217</v>
      </c>
    </row>
    <row r="3239" spans="1:4">
      <c r="A3239" s="18">
        <v>3233</v>
      </c>
      <c r="B3239" s="18">
        <v>6</v>
      </c>
      <c r="C3239" s="18" t="s">
        <v>6219</v>
      </c>
      <c r="D3239" s="19" t="s">
        <v>6219</v>
      </c>
    </row>
    <row r="3240" spans="1:4">
      <c r="A3240" s="18">
        <v>3234</v>
      </c>
      <c r="B3240" s="18">
        <v>6</v>
      </c>
      <c r="C3240" s="18" t="s">
        <v>6215</v>
      </c>
      <c r="D3240" s="19" t="s">
        <v>6215</v>
      </c>
    </row>
    <row r="3241" spans="1:4">
      <c r="A3241" s="18">
        <v>3235</v>
      </c>
      <c r="B3241" s="18">
        <v>6</v>
      </c>
      <c r="C3241" s="18" t="s">
        <v>6227</v>
      </c>
      <c r="D3241" s="19" t="s">
        <v>6227</v>
      </c>
    </row>
    <row r="3242" spans="1:4">
      <c r="A3242" s="18">
        <v>3236</v>
      </c>
      <c r="B3242" s="18">
        <v>6</v>
      </c>
      <c r="C3242" s="18" t="s">
        <v>6226</v>
      </c>
      <c r="D3242" s="19" t="s">
        <v>6226</v>
      </c>
    </row>
    <row r="3243" spans="1:4">
      <c r="A3243" s="18">
        <v>3237</v>
      </c>
      <c r="B3243" s="18">
        <v>6</v>
      </c>
      <c r="C3243" s="18" t="s">
        <v>6218</v>
      </c>
      <c r="D3243" s="19" t="s">
        <v>6218</v>
      </c>
    </row>
    <row r="3244" spans="1:4">
      <c r="A3244" s="18">
        <v>3238</v>
      </c>
      <c r="B3244" s="18">
        <v>6</v>
      </c>
      <c r="C3244" s="18" t="s">
        <v>6219</v>
      </c>
      <c r="D3244" s="19" t="s">
        <v>6219</v>
      </c>
    </row>
    <row r="3245" spans="1:4">
      <c r="A3245" s="18">
        <v>3239</v>
      </c>
      <c r="B3245" s="18">
        <v>6</v>
      </c>
      <c r="C3245" s="18" t="s">
        <v>6217</v>
      </c>
      <c r="D3245" s="19" t="s">
        <v>6217</v>
      </c>
    </row>
    <row r="3246" spans="1:4">
      <c r="A3246" s="18">
        <v>3240</v>
      </c>
      <c r="B3246" s="18">
        <v>6</v>
      </c>
      <c r="C3246" s="18" t="s">
        <v>6220</v>
      </c>
      <c r="D3246" s="19" t="s">
        <v>6220</v>
      </c>
    </row>
    <row r="3247" spans="1:4">
      <c r="A3247" s="18">
        <v>3241</v>
      </c>
      <c r="B3247" s="18">
        <v>6</v>
      </c>
      <c r="C3247" s="18" t="s">
        <v>6229</v>
      </c>
      <c r="D3247" s="19" t="s">
        <v>6229</v>
      </c>
    </row>
    <row r="3248" spans="1:4">
      <c r="A3248" s="18">
        <v>3242</v>
      </c>
      <c r="B3248" s="18">
        <v>6</v>
      </c>
      <c r="C3248" s="18" t="s">
        <v>6229</v>
      </c>
      <c r="D3248" s="19" t="s">
        <v>6229</v>
      </c>
    </row>
    <row r="3249" spans="1:4">
      <c r="A3249" s="18">
        <v>3243</v>
      </c>
      <c r="B3249" s="18">
        <v>6</v>
      </c>
      <c r="C3249" s="18" t="s">
        <v>6213</v>
      </c>
      <c r="D3249" s="19" t="s">
        <v>6213</v>
      </c>
    </row>
    <row r="3250" spans="1:4">
      <c r="A3250" s="18">
        <v>3244</v>
      </c>
      <c r="B3250" s="18">
        <v>6</v>
      </c>
      <c r="C3250" s="18" t="s">
        <v>6235</v>
      </c>
      <c r="D3250" s="19" t="s">
        <v>6235</v>
      </c>
    </row>
    <row r="3251" spans="1:4">
      <c r="A3251" s="18">
        <v>3245</v>
      </c>
      <c r="B3251" s="18">
        <v>6</v>
      </c>
      <c r="C3251" s="18" t="s">
        <v>6222</v>
      </c>
      <c r="D3251" s="19" t="s">
        <v>6222</v>
      </c>
    </row>
    <row r="3252" spans="1:4">
      <c r="A3252" s="18">
        <v>3246</v>
      </c>
      <c r="B3252" s="18">
        <v>6</v>
      </c>
      <c r="C3252" s="18" t="s">
        <v>6224</v>
      </c>
      <c r="D3252" s="19" t="s">
        <v>6224</v>
      </c>
    </row>
    <row r="3253" spans="1:4">
      <c r="A3253" s="18">
        <v>3247</v>
      </c>
      <c r="B3253" s="18">
        <v>6</v>
      </c>
      <c r="C3253" s="18" t="s">
        <v>6235</v>
      </c>
      <c r="D3253" s="19" t="s">
        <v>6235</v>
      </c>
    </row>
    <row r="3254" spans="1:4">
      <c r="A3254" s="18">
        <v>3248</v>
      </c>
      <c r="B3254" s="18">
        <v>6</v>
      </c>
      <c r="C3254" s="18" t="s">
        <v>6231</v>
      </c>
      <c r="D3254" s="19" t="s">
        <v>6231</v>
      </c>
    </row>
    <row r="3255" spans="1:4">
      <c r="A3255" s="18">
        <v>3249</v>
      </c>
      <c r="B3255" s="18">
        <v>6</v>
      </c>
      <c r="C3255" s="18" t="s">
        <v>6217</v>
      </c>
      <c r="D3255" s="19" t="s">
        <v>6217</v>
      </c>
    </row>
    <row r="3256" spans="1:4">
      <c r="A3256" s="18">
        <v>3250</v>
      </c>
      <c r="B3256" s="18">
        <v>6</v>
      </c>
      <c r="C3256" s="18" t="s">
        <v>6217</v>
      </c>
      <c r="D3256" s="19" t="s">
        <v>6217</v>
      </c>
    </row>
    <row r="3257" spans="1:4">
      <c r="A3257" s="18">
        <v>3251</v>
      </c>
      <c r="B3257" s="18">
        <v>6</v>
      </c>
      <c r="C3257" s="18" t="s">
        <v>6220</v>
      </c>
      <c r="D3257" s="19" t="s">
        <v>6220</v>
      </c>
    </row>
    <row r="3258" spans="1:4">
      <c r="A3258" s="18">
        <v>3252</v>
      </c>
      <c r="B3258" s="18">
        <v>6</v>
      </c>
      <c r="C3258" s="18" t="s">
        <v>6225</v>
      </c>
      <c r="D3258" s="19" t="s">
        <v>6225</v>
      </c>
    </row>
    <row r="3259" spans="1:4">
      <c r="A3259" s="18">
        <v>3253</v>
      </c>
      <c r="B3259" s="18">
        <v>6</v>
      </c>
      <c r="C3259" s="18" t="s">
        <v>6223</v>
      </c>
      <c r="D3259" s="19" t="s">
        <v>6223</v>
      </c>
    </row>
    <row r="3260" spans="1:4">
      <c r="A3260" s="18">
        <v>3254</v>
      </c>
      <c r="B3260" s="18">
        <v>6</v>
      </c>
      <c r="C3260" s="18" t="s">
        <v>6217</v>
      </c>
      <c r="D3260" s="19" t="s">
        <v>6217</v>
      </c>
    </row>
    <row r="3261" spans="1:4">
      <c r="A3261" s="18">
        <v>3255</v>
      </c>
      <c r="B3261" s="18">
        <v>6</v>
      </c>
      <c r="C3261" s="18" t="s">
        <v>6219</v>
      </c>
      <c r="D3261" s="19" t="s">
        <v>6219</v>
      </c>
    </row>
    <row r="3262" spans="1:4">
      <c r="A3262" s="18">
        <v>3256</v>
      </c>
      <c r="B3262" s="18">
        <v>6</v>
      </c>
      <c r="C3262" s="18" t="s">
        <v>6229</v>
      </c>
      <c r="D3262" s="19" t="s">
        <v>6229</v>
      </c>
    </row>
    <row r="3263" spans="1:4">
      <c r="A3263" s="18">
        <v>3257</v>
      </c>
      <c r="B3263" s="18">
        <v>6</v>
      </c>
      <c r="C3263" s="18" t="s">
        <v>6217</v>
      </c>
      <c r="D3263" s="19" t="s">
        <v>6217</v>
      </c>
    </row>
    <row r="3264" spans="1:4">
      <c r="A3264" s="18">
        <v>3258</v>
      </c>
      <c r="B3264" s="18">
        <v>6</v>
      </c>
      <c r="C3264" s="18" t="s">
        <v>6228</v>
      </c>
      <c r="D3264" s="19" t="s">
        <v>6228</v>
      </c>
    </row>
    <row r="3265" spans="1:4">
      <c r="A3265" s="18">
        <v>3259</v>
      </c>
      <c r="B3265" s="18">
        <v>6</v>
      </c>
      <c r="C3265" s="18" t="s">
        <v>6217</v>
      </c>
      <c r="D3265" s="19" t="s">
        <v>6217</v>
      </c>
    </row>
    <row r="3266" spans="1:4">
      <c r="A3266" s="18">
        <v>3260</v>
      </c>
      <c r="B3266" s="18">
        <v>6</v>
      </c>
      <c r="C3266" s="18" t="s">
        <v>6217</v>
      </c>
      <c r="D3266" s="19" t="s">
        <v>6217</v>
      </c>
    </row>
    <row r="3267" spans="1:4">
      <c r="A3267" s="18">
        <v>3261</v>
      </c>
      <c r="B3267" s="18">
        <v>6</v>
      </c>
      <c r="C3267" s="18" t="s">
        <v>6217</v>
      </c>
      <c r="D3267" s="19" t="s">
        <v>6217</v>
      </c>
    </row>
    <row r="3268" spans="1:4">
      <c r="A3268" s="18">
        <v>3262</v>
      </c>
      <c r="B3268" s="18">
        <v>6</v>
      </c>
      <c r="C3268" s="18" t="s">
        <v>6233</v>
      </c>
      <c r="D3268" s="19" t="s">
        <v>6233</v>
      </c>
    </row>
    <row r="3269" spans="1:4">
      <c r="A3269" s="18">
        <v>3263</v>
      </c>
      <c r="B3269" s="18">
        <v>6</v>
      </c>
      <c r="C3269" s="18" t="s">
        <v>6217</v>
      </c>
      <c r="D3269" s="19" t="s">
        <v>6217</v>
      </c>
    </row>
    <row r="3270" spans="1:4">
      <c r="A3270" s="18">
        <v>3264</v>
      </c>
      <c r="B3270" s="18">
        <v>6</v>
      </c>
      <c r="C3270" s="18" t="s">
        <v>6235</v>
      </c>
      <c r="D3270" s="19" t="s">
        <v>6235</v>
      </c>
    </row>
    <row r="3271" spans="1:4">
      <c r="A3271" s="18">
        <v>3265</v>
      </c>
      <c r="B3271" s="18">
        <v>6</v>
      </c>
      <c r="C3271" s="18" t="s">
        <v>6218</v>
      </c>
      <c r="D3271" s="19" t="s">
        <v>6218</v>
      </c>
    </row>
    <row r="3272" spans="1:4">
      <c r="A3272" s="18">
        <v>3266</v>
      </c>
      <c r="B3272" s="18">
        <v>6</v>
      </c>
      <c r="C3272" s="18" t="s">
        <v>6233</v>
      </c>
      <c r="D3272" s="19" t="s">
        <v>6233</v>
      </c>
    </row>
    <row r="3273" spans="1:4">
      <c r="A3273" s="18">
        <v>3267</v>
      </c>
      <c r="B3273" s="18">
        <v>6</v>
      </c>
      <c r="C3273" s="18" t="s">
        <v>6232</v>
      </c>
      <c r="D3273" s="19" t="s">
        <v>6232</v>
      </c>
    </row>
    <row r="3274" spans="1:4">
      <c r="A3274" s="18">
        <v>3268</v>
      </c>
      <c r="B3274" s="18">
        <v>6</v>
      </c>
      <c r="C3274" s="18" t="s">
        <v>6229</v>
      </c>
      <c r="D3274" s="19" t="s">
        <v>6229</v>
      </c>
    </row>
    <row r="3275" spans="1:4">
      <c r="A3275" s="18">
        <v>3269</v>
      </c>
      <c r="B3275" s="18">
        <v>6</v>
      </c>
      <c r="C3275" s="18" t="s">
        <v>6223</v>
      </c>
      <c r="D3275" s="19" t="s">
        <v>6223</v>
      </c>
    </row>
    <row r="3276" spans="1:4">
      <c r="A3276" s="18">
        <v>3270</v>
      </c>
      <c r="B3276" s="18">
        <v>6</v>
      </c>
      <c r="C3276" s="18" t="s">
        <v>6227</v>
      </c>
      <c r="D3276" s="19" t="s">
        <v>6227</v>
      </c>
    </row>
    <row r="3277" spans="1:4">
      <c r="A3277" s="18">
        <v>3271</v>
      </c>
      <c r="B3277" s="18">
        <v>6</v>
      </c>
      <c r="C3277" s="18" t="s">
        <v>6232</v>
      </c>
      <c r="D3277" s="19" t="s">
        <v>6232</v>
      </c>
    </row>
    <row r="3278" spans="1:4">
      <c r="A3278" s="18">
        <v>3272</v>
      </c>
      <c r="B3278" s="18">
        <v>6</v>
      </c>
      <c r="C3278" s="18" t="s">
        <v>6230</v>
      </c>
      <c r="D3278" s="19" t="s">
        <v>6230</v>
      </c>
    </row>
    <row r="3279" spans="1:4">
      <c r="A3279" s="18">
        <v>3273</v>
      </c>
      <c r="B3279" s="18">
        <v>6</v>
      </c>
      <c r="C3279" s="18" t="s">
        <v>6223</v>
      </c>
      <c r="D3279" s="19" t="s">
        <v>6223</v>
      </c>
    </row>
    <row r="3280" spans="1:4">
      <c r="A3280" s="18">
        <v>3274</v>
      </c>
      <c r="B3280" s="18">
        <v>6</v>
      </c>
      <c r="C3280" s="18" t="s">
        <v>6219</v>
      </c>
      <c r="D3280" s="19" t="s">
        <v>6219</v>
      </c>
    </row>
    <row r="3281" spans="1:4">
      <c r="A3281" s="18">
        <v>3275</v>
      </c>
      <c r="B3281" s="18">
        <v>6</v>
      </c>
      <c r="C3281" s="18" t="s">
        <v>6229</v>
      </c>
      <c r="D3281" s="19" t="s">
        <v>6229</v>
      </c>
    </row>
    <row r="3282" spans="1:4">
      <c r="A3282" s="18">
        <v>3276</v>
      </c>
      <c r="B3282" s="18">
        <v>6</v>
      </c>
      <c r="C3282" s="18" t="s">
        <v>6223</v>
      </c>
      <c r="D3282" s="19" t="s">
        <v>6223</v>
      </c>
    </row>
    <row r="3283" spans="1:4">
      <c r="A3283" s="18">
        <v>3277</v>
      </c>
      <c r="B3283" s="18">
        <v>6</v>
      </c>
      <c r="C3283" s="18" t="s">
        <v>6232</v>
      </c>
      <c r="D3283" s="19" t="s">
        <v>6232</v>
      </c>
    </row>
    <row r="3284" spans="1:4">
      <c r="A3284" s="18">
        <v>3278</v>
      </c>
      <c r="B3284" s="18">
        <v>6</v>
      </c>
      <c r="C3284" s="18" t="s">
        <v>6232</v>
      </c>
      <c r="D3284" s="19" t="s">
        <v>6232</v>
      </c>
    </row>
    <row r="3285" spans="1:4">
      <c r="A3285" s="18">
        <v>3279</v>
      </c>
      <c r="B3285" s="18">
        <v>6</v>
      </c>
      <c r="C3285" s="18" t="s">
        <v>6222</v>
      </c>
      <c r="D3285" s="19" t="s">
        <v>6222</v>
      </c>
    </row>
    <row r="3286" spans="1:4">
      <c r="A3286" s="18">
        <v>3280</v>
      </c>
      <c r="B3286" s="18">
        <v>6</v>
      </c>
      <c r="C3286" s="18" t="s">
        <v>6222</v>
      </c>
      <c r="D3286" s="19" t="s">
        <v>6222</v>
      </c>
    </row>
    <row r="3287" spans="1:4">
      <c r="A3287" s="18">
        <v>3281</v>
      </c>
      <c r="B3287" s="18">
        <v>6</v>
      </c>
      <c r="C3287" s="18" t="s">
        <v>6232</v>
      </c>
      <c r="D3287" s="19" t="s">
        <v>6232</v>
      </c>
    </row>
    <row r="3288" spans="1:4">
      <c r="A3288" s="18">
        <v>3282</v>
      </c>
      <c r="B3288" s="18">
        <v>6</v>
      </c>
      <c r="C3288" s="18" t="s">
        <v>6232</v>
      </c>
      <c r="D3288" s="19" t="s">
        <v>6232</v>
      </c>
    </row>
    <row r="3289" spans="1:4">
      <c r="A3289" s="18">
        <v>3283</v>
      </c>
      <c r="B3289" s="18">
        <v>6</v>
      </c>
      <c r="C3289" s="18" t="s">
        <v>6232</v>
      </c>
      <c r="D3289" s="19" t="s">
        <v>6232</v>
      </c>
    </row>
    <row r="3290" spans="1:4">
      <c r="A3290" s="18">
        <v>3284</v>
      </c>
      <c r="B3290" s="18">
        <v>6</v>
      </c>
      <c r="C3290" s="18" t="s">
        <v>6232</v>
      </c>
      <c r="D3290" s="19" t="s">
        <v>6232</v>
      </c>
    </row>
    <row r="3291" spans="1:4">
      <c r="A3291" s="18">
        <v>3285</v>
      </c>
      <c r="B3291" s="18">
        <v>6</v>
      </c>
      <c r="C3291" s="18" t="s">
        <v>6232</v>
      </c>
      <c r="D3291" s="19" t="s">
        <v>6232</v>
      </c>
    </row>
    <row r="3292" spans="1:4">
      <c r="A3292" s="18">
        <v>3286</v>
      </c>
      <c r="B3292" s="18">
        <v>6</v>
      </c>
      <c r="C3292" s="18" t="s">
        <v>6221</v>
      </c>
      <c r="D3292" s="19" t="s">
        <v>6221</v>
      </c>
    </row>
    <row r="3293" spans="1:4">
      <c r="A3293" s="18">
        <v>3287</v>
      </c>
      <c r="B3293" s="18">
        <v>6</v>
      </c>
      <c r="C3293" s="18" t="s">
        <v>6221</v>
      </c>
      <c r="D3293" s="19" t="s">
        <v>6221</v>
      </c>
    </row>
    <row r="3294" spans="1:4">
      <c r="A3294" s="18">
        <v>3288</v>
      </c>
      <c r="B3294" s="18">
        <v>6</v>
      </c>
      <c r="C3294" s="18" t="s">
        <v>6221</v>
      </c>
      <c r="D3294" s="19" t="s">
        <v>6221</v>
      </c>
    </row>
    <row r="3295" spans="1:4">
      <c r="A3295" s="18">
        <v>3289</v>
      </c>
      <c r="B3295" s="18">
        <v>6</v>
      </c>
      <c r="C3295" s="18" t="s">
        <v>6231</v>
      </c>
      <c r="D3295" s="19" t="s">
        <v>6231</v>
      </c>
    </row>
    <row r="3296" spans="1:4">
      <c r="A3296" s="18">
        <v>3290</v>
      </c>
      <c r="B3296" s="18">
        <v>6</v>
      </c>
      <c r="C3296" s="18" t="s">
        <v>6226</v>
      </c>
      <c r="D3296" s="19" t="s">
        <v>6226</v>
      </c>
    </row>
    <row r="3297" spans="1:4">
      <c r="A3297" s="18">
        <v>3291</v>
      </c>
      <c r="B3297" s="18">
        <v>6</v>
      </c>
      <c r="C3297" s="18" t="s">
        <v>6231</v>
      </c>
      <c r="D3297" s="19" t="s">
        <v>6231</v>
      </c>
    </row>
    <row r="3298" spans="1:4">
      <c r="A3298" s="18">
        <v>3292</v>
      </c>
      <c r="B3298" s="18">
        <v>6</v>
      </c>
      <c r="C3298" s="18" t="s">
        <v>6215</v>
      </c>
      <c r="D3298" s="19" t="s">
        <v>6215</v>
      </c>
    </row>
    <row r="3299" spans="1:4">
      <c r="A3299" s="18">
        <v>3293</v>
      </c>
      <c r="B3299" s="18">
        <v>6</v>
      </c>
      <c r="C3299" s="18" t="s">
        <v>6226</v>
      </c>
      <c r="D3299" s="19" t="s">
        <v>6226</v>
      </c>
    </row>
    <row r="3300" spans="1:4">
      <c r="A3300" s="18">
        <v>3294</v>
      </c>
      <c r="B3300" s="18">
        <v>6</v>
      </c>
      <c r="C3300" s="18" t="s">
        <v>6222</v>
      </c>
      <c r="D3300" s="19" t="s">
        <v>6222</v>
      </c>
    </row>
    <row r="3301" spans="1:4">
      <c r="A3301" s="18">
        <v>3295</v>
      </c>
      <c r="B3301" s="18">
        <v>6</v>
      </c>
      <c r="C3301" s="18" t="s">
        <v>6216</v>
      </c>
      <c r="D3301" s="19" t="s">
        <v>6216</v>
      </c>
    </row>
    <row r="3302" spans="1:4">
      <c r="A3302" s="18">
        <v>3296</v>
      </c>
      <c r="B3302" s="18">
        <v>6</v>
      </c>
      <c r="C3302" s="18" t="s">
        <v>6216</v>
      </c>
      <c r="D3302" s="19" t="s">
        <v>6216</v>
      </c>
    </row>
    <row r="3303" spans="1:4">
      <c r="A3303" s="18">
        <v>3297</v>
      </c>
      <c r="B3303" s="18">
        <v>6</v>
      </c>
      <c r="C3303" s="18" t="s">
        <v>6222</v>
      </c>
      <c r="D3303" s="19" t="s">
        <v>6222</v>
      </c>
    </row>
    <row r="3304" spans="1:4">
      <c r="A3304" s="18">
        <v>3298</v>
      </c>
      <c r="B3304" s="18">
        <v>6</v>
      </c>
      <c r="C3304" s="18" t="s">
        <v>6216</v>
      </c>
      <c r="D3304" s="19" t="s">
        <v>6216</v>
      </c>
    </row>
    <row r="3305" spans="1:4">
      <c r="A3305" s="18">
        <v>3299</v>
      </c>
      <c r="B3305" s="18">
        <v>6</v>
      </c>
      <c r="C3305" s="18" t="s">
        <v>6213</v>
      </c>
      <c r="D3305" s="19" t="s">
        <v>6213</v>
      </c>
    </row>
    <row r="3306" spans="1:4">
      <c r="A3306" s="18">
        <v>3300</v>
      </c>
      <c r="B3306" s="18">
        <v>6</v>
      </c>
      <c r="C3306" s="18" t="s">
        <v>6218</v>
      </c>
      <c r="D3306" s="19" t="s">
        <v>6218</v>
      </c>
    </row>
    <row r="3307" spans="1:4">
      <c r="A3307" s="18">
        <v>3301</v>
      </c>
      <c r="B3307" s="18">
        <v>6</v>
      </c>
      <c r="C3307" s="18" t="s">
        <v>6232</v>
      </c>
      <c r="D3307" s="19" t="s">
        <v>6232</v>
      </c>
    </row>
    <row r="3308" spans="1:4">
      <c r="A3308" s="18">
        <v>3302</v>
      </c>
      <c r="B3308" s="18">
        <v>6</v>
      </c>
      <c r="C3308" s="18" t="s">
        <v>6216</v>
      </c>
      <c r="D3308" s="19" t="s">
        <v>6216</v>
      </c>
    </row>
    <row r="3309" spans="1:4">
      <c r="A3309" s="18">
        <v>3303</v>
      </c>
      <c r="B3309" s="18">
        <v>6</v>
      </c>
      <c r="C3309" s="18" t="s">
        <v>6214</v>
      </c>
      <c r="D3309" s="19" t="s">
        <v>6214</v>
      </c>
    </row>
    <row r="3310" spans="1:4">
      <c r="A3310" s="18">
        <v>3304</v>
      </c>
      <c r="B3310" s="18">
        <v>6</v>
      </c>
      <c r="C3310" s="18" t="s">
        <v>6227</v>
      </c>
      <c r="D3310" s="19" t="s">
        <v>6227</v>
      </c>
    </row>
    <row r="3311" spans="1:4">
      <c r="A3311" s="18">
        <v>3305</v>
      </c>
      <c r="B3311" s="18">
        <v>6</v>
      </c>
      <c r="C3311" s="18" t="s">
        <v>6216</v>
      </c>
      <c r="D3311" s="19" t="s">
        <v>6216</v>
      </c>
    </row>
    <row r="3312" spans="1:4">
      <c r="A3312" s="18">
        <v>3306</v>
      </c>
      <c r="B3312" s="18">
        <v>6</v>
      </c>
      <c r="C3312" s="18" t="s">
        <v>6216</v>
      </c>
      <c r="D3312" s="19" t="s">
        <v>6216</v>
      </c>
    </row>
    <row r="3313" spans="1:4">
      <c r="A3313" s="18">
        <v>3307</v>
      </c>
      <c r="B3313" s="18">
        <v>6</v>
      </c>
      <c r="C3313" s="18" t="s">
        <v>6217</v>
      </c>
      <c r="D3313" s="19" t="s">
        <v>6217</v>
      </c>
    </row>
    <row r="3314" spans="1:4">
      <c r="A3314" s="18">
        <v>3308</v>
      </c>
      <c r="B3314" s="18">
        <v>6</v>
      </c>
      <c r="C3314" s="18" t="s">
        <v>6217</v>
      </c>
      <c r="D3314" s="19" t="s">
        <v>6217</v>
      </c>
    </row>
    <row r="3315" spans="1:4">
      <c r="A3315" s="18">
        <v>3309</v>
      </c>
      <c r="B3315" s="18">
        <v>6</v>
      </c>
      <c r="C3315" s="18" t="s">
        <v>6227</v>
      </c>
      <c r="D3315" s="19" t="s">
        <v>6227</v>
      </c>
    </row>
    <row r="3316" spans="1:4">
      <c r="A3316" s="18">
        <v>3310</v>
      </c>
      <c r="B3316" s="18">
        <v>6</v>
      </c>
      <c r="C3316" s="18" t="s">
        <v>6235</v>
      </c>
      <c r="D3316" s="19" t="s">
        <v>6235</v>
      </c>
    </row>
    <row r="3317" spans="1:4">
      <c r="A3317" s="18">
        <v>3311</v>
      </c>
      <c r="B3317" s="18">
        <v>6</v>
      </c>
      <c r="C3317" s="18" t="s">
        <v>6235</v>
      </c>
      <c r="D3317" s="19" t="s">
        <v>6235</v>
      </c>
    </row>
    <row r="3318" spans="1:4">
      <c r="A3318" s="18">
        <v>3312</v>
      </c>
      <c r="B3318" s="18">
        <v>6</v>
      </c>
      <c r="C3318" s="18" t="s">
        <v>6223</v>
      </c>
      <c r="D3318" s="19" t="s">
        <v>6223</v>
      </c>
    </row>
    <row r="3319" spans="1:4">
      <c r="A3319" s="18">
        <v>3313</v>
      </c>
      <c r="B3319" s="18">
        <v>6</v>
      </c>
      <c r="C3319" s="18" t="s">
        <v>6225</v>
      </c>
      <c r="D3319" s="19" t="s">
        <v>6225</v>
      </c>
    </row>
    <row r="3320" spans="1:4">
      <c r="A3320" s="18">
        <v>3314</v>
      </c>
      <c r="B3320" s="18">
        <v>6</v>
      </c>
      <c r="C3320" s="18" t="s">
        <v>6219</v>
      </c>
      <c r="D3320" s="19" t="s">
        <v>6219</v>
      </c>
    </row>
    <row r="3321" spans="1:4">
      <c r="A3321" s="18">
        <v>3315</v>
      </c>
      <c r="B3321" s="18">
        <v>6</v>
      </c>
      <c r="C3321" s="18" t="s">
        <v>6231</v>
      </c>
      <c r="D3321" s="19" t="s">
        <v>6231</v>
      </c>
    </row>
    <row r="3322" spans="1:4">
      <c r="A3322" s="18">
        <v>3316</v>
      </c>
      <c r="B3322" s="18">
        <v>6</v>
      </c>
      <c r="C3322" s="18" t="s">
        <v>6219</v>
      </c>
      <c r="D3322" s="19" t="s">
        <v>6219</v>
      </c>
    </row>
    <row r="3323" spans="1:4">
      <c r="A3323" s="18">
        <v>3317</v>
      </c>
      <c r="B3323" s="18">
        <v>6</v>
      </c>
      <c r="C3323" s="18" t="s">
        <v>6215</v>
      </c>
      <c r="D3323" s="19" t="s">
        <v>6215</v>
      </c>
    </row>
    <row r="3324" spans="1:4">
      <c r="A3324" s="18">
        <v>3318</v>
      </c>
      <c r="B3324" s="18">
        <v>6</v>
      </c>
      <c r="C3324" s="18" t="s">
        <v>6223</v>
      </c>
      <c r="D3324" s="19" t="s">
        <v>6223</v>
      </c>
    </row>
    <row r="3325" spans="1:4">
      <c r="A3325" s="18">
        <v>3319</v>
      </c>
      <c r="B3325" s="18">
        <v>6</v>
      </c>
      <c r="C3325" s="18" t="s">
        <v>6213</v>
      </c>
      <c r="D3325" s="19" t="s">
        <v>6213</v>
      </c>
    </row>
    <row r="3326" spans="1:4">
      <c r="A3326" s="18">
        <v>3320</v>
      </c>
      <c r="B3326" s="18">
        <v>6</v>
      </c>
      <c r="C3326" s="18" t="s">
        <v>6213</v>
      </c>
      <c r="D3326" s="19" t="s">
        <v>6213</v>
      </c>
    </row>
    <row r="3327" spans="1:4">
      <c r="A3327" s="18">
        <v>3321</v>
      </c>
      <c r="B3327" s="18">
        <v>6</v>
      </c>
      <c r="C3327" s="18" t="s">
        <v>6216</v>
      </c>
      <c r="D3327" s="19" t="s">
        <v>6216</v>
      </c>
    </row>
    <row r="3328" spans="1:4">
      <c r="A3328" s="18">
        <v>3322</v>
      </c>
      <c r="B3328" s="18">
        <v>6</v>
      </c>
      <c r="C3328" s="18" t="s">
        <v>6216</v>
      </c>
      <c r="D3328" s="19" t="s">
        <v>6216</v>
      </c>
    </row>
    <row r="3329" spans="1:4">
      <c r="A3329" s="18">
        <v>3323</v>
      </c>
      <c r="B3329" s="18">
        <v>6</v>
      </c>
      <c r="C3329" s="18" t="s">
        <v>6226</v>
      </c>
      <c r="D3329" s="19" t="s">
        <v>6226</v>
      </c>
    </row>
    <row r="3330" spans="1:4">
      <c r="A3330" s="18">
        <v>3324</v>
      </c>
      <c r="B3330" s="18">
        <v>6</v>
      </c>
      <c r="C3330" s="18" t="s">
        <v>6218</v>
      </c>
      <c r="D3330" s="19" t="s">
        <v>6218</v>
      </c>
    </row>
    <row r="3331" spans="1:4">
      <c r="A3331" s="18">
        <v>3325</v>
      </c>
      <c r="B3331" s="18">
        <v>6</v>
      </c>
      <c r="C3331" s="18" t="s">
        <v>6218</v>
      </c>
      <c r="D3331" s="19" t="s">
        <v>6218</v>
      </c>
    </row>
    <row r="3332" spans="1:4">
      <c r="A3332" s="18">
        <v>3326</v>
      </c>
      <c r="B3332" s="18">
        <v>6</v>
      </c>
      <c r="C3332" s="18" t="s">
        <v>6218</v>
      </c>
      <c r="D3332" s="19" t="s">
        <v>6218</v>
      </c>
    </row>
    <row r="3333" spans="1:4">
      <c r="A3333" s="18">
        <v>3327</v>
      </c>
      <c r="B3333" s="18">
        <v>6</v>
      </c>
      <c r="C3333" s="18" t="s">
        <v>6226</v>
      </c>
      <c r="D3333" s="19" t="s">
        <v>6226</v>
      </c>
    </row>
    <row r="3334" spans="1:4">
      <c r="A3334" s="18">
        <v>3328</v>
      </c>
      <c r="B3334" s="18">
        <v>6</v>
      </c>
      <c r="C3334" s="18" t="s">
        <v>6214</v>
      </c>
      <c r="D3334" s="19" t="s">
        <v>6214</v>
      </c>
    </row>
    <row r="3335" spans="1:4">
      <c r="A3335" s="18">
        <v>3329</v>
      </c>
      <c r="B3335" s="18">
        <v>6</v>
      </c>
      <c r="C3335" s="18" t="s">
        <v>6214</v>
      </c>
      <c r="D3335" s="19" t="s">
        <v>6214</v>
      </c>
    </row>
    <row r="3336" spans="1:4">
      <c r="A3336" s="18">
        <v>3330</v>
      </c>
      <c r="B3336" s="18">
        <v>6</v>
      </c>
      <c r="C3336" s="18" t="s">
        <v>6225</v>
      </c>
      <c r="D3336" s="19" t="s">
        <v>6225</v>
      </c>
    </row>
    <row r="3337" spans="1:4">
      <c r="A3337" s="18">
        <v>3331</v>
      </c>
      <c r="B3337" s="18">
        <v>6</v>
      </c>
      <c r="C3337" s="18" t="s">
        <v>6231</v>
      </c>
      <c r="D3337" s="19" t="s">
        <v>6231</v>
      </c>
    </row>
    <row r="3338" spans="1:4">
      <c r="A3338" s="18">
        <v>3332</v>
      </c>
      <c r="B3338" s="18">
        <v>6</v>
      </c>
      <c r="C3338" s="18" t="s">
        <v>6215</v>
      </c>
      <c r="D3338" s="19" t="s">
        <v>6215</v>
      </c>
    </row>
    <row r="3339" spans="1:4">
      <c r="A3339" s="18">
        <v>3333</v>
      </c>
      <c r="B3339" s="18">
        <v>6</v>
      </c>
      <c r="C3339" s="18" t="s">
        <v>6231</v>
      </c>
      <c r="D3339" s="19" t="s">
        <v>6231</v>
      </c>
    </row>
    <row r="3340" spans="1:4">
      <c r="A3340" s="18">
        <v>3334</v>
      </c>
      <c r="B3340" s="18">
        <v>6</v>
      </c>
      <c r="C3340" s="18" t="s">
        <v>6219</v>
      </c>
      <c r="D3340" s="19" t="s">
        <v>6219</v>
      </c>
    </row>
    <row r="3341" spans="1:4">
      <c r="A3341" s="18">
        <v>3335</v>
      </c>
      <c r="B3341" s="18">
        <v>6</v>
      </c>
      <c r="C3341" s="18" t="s">
        <v>6225</v>
      </c>
      <c r="D3341" s="19" t="s">
        <v>6225</v>
      </c>
    </row>
    <row r="3342" spans="1:4">
      <c r="A3342" s="18">
        <v>3336</v>
      </c>
      <c r="B3342" s="18">
        <v>6</v>
      </c>
      <c r="C3342" s="18" t="s">
        <v>6218</v>
      </c>
      <c r="D3342" s="19" t="s">
        <v>6218</v>
      </c>
    </row>
    <row r="3343" spans="1:4">
      <c r="A3343" s="18">
        <v>3337</v>
      </c>
      <c r="B3343" s="18">
        <v>7</v>
      </c>
      <c r="C3343" s="18" t="s">
        <v>6213</v>
      </c>
      <c r="D3343" s="19" t="s">
        <v>6213</v>
      </c>
    </row>
    <row r="3344" spans="1:4">
      <c r="A3344" s="18">
        <v>3338</v>
      </c>
      <c r="B3344" s="18">
        <v>7</v>
      </c>
      <c r="C3344" s="18" t="s">
        <v>6214</v>
      </c>
      <c r="D3344" s="19" t="s">
        <v>6214</v>
      </c>
    </row>
    <row r="3345" spans="1:4">
      <c r="A3345" s="18">
        <v>3339</v>
      </c>
      <c r="B3345" s="18">
        <v>7</v>
      </c>
      <c r="C3345" s="18" t="s">
        <v>6215</v>
      </c>
      <c r="D3345" s="19" t="s">
        <v>6215</v>
      </c>
    </row>
    <row r="3346" spans="1:4">
      <c r="A3346" s="18">
        <v>3340</v>
      </c>
      <c r="B3346" s="18">
        <v>7</v>
      </c>
      <c r="C3346" s="18" t="s">
        <v>6216</v>
      </c>
      <c r="D3346" s="19" t="s">
        <v>6216</v>
      </c>
    </row>
    <row r="3347" spans="1:4">
      <c r="A3347" s="18">
        <v>3341</v>
      </c>
      <c r="B3347" s="18">
        <v>7</v>
      </c>
      <c r="C3347" s="18" t="s">
        <v>6217</v>
      </c>
      <c r="D3347" s="19" t="s">
        <v>6217</v>
      </c>
    </row>
    <row r="3348" spans="1:4">
      <c r="A3348" s="18">
        <v>3342</v>
      </c>
      <c r="B3348" s="18">
        <v>7</v>
      </c>
      <c r="C3348" s="18" t="s">
        <v>6218</v>
      </c>
      <c r="D3348" s="19" t="s">
        <v>6218</v>
      </c>
    </row>
    <row r="3349" spans="1:4">
      <c r="A3349" s="18">
        <v>3343</v>
      </c>
      <c r="B3349" s="18">
        <v>7</v>
      </c>
      <c r="C3349" s="18" t="s">
        <v>6219</v>
      </c>
      <c r="D3349" s="19" t="s">
        <v>6219</v>
      </c>
    </row>
    <row r="3350" spans="1:4">
      <c r="A3350" s="18">
        <v>3344</v>
      </c>
      <c r="B3350" s="18">
        <v>7</v>
      </c>
      <c r="C3350" s="18" t="s">
        <v>6220</v>
      </c>
      <c r="D3350" s="19" t="s">
        <v>6220</v>
      </c>
    </row>
    <row r="3351" spans="1:4">
      <c r="A3351" s="18">
        <v>3345</v>
      </c>
      <c r="B3351" s="18">
        <v>7</v>
      </c>
      <c r="C3351" s="18" t="s">
        <v>6220</v>
      </c>
      <c r="D3351" s="19" t="s">
        <v>6220</v>
      </c>
    </row>
    <row r="3352" spans="1:4">
      <c r="A3352" s="18">
        <v>3346</v>
      </c>
      <c r="B3352" s="18">
        <v>7</v>
      </c>
      <c r="C3352" s="18" t="s">
        <v>6214</v>
      </c>
      <c r="D3352" s="19" t="s">
        <v>6214</v>
      </c>
    </row>
    <row r="3353" spans="1:4">
      <c r="A3353" s="18">
        <v>3347</v>
      </c>
      <c r="B3353" s="18">
        <v>7</v>
      </c>
      <c r="C3353" s="18" t="s">
        <v>6214</v>
      </c>
      <c r="D3353" s="19" t="s">
        <v>6214</v>
      </c>
    </row>
    <row r="3354" spans="1:4">
      <c r="A3354" s="18">
        <v>3348</v>
      </c>
      <c r="B3354" s="18">
        <v>7</v>
      </c>
      <c r="C3354" s="18" t="s">
        <v>6221</v>
      </c>
      <c r="D3354" s="19" t="s">
        <v>6221</v>
      </c>
    </row>
    <row r="3355" spans="1:4">
      <c r="A3355" s="18">
        <v>3349</v>
      </c>
      <c r="B3355" s="18">
        <v>7</v>
      </c>
      <c r="C3355" s="18" t="s">
        <v>6213</v>
      </c>
      <c r="D3355" s="19" t="s">
        <v>6213</v>
      </c>
    </row>
    <row r="3356" spans="1:4">
      <c r="A3356" s="18">
        <v>3350</v>
      </c>
      <c r="B3356" s="18">
        <v>7</v>
      </c>
      <c r="C3356" s="18" t="s">
        <v>6222</v>
      </c>
      <c r="D3356" s="19" t="s">
        <v>6222</v>
      </c>
    </row>
    <row r="3357" spans="1:4">
      <c r="A3357" s="18">
        <v>3351</v>
      </c>
      <c r="B3357" s="18">
        <v>7</v>
      </c>
      <c r="C3357" s="18" t="s">
        <v>6222</v>
      </c>
      <c r="D3357" s="19" t="s">
        <v>6222</v>
      </c>
    </row>
    <row r="3358" spans="1:4">
      <c r="A3358" s="18">
        <v>3352</v>
      </c>
      <c r="B3358" s="18">
        <v>7</v>
      </c>
      <c r="C3358" s="18" t="s">
        <v>6213</v>
      </c>
      <c r="D3358" s="19" t="s">
        <v>6213</v>
      </c>
    </row>
    <row r="3359" spans="1:4">
      <c r="A3359" s="18">
        <v>3353</v>
      </c>
      <c r="B3359" s="18">
        <v>7</v>
      </c>
      <c r="C3359" s="18" t="s">
        <v>6220</v>
      </c>
      <c r="D3359" s="19" t="s">
        <v>6220</v>
      </c>
    </row>
    <row r="3360" spans="1:4">
      <c r="A3360" s="18">
        <v>3354</v>
      </c>
      <c r="B3360" s="18">
        <v>7</v>
      </c>
      <c r="C3360" s="18" t="s">
        <v>6220</v>
      </c>
      <c r="D3360" s="19" t="s">
        <v>6220</v>
      </c>
    </row>
    <row r="3361" spans="1:4">
      <c r="A3361" s="18">
        <v>3355</v>
      </c>
      <c r="B3361" s="18">
        <v>7</v>
      </c>
      <c r="C3361" s="18" t="s">
        <v>6223</v>
      </c>
      <c r="D3361" s="19" t="s">
        <v>6223</v>
      </c>
    </row>
    <row r="3362" spans="1:4">
      <c r="A3362" s="18">
        <v>3356</v>
      </c>
      <c r="B3362" s="18">
        <v>7</v>
      </c>
      <c r="C3362" s="18" t="s">
        <v>6223</v>
      </c>
      <c r="D3362" s="19" t="s">
        <v>6223</v>
      </c>
    </row>
    <row r="3363" spans="1:4">
      <c r="A3363" s="18">
        <v>3357</v>
      </c>
      <c r="B3363" s="18">
        <v>7</v>
      </c>
      <c r="C3363" s="18" t="s">
        <v>6214</v>
      </c>
      <c r="D3363" s="19" t="s">
        <v>6214</v>
      </c>
    </row>
    <row r="3364" spans="1:4">
      <c r="A3364" s="18">
        <v>3358</v>
      </c>
      <c r="B3364" s="18">
        <v>7</v>
      </c>
      <c r="C3364" s="18" t="s">
        <v>6224</v>
      </c>
      <c r="D3364" s="19" t="s">
        <v>6224</v>
      </c>
    </row>
    <row r="3365" spans="1:4">
      <c r="A3365" s="18">
        <v>3359</v>
      </c>
      <c r="B3365" s="18">
        <v>7</v>
      </c>
      <c r="C3365" s="18" t="s">
        <v>6225</v>
      </c>
      <c r="D3365" s="19" t="s">
        <v>6225</v>
      </c>
    </row>
    <row r="3366" spans="1:4">
      <c r="A3366" s="18">
        <v>3360</v>
      </c>
      <c r="B3366" s="18">
        <v>7</v>
      </c>
      <c r="C3366" s="18" t="s">
        <v>6226</v>
      </c>
      <c r="D3366" s="19" t="s">
        <v>6226</v>
      </c>
    </row>
    <row r="3367" spans="1:4">
      <c r="A3367" s="18">
        <v>3361</v>
      </c>
      <c r="B3367" s="18">
        <v>7</v>
      </c>
      <c r="C3367" s="18" t="s">
        <v>6225</v>
      </c>
      <c r="D3367" s="19" t="s">
        <v>6225</v>
      </c>
    </row>
    <row r="3368" spans="1:4">
      <c r="A3368" s="18">
        <v>3362</v>
      </c>
      <c r="B3368" s="18">
        <v>7</v>
      </c>
      <c r="C3368" s="18" t="s">
        <v>6224</v>
      </c>
      <c r="D3368" s="19" t="s">
        <v>6224</v>
      </c>
    </row>
    <row r="3369" spans="1:4">
      <c r="A3369" s="18">
        <v>3363</v>
      </c>
      <c r="B3369" s="18">
        <v>7</v>
      </c>
      <c r="C3369" s="18" t="s">
        <v>6214</v>
      </c>
      <c r="D3369" s="19" t="s">
        <v>6214</v>
      </c>
    </row>
    <row r="3370" spans="1:4">
      <c r="A3370" s="18">
        <v>3364</v>
      </c>
      <c r="B3370" s="18">
        <v>7</v>
      </c>
      <c r="C3370" s="18" t="s">
        <v>6227</v>
      </c>
      <c r="D3370" s="19" t="s">
        <v>6227</v>
      </c>
    </row>
    <row r="3371" spans="1:4">
      <c r="A3371" s="18">
        <v>3365</v>
      </c>
      <c r="B3371" s="18">
        <v>7</v>
      </c>
      <c r="C3371" s="18" t="s">
        <v>6215</v>
      </c>
      <c r="D3371" s="19" t="s">
        <v>6215</v>
      </c>
    </row>
    <row r="3372" spans="1:4">
      <c r="A3372" s="18">
        <v>3366</v>
      </c>
      <c r="B3372" s="18">
        <v>7</v>
      </c>
      <c r="C3372" s="18" t="s">
        <v>6228</v>
      </c>
      <c r="D3372" s="19" t="s">
        <v>6228</v>
      </c>
    </row>
    <row r="3373" spans="1:4">
      <c r="A3373" s="18">
        <v>3367</v>
      </c>
      <c r="B3373" s="18">
        <v>7</v>
      </c>
      <c r="C3373" s="18" t="s">
        <v>6222</v>
      </c>
      <c r="D3373" s="19" t="s">
        <v>6222</v>
      </c>
    </row>
    <row r="3374" spans="1:4">
      <c r="A3374" s="18">
        <v>3368</v>
      </c>
      <c r="B3374" s="18">
        <v>7</v>
      </c>
      <c r="C3374" s="18" t="s">
        <v>6229</v>
      </c>
      <c r="D3374" s="19" t="s">
        <v>6229</v>
      </c>
    </row>
    <row r="3375" spans="1:4">
      <c r="A3375" s="18">
        <v>3369</v>
      </c>
      <c r="B3375" s="18">
        <v>7</v>
      </c>
      <c r="C3375" s="18" t="s">
        <v>6214</v>
      </c>
      <c r="D3375" s="19" t="s">
        <v>6214</v>
      </c>
    </row>
    <row r="3376" spans="1:4">
      <c r="A3376" s="18">
        <v>3370</v>
      </c>
      <c r="B3376" s="18">
        <v>7</v>
      </c>
      <c r="C3376" s="18" t="s">
        <v>6221</v>
      </c>
      <c r="D3376" s="19" t="s">
        <v>6221</v>
      </c>
    </row>
    <row r="3377" spans="1:4">
      <c r="A3377" s="18">
        <v>3371</v>
      </c>
      <c r="B3377" s="18">
        <v>7</v>
      </c>
      <c r="C3377" s="18" t="s">
        <v>6223</v>
      </c>
      <c r="D3377" s="19" t="s">
        <v>6223</v>
      </c>
    </row>
    <row r="3378" spans="1:4">
      <c r="A3378" s="18">
        <v>3372</v>
      </c>
      <c r="B3378" s="18">
        <v>7</v>
      </c>
      <c r="C3378" s="18" t="s">
        <v>6222</v>
      </c>
      <c r="D3378" s="19" t="s">
        <v>6222</v>
      </c>
    </row>
    <row r="3379" spans="1:4">
      <c r="A3379" s="18">
        <v>3373</v>
      </c>
      <c r="B3379" s="18">
        <v>7</v>
      </c>
      <c r="C3379" s="18" t="s">
        <v>6224</v>
      </c>
      <c r="D3379" s="19" t="s">
        <v>6224</v>
      </c>
    </row>
    <row r="3380" spans="1:4">
      <c r="A3380" s="18">
        <v>3374</v>
      </c>
      <c r="B3380" s="18">
        <v>7</v>
      </c>
      <c r="C3380" s="18" t="s">
        <v>6216</v>
      </c>
      <c r="D3380" s="19" t="s">
        <v>6216</v>
      </c>
    </row>
    <row r="3381" spans="1:4">
      <c r="A3381" s="18">
        <v>3375</v>
      </c>
      <c r="B3381" s="18">
        <v>7</v>
      </c>
      <c r="C3381" s="18" t="s">
        <v>6219</v>
      </c>
      <c r="D3381" s="19" t="s">
        <v>6219</v>
      </c>
    </row>
    <row r="3382" spans="1:4">
      <c r="A3382" s="18">
        <v>3376</v>
      </c>
      <c r="B3382" s="18">
        <v>7</v>
      </c>
      <c r="C3382" s="18" t="s">
        <v>6223</v>
      </c>
      <c r="D3382" s="19" t="s">
        <v>6223</v>
      </c>
    </row>
    <row r="3383" spans="1:4">
      <c r="A3383" s="18">
        <v>3377</v>
      </c>
      <c r="B3383" s="18">
        <v>7</v>
      </c>
      <c r="C3383" s="18" t="s">
        <v>6229</v>
      </c>
      <c r="D3383" s="19" t="s">
        <v>6229</v>
      </c>
    </row>
    <row r="3384" spans="1:4">
      <c r="A3384" s="18">
        <v>3378</v>
      </c>
      <c r="B3384" s="18">
        <v>7</v>
      </c>
      <c r="C3384" s="18" t="s">
        <v>6218</v>
      </c>
      <c r="D3384" s="19" t="s">
        <v>6218</v>
      </c>
    </row>
    <row r="3385" spans="1:4">
      <c r="A3385" s="18">
        <v>3379</v>
      </c>
      <c r="B3385" s="18">
        <v>7</v>
      </c>
      <c r="C3385" s="18" t="s">
        <v>6219</v>
      </c>
      <c r="D3385" s="19" t="s">
        <v>6219</v>
      </c>
    </row>
    <row r="3386" spans="1:4">
      <c r="A3386" s="18">
        <v>3380</v>
      </c>
      <c r="B3386" s="18">
        <v>7</v>
      </c>
      <c r="C3386" s="18" t="s">
        <v>6222</v>
      </c>
      <c r="D3386" s="19" t="s">
        <v>6222</v>
      </c>
    </row>
    <row r="3387" spans="1:4">
      <c r="A3387" s="18">
        <v>3381</v>
      </c>
      <c r="B3387" s="18">
        <v>7</v>
      </c>
      <c r="C3387" s="18" t="s">
        <v>6221</v>
      </c>
      <c r="D3387" s="19" t="s">
        <v>6221</v>
      </c>
    </row>
    <row r="3388" spans="1:4">
      <c r="A3388" s="18">
        <v>3382</v>
      </c>
      <c r="B3388" s="18">
        <v>7</v>
      </c>
      <c r="C3388" s="18" t="s">
        <v>6214</v>
      </c>
      <c r="D3388" s="19" t="s">
        <v>6214</v>
      </c>
    </row>
    <row r="3389" spans="1:4">
      <c r="A3389" s="18">
        <v>3383</v>
      </c>
      <c r="B3389" s="18">
        <v>7</v>
      </c>
      <c r="C3389" s="18" t="s">
        <v>6220</v>
      </c>
      <c r="D3389" s="19" t="s">
        <v>6220</v>
      </c>
    </row>
    <row r="3390" spans="1:4">
      <c r="A3390" s="18">
        <v>3384</v>
      </c>
      <c r="B3390" s="18">
        <v>7</v>
      </c>
      <c r="C3390" s="18" t="s">
        <v>6225</v>
      </c>
      <c r="D3390" s="19" t="s">
        <v>6225</v>
      </c>
    </row>
    <row r="3391" spans="1:4">
      <c r="A3391" s="18">
        <v>3385</v>
      </c>
      <c r="B3391" s="18">
        <v>7</v>
      </c>
      <c r="C3391" s="18" t="s">
        <v>6227</v>
      </c>
      <c r="D3391" s="19" t="s">
        <v>6227</v>
      </c>
    </row>
    <row r="3392" spans="1:4">
      <c r="A3392" s="18">
        <v>3386</v>
      </c>
      <c r="B3392" s="18">
        <v>7</v>
      </c>
      <c r="C3392" s="18" t="s">
        <v>6217</v>
      </c>
      <c r="D3392" s="19" t="s">
        <v>6217</v>
      </c>
    </row>
    <row r="3393" spans="1:4">
      <c r="A3393" s="18">
        <v>3387</v>
      </c>
      <c r="B3393" s="18">
        <v>7</v>
      </c>
      <c r="C3393" s="18" t="s">
        <v>6223</v>
      </c>
      <c r="D3393" s="19" t="s">
        <v>6223</v>
      </c>
    </row>
    <row r="3394" spans="1:4">
      <c r="A3394" s="18">
        <v>3388</v>
      </c>
      <c r="B3394" s="18">
        <v>7</v>
      </c>
      <c r="C3394" s="18" t="s">
        <v>6216</v>
      </c>
      <c r="D3394" s="19" t="s">
        <v>6216</v>
      </c>
    </row>
    <row r="3395" spans="1:4">
      <c r="A3395" s="18">
        <v>3389</v>
      </c>
      <c r="B3395" s="18">
        <v>7</v>
      </c>
      <c r="C3395" s="18" t="s">
        <v>6230</v>
      </c>
      <c r="D3395" s="19" t="s">
        <v>6230</v>
      </c>
    </row>
    <row r="3396" spans="1:4">
      <c r="A3396" s="18">
        <v>3390</v>
      </c>
      <c r="B3396" s="18">
        <v>7</v>
      </c>
      <c r="C3396" s="18" t="s">
        <v>6216</v>
      </c>
      <c r="D3396" s="19" t="s">
        <v>6216</v>
      </c>
    </row>
    <row r="3397" spans="1:4">
      <c r="A3397" s="18">
        <v>3391</v>
      </c>
      <c r="B3397" s="18">
        <v>7</v>
      </c>
      <c r="C3397" s="18" t="s">
        <v>6216</v>
      </c>
      <c r="D3397" s="19" t="s">
        <v>6216</v>
      </c>
    </row>
    <row r="3398" spans="1:4">
      <c r="A3398" s="18">
        <v>3392</v>
      </c>
      <c r="B3398" s="18">
        <v>7</v>
      </c>
      <c r="C3398" s="18" t="s">
        <v>6214</v>
      </c>
      <c r="D3398" s="19" t="s">
        <v>6214</v>
      </c>
    </row>
    <row r="3399" spans="1:4">
      <c r="A3399" s="18">
        <v>3393</v>
      </c>
      <c r="B3399" s="18">
        <v>7</v>
      </c>
      <c r="C3399" s="18" t="s">
        <v>6213</v>
      </c>
      <c r="D3399" s="19" t="s">
        <v>6213</v>
      </c>
    </row>
    <row r="3400" spans="1:4">
      <c r="A3400" s="18">
        <v>3394</v>
      </c>
      <c r="B3400" s="18">
        <v>7</v>
      </c>
      <c r="C3400" s="18" t="s">
        <v>6220</v>
      </c>
      <c r="D3400" s="19" t="s">
        <v>6220</v>
      </c>
    </row>
    <row r="3401" spans="1:4">
      <c r="A3401" s="18">
        <v>3395</v>
      </c>
      <c r="B3401" s="18">
        <v>7</v>
      </c>
      <c r="C3401" s="18" t="s">
        <v>6227</v>
      </c>
      <c r="D3401" s="19" t="s">
        <v>6227</v>
      </c>
    </row>
    <row r="3402" spans="1:4">
      <c r="A3402" s="18">
        <v>3396</v>
      </c>
      <c r="B3402" s="18">
        <v>7</v>
      </c>
      <c r="C3402" s="18" t="s">
        <v>6224</v>
      </c>
      <c r="D3402" s="19" t="s">
        <v>6224</v>
      </c>
    </row>
    <row r="3403" spans="1:4">
      <c r="A3403" s="18">
        <v>3397</v>
      </c>
      <c r="B3403" s="18">
        <v>7</v>
      </c>
      <c r="C3403" s="18" t="s">
        <v>6218</v>
      </c>
      <c r="D3403" s="19" t="s">
        <v>6218</v>
      </c>
    </row>
    <row r="3404" spans="1:4">
      <c r="A3404" s="18">
        <v>3398</v>
      </c>
      <c r="B3404" s="18">
        <v>7</v>
      </c>
      <c r="C3404" s="18" t="s">
        <v>6218</v>
      </c>
      <c r="D3404" s="19" t="s">
        <v>6218</v>
      </c>
    </row>
    <row r="3405" spans="1:4">
      <c r="A3405" s="18">
        <v>3399</v>
      </c>
      <c r="B3405" s="18">
        <v>7</v>
      </c>
      <c r="C3405" s="18" t="s">
        <v>6226</v>
      </c>
      <c r="D3405" s="19" t="s">
        <v>6226</v>
      </c>
    </row>
    <row r="3406" spans="1:4">
      <c r="A3406" s="18">
        <v>3400</v>
      </c>
      <c r="B3406" s="18">
        <v>7</v>
      </c>
      <c r="C3406" s="18" t="s">
        <v>6226</v>
      </c>
      <c r="D3406" s="19" t="s">
        <v>6226</v>
      </c>
    </row>
    <row r="3407" spans="1:4">
      <c r="A3407" s="18">
        <v>3401</v>
      </c>
      <c r="B3407" s="18">
        <v>7</v>
      </c>
      <c r="C3407" s="18" t="s">
        <v>6231</v>
      </c>
      <c r="D3407" s="19" t="s">
        <v>6231</v>
      </c>
    </row>
    <row r="3408" spans="1:4">
      <c r="A3408" s="18">
        <v>3402</v>
      </c>
      <c r="B3408" s="18">
        <v>7</v>
      </c>
      <c r="C3408" s="18" t="s">
        <v>6215</v>
      </c>
      <c r="D3408" s="19" t="s">
        <v>6215</v>
      </c>
    </row>
    <row r="3409" spans="1:4">
      <c r="A3409" s="18">
        <v>3403</v>
      </c>
      <c r="B3409" s="18">
        <v>7</v>
      </c>
      <c r="C3409" s="18" t="s">
        <v>6228</v>
      </c>
      <c r="D3409" s="19" t="s">
        <v>6228</v>
      </c>
    </row>
    <row r="3410" spans="1:4">
      <c r="A3410" s="18">
        <v>3404</v>
      </c>
      <c r="B3410" s="18">
        <v>7</v>
      </c>
      <c r="C3410" s="18" t="s">
        <v>6228</v>
      </c>
      <c r="D3410" s="19" t="s">
        <v>6228</v>
      </c>
    </row>
    <row r="3411" spans="1:4">
      <c r="A3411" s="18">
        <v>3405</v>
      </c>
      <c r="B3411" s="18">
        <v>7</v>
      </c>
      <c r="C3411" s="18" t="s">
        <v>6228</v>
      </c>
      <c r="D3411" s="19" t="s">
        <v>6228</v>
      </c>
    </row>
    <row r="3412" spans="1:4">
      <c r="A3412" s="18">
        <v>3406</v>
      </c>
      <c r="B3412" s="18">
        <v>7</v>
      </c>
      <c r="C3412" s="18" t="s">
        <v>6228</v>
      </c>
      <c r="D3412" s="19" t="s">
        <v>6228</v>
      </c>
    </row>
    <row r="3413" spans="1:4">
      <c r="A3413" s="18">
        <v>3407</v>
      </c>
      <c r="B3413" s="18">
        <v>7</v>
      </c>
      <c r="C3413" s="18" t="s">
        <v>6225</v>
      </c>
      <c r="D3413" s="19" t="s">
        <v>6225</v>
      </c>
    </row>
    <row r="3414" spans="1:4">
      <c r="A3414" s="18">
        <v>3408</v>
      </c>
      <c r="B3414" s="18">
        <v>7</v>
      </c>
      <c r="C3414" s="18" t="s">
        <v>6223</v>
      </c>
      <c r="D3414" s="19" t="s">
        <v>6223</v>
      </c>
    </row>
    <row r="3415" spans="1:4">
      <c r="A3415" s="18">
        <v>3409</v>
      </c>
      <c r="B3415" s="18">
        <v>7</v>
      </c>
      <c r="C3415" s="18" t="s">
        <v>6224</v>
      </c>
      <c r="D3415" s="19" t="s">
        <v>6224</v>
      </c>
    </row>
    <row r="3416" spans="1:4">
      <c r="A3416" s="18">
        <v>3410</v>
      </c>
      <c r="B3416" s="18">
        <v>7</v>
      </c>
      <c r="C3416" s="18" t="s">
        <v>6231</v>
      </c>
      <c r="D3416" s="19" t="s">
        <v>6231</v>
      </c>
    </row>
    <row r="3417" spans="1:4">
      <c r="A3417" s="18">
        <v>3411</v>
      </c>
      <c r="B3417" s="18">
        <v>7</v>
      </c>
      <c r="C3417" s="18" t="s">
        <v>6226</v>
      </c>
      <c r="D3417" s="19" t="s">
        <v>6226</v>
      </c>
    </row>
    <row r="3418" spans="1:4">
      <c r="A3418" s="18">
        <v>3412</v>
      </c>
      <c r="B3418" s="18">
        <v>7</v>
      </c>
      <c r="C3418" s="18" t="s">
        <v>6220</v>
      </c>
      <c r="D3418" s="19" t="s">
        <v>6220</v>
      </c>
    </row>
    <row r="3419" spans="1:4">
      <c r="A3419" s="18">
        <v>3413</v>
      </c>
      <c r="B3419" s="18">
        <v>7</v>
      </c>
      <c r="C3419" s="18" t="s">
        <v>6232</v>
      </c>
      <c r="D3419" s="19" t="s">
        <v>6232</v>
      </c>
    </row>
    <row r="3420" spans="1:4">
      <c r="A3420" s="18">
        <v>3414</v>
      </c>
      <c r="B3420" s="18">
        <v>7</v>
      </c>
      <c r="C3420" s="18" t="s">
        <v>6227</v>
      </c>
      <c r="D3420" s="19" t="s">
        <v>6227</v>
      </c>
    </row>
    <row r="3421" spans="1:4">
      <c r="A3421" s="18">
        <v>3415</v>
      </c>
      <c r="B3421" s="18">
        <v>7</v>
      </c>
      <c r="C3421" s="18" t="s">
        <v>6229</v>
      </c>
      <c r="D3421" s="19" t="s">
        <v>6229</v>
      </c>
    </row>
    <row r="3422" spans="1:4">
      <c r="A3422" s="18">
        <v>3416</v>
      </c>
      <c r="B3422" s="18">
        <v>7</v>
      </c>
      <c r="C3422" s="18" t="s">
        <v>6229</v>
      </c>
      <c r="D3422" s="19" t="s">
        <v>6229</v>
      </c>
    </row>
    <row r="3423" spans="1:4">
      <c r="A3423" s="18">
        <v>3417</v>
      </c>
      <c r="B3423" s="18">
        <v>7</v>
      </c>
      <c r="C3423" s="18" t="s">
        <v>6231</v>
      </c>
      <c r="D3423" s="19" t="s">
        <v>6231</v>
      </c>
    </row>
    <row r="3424" spans="1:4">
      <c r="A3424" s="18">
        <v>3418</v>
      </c>
      <c r="B3424" s="18">
        <v>7</v>
      </c>
      <c r="C3424" s="18" t="s">
        <v>6219</v>
      </c>
      <c r="D3424" s="19" t="s">
        <v>6219</v>
      </c>
    </row>
    <row r="3425" spans="1:4">
      <c r="A3425" s="18">
        <v>3419</v>
      </c>
      <c r="B3425" s="18">
        <v>7</v>
      </c>
      <c r="C3425" s="18" t="s">
        <v>6217</v>
      </c>
      <c r="D3425" s="19" t="s">
        <v>6217</v>
      </c>
    </row>
    <row r="3426" spans="1:4">
      <c r="A3426" s="18">
        <v>3420</v>
      </c>
      <c r="B3426" s="18">
        <v>7</v>
      </c>
      <c r="C3426" s="18" t="s">
        <v>6217</v>
      </c>
      <c r="D3426" s="19" t="s">
        <v>6217</v>
      </c>
    </row>
    <row r="3427" spans="1:4">
      <c r="A3427" s="18">
        <v>3421</v>
      </c>
      <c r="B3427" s="18">
        <v>7</v>
      </c>
      <c r="C3427" s="18" t="s">
        <v>6214</v>
      </c>
      <c r="D3427" s="19" t="s">
        <v>6214</v>
      </c>
    </row>
    <row r="3428" spans="1:4">
      <c r="A3428" s="18">
        <v>3422</v>
      </c>
      <c r="B3428" s="18">
        <v>7</v>
      </c>
      <c r="C3428" s="18" t="s">
        <v>6214</v>
      </c>
      <c r="D3428" s="19" t="s">
        <v>6214</v>
      </c>
    </row>
    <row r="3429" spans="1:4">
      <c r="A3429" s="18">
        <v>3423</v>
      </c>
      <c r="B3429" s="18">
        <v>7</v>
      </c>
      <c r="C3429" s="18" t="s">
        <v>6222</v>
      </c>
      <c r="D3429" s="19" t="s">
        <v>6222</v>
      </c>
    </row>
    <row r="3430" spans="1:4">
      <c r="A3430" s="18">
        <v>3424</v>
      </c>
      <c r="B3430" s="18">
        <v>7</v>
      </c>
      <c r="C3430" s="18" t="s">
        <v>6231</v>
      </c>
      <c r="D3430" s="19" t="s">
        <v>6231</v>
      </c>
    </row>
    <row r="3431" spans="1:4">
      <c r="A3431" s="18">
        <v>3425</v>
      </c>
      <c r="B3431" s="18">
        <v>7</v>
      </c>
      <c r="C3431" s="18" t="s">
        <v>6223</v>
      </c>
      <c r="D3431" s="19" t="s">
        <v>6223</v>
      </c>
    </row>
    <row r="3432" spans="1:4">
      <c r="A3432" s="18">
        <v>3426</v>
      </c>
      <c r="B3432" s="18">
        <v>7</v>
      </c>
      <c r="C3432" s="18" t="s">
        <v>6231</v>
      </c>
      <c r="D3432" s="19" t="s">
        <v>6231</v>
      </c>
    </row>
    <row r="3433" spans="1:4">
      <c r="A3433" s="18">
        <v>3427</v>
      </c>
      <c r="B3433" s="18">
        <v>7</v>
      </c>
      <c r="C3433" s="18" t="s">
        <v>6223</v>
      </c>
      <c r="D3433" s="19" t="s">
        <v>6223</v>
      </c>
    </row>
    <row r="3434" spans="1:4">
      <c r="A3434" s="18">
        <v>3428</v>
      </c>
      <c r="B3434" s="18">
        <v>7</v>
      </c>
      <c r="C3434" s="18" t="s">
        <v>6218</v>
      </c>
      <c r="D3434" s="19" t="s">
        <v>6218</v>
      </c>
    </row>
    <row r="3435" spans="1:4">
      <c r="A3435" s="18">
        <v>3429</v>
      </c>
      <c r="B3435" s="18">
        <v>7</v>
      </c>
      <c r="C3435" s="18" t="s">
        <v>6226</v>
      </c>
      <c r="D3435" s="19" t="s">
        <v>6226</v>
      </c>
    </row>
    <row r="3436" spans="1:4">
      <c r="A3436" s="18">
        <v>3430</v>
      </c>
      <c r="B3436" s="18">
        <v>7</v>
      </c>
      <c r="C3436" s="18" t="s">
        <v>6223</v>
      </c>
      <c r="D3436" s="19" t="s">
        <v>6223</v>
      </c>
    </row>
    <row r="3437" spans="1:4">
      <c r="A3437" s="18">
        <v>3431</v>
      </c>
      <c r="B3437" s="18">
        <v>7</v>
      </c>
      <c r="C3437" s="18" t="s">
        <v>6223</v>
      </c>
      <c r="D3437" s="19" t="s">
        <v>6223</v>
      </c>
    </row>
    <row r="3438" spans="1:4">
      <c r="A3438" s="18">
        <v>3432</v>
      </c>
      <c r="B3438" s="18">
        <v>7</v>
      </c>
      <c r="C3438" s="18" t="s">
        <v>6229</v>
      </c>
      <c r="D3438" s="19" t="s">
        <v>6229</v>
      </c>
    </row>
    <row r="3439" spans="1:4">
      <c r="A3439" s="18">
        <v>3433</v>
      </c>
      <c r="B3439" s="18">
        <v>7</v>
      </c>
      <c r="C3439" s="18" t="s">
        <v>6218</v>
      </c>
      <c r="D3439" s="19" t="s">
        <v>6218</v>
      </c>
    </row>
    <row r="3440" spans="1:4">
      <c r="A3440" s="18">
        <v>3434</v>
      </c>
      <c r="B3440" s="18">
        <v>7</v>
      </c>
      <c r="C3440" s="18" t="s">
        <v>6223</v>
      </c>
      <c r="D3440" s="19" t="s">
        <v>6223</v>
      </c>
    </row>
    <row r="3441" spans="1:4">
      <c r="A3441" s="18">
        <v>3435</v>
      </c>
      <c r="B3441" s="18">
        <v>7</v>
      </c>
      <c r="C3441" s="18" t="s">
        <v>6229</v>
      </c>
      <c r="D3441" s="19" t="s">
        <v>6229</v>
      </c>
    </row>
    <row r="3442" spans="1:4">
      <c r="A3442" s="18">
        <v>3436</v>
      </c>
      <c r="B3442" s="18">
        <v>7</v>
      </c>
      <c r="C3442" s="18" t="s">
        <v>6213</v>
      </c>
      <c r="D3442" s="19" t="s">
        <v>6213</v>
      </c>
    </row>
    <row r="3443" spans="1:4">
      <c r="A3443" s="18">
        <v>3437</v>
      </c>
      <c r="B3443" s="18">
        <v>7</v>
      </c>
      <c r="C3443" s="18" t="s">
        <v>6232</v>
      </c>
      <c r="D3443" s="19" t="s">
        <v>6232</v>
      </c>
    </row>
    <row r="3444" spans="1:4">
      <c r="A3444" s="18">
        <v>3438</v>
      </c>
      <c r="B3444" s="18">
        <v>7</v>
      </c>
      <c r="C3444" s="18" t="s">
        <v>6229</v>
      </c>
      <c r="D3444" s="19" t="s">
        <v>6229</v>
      </c>
    </row>
    <row r="3445" spans="1:4">
      <c r="A3445" s="18">
        <v>3439</v>
      </c>
      <c r="B3445" s="18">
        <v>7</v>
      </c>
      <c r="C3445" s="18" t="s">
        <v>6220</v>
      </c>
      <c r="D3445" s="19" t="s">
        <v>6220</v>
      </c>
    </row>
    <row r="3446" spans="1:4">
      <c r="A3446" s="18">
        <v>3440</v>
      </c>
      <c r="B3446" s="18">
        <v>7</v>
      </c>
      <c r="C3446" s="18" t="s">
        <v>6220</v>
      </c>
      <c r="D3446" s="19" t="s">
        <v>6220</v>
      </c>
    </row>
    <row r="3447" spans="1:4">
      <c r="A3447" s="18">
        <v>3441</v>
      </c>
      <c r="B3447" s="18">
        <v>7</v>
      </c>
      <c r="C3447" s="18" t="s">
        <v>6220</v>
      </c>
      <c r="D3447" s="19" t="s">
        <v>6220</v>
      </c>
    </row>
    <row r="3448" spans="1:4">
      <c r="A3448" s="18">
        <v>3442</v>
      </c>
      <c r="B3448" s="18">
        <v>7</v>
      </c>
      <c r="C3448" s="18" t="s">
        <v>6220</v>
      </c>
      <c r="D3448" s="19" t="s">
        <v>6220</v>
      </c>
    </row>
    <row r="3449" spans="1:4">
      <c r="A3449" s="18">
        <v>3443</v>
      </c>
      <c r="B3449" s="18">
        <v>7</v>
      </c>
      <c r="C3449" s="18" t="s">
        <v>6220</v>
      </c>
      <c r="D3449" s="19" t="s">
        <v>6220</v>
      </c>
    </row>
    <row r="3450" spans="1:4">
      <c r="A3450" s="18">
        <v>3444</v>
      </c>
      <c r="B3450" s="18">
        <v>7</v>
      </c>
      <c r="C3450" s="18" t="s">
        <v>6220</v>
      </c>
      <c r="D3450" s="19" t="s">
        <v>6220</v>
      </c>
    </row>
    <row r="3451" spans="1:4">
      <c r="A3451" s="18">
        <v>3445</v>
      </c>
      <c r="B3451" s="18">
        <v>7</v>
      </c>
      <c r="C3451" s="18" t="s">
        <v>6220</v>
      </c>
      <c r="D3451" s="19" t="s">
        <v>6220</v>
      </c>
    </row>
    <row r="3452" spans="1:4">
      <c r="A3452" s="18">
        <v>3446</v>
      </c>
      <c r="B3452" s="18">
        <v>7</v>
      </c>
      <c r="C3452" s="18" t="s">
        <v>6229</v>
      </c>
      <c r="D3452" s="19" t="s">
        <v>6229</v>
      </c>
    </row>
    <row r="3453" spans="1:4">
      <c r="A3453" s="18">
        <v>3447</v>
      </c>
      <c r="B3453" s="18">
        <v>7</v>
      </c>
      <c r="C3453" s="18" t="s">
        <v>6224</v>
      </c>
      <c r="D3453" s="19" t="s">
        <v>6224</v>
      </c>
    </row>
    <row r="3454" spans="1:4">
      <c r="A3454" s="18">
        <v>3448</v>
      </c>
      <c r="B3454" s="18">
        <v>7</v>
      </c>
      <c r="C3454" s="18" t="s">
        <v>6229</v>
      </c>
      <c r="D3454" s="19" t="s">
        <v>6229</v>
      </c>
    </row>
    <row r="3455" spans="1:4">
      <c r="A3455" s="18">
        <v>3449</v>
      </c>
      <c r="B3455" s="18">
        <v>7</v>
      </c>
      <c r="C3455" s="18" t="s">
        <v>6220</v>
      </c>
      <c r="D3455" s="19" t="s">
        <v>6220</v>
      </c>
    </row>
    <row r="3456" spans="1:4">
      <c r="A3456" s="18">
        <v>3450</v>
      </c>
      <c r="B3456" s="18">
        <v>7</v>
      </c>
      <c r="C3456" s="18" t="s">
        <v>6220</v>
      </c>
      <c r="D3456" s="19" t="s">
        <v>6220</v>
      </c>
    </row>
    <row r="3457" spans="1:4">
      <c r="A3457" s="18">
        <v>3451</v>
      </c>
      <c r="B3457" s="18">
        <v>7</v>
      </c>
      <c r="C3457" s="18" t="s">
        <v>6233</v>
      </c>
      <c r="D3457" s="19" t="s">
        <v>6233</v>
      </c>
    </row>
    <row r="3458" spans="1:4">
      <c r="A3458" s="18">
        <v>3452</v>
      </c>
      <c r="B3458" s="18">
        <v>7</v>
      </c>
      <c r="C3458" s="18" t="s">
        <v>6233</v>
      </c>
      <c r="D3458" s="19" t="s">
        <v>6233</v>
      </c>
    </row>
    <row r="3459" spans="1:4">
      <c r="A3459" s="18">
        <v>3453</v>
      </c>
      <c r="B3459" s="18">
        <v>7</v>
      </c>
      <c r="C3459" s="18" t="s">
        <v>6223</v>
      </c>
      <c r="D3459" s="19" t="s">
        <v>6223</v>
      </c>
    </row>
    <row r="3460" spans="1:4">
      <c r="A3460" s="18">
        <v>3454</v>
      </c>
      <c r="B3460" s="18">
        <v>7</v>
      </c>
      <c r="C3460" s="18" t="s">
        <v>6233</v>
      </c>
      <c r="D3460" s="19" t="s">
        <v>6233</v>
      </c>
    </row>
    <row r="3461" spans="1:4">
      <c r="A3461" s="18">
        <v>3455</v>
      </c>
      <c r="B3461" s="18">
        <v>7</v>
      </c>
      <c r="C3461" s="18" t="s">
        <v>6230</v>
      </c>
      <c r="D3461" s="19" t="s">
        <v>6230</v>
      </c>
    </row>
    <row r="3462" spans="1:4">
      <c r="A3462" s="18">
        <v>3456</v>
      </c>
      <c r="B3462" s="18">
        <v>7</v>
      </c>
      <c r="C3462" s="18" t="s">
        <v>6233</v>
      </c>
      <c r="D3462" s="19" t="s">
        <v>6233</v>
      </c>
    </row>
    <row r="3463" spans="1:4">
      <c r="A3463" s="18">
        <v>3457</v>
      </c>
      <c r="B3463" s="18">
        <v>7</v>
      </c>
      <c r="C3463" s="18" t="s">
        <v>6223</v>
      </c>
      <c r="D3463" s="19" t="s">
        <v>6223</v>
      </c>
    </row>
    <row r="3464" spans="1:4">
      <c r="A3464" s="18">
        <v>3458</v>
      </c>
      <c r="B3464" s="18">
        <v>7</v>
      </c>
      <c r="C3464" s="18" t="s">
        <v>6233</v>
      </c>
      <c r="D3464" s="19" t="s">
        <v>6233</v>
      </c>
    </row>
    <row r="3465" spans="1:4">
      <c r="A3465" s="18">
        <v>3459</v>
      </c>
      <c r="B3465" s="18">
        <v>7</v>
      </c>
      <c r="C3465" s="18" t="s">
        <v>6213</v>
      </c>
      <c r="D3465" s="19" t="s">
        <v>6213</v>
      </c>
    </row>
    <row r="3466" spans="1:4">
      <c r="A3466" s="18">
        <v>3460</v>
      </c>
      <c r="B3466" s="18">
        <v>7</v>
      </c>
      <c r="C3466" s="18" t="s">
        <v>6233</v>
      </c>
      <c r="D3466" s="19" t="s">
        <v>6233</v>
      </c>
    </row>
    <row r="3467" spans="1:4">
      <c r="A3467" s="18">
        <v>3461</v>
      </c>
      <c r="B3467" s="18">
        <v>7</v>
      </c>
      <c r="C3467" s="18" t="s">
        <v>6233</v>
      </c>
      <c r="D3467" s="19" t="s">
        <v>6233</v>
      </c>
    </row>
    <row r="3468" spans="1:4">
      <c r="A3468" s="18">
        <v>3462</v>
      </c>
      <c r="B3468" s="18">
        <v>7</v>
      </c>
      <c r="C3468" s="18" t="s">
        <v>6223</v>
      </c>
      <c r="D3468" s="19" t="s">
        <v>6223</v>
      </c>
    </row>
    <row r="3469" spans="1:4">
      <c r="A3469" s="18">
        <v>3463</v>
      </c>
      <c r="B3469" s="18">
        <v>7</v>
      </c>
      <c r="C3469" s="18" t="s">
        <v>6233</v>
      </c>
      <c r="D3469" s="19" t="s">
        <v>6233</v>
      </c>
    </row>
    <row r="3470" spans="1:4">
      <c r="A3470" s="18">
        <v>3464</v>
      </c>
      <c r="B3470" s="18">
        <v>7</v>
      </c>
      <c r="C3470" s="18" t="s">
        <v>6223</v>
      </c>
      <c r="D3470" s="19" t="s">
        <v>6223</v>
      </c>
    </row>
    <row r="3471" spans="1:4">
      <c r="A3471" s="18">
        <v>3465</v>
      </c>
      <c r="B3471" s="18">
        <v>7</v>
      </c>
      <c r="C3471" s="18" t="s">
        <v>6229</v>
      </c>
      <c r="D3471" s="19" t="s">
        <v>6229</v>
      </c>
    </row>
    <row r="3472" spans="1:4">
      <c r="A3472" s="18">
        <v>3466</v>
      </c>
      <c r="B3472" s="18">
        <v>7</v>
      </c>
      <c r="C3472" s="18" t="s">
        <v>6216</v>
      </c>
      <c r="D3472" s="19" t="s">
        <v>6216</v>
      </c>
    </row>
    <row r="3473" spans="1:4">
      <c r="A3473" s="18">
        <v>3467</v>
      </c>
      <c r="B3473" s="18">
        <v>7</v>
      </c>
      <c r="C3473" s="18" t="s">
        <v>6233</v>
      </c>
      <c r="D3473" s="19" t="s">
        <v>6233</v>
      </c>
    </row>
    <row r="3474" spans="1:4">
      <c r="A3474" s="18">
        <v>3468</v>
      </c>
      <c r="B3474" s="18">
        <v>7</v>
      </c>
      <c r="C3474" s="18" t="s">
        <v>6223</v>
      </c>
      <c r="D3474" s="19" t="s">
        <v>6223</v>
      </c>
    </row>
    <row r="3475" spans="1:4">
      <c r="A3475" s="18">
        <v>3469</v>
      </c>
      <c r="B3475" s="18">
        <v>7</v>
      </c>
      <c r="C3475" s="18" t="s">
        <v>6233</v>
      </c>
      <c r="D3475" s="19" t="s">
        <v>6233</v>
      </c>
    </row>
    <row r="3476" spans="1:4">
      <c r="A3476" s="18">
        <v>3470</v>
      </c>
      <c r="B3476" s="18">
        <v>7</v>
      </c>
      <c r="C3476" s="18" t="s">
        <v>6224</v>
      </c>
      <c r="D3476" s="19" t="s">
        <v>6224</v>
      </c>
    </row>
    <row r="3477" spans="1:4">
      <c r="A3477" s="18">
        <v>3471</v>
      </c>
      <c r="B3477" s="18">
        <v>7</v>
      </c>
      <c r="C3477" s="18" t="s">
        <v>6215</v>
      </c>
      <c r="D3477" s="19" t="s">
        <v>6215</v>
      </c>
    </row>
    <row r="3478" spans="1:4">
      <c r="A3478" s="18">
        <v>3472</v>
      </c>
      <c r="B3478" s="18">
        <v>7</v>
      </c>
      <c r="C3478" s="18" t="s">
        <v>6233</v>
      </c>
      <c r="D3478" s="19" t="s">
        <v>6233</v>
      </c>
    </row>
    <row r="3479" spans="1:4">
      <c r="A3479" s="18">
        <v>3473</v>
      </c>
      <c r="B3479" s="18">
        <v>7</v>
      </c>
      <c r="C3479" s="18" t="s">
        <v>6223</v>
      </c>
      <c r="D3479" s="19" t="s">
        <v>6223</v>
      </c>
    </row>
    <row r="3480" spans="1:4">
      <c r="A3480" s="18">
        <v>3474</v>
      </c>
      <c r="B3480" s="18">
        <v>7</v>
      </c>
      <c r="C3480" s="18" t="s">
        <v>6233</v>
      </c>
      <c r="D3480" s="19" t="s">
        <v>6233</v>
      </c>
    </row>
    <row r="3481" spans="1:4">
      <c r="A3481" s="18">
        <v>3475</v>
      </c>
      <c r="B3481" s="18">
        <v>7</v>
      </c>
      <c r="C3481" s="18" t="s">
        <v>6213</v>
      </c>
      <c r="D3481" s="19" t="s">
        <v>6213</v>
      </c>
    </row>
    <row r="3482" spans="1:4">
      <c r="A3482" s="18">
        <v>3476</v>
      </c>
      <c r="B3482" s="18">
        <v>7</v>
      </c>
      <c r="C3482" s="18" t="s">
        <v>6214</v>
      </c>
      <c r="D3482" s="19" t="s">
        <v>6214</v>
      </c>
    </row>
    <row r="3483" spans="1:4">
      <c r="A3483" s="18">
        <v>3477</v>
      </c>
      <c r="B3483" s="18">
        <v>7</v>
      </c>
      <c r="C3483" s="18" t="s">
        <v>6216</v>
      </c>
      <c r="D3483" s="19" t="s">
        <v>6216</v>
      </c>
    </row>
    <row r="3484" spans="1:4">
      <c r="A3484" s="18">
        <v>3478</v>
      </c>
      <c r="B3484" s="18">
        <v>7</v>
      </c>
      <c r="C3484" s="18" t="s">
        <v>6234</v>
      </c>
      <c r="D3484" s="19" t="s">
        <v>6234</v>
      </c>
    </row>
    <row r="3485" spans="1:4">
      <c r="A3485" s="18">
        <v>3479</v>
      </c>
      <c r="B3485" s="18">
        <v>7</v>
      </c>
      <c r="C3485" s="18" t="s">
        <v>6235</v>
      </c>
      <c r="D3485" s="19" t="s">
        <v>6235</v>
      </c>
    </row>
    <row r="3486" spans="1:4">
      <c r="A3486" s="18">
        <v>3480</v>
      </c>
      <c r="B3486" s="18">
        <v>7</v>
      </c>
      <c r="C3486" s="18" t="s">
        <v>6220</v>
      </c>
      <c r="D3486" s="19" t="s">
        <v>6220</v>
      </c>
    </row>
    <row r="3487" spans="1:4">
      <c r="A3487" s="18">
        <v>3481</v>
      </c>
      <c r="B3487" s="18">
        <v>7</v>
      </c>
      <c r="C3487" s="18" t="s">
        <v>6221</v>
      </c>
      <c r="D3487" s="19" t="s">
        <v>6221</v>
      </c>
    </row>
    <row r="3488" spans="1:4">
      <c r="A3488" s="18">
        <v>3482</v>
      </c>
      <c r="B3488" s="18">
        <v>7</v>
      </c>
      <c r="C3488" s="18" t="s">
        <v>6229</v>
      </c>
      <c r="D3488" s="19" t="s">
        <v>6229</v>
      </c>
    </row>
    <row r="3489" spans="1:4">
      <c r="A3489" s="18">
        <v>3483</v>
      </c>
      <c r="B3489" s="18">
        <v>7</v>
      </c>
      <c r="C3489" s="18" t="s">
        <v>6222</v>
      </c>
      <c r="D3489" s="19" t="s">
        <v>6222</v>
      </c>
    </row>
    <row r="3490" spans="1:4">
      <c r="A3490" s="18">
        <v>3484</v>
      </c>
      <c r="B3490" s="18">
        <v>7</v>
      </c>
      <c r="C3490" s="18" t="s">
        <v>6225</v>
      </c>
      <c r="D3490" s="19" t="s">
        <v>6225</v>
      </c>
    </row>
    <row r="3491" spans="1:4">
      <c r="A3491" s="18">
        <v>3485</v>
      </c>
      <c r="B3491" s="18">
        <v>7</v>
      </c>
      <c r="C3491" s="18" t="s">
        <v>6220</v>
      </c>
      <c r="D3491" s="19" t="s">
        <v>6220</v>
      </c>
    </row>
    <row r="3492" spans="1:4">
      <c r="A3492" s="18">
        <v>3486</v>
      </c>
      <c r="B3492" s="18">
        <v>7</v>
      </c>
      <c r="C3492" s="18" t="s">
        <v>6223</v>
      </c>
      <c r="D3492" s="19" t="s">
        <v>6223</v>
      </c>
    </row>
    <row r="3493" spans="1:4">
      <c r="A3493" s="18">
        <v>3487</v>
      </c>
      <c r="B3493" s="18">
        <v>7</v>
      </c>
      <c r="C3493" s="18" t="s">
        <v>6217</v>
      </c>
      <c r="D3493" s="19" t="s">
        <v>6217</v>
      </c>
    </row>
    <row r="3494" spans="1:4">
      <c r="A3494" s="18">
        <v>3488</v>
      </c>
      <c r="B3494" s="18">
        <v>7</v>
      </c>
      <c r="C3494" s="18" t="s">
        <v>6217</v>
      </c>
      <c r="D3494" s="19" t="s">
        <v>6217</v>
      </c>
    </row>
    <row r="3495" spans="1:4">
      <c r="A3495" s="18">
        <v>3489</v>
      </c>
      <c r="B3495" s="18">
        <v>7</v>
      </c>
      <c r="C3495" s="18" t="s">
        <v>6217</v>
      </c>
      <c r="D3495" s="19" t="s">
        <v>6217</v>
      </c>
    </row>
    <row r="3496" spans="1:4">
      <c r="A3496" s="18">
        <v>3490</v>
      </c>
      <c r="B3496" s="18">
        <v>7</v>
      </c>
      <c r="C3496" s="18" t="s">
        <v>6214</v>
      </c>
      <c r="D3496" s="19" t="s">
        <v>6214</v>
      </c>
    </row>
    <row r="3497" spans="1:4">
      <c r="A3497" s="18">
        <v>3491</v>
      </c>
      <c r="B3497" s="18">
        <v>7</v>
      </c>
      <c r="C3497" s="18" t="s">
        <v>6217</v>
      </c>
      <c r="D3497" s="19" t="s">
        <v>6217</v>
      </c>
    </row>
    <row r="3498" spans="1:4">
      <c r="A3498" s="18">
        <v>3492</v>
      </c>
      <c r="B3498" s="18">
        <v>7</v>
      </c>
      <c r="C3498" s="18" t="s">
        <v>6217</v>
      </c>
      <c r="D3498" s="19" t="s">
        <v>6217</v>
      </c>
    </row>
    <row r="3499" spans="1:4">
      <c r="A3499" s="18">
        <v>3493</v>
      </c>
      <c r="B3499" s="18">
        <v>7</v>
      </c>
      <c r="C3499" s="18" t="s">
        <v>6217</v>
      </c>
      <c r="D3499" s="19" t="s">
        <v>6217</v>
      </c>
    </row>
    <row r="3500" spans="1:4">
      <c r="A3500" s="18">
        <v>3494</v>
      </c>
      <c r="B3500" s="18">
        <v>7</v>
      </c>
      <c r="C3500" s="18" t="s">
        <v>6217</v>
      </c>
      <c r="D3500" s="19" t="s">
        <v>6217</v>
      </c>
    </row>
    <row r="3501" spans="1:4">
      <c r="A3501" s="18">
        <v>3495</v>
      </c>
      <c r="B3501" s="18">
        <v>7</v>
      </c>
      <c r="C3501" s="18" t="s">
        <v>6228</v>
      </c>
      <c r="D3501" s="19" t="s">
        <v>6228</v>
      </c>
    </row>
    <row r="3502" spans="1:4">
      <c r="A3502" s="18">
        <v>3496</v>
      </c>
      <c r="B3502" s="18">
        <v>7</v>
      </c>
      <c r="C3502" s="18" t="s">
        <v>6217</v>
      </c>
      <c r="D3502" s="19" t="s">
        <v>6217</v>
      </c>
    </row>
    <row r="3503" spans="1:4">
      <c r="A3503" s="18">
        <v>3497</v>
      </c>
      <c r="B3503" s="18">
        <v>7</v>
      </c>
      <c r="C3503" s="18" t="s">
        <v>6226</v>
      </c>
      <c r="D3503" s="19" t="s">
        <v>6226</v>
      </c>
    </row>
    <row r="3504" spans="1:4">
      <c r="A3504" s="18">
        <v>3498</v>
      </c>
      <c r="B3504" s="18">
        <v>7</v>
      </c>
      <c r="C3504" s="18" t="s">
        <v>6231</v>
      </c>
      <c r="D3504" s="19" t="s">
        <v>6231</v>
      </c>
    </row>
    <row r="3505" spans="1:4">
      <c r="A3505" s="18">
        <v>3499</v>
      </c>
      <c r="B3505" s="18">
        <v>7</v>
      </c>
      <c r="C3505" s="18" t="s">
        <v>6217</v>
      </c>
      <c r="D3505" s="19" t="s">
        <v>6217</v>
      </c>
    </row>
    <row r="3506" spans="1:4">
      <c r="A3506" s="18">
        <v>3500</v>
      </c>
      <c r="B3506" s="18">
        <v>7</v>
      </c>
      <c r="C3506" s="18" t="s">
        <v>6232</v>
      </c>
      <c r="D3506" s="19" t="s">
        <v>6232</v>
      </c>
    </row>
    <row r="3507" spans="1:4">
      <c r="A3507" s="18">
        <v>3501</v>
      </c>
      <c r="B3507" s="18">
        <v>7</v>
      </c>
      <c r="C3507" s="18" t="s">
        <v>6224</v>
      </c>
      <c r="D3507" s="19" t="s">
        <v>6224</v>
      </c>
    </row>
    <row r="3508" spans="1:4">
      <c r="A3508" s="18">
        <v>3502</v>
      </c>
      <c r="B3508" s="18">
        <v>7</v>
      </c>
      <c r="C3508" s="18" t="s">
        <v>6223</v>
      </c>
      <c r="D3508" s="19" t="s">
        <v>6223</v>
      </c>
    </row>
    <row r="3509" spans="1:4">
      <c r="A3509" s="18">
        <v>3503</v>
      </c>
      <c r="B3509" s="18">
        <v>7</v>
      </c>
      <c r="C3509" s="18" t="s">
        <v>6223</v>
      </c>
      <c r="D3509" s="19" t="s">
        <v>6223</v>
      </c>
    </row>
    <row r="3510" spans="1:4">
      <c r="A3510" s="18">
        <v>3504</v>
      </c>
      <c r="B3510" s="18">
        <v>7</v>
      </c>
      <c r="C3510" s="18" t="s">
        <v>6221</v>
      </c>
      <c r="D3510" s="19" t="s">
        <v>6221</v>
      </c>
    </row>
    <row r="3511" spans="1:4">
      <c r="A3511" s="18">
        <v>3505</v>
      </c>
      <c r="B3511" s="18">
        <v>7</v>
      </c>
      <c r="C3511" s="18" t="s">
        <v>6224</v>
      </c>
      <c r="D3511" s="19" t="s">
        <v>6224</v>
      </c>
    </row>
    <row r="3512" spans="1:4">
      <c r="A3512" s="18">
        <v>3506</v>
      </c>
      <c r="B3512" s="18">
        <v>7</v>
      </c>
      <c r="C3512" s="18" t="s">
        <v>6231</v>
      </c>
      <c r="D3512" s="19" t="s">
        <v>6231</v>
      </c>
    </row>
    <row r="3513" spans="1:4">
      <c r="A3513" s="18">
        <v>3507</v>
      </c>
      <c r="B3513" s="18">
        <v>7</v>
      </c>
      <c r="C3513" s="18" t="s">
        <v>6224</v>
      </c>
      <c r="D3513" s="19" t="s">
        <v>6224</v>
      </c>
    </row>
    <row r="3514" spans="1:4">
      <c r="A3514" s="18">
        <v>3508</v>
      </c>
      <c r="B3514" s="18">
        <v>7</v>
      </c>
      <c r="C3514" s="18" t="s">
        <v>6231</v>
      </c>
      <c r="D3514" s="19" t="s">
        <v>6231</v>
      </c>
    </row>
    <row r="3515" spans="1:4">
      <c r="A3515" s="18">
        <v>3509</v>
      </c>
      <c r="B3515" s="18">
        <v>7</v>
      </c>
      <c r="C3515" s="18" t="s">
        <v>6228</v>
      </c>
      <c r="D3515" s="19" t="s">
        <v>6228</v>
      </c>
    </row>
    <row r="3516" spans="1:4">
      <c r="A3516" s="18">
        <v>3510</v>
      </c>
      <c r="B3516" s="18">
        <v>7</v>
      </c>
      <c r="C3516" s="18" t="s">
        <v>6215</v>
      </c>
      <c r="D3516" s="19" t="s">
        <v>6215</v>
      </c>
    </row>
    <row r="3517" spans="1:4">
      <c r="A3517" s="18">
        <v>3511</v>
      </c>
      <c r="B3517" s="18">
        <v>7</v>
      </c>
      <c r="C3517" s="18" t="s">
        <v>6215</v>
      </c>
      <c r="D3517" s="19" t="s">
        <v>6215</v>
      </c>
    </row>
    <row r="3518" spans="1:4">
      <c r="A3518" s="18">
        <v>3512</v>
      </c>
      <c r="B3518" s="18">
        <v>7</v>
      </c>
      <c r="C3518" s="18" t="s">
        <v>6225</v>
      </c>
      <c r="D3518" s="19" t="s">
        <v>6225</v>
      </c>
    </row>
    <row r="3519" spans="1:4">
      <c r="A3519" s="18">
        <v>3513</v>
      </c>
      <c r="B3519" s="18">
        <v>7</v>
      </c>
      <c r="C3519" s="18" t="s">
        <v>6227</v>
      </c>
      <c r="D3519" s="19" t="s">
        <v>6227</v>
      </c>
    </row>
    <row r="3520" spans="1:4">
      <c r="A3520" s="18">
        <v>3514</v>
      </c>
      <c r="B3520" s="18">
        <v>7</v>
      </c>
      <c r="C3520" s="18" t="s">
        <v>6217</v>
      </c>
      <c r="D3520" s="19" t="s">
        <v>6217</v>
      </c>
    </row>
    <row r="3521" spans="1:4">
      <c r="A3521" s="18">
        <v>3515</v>
      </c>
      <c r="B3521" s="18">
        <v>7</v>
      </c>
      <c r="C3521" s="18" t="s">
        <v>6226</v>
      </c>
      <c r="D3521" s="19" t="s">
        <v>6226</v>
      </c>
    </row>
    <row r="3522" spans="1:4">
      <c r="A3522" s="18">
        <v>3516</v>
      </c>
      <c r="B3522" s="18">
        <v>7</v>
      </c>
      <c r="C3522" s="18" t="s">
        <v>6214</v>
      </c>
      <c r="D3522" s="19" t="s">
        <v>6214</v>
      </c>
    </row>
    <row r="3523" spans="1:4">
      <c r="A3523" s="18">
        <v>3517</v>
      </c>
      <c r="B3523" s="18">
        <v>7</v>
      </c>
      <c r="C3523" s="18" t="s">
        <v>6226</v>
      </c>
      <c r="D3523" s="19" t="s">
        <v>6226</v>
      </c>
    </row>
    <row r="3524" spans="1:4">
      <c r="A3524" s="18">
        <v>3518</v>
      </c>
      <c r="B3524" s="18">
        <v>7</v>
      </c>
      <c r="C3524" s="18" t="s">
        <v>6214</v>
      </c>
      <c r="D3524" s="19" t="s">
        <v>6214</v>
      </c>
    </row>
    <row r="3525" spans="1:4">
      <c r="A3525" s="18">
        <v>3519</v>
      </c>
      <c r="B3525" s="18">
        <v>7</v>
      </c>
      <c r="C3525" s="18" t="s">
        <v>6226</v>
      </c>
      <c r="D3525" s="19" t="s">
        <v>6226</v>
      </c>
    </row>
    <row r="3526" spans="1:4">
      <c r="A3526" s="18">
        <v>3520</v>
      </c>
      <c r="B3526" s="18">
        <v>7</v>
      </c>
      <c r="C3526" s="18" t="s">
        <v>6229</v>
      </c>
      <c r="D3526" s="19" t="s">
        <v>6229</v>
      </c>
    </row>
    <row r="3527" spans="1:4">
      <c r="A3527" s="18">
        <v>3521</v>
      </c>
      <c r="B3527" s="18">
        <v>7</v>
      </c>
      <c r="C3527" s="18" t="s">
        <v>6217</v>
      </c>
      <c r="D3527" s="19" t="s">
        <v>6217</v>
      </c>
    </row>
    <row r="3528" spans="1:4">
      <c r="A3528" s="18">
        <v>3522</v>
      </c>
      <c r="B3528" s="18">
        <v>7</v>
      </c>
      <c r="C3528" s="18" t="s">
        <v>6231</v>
      </c>
      <c r="D3528" s="19" t="s">
        <v>6231</v>
      </c>
    </row>
    <row r="3529" spans="1:4">
      <c r="A3529" s="18">
        <v>3523</v>
      </c>
      <c r="B3529" s="18">
        <v>7</v>
      </c>
      <c r="C3529" s="18" t="s">
        <v>6224</v>
      </c>
      <c r="D3529" s="19" t="s">
        <v>6224</v>
      </c>
    </row>
    <row r="3530" spans="1:4">
      <c r="A3530" s="18">
        <v>3524</v>
      </c>
      <c r="B3530" s="18">
        <v>7</v>
      </c>
      <c r="C3530" s="18" t="s">
        <v>6229</v>
      </c>
      <c r="D3530" s="19" t="s">
        <v>6229</v>
      </c>
    </row>
    <row r="3531" spans="1:4">
      <c r="A3531" s="18">
        <v>3525</v>
      </c>
      <c r="B3531" s="18">
        <v>7</v>
      </c>
      <c r="C3531" s="18" t="s">
        <v>6233</v>
      </c>
      <c r="D3531" s="19" t="s">
        <v>6233</v>
      </c>
    </row>
    <row r="3532" spans="1:4">
      <c r="A3532" s="18">
        <v>3526</v>
      </c>
      <c r="B3532" s="18">
        <v>7</v>
      </c>
      <c r="C3532" s="18" t="s">
        <v>6224</v>
      </c>
      <c r="D3532" s="19" t="s">
        <v>6224</v>
      </c>
    </row>
    <row r="3533" spans="1:4">
      <c r="A3533" s="18">
        <v>3527</v>
      </c>
      <c r="B3533" s="18">
        <v>7</v>
      </c>
      <c r="C3533" s="18" t="s">
        <v>6219</v>
      </c>
      <c r="D3533" s="19" t="s">
        <v>6219</v>
      </c>
    </row>
    <row r="3534" spans="1:4">
      <c r="A3534" s="18">
        <v>3528</v>
      </c>
      <c r="B3534" s="18">
        <v>7</v>
      </c>
      <c r="C3534" s="18" t="s">
        <v>6232</v>
      </c>
      <c r="D3534" s="19" t="s">
        <v>6232</v>
      </c>
    </row>
    <row r="3535" spans="1:4">
      <c r="A3535" s="18">
        <v>3529</v>
      </c>
      <c r="B3535" s="18">
        <v>7</v>
      </c>
      <c r="C3535" s="18" t="s">
        <v>6231</v>
      </c>
      <c r="D3535" s="19" t="s">
        <v>6231</v>
      </c>
    </row>
    <row r="3536" spans="1:4">
      <c r="A3536" s="18">
        <v>3530</v>
      </c>
      <c r="B3536" s="18">
        <v>7</v>
      </c>
      <c r="C3536" s="18" t="s">
        <v>6229</v>
      </c>
      <c r="D3536" s="19" t="s">
        <v>6229</v>
      </c>
    </row>
    <row r="3537" spans="1:4">
      <c r="A3537" s="18">
        <v>3531</v>
      </c>
      <c r="B3537" s="18">
        <v>7</v>
      </c>
      <c r="C3537" s="18" t="s">
        <v>6225</v>
      </c>
      <c r="D3537" s="19" t="s">
        <v>6225</v>
      </c>
    </row>
    <row r="3538" spans="1:4">
      <c r="A3538" s="18">
        <v>3532</v>
      </c>
      <c r="B3538" s="18">
        <v>7</v>
      </c>
      <c r="C3538" s="18" t="s">
        <v>6230</v>
      </c>
      <c r="D3538" s="19" t="s">
        <v>6230</v>
      </c>
    </row>
    <row r="3539" spans="1:4">
      <c r="A3539" s="18">
        <v>3533</v>
      </c>
      <c r="B3539" s="18">
        <v>7</v>
      </c>
      <c r="C3539" s="18" t="s">
        <v>6230</v>
      </c>
      <c r="D3539" s="19" t="s">
        <v>6230</v>
      </c>
    </row>
    <row r="3540" spans="1:4">
      <c r="A3540" s="18">
        <v>3534</v>
      </c>
      <c r="B3540" s="18">
        <v>7</v>
      </c>
      <c r="C3540" s="18" t="s">
        <v>6235</v>
      </c>
      <c r="D3540" s="19" t="s">
        <v>6235</v>
      </c>
    </row>
    <row r="3541" spans="1:4">
      <c r="A3541" s="18">
        <v>3535</v>
      </c>
      <c r="B3541" s="18">
        <v>7</v>
      </c>
      <c r="C3541" s="18" t="s">
        <v>6220</v>
      </c>
      <c r="D3541" s="19" t="s">
        <v>6220</v>
      </c>
    </row>
    <row r="3542" spans="1:4">
      <c r="A3542" s="18">
        <v>3536</v>
      </c>
      <c r="B3542" s="18">
        <v>7</v>
      </c>
      <c r="C3542" s="18" t="s">
        <v>6233</v>
      </c>
      <c r="D3542" s="19" t="s">
        <v>6233</v>
      </c>
    </row>
    <row r="3543" spans="1:4">
      <c r="A3543" s="18">
        <v>3537</v>
      </c>
      <c r="B3543" s="18">
        <v>7</v>
      </c>
      <c r="C3543" s="18" t="s">
        <v>6233</v>
      </c>
      <c r="D3543" s="19" t="s">
        <v>6233</v>
      </c>
    </row>
    <row r="3544" spans="1:4">
      <c r="A3544" s="18">
        <v>3538</v>
      </c>
      <c r="B3544" s="18">
        <v>7</v>
      </c>
      <c r="C3544" s="18" t="s">
        <v>6219</v>
      </c>
      <c r="D3544" s="19" t="s">
        <v>6219</v>
      </c>
    </row>
    <row r="3545" spans="1:4">
      <c r="A3545" s="18">
        <v>3539</v>
      </c>
      <c r="B3545" s="18">
        <v>7</v>
      </c>
      <c r="C3545" s="18" t="s">
        <v>6219</v>
      </c>
      <c r="D3545" s="19" t="s">
        <v>6219</v>
      </c>
    </row>
    <row r="3546" spans="1:4">
      <c r="A3546" s="18">
        <v>3540</v>
      </c>
      <c r="B3546" s="18">
        <v>7</v>
      </c>
      <c r="C3546" s="18" t="s">
        <v>6233</v>
      </c>
      <c r="D3546" s="19" t="s">
        <v>6233</v>
      </c>
    </row>
    <row r="3547" spans="1:4">
      <c r="A3547" s="18">
        <v>3541</v>
      </c>
      <c r="B3547" s="18">
        <v>7</v>
      </c>
      <c r="C3547" s="18" t="s">
        <v>6233</v>
      </c>
      <c r="D3547" s="19" t="s">
        <v>6233</v>
      </c>
    </row>
    <row r="3548" spans="1:4">
      <c r="A3548" s="18">
        <v>3542</v>
      </c>
      <c r="B3548" s="18">
        <v>7</v>
      </c>
      <c r="C3548" s="18" t="s">
        <v>6220</v>
      </c>
      <c r="D3548" s="19" t="s">
        <v>6220</v>
      </c>
    </row>
    <row r="3549" spans="1:4">
      <c r="A3549" s="18">
        <v>3543</v>
      </c>
      <c r="B3549" s="18">
        <v>7</v>
      </c>
      <c r="C3549" s="18" t="s">
        <v>6220</v>
      </c>
      <c r="D3549" s="19" t="s">
        <v>6220</v>
      </c>
    </row>
    <row r="3550" spans="1:4">
      <c r="A3550" s="18">
        <v>3544</v>
      </c>
      <c r="B3550" s="18">
        <v>7</v>
      </c>
      <c r="C3550" s="18" t="s">
        <v>6220</v>
      </c>
      <c r="D3550" s="19" t="s">
        <v>6220</v>
      </c>
    </row>
    <row r="3551" spans="1:4">
      <c r="A3551" s="18">
        <v>3545</v>
      </c>
      <c r="B3551" s="18">
        <v>7</v>
      </c>
      <c r="C3551" s="18" t="s">
        <v>6232</v>
      </c>
      <c r="D3551" s="19" t="s">
        <v>6232</v>
      </c>
    </row>
    <row r="3552" spans="1:4">
      <c r="A3552" s="18">
        <v>3546</v>
      </c>
      <c r="B3552" s="18">
        <v>7</v>
      </c>
      <c r="C3552" s="18" t="s">
        <v>6220</v>
      </c>
      <c r="D3552" s="19" t="s">
        <v>6220</v>
      </c>
    </row>
    <row r="3553" spans="1:4">
      <c r="A3553" s="18">
        <v>3547</v>
      </c>
      <c r="B3553" s="18">
        <v>7</v>
      </c>
      <c r="C3553" s="18" t="s">
        <v>6213</v>
      </c>
      <c r="D3553" s="19" t="s">
        <v>6213</v>
      </c>
    </row>
    <row r="3554" spans="1:4">
      <c r="A3554" s="18">
        <v>3548</v>
      </c>
      <c r="B3554" s="18">
        <v>7</v>
      </c>
      <c r="C3554" s="18" t="s">
        <v>6223</v>
      </c>
      <c r="D3554" s="19" t="s">
        <v>6223</v>
      </c>
    </row>
    <row r="3555" spans="1:4">
      <c r="A3555" s="18">
        <v>3549</v>
      </c>
      <c r="B3555" s="18">
        <v>7</v>
      </c>
      <c r="C3555" s="18" t="s">
        <v>6220</v>
      </c>
      <c r="D3555" s="19" t="s">
        <v>6220</v>
      </c>
    </row>
    <row r="3556" spans="1:4">
      <c r="A3556" s="18">
        <v>3550</v>
      </c>
      <c r="B3556" s="18">
        <v>7</v>
      </c>
      <c r="C3556" s="18" t="s">
        <v>6226</v>
      </c>
      <c r="D3556" s="19" t="s">
        <v>6226</v>
      </c>
    </row>
    <row r="3557" spans="1:4">
      <c r="A3557" s="18">
        <v>3551</v>
      </c>
      <c r="B3557" s="18">
        <v>7</v>
      </c>
      <c r="C3557" s="18" t="s">
        <v>6230</v>
      </c>
      <c r="D3557" s="19" t="s">
        <v>6230</v>
      </c>
    </row>
    <row r="3558" spans="1:4">
      <c r="A3558" s="18">
        <v>3552</v>
      </c>
      <c r="B3558" s="18">
        <v>7</v>
      </c>
      <c r="C3558" s="18" t="s">
        <v>6220</v>
      </c>
      <c r="D3558" s="19" t="s">
        <v>6220</v>
      </c>
    </row>
    <row r="3559" spans="1:4">
      <c r="A3559" s="18">
        <v>3553</v>
      </c>
      <c r="B3559" s="18">
        <v>7</v>
      </c>
      <c r="C3559" s="18" t="s">
        <v>6221</v>
      </c>
      <c r="D3559" s="19" t="s">
        <v>6221</v>
      </c>
    </row>
    <row r="3560" spans="1:4">
      <c r="A3560" s="18">
        <v>3554</v>
      </c>
      <c r="B3560" s="18">
        <v>7</v>
      </c>
      <c r="C3560" s="18" t="s">
        <v>6222</v>
      </c>
      <c r="D3560" s="19" t="s">
        <v>6222</v>
      </c>
    </row>
    <row r="3561" spans="1:4">
      <c r="A3561" s="18">
        <v>3555</v>
      </c>
      <c r="B3561" s="18">
        <v>7</v>
      </c>
      <c r="C3561" s="18" t="s">
        <v>6232</v>
      </c>
      <c r="D3561" s="19" t="s">
        <v>6232</v>
      </c>
    </row>
    <row r="3562" spans="1:4">
      <c r="A3562" s="18">
        <v>3556</v>
      </c>
      <c r="B3562" s="18">
        <v>7</v>
      </c>
      <c r="C3562" s="18" t="s">
        <v>6223</v>
      </c>
      <c r="D3562" s="19" t="s">
        <v>6223</v>
      </c>
    </row>
    <row r="3563" spans="1:4">
      <c r="A3563" s="18">
        <v>3557</v>
      </c>
      <c r="B3563" s="18">
        <v>7</v>
      </c>
      <c r="C3563" s="18" t="s">
        <v>6222</v>
      </c>
      <c r="D3563" s="19" t="s">
        <v>6222</v>
      </c>
    </row>
    <row r="3564" spans="1:4">
      <c r="A3564" s="18">
        <v>3558</v>
      </c>
      <c r="B3564" s="18">
        <v>7</v>
      </c>
      <c r="C3564" s="18" t="s">
        <v>6232</v>
      </c>
      <c r="D3564" s="19" t="s">
        <v>6232</v>
      </c>
    </row>
    <row r="3565" spans="1:4">
      <c r="A3565" s="18">
        <v>3559</v>
      </c>
      <c r="B3565" s="18">
        <v>7</v>
      </c>
      <c r="C3565" s="18" t="s">
        <v>6232</v>
      </c>
      <c r="D3565" s="19" t="s">
        <v>6232</v>
      </c>
    </row>
    <row r="3566" spans="1:4">
      <c r="A3566" s="18">
        <v>3560</v>
      </c>
      <c r="B3566" s="18">
        <v>7</v>
      </c>
      <c r="C3566" s="18" t="s">
        <v>6213</v>
      </c>
      <c r="D3566" s="19" t="s">
        <v>6213</v>
      </c>
    </row>
    <row r="3567" spans="1:4">
      <c r="A3567" s="18">
        <v>3561</v>
      </c>
      <c r="B3567" s="18">
        <v>7</v>
      </c>
      <c r="C3567" s="18" t="s">
        <v>6232</v>
      </c>
      <c r="D3567" s="19" t="s">
        <v>6232</v>
      </c>
    </row>
    <row r="3568" spans="1:4">
      <c r="A3568" s="18">
        <v>3562</v>
      </c>
      <c r="B3568" s="18">
        <v>7</v>
      </c>
      <c r="C3568" s="18" t="s">
        <v>6213</v>
      </c>
      <c r="D3568" s="19" t="s">
        <v>6213</v>
      </c>
    </row>
    <row r="3569" spans="1:4">
      <c r="A3569" s="18">
        <v>3563</v>
      </c>
      <c r="B3569" s="18">
        <v>7</v>
      </c>
      <c r="C3569" s="18" t="s">
        <v>6232</v>
      </c>
      <c r="D3569" s="19" t="s">
        <v>6232</v>
      </c>
    </row>
    <row r="3570" spans="1:4">
      <c r="A3570" s="18">
        <v>3564</v>
      </c>
      <c r="B3570" s="18">
        <v>7</v>
      </c>
      <c r="C3570" s="18" t="s">
        <v>6219</v>
      </c>
      <c r="D3570" s="19" t="s">
        <v>6219</v>
      </c>
    </row>
    <row r="3571" spans="1:4">
      <c r="A3571" s="18">
        <v>3565</v>
      </c>
      <c r="B3571" s="18">
        <v>7</v>
      </c>
      <c r="C3571" s="18" t="s">
        <v>6232</v>
      </c>
      <c r="D3571" s="19" t="s">
        <v>6232</v>
      </c>
    </row>
    <row r="3572" spans="1:4">
      <c r="A3572" s="18">
        <v>3566</v>
      </c>
      <c r="B3572" s="18">
        <v>7</v>
      </c>
      <c r="C3572" s="18" t="s">
        <v>6219</v>
      </c>
      <c r="D3572" s="19" t="s">
        <v>6219</v>
      </c>
    </row>
    <row r="3573" spans="1:4">
      <c r="A3573" s="18">
        <v>3567</v>
      </c>
      <c r="B3573" s="18">
        <v>7</v>
      </c>
      <c r="C3573" s="18" t="s">
        <v>6232</v>
      </c>
      <c r="D3573" s="19" t="s">
        <v>6232</v>
      </c>
    </row>
    <row r="3574" spans="1:4">
      <c r="A3574" s="18">
        <v>3568</v>
      </c>
      <c r="B3574" s="18">
        <v>7</v>
      </c>
      <c r="C3574" s="18" t="s">
        <v>6230</v>
      </c>
      <c r="D3574" s="19" t="s">
        <v>6230</v>
      </c>
    </row>
    <row r="3575" spans="1:4">
      <c r="A3575" s="18">
        <v>3569</v>
      </c>
      <c r="B3575" s="18">
        <v>7</v>
      </c>
      <c r="C3575" s="18" t="s">
        <v>6219</v>
      </c>
      <c r="D3575" s="19" t="s">
        <v>6219</v>
      </c>
    </row>
    <row r="3576" spans="1:4">
      <c r="A3576" s="18">
        <v>3570</v>
      </c>
      <c r="B3576" s="18">
        <v>7</v>
      </c>
      <c r="C3576" s="18" t="s">
        <v>6224</v>
      </c>
      <c r="D3576" s="19" t="s">
        <v>6224</v>
      </c>
    </row>
    <row r="3577" spans="1:4">
      <c r="A3577" s="18">
        <v>3571</v>
      </c>
      <c r="B3577" s="18">
        <v>7</v>
      </c>
      <c r="C3577" s="18" t="s">
        <v>6226</v>
      </c>
      <c r="D3577" s="19" t="s">
        <v>6226</v>
      </c>
    </row>
    <row r="3578" spans="1:4">
      <c r="A3578" s="18">
        <v>3572</v>
      </c>
      <c r="B3578" s="18">
        <v>7</v>
      </c>
      <c r="C3578" s="18" t="s">
        <v>6229</v>
      </c>
      <c r="D3578" s="19" t="s">
        <v>6229</v>
      </c>
    </row>
    <row r="3579" spans="1:4">
      <c r="A3579" s="18">
        <v>3573</v>
      </c>
      <c r="B3579" s="18">
        <v>7</v>
      </c>
      <c r="C3579" s="18" t="s">
        <v>6221</v>
      </c>
      <c r="D3579" s="19" t="s">
        <v>6221</v>
      </c>
    </row>
    <row r="3580" spans="1:4">
      <c r="A3580" s="18">
        <v>3574</v>
      </c>
      <c r="B3580" s="18">
        <v>7</v>
      </c>
      <c r="C3580" s="18" t="s">
        <v>6220</v>
      </c>
      <c r="D3580" s="19" t="s">
        <v>6220</v>
      </c>
    </row>
    <row r="3581" spans="1:4">
      <c r="A3581" s="18">
        <v>3575</v>
      </c>
      <c r="B3581" s="18">
        <v>7</v>
      </c>
      <c r="C3581" s="18" t="s">
        <v>6213</v>
      </c>
      <c r="D3581" s="19" t="s">
        <v>6213</v>
      </c>
    </row>
    <row r="3582" spans="1:4">
      <c r="A3582" s="18">
        <v>3576</v>
      </c>
      <c r="B3582" s="18">
        <v>7</v>
      </c>
      <c r="C3582" s="18" t="s">
        <v>6219</v>
      </c>
      <c r="D3582" s="19" t="s">
        <v>6219</v>
      </c>
    </row>
    <row r="3583" spans="1:4">
      <c r="A3583" s="18">
        <v>3577</v>
      </c>
      <c r="B3583" s="18">
        <v>7</v>
      </c>
      <c r="C3583" s="18" t="s">
        <v>6219</v>
      </c>
      <c r="D3583" s="19" t="s">
        <v>6219</v>
      </c>
    </row>
    <row r="3584" spans="1:4">
      <c r="A3584" s="18">
        <v>3578</v>
      </c>
      <c r="B3584" s="18">
        <v>7</v>
      </c>
      <c r="C3584" s="18" t="s">
        <v>6217</v>
      </c>
      <c r="D3584" s="19" t="s">
        <v>6217</v>
      </c>
    </row>
    <row r="3585" spans="1:4">
      <c r="A3585" s="18">
        <v>3579</v>
      </c>
      <c r="B3585" s="18">
        <v>7</v>
      </c>
      <c r="C3585" s="18" t="s">
        <v>6227</v>
      </c>
      <c r="D3585" s="19" t="s">
        <v>6227</v>
      </c>
    </row>
    <row r="3586" spans="1:4">
      <c r="A3586" s="18">
        <v>3580</v>
      </c>
      <c r="B3586" s="18">
        <v>7</v>
      </c>
      <c r="C3586" s="18" t="s">
        <v>6220</v>
      </c>
      <c r="D3586" s="19" t="s">
        <v>6220</v>
      </c>
    </row>
    <row r="3587" spans="1:4">
      <c r="A3587" s="18">
        <v>3581</v>
      </c>
      <c r="B3587" s="18">
        <v>7</v>
      </c>
      <c r="C3587" s="18" t="s">
        <v>6231</v>
      </c>
      <c r="D3587" s="19" t="s">
        <v>6231</v>
      </c>
    </row>
    <row r="3588" spans="1:4">
      <c r="A3588" s="18">
        <v>3582</v>
      </c>
      <c r="B3588" s="18">
        <v>7</v>
      </c>
      <c r="C3588" s="18" t="s">
        <v>6222</v>
      </c>
      <c r="D3588" s="19" t="s">
        <v>6222</v>
      </c>
    </row>
    <row r="3589" spans="1:4">
      <c r="A3589" s="18">
        <v>3583</v>
      </c>
      <c r="B3589" s="18">
        <v>7</v>
      </c>
      <c r="C3589" s="18" t="s">
        <v>6213</v>
      </c>
      <c r="D3589" s="19" t="s">
        <v>6213</v>
      </c>
    </row>
    <row r="3590" spans="1:4">
      <c r="A3590" s="18">
        <v>3584</v>
      </c>
      <c r="B3590" s="18">
        <v>7</v>
      </c>
      <c r="C3590" s="18" t="s">
        <v>6232</v>
      </c>
      <c r="D3590" s="19" t="s">
        <v>6232</v>
      </c>
    </row>
    <row r="3591" spans="1:4">
      <c r="A3591" s="18">
        <v>3585</v>
      </c>
      <c r="B3591" s="18">
        <v>7</v>
      </c>
      <c r="C3591" s="18" t="s">
        <v>6225</v>
      </c>
      <c r="D3591" s="19" t="s">
        <v>6225</v>
      </c>
    </row>
    <row r="3592" spans="1:4">
      <c r="A3592" s="18">
        <v>3586</v>
      </c>
      <c r="B3592" s="18">
        <v>7</v>
      </c>
      <c r="C3592" s="18" t="s">
        <v>6233</v>
      </c>
      <c r="D3592" s="19" t="s">
        <v>6233</v>
      </c>
    </row>
    <row r="3593" spans="1:4">
      <c r="A3593" s="18">
        <v>3587</v>
      </c>
      <c r="B3593" s="18">
        <v>7</v>
      </c>
      <c r="C3593" s="18" t="s">
        <v>6233</v>
      </c>
      <c r="D3593" s="19" t="s">
        <v>6233</v>
      </c>
    </row>
    <row r="3594" spans="1:4">
      <c r="A3594" s="18">
        <v>3588</v>
      </c>
      <c r="B3594" s="18">
        <v>7</v>
      </c>
      <c r="C3594" s="18" t="s">
        <v>6219</v>
      </c>
      <c r="D3594" s="19" t="s">
        <v>6219</v>
      </c>
    </row>
    <row r="3595" spans="1:4">
      <c r="A3595" s="18">
        <v>3589</v>
      </c>
      <c r="B3595" s="18">
        <v>7</v>
      </c>
      <c r="C3595" s="18" t="s">
        <v>6227</v>
      </c>
      <c r="D3595" s="19" t="s">
        <v>6227</v>
      </c>
    </row>
    <row r="3596" spans="1:4">
      <c r="A3596" s="18">
        <v>3590</v>
      </c>
      <c r="B3596" s="18">
        <v>7</v>
      </c>
      <c r="C3596" s="18" t="s">
        <v>6233</v>
      </c>
      <c r="D3596" s="19" t="s">
        <v>6233</v>
      </c>
    </row>
    <row r="3597" spans="1:4">
      <c r="A3597" s="18">
        <v>3591</v>
      </c>
      <c r="B3597" s="18">
        <v>7</v>
      </c>
      <c r="C3597" s="18" t="s">
        <v>6233</v>
      </c>
      <c r="D3597" s="19" t="s">
        <v>6233</v>
      </c>
    </row>
    <row r="3598" spans="1:4">
      <c r="A3598" s="18">
        <v>3592</v>
      </c>
      <c r="B3598" s="18">
        <v>7</v>
      </c>
      <c r="C3598" s="18" t="s">
        <v>6219</v>
      </c>
      <c r="D3598" s="19" t="s">
        <v>6219</v>
      </c>
    </row>
    <row r="3599" spans="1:4">
      <c r="A3599" s="18">
        <v>3593</v>
      </c>
      <c r="B3599" s="18">
        <v>7</v>
      </c>
      <c r="C3599" s="18" t="s">
        <v>6213</v>
      </c>
      <c r="D3599" s="19" t="s">
        <v>6213</v>
      </c>
    </row>
    <row r="3600" spans="1:4">
      <c r="A3600" s="18">
        <v>3594</v>
      </c>
      <c r="B3600" s="18">
        <v>7</v>
      </c>
      <c r="C3600" s="18" t="s">
        <v>6213</v>
      </c>
      <c r="D3600" s="19" t="s">
        <v>6213</v>
      </c>
    </row>
    <row r="3601" spans="1:4">
      <c r="A3601" s="18">
        <v>3595</v>
      </c>
      <c r="B3601" s="18">
        <v>7</v>
      </c>
      <c r="C3601" s="18" t="s">
        <v>6230</v>
      </c>
      <c r="D3601" s="19" t="s">
        <v>6230</v>
      </c>
    </row>
    <row r="3602" spans="1:4">
      <c r="A3602" s="18">
        <v>3596</v>
      </c>
      <c r="B3602" s="18">
        <v>7</v>
      </c>
      <c r="C3602" s="18" t="s">
        <v>6230</v>
      </c>
      <c r="D3602" s="19" t="s">
        <v>6230</v>
      </c>
    </row>
    <row r="3603" spans="1:4">
      <c r="A3603" s="18">
        <v>3597</v>
      </c>
      <c r="B3603" s="18">
        <v>7</v>
      </c>
      <c r="C3603" s="18" t="s">
        <v>6222</v>
      </c>
      <c r="D3603" s="19" t="s">
        <v>6222</v>
      </c>
    </row>
    <row r="3604" spans="1:4">
      <c r="A3604" s="18">
        <v>3598</v>
      </c>
      <c r="B3604" s="18">
        <v>7</v>
      </c>
      <c r="C3604" s="18" t="s">
        <v>6222</v>
      </c>
      <c r="D3604" s="19" t="s">
        <v>6222</v>
      </c>
    </row>
    <row r="3605" spans="1:4">
      <c r="A3605" s="18">
        <v>3599</v>
      </c>
      <c r="B3605" s="18">
        <v>7</v>
      </c>
      <c r="C3605" s="18" t="s">
        <v>6232</v>
      </c>
      <c r="D3605" s="19" t="s">
        <v>6232</v>
      </c>
    </row>
    <row r="3606" spans="1:4">
      <c r="A3606" s="18">
        <v>3600</v>
      </c>
      <c r="B3606" s="18">
        <v>7</v>
      </c>
      <c r="C3606" s="18" t="s">
        <v>6221</v>
      </c>
      <c r="D3606" s="19" t="s">
        <v>6221</v>
      </c>
    </row>
    <row r="3607" spans="1:4">
      <c r="A3607" s="18">
        <v>3601</v>
      </c>
      <c r="B3607" s="18">
        <v>7</v>
      </c>
      <c r="C3607" s="18" t="s">
        <v>6221</v>
      </c>
      <c r="D3607" s="19" t="s">
        <v>6221</v>
      </c>
    </row>
    <row r="3608" spans="1:4">
      <c r="A3608" s="18">
        <v>3602</v>
      </c>
      <c r="B3608" s="18">
        <v>7</v>
      </c>
      <c r="C3608" s="18" t="s">
        <v>6213</v>
      </c>
      <c r="D3608" s="19" t="s">
        <v>6213</v>
      </c>
    </row>
    <row r="3609" spans="1:4">
      <c r="A3609" s="18">
        <v>3603</v>
      </c>
      <c r="B3609" s="18">
        <v>7</v>
      </c>
      <c r="C3609" s="18" t="s">
        <v>6213</v>
      </c>
      <c r="D3609" s="19" t="s">
        <v>6213</v>
      </c>
    </row>
    <row r="3610" spans="1:4">
      <c r="A3610" s="18">
        <v>3604</v>
      </c>
      <c r="B3610" s="18">
        <v>7</v>
      </c>
      <c r="C3610" s="18" t="s">
        <v>6232</v>
      </c>
      <c r="D3610" s="19" t="s">
        <v>6232</v>
      </c>
    </row>
    <row r="3611" spans="1:4">
      <c r="A3611" s="18">
        <v>3605</v>
      </c>
      <c r="B3611" s="18">
        <v>7</v>
      </c>
      <c r="C3611" s="18" t="s">
        <v>6213</v>
      </c>
      <c r="D3611" s="19" t="s">
        <v>6213</v>
      </c>
    </row>
    <row r="3612" spans="1:4">
      <c r="A3612" s="18">
        <v>3606</v>
      </c>
      <c r="B3612" s="18">
        <v>7</v>
      </c>
      <c r="C3612" s="18" t="s">
        <v>6223</v>
      </c>
      <c r="D3612" s="19" t="s">
        <v>6223</v>
      </c>
    </row>
    <row r="3613" spans="1:4">
      <c r="A3613" s="18">
        <v>3607</v>
      </c>
      <c r="B3613" s="18">
        <v>7</v>
      </c>
      <c r="C3613" s="18" t="s">
        <v>6220</v>
      </c>
      <c r="D3613" s="19" t="s">
        <v>6220</v>
      </c>
    </row>
    <row r="3614" spans="1:4">
      <c r="A3614" s="18">
        <v>3608</v>
      </c>
      <c r="B3614" s="18">
        <v>7</v>
      </c>
      <c r="C3614" s="18" t="s">
        <v>6233</v>
      </c>
      <c r="D3614" s="19" t="s">
        <v>6233</v>
      </c>
    </row>
    <row r="3615" spans="1:4">
      <c r="A3615" s="18">
        <v>3609</v>
      </c>
      <c r="B3615" s="18">
        <v>7</v>
      </c>
      <c r="C3615" s="18" t="s">
        <v>6233</v>
      </c>
      <c r="D3615" s="19" t="s">
        <v>6233</v>
      </c>
    </row>
    <row r="3616" spans="1:4">
      <c r="A3616" s="18">
        <v>3610</v>
      </c>
      <c r="B3616" s="18">
        <v>7</v>
      </c>
      <c r="C3616" s="18" t="s">
        <v>6213</v>
      </c>
      <c r="D3616" s="19" t="s">
        <v>6213</v>
      </c>
    </row>
    <row r="3617" spans="1:4">
      <c r="A3617" s="18">
        <v>3611</v>
      </c>
      <c r="B3617" s="18">
        <v>7</v>
      </c>
      <c r="C3617" s="18" t="s">
        <v>6213</v>
      </c>
      <c r="D3617" s="19" t="s">
        <v>6213</v>
      </c>
    </row>
    <row r="3618" spans="1:4">
      <c r="A3618" s="18">
        <v>3612</v>
      </c>
      <c r="B3618" s="18">
        <v>7</v>
      </c>
      <c r="C3618" s="18" t="s">
        <v>6226</v>
      </c>
      <c r="D3618" s="19" t="s">
        <v>6226</v>
      </c>
    </row>
    <row r="3619" spans="1:4">
      <c r="A3619" s="18">
        <v>3613</v>
      </c>
      <c r="B3619" s="18">
        <v>7</v>
      </c>
      <c r="C3619" s="18" t="s">
        <v>6226</v>
      </c>
      <c r="D3619" s="19" t="s">
        <v>6226</v>
      </c>
    </row>
    <row r="3620" spans="1:4">
      <c r="A3620" s="18">
        <v>3614</v>
      </c>
      <c r="B3620" s="18">
        <v>7</v>
      </c>
      <c r="C3620" s="18" t="s">
        <v>6217</v>
      </c>
      <c r="D3620" s="19" t="s">
        <v>6217</v>
      </c>
    </row>
    <row r="3621" spans="1:4">
      <c r="A3621" s="18">
        <v>3615</v>
      </c>
      <c r="B3621" s="18">
        <v>7</v>
      </c>
      <c r="C3621" s="18" t="s">
        <v>6218</v>
      </c>
      <c r="D3621" s="19" t="s">
        <v>6218</v>
      </c>
    </row>
    <row r="3622" spans="1:4">
      <c r="A3622" s="18">
        <v>3616</v>
      </c>
      <c r="B3622" s="18">
        <v>7</v>
      </c>
      <c r="C3622" s="18" t="s">
        <v>6213</v>
      </c>
      <c r="D3622" s="19" t="s">
        <v>6213</v>
      </c>
    </row>
    <row r="3623" spans="1:4">
      <c r="A3623" s="18">
        <v>3617</v>
      </c>
      <c r="B3623" s="18">
        <v>7</v>
      </c>
      <c r="C3623" s="18" t="s">
        <v>6213</v>
      </c>
      <c r="D3623" s="19" t="s">
        <v>6213</v>
      </c>
    </row>
    <row r="3624" spans="1:4">
      <c r="A3624" s="18">
        <v>3618</v>
      </c>
      <c r="B3624" s="18">
        <v>7</v>
      </c>
      <c r="C3624" s="18" t="s">
        <v>6223</v>
      </c>
      <c r="D3624" s="19" t="s">
        <v>6223</v>
      </c>
    </row>
    <row r="3625" spans="1:4">
      <c r="A3625" s="18">
        <v>3619</v>
      </c>
      <c r="B3625" s="18">
        <v>7</v>
      </c>
      <c r="C3625" s="18" t="s">
        <v>6225</v>
      </c>
      <c r="D3625" s="19" t="s">
        <v>6225</v>
      </c>
    </row>
    <row r="3626" spans="1:4">
      <c r="A3626" s="18">
        <v>3620</v>
      </c>
      <c r="B3626" s="18">
        <v>7</v>
      </c>
      <c r="C3626" s="18" t="s">
        <v>6232</v>
      </c>
      <c r="D3626" s="19" t="s">
        <v>6232</v>
      </c>
    </row>
    <row r="3627" spans="1:4">
      <c r="A3627" s="18">
        <v>3621</v>
      </c>
      <c r="B3627" s="18">
        <v>7</v>
      </c>
      <c r="C3627" s="18" t="s">
        <v>6232</v>
      </c>
      <c r="D3627" s="19" t="s">
        <v>6232</v>
      </c>
    </row>
    <row r="3628" spans="1:4">
      <c r="A3628" s="18">
        <v>3622</v>
      </c>
      <c r="B3628" s="18">
        <v>7</v>
      </c>
      <c r="C3628" s="18" t="s">
        <v>6214</v>
      </c>
      <c r="D3628" s="19" t="s">
        <v>6214</v>
      </c>
    </row>
    <row r="3629" spans="1:4">
      <c r="A3629" s="18">
        <v>3623</v>
      </c>
      <c r="B3629" s="18">
        <v>7</v>
      </c>
      <c r="C3629" s="18" t="s">
        <v>6232</v>
      </c>
      <c r="D3629" s="19" t="s">
        <v>6232</v>
      </c>
    </row>
    <row r="3630" spans="1:4">
      <c r="A3630" s="18">
        <v>3624</v>
      </c>
      <c r="B3630" s="18">
        <v>7</v>
      </c>
      <c r="C3630" s="18" t="s">
        <v>6221</v>
      </c>
      <c r="D3630" s="19" t="s">
        <v>6221</v>
      </c>
    </row>
    <row r="3631" spans="1:4">
      <c r="A3631" s="18">
        <v>3625</v>
      </c>
      <c r="B3631" s="18">
        <v>7</v>
      </c>
      <c r="C3631" s="18" t="s">
        <v>6224</v>
      </c>
      <c r="D3631" s="19" t="s">
        <v>6224</v>
      </c>
    </row>
    <row r="3632" spans="1:4">
      <c r="A3632" s="18">
        <v>3626</v>
      </c>
      <c r="B3632" s="18">
        <v>7</v>
      </c>
      <c r="C3632" s="18" t="s">
        <v>6227</v>
      </c>
      <c r="D3632" s="19" t="s">
        <v>6227</v>
      </c>
    </row>
    <row r="3633" spans="1:4">
      <c r="A3633" s="18">
        <v>3627</v>
      </c>
      <c r="B3633" s="18">
        <v>7</v>
      </c>
      <c r="C3633" s="18" t="s">
        <v>6227</v>
      </c>
      <c r="D3633" s="19" t="s">
        <v>6227</v>
      </c>
    </row>
    <row r="3634" spans="1:4">
      <c r="A3634" s="18">
        <v>3628</v>
      </c>
      <c r="B3634" s="18">
        <v>7</v>
      </c>
      <c r="C3634" s="18" t="s">
        <v>6216</v>
      </c>
      <c r="D3634" s="19" t="s">
        <v>6216</v>
      </c>
    </row>
    <row r="3635" spans="1:4">
      <c r="A3635" s="18">
        <v>3629</v>
      </c>
      <c r="B3635" s="18">
        <v>7</v>
      </c>
      <c r="C3635" s="18" t="s">
        <v>6229</v>
      </c>
      <c r="D3635" s="19" t="s">
        <v>6229</v>
      </c>
    </row>
    <row r="3636" spans="1:4">
      <c r="A3636" s="18">
        <v>3630</v>
      </c>
      <c r="B3636" s="18">
        <v>7</v>
      </c>
      <c r="C3636" s="18" t="s">
        <v>6218</v>
      </c>
      <c r="D3636" s="19" t="s">
        <v>6218</v>
      </c>
    </row>
    <row r="3637" spans="1:4">
      <c r="A3637" s="18">
        <v>3631</v>
      </c>
      <c r="B3637" s="18">
        <v>7</v>
      </c>
      <c r="C3637" s="18" t="s">
        <v>6222</v>
      </c>
      <c r="D3637" s="19" t="s">
        <v>6222</v>
      </c>
    </row>
    <row r="3638" spans="1:4">
      <c r="A3638" s="18">
        <v>3632</v>
      </c>
      <c r="B3638" s="18">
        <v>7</v>
      </c>
      <c r="C3638" s="18" t="s">
        <v>6233</v>
      </c>
      <c r="D3638" s="19" t="s">
        <v>6233</v>
      </c>
    </row>
    <row r="3639" spans="1:4">
      <c r="A3639" s="18">
        <v>3633</v>
      </c>
      <c r="B3639" s="18">
        <v>7</v>
      </c>
      <c r="C3639" s="18" t="s">
        <v>6219</v>
      </c>
      <c r="D3639" s="19" t="s">
        <v>6219</v>
      </c>
    </row>
    <row r="3640" spans="1:4">
      <c r="A3640" s="18">
        <v>3634</v>
      </c>
      <c r="B3640" s="18">
        <v>7</v>
      </c>
      <c r="C3640" s="18" t="s">
        <v>6227</v>
      </c>
      <c r="D3640" s="19" t="s">
        <v>6227</v>
      </c>
    </row>
    <row r="3641" spans="1:4">
      <c r="A3641" s="18">
        <v>3635</v>
      </c>
      <c r="B3641" s="18">
        <v>7</v>
      </c>
      <c r="C3641" s="18" t="s">
        <v>6227</v>
      </c>
      <c r="D3641" s="19" t="s">
        <v>6227</v>
      </c>
    </row>
    <row r="3642" spans="1:4">
      <c r="A3642" s="18">
        <v>3636</v>
      </c>
      <c r="B3642" s="18">
        <v>7</v>
      </c>
      <c r="C3642" s="18" t="s">
        <v>6213</v>
      </c>
      <c r="D3642" s="19" t="s">
        <v>6213</v>
      </c>
    </row>
    <row r="3643" spans="1:4">
      <c r="A3643" s="18">
        <v>3637</v>
      </c>
      <c r="B3643" s="18">
        <v>7</v>
      </c>
      <c r="C3643" s="18" t="s">
        <v>6219</v>
      </c>
      <c r="D3643" s="19" t="s">
        <v>6219</v>
      </c>
    </row>
    <row r="3644" spans="1:4">
      <c r="A3644" s="18">
        <v>3638</v>
      </c>
      <c r="B3644" s="18">
        <v>7</v>
      </c>
      <c r="C3644" s="18" t="s">
        <v>6219</v>
      </c>
      <c r="D3644" s="19" t="s">
        <v>6219</v>
      </c>
    </row>
    <row r="3645" spans="1:4">
      <c r="A3645" s="18">
        <v>3639</v>
      </c>
      <c r="B3645" s="18">
        <v>7</v>
      </c>
      <c r="C3645" s="18" t="s">
        <v>6233</v>
      </c>
      <c r="D3645" s="19" t="s">
        <v>6233</v>
      </c>
    </row>
    <row r="3646" spans="1:4">
      <c r="A3646" s="18">
        <v>3640</v>
      </c>
      <c r="B3646" s="18">
        <v>7</v>
      </c>
      <c r="C3646" s="18" t="s">
        <v>6213</v>
      </c>
      <c r="D3646" s="19" t="s">
        <v>6213</v>
      </c>
    </row>
    <row r="3647" spans="1:4">
      <c r="A3647" s="18">
        <v>3641</v>
      </c>
      <c r="B3647" s="18">
        <v>7</v>
      </c>
      <c r="C3647" s="18" t="s">
        <v>6220</v>
      </c>
      <c r="D3647" s="19" t="s">
        <v>6220</v>
      </c>
    </row>
    <row r="3648" spans="1:4">
      <c r="A3648" s="18">
        <v>3642</v>
      </c>
      <c r="B3648" s="18">
        <v>7</v>
      </c>
      <c r="C3648" s="18" t="s">
        <v>6223</v>
      </c>
      <c r="D3648" s="19" t="s">
        <v>6223</v>
      </c>
    </row>
    <row r="3649" spans="1:4">
      <c r="A3649" s="18">
        <v>3643</v>
      </c>
      <c r="B3649" s="18">
        <v>7</v>
      </c>
      <c r="C3649" s="18" t="s">
        <v>6232</v>
      </c>
      <c r="D3649" s="19" t="s">
        <v>6232</v>
      </c>
    </row>
    <row r="3650" spans="1:4">
      <c r="A3650" s="18">
        <v>3644</v>
      </c>
      <c r="B3650" s="18">
        <v>7</v>
      </c>
      <c r="C3650" s="18" t="s">
        <v>6219</v>
      </c>
      <c r="D3650" s="19" t="s">
        <v>6219</v>
      </c>
    </row>
    <row r="3651" spans="1:4">
      <c r="A3651" s="18">
        <v>3645</v>
      </c>
      <c r="B3651" s="18">
        <v>7</v>
      </c>
      <c r="C3651" s="18" t="s">
        <v>6222</v>
      </c>
      <c r="D3651" s="19" t="s">
        <v>6222</v>
      </c>
    </row>
    <row r="3652" spans="1:4">
      <c r="A3652" s="18">
        <v>3646</v>
      </c>
      <c r="B3652" s="18">
        <v>7</v>
      </c>
      <c r="C3652" s="18" t="s">
        <v>6217</v>
      </c>
      <c r="D3652" s="19" t="s">
        <v>6217</v>
      </c>
    </row>
    <row r="3653" spans="1:4">
      <c r="A3653" s="18">
        <v>3647</v>
      </c>
      <c r="B3653" s="18">
        <v>7</v>
      </c>
      <c r="C3653" s="18" t="s">
        <v>6220</v>
      </c>
      <c r="D3653" s="19" t="s">
        <v>6220</v>
      </c>
    </row>
    <row r="3654" spans="1:4">
      <c r="A3654" s="18">
        <v>3648</v>
      </c>
      <c r="B3654" s="18">
        <v>7</v>
      </c>
      <c r="C3654" s="18" t="s">
        <v>6235</v>
      </c>
      <c r="D3654" s="19" t="s">
        <v>6235</v>
      </c>
    </row>
    <row r="3655" spans="1:4">
      <c r="A3655" s="18">
        <v>3649</v>
      </c>
      <c r="B3655" s="18">
        <v>7</v>
      </c>
      <c r="C3655" s="18" t="s">
        <v>6221</v>
      </c>
      <c r="D3655" s="19" t="s">
        <v>6221</v>
      </c>
    </row>
    <row r="3656" spans="1:4">
      <c r="A3656" s="18">
        <v>3650</v>
      </c>
      <c r="B3656" s="18">
        <v>7</v>
      </c>
      <c r="C3656" s="18" t="s">
        <v>6218</v>
      </c>
      <c r="D3656" s="19" t="s">
        <v>6218</v>
      </c>
    </row>
    <row r="3657" spans="1:4">
      <c r="A3657" s="18">
        <v>3651</v>
      </c>
      <c r="B3657" s="18">
        <v>7</v>
      </c>
      <c r="C3657" s="18" t="s">
        <v>6221</v>
      </c>
      <c r="D3657" s="19" t="s">
        <v>6221</v>
      </c>
    </row>
    <row r="3658" spans="1:4">
      <c r="A3658" s="18">
        <v>3652</v>
      </c>
      <c r="B3658" s="18">
        <v>7</v>
      </c>
      <c r="C3658" s="18" t="s">
        <v>6224</v>
      </c>
      <c r="D3658" s="19" t="s">
        <v>6224</v>
      </c>
    </row>
    <row r="3659" spans="1:4">
      <c r="A3659" s="18">
        <v>3653</v>
      </c>
      <c r="B3659" s="18">
        <v>7</v>
      </c>
      <c r="C3659" s="18" t="s">
        <v>6226</v>
      </c>
      <c r="D3659" s="19" t="s">
        <v>6226</v>
      </c>
    </row>
    <row r="3660" spans="1:4">
      <c r="A3660" s="18">
        <v>3654</v>
      </c>
      <c r="B3660" s="18">
        <v>7</v>
      </c>
      <c r="C3660" s="18" t="s">
        <v>6235</v>
      </c>
      <c r="D3660" s="19" t="s">
        <v>6235</v>
      </c>
    </row>
    <row r="3661" spans="1:4">
      <c r="A3661" s="18">
        <v>3655</v>
      </c>
      <c r="B3661" s="18">
        <v>7</v>
      </c>
      <c r="C3661" s="18" t="s">
        <v>6223</v>
      </c>
      <c r="D3661" s="19" t="s">
        <v>6223</v>
      </c>
    </row>
    <row r="3662" spans="1:4">
      <c r="A3662" s="18">
        <v>3656</v>
      </c>
      <c r="B3662" s="18">
        <v>7</v>
      </c>
      <c r="C3662" s="18" t="s">
        <v>6222</v>
      </c>
      <c r="D3662" s="19" t="s">
        <v>6222</v>
      </c>
    </row>
    <row r="3663" spans="1:4">
      <c r="A3663" s="18">
        <v>3657</v>
      </c>
      <c r="B3663" s="18">
        <v>7</v>
      </c>
      <c r="C3663" s="18" t="s">
        <v>6220</v>
      </c>
      <c r="D3663" s="19" t="s">
        <v>6220</v>
      </c>
    </row>
    <row r="3664" spans="1:4">
      <c r="A3664" s="18">
        <v>3658</v>
      </c>
      <c r="B3664" s="18">
        <v>7</v>
      </c>
      <c r="C3664" s="18" t="s">
        <v>6229</v>
      </c>
      <c r="D3664" s="19" t="s">
        <v>6229</v>
      </c>
    </row>
    <row r="3665" spans="1:4">
      <c r="A3665" s="18">
        <v>3659</v>
      </c>
      <c r="B3665" s="18">
        <v>7</v>
      </c>
      <c r="C3665" s="18" t="s">
        <v>6217</v>
      </c>
      <c r="D3665" s="19" t="s">
        <v>6217</v>
      </c>
    </row>
    <row r="3666" spans="1:4">
      <c r="A3666" s="18">
        <v>3660</v>
      </c>
      <c r="B3666" s="18">
        <v>7</v>
      </c>
      <c r="C3666" s="18" t="s">
        <v>6235</v>
      </c>
      <c r="D3666" s="19" t="s">
        <v>6235</v>
      </c>
    </row>
    <row r="3667" spans="1:4">
      <c r="A3667" s="18">
        <v>3661</v>
      </c>
      <c r="B3667" s="18">
        <v>7</v>
      </c>
      <c r="C3667" s="18" t="s">
        <v>6223</v>
      </c>
      <c r="D3667" s="19" t="s">
        <v>6223</v>
      </c>
    </row>
    <row r="3668" spans="1:4">
      <c r="A3668" s="18">
        <v>3662</v>
      </c>
      <c r="B3668" s="18">
        <v>7</v>
      </c>
      <c r="C3668" s="18" t="s">
        <v>6232</v>
      </c>
      <c r="D3668" s="19" t="s">
        <v>6232</v>
      </c>
    </row>
    <row r="3669" spans="1:4">
      <c r="A3669" s="18">
        <v>3663</v>
      </c>
      <c r="B3669" s="18">
        <v>7</v>
      </c>
      <c r="C3669" s="18" t="s">
        <v>6219</v>
      </c>
      <c r="D3669" s="19" t="s">
        <v>6219</v>
      </c>
    </row>
    <row r="3670" spans="1:4">
      <c r="A3670" s="18">
        <v>3664</v>
      </c>
      <c r="B3670" s="18">
        <v>7</v>
      </c>
      <c r="C3670" s="18" t="s">
        <v>6228</v>
      </c>
      <c r="D3670" s="19" t="s">
        <v>6228</v>
      </c>
    </row>
    <row r="3671" spans="1:4">
      <c r="A3671" s="18">
        <v>3665</v>
      </c>
      <c r="B3671" s="18">
        <v>7</v>
      </c>
      <c r="C3671" s="18" t="s">
        <v>6221</v>
      </c>
      <c r="D3671" s="19" t="s">
        <v>6221</v>
      </c>
    </row>
    <row r="3672" spans="1:4">
      <c r="A3672" s="18">
        <v>3666</v>
      </c>
      <c r="B3672" s="18">
        <v>7</v>
      </c>
      <c r="C3672" s="18" t="s">
        <v>6232</v>
      </c>
      <c r="D3672" s="19" t="s">
        <v>6232</v>
      </c>
    </row>
    <row r="3673" spans="1:4">
      <c r="A3673" s="18">
        <v>3667</v>
      </c>
      <c r="B3673" s="18">
        <v>7</v>
      </c>
      <c r="C3673" s="18" t="s">
        <v>6231</v>
      </c>
      <c r="D3673" s="19" t="s">
        <v>6231</v>
      </c>
    </row>
    <row r="3674" spans="1:4">
      <c r="A3674" s="18">
        <v>3668</v>
      </c>
      <c r="B3674" s="18">
        <v>7</v>
      </c>
      <c r="C3674" s="18" t="s">
        <v>6232</v>
      </c>
      <c r="D3674" s="19" t="s">
        <v>6232</v>
      </c>
    </row>
    <row r="3675" spans="1:4">
      <c r="A3675" s="18">
        <v>3669</v>
      </c>
      <c r="B3675" s="18">
        <v>7</v>
      </c>
      <c r="C3675" s="18" t="s">
        <v>6220</v>
      </c>
      <c r="D3675" s="19" t="s">
        <v>6220</v>
      </c>
    </row>
    <row r="3676" spans="1:4">
      <c r="A3676" s="18">
        <v>3670</v>
      </c>
      <c r="B3676" s="18">
        <v>7</v>
      </c>
      <c r="C3676" s="18" t="s">
        <v>6222</v>
      </c>
      <c r="D3676" s="19" t="s">
        <v>6222</v>
      </c>
    </row>
    <row r="3677" spans="1:4">
      <c r="A3677" s="18">
        <v>3671</v>
      </c>
      <c r="B3677" s="18">
        <v>7</v>
      </c>
      <c r="C3677" s="18" t="s">
        <v>6235</v>
      </c>
      <c r="D3677" s="19" t="s">
        <v>6235</v>
      </c>
    </row>
    <row r="3678" spans="1:4">
      <c r="A3678" s="18">
        <v>3672</v>
      </c>
      <c r="B3678" s="18">
        <v>7</v>
      </c>
      <c r="C3678" s="18" t="s">
        <v>6232</v>
      </c>
      <c r="D3678" s="19" t="s">
        <v>6232</v>
      </c>
    </row>
    <row r="3679" spans="1:4">
      <c r="A3679" s="18">
        <v>3673</v>
      </c>
      <c r="B3679" s="18">
        <v>7</v>
      </c>
      <c r="C3679" s="18" t="s">
        <v>6235</v>
      </c>
      <c r="D3679" s="19" t="s">
        <v>6235</v>
      </c>
    </row>
    <row r="3680" spans="1:4">
      <c r="A3680" s="18">
        <v>3674</v>
      </c>
      <c r="B3680" s="18">
        <v>7</v>
      </c>
      <c r="C3680" s="18" t="s">
        <v>6235</v>
      </c>
      <c r="D3680" s="19" t="s">
        <v>6235</v>
      </c>
    </row>
    <row r="3681" spans="1:4">
      <c r="A3681" s="18">
        <v>3675</v>
      </c>
      <c r="B3681" s="18">
        <v>7</v>
      </c>
      <c r="C3681" s="18" t="s">
        <v>6232</v>
      </c>
      <c r="D3681" s="19" t="s">
        <v>6232</v>
      </c>
    </row>
    <row r="3682" spans="1:4">
      <c r="A3682" s="18">
        <v>3676</v>
      </c>
      <c r="B3682" s="18">
        <v>7</v>
      </c>
      <c r="C3682" s="18" t="s">
        <v>6223</v>
      </c>
      <c r="D3682" s="19" t="s">
        <v>6223</v>
      </c>
    </row>
    <row r="3683" spans="1:4">
      <c r="A3683" s="18">
        <v>3677</v>
      </c>
      <c r="B3683" s="18">
        <v>7</v>
      </c>
      <c r="C3683" s="18" t="s">
        <v>6217</v>
      </c>
      <c r="D3683" s="19" t="s">
        <v>6217</v>
      </c>
    </row>
    <row r="3684" spans="1:4">
      <c r="A3684" s="18">
        <v>3678</v>
      </c>
      <c r="B3684" s="18">
        <v>7</v>
      </c>
      <c r="C3684" s="18" t="s">
        <v>6214</v>
      </c>
      <c r="D3684" s="19" t="s">
        <v>6214</v>
      </c>
    </row>
    <row r="3685" spans="1:4">
      <c r="A3685" s="18">
        <v>3679</v>
      </c>
      <c r="B3685" s="18">
        <v>7</v>
      </c>
      <c r="C3685" s="18" t="s">
        <v>6228</v>
      </c>
      <c r="D3685" s="19" t="s">
        <v>6228</v>
      </c>
    </row>
    <row r="3686" spans="1:4">
      <c r="A3686" s="18">
        <v>3680</v>
      </c>
      <c r="B3686" s="18">
        <v>7</v>
      </c>
      <c r="C3686" s="18" t="s">
        <v>6213</v>
      </c>
      <c r="D3686" s="19" t="s">
        <v>6213</v>
      </c>
    </row>
    <row r="3687" spans="1:4">
      <c r="A3687" s="18">
        <v>3681</v>
      </c>
      <c r="B3687" s="18">
        <v>7</v>
      </c>
      <c r="C3687" s="18" t="s">
        <v>6235</v>
      </c>
      <c r="D3687" s="19" t="s">
        <v>6235</v>
      </c>
    </row>
    <row r="3688" spans="1:4">
      <c r="A3688" s="18">
        <v>3682</v>
      </c>
      <c r="B3688" s="18">
        <v>7</v>
      </c>
      <c r="C3688" s="18" t="s">
        <v>6230</v>
      </c>
      <c r="D3688" s="19" t="s">
        <v>6230</v>
      </c>
    </row>
    <row r="3689" spans="1:4">
      <c r="A3689" s="18">
        <v>3683</v>
      </c>
      <c r="B3689" s="18">
        <v>7</v>
      </c>
      <c r="C3689" s="18" t="s">
        <v>6213</v>
      </c>
      <c r="D3689" s="19" t="s">
        <v>6213</v>
      </c>
    </row>
    <row r="3690" spans="1:4">
      <c r="A3690" s="18">
        <v>3684</v>
      </c>
      <c r="B3690" s="18">
        <v>7</v>
      </c>
      <c r="C3690" s="18" t="s">
        <v>6227</v>
      </c>
      <c r="D3690" s="19" t="s">
        <v>6227</v>
      </c>
    </row>
    <row r="3691" spans="1:4">
      <c r="A3691" s="18">
        <v>3685</v>
      </c>
      <c r="B3691" s="18">
        <v>7</v>
      </c>
      <c r="C3691" s="18" t="s">
        <v>6217</v>
      </c>
      <c r="D3691" s="19" t="s">
        <v>6217</v>
      </c>
    </row>
    <row r="3692" spans="1:4">
      <c r="A3692" s="18">
        <v>3686</v>
      </c>
      <c r="B3692" s="18">
        <v>7</v>
      </c>
      <c r="C3692" s="18" t="s">
        <v>6217</v>
      </c>
      <c r="D3692" s="19" t="s">
        <v>6217</v>
      </c>
    </row>
    <row r="3693" spans="1:4">
      <c r="A3693" s="18">
        <v>3687</v>
      </c>
      <c r="B3693" s="18">
        <v>7</v>
      </c>
      <c r="C3693" s="18" t="s">
        <v>6214</v>
      </c>
      <c r="D3693" s="19" t="s">
        <v>6214</v>
      </c>
    </row>
    <row r="3694" spans="1:4">
      <c r="A3694" s="18">
        <v>3688</v>
      </c>
      <c r="B3694" s="18">
        <v>7</v>
      </c>
      <c r="C3694" s="18" t="s">
        <v>6216</v>
      </c>
      <c r="D3694" s="19" t="s">
        <v>6216</v>
      </c>
    </row>
    <row r="3695" spans="1:4">
      <c r="A3695" s="18">
        <v>3689</v>
      </c>
      <c r="B3695" s="18">
        <v>7</v>
      </c>
      <c r="C3695" s="18" t="s">
        <v>6217</v>
      </c>
      <c r="D3695" s="19" t="s">
        <v>6217</v>
      </c>
    </row>
    <row r="3696" spans="1:4">
      <c r="A3696" s="18">
        <v>3690</v>
      </c>
      <c r="B3696" s="18">
        <v>7</v>
      </c>
      <c r="C3696" s="18" t="s">
        <v>6217</v>
      </c>
      <c r="D3696" s="19" t="s">
        <v>6217</v>
      </c>
    </row>
    <row r="3697" spans="1:4">
      <c r="A3697" s="18">
        <v>3691</v>
      </c>
      <c r="B3697" s="18">
        <v>7</v>
      </c>
      <c r="C3697" s="18" t="s">
        <v>6225</v>
      </c>
      <c r="D3697" s="19" t="s">
        <v>6225</v>
      </c>
    </row>
    <row r="3698" spans="1:4">
      <c r="A3698" s="18">
        <v>3692</v>
      </c>
      <c r="B3698" s="18">
        <v>7</v>
      </c>
      <c r="C3698" s="18" t="s">
        <v>6216</v>
      </c>
      <c r="D3698" s="19" t="s">
        <v>6216</v>
      </c>
    </row>
    <row r="3699" spans="1:4">
      <c r="A3699" s="18">
        <v>3693</v>
      </c>
      <c r="B3699" s="18">
        <v>7</v>
      </c>
      <c r="C3699" s="18" t="s">
        <v>6232</v>
      </c>
      <c r="D3699" s="19" t="s">
        <v>6232</v>
      </c>
    </row>
    <row r="3700" spans="1:4">
      <c r="A3700" s="18">
        <v>3694</v>
      </c>
      <c r="B3700" s="18">
        <v>7</v>
      </c>
      <c r="C3700" s="18" t="s">
        <v>6232</v>
      </c>
      <c r="D3700" s="19" t="s">
        <v>6232</v>
      </c>
    </row>
    <row r="3701" spans="1:4">
      <c r="A3701" s="18">
        <v>3695</v>
      </c>
      <c r="B3701" s="18">
        <v>7</v>
      </c>
      <c r="C3701" s="18" t="s">
        <v>6216</v>
      </c>
      <c r="D3701" s="19" t="s">
        <v>6216</v>
      </c>
    </row>
    <row r="3702" spans="1:4">
      <c r="A3702" s="18">
        <v>3696</v>
      </c>
      <c r="B3702" s="18">
        <v>7</v>
      </c>
      <c r="C3702" s="18" t="s">
        <v>6232</v>
      </c>
      <c r="D3702" s="19" t="s">
        <v>6232</v>
      </c>
    </row>
    <row r="3703" spans="1:4">
      <c r="A3703" s="18">
        <v>3697</v>
      </c>
      <c r="B3703" s="18">
        <v>7</v>
      </c>
      <c r="C3703" s="18" t="s">
        <v>6229</v>
      </c>
      <c r="D3703" s="19" t="s">
        <v>6229</v>
      </c>
    </row>
    <row r="3704" spans="1:4">
      <c r="A3704" s="18">
        <v>3698</v>
      </c>
      <c r="B3704" s="18">
        <v>7</v>
      </c>
      <c r="C3704" s="18" t="s">
        <v>6232</v>
      </c>
      <c r="D3704" s="19" t="s">
        <v>6232</v>
      </c>
    </row>
    <row r="3705" spans="1:4">
      <c r="A3705" s="18">
        <v>3699</v>
      </c>
      <c r="B3705" s="18">
        <v>7</v>
      </c>
      <c r="C3705" s="18" t="s">
        <v>6230</v>
      </c>
      <c r="D3705" s="19" t="s">
        <v>6230</v>
      </c>
    </row>
    <row r="3706" spans="1:4">
      <c r="A3706" s="18">
        <v>3700</v>
      </c>
      <c r="B3706" s="18">
        <v>7</v>
      </c>
      <c r="C3706" s="18" t="s">
        <v>6216</v>
      </c>
      <c r="D3706" s="19" t="s">
        <v>6216</v>
      </c>
    </row>
    <row r="3707" spans="1:4">
      <c r="A3707" s="18">
        <v>3701</v>
      </c>
      <c r="B3707" s="18">
        <v>7</v>
      </c>
      <c r="C3707" s="18" t="s">
        <v>6227</v>
      </c>
      <c r="D3707" s="19" t="s">
        <v>6227</v>
      </c>
    </row>
    <row r="3708" spans="1:4">
      <c r="A3708" s="18">
        <v>3702</v>
      </c>
      <c r="B3708" s="18">
        <v>7</v>
      </c>
      <c r="C3708" s="18" t="s">
        <v>6231</v>
      </c>
      <c r="D3708" s="19" t="s">
        <v>6231</v>
      </c>
    </row>
    <row r="3709" spans="1:4">
      <c r="A3709" s="18">
        <v>3703</v>
      </c>
      <c r="B3709" s="18">
        <v>7</v>
      </c>
      <c r="C3709" s="18" t="s">
        <v>6222</v>
      </c>
      <c r="D3709" s="19" t="s">
        <v>6222</v>
      </c>
    </row>
    <row r="3710" spans="1:4">
      <c r="A3710" s="18">
        <v>3704</v>
      </c>
      <c r="B3710" s="18">
        <v>7</v>
      </c>
      <c r="C3710" s="18" t="s">
        <v>6232</v>
      </c>
      <c r="D3710" s="19" t="s">
        <v>6232</v>
      </c>
    </row>
    <row r="3711" spans="1:4">
      <c r="A3711" s="18">
        <v>3705</v>
      </c>
      <c r="B3711" s="18">
        <v>7</v>
      </c>
      <c r="C3711" s="18" t="s">
        <v>6232</v>
      </c>
      <c r="D3711" s="19" t="s">
        <v>6232</v>
      </c>
    </row>
    <row r="3712" spans="1:4">
      <c r="A3712" s="18">
        <v>3706</v>
      </c>
      <c r="B3712" s="18">
        <v>7</v>
      </c>
      <c r="C3712" s="18" t="s">
        <v>6213</v>
      </c>
      <c r="D3712" s="19" t="s">
        <v>6213</v>
      </c>
    </row>
    <row r="3713" spans="1:4">
      <c r="A3713" s="18">
        <v>3707</v>
      </c>
      <c r="B3713" s="18">
        <v>7</v>
      </c>
      <c r="C3713" s="18" t="s">
        <v>6235</v>
      </c>
      <c r="D3713" s="19" t="s">
        <v>6235</v>
      </c>
    </row>
    <row r="3714" spans="1:4">
      <c r="A3714" s="18">
        <v>3708</v>
      </c>
      <c r="B3714" s="18">
        <v>7</v>
      </c>
      <c r="C3714" s="18" t="s">
        <v>6229</v>
      </c>
      <c r="D3714" s="19" t="s">
        <v>6229</v>
      </c>
    </row>
    <row r="3715" spans="1:4">
      <c r="A3715" s="18">
        <v>3709</v>
      </c>
      <c r="B3715" s="18">
        <v>7</v>
      </c>
      <c r="C3715" s="18" t="s">
        <v>6233</v>
      </c>
      <c r="D3715" s="19" t="s">
        <v>6233</v>
      </c>
    </row>
    <row r="3716" spans="1:4">
      <c r="A3716" s="18">
        <v>3710</v>
      </c>
      <c r="B3716" s="18">
        <v>7</v>
      </c>
      <c r="C3716" s="18" t="s">
        <v>6215</v>
      </c>
      <c r="D3716" s="19" t="s">
        <v>6215</v>
      </c>
    </row>
    <row r="3717" spans="1:4">
      <c r="A3717" s="18">
        <v>3711</v>
      </c>
      <c r="B3717" s="18">
        <v>7</v>
      </c>
      <c r="C3717" s="18" t="s">
        <v>6217</v>
      </c>
      <c r="D3717" s="19" t="s">
        <v>6217</v>
      </c>
    </row>
    <row r="3718" spans="1:4">
      <c r="A3718" s="18">
        <v>3712</v>
      </c>
      <c r="B3718" s="18">
        <v>7</v>
      </c>
      <c r="C3718" s="18" t="s">
        <v>6233</v>
      </c>
      <c r="D3718" s="19" t="s">
        <v>6233</v>
      </c>
    </row>
    <row r="3719" spans="1:4">
      <c r="A3719" s="18">
        <v>3713</v>
      </c>
      <c r="B3719" s="18">
        <v>7</v>
      </c>
      <c r="C3719" s="18" t="s">
        <v>6214</v>
      </c>
      <c r="D3719" s="19" t="s">
        <v>6214</v>
      </c>
    </row>
    <row r="3720" spans="1:4">
      <c r="A3720" s="18">
        <v>3714</v>
      </c>
      <c r="B3720" s="18">
        <v>7</v>
      </c>
      <c r="C3720" s="18" t="s">
        <v>6235</v>
      </c>
      <c r="D3720" s="19" t="s">
        <v>6235</v>
      </c>
    </row>
    <row r="3721" spans="1:4">
      <c r="A3721" s="18">
        <v>3715</v>
      </c>
      <c r="B3721" s="18">
        <v>7</v>
      </c>
      <c r="C3721" s="18" t="s">
        <v>6235</v>
      </c>
      <c r="D3721" s="19" t="s">
        <v>6235</v>
      </c>
    </row>
    <row r="3722" spans="1:4">
      <c r="A3722" s="18">
        <v>3716</v>
      </c>
      <c r="B3722" s="18">
        <v>7</v>
      </c>
      <c r="C3722" s="18" t="s">
        <v>6220</v>
      </c>
      <c r="D3722" s="19" t="s">
        <v>6220</v>
      </c>
    </row>
    <row r="3723" spans="1:4">
      <c r="A3723" s="18">
        <v>3717</v>
      </c>
      <c r="B3723" s="18">
        <v>7</v>
      </c>
      <c r="C3723" s="18" t="s">
        <v>6216</v>
      </c>
      <c r="D3723" s="19" t="s">
        <v>6216</v>
      </c>
    </row>
    <row r="3724" spans="1:4">
      <c r="A3724" s="18">
        <v>3718</v>
      </c>
      <c r="B3724" s="18">
        <v>7</v>
      </c>
      <c r="C3724" s="18" t="s">
        <v>6216</v>
      </c>
      <c r="D3724" s="19" t="s">
        <v>6216</v>
      </c>
    </row>
    <row r="3725" spans="1:4">
      <c r="A3725" s="18">
        <v>3719</v>
      </c>
      <c r="B3725" s="18">
        <v>7</v>
      </c>
      <c r="C3725" s="18" t="s">
        <v>6220</v>
      </c>
      <c r="D3725" s="19" t="s">
        <v>6220</v>
      </c>
    </row>
    <row r="3726" spans="1:4">
      <c r="A3726" s="18">
        <v>3720</v>
      </c>
      <c r="B3726" s="18">
        <v>7</v>
      </c>
      <c r="C3726" s="18" t="s">
        <v>6230</v>
      </c>
      <c r="D3726" s="19" t="s">
        <v>6230</v>
      </c>
    </row>
    <row r="3727" spans="1:4">
      <c r="A3727" s="18">
        <v>3721</v>
      </c>
      <c r="B3727" s="18">
        <v>7</v>
      </c>
      <c r="C3727" s="18" t="s">
        <v>6232</v>
      </c>
      <c r="D3727" s="19" t="s">
        <v>6232</v>
      </c>
    </row>
    <row r="3728" spans="1:4">
      <c r="A3728" s="18">
        <v>3722</v>
      </c>
      <c r="B3728" s="18">
        <v>7</v>
      </c>
      <c r="C3728" s="18" t="s">
        <v>6230</v>
      </c>
      <c r="D3728" s="19" t="s">
        <v>6230</v>
      </c>
    </row>
    <row r="3729" spans="1:4">
      <c r="A3729" s="18">
        <v>3723</v>
      </c>
      <c r="B3729" s="18">
        <v>7</v>
      </c>
      <c r="C3729" s="18" t="s">
        <v>6215</v>
      </c>
      <c r="D3729" s="19" t="s">
        <v>6215</v>
      </c>
    </row>
    <row r="3730" spans="1:4">
      <c r="A3730" s="18">
        <v>3724</v>
      </c>
      <c r="B3730" s="18">
        <v>7</v>
      </c>
      <c r="C3730" s="18" t="s">
        <v>6229</v>
      </c>
      <c r="D3730" s="19" t="s">
        <v>6229</v>
      </c>
    </row>
    <row r="3731" spans="1:4">
      <c r="A3731" s="18">
        <v>3725</v>
      </c>
      <c r="B3731" s="18">
        <v>7</v>
      </c>
      <c r="C3731" s="18" t="s">
        <v>6232</v>
      </c>
      <c r="D3731" s="19" t="s">
        <v>6232</v>
      </c>
    </row>
    <row r="3732" spans="1:4">
      <c r="A3732" s="18">
        <v>3726</v>
      </c>
      <c r="B3732" s="18">
        <v>7</v>
      </c>
      <c r="C3732" s="18" t="s">
        <v>6220</v>
      </c>
      <c r="D3732" s="19" t="s">
        <v>6220</v>
      </c>
    </row>
    <row r="3733" spans="1:4">
      <c r="A3733" s="18">
        <v>3727</v>
      </c>
      <c r="B3733" s="18">
        <v>7</v>
      </c>
      <c r="C3733" s="18" t="s">
        <v>6213</v>
      </c>
      <c r="D3733" s="19" t="s">
        <v>6213</v>
      </c>
    </row>
    <row r="3734" spans="1:4">
      <c r="A3734" s="18">
        <v>3728</v>
      </c>
      <c r="B3734" s="18">
        <v>7</v>
      </c>
      <c r="C3734" s="18" t="s">
        <v>6213</v>
      </c>
      <c r="D3734" s="19" t="s">
        <v>6213</v>
      </c>
    </row>
    <row r="3735" spans="1:4">
      <c r="A3735" s="18">
        <v>3729</v>
      </c>
      <c r="B3735" s="18">
        <v>7</v>
      </c>
      <c r="C3735" s="18" t="s">
        <v>6215</v>
      </c>
      <c r="D3735" s="19" t="s">
        <v>6215</v>
      </c>
    </row>
    <row r="3736" spans="1:4">
      <c r="A3736" s="18">
        <v>3730</v>
      </c>
      <c r="B3736" s="18">
        <v>7</v>
      </c>
      <c r="C3736" s="18" t="s">
        <v>6228</v>
      </c>
      <c r="D3736" s="19" t="s">
        <v>6228</v>
      </c>
    </row>
    <row r="3737" spans="1:4">
      <c r="A3737" s="18">
        <v>3731</v>
      </c>
      <c r="B3737" s="18">
        <v>7</v>
      </c>
      <c r="C3737" s="18" t="s">
        <v>6228</v>
      </c>
      <c r="D3737" s="19" t="s">
        <v>6228</v>
      </c>
    </row>
    <row r="3738" spans="1:4">
      <c r="A3738" s="18">
        <v>3732</v>
      </c>
      <c r="B3738" s="18">
        <v>7</v>
      </c>
      <c r="C3738" s="18" t="s">
        <v>6228</v>
      </c>
      <c r="D3738" s="19" t="s">
        <v>6228</v>
      </c>
    </row>
    <row r="3739" spans="1:4">
      <c r="A3739" s="18">
        <v>3733</v>
      </c>
      <c r="B3739" s="18">
        <v>7</v>
      </c>
      <c r="C3739" s="18" t="s">
        <v>6228</v>
      </c>
      <c r="D3739" s="19" t="s">
        <v>6228</v>
      </c>
    </row>
    <row r="3740" spans="1:4">
      <c r="A3740" s="18">
        <v>3734</v>
      </c>
      <c r="B3740" s="18">
        <v>7</v>
      </c>
      <c r="C3740" s="18" t="s">
        <v>6228</v>
      </c>
      <c r="D3740" s="19" t="s">
        <v>6228</v>
      </c>
    </row>
    <row r="3741" spans="1:4">
      <c r="A3741" s="18">
        <v>3735</v>
      </c>
      <c r="B3741" s="18">
        <v>7</v>
      </c>
      <c r="C3741" s="18" t="s">
        <v>6228</v>
      </c>
      <c r="D3741" s="19" t="s">
        <v>6228</v>
      </c>
    </row>
    <row r="3742" spans="1:4">
      <c r="A3742" s="18">
        <v>3736</v>
      </c>
      <c r="B3742" s="18">
        <v>7</v>
      </c>
      <c r="C3742" s="18" t="s">
        <v>6228</v>
      </c>
      <c r="D3742" s="19" t="s">
        <v>6228</v>
      </c>
    </row>
    <row r="3743" spans="1:4">
      <c r="A3743" s="18">
        <v>3737</v>
      </c>
      <c r="B3743" s="18">
        <v>7</v>
      </c>
      <c r="C3743" s="18" t="s">
        <v>6228</v>
      </c>
      <c r="D3743" s="19" t="s">
        <v>6228</v>
      </c>
    </row>
    <row r="3744" spans="1:4">
      <c r="A3744" s="18">
        <v>3738</v>
      </c>
      <c r="B3744" s="18">
        <v>7</v>
      </c>
      <c r="C3744" s="18" t="s">
        <v>6221</v>
      </c>
      <c r="D3744" s="19" t="s">
        <v>6221</v>
      </c>
    </row>
    <row r="3745" spans="1:4">
      <c r="A3745" s="18">
        <v>3739</v>
      </c>
      <c r="B3745" s="18">
        <v>7</v>
      </c>
      <c r="C3745" s="18" t="s">
        <v>6227</v>
      </c>
      <c r="D3745" s="19" t="s">
        <v>6227</v>
      </c>
    </row>
    <row r="3746" spans="1:4">
      <c r="A3746" s="18">
        <v>3740</v>
      </c>
      <c r="B3746" s="18">
        <v>7</v>
      </c>
      <c r="C3746" s="18" t="s">
        <v>6232</v>
      </c>
      <c r="D3746" s="19" t="s">
        <v>6232</v>
      </c>
    </row>
    <row r="3747" spans="1:4">
      <c r="A3747" s="18">
        <v>3741</v>
      </c>
      <c r="B3747" s="18">
        <v>7</v>
      </c>
      <c r="C3747" s="18" t="s">
        <v>6226</v>
      </c>
      <c r="D3747" s="19" t="s">
        <v>6226</v>
      </c>
    </row>
    <row r="3748" spans="1:4">
      <c r="A3748" s="18">
        <v>3742</v>
      </c>
      <c r="B3748" s="18">
        <v>7</v>
      </c>
      <c r="C3748" s="18" t="s">
        <v>6228</v>
      </c>
      <c r="D3748" s="19" t="s">
        <v>6228</v>
      </c>
    </row>
    <row r="3749" spans="1:4">
      <c r="A3749" s="18">
        <v>3743</v>
      </c>
      <c r="B3749" s="18">
        <v>7</v>
      </c>
      <c r="C3749" s="18" t="s">
        <v>6216</v>
      </c>
      <c r="D3749" s="19" t="s">
        <v>6216</v>
      </c>
    </row>
    <row r="3750" spans="1:4">
      <c r="A3750" s="18">
        <v>3744</v>
      </c>
      <c r="B3750" s="18">
        <v>7</v>
      </c>
      <c r="C3750" s="18" t="s">
        <v>6219</v>
      </c>
      <c r="D3750" s="19" t="s">
        <v>6219</v>
      </c>
    </row>
    <row r="3751" spans="1:4">
      <c r="A3751" s="18">
        <v>3745</v>
      </c>
      <c r="B3751" s="18">
        <v>7</v>
      </c>
      <c r="C3751" s="18" t="s">
        <v>6216</v>
      </c>
      <c r="D3751" s="19" t="s">
        <v>6216</v>
      </c>
    </row>
    <row r="3752" spans="1:4">
      <c r="A3752" s="18">
        <v>3746</v>
      </c>
      <c r="B3752" s="18">
        <v>7</v>
      </c>
      <c r="C3752" s="18" t="s">
        <v>6219</v>
      </c>
      <c r="D3752" s="19" t="s">
        <v>6219</v>
      </c>
    </row>
    <row r="3753" spans="1:4">
      <c r="A3753" s="18">
        <v>3747</v>
      </c>
      <c r="B3753" s="18">
        <v>7</v>
      </c>
      <c r="C3753" s="18" t="s">
        <v>6229</v>
      </c>
      <c r="D3753" s="19" t="s">
        <v>6229</v>
      </c>
    </row>
    <row r="3754" spans="1:4">
      <c r="A3754" s="18">
        <v>3748</v>
      </c>
      <c r="B3754" s="18">
        <v>7</v>
      </c>
      <c r="C3754" s="18" t="s">
        <v>6224</v>
      </c>
      <c r="D3754" s="19" t="s">
        <v>6224</v>
      </c>
    </row>
    <row r="3755" spans="1:4">
      <c r="A3755" s="18">
        <v>3749</v>
      </c>
      <c r="B3755" s="18">
        <v>7</v>
      </c>
      <c r="C3755" s="18" t="s">
        <v>6216</v>
      </c>
      <c r="D3755" s="19" t="s">
        <v>6216</v>
      </c>
    </row>
    <row r="3756" spans="1:4">
      <c r="A3756" s="18">
        <v>3750</v>
      </c>
      <c r="B3756" s="18">
        <v>7</v>
      </c>
      <c r="C3756" s="18" t="s">
        <v>6226</v>
      </c>
      <c r="D3756" s="19" t="s">
        <v>6226</v>
      </c>
    </row>
    <row r="3757" spans="1:4">
      <c r="A3757" s="18">
        <v>3751</v>
      </c>
      <c r="B3757" s="18">
        <v>7</v>
      </c>
      <c r="C3757" s="18" t="s">
        <v>6229</v>
      </c>
      <c r="D3757" s="19" t="s">
        <v>6229</v>
      </c>
    </row>
    <row r="3758" spans="1:4">
      <c r="A3758" s="18">
        <v>3752</v>
      </c>
      <c r="B3758" s="18">
        <v>7</v>
      </c>
      <c r="C3758" s="18" t="s">
        <v>6216</v>
      </c>
      <c r="D3758" s="19" t="s">
        <v>6216</v>
      </c>
    </row>
    <row r="3759" spans="1:4">
      <c r="A3759" s="18">
        <v>3753</v>
      </c>
      <c r="B3759" s="18">
        <v>7</v>
      </c>
      <c r="C3759" s="18" t="s">
        <v>6226</v>
      </c>
      <c r="D3759" s="19" t="s">
        <v>6226</v>
      </c>
    </row>
    <row r="3760" spans="1:4">
      <c r="A3760" s="18">
        <v>3754</v>
      </c>
      <c r="B3760" s="18">
        <v>7</v>
      </c>
      <c r="C3760" s="18" t="s">
        <v>6216</v>
      </c>
      <c r="D3760" s="19" t="s">
        <v>6216</v>
      </c>
    </row>
    <row r="3761" spans="1:4">
      <c r="A3761" s="18">
        <v>3755</v>
      </c>
      <c r="B3761" s="18">
        <v>7</v>
      </c>
      <c r="C3761" s="18" t="s">
        <v>6216</v>
      </c>
      <c r="D3761" s="19" t="s">
        <v>6216</v>
      </c>
    </row>
    <row r="3762" spans="1:4">
      <c r="A3762" s="18">
        <v>3756</v>
      </c>
      <c r="B3762" s="18">
        <v>7</v>
      </c>
      <c r="C3762" s="18" t="s">
        <v>6233</v>
      </c>
      <c r="D3762" s="19" t="s">
        <v>6233</v>
      </c>
    </row>
    <row r="3763" spans="1:4">
      <c r="A3763" s="18">
        <v>3757</v>
      </c>
      <c r="B3763" s="18">
        <v>7</v>
      </c>
      <c r="C3763" s="18" t="s">
        <v>6217</v>
      </c>
      <c r="D3763" s="19" t="s">
        <v>6217</v>
      </c>
    </row>
    <row r="3764" spans="1:4">
      <c r="A3764" s="18">
        <v>3758</v>
      </c>
      <c r="B3764" s="18">
        <v>7</v>
      </c>
      <c r="C3764" s="18" t="s">
        <v>6216</v>
      </c>
      <c r="D3764" s="19" t="s">
        <v>6216</v>
      </c>
    </row>
    <row r="3765" spans="1:4">
      <c r="A3765" s="18">
        <v>3759</v>
      </c>
      <c r="B3765" s="18">
        <v>7</v>
      </c>
      <c r="C3765" s="18" t="s">
        <v>6222</v>
      </c>
      <c r="D3765" s="19" t="s">
        <v>6222</v>
      </c>
    </row>
    <row r="3766" spans="1:4">
      <c r="A3766" s="18">
        <v>3760</v>
      </c>
      <c r="B3766" s="18">
        <v>7</v>
      </c>
      <c r="C3766" s="18" t="s">
        <v>6224</v>
      </c>
      <c r="D3766" s="19" t="s">
        <v>6224</v>
      </c>
    </row>
    <row r="3767" spans="1:4">
      <c r="A3767" s="18">
        <v>3761</v>
      </c>
      <c r="B3767" s="18">
        <v>7</v>
      </c>
      <c r="C3767" s="18" t="s">
        <v>6216</v>
      </c>
      <c r="D3767" s="19" t="s">
        <v>6216</v>
      </c>
    </row>
    <row r="3768" spans="1:4">
      <c r="A3768" s="18">
        <v>3762</v>
      </c>
      <c r="B3768" s="18">
        <v>7</v>
      </c>
      <c r="C3768" s="18" t="s">
        <v>6214</v>
      </c>
      <c r="D3768" s="19" t="s">
        <v>6214</v>
      </c>
    </row>
    <row r="3769" spans="1:4">
      <c r="A3769" s="18">
        <v>3763</v>
      </c>
      <c r="B3769" s="18">
        <v>7</v>
      </c>
      <c r="C3769" s="18" t="s">
        <v>6214</v>
      </c>
      <c r="D3769" s="19" t="s">
        <v>6214</v>
      </c>
    </row>
    <row r="3770" spans="1:4">
      <c r="A3770" s="18">
        <v>3764</v>
      </c>
      <c r="B3770" s="18">
        <v>7</v>
      </c>
      <c r="C3770" s="18" t="s">
        <v>6216</v>
      </c>
      <c r="D3770" s="19" t="s">
        <v>6216</v>
      </c>
    </row>
    <row r="3771" spans="1:4">
      <c r="A3771" s="18">
        <v>3765</v>
      </c>
      <c r="B3771" s="18">
        <v>7</v>
      </c>
      <c r="C3771" s="18" t="s">
        <v>6218</v>
      </c>
      <c r="D3771" s="19" t="s">
        <v>6218</v>
      </c>
    </row>
    <row r="3772" spans="1:4">
      <c r="A3772" s="18">
        <v>3766</v>
      </c>
      <c r="B3772" s="18">
        <v>7</v>
      </c>
      <c r="C3772" s="18" t="s">
        <v>6226</v>
      </c>
      <c r="D3772" s="19" t="s">
        <v>6226</v>
      </c>
    </row>
    <row r="3773" spans="1:4">
      <c r="A3773" s="18">
        <v>3767</v>
      </c>
      <c r="B3773" s="18">
        <v>7</v>
      </c>
      <c r="C3773" s="18" t="s">
        <v>6216</v>
      </c>
      <c r="D3773" s="19" t="s">
        <v>6216</v>
      </c>
    </row>
    <row r="3774" spans="1:4">
      <c r="A3774" s="18">
        <v>3768</v>
      </c>
      <c r="B3774" s="18">
        <v>7</v>
      </c>
      <c r="C3774" s="18" t="s">
        <v>6226</v>
      </c>
      <c r="D3774" s="19" t="s">
        <v>6226</v>
      </c>
    </row>
    <row r="3775" spans="1:4">
      <c r="A3775" s="18">
        <v>3769</v>
      </c>
      <c r="B3775" s="18">
        <v>7</v>
      </c>
      <c r="C3775" s="18" t="s">
        <v>6214</v>
      </c>
      <c r="D3775" s="19" t="s">
        <v>6214</v>
      </c>
    </row>
    <row r="3776" spans="1:4">
      <c r="A3776" s="18">
        <v>3770</v>
      </c>
      <c r="B3776" s="18">
        <v>7</v>
      </c>
      <c r="C3776" s="18" t="s">
        <v>6219</v>
      </c>
      <c r="D3776" s="19" t="s">
        <v>6219</v>
      </c>
    </row>
    <row r="3777" spans="1:4">
      <c r="A3777" s="18">
        <v>3771</v>
      </c>
      <c r="B3777" s="18">
        <v>7</v>
      </c>
      <c r="C3777" s="18" t="s">
        <v>6220</v>
      </c>
      <c r="D3777" s="19" t="s">
        <v>6220</v>
      </c>
    </row>
    <row r="3778" spans="1:4">
      <c r="A3778" s="18">
        <v>3772</v>
      </c>
      <c r="B3778" s="18">
        <v>7</v>
      </c>
      <c r="C3778" s="18" t="s">
        <v>6232</v>
      </c>
      <c r="D3778" s="19" t="s">
        <v>6232</v>
      </c>
    </row>
    <row r="3779" spans="1:4">
      <c r="A3779" s="18">
        <v>3773</v>
      </c>
      <c r="B3779" s="18">
        <v>7</v>
      </c>
      <c r="C3779" s="18" t="s">
        <v>6219</v>
      </c>
      <c r="D3779" s="19" t="s">
        <v>6219</v>
      </c>
    </row>
    <row r="3780" spans="1:4">
      <c r="A3780" s="18">
        <v>3774</v>
      </c>
      <c r="B3780" s="18">
        <v>7</v>
      </c>
      <c r="C3780" s="18" t="s">
        <v>6222</v>
      </c>
      <c r="D3780" s="19" t="s">
        <v>6222</v>
      </c>
    </row>
    <row r="3781" spans="1:4">
      <c r="A3781" s="18">
        <v>3775</v>
      </c>
      <c r="B3781" s="18">
        <v>7</v>
      </c>
      <c r="C3781" s="18" t="s">
        <v>6221</v>
      </c>
      <c r="D3781" s="19" t="s">
        <v>6221</v>
      </c>
    </row>
    <row r="3782" spans="1:4">
      <c r="A3782" s="18">
        <v>3776</v>
      </c>
      <c r="B3782" s="18">
        <v>7</v>
      </c>
      <c r="C3782" s="18" t="s">
        <v>6220</v>
      </c>
      <c r="D3782" s="19" t="s">
        <v>6220</v>
      </c>
    </row>
    <row r="3783" spans="1:4">
      <c r="A3783" s="18">
        <v>3777</v>
      </c>
      <c r="B3783" s="18">
        <v>7</v>
      </c>
      <c r="C3783" s="18" t="s">
        <v>6213</v>
      </c>
      <c r="D3783" s="19" t="s">
        <v>6213</v>
      </c>
    </row>
    <row r="3784" spans="1:4">
      <c r="A3784" s="18">
        <v>3778</v>
      </c>
      <c r="B3784" s="18">
        <v>7</v>
      </c>
      <c r="C3784" s="18" t="s">
        <v>6227</v>
      </c>
      <c r="D3784" s="19" t="s">
        <v>6227</v>
      </c>
    </row>
    <row r="3785" spans="1:4">
      <c r="A3785" s="18">
        <v>3779</v>
      </c>
      <c r="B3785" s="18">
        <v>7</v>
      </c>
      <c r="C3785" s="18" t="s">
        <v>6213</v>
      </c>
      <c r="D3785" s="19" t="s">
        <v>6213</v>
      </c>
    </row>
    <row r="3786" spans="1:4">
      <c r="A3786" s="18">
        <v>3780</v>
      </c>
      <c r="B3786" s="18">
        <v>7</v>
      </c>
      <c r="C3786" s="18" t="s">
        <v>6218</v>
      </c>
      <c r="D3786" s="19" t="s">
        <v>6218</v>
      </c>
    </row>
    <row r="3787" spans="1:4">
      <c r="A3787" s="18">
        <v>3781</v>
      </c>
      <c r="B3787" s="18">
        <v>7</v>
      </c>
      <c r="C3787" s="18" t="s">
        <v>6219</v>
      </c>
      <c r="D3787" s="19" t="s">
        <v>6219</v>
      </c>
    </row>
    <row r="3788" spans="1:4">
      <c r="A3788" s="18">
        <v>3782</v>
      </c>
      <c r="B3788" s="18">
        <v>7</v>
      </c>
      <c r="C3788" s="18" t="s">
        <v>6221</v>
      </c>
      <c r="D3788" s="19" t="s">
        <v>6221</v>
      </c>
    </row>
    <row r="3789" spans="1:4">
      <c r="A3789" s="18">
        <v>3783</v>
      </c>
      <c r="B3789" s="18">
        <v>7</v>
      </c>
      <c r="C3789" s="18" t="s">
        <v>6213</v>
      </c>
      <c r="D3789" s="19" t="s">
        <v>6213</v>
      </c>
    </row>
    <row r="3790" spans="1:4">
      <c r="A3790" s="18">
        <v>3784</v>
      </c>
      <c r="B3790" s="18">
        <v>7</v>
      </c>
      <c r="C3790" s="18" t="s">
        <v>6229</v>
      </c>
      <c r="D3790" s="19" t="s">
        <v>6229</v>
      </c>
    </row>
    <row r="3791" spans="1:4">
      <c r="A3791" s="18">
        <v>3785</v>
      </c>
      <c r="B3791" s="18">
        <v>7</v>
      </c>
      <c r="C3791" s="18" t="s">
        <v>6228</v>
      </c>
      <c r="D3791" s="19" t="s">
        <v>6228</v>
      </c>
    </row>
    <row r="3792" spans="1:4">
      <c r="A3792" s="18">
        <v>3786</v>
      </c>
      <c r="B3792" s="18">
        <v>7</v>
      </c>
      <c r="C3792" s="18" t="s">
        <v>6216</v>
      </c>
      <c r="D3792" s="19" t="s">
        <v>6216</v>
      </c>
    </row>
    <row r="3793" spans="1:4">
      <c r="A3793" s="18">
        <v>3787</v>
      </c>
      <c r="B3793" s="18">
        <v>7</v>
      </c>
      <c r="C3793" s="18" t="s">
        <v>6226</v>
      </c>
      <c r="D3793" s="19" t="s">
        <v>6226</v>
      </c>
    </row>
    <row r="3794" spans="1:4">
      <c r="A3794" s="18">
        <v>3788</v>
      </c>
      <c r="B3794" s="18">
        <v>7</v>
      </c>
      <c r="C3794" s="18" t="s">
        <v>6217</v>
      </c>
      <c r="D3794" s="19" t="s">
        <v>6217</v>
      </c>
    </row>
    <row r="3795" spans="1:4">
      <c r="A3795" s="18">
        <v>3789</v>
      </c>
      <c r="B3795" s="18">
        <v>7</v>
      </c>
      <c r="C3795" s="18" t="s">
        <v>6218</v>
      </c>
      <c r="D3795" s="19" t="s">
        <v>6218</v>
      </c>
    </row>
    <row r="3796" spans="1:4">
      <c r="A3796" s="18">
        <v>3790</v>
      </c>
      <c r="B3796" s="18">
        <v>7</v>
      </c>
      <c r="C3796" s="18" t="s">
        <v>6216</v>
      </c>
      <c r="D3796" s="19" t="s">
        <v>6216</v>
      </c>
    </row>
    <row r="3797" spans="1:4">
      <c r="A3797" s="18">
        <v>3791</v>
      </c>
      <c r="B3797" s="18">
        <v>7</v>
      </c>
      <c r="C3797" s="18" t="s">
        <v>6216</v>
      </c>
      <c r="D3797" s="19" t="s">
        <v>6216</v>
      </c>
    </row>
    <row r="3798" spans="1:4">
      <c r="A3798" s="18">
        <v>3792</v>
      </c>
      <c r="B3798" s="18">
        <v>7</v>
      </c>
      <c r="C3798" s="18" t="s">
        <v>6216</v>
      </c>
      <c r="D3798" s="19" t="s">
        <v>6216</v>
      </c>
    </row>
    <row r="3799" spans="1:4">
      <c r="A3799" s="18">
        <v>3793</v>
      </c>
      <c r="B3799" s="18">
        <v>7</v>
      </c>
      <c r="C3799" s="18" t="s">
        <v>6231</v>
      </c>
      <c r="D3799" s="19" t="s">
        <v>6231</v>
      </c>
    </row>
    <row r="3800" spans="1:4">
      <c r="A3800" s="18">
        <v>3794</v>
      </c>
      <c r="B3800" s="18">
        <v>7</v>
      </c>
      <c r="C3800" s="18" t="s">
        <v>6216</v>
      </c>
      <c r="D3800" s="19" t="s">
        <v>6216</v>
      </c>
    </row>
    <row r="3801" spans="1:4">
      <c r="A3801" s="18">
        <v>3795</v>
      </c>
      <c r="B3801" s="18">
        <v>7</v>
      </c>
      <c r="C3801" s="18" t="s">
        <v>6216</v>
      </c>
      <c r="D3801" s="19" t="s">
        <v>6216</v>
      </c>
    </row>
    <row r="3802" spans="1:4">
      <c r="A3802" s="18">
        <v>3796</v>
      </c>
      <c r="B3802" s="18">
        <v>7</v>
      </c>
      <c r="C3802" s="18" t="s">
        <v>6219</v>
      </c>
      <c r="D3802" s="19" t="s">
        <v>6219</v>
      </c>
    </row>
    <row r="3803" spans="1:4">
      <c r="A3803" s="18">
        <v>3797</v>
      </c>
      <c r="B3803" s="18">
        <v>7</v>
      </c>
      <c r="C3803" s="18" t="s">
        <v>6231</v>
      </c>
      <c r="D3803" s="19" t="s">
        <v>6231</v>
      </c>
    </row>
    <row r="3804" spans="1:4">
      <c r="A3804" s="18">
        <v>3798</v>
      </c>
      <c r="B3804" s="18">
        <v>7</v>
      </c>
      <c r="C3804" s="18" t="s">
        <v>6231</v>
      </c>
      <c r="D3804" s="19" t="s">
        <v>6231</v>
      </c>
    </row>
    <row r="3805" spans="1:4">
      <c r="A3805" s="18">
        <v>3799</v>
      </c>
      <c r="B3805" s="18">
        <v>7</v>
      </c>
      <c r="C3805" s="18" t="s">
        <v>6219</v>
      </c>
      <c r="D3805" s="19" t="s">
        <v>6219</v>
      </c>
    </row>
    <row r="3806" spans="1:4">
      <c r="A3806" s="18">
        <v>3800</v>
      </c>
      <c r="B3806" s="18">
        <v>7</v>
      </c>
      <c r="C3806" s="18" t="s">
        <v>6214</v>
      </c>
      <c r="D3806" s="19" t="s">
        <v>6214</v>
      </c>
    </row>
    <row r="3807" spans="1:4">
      <c r="A3807" s="18">
        <v>3801</v>
      </c>
      <c r="B3807" s="18">
        <v>7</v>
      </c>
      <c r="C3807" s="18" t="s">
        <v>6229</v>
      </c>
      <c r="D3807" s="19" t="s">
        <v>6229</v>
      </c>
    </row>
    <row r="3808" spans="1:4">
      <c r="A3808" s="18">
        <v>3802</v>
      </c>
      <c r="B3808" s="18">
        <v>7</v>
      </c>
      <c r="C3808" s="18" t="s">
        <v>6232</v>
      </c>
      <c r="D3808" s="19" t="s">
        <v>6232</v>
      </c>
    </row>
    <row r="3809" spans="1:4">
      <c r="A3809" s="18">
        <v>3803</v>
      </c>
      <c r="B3809" s="18">
        <v>7</v>
      </c>
      <c r="C3809" s="18" t="s">
        <v>6225</v>
      </c>
      <c r="D3809" s="19" t="s">
        <v>6225</v>
      </c>
    </row>
    <row r="3810" spans="1:4">
      <c r="A3810" s="18">
        <v>3804</v>
      </c>
      <c r="B3810" s="18">
        <v>7</v>
      </c>
      <c r="C3810" s="18" t="s">
        <v>6227</v>
      </c>
      <c r="D3810" s="19" t="s">
        <v>6227</v>
      </c>
    </row>
    <row r="3811" spans="1:4">
      <c r="A3811" s="18">
        <v>3805</v>
      </c>
      <c r="B3811" s="18">
        <v>7</v>
      </c>
      <c r="C3811" s="18" t="s">
        <v>6226</v>
      </c>
      <c r="D3811" s="19" t="s">
        <v>6226</v>
      </c>
    </row>
    <row r="3812" spans="1:4">
      <c r="A3812" s="18">
        <v>3806</v>
      </c>
      <c r="B3812" s="18">
        <v>7</v>
      </c>
      <c r="C3812" s="18" t="s">
        <v>6215</v>
      </c>
      <c r="D3812" s="19" t="s">
        <v>6215</v>
      </c>
    </row>
    <row r="3813" spans="1:4">
      <c r="A3813" s="18">
        <v>3807</v>
      </c>
      <c r="B3813" s="18">
        <v>7</v>
      </c>
      <c r="C3813" s="18" t="s">
        <v>6219</v>
      </c>
      <c r="D3813" s="19" t="s">
        <v>6219</v>
      </c>
    </row>
    <row r="3814" spans="1:4">
      <c r="A3814" s="18">
        <v>3808</v>
      </c>
      <c r="B3814" s="18">
        <v>7</v>
      </c>
      <c r="C3814" s="18" t="s">
        <v>6232</v>
      </c>
      <c r="D3814" s="19" t="s">
        <v>6232</v>
      </c>
    </row>
    <row r="3815" spans="1:4">
      <c r="A3815" s="18">
        <v>3809</v>
      </c>
      <c r="B3815" s="18">
        <v>7</v>
      </c>
      <c r="C3815" s="18" t="s">
        <v>6213</v>
      </c>
      <c r="D3815" s="19" t="s">
        <v>6213</v>
      </c>
    </row>
    <row r="3816" spans="1:4">
      <c r="A3816" s="18">
        <v>3810</v>
      </c>
      <c r="B3816" s="18">
        <v>7</v>
      </c>
      <c r="C3816" s="18" t="s">
        <v>6229</v>
      </c>
      <c r="D3816" s="19" t="s">
        <v>6229</v>
      </c>
    </row>
    <row r="3817" spans="1:4">
      <c r="A3817" s="18">
        <v>3811</v>
      </c>
      <c r="B3817" s="18">
        <v>7</v>
      </c>
      <c r="C3817" s="18" t="s">
        <v>6226</v>
      </c>
      <c r="D3817" s="19" t="s">
        <v>6226</v>
      </c>
    </row>
    <row r="3818" spans="1:4">
      <c r="A3818" s="18">
        <v>3812</v>
      </c>
      <c r="B3818" s="18">
        <v>7</v>
      </c>
      <c r="C3818" s="18" t="s">
        <v>6221</v>
      </c>
      <c r="D3818" s="19" t="s">
        <v>6221</v>
      </c>
    </row>
    <row r="3819" spans="1:4">
      <c r="A3819" s="18">
        <v>3813</v>
      </c>
      <c r="B3819" s="18">
        <v>7</v>
      </c>
      <c r="C3819" s="18" t="s">
        <v>6232</v>
      </c>
      <c r="D3819" s="19" t="s">
        <v>6232</v>
      </c>
    </row>
    <row r="3820" spans="1:4">
      <c r="A3820" s="18">
        <v>3814</v>
      </c>
      <c r="B3820" s="18">
        <v>7</v>
      </c>
      <c r="C3820" s="18" t="s">
        <v>6214</v>
      </c>
      <c r="D3820" s="19" t="s">
        <v>6214</v>
      </c>
    </row>
    <row r="3821" spans="1:4">
      <c r="A3821" s="18">
        <v>3815</v>
      </c>
      <c r="B3821" s="18">
        <v>7</v>
      </c>
      <c r="C3821" s="18" t="s">
        <v>6217</v>
      </c>
      <c r="D3821" s="19" t="s">
        <v>6217</v>
      </c>
    </row>
    <row r="3822" spans="1:4">
      <c r="A3822" s="18">
        <v>3816</v>
      </c>
      <c r="B3822" s="18">
        <v>7</v>
      </c>
      <c r="C3822" s="18" t="s">
        <v>6233</v>
      </c>
      <c r="D3822" s="19" t="s">
        <v>6233</v>
      </c>
    </row>
    <row r="3823" spans="1:4">
      <c r="A3823" s="18">
        <v>3817</v>
      </c>
      <c r="B3823" s="18">
        <v>7</v>
      </c>
      <c r="C3823" s="18" t="s">
        <v>6233</v>
      </c>
      <c r="D3823" s="19" t="s">
        <v>6233</v>
      </c>
    </row>
    <row r="3824" spans="1:4">
      <c r="A3824" s="18">
        <v>3818</v>
      </c>
      <c r="B3824" s="18">
        <v>7</v>
      </c>
      <c r="C3824" s="18" t="s">
        <v>6224</v>
      </c>
      <c r="D3824" s="19" t="s">
        <v>6224</v>
      </c>
    </row>
    <row r="3825" spans="1:4">
      <c r="A3825" s="18">
        <v>3819</v>
      </c>
      <c r="B3825" s="18">
        <v>7</v>
      </c>
      <c r="C3825" s="18" t="s">
        <v>6216</v>
      </c>
      <c r="D3825" s="19" t="s">
        <v>6216</v>
      </c>
    </row>
    <row r="3826" spans="1:4">
      <c r="A3826" s="18">
        <v>3820</v>
      </c>
      <c r="B3826" s="18">
        <v>7</v>
      </c>
      <c r="C3826" s="18" t="s">
        <v>6216</v>
      </c>
      <c r="D3826" s="19" t="s">
        <v>6216</v>
      </c>
    </row>
    <row r="3827" spans="1:4">
      <c r="A3827" s="18">
        <v>3821</v>
      </c>
      <c r="B3827" s="18">
        <v>7</v>
      </c>
      <c r="C3827" s="18" t="s">
        <v>6230</v>
      </c>
      <c r="D3827" s="19" t="s">
        <v>6230</v>
      </c>
    </row>
    <row r="3828" spans="1:4">
      <c r="A3828" s="18">
        <v>3822</v>
      </c>
      <c r="B3828" s="18">
        <v>7</v>
      </c>
      <c r="C3828" s="18" t="s">
        <v>6225</v>
      </c>
      <c r="D3828" s="19" t="s">
        <v>6225</v>
      </c>
    </row>
    <row r="3829" spans="1:4">
      <c r="A3829" s="18">
        <v>3823</v>
      </c>
      <c r="B3829" s="18">
        <v>7</v>
      </c>
      <c r="C3829" s="18" t="s">
        <v>6224</v>
      </c>
      <c r="D3829" s="19" t="s">
        <v>6224</v>
      </c>
    </row>
    <row r="3830" spans="1:4">
      <c r="A3830" s="18">
        <v>3824</v>
      </c>
      <c r="B3830" s="18">
        <v>7</v>
      </c>
      <c r="C3830" s="18" t="s">
        <v>6222</v>
      </c>
      <c r="D3830" s="19" t="s">
        <v>6222</v>
      </c>
    </row>
    <row r="3831" spans="1:4">
      <c r="A3831" s="18">
        <v>3825</v>
      </c>
      <c r="B3831" s="18">
        <v>7</v>
      </c>
      <c r="C3831" s="18" t="s">
        <v>6224</v>
      </c>
      <c r="D3831" s="19" t="s">
        <v>6224</v>
      </c>
    </row>
    <row r="3832" spans="1:4">
      <c r="A3832" s="18">
        <v>3826</v>
      </c>
      <c r="B3832" s="18">
        <v>7</v>
      </c>
      <c r="C3832" s="18" t="s">
        <v>6214</v>
      </c>
      <c r="D3832" s="19" t="s">
        <v>6214</v>
      </c>
    </row>
    <row r="3833" spans="1:4">
      <c r="A3833" s="18">
        <v>3827</v>
      </c>
      <c r="B3833" s="18">
        <v>7</v>
      </c>
      <c r="C3833" s="18" t="s">
        <v>6217</v>
      </c>
      <c r="D3833" s="19" t="s">
        <v>6217</v>
      </c>
    </row>
    <row r="3834" spans="1:4">
      <c r="A3834" s="18">
        <v>3828</v>
      </c>
      <c r="B3834" s="18">
        <v>7</v>
      </c>
      <c r="C3834" s="18" t="s">
        <v>6218</v>
      </c>
      <c r="D3834" s="19" t="s">
        <v>6218</v>
      </c>
    </row>
    <row r="3835" spans="1:4">
      <c r="A3835" s="18">
        <v>3829</v>
      </c>
      <c r="B3835" s="18">
        <v>7</v>
      </c>
      <c r="C3835" s="18" t="s">
        <v>6214</v>
      </c>
      <c r="D3835" s="19" t="s">
        <v>6214</v>
      </c>
    </row>
    <row r="3836" spans="1:4">
      <c r="A3836" s="18">
        <v>3830</v>
      </c>
      <c r="B3836" s="18">
        <v>7</v>
      </c>
      <c r="C3836" s="18" t="s">
        <v>6218</v>
      </c>
      <c r="D3836" s="19" t="s">
        <v>6218</v>
      </c>
    </row>
    <row r="3837" spans="1:4">
      <c r="A3837" s="18">
        <v>3831</v>
      </c>
      <c r="B3837" s="18">
        <v>7</v>
      </c>
      <c r="C3837" s="18" t="s">
        <v>6218</v>
      </c>
      <c r="D3837" s="19" t="s">
        <v>6218</v>
      </c>
    </row>
    <row r="3838" spans="1:4">
      <c r="A3838" s="18">
        <v>3832</v>
      </c>
      <c r="B3838" s="18">
        <v>7</v>
      </c>
      <c r="C3838" s="18" t="s">
        <v>6229</v>
      </c>
      <c r="D3838" s="19" t="s">
        <v>6229</v>
      </c>
    </row>
    <row r="3839" spans="1:4">
      <c r="A3839" s="18">
        <v>3833</v>
      </c>
      <c r="B3839" s="18">
        <v>7</v>
      </c>
      <c r="C3839" s="18" t="s">
        <v>6215</v>
      </c>
      <c r="D3839" s="19" t="s">
        <v>6215</v>
      </c>
    </row>
    <row r="3840" spans="1:4">
      <c r="A3840" s="18">
        <v>3834</v>
      </c>
      <c r="B3840" s="18">
        <v>7</v>
      </c>
      <c r="C3840" s="18" t="s">
        <v>6214</v>
      </c>
      <c r="D3840" s="19" t="s">
        <v>6214</v>
      </c>
    </row>
    <row r="3841" spans="1:4">
      <c r="A3841" s="18">
        <v>3835</v>
      </c>
      <c r="B3841" s="18">
        <v>7</v>
      </c>
      <c r="C3841" s="18" t="s">
        <v>6230</v>
      </c>
      <c r="D3841" s="19" t="s">
        <v>6230</v>
      </c>
    </row>
    <row r="3842" spans="1:4">
      <c r="A3842" s="18">
        <v>3836</v>
      </c>
      <c r="B3842" s="18">
        <v>7</v>
      </c>
      <c r="C3842" s="18" t="s">
        <v>6232</v>
      </c>
      <c r="D3842" s="19" t="s">
        <v>6232</v>
      </c>
    </row>
    <row r="3843" spans="1:4">
      <c r="A3843" s="18">
        <v>3837</v>
      </c>
      <c r="B3843" s="18">
        <v>7</v>
      </c>
      <c r="C3843" s="18" t="s">
        <v>6219</v>
      </c>
      <c r="D3843" s="19" t="s">
        <v>6219</v>
      </c>
    </row>
    <row r="3844" spans="1:4">
      <c r="A3844" s="18">
        <v>3838</v>
      </c>
      <c r="B3844" s="18">
        <v>7</v>
      </c>
      <c r="C3844" s="18" t="s">
        <v>6217</v>
      </c>
      <c r="D3844" s="19" t="s">
        <v>6217</v>
      </c>
    </row>
    <row r="3845" spans="1:4">
      <c r="A3845" s="18">
        <v>3839</v>
      </c>
      <c r="B3845" s="18">
        <v>7</v>
      </c>
      <c r="C3845" s="18" t="s">
        <v>6217</v>
      </c>
      <c r="D3845" s="19" t="s">
        <v>6217</v>
      </c>
    </row>
    <row r="3846" spans="1:4">
      <c r="A3846" s="18">
        <v>3840</v>
      </c>
      <c r="B3846" s="18">
        <v>7</v>
      </c>
      <c r="C3846" s="18" t="s">
        <v>6217</v>
      </c>
      <c r="D3846" s="19" t="s">
        <v>6217</v>
      </c>
    </row>
    <row r="3847" spans="1:4">
      <c r="A3847" s="18">
        <v>3841</v>
      </c>
      <c r="B3847" s="18">
        <v>7</v>
      </c>
      <c r="C3847" s="18" t="s">
        <v>6231</v>
      </c>
      <c r="D3847" s="19" t="s">
        <v>6231</v>
      </c>
    </row>
    <row r="3848" spans="1:4">
      <c r="A3848" s="18">
        <v>3842</v>
      </c>
      <c r="B3848" s="18">
        <v>7</v>
      </c>
      <c r="C3848" s="18" t="s">
        <v>6220</v>
      </c>
      <c r="D3848" s="19" t="s">
        <v>6220</v>
      </c>
    </row>
    <row r="3849" spans="1:4">
      <c r="A3849" s="18">
        <v>3843</v>
      </c>
      <c r="B3849" s="18">
        <v>7</v>
      </c>
      <c r="C3849" s="18" t="s">
        <v>6220</v>
      </c>
      <c r="D3849" s="19" t="s">
        <v>6220</v>
      </c>
    </row>
    <row r="3850" spans="1:4">
      <c r="A3850" s="18">
        <v>3844</v>
      </c>
      <c r="B3850" s="18">
        <v>7</v>
      </c>
      <c r="C3850" s="18" t="s">
        <v>6235</v>
      </c>
      <c r="D3850" s="19" t="s">
        <v>6235</v>
      </c>
    </row>
    <row r="3851" spans="1:4">
      <c r="A3851" s="18">
        <v>3845</v>
      </c>
      <c r="B3851" s="18">
        <v>7</v>
      </c>
      <c r="C3851" s="18" t="s">
        <v>6218</v>
      </c>
      <c r="D3851" s="19" t="s">
        <v>6218</v>
      </c>
    </row>
    <row r="3852" spans="1:4">
      <c r="A3852" s="18">
        <v>3846</v>
      </c>
      <c r="B3852" s="18">
        <v>7</v>
      </c>
      <c r="C3852" s="18" t="s">
        <v>6216</v>
      </c>
      <c r="D3852" s="19" t="s">
        <v>6216</v>
      </c>
    </row>
    <row r="3853" spans="1:4">
      <c r="A3853" s="18">
        <v>3847</v>
      </c>
      <c r="B3853" s="18">
        <v>7</v>
      </c>
      <c r="C3853" s="18" t="s">
        <v>6224</v>
      </c>
      <c r="D3853" s="19" t="s">
        <v>6224</v>
      </c>
    </row>
    <row r="3854" spans="1:4">
      <c r="A3854" s="18">
        <v>3848</v>
      </c>
      <c r="B3854" s="18">
        <v>7</v>
      </c>
      <c r="C3854" s="18" t="s">
        <v>6228</v>
      </c>
      <c r="D3854" s="19" t="s">
        <v>6228</v>
      </c>
    </row>
    <row r="3855" spans="1:4">
      <c r="A3855" s="18">
        <v>3849</v>
      </c>
      <c r="B3855" s="18">
        <v>7</v>
      </c>
      <c r="C3855" s="18" t="s">
        <v>6216</v>
      </c>
      <c r="D3855" s="19" t="s">
        <v>6216</v>
      </c>
    </row>
    <row r="3856" spans="1:4">
      <c r="A3856" s="18">
        <v>3850</v>
      </c>
      <c r="B3856" s="18">
        <v>7</v>
      </c>
      <c r="C3856" s="18" t="s">
        <v>6227</v>
      </c>
      <c r="D3856" s="19" t="s">
        <v>6227</v>
      </c>
    </row>
    <row r="3857" spans="1:4">
      <c r="A3857" s="18">
        <v>3851</v>
      </c>
      <c r="B3857" s="18">
        <v>7</v>
      </c>
      <c r="C3857" s="18" t="s">
        <v>6217</v>
      </c>
      <c r="D3857" s="19" t="s">
        <v>6217</v>
      </c>
    </row>
    <row r="3858" spans="1:4">
      <c r="A3858" s="18">
        <v>3852</v>
      </c>
      <c r="B3858" s="18">
        <v>7</v>
      </c>
      <c r="C3858" s="18" t="s">
        <v>6225</v>
      </c>
      <c r="D3858" s="19" t="s">
        <v>6225</v>
      </c>
    </row>
    <row r="3859" spans="1:4">
      <c r="A3859" s="18">
        <v>3853</v>
      </c>
      <c r="B3859" s="18">
        <v>7</v>
      </c>
      <c r="C3859" s="18" t="s">
        <v>6225</v>
      </c>
      <c r="D3859" s="19" t="s">
        <v>6225</v>
      </c>
    </row>
    <row r="3860" spans="1:4">
      <c r="A3860" s="18">
        <v>3854</v>
      </c>
      <c r="B3860" s="18">
        <v>7</v>
      </c>
      <c r="C3860" s="18" t="s">
        <v>6225</v>
      </c>
      <c r="D3860" s="19" t="s">
        <v>6225</v>
      </c>
    </row>
    <row r="3861" spans="1:4">
      <c r="A3861" s="18">
        <v>3855</v>
      </c>
      <c r="B3861" s="18">
        <v>7</v>
      </c>
      <c r="C3861" s="18" t="s">
        <v>6225</v>
      </c>
      <c r="D3861" s="19" t="s">
        <v>6225</v>
      </c>
    </row>
    <row r="3862" spans="1:4">
      <c r="A3862" s="18">
        <v>3856</v>
      </c>
      <c r="B3862" s="18">
        <v>7</v>
      </c>
      <c r="C3862" s="18" t="s">
        <v>6215</v>
      </c>
      <c r="D3862" s="19" t="s">
        <v>6215</v>
      </c>
    </row>
    <row r="3863" spans="1:4">
      <c r="A3863" s="18">
        <v>3857</v>
      </c>
      <c r="B3863" s="18">
        <v>7</v>
      </c>
      <c r="C3863" s="18" t="s">
        <v>6229</v>
      </c>
      <c r="D3863" s="19" t="s">
        <v>6229</v>
      </c>
    </row>
    <row r="3864" spans="1:4">
      <c r="A3864" s="18">
        <v>3858</v>
      </c>
      <c r="B3864" s="18">
        <v>7</v>
      </c>
      <c r="C3864" s="18" t="s">
        <v>6235</v>
      </c>
      <c r="D3864" s="19" t="s">
        <v>6235</v>
      </c>
    </row>
    <row r="3865" spans="1:4">
      <c r="A3865" s="18">
        <v>3859</v>
      </c>
      <c r="B3865" s="18">
        <v>7</v>
      </c>
      <c r="C3865" s="18" t="s">
        <v>6230</v>
      </c>
      <c r="D3865" s="19" t="s">
        <v>6230</v>
      </c>
    </row>
    <row r="3866" spans="1:4">
      <c r="A3866" s="18">
        <v>3860</v>
      </c>
      <c r="B3866" s="18">
        <v>7</v>
      </c>
      <c r="C3866" s="18" t="s">
        <v>6230</v>
      </c>
      <c r="D3866" s="19" t="s">
        <v>6230</v>
      </c>
    </row>
    <row r="3867" spans="1:4">
      <c r="A3867" s="18">
        <v>3861</v>
      </c>
      <c r="B3867" s="18">
        <v>7</v>
      </c>
      <c r="C3867" s="18" t="s">
        <v>6230</v>
      </c>
      <c r="D3867" s="19" t="s">
        <v>6230</v>
      </c>
    </row>
    <row r="3868" spans="1:4">
      <c r="A3868" s="18">
        <v>3862</v>
      </c>
      <c r="B3868" s="18">
        <v>7</v>
      </c>
      <c r="C3868" s="18" t="s">
        <v>6235</v>
      </c>
      <c r="D3868" s="19" t="s">
        <v>6235</v>
      </c>
    </row>
    <row r="3869" spans="1:4">
      <c r="A3869" s="18">
        <v>3863</v>
      </c>
      <c r="B3869" s="18">
        <v>7</v>
      </c>
      <c r="C3869" s="18" t="s">
        <v>6220</v>
      </c>
      <c r="D3869" s="19" t="s">
        <v>6220</v>
      </c>
    </row>
    <row r="3870" spans="1:4">
      <c r="A3870" s="18">
        <v>3864</v>
      </c>
      <c r="B3870" s="18">
        <v>7</v>
      </c>
      <c r="C3870" s="18" t="s">
        <v>6216</v>
      </c>
      <c r="D3870" s="19" t="s">
        <v>6216</v>
      </c>
    </row>
    <row r="3871" spans="1:4">
      <c r="A3871" s="18">
        <v>3865</v>
      </c>
      <c r="B3871" s="18">
        <v>7</v>
      </c>
      <c r="C3871" s="18" t="s">
        <v>6220</v>
      </c>
      <c r="D3871" s="19" t="s">
        <v>6220</v>
      </c>
    </row>
    <row r="3872" spans="1:4">
      <c r="A3872" s="18">
        <v>3866</v>
      </c>
      <c r="B3872" s="18">
        <v>7</v>
      </c>
      <c r="C3872" s="18" t="s">
        <v>6220</v>
      </c>
      <c r="D3872" s="19" t="s">
        <v>6220</v>
      </c>
    </row>
    <row r="3873" spans="1:4">
      <c r="A3873" s="18">
        <v>3867</v>
      </c>
      <c r="B3873" s="18">
        <v>7</v>
      </c>
      <c r="C3873" s="18" t="s">
        <v>6216</v>
      </c>
      <c r="D3873" s="19" t="s">
        <v>6216</v>
      </c>
    </row>
    <row r="3874" spans="1:4">
      <c r="A3874" s="18">
        <v>3868</v>
      </c>
      <c r="B3874" s="18">
        <v>7</v>
      </c>
      <c r="C3874" s="18" t="s">
        <v>6220</v>
      </c>
      <c r="D3874" s="19" t="s">
        <v>6220</v>
      </c>
    </row>
    <row r="3875" spans="1:4">
      <c r="A3875" s="18">
        <v>3869</v>
      </c>
      <c r="B3875" s="18">
        <v>7</v>
      </c>
      <c r="C3875" s="18" t="s">
        <v>6220</v>
      </c>
      <c r="D3875" s="19" t="s">
        <v>6220</v>
      </c>
    </row>
    <row r="3876" spans="1:4">
      <c r="A3876" s="18">
        <v>3870</v>
      </c>
      <c r="B3876" s="18">
        <v>7</v>
      </c>
      <c r="C3876" s="18" t="s">
        <v>6216</v>
      </c>
      <c r="D3876" s="19" t="s">
        <v>6216</v>
      </c>
    </row>
    <row r="3877" spans="1:4">
      <c r="A3877" s="18">
        <v>3871</v>
      </c>
      <c r="B3877" s="18">
        <v>7</v>
      </c>
      <c r="C3877" s="18" t="s">
        <v>6217</v>
      </c>
      <c r="D3877" s="19" t="s">
        <v>6217</v>
      </c>
    </row>
    <row r="3878" spans="1:4">
      <c r="A3878" s="18">
        <v>3872</v>
      </c>
      <c r="B3878" s="18">
        <v>7</v>
      </c>
      <c r="C3878" s="18" t="s">
        <v>6219</v>
      </c>
      <c r="D3878" s="19" t="s">
        <v>6219</v>
      </c>
    </row>
    <row r="3879" spans="1:4">
      <c r="A3879" s="18">
        <v>3873</v>
      </c>
      <c r="B3879" s="18">
        <v>7</v>
      </c>
      <c r="C3879" s="18" t="s">
        <v>6220</v>
      </c>
      <c r="D3879" s="19" t="s">
        <v>6220</v>
      </c>
    </row>
    <row r="3880" spans="1:4">
      <c r="A3880" s="18">
        <v>3874</v>
      </c>
      <c r="B3880" s="18">
        <v>7</v>
      </c>
      <c r="C3880" s="18" t="s">
        <v>6226</v>
      </c>
      <c r="D3880" s="19" t="s">
        <v>6226</v>
      </c>
    </row>
    <row r="3881" spans="1:4">
      <c r="A3881" s="18">
        <v>3875</v>
      </c>
      <c r="B3881" s="18">
        <v>7</v>
      </c>
      <c r="C3881" s="18" t="s">
        <v>6220</v>
      </c>
      <c r="D3881" s="19" t="s">
        <v>6220</v>
      </c>
    </row>
    <row r="3882" spans="1:4">
      <c r="A3882" s="18">
        <v>3876</v>
      </c>
      <c r="B3882" s="18">
        <v>7</v>
      </c>
      <c r="C3882" s="18" t="s">
        <v>6222</v>
      </c>
      <c r="D3882" s="19" t="s">
        <v>6222</v>
      </c>
    </row>
    <row r="3883" spans="1:4">
      <c r="A3883" s="18">
        <v>3877</v>
      </c>
      <c r="B3883" s="18">
        <v>7</v>
      </c>
      <c r="C3883" s="18" t="s">
        <v>6222</v>
      </c>
      <c r="D3883" s="19" t="s">
        <v>6222</v>
      </c>
    </row>
    <row r="3884" spans="1:4">
      <c r="A3884" s="18">
        <v>3878</v>
      </c>
      <c r="B3884" s="18">
        <v>7</v>
      </c>
      <c r="C3884" s="18" t="s">
        <v>6215</v>
      </c>
      <c r="D3884" s="19" t="s">
        <v>6215</v>
      </c>
    </row>
    <row r="3885" spans="1:4">
      <c r="A3885" s="18">
        <v>3879</v>
      </c>
      <c r="B3885" s="18">
        <v>7</v>
      </c>
      <c r="C3885" s="18" t="s">
        <v>6216</v>
      </c>
      <c r="D3885" s="19" t="s">
        <v>6216</v>
      </c>
    </row>
    <row r="3886" spans="1:4">
      <c r="A3886" s="18">
        <v>3880</v>
      </c>
      <c r="B3886" s="18">
        <v>7</v>
      </c>
      <c r="C3886" s="18" t="s">
        <v>6232</v>
      </c>
      <c r="D3886" s="19" t="s">
        <v>6232</v>
      </c>
    </row>
    <row r="3887" spans="1:4">
      <c r="A3887" s="18">
        <v>3881</v>
      </c>
      <c r="B3887" s="18">
        <v>7</v>
      </c>
      <c r="C3887" s="18" t="s">
        <v>6215</v>
      </c>
      <c r="D3887" s="19" t="s">
        <v>6215</v>
      </c>
    </row>
    <row r="3888" spans="1:4">
      <c r="A3888" s="18">
        <v>3882</v>
      </c>
      <c r="B3888" s="18">
        <v>7</v>
      </c>
      <c r="C3888" s="18" t="s">
        <v>6224</v>
      </c>
      <c r="D3888" s="19" t="s">
        <v>6224</v>
      </c>
    </row>
    <row r="3889" spans="1:4">
      <c r="A3889" s="18">
        <v>3883</v>
      </c>
      <c r="B3889" s="18">
        <v>7</v>
      </c>
      <c r="C3889" s="18" t="s">
        <v>6222</v>
      </c>
      <c r="D3889" s="19" t="s">
        <v>6222</v>
      </c>
    </row>
    <row r="3890" spans="1:4">
      <c r="A3890" s="18">
        <v>3884</v>
      </c>
      <c r="B3890" s="18">
        <v>7</v>
      </c>
      <c r="C3890" s="18" t="s">
        <v>6225</v>
      </c>
      <c r="D3890" s="19" t="s">
        <v>6225</v>
      </c>
    </row>
    <row r="3891" spans="1:4">
      <c r="A3891" s="18">
        <v>3885</v>
      </c>
      <c r="B3891" s="18">
        <v>7</v>
      </c>
      <c r="C3891" s="18" t="s">
        <v>6215</v>
      </c>
      <c r="D3891" s="19" t="s">
        <v>6215</v>
      </c>
    </row>
    <row r="3892" spans="1:4">
      <c r="A3892" s="18">
        <v>3886</v>
      </c>
      <c r="B3892" s="18">
        <v>7</v>
      </c>
      <c r="C3892" s="18" t="s">
        <v>6214</v>
      </c>
      <c r="D3892" s="19" t="s">
        <v>6214</v>
      </c>
    </row>
    <row r="3893" spans="1:4">
      <c r="A3893" s="18">
        <v>3887</v>
      </c>
      <c r="B3893" s="18">
        <v>7</v>
      </c>
      <c r="C3893" s="18" t="s">
        <v>6231</v>
      </c>
      <c r="D3893" s="19" t="s">
        <v>6231</v>
      </c>
    </row>
    <row r="3894" spans="1:4">
      <c r="A3894" s="18">
        <v>3888</v>
      </c>
      <c r="B3894" s="18">
        <v>7</v>
      </c>
      <c r="C3894" s="18" t="s">
        <v>6233</v>
      </c>
      <c r="D3894" s="19" t="s">
        <v>6233</v>
      </c>
    </row>
    <row r="3895" spans="1:4">
      <c r="A3895" s="18">
        <v>3889</v>
      </c>
      <c r="B3895" s="18">
        <v>7</v>
      </c>
      <c r="C3895" s="18" t="s">
        <v>6224</v>
      </c>
      <c r="D3895" s="19" t="s">
        <v>6224</v>
      </c>
    </row>
    <row r="3896" spans="1:4">
      <c r="A3896" s="18">
        <v>3890</v>
      </c>
      <c r="B3896" s="18">
        <v>7</v>
      </c>
      <c r="C3896" s="18" t="s">
        <v>6222</v>
      </c>
      <c r="D3896" s="19" t="s">
        <v>6222</v>
      </c>
    </row>
    <row r="3897" spans="1:4">
      <c r="A3897" s="18">
        <v>3891</v>
      </c>
      <c r="B3897" s="18">
        <v>7</v>
      </c>
      <c r="C3897" s="18" t="s">
        <v>6223</v>
      </c>
      <c r="D3897" s="19" t="s">
        <v>6223</v>
      </c>
    </row>
    <row r="3898" spans="1:4">
      <c r="A3898" s="18">
        <v>3892</v>
      </c>
      <c r="B3898" s="18">
        <v>7</v>
      </c>
      <c r="C3898" s="18" t="s">
        <v>6217</v>
      </c>
      <c r="D3898" s="19" t="s">
        <v>6217</v>
      </c>
    </row>
    <row r="3899" spans="1:4">
      <c r="A3899" s="18">
        <v>3893</v>
      </c>
      <c r="B3899" s="18">
        <v>7</v>
      </c>
      <c r="C3899" s="18" t="s">
        <v>6226</v>
      </c>
      <c r="D3899" s="19" t="s">
        <v>6226</v>
      </c>
    </row>
    <row r="3900" spans="1:4">
      <c r="A3900" s="18">
        <v>3894</v>
      </c>
      <c r="B3900" s="18">
        <v>7</v>
      </c>
      <c r="C3900" s="18" t="s">
        <v>6233</v>
      </c>
      <c r="D3900" s="19" t="s">
        <v>6233</v>
      </c>
    </row>
    <row r="3901" spans="1:4">
      <c r="A3901" s="18">
        <v>3895</v>
      </c>
      <c r="B3901" s="18">
        <v>7</v>
      </c>
      <c r="C3901" s="18" t="s">
        <v>6233</v>
      </c>
      <c r="D3901" s="19" t="s">
        <v>6233</v>
      </c>
    </row>
    <row r="3902" spans="1:4">
      <c r="A3902" s="18">
        <v>3896</v>
      </c>
      <c r="B3902" s="18">
        <v>7</v>
      </c>
      <c r="C3902" s="18" t="s">
        <v>6233</v>
      </c>
      <c r="D3902" s="19" t="s">
        <v>6233</v>
      </c>
    </row>
    <row r="3903" spans="1:4">
      <c r="A3903" s="18">
        <v>3897</v>
      </c>
      <c r="B3903" s="18">
        <v>7</v>
      </c>
      <c r="C3903" s="18" t="s">
        <v>6232</v>
      </c>
      <c r="D3903" s="19" t="s">
        <v>6232</v>
      </c>
    </row>
    <row r="3904" spans="1:4">
      <c r="A3904" s="18">
        <v>3898</v>
      </c>
      <c r="B3904" s="18">
        <v>7</v>
      </c>
      <c r="C3904" s="18" t="s">
        <v>6233</v>
      </c>
      <c r="D3904" s="19" t="s">
        <v>6233</v>
      </c>
    </row>
    <row r="3905" spans="1:4">
      <c r="A3905" s="18">
        <v>3899</v>
      </c>
      <c r="B3905" s="18">
        <v>7</v>
      </c>
      <c r="C3905" s="18" t="s">
        <v>6222</v>
      </c>
      <c r="D3905" s="19" t="s">
        <v>6222</v>
      </c>
    </row>
    <row r="3906" spans="1:4">
      <c r="A3906" s="18">
        <v>3900</v>
      </c>
      <c r="B3906" s="18">
        <v>7</v>
      </c>
      <c r="C3906" s="18" t="s">
        <v>6223</v>
      </c>
      <c r="D3906" s="19" t="s">
        <v>6223</v>
      </c>
    </row>
    <row r="3907" spans="1:4">
      <c r="A3907" s="18">
        <v>3901</v>
      </c>
      <c r="B3907" s="18">
        <v>7</v>
      </c>
      <c r="C3907" s="18" t="s">
        <v>6225</v>
      </c>
      <c r="D3907" s="19" t="s">
        <v>6225</v>
      </c>
    </row>
    <row r="3908" spans="1:4">
      <c r="A3908" s="18">
        <v>3902</v>
      </c>
      <c r="B3908" s="18">
        <v>7</v>
      </c>
      <c r="C3908" s="18" t="s">
        <v>6216</v>
      </c>
      <c r="D3908" s="19" t="s">
        <v>6216</v>
      </c>
    </row>
    <row r="3909" spans="1:4">
      <c r="A3909" s="18">
        <v>3903</v>
      </c>
      <c r="B3909" s="18">
        <v>7</v>
      </c>
      <c r="C3909" s="18" t="s">
        <v>6223</v>
      </c>
      <c r="D3909" s="19" t="s">
        <v>6223</v>
      </c>
    </row>
    <row r="3910" spans="1:4">
      <c r="A3910" s="18">
        <v>3904</v>
      </c>
      <c r="B3910" s="18">
        <v>7</v>
      </c>
      <c r="C3910" s="18" t="s">
        <v>6229</v>
      </c>
      <c r="D3910" s="19" t="s">
        <v>6229</v>
      </c>
    </row>
    <row r="3911" spans="1:4">
      <c r="A3911" s="18">
        <v>3905</v>
      </c>
      <c r="B3911" s="18">
        <v>7</v>
      </c>
      <c r="C3911" s="18" t="s">
        <v>6233</v>
      </c>
      <c r="D3911" s="19" t="s">
        <v>6233</v>
      </c>
    </row>
    <row r="3912" spans="1:4">
      <c r="A3912" s="18">
        <v>3906</v>
      </c>
      <c r="B3912" s="18">
        <v>7</v>
      </c>
      <c r="C3912" s="18" t="s">
        <v>6216</v>
      </c>
      <c r="D3912" s="19" t="s">
        <v>6216</v>
      </c>
    </row>
    <row r="3913" spans="1:4">
      <c r="A3913" s="18">
        <v>3907</v>
      </c>
      <c r="B3913" s="18">
        <v>7</v>
      </c>
      <c r="C3913" s="18" t="s">
        <v>6233</v>
      </c>
      <c r="D3913" s="19" t="s">
        <v>6233</v>
      </c>
    </row>
    <row r="3914" spans="1:4">
      <c r="A3914" s="18">
        <v>3908</v>
      </c>
      <c r="B3914" s="18">
        <v>7</v>
      </c>
      <c r="C3914" s="18" t="s">
        <v>6225</v>
      </c>
      <c r="D3914" s="19" t="s">
        <v>6225</v>
      </c>
    </row>
    <row r="3915" spans="1:4">
      <c r="A3915" s="18">
        <v>3909</v>
      </c>
      <c r="B3915" s="18">
        <v>7</v>
      </c>
      <c r="C3915" s="18" t="s">
        <v>6233</v>
      </c>
      <c r="D3915" s="19" t="s">
        <v>6233</v>
      </c>
    </row>
    <row r="3916" spans="1:4">
      <c r="A3916" s="18">
        <v>3910</v>
      </c>
      <c r="B3916" s="18">
        <v>7</v>
      </c>
      <c r="C3916" s="18" t="s">
        <v>6223</v>
      </c>
      <c r="D3916" s="19" t="s">
        <v>6223</v>
      </c>
    </row>
    <row r="3917" spans="1:4">
      <c r="A3917" s="18">
        <v>3911</v>
      </c>
      <c r="B3917" s="18">
        <v>7</v>
      </c>
      <c r="C3917" s="18" t="s">
        <v>6216</v>
      </c>
      <c r="D3917" s="19" t="s">
        <v>6216</v>
      </c>
    </row>
    <row r="3918" spans="1:4">
      <c r="A3918" s="18">
        <v>3912</v>
      </c>
      <c r="B3918" s="18">
        <v>7</v>
      </c>
      <c r="C3918" s="18" t="s">
        <v>6233</v>
      </c>
      <c r="D3918" s="19" t="s">
        <v>6233</v>
      </c>
    </row>
    <row r="3919" spans="1:4">
      <c r="A3919" s="18">
        <v>3913</v>
      </c>
      <c r="B3919" s="18">
        <v>7</v>
      </c>
      <c r="C3919" s="18" t="s">
        <v>6227</v>
      </c>
      <c r="D3919" s="19" t="s">
        <v>6227</v>
      </c>
    </row>
    <row r="3920" spans="1:4">
      <c r="A3920" s="18">
        <v>3914</v>
      </c>
      <c r="B3920" s="18">
        <v>7</v>
      </c>
      <c r="C3920" s="18" t="s">
        <v>6219</v>
      </c>
      <c r="D3920" s="19" t="s">
        <v>6219</v>
      </c>
    </row>
    <row r="3921" spans="1:4">
      <c r="A3921" s="18">
        <v>3915</v>
      </c>
      <c r="B3921" s="18">
        <v>7</v>
      </c>
      <c r="C3921" s="18" t="s">
        <v>6219</v>
      </c>
      <c r="D3921" s="19" t="s">
        <v>6219</v>
      </c>
    </row>
    <row r="3922" spans="1:4">
      <c r="A3922" s="18">
        <v>3916</v>
      </c>
      <c r="B3922" s="18">
        <v>7</v>
      </c>
      <c r="C3922" s="18" t="s">
        <v>6216</v>
      </c>
      <c r="D3922" s="19" t="s">
        <v>6216</v>
      </c>
    </row>
    <row r="3923" spans="1:4">
      <c r="A3923" s="18">
        <v>3917</v>
      </c>
      <c r="B3923" s="18">
        <v>7</v>
      </c>
      <c r="C3923" s="18" t="s">
        <v>6223</v>
      </c>
      <c r="D3923" s="19" t="s">
        <v>6223</v>
      </c>
    </row>
    <row r="3924" spans="1:4">
      <c r="A3924" s="18">
        <v>3918</v>
      </c>
      <c r="B3924" s="18">
        <v>7</v>
      </c>
      <c r="C3924" s="18" t="s">
        <v>6223</v>
      </c>
      <c r="D3924" s="19" t="s">
        <v>6223</v>
      </c>
    </row>
    <row r="3925" spans="1:4">
      <c r="A3925" s="18">
        <v>3919</v>
      </c>
      <c r="B3925" s="18">
        <v>7</v>
      </c>
      <c r="C3925" s="18" t="s">
        <v>6223</v>
      </c>
      <c r="D3925" s="19" t="s">
        <v>6223</v>
      </c>
    </row>
    <row r="3926" spans="1:4">
      <c r="A3926" s="18">
        <v>3920</v>
      </c>
      <c r="B3926" s="18">
        <v>7</v>
      </c>
      <c r="C3926" s="18" t="s">
        <v>6229</v>
      </c>
      <c r="D3926" s="19" t="s">
        <v>6229</v>
      </c>
    </row>
    <row r="3927" spans="1:4">
      <c r="A3927" s="18">
        <v>3921</v>
      </c>
      <c r="B3927" s="18">
        <v>7</v>
      </c>
      <c r="C3927" s="18" t="s">
        <v>6213</v>
      </c>
      <c r="D3927" s="19" t="s">
        <v>6213</v>
      </c>
    </row>
    <row r="3928" spans="1:4">
      <c r="A3928" s="18">
        <v>3922</v>
      </c>
      <c r="B3928" s="18">
        <v>7</v>
      </c>
      <c r="C3928" s="18" t="s">
        <v>6224</v>
      </c>
      <c r="D3928" s="19" t="s">
        <v>6224</v>
      </c>
    </row>
    <row r="3929" spans="1:4">
      <c r="A3929" s="18">
        <v>3923</v>
      </c>
      <c r="B3929" s="18">
        <v>7</v>
      </c>
      <c r="C3929" s="18" t="s">
        <v>6223</v>
      </c>
      <c r="D3929" s="19" t="s">
        <v>6223</v>
      </c>
    </row>
    <row r="3930" spans="1:4">
      <c r="A3930" s="18">
        <v>3924</v>
      </c>
      <c r="B3930" s="18">
        <v>7</v>
      </c>
      <c r="C3930" s="18" t="s">
        <v>6227</v>
      </c>
      <c r="D3930" s="19" t="s">
        <v>6227</v>
      </c>
    </row>
    <row r="3931" spans="1:4">
      <c r="A3931" s="18">
        <v>3925</v>
      </c>
      <c r="B3931" s="18">
        <v>7</v>
      </c>
      <c r="C3931" s="18" t="s">
        <v>6220</v>
      </c>
      <c r="D3931" s="19" t="s">
        <v>6220</v>
      </c>
    </row>
    <row r="3932" spans="1:4">
      <c r="A3932" s="18">
        <v>3926</v>
      </c>
      <c r="B3932" s="18">
        <v>7</v>
      </c>
      <c r="C3932" s="18" t="s">
        <v>6220</v>
      </c>
      <c r="D3932" s="19" t="s">
        <v>6220</v>
      </c>
    </row>
    <row r="3933" spans="1:4">
      <c r="A3933" s="18">
        <v>3927</v>
      </c>
      <c r="B3933" s="18">
        <v>7</v>
      </c>
      <c r="C3933" s="18" t="s">
        <v>6231</v>
      </c>
      <c r="D3933" s="19" t="s">
        <v>6231</v>
      </c>
    </row>
    <row r="3934" spans="1:4">
      <c r="A3934" s="18">
        <v>3928</v>
      </c>
      <c r="B3934" s="18">
        <v>7</v>
      </c>
      <c r="C3934" s="18" t="s">
        <v>6227</v>
      </c>
      <c r="D3934" s="19" t="s">
        <v>6227</v>
      </c>
    </row>
    <row r="3935" spans="1:4">
      <c r="A3935" s="18">
        <v>3929</v>
      </c>
      <c r="B3935" s="18">
        <v>7</v>
      </c>
      <c r="C3935" s="18" t="s">
        <v>6229</v>
      </c>
      <c r="D3935" s="19" t="s">
        <v>6229</v>
      </c>
    </row>
    <row r="3936" spans="1:4">
      <c r="A3936" s="18">
        <v>3930</v>
      </c>
      <c r="B3936" s="18">
        <v>7</v>
      </c>
      <c r="C3936" s="18" t="s">
        <v>6223</v>
      </c>
      <c r="D3936" s="19" t="s">
        <v>6223</v>
      </c>
    </row>
    <row r="3937" spans="1:4">
      <c r="A3937" s="18">
        <v>3931</v>
      </c>
      <c r="B3937" s="18">
        <v>7</v>
      </c>
      <c r="C3937" s="18" t="s">
        <v>6223</v>
      </c>
      <c r="D3937" s="19" t="s">
        <v>6223</v>
      </c>
    </row>
    <row r="3938" spans="1:4">
      <c r="A3938" s="18">
        <v>3932</v>
      </c>
      <c r="B3938" s="18">
        <v>7</v>
      </c>
      <c r="C3938" s="18" t="s">
        <v>6225</v>
      </c>
      <c r="D3938" s="19" t="s">
        <v>6225</v>
      </c>
    </row>
    <row r="3939" spans="1:4">
      <c r="A3939" s="18">
        <v>3933</v>
      </c>
      <c r="B3939" s="18">
        <v>7</v>
      </c>
      <c r="C3939" s="18" t="s">
        <v>6233</v>
      </c>
      <c r="D3939" s="19" t="s">
        <v>6233</v>
      </c>
    </row>
    <row r="3940" spans="1:4">
      <c r="A3940" s="18">
        <v>3934</v>
      </c>
      <c r="B3940" s="18">
        <v>7</v>
      </c>
      <c r="C3940" s="18" t="s">
        <v>6223</v>
      </c>
      <c r="D3940" s="19" t="s">
        <v>6223</v>
      </c>
    </row>
    <row r="3941" spans="1:4">
      <c r="A3941" s="18">
        <v>3935</v>
      </c>
      <c r="B3941" s="18">
        <v>7</v>
      </c>
      <c r="C3941" s="18" t="s">
        <v>6225</v>
      </c>
      <c r="D3941" s="19" t="s">
        <v>6225</v>
      </c>
    </row>
    <row r="3942" spans="1:4">
      <c r="A3942" s="18">
        <v>3936</v>
      </c>
      <c r="B3942" s="18">
        <v>7</v>
      </c>
      <c r="C3942" s="18" t="s">
        <v>6220</v>
      </c>
      <c r="D3942" s="19" t="s">
        <v>6220</v>
      </c>
    </row>
    <row r="3943" spans="1:4">
      <c r="A3943" s="18">
        <v>3937</v>
      </c>
      <c r="B3943" s="18">
        <v>7</v>
      </c>
      <c r="C3943" s="18" t="s">
        <v>6214</v>
      </c>
      <c r="D3943" s="19" t="s">
        <v>6214</v>
      </c>
    </row>
    <row r="3944" spans="1:4">
      <c r="A3944" s="18">
        <v>3938</v>
      </c>
      <c r="B3944" s="18">
        <v>7</v>
      </c>
      <c r="C3944" s="18" t="s">
        <v>6229</v>
      </c>
      <c r="D3944" s="19" t="s">
        <v>6229</v>
      </c>
    </row>
    <row r="3945" spans="1:4">
      <c r="A3945" s="18">
        <v>3939</v>
      </c>
      <c r="B3945" s="18">
        <v>7</v>
      </c>
      <c r="C3945" s="18" t="s">
        <v>6217</v>
      </c>
      <c r="D3945" s="19" t="s">
        <v>6217</v>
      </c>
    </row>
    <row r="3946" spans="1:4">
      <c r="A3946" s="18">
        <v>3940</v>
      </c>
      <c r="B3946" s="18">
        <v>7</v>
      </c>
      <c r="C3946" s="18" t="s">
        <v>6233</v>
      </c>
      <c r="D3946" s="19" t="s">
        <v>6233</v>
      </c>
    </row>
    <row r="3947" spans="1:4">
      <c r="A3947" s="18">
        <v>3941</v>
      </c>
      <c r="B3947" s="18">
        <v>7</v>
      </c>
      <c r="C3947" s="18" t="s">
        <v>6224</v>
      </c>
      <c r="D3947" s="19" t="s">
        <v>6224</v>
      </c>
    </row>
    <row r="3948" spans="1:4">
      <c r="A3948" s="18">
        <v>3942</v>
      </c>
      <c r="B3948" s="18">
        <v>7</v>
      </c>
      <c r="C3948" s="18" t="s">
        <v>6223</v>
      </c>
      <c r="D3948" s="19" t="s">
        <v>6223</v>
      </c>
    </row>
    <row r="3949" spans="1:4">
      <c r="A3949" s="18">
        <v>3943</v>
      </c>
      <c r="B3949" s="18">
        <v>7</v>
      </c>
      <c r="C3949" s="18" t="s">
        <v>6220</v>
      </c>
      <c r="D3949" s="19" t="s">
        <v>6220</v>
      </c>
    </row>
    <row r="3950" spans="1:4">
      <c r="A3950" s="18">
        <v>3944</v>
      </c>
      <c r="B3950" s="18">
        <v>7</v>
      </c>
      <c r="C3950" s="18" t="s">
        <v>6233</v>
      </c>
      <c r="D3950" s="19" t="s">
        <v>6233</v>
      </c>
    </row>
    <row r="3951" spans="1:4">
      <c r="A3951" s="18">
        <v>3945</v>
      </c>
      <c r="B3951" s="18">
        <v>7</v>
      </c>
      <c r="C3951" s="18" t="s">
        <v>6226</v>
      </c>
      <c r="D3951" s="19" t="s">
        <v>6226</v>
      </c>
    </row>
    <row r="3952" spans="1:4">
      <c r="A3952" s="18">
        <v>3946</v>
      </c>
      <c r="B3952" s="18">
        <v>7</v>
      </c>
      <c r="C3952" s="18" t="s">
        <v>6233</v>
      </c>
      <c r="D3952" s="19" t="s">
        <v>6233</v>
      </c>
    </row>
    <row r="3953" spans="1:4">
      <c r="A3953" s="18">
        <v>3947</v>
      </c>
      <c r="B3953" s="18">
        <v>7</v>
      </c>
      <c r="C3953" s="18" t="s">
        <v>6223</v>
      </c>
      <c r="D3953" s="19" t="s">
        <v>6223</v>
      </c>
    </row>
    <row r="3954" spans="1:4">
      <c r="A3954" s="18">
        <v>3948</v>
      </c>
      <c r="B3954" s="18">
        <v>7</v>
      </c>
      <c r="C3954" s="18" t="s">
        <v>6229</v>
      </c>
      <c r="D3954" s="19" t="s">
        <v>6229</v>
      </c>
    </row>
    <row r="3955" spans="1:4">
      <c r="A3955" s="18">
        <v>3949</v>
      </c>
      <c r="B3955" s="18">
        <v>7</v>
      </c>
      <c r="C3955" s="18" t="s">
        <v>6233</v>
      </c>
      <c r="D3955" s="19" t="s">
        <v>6233</v>
      </c>
    </row>
    <row r="3956" spans="1:4">
      <c r="A3956" s="18">
        <v>3950</v>
      </c>
      <c r="B3956" s="18">
        <v>7</v>
      </c>
      <c r="C3956" s="18" t="s">
        <v>6233</v>
      </c>
      <c r="D3956" s="19" t="s">
        <v>6233</v>
      </c>
    </row>
    <row r="3957" spans="1:4">
      <c r="A3957" s="18">
        <v>3951</v>
      </c>
      <c r="B3957" s="18">
        <v>7</v>
      </c>
      <c r="C3957" s="18" t="s">
        <v>6224</v>
      </c>
      <c r="D3957" s="19" t="s">
        <v>6224</v>
      </c>
    </row>
    <row r="3958" spans="1:4">
      <c r="A3958" s="18">
        <v>3952</v>
      </c>
      <c r="B3958" s="18">
        <v>7</v>
      </c>
      <c r="C3958" s="18" t="s">
        <v>6225</v>
      </c>
      <c r="D3958" s="19" t="s">
        <v>6225</v>
      </c>
    </row>
    <row r="3959" spans="1:4">
      <c r="A3959" s="18">
        <v>3953</v>
      </c>
      <c r="B3959" s="18">
        <v>7</v>
      </c>
      <c r="C3959" s="18" t="s">
        <v>6233</v>
      </c>
      <c r="D3959" s="19" t="s">
        <v>6233</v>
      </c>
    </row>
    <row r="3960" spans="1:4">
      <c r="A3960" s="18">
        <v>3954</v>
      </c>
      <c r="B3960" s="18">
        <v>7</v>
      </c>
      <c r="C3960" s="18" t="s">
        <v>6233</v>
      </c>
      <c r="D3960" s="19" t="s">
        <v>6233</v>
      </c>
    </row>
    <row r="3961" spans="1:4">
      <c r="A3961" s="18">
        <v>3955</v>
      </c>
      <c r="B3961" s="18">
        <v>7</v>
      </c>
      <c r="C3961" s="18" t="s">
        <v>6215</v>
      </c>
      <c r="D3961" s="19" t="s">
        <v>6215</v>
      </c>
    </row>
    <row r="3962" spans="1:4">
      <c r="A3962" s="18">
        <v>3956</v>
      </c>
      <c r="B3962" s="18">
        <v>7</v>
      </c>
      <c r="C3962" s="18" t="s">
        <v>6231</v>
      </c>
      <c r="D3962" s="19" t="s">
        <v>6231</v>
      </c>
    </row>
    <row r="3963" spans="1:4">
      <c r="A3963" s="18">
        <v>3957</v>
      </c>
      <c r="B3963" s="18">
        <v>7</v>
      </c>
      <c r="C3963" s="18" t="s">
        <v>6233</v>
      </c>
      <c r="D3963" s="19" t="s">
        <v>6233</v>
      </c>
    </row>
    <row r="3964" spans="1:4">
      <c r="A3964" s="18">
        <v>3958</v>
      </c>
      <c r="B3964" s="18">
        <v>7</v>
      </c>
      <c r="C3964" s="18" t="s">
        <v>6220</v>
      </c>
      <c r="D3964" s="19" t="s">
        <v>6220</v>
      </c>
    </row>
    <row r="3965" spans="1:4">
      <c r="A3965" s="18">
        <v>3959</v>
      </c>
      <c r="B3965" s="18">
        <v>7</v>
      </c>
      <c r="C3965" s="18" t="s">
        <v>6216</v>
      </c>
      <c r="D3965" s="19" t="s">
        <v>6216</v>
      </c>
    </row>
    <row r="3966" spans="1:4">
      <c r="A3966" s="18">
        <v>3960</v>
      </c>
      <c r="B3966" s="18">
        <v>7</v>
      </c>
      <c r="C3966" s="18" t="s">
        <v>6224</v>
      </c>
      <c r="D3966" s="19" t="s">
        <v>6224</v>
      </c>
    </row>
    <row r="3967" spans="1:4">
      <c r="A3967" s="18">
        <v>3961</v>
      </c>
      <c r="B3967" s="18">
        <v>7</v>
      </c>
      <c r="C3967" s="18" t="s">
        <v>6227</v>
      </c>
      <c r="D3967" s="19" t="s">
        <v>6227</v>
      </c>
    </row>
    <row r="3968" spans="1:4">
      <c r="A3968" s="18">
        <v>3962</v>
      </c>
      <c r="B3968" s="18">
        <v>7</v>
      </c>
      <c r="C3968" s="18" t="s">
        <v>6233</v>
      </c>
      <c r="D3968" s="19" t="s">
        <v>6233</v>
      </c>
    </row>
    <row r="3969" spans="1:4">
      <c r="A3969" s="18">
        <v>3963</v>
      </c>
      <c r="B3969" s="18">
        <v>7</v>
      </c>
      <c r="C3969" s="18" t="s">
        <v>6227</v>
      </c>
      <c r="D3969" s="19" t="s">
        <v>6227</v>
      </c>
    </row>
    <row r="3970" spans="1:4">
      <c r="A3970" s="18">
        <v>3964</v>
      </c>
      <c r="B3970" s="18">
        <v>7</v>
      </c>
      <c r="C3970" s="18" t="s">
        <v>6225</v>
      </c>
      <c r="D3970" s="19" t="s">
        <v>6225</v>
      </c>
    </row>
    <row r="3971" spans="1:4">
      <c r="A3971" s="18">
        <v>3965</v>
      </c>
      <c r="B3971" s="18">
        <v>7</v>
      </c>
      <c r="C3971" s="18" t="s">
        <v>6218</v>
      </c>
      <c r="D3971" s="19" t="s">
        <v>6218</v>
      </c>
    </row>
    <row r="3972" spans="1:4">
      <c r="A3972" s="18">
        <v>3966</v>
      </c>
      <c r="B3972" s="18">
        <v>7</v>
      </c>
      <c r="C3972" s="18" t="s">
        <v>6233</v>
      </c>
      <c r="D3972" s="19" t="s">
        <v>6233</v>
      </c>
    </row>
    <row r="3973" spans="1:4">
      <c r="A3973" s="18">
        <v>3967</v>
      </c>
      <c r="B3973" s="18">
        <v>7</v>
      </c>
      <c r="C3973" s="18" t="s">
        <v>6233</v>
      </c>
      <c r="D3973" s="19" t="s">
        <v>6233</v>
      </c>
    </row>
    <row r="3974" spans="1:4">
      <c r="A3974" s="18">
        <v>3968</v>
      </c>
      <c r="B3974" s="18">
        <v>7</v>
      </c>
      <c r="C3974" s="18" t="s">
        <v>6223</v>
      </c>
      <c r="D3974" s="19" t="s">
        <v>6223</v>
      </c>
    </row>
    <row r="3975" spans="1:4">
      <c r="A3975" s="18">
        <v>3969</v>
      </c>
      <c r="B3975" s="18">
        <v>7</v>
      </c>
      <c r="C3975" s="18" t="s">
        <v>6216</v>
      </c>
      <c r="D3975" s="19" t="s">
        <v>6216</v>
      </c>
    </row>
    <row r="3976" spans="1:4">
      <c r="A3976" s="18">
        <v>3970</v>
      </c>
      <c r="B3976" s="18">
        <v>7</v>
      </c>
      <c r="C3976" s="18" t="s">
        <v>6223</v>
      </c>
      <c r="D3976" s="19" t="s">
        <v>6223</v>
      </c>
    </row>
    <row r="3977" spans="1:4">
      <c r="A3977" s="18">
        <v>3971</v>
      </c>
      <c r="B3977" s="18">
        <v>7</v>
      </c>
      <c r="C3977" s="18" t="s">
        <v>6223</v>
      </c>
      <c r="D3977" s="19" t="s">
        <v>6223</v>
      </c>
    </row>
    <row r="3978" spans="1:4">
      <c r="A3978" s="18">
        <v>3972</v>
      </c>
      <c r="B3978" s="18">
        <v>7</v>
      </c>
      <c r="C3978" s="18" t="s">
        <v>6220</v>
      </c>
      <c r="D3978" s="19" t="s">
        <v>6220</v>
      </c>
    </row>
    <row r="3979" spans="1:4">
      <c r="A3979" s="18">
        <v>3973</v>
      </c>
      <c r="B3979" s="18">
        <v>7</v>
      </c>
      <c r="C3979" s="18" t="s">
        <v>6223</v>
      </c>
      <c r="D3979" s="19" t="s">
        <v>6223</v>
      </c>
    </row>
    <row r="3980" spans="1:4">
      <c r="A3980" s="18">
        <v>3974</v>
      </c>
      <c r="B3980" s="18">
        <v>7</v>
      </c>
      <c r="C3980" s="18" t="s">
        <v>6217</v>
      </c>
      <c r="D3980" s="19" t="s">
        <v>6217</v>
      </c>
    </row>
    <row r="3981" spans="1:4">
      <c r="A3981" s="18">
        <v>3975</v>
      </c>
      <c r="B3981" s="18">
        <v>7</v>
      </c>
      <c r="C3981" s="18" t="s">
        <v>6221</v>
      </c>
      <c r="D3981" s="19" t="s">
        <v>6221</v>
      </c>
    </row>
    <row r="3982" spans="1:4">
      <c r="A3982" s="18">
        <v>3976</v>
      </c>
      <c r="B3982" s="18">
        <v>7</v>
      </c>
      <c r="C3982" s="18" t="s">
        <v>6233</v>
      </c>
      <c r="D3982" s="19" t="s">
        <v>6233</v>
      </c>
    </row>
    <row r="3983" spans="1:4">
      <c r="A3983" s="18">
        <v>3977</v>
      </c>
      <c r="B3983" s="18">
        <v>7</v>
      </c>
      <c r="C3983" s="18" t="s">
        <v>6233</v>
      </c>
      <c r="D3983" s="19" t="s">
        <v>6233</v>
      </c>
    </row>
    <row r="3984" spans="1:4">
      <c r="A3984" s="18">
        <v>3978</v>
      </c>
      <c r="B3984" s="18">
        <v>7</v>
      </c>
      <c r="C3984" s="18" t="s">
        <v>6233</v>
      </c>
      <c r="D3984" s="19" t="s">
        <v>6233</v>
      </c>
    </row>
    <row r="3985" spans="1:4">
      <c r="A3985" s="18">
        <v>3979</v>
      </c>
      <c r="B3985" s="18">
        <v>7</v>
      </c>
      <c r="C3985" s="18" t="s">
        <v>6223</v>
      </c>
      <c r="D3985" s="19" t="s">
        <v>6223</v>
      </c>
    </row>
    <row r="3986" spans="1:4">
      <c r="A3986" s="18">
        <v>3980</v>
      </c>
      <c r="B3986" s="18">
        <v>7</v>
      </c>
      <c r="C3986" s="18" t="s">
        <v>6220</v>
      </c>
      <c r="D3986" s="19" t="s">
        <v>6220</v>
      </c>
    </row>
    <row r="3987" spans="1:4">
      <c r="A3987" s="18">
        <v>3981</v>
      </c>
      <c r="B3987" s="18">
        <v>7</v>
      </c>
      <c r="C3987" s="18" t="s">
        <v>6223</v>
      </c>
      <c r="D3987" s="19" t="s">
        <v>6223</v>
      </c>
    </row>
    <row r="3988" spans="1:4">
      <c r="A3988" s="18">
        <v>3982</v>
      </c>
      <c r="B3988" s="18">
        <v>7</v>
      </c>
      <c r="C3988" s="18" t="s">
        <v>6233</v>
      </c>
      <c r="D3988" s="19" t="s">
        <v>6233</v>
      </c>
    </row>
    <row r="3989" spans="1:4">
      <c r="A3989" s="18">
        <v>3983</v>
      </c>
      <c r="B3989" s="18">
        <v>7</v>
      </c>
      <c r="C3989" s="18" t="s">
        <v>6218</v>
      </c>
      <c r="D3989" s="19" t="s">
        <v>6218</v>
      </c>
    </row>
    <row r="3990" spans="1:4">
      <c r="A3990" s="18">
        <v>3984</v>
      </c>
      <c r="B3990" s="18">
        <v>7</v>
      </c>
      <c r="C3990" s="18" t="s">
        <v>6226</v>
      </c>
      <c r="D3990" s="19" t="s">
        <v>6226</v>
      </c>
    </row>
    <row r="3991" spans="1:4">
      <c r="A3991" s="18">
        <v>3985</v>
      </c>
      <c r="B3991" s="18">
        <v>7</v>
      </c>
      <c r="C3991" s="18" t="s">
        <v>6233</v>
      </c>
      <c r="D3991" s="19" t="s">
        <v>6233</v>
      </c>
    </row>
    <row r="3992" spans="1:4">
      <c r="A3992" s="18">
        <v>3986</v>
      </c>
      <c r="B3992" s="18">
        <v>7</v>
      </c>
      <c r="C3992" s="18" t="s">
        <v>6223</v>
      </c>
      <c r="D3992" s="19" t="s">
        <v>6223</v>
      </c>
    </row>
    <row r="3993" spans="1:4">
      <c r="A3993" s="18">
        <v>3987</v>
      </c>
      <c r="B3993" s="18">
        <v>7</v>
      </c>
      <c r="C3993" s="18" t="s">
        <v>6227</v>
      </c>
      <c r="D3993" s="19" t="s">
        <v>6227</v>
      </c>
    </row>
    <row r="3994" spans="1:4">
      <c r="A3994" s="18">
        <v>3988</v>
      </c>
      <c r="B3994" s="18">
        <v>7</v>
      </c>
      <c r="C3994" s="18" t="s">
        <v>6224</v>
      </c>
      <c r="D3994" s="19" t="s">
        <v>6224</v>
      </c>
    </row>
    <row r="3995" spans="1:4">
      <c r="A3995" s="18">
        <v>3989</v>
      </c>
      <c r="B3995" s="18">
        <v>7</v>
      </c>
      <c r="C3995" s="18" t="s">
        <v>6233</v>
      </c>
      <c r="D3995" s="19" t="s">
        <v>6233</v>
      </c>
    </row>
    <row r="3996" spans="1:4">
      <c r="A3996" s="18">
        <v>3990</v>
      </c>
      <c r="B3996" s="18">
        <v>7</v>
      </c>
      <c r="C3996" s="18" t="s">
        <v>6223</v>
      </c>
      <c r="D3996" s="19" t="s">
        <v>6223</v>
      </c>
    </row>
    <row r="3997" spans="1:4">
      <c r="A3997" s="18">
        <v>3991</v>
      </c>
      <c r="B3997" s="18">
        <v>7</v>
      </c>
      <c r="C3997" s="18" t="s">
        <v>6233</v>
      </c>
      <c r="D3997" s="19" t="s">
        <v>6233</v>
      </c>
    </row>
    <row r="3998" spans="1:4">
      <c r="A3998" s="18">
        <v>3992</v>
      </c>
      <c r="B3998" s="18">
        <v>7</v>
      </c>
      <c r="C3998" s="18" t="s">
        <v>6233</v>
      </c>
      <c r="D3998" s="19" t="s">
        <v>6233</v>
      </c>
    </row>
    <row r="3999" spans="1:4">
      <c r="A3999" s="18">
        <v>3993</v>
      </c>
      <c r="B3999" s="18">
        <v>7</v>
      </c>
      <c r="C3999" s="18" t="s">
        <v>6233</v>
      </c>
      <c r="D3999" s="19" t="s">
        <v>6233</v>
      </c>
    </row>
    <row r="4000" spans="1:4">
      <c r="A4000" s="18">
        <v>3994</v>
      </c>
      <c r="B4000" s="18">
        <v>7</v>
      </c>
      <c r="C4000" s="18" t="s">
        <v>6233</v>
      </c>
      <c r="D4000" s="19" t="s">
        <v>6233</v>
      </c>
    </row>
    <row r="4001" spans="1:4">
      <c r="A4001" s="18">
        <v>3995</v>
      </c>
      <c r="B4001" s="18">
        <v>7</v>
      </c>
      <c r="C4001" s="18" t="s">
        <v>6230</v>
      </c>
      <c r="D4001" s="19" t="s">
        <v>6230</v>
      </c>
    </row>
    <row r="4002" spans="1:4">
      <c r="A4002" s="18">
        <v>3996</v>
      </c>
      <c r="B4002" s="18">
        <v>7</v>
      </c>
      <c r="C4002" s="18" t="s">
        <v>6216</v>
      </c>
      <c r="D4002" s="19" t="s">
        <v>6216</v>
      </c>
    </row>
    <row r="4003" spans="1:4">
      <c r="A4003" s="18">
        <v>3997</v>
      </c>
      <c r="B4003" s="18">
        <v>7</v>
      </c>
      <c r="C4003" s="18" t="s">
        <v>6233</v>
      </c>
      <c r="D4003" s="19" t="s">
        <v>6233</v>
      </c>
    </row>
    <row r="4004" spans="1:4">
      <c r="A4004" s="18">
        <v>3998</v>
      </c>
      <c r="B4004" s="18">
        <v>7</v>
      </c>
      <c r="C4004" s="18" t="s">
        <v>6233</v>
      </c>
      <c r="D4004" s="19" t="s">
        <v>6233</v>
      </c>
    </row>
    <row r="4005" spans="1:4">
      <c r="A4005" s="18">
        <v>3999</v>
      </c>
      <c r="B4005" s="18">
        <v>7</v>
      </c>
      <c r="C4005" s="18" t="s">
        <v>6233</v>
      </c>
      <c r="D4005" s="19" t="s">
        <v>6233</v>
      </c>
    </row>
    <row r="4006" spans="1:4">
      <c r="A4006" s="18">
        <v>4000</v>
      </c>
      <c r="B4006" s="18">
        <v>7</v>
      </c>
      <c r="C4006" s="18" t="s">
        <v>6227</v>
      </c>
      <c r="D4006" s="19" t="s">
        <v>6227</v>
      </c>
    </row>
    <row r="4007" spans="1:4">
      <c r="A4007" s="18">
        <v>4001</v>
      </c>
      <c r="B4007" s="18">
        <v>7</v>
      </c>
      <c r="C4007" s="18" t="s">
        <v>6216</v>
      </c>
      <c r="D4007" s="19" t="s">
        <v>6216</v>
      </c>
    </row>
    <row r="4008" spans="1:4">
      <c r="A4008" s="18">
        <v>4002</v>
      </c>
      <c r="B4008" s="18">
        <v>7</v>
      </c>
      <c r="C4008" s="18" t="s">
        <v>6220</v>
      </c>
      <c r="D4008" s="19" t="s">
        <v>6220</v>
      </c>
    </row>
    <row r="4009" spans="1:4">
      <c r="A4009" s="18">
        <v>4003</v>
      </c>
      <c r="B4009" s="18">
        <v>7</v>
      </c>
      <c r="C4009" s="18" t="s">
        <v>6233</v>
      </c>
      <c r="D4009" s="19" t="s">
        <v>6233</v>
      </c>
    </row>
    <row r="4010" spans="1:4">
      <c r="A4010" s="18">
        <v>4004</v>
      </c>
      <c r="B4010" s="18">
        <v>7</v>
      </c>
      <c r="C4010" s="18" t="s">
        <v>6233</v>
      </c>
      <c r="D4010" s="19" t="s">
        <v>6233</v>
      </c>
    </row>
    <row r="4011" spans="1:4">
      <c r="A4011" s="18">
        <v>4005</v>
      </c>
      <c r="B4011" s="18">
        <v>7</v>
      </c>
      <c r="C4011" s="18" t="s">
        <v>6233</v>
      </c>
      <c r="D4011" s="19" t="s">
        <v>6233</v>
      </c>
    </row>
    <row r="4012" spans="1:4">
      <c r="A4012" s="18">
        <v>4006</v>
      </c>
      <c r="B4012" s="18">
        <v>7</v>
      </c>
      <c r="C4012" s="18" t="s">
        <v>6223</v>
      </c>
      <c r="D4012" s="19" t="s">
        <v>6223</v>
      </c>
    </row>
    <row r="4013" spans="1:4">
      <c r="A4013" s="18">
        <v>4007</v>
      </c>
      <c r="B4013" s="18">
        <v>7</v>
      </c>
      <c r="C4013" s="18" t="s">
        <v>6225</v>
      </c>
      <c r="D4013" s="19" t="s">
        <v>6225</v>
      </c>
    </row>
    <row r="4014" spans="1:4">
      <c r="A4014" s="18">
        <v>4008</v>
      </c>
      <c r="B4014" s="18">
        <v>7</v>
      </c>
      <c r="C4014" s="18" t="s">
        <v>6215</v>
      </c>
      <c r="D4014" s="19" t="s">
        <v>6215</v>
      </c>
    </row>
    <row r="4015" spans="1:4">
      <c r="A4015" s="18">
        <v>4009</v>
      </c>
      <c r="B4015" s="18">
        <v>7</v>
      </c>
      <c r="C4015" s="18" t="s">
        <v>6233</v>
      </c>
      <c r="D4015" s="19" t="s">
        <v>6233</v>
      </c>
    </row>
    <row r="4016" spans="1:4">
      <c r="A4016" s="18">
        <v>4010</v>
      </c>
      <c r="B4016" s="18">
        <v>7</v>
      </c>
      <c r="C4016" s="18" t="s">
        <v>6223</v>
      </c>
      <c r="D4016" s="19" t="s">
        <v>6223</v>
      </c>
    </row>
    <row r="4017" spans="1:4">
      <c r="A4017" s="18">
        <v>4011</v>
      </c>
      <c r="B4017" s="18">
        <v>7</v>
      </c>
      <c r="C4017" s="18" t="s">
        <v>6229</v>
      </c>
      <c r="D4017" s="19" t="s">
        <v>6229</v>
      </c>
    </row>
    <row r="4018" spans="1:4">
      <c r="A4018" s="18">
        <v>4012</v>
      </c>
      <c r="B4018" s="18">
        <v>7</v>
      </c>
      <c r="C4018" s="18" t="s">
        <v>6227</v>
      </c>
      <c r="D4018" s="19" t="s">
        <v>6227</v>
      </c>
    </row>
    <row r="4019" spans="1:4">
      <c r="A4019" s="18">
        <v>4013</v>
      </c>
      <c r="B4019" s="18">
        <v>7</v>
      </c>
      <c r="C4019" s="18" t="s">
        <v>6224</v>
      </c>
      <c r="D4019" s="19" t="s">
        <v>6224</v>
      </c>
    </row>
    <row r="4020" spans="1:4">
      <c r="A4020" s="18">
        <v>4014</v>
      </c>
      <c r="B4020" s="18">
        <v>7</v>
      </c>
      <c r="C4020" s="18" t="s">
        <v>6235</v>
      </c>
      <c r="D4020" s="19" t="s">
        <v>6235</v>
      </c>
    </row>
    <row r="4021" spans="1:4">
      <c r="A4021" s="18">
        <v>4015</v>
      </c>
      <c r="B4021" s="18">
        <v>7</v>
      </c>
      <c r="C4021" s="18" t="s">
        <v>6233</v>
      </c>
      <c r="D4021" s="19" t="s">
        <v>6233</v>
      </c>
    </row>
    <row r="4022" spans="1:4">
      <c r="A4022" s="18">
        <v>4016</v>
      </c>
      <c r="B4022" s="18">
        <v>7</v>
      </c>
      <c r="C4022" s="18" t="s">
        <v>6233</v>
      </c>
      <c r="D4022" s="19" t="s">
        <v>6233</v>
      </c>
    </row>
    <row r="4023" spans="1:4">
      <c r="A4023" s="18">
        <v>4017</v>
      </c>
      <c r="B4023" s="18">
        <v>7</v>
      </c>
      <c r="C4023" s="18" t="s">
        <v>6233</v>
      </c>
      <c r="D4023" s="19" t="s">
        <v>6233</v>
      </c>
    </row>
    <row r="4024" spans="1:4">
      <c r="A4024" s="18">
        <v>4018</v>
      </c>
      <c r="B4024" s="18">
        <v>7</v>
      </c>
      <c r="C4024" s="18" t="s">
        <v>6233</v>
      </c>
      <c r="D4024" s="19" t="s">
        <v>6233</v>
      </c>
    </row>
    <row r="4025" spans="1:4">
      <c r="A4025" s="18">
        <v>4019</v>
      </c>
      <c r="B4025" s="18">
        <v>7</v>
      </c>
      <c r="C4025" s="18" t="s">
        <v>6223</v>
      </c>
      <c r="D4025" s="19" t="s">
        <v>6223</v>
      </c>
    </row>
    <row r="4026" spans="1:4">
      <c r="A4026" s="18">
        <v>4020</v>
      </c>
      <c r="B4026" s="18">
        <v>7</v>
      </c>
      <c r="C4026" s="18" t="s">
        <v>6223</v>
      </c>
      <c r="D4026" s="19" t="s">
        <v>6223</v>
      </c>
    </row>
    <row r="4027" spans="1:4">
      <c r="A4027" s="18">
        <v>4021</v>
      </c>
      <c r="B4027" s="18">
        <v>7</v>
      </c>
      <c r="C4027" s="18" t="s">
        <v>6233</v>
      </c>
      <c r="D4027" s="19" t="s">
        <v>6233</v>
      </c>
    </row>
    <row r="4028" spans="1:4">
      <c r="A4028" s="18">
        <v>4022</v>
      </c>
      <c r="B4028" s="18">
        <v>7</v>
      </c>
      <c r="C4028" s="18" t="s">
        <v>6220</v>
      </c>
      <c r="D4028" s="19" t="s">
        <v>6220</v>
      </c>
    </row>
    <row r="4029" spans="1:4">
      <c r="A4029" s="18">
        <v>4023</v>
      </c>
      <c r="B4029" s="18">
        <v>7</v>
      </c>
      <c r="C4029" s="18" t="s">
        <v>6216</v>
      </c>
      <c r="D4029" s="19" t="s">
        <v>6216</v>
      </c>
    </row>
    <row r="4030" spans="1:4">
      <c r="A4030" s="18">
        <v>4024</v>
      </c>
      <c r="B4030" s="18">
        <v>7</v>
      </c>
      <c r="C4030" s="18" t="s">
        <v>6216</v>
      </c>
      <c r="D4030" s="19" t="s">
        <v>6216</v>
      </c>
    </row>
    <row r="4031" spans="1:4">
      <c r="A4031" s="18">
        <v>4025</v>
      </c>
      <c r="B4031" s="18">
        <v>7</v>
      </c>
      <c r="C4031" s="18" t="s">
        <v>6233</v>
      </c>
      <c r="D4031" s="19" t="s">
        <v>6233</v>
      </c>
    </row>
    <row r="4032" spans="1:4">
      <c r="A4032" s="18">
        <v>4026</v>
      </c>
      <c r="B4032" s="18">
        <v>7</v>
      </c>
      <c r="C4032" s="18" t="s">
        <v>6229</v>
      </c>
      <c r="D4032" s="19" t="s">
        <v>6229</v>
      </c>
    </row>
    <row r="4033" spans="1:4">
      <c r="A4033" s="18">
        <v>4027</v>
      </c>
      <c r="B4033" s="18">
        <v>7</v>
      </c>
      <c r="C4033" s="18" t="s">
        <v>6222</v>
      </c>
      <c r="D4033" s="19" t="s">
        <v>6222</v>
      </c>
    </row>
    <row r="4034" spans="1:4">
      <c r="A4034" s="18">
        <v>4028</v>
      </c>
      <c r="B4034" s="18">
        <v>7</v>
      </c>
      <c r="C4034" s="18" t="s">
        <v>6217</v>
      </c>
      <c r="D4034" s="19" t="s">
        <v>6217</v>
      </c>
    </row>
    <row r="4035" spans="1:4">
      <c r="A4035" s="18">
        <v>4029</v>
      </c>
      <c r="B4035" s="18">
        <v>7</v>
      </c>
      <c r="C4035" s="18" t="s">
        <v>6233</v>
      </c>
      <c r="D4035" s="19" t="s">
        <v>6233</v>
      </c>
    </row>
    <row r="4036" spans="1:4">
      <c r="A4036" s="18">
        <v>4030</v>
      </c>
      <c r="B4036" s="18">
        <v>7</v>
      </c>
      <c r="C4036" s="18" t="s">
        <v>6228</v>
      </c>
      <c r="D4036" s="19" t="s">
        <v>6228</v>
      </c>
    </row>
    <row r="4037" spans="1:4">
      <c r="A4037" s="18">
        <v>4031</v>
      </c>
      <c r="B4037" s="18">
        <v>7</v>
      </c>
      <c r="C4037" s="18" t="s">
        <v>6214</v>
      </c>
      <c r="D4037" s="19" t="s">
        <v>6214</v>
      </c>
    </row>
    <row r="4038" spans="1:4">
      <c r="A4038" s="18">
        <v>4032</v>
      </c>
      <c r="B4038" s="18">
        <v>7</v>
      </c>
      <c r="C4038" s="18" t="s">
        <v>6223</v>
      </c>
      <c r="D4038" s="19" t="s">
        <v>6223</v>
      </c>
    </row>
    <row r="4039" spans="1:4">
      <c r="A4039" s="18">
        <v>4033</v>
      </c>
      <c r="B4039" s="18">
        <v>7</v>
      </c>
      <c r="C4039" s="18" t="s">
        <v>6230</v>
      </c>
      <c r="D4039" s="19" t="s">
        <v>6230</v>
      </c>
    </row>
    <row r="4040" spans="1:4">
      <c r="A4040" s="18">
        <v>4034</v>
      </c>
      <c r="B4040" s="18">
        <v>7</v>
      </c>
      <c r="C4040" s="18" t="s">
        <v>6223</v>
      </c>
      <c r="D4040" s="19" t="s">
        <v>6223</v>
      </c>
    </row>
    <row r="4041" spans="1:4">
      <c r="A4041" s="18">
        <v>4035</v>
      </c>
      <c r="B4041" s="18">
        <v>7</v>
      </c>
      <c r="C4041" s="18" t="s">
        <v>6223</v>
      </c>
      <c r="D4041" s="19" t="s">
        <v>6223</v>
      </c>
    </row>
    <row r="4042" spans="1:4">
      <c r="A4042" s="18">
        <v>4036</v>
      </c>
      <c r="B4042" s="18">
        <v>7</v>
      </c>
      <c r="C4042" s="18" t="s">
        <v>6224</v>
      </c>
      <c r="D4042" s="19" t="s">
        <v>6224</v>
      </c>
    </row>
    <row r="4043" spans="1:4">
      <c r="A4043" s="18">
        <v>4037</v>
      </c>
      <c r="B4043" s="18">
        <v>7</v>
      </c>
      <c r="C4043" s="18" t="s">
        <v>6220</v>
      </c>
      <c r="D4043" s="19" t="s">
        <v>6220</v>
      </c>
    </row>
    <row r="4044" spans="1:4">
      <c r="A4044" s="18">
        <v>4038</v>
      </c>
      <c r="B4044" s="18">
        <v>7</v>
      </c>
      <c r="C4044" s="18" t="s">
        <v>6227</v>
      </c>
      <c r="D4044" s="19" t="s">
        <v>6227</v>
      </c>
    </row>
    <row r="4045" spans="1:4">
      <c r="A4045" s="18">
        <v>4039</v>
      </c>
      <c r="B4045" s="18">
        <v>7</v>
      </c>
      <c r="C4045" s="18" t="s">
        <v>6225</v>
      </c>
      <c r="D4045" s="19" t="s">
        <v>6225</v>
      </c>
    </row>
    <row r="4046" spans="1:4">
      <c r="A4046" s="18">
        <v>4040</v>
      </c>
      <c r="B4046" s="18">
        <v>7</v>
      </c>
      <c r="C4046" s="18" t="s">
        <v>6231</v>
      </c>
      <c r="D4046" s="19" t="s">
        <v>6231</v>
      </c>
    </row>
    <row r="4047" spans="1:4">
      <c r="A4047" s="18">
        <v>4041</v>
      </c>
      <c r="B4047" s="18">
        <v>7</v>
      </c>
      <c r="C4047" s="18" t="s">
        <v>6233</v>
      </c>
      <c r="D4047" s="19" t="s">
        <v>6233</v>
      </c>
    </row>
    <row r="4048" spans="1:4">
      <c r="A4048" s="18">
        <v>4042</v>
      </c>
      <c r="B4048" s="18">
        <v>7</v>
      </c>
      <c r="C4048" s="18" t="s">
        <v>6233</v>
      </c>
      <c r="D4048" s="19" t="s">
        <v>6233</v>
      </c>
    </row>
    <row r="4049" spans="1:4">
      <c r="A4049" s="18">
        <v>4043</v>
      </c>
      <c r="B4049" s="18">
        <v>7</v>
      </c>
      <c r="C4049" s="18" t="s">
        <v>6233</v>
      </c>
      <c r="D4049" s="19" t="s">
        <v>6233</v>
      </c>
    </row>
    <row r="4050" spans="1:4">
      <c r="A4050" s="18">
        <v>4044</v>
      </c>
      <c r="B4050" s="18">
        <v>7</v>
      </c>
      <c r="C4050" s="18" t="s">
        <v>6223</v>
      </c>
      <c r="D4050" s="19" t="s">
        <v>6223</v>
      </c>
    </row>
    <row r="4051" spans="1:4">
      <c r="A4051" s="18">
        <v>4045</v>
      </c>
      <c r="B4051" s="18">
        <v>7</v>
      </c>
      <c r="C4051" s="18" t="s">
        <v>6233</v>
      </c>
      <c r="D4051" s="19" t="s">
        <v>6233</v>
      </c>
    </row>
    <row r="4052" spans="1:4">
      <c r="A4052" s="18">
        <v>4046</v>
      </c>
      <c r="B4052" s="18">
        <v>7</v>
      </c>
      <c r="C4052" s="18" t="s">
        <v>6233</v>
      </c>
      <c r="D4052" s="19" t="s">
        <v>6233</v>
      </c>
    </row>
    <row r="4053" spans="1:4">
      <c r="A4053" s="18">
        <v>4047</v>
      </c>
      <c r="B4053" s="18">
        <v>7</v>
      </c>
      <c r="C4053" s="18" t="s">
        <v>6223</v>
      </c>
      <c r="D4053" s="19" t="s">
        <v>6223</v>
      </c>
    </row>
    <row r="4054" spans="1:4">
      <c r="A4054" s="18">
        <v>4048</v>
      </c>
      <c r="B4054" s="18">
        <v>7</v>
      </c>
      <c r="C4054" s="18" t="s">
        <v>6233</v>
      </c>
      <c r="D4054" s="19" t="s">
        <v>6233</v>
      </c>
    </row>
    <row r="4055" spans="1:4">
      <c r="A4055" s="18">
        <v>4049</v>
      </c>
      <c r="B4055" s="18">
        <v>7</v>
      </c>
      <c r="C4055" s="18" t="s">
        <v>6229</v>
      </c>
      <c r="D4055" s="19" t="s">
        <v>6229</v>
      </c>
    </row>
    <row r="4056" spans="1:4">
      <c r="A4056" s="18">
        <v>4050</v>
      </c>
      <c r="B4056" s="18">
        <v>7</v>
      </c>
      <c r="C4056" s="18" t="s">
        <v>6218</v>
      </c>
      <c r="D4056" s="19" t="s">
        <v>6218</v>
      </c>
    </row>
    <row r="4057" spans="1:4">
      <c r="A4057" s="18">
        <v>4051</v>
      </c>
      <c r="B4057" s="18">
        <v>7</v>
      </c>
      <c r="C4057" s="18" t="s">
        <v>6220</v>
      </c>
      <c r="D4057" s="19" t="s">
        <v>6220</v>
      </c>
    </row>
    <row r="4058" spans="1:4">
      <c r="A4058" s="18">
        <v>4052</v>
      </c>
      <c r="B4058" s="18">
        <v>7</v>
      </c>
      <c r="C4058" s="18" t="s">
        <v>6223</v>
      </c>
      <c r="D4058" s="19" t="s">
        <v>6223</v>
      </c>
    </row>
    <row r="4059" spans="1:4">
      <c r="A4059" s="18">
        <v>4053</v>
      </c>
      <c r="B4059" s="18">
        <v>7</v>
      </c>
      <c r="C4059" s="18" t="s">
        <v>6233</v>
      </c>
      <c r="D4059" s="19" t="s">
        <v>6233</v>
      </c>
    </row>
    <row r="4060" spans="1:4">
      <c r="A4060" s="18">
        <v>4054</v>
      </c>
      <c r="B4060" s="18">
        <v>7</v>
      </c>
      <c r="C4060" s="18" t="s">
        <v>6233</v>
      </c>
      <c r="D4060" s="19" t="s">
        <v>6233</v>
      </c>
    </row>
    <row r="4061" spans="1:4">
      <c r="A4061" s="18">
        <v>4055</v>
      </c>
      <c r="B4061" s="18">
        <v>7</v>
      </c>
      <c r="C4061" s="18" t="s">
        <v>6233</v>
      </c>
      <c r="D4061" s="19" t="s">
        <v>6233</v>
      </c>
    </row>
    <row r="4062" spans="1:4">
      <c r="A4062" s="18">
        <v>4056</v>
      </c>
      <c r="B4062" s="18">
        <v>7</v>
      </c>
      <c r="C4062" s="18" t="s">
        <v>6229</v>
      </c>
      <c r="D4062" s="19" t="s">
        <v>6229</v>
      </c>
    </row>
    <row r="4063" spans="1:4">
      <c r="A4063" s="18">
        <v>4057</v>
      </c>
      <c r="B4063" s="18">
        <v>7</v>
      </c>
      <c r="C4063" s="18" t="s">
        <v>6233</v>
      </c>
      <c r="D4063" s="19" t="s">
        <v>6233</v>
      </c>
    </row>
    <row r="4064" spans="1:4">
      <c r="A4064" s="18">
        <v>4058</v>
      </c>
      <c r="B4064" s="18">
        <v>7</v>
      </c>
      <c r="C4064" s="18" t="s">
        <v>6218</v>
      </c>
      <c r="D4064" s="19" t="s">
        <v>6218</v>
      </c>
    </row>
    <row r="4065" spans="1:4">
      <c r="A4065" s="18">
        <v>4059</v>
      </c>
      <c r="B4065" s="18">
        <v>7</v>
      </c>
      <c r="C4065" s="18" t="s">
        <v>6222</v>
      </c>
      <c r="D4065" s="19" t="s">
        <v>6222</v>
      </c>
    </row>
    <row r="4066" spans="1:4">
      <c r="A4066" s="18">
        <v>4060</v>
      </c>
      <c r="B4066" s="18">
        <v>7</v>
      </c>
      <c r="C4066" s="18" t="s">
        <v>6233</v>
      </c>
      <c r="D4066" s="19" t="s">
        <v>6233</v>
      </c>
    </row>
    <row r="4067" spans="1:4">
      <c r="A4067" s="18">
        <v>4061</v>
      </c>
      <c r="B4067" s="18">
        <v>7</v>
      </c>
      <c r="C4067" s="18" t="s">
        <v>6226</v>
      </c>
      <c r="D4067" s="19" t="s">
        <v>6226</v>
      </c>
    </row>
    <row r="4068" spans="1:4">
      <c r="A4068" s="18">
        <v>4062</v>
      </c>
      <c r="B4068" s="18">
        <v>7</v>
      </c>
      <c r="C4068" s="18" t="s">
        <v>6233</v>
      </c>
      <c r="D4068" s="19" t="s">
        <v>6233</v>
      </c>
    </row>
    <row r="4069" spans="1:4">
      <c r="A4069" s="18">
        <v>4063</v>
      </c>
      <c r="B4069" s="18">
        <v>7</v>
      </c>
      <c r="C4069" s="18" t="s">
        <v>6223</v>
      </c>
      <c r="D4069" s="19" t="s">
        <v>6223</v>
      </c>
    </row>
    <row r="4070" spans="1:4">
      <c r="A4070" s="18">
        <v>4064</v>
      </c>
      <c r="B4070" s="18">
        <v>7</v>
      </c>
      <c r="C4070" s="18" t="s">
        <v>6223</v>
      </c>
      <c r="D4070" s="19" t="s">
        <v>6223</v>
      </c>
    </row>
    <row r="4071" spans="1:4">
      <c r="A4071" s="18">
        <v>4065</v>
      </c>
      <c r="B4071" s="18">
        <v>7</v>
      </c>
      <c r="C4071" s="18" t="s">
        <v>6233</v>
      </c>
      <c r="D4071" s="19" t="s">
        <v>6233</v>
      </c>
    </row>
    <row r="4072" spans="1:4">
      <c r="A4072" s="18">
        <v>4066</v>
      </c>
      <c r="B4072" s="18">
        <v>7</v>
      </c>
      <c r="C4072" s="18" t="s">
        <v>6218</v>
      </c>
      <c r="D4072" s="19" t="s">
        <v>6218</v>
      </c>
    </row>
    <row r="4073" spans="1:4">
      <c r="A4073" s="18">
        <v>4067</v>
      </c>
      <c r="B4073" s="18">
        <v>7</v>
      </c>
      <c r="C4073" s="18" t="s">
        <v>6233</v>
      </c>
      <c r="D4073" s="19" t="s">
        <v>6233</v>
      </c>
    </row>
    <row r="4074" spans="1:4">
      <c r="A4074" s="18">
        <v>4068</v>
      </c>
      <c r="B4074" s="18">
        <v>7</v>
      </c>
      <c r="C4074" s="18" t="s">
        <v>6226</v>
      </c>
      <c r="D4074" s="19" t="s">
        <v>6226</v>
      </c>
    </row>
    <row r="4075" spans="1:4">
      <c r="A4075" s="18">
        <v>4069</v>
      </c>
      <c r="B4075" s="18">
        <v>7</v>
      </c>
      <c r="C4075" s="18" t="s">
        <v>6233</v>
      </c>
      <c r="D4075" s="19" t="s">
        <v>6233</v>
      </c>
    </row>
    <row r="4076" spans="1:4">
      <c r="A4076" s="18">
        <v>4070</v>
      </c>
      <c r="B4076" s="18">
        <v>7</v>
      </c>
      <c r="C4076" s="18" t="s">
        <v>6233</v>
      </c>
      <c r="D4076" s="19" t="s">
        <v>6233</v>
      </c>
    </row>
    <row r="4077" spans="1:4">
      <c r="A4077" s="18">
        <v>4071</v>
      </c>
      <c r="B4077" s="18">
        <v>7</v>
      </c>
      <c r="C4077" s="18" t="s">
        <v>6220</v>
      </c>
      <c r="D4077" s="19" t="s">
        <v>6220</v>
      </c>
    </row>
    <row r="4078" spans="1:4">
      <c r="A4078" s="18">
        <v>4072</v>
      </c>
      <c r="B4078" s="18">
        <v>7</v>
      </c>
      <c r="C4078" s="18" t="s">
        <v>6227</v>
      </c>
      <c r="D4078" s="19" t="s">
        <v>6227</v>
      </c>
    </row>
    <row r="4079" spans="1:4">
      <c r="A4079" s="18">
        <v>4073</v>
      </c>
      <c r="B4079" s="18">
        <v>7</v>
      </c>
      <c r="C4079" s="18" t="s">
        <v>6233</v>
      </c>
      <c r="D4079" s="19" t="s">
        <v>6233</v>
      </c>
    </row>
    <row r="4080" spans="1:4">
      <c r="A4080" s="18">
        <v>4074</v>
      </c>
      <c r="B4080" s="18">
        <v>7</v>
      </c>
      <c r="C4080" s="18" t="s">
        <v>6213</v>
      </c>
      <c r="D4080" s="19" t="s">
        <v>6213</v>
      </c>
    </row>
    <row r="4081" spans="1:4">
      <c r="A4081" s="18">
        <v>4075</v>
      </c>
      <c r="B4081" s="18">
        <v>7</v>
      </c>
      <c r="C4081" s="18" t="s">
        <v>6213</v>
      </c>
      <c r="D4081" s="19" t="s">
        <v>6213</v>
      </c>
    </row>
    <row r="4082" spans="1:4">
      <c r="A4082" s="18">
        <v>4076</v>
      </c>
      <c r="B4082" s="18">
        <v>7</v>
      </c>
      <c r="C4082" s="18" t="s">
        <v>6213</v>
      </c>
      <c r="D4082" s="19" t="s">
        <v>6213</v>
      </c>
    </row>
    <row r="4083" spans="1:4">
      <c r="A4083" s="18">
        <v>4077</v>
      </c>
      <c r="B4083" s="18">
        <v>7</v>
      </c>
      <c r="C4083" s="18" t="s">
        <v>6213</v>
      </c>
      <c r="D4083" s="19" t="s">
        <v>6213</v>
      </c>
    </row>
    <row r="4084" spans="1:4">
      <c r="A4084" s="18">
        <v>4078</v>
      </c>
      <c r="B4084" s="18">
        <v>7</v>
      </c>
      <c r="C4084" s="18" t="s">
        <v>6233</v>
      </c>
      <c r="D4084" s="19" t="s">
        <v>6233</v>
      </c>
    </row>
    <row r="4085" spans="1:4">
      <c r="A4085" s="18">
        <v>4079</v>
      </c>
      <c r="B4085" s="18">
        <v>7</v>
      </c>
      <c r="C4085" s="18" t="s">
        <v>6233</v>
      </c>
      <c r="D4085" s="19" t="s">
        <v>6233</v>
      </c>
    </row>
    <row r="4086" spans="1:4">
      <c r="A4086" s="18">
        <v>4080</v>
      </c>
      <c r="B4086" s="18">
        <v>7</v>
      </c>
      <c r="C4086" s="18" t="s">
        <v>6233</v>
      </c>
      <c r="D4086" s="19" t="s">
        <v>6233</v>
      </c>
    </row>
    <row r="4087" spans="1:4">
      <c r="A4087" s="18">
        <v>4081</v>
      </c>
      <c r="B4087" s="18">
        <v>7</v>
      </c>
      <c r="C4087" s="18" t="s">
        <v>6233</v>
      </c>
      <c r="D4087" s="19" t="s">
        <v>6233</v>
      </c>
    </row>
    <row r="4088" spans="1:4">
      <c r="A4088" s="18">
        <v>4082</v>
      </c>
      <c r="B4088" s="18">
        <v>7</v>
      </c>
      <c r="C4088" s="18" t="s">
        <v>6214</v>
      </c>
      <c r="D4088" s="19" t="s">
        <v>6214</v>
      </c>
    </row>
    <row r="4089" spans="1:4">
      <c r="A4089" s="18">
        <v>4083</v>
      </c>
      <c r="B4089" s="18">
        <v>7</v>
      </c>
      <c r="C4089" s="18" t="s">
        <v>6217</v>
      </c>
      <c r="D4089" s="19" t="s">
        <v>6217</v>
      </c>
    </row>
    <row r="4090" spans="1:4">
      <c r="A4090" s="18">
        <v>4084</v>
      </c>
      <c r="B4090" s="18">
        <v>7</v>
      </c>
      <c r="C4090" s="18" t="s">
        <v>6233</v>
      </c>
      <c r="D4090" s="19" t="s">
        <v>6233</v>
      </c>
    </row>
    <row r="4091" spans="1:4">
      <c r="A4091" s="18">
        <v>4085</v>
      </c>
      <c r="B4091" s="18">
        <v>7</v>
      </c>
      <c r="C4091" s="18" t="s">
        <v>6232</v>
      </c>
      <c r="D4091" s="19" t="s">
        <v>6232</v>
      </c>
    </row>
    <row r="4092" spans="1:4">
      <c r="A4092" s="18">
        <v>4086</v>
      </c>
      <c r="B4092" s="18">
        <v>7</v>
      </c>
      <c r="C4092" s="18" t="s">
        <v>6220</v>
      </c>
      <c r="D4092" s="19" t="s">
        <v>6220</v>
      </c>
    </row>
    <row r="4093" spans="1:4">
      <c r="A4093" s="18">
        <v>4087</v>
      </c>
      <c r="B4093" s="18">
        <v>7</v>
      </c>
      <c r="C4093" s="18" t="s">
        <v>6219</v>
      </c>
      <c r="D4093" s="19" t="s">
        <v>6219</v>
      </c>
    </row>
    <row r="4094" spans="1:4">
      <c r="A4094" s="18">
        <v>4088</v>
      </c>
      <c r="B4094" s="18">
        <v>7</v>
      </c>
      <c r="C4094" s="18" t="s">
        <v>6235</v>
      </c>
      <c r="D4094" s="19" t="s">
        <v>6235</v>
      </c>
    </row>
    <row r="4095" spans="1:4">
      <c r="A4095" s="18">
        <v>4089</v>
      </c>
      <c r="B4095" s="18">
        <v>7</v>
      </c>
      <c r="C4095" s="18" t="s">
        <v>6233</v>
      </c>
      <c r="D4095" s="19" t="s">
        <v>6233</v>
      </c>
    </row>
    <row r="4096" spans="1:4">
      <c r="A4096" s="18">
        <v>4090</v>
      </c>
      <c r="B4096" s="18">
        <v>7</v>
      </c>
      <c r="C4096" s="18" t="s">
        <v>6215</v>
      </c>
      <c r="D4096" s="19" t="s">
        <v>6215</v>
      </c>
    </row>
    <row r="4097" spans="1:4">
      <c r="A4097" s="18">
        <v>4091</v>
      </c>
      <c r="B4097" s="18">
        <v>7</v>
      </c>
      <c r="C4097" s="18" t="s">
        <v>6223</v>
      </c>
      <c r="D4097" s="19" t="s">
        <v>6223</v>
      </c>
    </row>
    <row r="4098" spans="1:4">
      <c r="A4098" s="18">
        <v>4092</v>
      </c>
      <c r="B4098" s="18">
        <v>7</v>
      </c>
      <c r="C4098" s="18" t="s">
        <v>6223</v>
      </c>
      <c r="D4098" s="19" t="s">
        <v>6223</v>
      </c>
    </row>
    <row r="4099" spans="1:4">
      <c r="A4099" s="18">
        <v>4093</v>
      </c>
      <c r="B4099" s="18">
        <v>7</v>
      </c>
      <c r="C4099" s="18" t="s">
        <v>6223</v>
      </c>
      <c r="D4099" s="19" t="s">
        <v>6223</v>
      </c>
    </row>
    <row r="4100" spans="1:4">
      <c r="A4100" s="18">
        <v>4094</v>
      </c>
      <c r="B4100" s="18">
        <v>7</v>
      </c>
      <c r="C4100" s="18" t="s">
        <v>6223</v>
      </c>
      <c r="D4100" s="19" t="s">
        <v>6223</v>
      </c>
    </row>
    <row r="4101" spans="1:4">
      <c r="A4101" s="18">
        <v>4095</v>
      </c>
      <c r="B4101" s="18">
        <v>7</v>
      </c>
      <c r="C4101" s="18" t="s">
        <v>6233</v>
      </c>
      <c r="D4101" s="19" t="s">
        <v>6233</v>
      </c>
    </row>
    <row r="4102" spans="1:4">
      <c r="A4102" s="18">
        <v>4096</v>
      </c>
      <c r="B4102" s="18">
        <v>7</v>
      </c>
      <c r="C4102" s="18" t="s">
        <v>6223</v>
      </c>
      <c r="D4102" s="19" t="s">
        <v>6223</v>
      </c>
    </row>
    <row r="4103" spans="1:4">
      <c r="A4103" s="18">
        <v>4097</v>
      </c>
      <c r="B4103" s="18">
        <v>7</v>
      </c>
      <c r="C4103" s="18" t="s">
        <v>6233</v>
      </c>
      <c r="D4103" s="19" t="s">
        <v>6233</v>
      </c>
    </row>
    <row r="4104" spans="1:4">
      <c r="A4104" s="18">
        <v>4098</v>
      </c>
      <c r="B4104" s="18">
        <v>7</v>
      </c>
      <c r="C4104" s="18" t="s">
        <v>6226</v>
      </c>
      <c r="D4104" s="19" t="s">
        <v>6226</v>
      </c>
    </row>
    <row r="4105" spans="1:4">
      <c r="A4105" s="18">
        <v>4099</v>
      </c>
      <c r="B4105" s="18">
        <v>7</v>
      </c>
      <c r="C4105" s="18" t="s">
        <v>6224</v>
      </c>
      <c r="D4105" s="19" t="s">
        <v>6224</v>
      </c>
    </row>
    <row r="4106" spans="1:4">
      <c r="A4106" s="18">
        <v>4100</v>
      </c>
      <c r="B4106" s="18">
        <v>7</v>
      </c>
      <c r="C4106" s="18" t="s">
        <v>6230</v>
      </c>
      <c r="D4106" s="19" t="s">
        <v>6230</v>
      </c>
    </row>
    <row r="4107" spans="1:4">
      <c r="A4107" s="18">
        <v>4101</v>
      </c>
      <c r="B4107" s="18">
        <v>7</v>
      </c>
      <c r="C4107" s="18" t="s">
        <v>6213</v>
      </c>
      <c r="D4107" s="19" t="s">
        <v>6213</v>
      </c>
    </row>
    <row r="4108" spans="1:4">
      <c r="A4108" s="18">
        <v>4102</v>
      </c>
      <c r="B4108" s="18">
        <v>7</v>
      </c>
      <c r="C4108" s="18" t="s">
        <v>6219</v>
      </c>
      <c r="D4108" s="19" t="s">
        <v>6219</v>
      </c>
    </row>
    <row r="4109" spans="1:4">
      <c r="A4109" s="18">
        <v>4103</v>
      </c>
      <c r="B4109" s="18">
        <v>7</v>
      </c>
      <c r="C4109" s="18" t="s">
        <v>6232</v>
      </c>
      <c r="D4109" s="19" t="s">
        <v>6232</v>
      </c>
    </row>
    <row r="4110" spans="1:4">
      <c r="A4110" s="18">
        <v>4104</v>
      </c>
      <c r="B4110" s="18">
        <v>7</v>
      </c>
      <c r="C4110" s="18" t="s">
        <v>6233</v>
      </c>
      <c r="D4110" s="19" t="s">
        <v>6233</v>
      </c>
    </row>
    <row r="4111" spans="1:4">
      <c r="A4111" s="18">
        <v>4105</v>
      </c>
      <c r="B4111" s="18">
        <v>7</v>
      </c>
      <c r="C4111" s="18" t="s">
        <v>6213</v>
      </c>
      <c r="D4111" s="19" t="s">
        <v>6213</v>
      </c>
    </row>
    <row r="4112" spans="1:4">
      <c r="A4112" s="18">
        <v>4106</v>
      </c>
      <c r="B4112" s="18">
        <v>7</v>
      </c>
      <c r="C4112" s="18" t="s">
        <v>6223</v>
      </c>
      <c r="D4112" s="19" t="s">
        <v>6223</v>
      </c>
    </row>
    <row r="4113" spans="1:4">
      <c r="A4113" s="18">
        <v>4107</v>
      </c>
      <c r="B4113" s="18">
        <v>7</v>
      </c>
      <c r="C4113" s="18" t="s">
        <v>6226</v>
      </c>
      <c r="D4113" s="19" t="s">
        <v>6226</v>
      </c>
    </row>
    <row r="4114" spans="1:4">
      <c r="A4114" s="18">
        <v>4108</v>
      </c>
      <c r="B4114" s="18">
        <v>7</v>
      </c>
      <c r="C4114" s="18" t="s">
        <v>6233</v>
      </c>
      <c r="D4114" s="19" t="s">
        <v>6233</v>
      </c>
    </row>
    <row r="4115" spans="1:4">
      <c r="A4115" s="18">
        <v>4109</v>
      </c>
      <c r="B4115" s="18">
        <v>7</v>
      </c>
      <c r="C4115" s="18" t="s">
        <v>6219</v>
      </c>
      <c r="D4115" s="19" t="s">
        <v>6219</v>
      </c>
    </row>
    <row r="4116" spans="1:4">
      <c r="A4116" s="18">
        <v>4110</v>
      </c>
      <c r="B4116" s="18">
        <v>7</v>
      </c>
      <c r="C4116" s="18" t="s">
        <v>6233</v>
      </c>
      <c r="D4116" s="19" t="s">
        <v>6233</v>
      </c>
    </row>
    <row r="4117" spans="1:4">
      <c r="A4117" s="18">
        <v>4111</v>
      </c>
      <c r="B4117" s="18">
        <v>7</v>
      </c>
      <c r="C4117" s="18" t="s">
        <v>6233</v>
      </c>
      <c r="D4117" s="19" t="s">
        <v>6233</v>
      </c>
    </row>
    <row r="4118" spans="1:4">
      <c r="A4118" s="18">
        <v>4112</v>
      </c>
      <c r="B4118" s="18">
        <v>7</v>
      </c>
      <c r="C4118" s="18" t="s">
        <v>6233</v>
      </c>
      <c r="D4118" s="19" t="s">
        <v>6233</v>
      </c>
    </row>
    <row r="4119" spans="1:4">
      <c r="A4119" s="18">
        <v>4113</v>
      </c>
      <c r="B4119" s="18">
        <v>7</v>
      </c>
      <c r="C4119" s="18" t="s">
        <v>6230</v>
      </c>
      <c r="D4119" s="19" t="s">
        <v>6230</v>
      </c>
    </row>
    <row r="4120" spans="1:4">
      <c r="A4120" s="18">
        <v>4114</v>
      </c>
      <c r="B4120" s="18">
        <v>7</v>
      </c>
      <c r="C4120" s="18" t="s">
        <v>6235</v>
      </c>
      <c r="D4120" s="19" t="s">
        <v>6235</v>
      </c>
    </row>
    <row r="4121" spans="1:4">
      <c r="A4121" s="18">
        <v>4115</v>
      </c>
      <c r="B4121" s="18">
        <v>7</v>
      </c>
      <c r="C4121" s="18" t="s">
        <v>6220</v>
      </c>
      <c r="D4121" s="19" t="s">
        <v>6220</v>
      </c>
    </row>
    <row r="4122" spans="1:4">
      <c r="A4122" s="18">
        <v>4116</v>
      </c>
      <c r="B4122" s="18">
        <v>7</v>
      </c>
      <c r="C4122" s="18" t="s">
        <v>6223</v>
      </c>
      <c r="D4122" s="19" t="s">
        <v>6223</v>
      </c>
    </row>
    <row r="4123" spans="1:4">
      <c r="A4123" s="18">
        <v>4117</v>
      </c>
      <c r="B4123" s="18">
        <v>7</v>
      </c>
      <c r="C4123" s="18" t="s">
        <v>6233</v>
      </c>
      <c r="D4123" s="19" t="s">
        <v>6233</v>
      </c>
    </row>
    <row r="4124" spans="1:4">
      <c r="A4124" s="18">
        <v>4118</v>
      </c>
      <c r="B4124" s="18">
        <v>7</v>
      </c>
      <c r="C4124" s="18" t="s">
        <v>6220</v>
      </c>
      <c r="D4124" s="19" t="s">
        <v>6220</v>
      </c>
    </row>
    <row r="4125" spans="1:4">
      <c r="A4125" s="18">
        <v>4119</v>
      </c>
      <c r="B4125" s="18">
        <v>7</v>
      </c>
      <c r="C4125" s="18" t="s">
        <v>6231</v>
      </c>
      <c r="D4125" s="19" t="s">
        <v>6231</v>
      </c>
    </row>
    <row r="4126" spans="1:4">
      <c r="A4126" s="18">
        <v>4120</v>
      </c>
      <c r="B4126" s="18">
        <v>7</v>
      </c>
      <c r="C4126" s="18" t="s">
        <v>6226</v>
      </c>
      <c r="D4126" s="19" t="s">
        <v>6226</v>
      </c>
    </row>
    <row r="4127" spans="1:4">
      <c r="A4127" s="18">
        <v>4121</v>
      </c>
      <c r="B4127" s="18">
        <v>7</v>
      </c>
      <c r="C4127" s="18" t="s">
        <v>6228</v>
      </c>
      <c r="D4127" s="19" t="s">
        <v>6228</v>
      </c>
    </row>
    <row r="4128" spans="1:4">
      <c r="A4128" s="18">
        <v>4122</v>
      </c>
      <c r="B4128" s="18">
        <v>7</v>
      </c>
      <c r="C4128" s="18" t="s">
        <v>6213</v>
      </c>
      <c r="D4128" s="19" t="s">
        <v>6213</v>
      </c>
    </row>
    <row r="4129" spans="1:4">
      <c r="A4129" s="18">
        <v>4123</v>
      </c>
      <c r="B4129" s="18">
        <v>7</v>
      </c>
      <c r="C4129" s="18" t="s">
        <v>6213</v>
      </c>
      <c r="D4129" s="19" t="s">
        <v>6213</v>
      </c>
    </row>
    <row r="4130" spans="1:4">
      <c r="A4130" s="18">
        <v>4124</v>
      </c>
      <c r="B4130" s="18">
        <v>7</v>
      </c>
      <c r="C4130" s="18" t="s">
        <v>6213</v>
      </c>
      <c r="D4130" s="19" t="s">
        <v>6213</v>
      </c>
    </row>
    <row r="4131" spans="1:4">
      <c r="A4131" s="18">
        <v>4125</v>
      </c>
      <c r="B4131" s="18">
        <v>7</v>
      </c>
      <c r="C4131" s="18" t="s">
        <v>6213</v>
      </c>
      <c r="D4131" s="19" t="s">
        <v>6213</v>
      </c>
    </row>
    <row r="4132" spans="1:4">
      <c r="A4132" s="18">
        <v>4126</v>
      </c>
      <c r="B4132" s="18">
        <v>7</v>
      </c>
      <c r="C4132" s="18" t="s">
        <v>6213</v>
      </c>
      <c r="D4132" s="19" t="s">
        <v>6213</v>
      </c>
    </row>
    <row r="4133" spans="1:4">
      <c r="A4133" s="18">
        <v>4127</v>
      </c>
      <c r="B4133" s="18">
        <v>7</v>
      </c>
      <c r="C4133" s="18" t="s">
        <v>6235</v>
      </c>
      <c r="D4133" s="19" t="s">
        <v>6235</v>
      </c>
    </row>
    <row r="4134" spans="1:4">
      <c r="A4134" s="18">
        <v>4128</v>
      </c>
      <c r="B4134" s="18">
        <v>7</v>
      </c>
      <c r="C4134" s="18" t="s">
        <v>6235</v>
      </c>
      <c r="D4134" s="19" t="s">
        <v>6235</v>
      </c>
    </row>
    <row r="4135" spans="1:4">
      <c r="A4135" s="18">
        <v>4129</v>
      </c>
      <c r="B4135" s="18">
        <v>7</v>
      </c>
      <c r="C4135" s="18" t="s">
        <v>6221</v>
      </c>
      <c r="D4135" s="19" t="s">
        <v>6221</v>
      </c>
    </row>
    <row r="4136" spans="1:4">
      <c r="A4136" s="18">
        <v>4130</v>
      </c>
      <c r="B4136" s="18">
        <v>7</v>
      </c>
      <c r="C4136" s="18" t="s">
        <v>6221</v>
      </c>
      <c r="D4136" s="19" t="s">
        <v>6221</v>
      </c>
    </row>
    <row r="4137" spans="1:4">
      <c r="A4137" s="18">
        <v>4131</v>
      </c>
      <c r="B4137" s="18">
        <v>7</v>
      </c>
      <c r="C4137" s="18" t="s">
        <v>6223</v>
      </c>
      <c r="D4137" s="19" t="s">
        <v>6223</v>
      </c>
    </row>
    <row r="4138" spans="1:4">
      <c r="A4138" s="18">
        <v>4132</v>
      </c>
      <c r="B4138" s="18">
        <v>7</v>
      </c>
      <c r="C4138" s="18" t="s">
        <v>6220</v>
      </c>
      <c r="D4138" s="19" t="s">
        <v>6220</v>
      </c>
    </row>
    <row r="4139" spans="1:4">
      <c r="A4139" s="18">
        <v>4133</v>
      </c>
      <c r="B4139" s="18">
        <v>7</v>
      </c>
      <c r="C4139" s="18" t="s">
        <v>6217</v>
      </c>
      <c r="D4139" s="19" t="s">
        <v>6217</v>
      </c>
    </row>
    <row r="4140" spans="1:4">
      <c r="A4140" s="18">
        <v>4134</v>
      </c>
      <c r="B4140" s="18">
        <v>7</v>
      </c>
      <c r="C4140" s="18" t="s">
        <v>6217</v>
      </c>
      <c r="D4140" s="19" t="s">
        <v>6217</v>
      </c>
    </row>
    <row r="4141" spans="1:4">
      <c r="A4141" s="18">
        <v>4135</v>
      </c>
      <c r="B4141" s="18">
        <v>7</v>
      </c>
      <c r="C4141" s="18" t="s">
        <v>6217</v>
      </c>
      <c r="D4141" s="19" t="s">
        <v>6217</v>
      </c>
    </row>
    <row r="4142" spans="1:4">
      <c r="A4142" s="18">
        <v>4136</v>
      </c>
      <c r="B4142" s="18">
        <v>7</v>
      </c>
      <c r="C4142" s="18" t="s">
        <v>6215</v>
      </c>
      <c r="D4142" s="19" t="s">
        <v>6215</v>
      </c>
    </row>
    <row r="4143" spans="1:4">
      <c r="A4143" s="18">
        <v>4137</v>
      </c>
      <c r="B4143" s="18">
        <v>7</v>
      </c>
      <c r="C4143" s="18" t="s">
        <v>6228</v>
      </c>
      <c r="D4143" s="19" t="s">
        <v>6228</v>
      </c>
    </row>
    <row r="4144" spans="1:4">
      <c r="A4144" s="18">
        <v>4138</v>
      </c>
      <c r="B4144" s="18">
        <v>7</v>
      </c>
      <c r="C4144" s="18" t="s">
        <v>6226</v>
      </c>
      <c r="D4144" s="19" t="s">
        <v>6226</v>
      </c>
    </row>
    <row r="4145" spans="1:4">
      <c r="A4145" s="18">
        <v>4139</v>
      </c>
      <c r="B4145" s="18">
        <v>7</v>
      </c>
      <c r="C4145" s="18" t="s">
        <v>6233</v>
      </c>
      <c r="D4145" s="19" t="s">
        <v>6233</v>
      </c>
    </row>
    <row r="4146" spans="1:4">
      <c r="A4146" s="18">
        <v>4140</v>
      </c>
      <c r="B4146" s="18">
        <v>7</v>
      </c>
      <c r="C4146" s="18" t="s">
        <v>6217</v>
      </c>
      <c r="D4146" s="19" t="s">
        <v>6217</v>
      </c>
    </row>
    <row r="4147" spans="1:4">
      <c r="A4147" s="18">
        <v>4141</v>
      </c>
      <c r="B4147" s="18">
        <v>7</v>
      </c>
      <c r="C4147" s="18" t="s">
        <v>6222</v>
      </c>
      <c r="D4147" s="19" t="s">
        <v>6222</v>
      </c>
    </row>
    <row r="4148" spans="1:4">
      <c r="A4148" s="18">
        <v>4142</v>
      </c>
      <c r="B4148" s="18">
        <v>7</v>
      </c>
      <c r="C4148" s="18" t="s">
        <v>6227</v>
      </c>
      <c r="D4148" s="19" t="s">
        <v>6227</v>
      </c>
    </row>
    <row r="4149" spans="1:4">
      <c r="A4149" s="18">
        <v>4143</v>
      </c>
      <c r="B4149" s="18">
        <v>7</v>
      </c>
      <c r="C4149" s="18" t="s">
        <v>6220</v>
      </c>
      <c r="D4149" s="19" t="s">
        <v>6220</v>
      </c>
    </row>
    <row r="4150" spans="1:4">
      <c r="A4150" s="18">
        <v>4144</v>
      </c>
      <c r="B4150" s="18">
        <v>7</v>
      </c>
      <c r="C4150" s="18" t="s">
        <v>6220</v>
      </c>
      <c r="D4150" s="19" t="s">
        <v>6220</v>
      </c>
    </row>
    <row r="4151" spans="1:4">
      <c r="A4151" s="18">
        <v>4145</v>
      </c>
      <c r="B4151" s="18">
        <v>7</v>
      </c>
      <c r="C4151" s="18" t="s">
        <v>6230</v>
      </c>
      <c r="D4151" s="19" t="s">
        <v>6230</v>
      </c>
    </row>
    <row r="4152" spans="1:4">
      <c r="A4152" s="18">
        <v>4146</v>
      </c>
      <c r="B4152" s="18">
        <v>7</v>
      </c>
      <c r="C4152" s="18" t="s">
        <v>6229</v>
      </c>
      <c r="D4152" s="19" t="s">
        <v>6229</v>
      </c>
    </row>
    <row r="4153" spans="1:4">
      <c r="A4153" s="18">
        <v>4147</v>
      </c>
      <c r="B4153" s="18">
        <v>7</v>
      </c>
      <c r="C4153" s="18" t="s">
        <v>6230</v>
      </c>
      <c r="D4153" s="19" t="s">
        <v>6230</v>
      </c>
    </row>
    <row r="4154" spans="1:4">
      <c r="A4154" s="18">
        <v>4148</v>
      </c>
      <c r="B4154" s="18">
        <v>7</v>
      </c>
      <c r="C4154" s="18" t="s">
        <v>6213</v>
      </c>
      <c r="D4154" s="19" t="s">
        <v>6213</v>
      </c>
    </row>
    <row r="4155" spans="1:4">
      <c r="A4155" s="18">
        <v>4149</v>
      </c>
      <c r="B4155" s="18">
        <v>7</v>
      </c>
      <c r="C4155" s="18" t="s">
        <v>6230</v>
      </c>
      <c r="D4155" s="19" t="s">
        <v>6230</v>
      </c>
    </row>
    <row r="4156" spans="1:4">
      <c r="A4156" s="18">
        <v>4150</v>
      </c>
      <c r="B4156" s="18">
        <v>7</v>
      </c>
      <c r="C4156" s="18" t="s">
        <v>6217</v>
      </c>
      <c r="D4156" s="19" t="s">
        <v>6217</v>
      </c>
    </row>
    <row r="4157" spans="1:4">
      <c r="A4157" s="18">
        <v>4151</v>
      </c>
      <c r="B4157" s="18">
        <v>7</v>
      </c>
      <c r="C4157" s="18" t="s">
        <v>6231</v>
      </c>
      <c r="D4157" s="19" t="s">
        <v>6231</v>
      </c>
    </row>
    <row r="4158" spans="1:4">
      <c r="A4158" s="18">
        <v>4152</v>
      </c>
      <c r="B4158" s="18">
        <v>7</v>
      </c>
      <c r="C4158" s="18" t="s">
        <v>6225</v>
      </c>
      <c r="D4158" s="19" t="s">
        <v>6225</v>
      </c>
    </row>
    <row r="4159" spans="1:4">
      <c r="A4159" s="18">
        <v>4153</v>
      </c>
      <c r="B4159" s="18">
        <v>7</v>
      </c>
      <c r="C4159" s="18" t="s">
        <v>6232</v>
      </c>
      <c r="D4159" s="19" t="s">
        <v>6232</v>
      </c>
    </row>
    <row r="4160" spans="1:4">
      <c r="A4160" s="18">
        <v>4154</v>
      </c>
      <c r="B4160" s="18">
        <v>7</v>
      </c>
      <c r="C4160" s="18" t="s">
        <v>6217</v>
      </c>
      <c r="D4160" s="19" t="s">
        <v>6217</v>
      </c>
    </row>
    <row r="4161" spans="1:4">
      <c r="A4161" s="18">
        <v>4155</v>
      </c>
      <c r="B4161" s="18">
        <v>7</v>
      </c>
      <c r="C4161" s="18" t="s">
        <v>6226</v>
      </c>
      <c r="D4161" s="19" t="s">
        <v>6226</v>
      </c>
    </row>
    <row r="4162" spans="1:4">
      <c r="A4162" s="18">
        <v>4156</v>
      </c>
      <c r="B4162" s="18">
        <v>7</v>
      </c>
      <c r="C4162" s="18" t="s">
        <v>6216</v>
      </c>
      <c r="D4162" s="19" t="s">
        <v>6216</v>
      </c>
    </row>
    <row r="4163" spans="1:4">
      <c r="A4163" s="18">
        <v>4157</v>
      </c>
      <c r="B4163" s="18">
        <v>7</v>
      </c>
      <c r="C4163" s="18" t="s">
        <v>6213</v>
      </c>
      <c r="D4163" s="19" t="s">
        <v>6213</v>
      </c>
    </row>
    <row r="4164" spans="1:4">
      <c r="A4164" s="18">
        <v>4158</v>
      </c>
      <c r="B4164" s="18">
        <v>7</v>
      </c>
      <c r="C4164" s="18" t="s">
        <v>6215</v>
      </c>
      <c r="D4164" s="19" t="s">
        <v>6215</v>
      </c>
    </row>
    <row r="4165" spans="1:4">
      <c r="A4165" s="18">
        <v>4159</v>
      </c>
      <c r="B4165" s="18">
        <v>7</v>
      </c>
      <c r="C4165" s="18" t="s">
        <v>6228</v>
      </c>
      <c r="D4165" s="19" t="s">
        <v>6228</v>
      </c>
    </row>
    <row r="4166" spans="1:4">
      <c r="A4166" s="18">
        <v>4160</v>
      </c>
      <c r="B4166" s="18">
        <v>7</v>
      </c>
      <c r="C4166" s="18" t="s">
        <v>6220</v>
      </c>
      <c r="D4166" s="19" t="s">
        <v>6220</v>
      </c>
    </row>
    <row r="4167" spans="1:4">
      <c r="A4167" s="18">
        <v>4161</v>
      </c>
      <c r="B4167" s="18">
        <v>7</v>
      </c>
      <c r="C4167" s="18" t="s">
        <v>6217</v>
      </c>
      <c r="D4167" s="19" t="s">
        <v>6217</v>
      </c>
    </row>
    <row r="4168" spans="1:4">
      <c r="A4168" s="18">
        <v>4162</v>
      </c>
      <c r="B4168" s="18">
        <v>7</v>
      </c>
      <c r="C4168" s="18" t="s">
        <v>6235</v>
      </c>
      <c r="D4168" s="19" t="s">
        <v>6235</v>
      </c>
    </row>
    <row r="4169" spans="1:4">
      <c r="A4169" s="18">
        <v>4163</v>
      </c>
      <c r="B4169" s="18">
        <v>7</v>
      </c>
      <c r="C4169" s="18" t="s">
        <v>6221</v>
      </c>
      <c r="D4169" s="19" t="s">
        <v>6221</v>
      </c>
    </row>
    <row r="4170" spans="1:4">
      <c r="A4170" s="18">
        <v>4164</v>
      </c>
      <c r="B4170" s="18">
        <v>7</v>
      </c>
      <c r="C4170" s="18" t="s">
        <v>6222</v>
      </c>
      <c r="D4170" s="19" t="s">
        <v>6222</v>
      </c>
    </row>
    <row r="4171" spans="1:4">
      <c r="A4171" s="18">
        <v>4165</v>
      </c>
      <c r="B4171" s="18">
        <v>7</v>
      </c>
      <c r="C4171" s="18" t="s">
        <v>6220</v>
      </c>
      <c r="D4171" s="19" t="s">
        <v>6220</v>
      </c>
    </row>
    <row r="4172" spans="1:4">
      <c r="A4172" s="18">
        <v>4166</v>
      </c>
      <c r="B4172" s="18">
        <v>7</v>
      </c>
      <c r="C4172" s="18" t="s">
        <v>6225</v>
      </c>
      <c r="D4172" s="19" t="s">
        <v>6225</v>
      </c>
    </row>
    <row r="4173" spans="1:4">
      <c r="A4173" s="18">
        <v>4167</v>
      </c>
      <c r="B4173" s="18">
        <v>7</v>
      </c>
      <c r="C4173" s="18" t="s">
        <v>6214</v>
      </c>
      <c r="D4173" s="19" t="s">
        <v>6214</v>
      </c>
    </row>
    <row r="4174" spans="1:4">
      <c r="A4174" s="18">
        <v>4168</v>
      </c>
      <c r="B4174" s="18">
        <v>7</v>
      </c>
      <c r="C4174" s="18" t="s">
        <v>6236</v>
      </c>
      <c r="D4174" s="19" t="s">
        <v>6236</v>
      </c>
    </row>
    <row r="4175" spans="1:4">
      <c r="A4175" s="18">
        <v>4169</v>
      </c>
      <c r="B4175" s="18">
        <v>7</v>
      </c>
      <c r="C4175" s="18" t="s">
        <v>6213</v>
      </c>
      <c r="D4175" s="19" t="s">
        <v>6213</v>
      </c>
    </row>
    <row r="4176" spans="1:4">
      <c r="A4176" s="18">
        <v>4170</v>
      </c>
      <c r="B4176" s="18">
        <v>7</v>
      </c>
      <c r="C4176" s="18" t="s">
        <v>6218</v>
      </c>
      <c r="D4176" s="19" t="s">
        <v>6218</v>
      </c>
    </row>
    <row r="4177" spans="1:4">
      <c r="A4177" s="18">
        <v>4171</v>
      </c>
      <c r="B4177" s="18">
        <v>7</v>
      </c>
      <c r="C4177" s="18" t="s">
        <v>6221</v>
      </c>
      <c r="D4177" s="19" t="s">
        <v>6221</v>
      </c>
    </row>
    <row r="4178" spans="1:4">
      <c r="A4178" s="18">
        <v>4172</v>
      </c>
      <c r="B4178" s="18">
        <v>7</v>
      </c>
      <c r="C4178" s="18" t="s">
        <v>6233</v>
      </c>
      <c r="D4178" s="19" t="s">
        <v>6233</v>
      </c>
    </row>
    <row r="4179" spans="1:4">
      <c r="A4179" s="18">
        <v>4173</v>
      </c>
      <c r="B4179" s="18">
        <v>7</v>
      </c>
      <c r="C4179" s="18" t="s">
        <v>6233</v>
      </c>
      <c r="D4179" s="19" t="s">
        <v>6233</v>
      </c>
    </row>
    <row r="4180" spans="1:4">
      <c r="A4180" s="18">
        <v>4174</v>
      </c>
      <c r="B4180" s="18">
        <v>7</v>
      </c>
      <c r="C4180" s="18" t="s">
        <v>6218</v>
      </c>
      <c r="D4180" s="19" t="s">
        <v>6218</v>
      </c>
    </row>
    <row r="4181" spans="1:4">
      <c r="A4181" s="18">
        <v>4175</v>
      </c>
      <c r="B4181" s="18">
        <v>7</v>
      </c>
      <c r="C4181" s="18" t="s">
        <v>6219</v>
      </c>
      <c r="D4181" s="19" t="s">
        <v>6219</v>
      </c>
    </row>
    <row r="4182" spans="1:4">
      <c r="A4182" s="18">
        <v>4176</v>
      </c>
      <c r="B4182" s="18">
        <v>7</v>
      </c>
      <c r="C4182" s="18" t="s">
        <v>6220</v>
      </c>
      <c r="D4182" s="19" t="s">
        <v>6220</v>
      </c>
    </row>
    <row r="4183" spans="1:4">
      <c r="A4183" s="18">
        <v>4177</v>
      </c>
      <c r="B4183" s="18">
        <v>7</v>
      </c>
      <c r="C4183" s="18" t="s">
        <v>6217</v>
      </c>
      <c r="D4183" s="19" t="s">
        <v>6217</v>
      </c>
    </row>
    <row r="4184" spans="1:4">
      <c r="A4184" s="18">
        <v>4178</v>
      </c>
      <c r="B4184" s="18">
        <v>7</v>
      </c>
      <c r="C4184" s="18" t="s">
        <v>6217</v>
      </c>
      <c r="D4184" s="19" t="s">
        <v>6217</v>
      </c>
    </row>
    <row r="4185" spans="1:4">
      <c r="A4185" s="18">
        <v>4179</v>
      </c>
      <c r="B4185" s="18">
        <v>7</v>
      </c>
      <c r="C4185" s="18" t="s">
        <v>6223</v>
      </c>
      <c r="D4185" s="19" t="s">
        <v>6223</v>
      </c>
    </row>
    <row r="4186" spans="1:4">
      <c r="A4186" s="18">
        <v>4180</v>
      </c>
      <c r="B4186" s="18">
        <v>7</v>
      </c>
      <c r="C4186" s="18" t="s">
        <v>6214</v>
      </c>
      <c r="D4186" s="19" t="s">
        <v>6214</v>
      </c>
    </row>
    <row r="4187" spans="1:4">
      <c r="A4187" s="18">
        <v>4181</v>
      </c>
      <c r="B4187" s="18">
        <v>7</v>
      </c>
      <c r="C4187" s="18" t="s">
        <v>6231</v>
      </c>
      <c r="D4187" s="19" t="s">
        <v>6231</v>
      </c>
    </row>
    <row r="4188" spans="1:4">
      <c r="A4188" s="18">
        <v>4182</v>
      </c>
      <c r="B4188" s="18">
        <v>7</v>
      </c>
      <c r="C4188" s="18" t="s">
        <v>6233</v>
      </c>
      <c r="D4188" s="19" t="s">
        <v>6233</v>
      </c>
    </row>
    <row r="4189" spans="1:4">
      <c r="A4189" s="18">
        <v>4183</v>
      </c>
      <c r="B4189" s="18">
        <v>7</v>
      </c>
      <c r="C4189" s="18" t="s">
        <v>6220</v>
      </c>
      <c r="D4189" s="19" t="s">
        <v>6220</v>
      </c>
    </row>
    <row r="4190" spans="1:4">
      <c r="A4190" s="18">
        <v>4184</v>
      </c>
      <c r="B4190" s="18">
        <v>7</v>
      </c>
      <c r="C4190" s="18" t="s">
        <v>6225</v>
      </c>
      <c r="D4190" s="19" t="s">
        <v>6225</v>
      </c>
    </row>
    <row r="4191" spans="1:4">
      <c r="A4191" s="18">
        <v>4185</v>
      </c>
      <c r="B4191" s="18">
        <v>7</v>
      </c>
      <c r="C4191" s="18" t="s">
        <v>6235</v>
      </c>
      <c r="D4191" s="19" t="s">
        <v>6235</v>
      </c>
    </row>
    <row r="4192" spans="1:4">
      <c r="A4192" s="18">
        <v>4186</v>
      </c>
      <c r="B4192" s="18">
        <v>7</v>
      </c>
      <c r="C4192" s="18" t="s">
        <v>6214</v>
      </c>
      <c r="D4192" s="19" t="s">
        <v>6214</v>
      </c>
    </row>
    <row r="4193" spans="1:4">
      <c r="A4193" s="18">
        <v>4187</v>
      </c>
      <c r="B4193" s="18">
        <v>7</v>
      </c>
      <c r="C4193" s="18" t="s">
        <v>6230</v>
      </c>
      <c r="D4193" s="19" t="s">
        <v>6230</v>
      </c>
    </row>
    <row r="4194" spans="1:4">
      <c r="A4194" s="18">
        <v>4188</v>
      </c>
      <c r="B4194" s="18">
        <v>7</v>
      </c>
      <c r="C4194" s="18" t="s">
        <v>6213</v>
      </c>
      <c r="D4194" s="19" t="s">
        <v>6213</v>
      </c>
    </row>
    <row r="4195" spans="1:4">
      <c r="A4195" s="18">
        <v>4189</v>
      </c>
      <c r="B4195" s="18">
        <v>7</v>
      </c>
      <c r="C4195" s="18" t="s">
        <v>6235</v>
      </c>
      <c r="D4195" s="19" t="s">
        <v>6235</v>
      </c>
    </row>
    <row r="4196" spans="1:4">
      <c r="A4196" s="18">
        <v>4190</v>
      </c>
      <c r="B4196" s="18">
        <v>7</v>
      </c>
      <c r="C4196" s="18" t="s">
        <v>6218</v>
      </c>
      <c r="D4196" s="19" t="s">
        <v>6218</v>
      </c>
    </row>
    <row r="4197" spans="1:4">
      <c r="A4197" s="18">
        <v>4191</v>
      </c>
      <c r="B4197" s="18">
        <v>7</v>
      </c>
      <c r="C4197" s="18" t="s">
        <v>6217</v>
      </c>
      <c r="D4197" s="19" t="s">
        <v>6217</v>
      </c>
    </row>
    <row r="4198" spans="1:4">
      <c r="A4198" s="18">
        <v>4192</v>
      </c>
      <c r="B4198" s="18">
        <v>7</v>
      </c>
      <c r="C4198" s="18" t="s">
        <v>6215</v>
      </c>
      <c r="D4198" s="19" t="s">
        <v>6215</v>
      </c>
    </row>
    <row r="4199" spans="1:4">
      <c r="A4199" s="18">
        <v>4193</v>
      </c>
      <c r="B4199" s="18">
        <v>7</v>
      </c>
      <c r="C4199" s="18" t="s">
        <v>6233</v>
      </c>
      <c r="D4199" s="19" t="s">
        <v>6233</v>
      </c>
    </row>
    <row r="4200" spans="1:4">
      <c r="A4200" s="18">
        <v>4194</v>
      </c>
      <c r="B4200" s="18">
        <v>7</v>
      </c>
      <c r="C4200" s="18" t="s">
        <v>6226</v>
      </c>
      <c r="D4200" s="19" t="s">
        <v>6226</v>
      </c>
    </row>
    <row r="4201" spans="1:4">
      <c r="A4201" s="18">
        <v>4195</v>
      </c>
      <c r="B4201" s="18">
        <v>7</v>
      </c>
      <c r="C4201" s="18" t="s">
        <v>6218</v>
      </c>
      <c r="D4201" s="19" t="s">
        <v>6218</v>
      </c>
    </row>
    <row r="4202" spans="1:4">
      <c r="A4202" s="18">
        <v>4196</v>
      </c>
      <c r="B4202" s="18">
        <v>7</v>
      </c>
      <c r="C4202" s="18" t="s">
        <v>6218</v>
      </c>
      <c r="D4202" s="19" t="s">
        <v>6218</v>
      </c>
    </row>
    <row r="4203" spans="1:4">
      <c r="A4203" s="18">
        <v>4197</v>
      </c>
      <c r="B4203" s="18">
        <v>7</v>
      </c>
      <c r="C4203" s="18" t="s">
        <v>6214</v>
      </c>
      <c r="D4203" s="19" t="s">
        <v>6214</v>
      </c>
    </row>
    <row r="4204" spans="1:4">
      <c r="A4204" s="18">
        <v>4198</v>
      </c>
      <c r="B4204" s="18">
        <v>7</v>
      </c>
      <c r="C4204" s="18" t="s">
        <v>6222</v>
      </c>
      <c r="D4204" s="19" t="s">
        <v>6222</v>
      </c>
    </row>
    <row r="4205" spans="1:4">
      <c r="A4205" s="18">
        <v>4199</v>
      </c>
      <c r="B4205" s="18">
        <v>7</v>
      </c>
      <c r="C4205" s="18" t="s">
        <v>6225</v>
      </c>
      <c r="D4205" s="19" t="s">
        <v>6225</v>
      </c>
    </row>
    <row r="4206" spans="1:4">
      <c r="A4206" s="18">
        <v>4200</v>
      </c>
      <c r="B4206" s="18">
        <v>7</v>
      </c>
      <c r="C4206" s="18" t="s">
        <v>6217</v>
      </c>
      <c r="D4206" s="19" t="s">
        <v>6217</v>
      </c>
    </row>
    <row r="4207" spans="1:4">
      <c r="A4207" s="18">
        <v>4201</v>
      </c>
      <c r="B4207" s="18">
        <v>7</v>
      </c>
      <c r="C4207" s="18" t="s">
        <v>6235</v>
      </c>
      <c r="D4207" s="19" t="s">
        <v>6235</v>
      </c>
    </row>
    <row r="4208" spans="1:4">
      <c r="A4208" s="18">
        <v>4202</v>
      </c>
      <c r="B4208" s="18">
        <v>7</v>
      </c>
      <c r="C4208" s="18" t="s">
        <v>6233</v>
      </c>
      <c r="D4208" s="19" t="s">
        <v>6233</v>
      </c>
    </row>
    <row r="4209" spans="1:4">
      <c r="A4209" s="18">
        <v>4203</v>
      </c>
      <c r="B4209" s="18">
        <v>7</v>
      </c>
      <c r="C4209" s="18" t="s">
        <v>6217</v>
      </c>
      <c r="D4209" s="19" t="s">
        <v>6217</v>
      </c>
    </row>
    <row r="4210" spans="1:4">
      <c r="A4210" s="18">
        <v>4204</v>
      </c>
      <c r="B4210" s="18">
        <v>7</v>
      </c>
      <c r="C4210" s="18" t="s">
        <v>6235</v>
      </c>
      <c r="D4210" s="19" t="s">
        <v>6235</v>
      </c>
    </row>
    <row r="4211" spans="1:4">
      <c r="A4211" s="18">
        <v>4205</v>
      </c>
      <c r="B4211" s="18">
        <v>7</v>
      </c>
      <c r="C4211" s="18" t="s">
        <v>6224</v>
      </c>
      <c r="D4211" s="19" t="s">
        <v>6224</v>
      </c>
    </row>
    <row r="4212" spans="1:4">
      <c r="A4212" s="18">
        <v>4206</v>
      </c>
      <c r="B4212" s="18">
        <v>7</v>
      </c>
      <c r="C4212" s="18" t="s">
        <v>6235</v>
      </c>
      <c r="D4212" s="19" t="s">
        <v>6235</v>
      </c>
    </row>
    <row r="4213" spans="1:4">
      <c r="A4213" s="18">
        <v>4207</v>
      </c>
      <c r="B4213" s="18">
        <v>7</v>
      </c>
      <c r="C4213" s="18" t="s">
        <v>6231</v>
      </c>
      <c r="D4213" s="19" t="s">
        <v>6231</v>
      </c>
    </row>
    <row r="4214" spans="1:4">
      <c r="A4214" s="18">
        <v>4208</v>
      </c>
      <c r="B4214" s="18">
        <v>7</v>
      </c>
      <c r="C4214" s="18" t="s">
        <v>6216</v>
      </c>
      <c r="D4214" s="19" t="s">
        <v>6216</v>
      </c>
    </row>
    <row r="4215" spans="1:4">
      <c r="A4215" s="18">
        <v>4209</v>
      </c>
      <c r="B4215" s="18">
        <v>7</v>
      </c>
      <c r="C4215" s="18" t="s">
        <v>6216</v>
      </c>
      <c r="D4215" s="19" t="s">
        <v>6216</v>
      </c>
    </row>
    <row r="4216" spans="1:4">
      <c r="A4216" s="18">
        <v>4210</v>
      </c>
      <c r="B4216" s="18">
        <v>7</v>
      </c>
      <c r="C4216" s="18" t="s">
        <v>6219</v>
      </c>
      <c r="D4216" s="19" t="s">
        <v>6219</v>
      </c>
    </row>
    <row r="4217" spans="1:4">
      <c r="A4217" s="18">
        <v>4211</v>
      </c>
      <c r="B4217" s="18">
        <v>7</v>
      </c>
      <c r="C4217" s="18" t="s">
        <v>6235</v>
      </c>
      <c r="D4217" s="19" t="s">
        <v>6235</v>
      </c>
    </row>
    <row r="4218" spans="1:4">
      <c r="A4218" s="18">
        <v>4212</v>
      </c>
      <c r="B4218" s="18">
        <v>7</v>
      </c>
      <c r="C4218" s="18" t="s">
        <v>6221</v>
      </c>
      <c r="D4218" s="19" t="s">
        <v>6221</v>
      </c>
    </row>
    <row r="4219" spans="1:4">
      <c r="A4219" s="18">
        <v>4213</v>
      </c>
      <c r="B4219" s="18">
        <v>7</v>
      </c>
      <c r="C4219" s="18" t="s">
        <v>6235</v>
      </c>
      <c r="D4219" s="19" t="s">
        <v>6235</v>
      </c>
    </row>
    <row r="4220" spans="1:4">
      <c r="A4220" s="18">
        <v>4214</v>
      </c>
      <c r="B4220" s="18">
        <v>7</v>
      </c>
      <c r="C4220" s="18" t="s">
        <v>6221</v>
      </c>
      <c r="D4220" s="19" t="s">
        <v>6221</v>
      </c>
    </row>
    <row r="4221" spans="1:4">
      <c r="A4221" s="18">
        <v>4215</v>
      </c>
      <c r="B4221" s="18">
        <v>7</v>
      </c>
      <c r="C4221" s="18" t="s">
        <v>6220</v>
      </c>
      <c r="D4221" s="19" t="s">
        <v>6220</v>
      </c>
    </row>
    <row r="4222" spans="1:4">
      <c r="A4222" s="18">
        <v>4216</v>
      </c>
      <c r="B4222" s="18">
        <v>7</v>
      </c>
      <c r="C4222" s="18" t="s">
        <v>6214</v>
      </c>
      <c r="D4222" s="19" t="s">
        <v>6214</v>
      </c>
    </row>
    <row r="4223" spans="1:4">
      <c r="A4223" s="18">
        <v>4217</v>
      </c>
      <c r="B4223" s="18">
        <v>7</v>
      </c>
      <c r="C4223" s="18" t="s">
        <v>6235</v>
      </c>
      <c r="D4223" s="19" t="s">
        <v>6235</v>
      </c>
    </row>
    <row r="4224" spans="1:4">
      <c r="A4224" s="18">
        <v>4218</v>
      </c>
      <c r="B4224" s="18">
        <v>7</v>
      </c>
      <c r="C4224" s="18" t="s">
        <v>6218</v>
      </c>
      <c r="D4224" s="19" t="s">
        <v>6218</v>
      </c>
    </row>
    <row r="4225" spans="1:4">
      <c r="A4225" s="18">
        <v>4219</v>
      </c>
      <c r="B4225" s="18">
        <v>7</v>
      </c>
      <c r="C4225" s="18" t="s">
        <v>6228</v>
      </c>
      <c r="D4225" s="19" t="s">
        <v>6228</v>
      </c>
    </row>
    <row r="4226" spans="1:4">
      <c r="A4226" s="18">
        <v>4220</v>
      </c>
      <c r="B4226" s="18">
        <v>7</v>
      </c>
      <c r="C4226" s="18" t="s">
        <v>6229</v>
      </c>
      <c r="D4226" s="19" t="s">
        <v>6229</v>
      </c>
    </row>
    <row r="4227" spans="1:4">
      <c r="A4227" s="18">
        <v>4221</v>
      </c>
      <c r="B4227" s="18">
        <v>7</v>
      </c>
      <c r="C4227" s="18" t="s">
        <v>6217</v>
      </c>
      <c r="D4227" s="19" t="s">
        <v>6217</v>
      </c>
    </row>
    <row r="4228" spans="1:4">
      <c r="A4228" s="18">
        <v>4222</v>
      </c>
      <c r="B4228" s="18">
        <v>7</v>
      </c>
      <c r="C4228" s="18" t="s">
        <v>6215</v>
      </c>
      <c r="D4228" s="19" t="s">
        <v>6215</v>
      </c>
    </row>
    <row r="4229" spans="1:4">
      <c r="A4229" s="18">
        <v>4223</v>
      </c>
      <c r="B4229" s="18">
        <v>7</v>
      </c>
      <c r="C4229" s="18" t="s">
        <v>6218</v>
      </c>
      <c r="D4229" s="19" t="s">
        <v>6218</v>
      </c>
    </row>
    <row r="4230" spans="1:4">
      <c r="A4230" s="18">
        <v>4224</v>
      </c>
      <c r="B4230" s="18">
        <v>7</v>
      </c>
      <c r="C4230" s="18" t="s">
        <v>6221</v>
      </c>
      <c r="D4230" s="19" t="s">
        <v>6221</v>
      </c>
    </row>
    <row r="4231" spans="1:4">
      <c r="A4231" s="18">
        <v>4225</v>
      </c>
      <c r="B4231" s="18">
        <v>7</v>
      </c>
      <c r="C4231" s="18" t="s">
        <v>6235</v>
      </c>
      <c r="D4231" s="19" t="s">
        <v>6235</v>
      </c>
    </row>
    <row r="4232" spans="1:4">
      <c r="A4232" s="18">
        <v>4226</v>
      </c>
      <c r="B4232" s="18">
        <v>7</v>
      </c>
      <c r="C4232" s="18" t="s">
        <v>6222</v>
      </c>
      <c r="D4232" s="19" t="s">
        <v>6222</v>
      </c>
    </row>
    <row r="4233" spans="1:4">
      <c r="A4233" s="18">
        <v>4227</v>
      </c>
      <c r="B4233" s="18">
        <v>7</v>
      </c>
      <c r="C4233" s="18" t="s">
        <v>6220</v>
      </c>
      <c r="D4233" s="19" t="s">
        <v>6220</v>
      </c>
    </row>
    <row r="4234" spans="1:4">
      <c r="A4234" s="18">
        <v>4228</v>
      </c>
      <c r="B4234" s="18">
        <v>7</v>
      </c>
      <c r="C4234" s="18" t="s">
        <v>6219</v>
      </c>
      <c r="D4234" s="19" t="s">
        <v>6219</v>
      </c>
    </row>
    <row r="4235" spans="1:4">
      <c r="A4235" s="18">
        <v>4229</v>
      </c>
      <c r="B4235" s="18">
        <v>7</v>
      </c>
      <c r="C4235" s="18" t="s">
        <v>6233</v>
      </c>
      <c r="D4235" s="19" t="s">
        <v>6233</v>
      </c>
    </row>
    <row r="4236" spans="1:4">
      <c r="A4236" s="18">
        <v>4230</v>
      </c>
      <c r="B4236" s="18">
        <v>7</v>
      </c>
      <c r="C4236" s="18" t="s">
        <v>6220</v>
      </c>
      <c r="D4236" s="19" t="s">
        <v>6220</v>
      </c>
    </row>
    <row r="4237" spans="1:4">
      <c r="A4237" s="18">
        <v>4231</v>
      </c>
      <c r="B4237" s="18">
        <v>7</v>
      </c>
      <c r="C4237" s="18" t="s">
        <v>6220</v>
      </c>
      <c r="D4237" s="19" t="s">
        <v>6220</v>
      </c>
    </row>
    <row r="4238" spans="1:4">
      <c r="A4238" s="18">
        <v>4232</v>
      </c>
      <c r="B4238" s="18">
        <v>7</v>
      </c>
      <c r="C4238" s="18" t="s">
        <v>6222</v>
      </c>
      <c r="D4238" s="19" t="s">
        <v>6222</v>
      </c>
    </row>
    <row r="4239" spans="1:4">
      <c r="A4239" s="18">
        <v>4233</v>
      </c>
      <c r="B4239" s="18">
        <v>7</v>
      </c>
      <c r="C4239" s="18" t="s">
        <v>6235</v>
      </c>
      <c r="D4239" s="19" t="s">
        <v>6235</v>
      </c>
    </row>
    <row r="4240" spans="1:4">
      <c r="A4240" s="18">
        <v>4234</v>
      </c>
      <c r="B4240" s="18">
        <v>7</v>
      </c>
      <c r="C4240" s="18" t="s">
        <v>6215</v>
      </c>
      <c r="D4240" s="19" t="s">
        <v>6215</v>
      </c>
    </row>
    <row r="4241" spans="1:4">
      <c r="A4241" s="18">
        <v>4235</v>
      </c>
      <c r="B4241" s="18">
        <v>7</v>
      </c>
      <c r="C4241" s="18" t="s">
        <v>6217</v>
      </c>
      <c r="D4241" s="19" t="s">
        <v>6217</v>
      </c>
    </row>
    <row r="4242" spans="1:4">
      <c r="A4242" s="18">
        <v>4236</v>
      </c>
      <c r="B4242" s="18">
        <v>7</v>
      </c>
      <c r="C4242" s="18" t="s">
        <v>6235</v>
      </c>
      <c r="D4242" s="19" t="s">
        <v>6235</v>
      </c>
    </row>
    <row r="4243" spans="1:4">
      <c r="A4243" s="18">
        <v>4237</v>
      </c>
      <c r="B4243" s="18">
        <v>7</v>
      </c>
      <c r="C4243" s="18" t="s">
        <v>6218</v>
      </c>
      <c r="D4243" s="19" t="s">
        <v>6218</v>
      </c>
    </row>
    <row r="4244" spans="1:4">
      <c r="A4244" s="18">
        <v>4238</v>
      </c>
      <c r="B4244" s="18">
        <v>7</v>
      </c>
      <c r="C4244" s="18" t="s">
        <v>6236</v>
      </c>
      <c r="D4244" s="19" t="s">
        <v>6236</v>
      </c>
    </row>
    <row r="4245" spans="1:4">
      <c r="A4245" s="18">
        <v>4239</v>
      </c>
      <c r="B4245" s="18">
        <v>7</v>
      </c>
      <c r="C4245" s="18" t="s">
        <v>6221</v>
      </c>
      <c r="D4245" s="19" t="s">
        <v>6221</v>
      </c>
    </row>
    <row r="4246" spans="1:4">
      <c r="A4246" s="18">
        <v>4240</v>
      </c>
      <c r="B4246" s="18">
        <v>7</v>
      </c>
      <c r="C4246" s="18" t="s">
        <v>6221</v>
      </c>
      <c r="D4246" s="19" t="s">
        <v>6221</v>
      </c>
    </row>
    <row r="4247" spans="1:4">
      <c r="A4247" s="18">
        <v>4241</v>
      </c>
      <c r="B4247" s="18">
        <v>7</v>
      </c>
      <c r="C4247" s="18" t="s">
        <v>6235</v>
      </c>
      <c r="D4247" s="19" t="s">
        <v>6235</v>
      </c>
    </row>
    <row r="4248" spans="1:4">
      <c r="A4248" s="18">
        <v>4242</v>
      </c>
      <c r="B4248" s="18">
        <v>7</v>
      </c>
      <c r="C4248" s="18" t="s">
        <v>6232</v>
      </c>
      <c r="D4248" s="19" t="s">
        <v>6232</v>
      </c>
    </row>
    <row r="4249" spans="1:4">
      <c r="A4249" s="18">
        <v>4243</v>
      </c>
      <c r="B4249" s="18">
        <v>7</v>
      </c>
      <c r="C4249" s="18" t="s">
        <v>6223</v>
      </c>
      <c r="D4249" s="19" t="s">
        <v>6223</v>
      </c>
    </row>
    <row r="4250" spans="1:4">
      <c r="A4250" s="18">
        <v>4244</v>
      </c>
      <c r="B4250" s="18">
        <v>7</v>
      </c>
      <c r="C4250" s="18" t="s">
        <v>6233</v>
      </c>
      <c r="D4250" s="19" t="s">
        <v>6233</v>
      </c>
    </row>
    <row r="4251" spans="1:4">
      <c r="A4251" s="18">
        <v>4245</v>
      </c>
      <c r="B4251" s="18">
        <v>7</v>
      </c>
      <c r="C4251" s="18" t="s">
        <v>6217</v>
      </c>
      <c r="D4251" s="19" t="s">
        <v>6217</v>
      </c>
    </row>
    <row r="4252" spans="1:4">
      <c r="A4252" s="18">
        <v>4246</v>
      </c>
      <c r="B4252" s="18">
        <v>7</v>
      </c>
      <c r="C4252" s="18" t="s">
        <v>6216</v>
      </c>
      <c r="D4252" s="19" t="s">
        <v>6216</v>
      </c>
    </row>
    <row r="4253" spans="1:4">
      <c r="A4253" s="18">
        <v>4247</v>
      </c>
      <c r="B4253" s="18">
        <v>7</v>
      </c>
      <c r="C4253" s="18" t="s">
        <v>6233</v>
      </c>
      <c r="D4253" s="19" t="s">
        <v>6233</v>
      </c>
    </row>
    <row r="4254" spans="1:4">
      <c r="A4254" s="18">
        <v>4248</v>
      </c>
      <c r="B4254" s="18">
        <v>7</v>
      </c>
      <c r="C4254" s="18" t="s">
        <v>6226</v>
      </c>
      <c r="D4254" s="19" t="s">
        <v>6226</v>
      </c>
    </row>
    <row r="4255" spans="1:4">
      <c r="A4255" s="18">
        <v>4249</v>
      </c>
      <c r="B4255" s="18">
        <v>7</v>
      </c>
      <c r="C4255" s="18" t="s">
        <v>6235</v>
      </c>
      <c r="D4255" s="19" t="s">
        <v>6235</v>
      </c>
    </row>
    <row r="4256" spans="1:4">
      <c r="A4256" s="18">
        <v>4250</v>
      </c>
      <c r="B4256" s="18">
        <v>7</v>
      </c>
      <c r="C4256" s="18" t="s">
        <v>6221</v>
      </c>
      <c r="D4256" s="19" t="s">
        <v>6221</v>
      </c>
    </row>
    <row r="4257" spans="1:4">
      <c r="A4257" s="18">
        <v>4251</v>
      </c>
      <c r="B4257" s="18">
        <v>7</v>
      </c>
      <c r="C4257" s="18" t="s">
        <v>6221</v>
      </c>
      <c r="D4257" s="19" t="s">
        <v>6221</v>
      </c>
    </row>
    <row r="4258" spans="1:4">
      <c r="A4258" s="18">
        <v>4252</v>
      </c>
      <c r="B4258" s="18">
        <v>7</v>
      </c>
      <c r="C4258" s="18" t="s">
        <v>6235</v>
      </c>
      <c r="D4258" s="19" t="s">
        <v>6235</v>
      </c>
    </row>
    <row r="4259" spans="1:4">
      <c r="A4259" s="18">
        <v>4253</v>
      </c>
      <c r="B4259" s="18">
        <v>7</v>
      </c>
      <c r="C4259" s="18" t="s">
        <v>6235</v>
      </c>
      <c r="D4259" s="19" t="s">
        <v>6235</v>
      </c>
    </row>
    <row r="4260" spans="1:4">
      <c r="A4260" s="18">
        <v>4254</v>
      </c>
      <c r="B4260" s="18">
        <v>7</v>
      </c>
      <c r="C4260" s="18" t="s">
        <v>6230</v>
      </c>
      <c r="D4260" s="19" t="s">
        <v>6230</v>
      </c>
    </row>
    <row r="4261" spans="1:4">
      <c r="A4261" s="18">
        <v>4255</v>
      </c>
      <c r="B4261" s="18">
        <v>7</v>
      </c>
      <c r="C4261" s="18" t="s">
        <v>6235</v>
      </c>
      <c r="D4261" s="19" t="s">
        <v>6235</v>
      </c>
    </row>
    <row r="4262" spans="1:4">
      <c r="A4262" s="18">
        <v>4256</v>
      </c>
      <c r="B4262" s="18">
        <v>7</v>
      </c>
      <c r="C4262" s="18" t="s">
        <v>6220</v>
      </c>
      <c r="D4262" s="19" t="s">
        <v>6220</v>
      </c>
    </row>
    <row r="4263" spans="1:4">
      <c r="A4263" s="18">
        <v>4257</v>
      </c>
      <c r="B4263" s="18">
        <v>7</v>
      </c>
      <c r="C4263" s="18" t="s">
        <v>6232</v>
      </c>
      <c r="D4263" s="19" t="s">
        <v>6232</v>
      </c>
    </row>
    <row r="4264" spans="1:4">
      <c r="A4264" s="18">
        <v>4258</v>
      </c>
      <c r="B4264" s="18">
        <v>7</v>
      </c>
      <c r="C4264" s="18" t="s">
        <v>6226</v>
      </c>
      <c r="D4264" s="19" t="s">
        <v>6226</v>
      </c>
    </row>
    <row r="4265" spans="1:4">
      <c r="A4265" s="18">
        <v>4259</v>
      </c>
      <c r="B4265" s="18">
        <v>7</v>
      </c>
      <c r="C4265" s="18" t="s">
        <v>6230</v>
      </c>
      <c r="D4265" s="19" t="s">
        <v>6230</v>
      </c>
    </row>
    <row r="4266" spans="1:4">
      <c r="A4266" s="18">
        <v>4260</v>
      </c>
      <c r="B4266" s="18">
        <v>7</v>
      </c>
      <c r="C4266" s="18" t="s">
        <v>6227</v>
      </c>
      <c r="D4266" s="19" t="s">
        <v>6227</v>
      </c>
    </row>
    <row r="4267" spans="1:4">
      <c r="A4267" s="18">
        <v>4261</v>
      </c>
      <c r="B4267" s="18">
        <v>7</v>
      </c>
      <c r="C4267" s="18" t="s">
        <v>6214</v>
      </c>
      <c r="D4267" s="19" t="s">
        <v>6214</v>
      </c>
    </row>
    <row r="4268" spans="1:4">
      <c r="A4268" s="18">
        <v>4262</v>
      </c>
      <c r="B4268" s="18">
        <v>7</v>
      </c>
      <c r="C4268" s="18" t="s">
        <v>6232</v>
      </c>
      <c r="D4268" s="19" t="s">
        <v>6232</v>
      </c>
    </row>
    <row r="4269" spans="1:4">
      <c r="A4269" s="18">
        <v>4263</v>
      </c>
      <c r="B4269" s="18">
        <v>7</v>
      </c>
      <c r="C4269" s="18" t="s">
        <v>6226</v>
      </c>
      <c r="D4269" s="19" t="s">
        <v>6226</v>
      </c>
    </row>
    <row r="4270" spans="1:4">
      <c r="A4270" s="18">
        <v>4264</v>
      </c>
      <c r="B4270" s="18">
        <v>7</v>
      </c>
      <c r="C4270" s="18" t="s">
        <v>6216</v>
      </c>
      <c r="D4270" s="19" t="s">
        <v>6216</v>
      </c>
    </row>
    <row r="4271" spans="1:4">
      <c r="A4271" s="18">
        <v>4265</v>
      </c>
      <c r="B4271" s="18">
        <v>7</v>
      </c>
      <c r="C4271" s="18" t="s">
        <v>6235</v>
      </c>
      <c r="D4271" s="19" t="s">
        <v>6235</v>
      </c>
    </row>
    <row r="4272" spans="1:4">
      <c r="A4272" s="18">
        <v>4266</v>
      </c>
      <c r="B4272" s="18">
        <v>7</v>
      </c>
      <c r="C4272" s="18" t="s">
        <v>6235</v>
      </c>
      <c r="D4272" s="19" t="s">
        <v>6235</v>
      </c>
    </row>
    <row r="4273" spans="1:4">
      <c r="A4273" s="18">
        <v>4267</v>
      </c>
      <c r="B4273" s="18">
        <v>7</v>
      </c>
      <c r="C4273" s="18" t="s">
        <v>6235</v>
      </c>
      <c r="D4273" s="19" t="s">
        <v>6235</v>
      </c>
    </row>
    <row r="4274" spans="1:4">
      <c r="A4274" s="18">
        <v>4268</v>
      </c>
      <c r="B4274" s="18">
        <v>7</v>
      </c>
      <c r="C4274" s="18" t="s">
        <v>6235</v>
      </c>
      <c r="D4274" s="19" t="s">
        <v>6235</v>
      </c>
    </row>
    <row r="4275" spans="1:4">
      <c r="A4275" s="18">
        <v>4269</v>
      </c>
      <c r="B4275" s="18">
        <v>7</v>
      </c>
      <c r="C4275" s="18" t="s">
        <v>6218</v>
      </c>
      <c r="D4275" s="19" t="s">
        <v>6218</v>
      </c>
    </row>
    <row r="4276" spans="1:4">
      <c r="A4276" s="18">
        <v>4270</v>
      </c>
      <c r="B4276" s="18">
        <v>7</v>
      </c>
      <c r="C4276" s="18" t="s">
        <v>6216</v>
      </c>
      <c r="D4276" s="19" t="s">
        <v>6216</v>
      </c>
    </row>
    <row r="4277" spans="1:4">
      <c r="A4277" s="18">
        <v>4271</v>
      </c>
      <c r="B4277" s="18">
        <v>7</v>
      </c>
      <c r="C4277" s="18" t="s">
        <v>6223</v>
      </c>
      <c r="D4277" s="19" t="s">
        <v>6223</v>
      </c>
    </row>
    <row r="4278" spans="1:4">
      <c r="A4278" s="18">
        <v>4272</v>
      </c>
      <c r="B4278" s="18">
        <v>7</v>
      </c>
      <c r="C4278" s="18" t="s">
        <v>6220</v>
      </c>
      <c r="D4278" s="19" t="s">
        <v>6220</v>
      </c>
    </row>
    <row r="4279" spans="1:4">
      <c r="A4279" s="18">
        <v>4273</v>
      </c>
      <c r="B4279" s="18">
        <v>7</v>
      </c>
      <c r="C4279" s="18" t="s">
        <v>6225</v>
      </c>
      <c r="D4279" s="19" t="s">
        <v>6225</v>
      </c>
    </row>
    <row r="4280" spans="1:4">
      <c r="A4280" s="18">
        <v>4274</v>
      </c>
      <c r="B4280" s="18">
        <v>7</v>
      </c>
      <c r="C4280" s="18" t="s">
        <v>6224</v>
      </c>
      <c r="D4280" s="19" t="s">
        <v>6224</v>
      </c>
    </row>
    <row r="4281" spans="1:4">
      <c r="A4281" s="18">
        <v>4275</v>
      </c>
      <c r="B4281" s="18">
        <v>7</v>
      </c>
      <c r="C4281" s="18" t="s">
        <v>6229</v>
      </c>
      <c r="D4281" s="19" t="s">
        <v>6229</v>
      </c>
    </row>
    <row r="4282" spans="1:4">
      <c r="A4282" s="18">
        <v>4276</v>
      </c>
      <c r="B4282" s="18">
        <v>7</v>
      </c>
      <c r="C4282" s="18" t="s">
        <v>6217</v>
      </c>
      <c r="D4282" s="19" t="s">
        <v>6217</v>
      </c>
    </row>
    <row r="4283" spans="1:4">
      <c r="A4283" s="18">
        <v>4277</v>
      </c>
      <c r="B4283" s="18">
        <v>7</v>
      </c>
      <c r="C4283" s="18" t="s">
        <v>6227</v>
      </c>
      <c r="D4283" s="19" t="s">
        <v>6227</v>
      </c>
    </row>
    <row r="4284" spans="1:4">
      <c r="A4284" s="18">
        <v>4278</v>
      </c>
      <c r="B4284" s="18">
        <v>7</v>
      </c>
      <c r="C4284" s="18" t="s">
        <v>6217</v>
      </c>
      <c r="D4284" s="19" t="s">
        <v>6217</v>
      </c>
    </row>
    <row r="4285" spans="1:4">
      <c r="A4285" s="18">
        <v>4279</v>
      </c>
      <c r="B4285" s="18">
        <v>7</v>
      </c>
      <c r="C4285" s="18" t="s">
        <v>6216</v>
      </c>
      <c r="D4285" s="19" t="s">
        <v>6216</v>
      </c>
    </row>
    <row r="4286" spans="1:4">
      <c r="A4286" s="18">
        <v>4280</v>
      </c>
      <c r="B4286" s="18">
        <v>7</v>
      </c>
      <c r="C4286" s="18" t="s">
        <v>6225</v>
      </c>
      <c r="D4286" s="19" t="s">
        <v>6225</v>
      </c>
    </row>
    <row r="4287" spans="1:4">
      <c r="A4287" s="18">
        <v>4281</v>
      </c>
      <c r="B4287" s="18">
        <v>7</v>
      </c>
      <c r="C4287" s="18" t="s">
        <v>6226</v>
      </c>
      <c r="D4287" s="19" t="s">
        <v>6226</v>
      </c>
    </row>
    <row r="4288" spans="1:4">
      <c r="A4288" s="18">
        <v>4282</v>
      </c>
      <c r="B4288" s="18">
        <v>7</v>
      </c>
      <c r="C4288" s="18" t="s">
        <v>6215</v>
      </c>
      <c r="D4288" s="19" t="s">
        <v>6215</v>
      </c>
    </row>
    <row r="4289" spans="1:4">
      <c r="A4289" s="18">
        <v>4283</v>
      </c>
      <c r="B4289" s="18">
        <v>7</v>
      </c>
      <c r="C4289" s="18" t="s">
        <v>6231</v>
      </c>
      <c r="D4289" s="19" t="s">
        <v>6231</v>
      </c>
    </row>
    <row r="4290" spans="1:4">
      <c r="A4290" s="18">
        <v>4284</v>
      </c>
      <c r="B4290" s="18">
        <v>7</v>
      </c>
      <c r="C4290" s="18" t="s">
        <v>6235</v>
      </c>
      <c r="D4290" s="19" t="s">
        <v>6235</v>
      </c>
    </row>
    <row r="4291" spans="1:4">
      <c r="A4291" s="18">
        <v>4285</v>
      </c>
      <c r="B4291" s="18">
        <v>7</v>
      </c>
      <c r="C4291" s="18" t="s">
        <v>6226</v>
      </c>
      <c r="D4291" s="19" t="s">
        <v>6226</v>
      </c>
    </row>
    <row r="4292" spans="1:4">
      <c r="A4292" s="18">
        <v>4286</v>
      </c>
      <c r="B4292" s="18">
        <v>7</v>
      </c>
      <c r="C4292" s="18" t="s">
        <v>6222</v>
      </c>
      <c r="D4292" s="19" t="s">
        <v>6222</v>
      </c>
    </row>
    <row r="4293" spans="1:4">
      <c r="A4293" s="18">
        <v>4287</v>
      </c>
      <c r="B4293" s="18">
        <v>7</v>
      </c>
      <c r="C4293" s="18" t="s">
        <v>6214</v>
      </c>
      <c r="D4293" s="19" t="s">
        <v>6214</v>
      </c>
    </row>
    <row r="4294" spans="1:4">
      <c r="A4294" s="18">
        <v>4288</v>
      </c>
      <c r="B4294" s="18">
        <v>7</v>
      </c>
      <c r="C4294" s="18" t="s">
        <v>6235</v>
      </c>
      <c r="D4294" s="19" t="s">
        <v>6235</v>
      </c>
    </row>
    <row r="4295" spans="1:4">
      <c r="A4295" s="18">
        <v>4289</v>
      </c>
      <c r="B4295" s="18">
        <v>7</v>
      </c>
      <c r="C4295" s="18" t="s">
        <v>6235</v>
      </c>
      <c r="D4295" s="19" t="s">
        <v>6235</v>
      </c>
    </row>
    <row r="4296" spans="1:4">
      <c r="A4296" s="18">
        <v>4290</v>
      </c>
      <c r="B4296" s="18">
        <v>7</v>
      </c>
      <c r="C4296" s="18" t="s">
        <v>6228</v>
      </c>
      <c r="D4296" s="19" t="s">
        <v>6228</v>
      </c>
    </row>
    <row r="4297" spans="1:4">
      <c r="A4297" s="18">
        <v>4291</v>
      </c>
      <c r="B4297" s="18">
        <v>7</v>
      </c>
      <c r="C4297" s="18" t="s">
        <v>6225</v>
      </c>
      <c r="D4297" s="19" t="s">
        <v>6225</v>
      </c>
    </row>
    <row r="4298" spans="1:4">
      <c r="A4298" s="18">
        <v>4292</v>
      </c>
      <c r="B4298" s="18">
        <v>7</v>
      </c>
      <c r="C4298" s="18" t="s">
        <v>6218</v>
      </c>
      <c r="D4298" s="19" t="s">
        <v>6218</v>
      </c>
    </row>
    <row r="4299" spans="1:4">
      <c r="A4299" s="18">
        <v>4293</v>
      </c>
      <c r="B4299" s="18">
        <v>7</v>
      </c>
      <c r="C4299" s="18" t="s">
        <v>6213</v>
      </c>
      <c r="D4299" s="19" t="s">
        <v>6213</v>
      </c>
    </row>
    <row r="4300" spans="1:4">
      <c r="A4300" s="18">
        <v>4294</v>
      </c>
      <c r="B4300" s="18">
        <v>7</v>
      </c>
      <c r="C4300" s="18" t="s">
        <v>6224</v>
      </c>
      <c r="D4300" s="19" t="s">
        <v>6224</v>
      </c>
    </row>
    <row r="4301" spans="1:4">
      <c r="A4301" s="18">
        <v>4295</v>
      </c>
      <c r="B4301" s="18">
        <v>7</v>
      </c>
      <c r="C4301" s="18" t="s">
        <v>6224</v>
      </c>
      <c r="D4301" s="19" t="s">
        <v>6224</v>
      </c>
    </row>
    <row r="4302" spans="1:4">
      <c r="A4302" s="18">
        <v>4296</v>
      </c>
      <c r="B4302" s="18">
        <v>7</v>
      </c>
      <c r="C4302" s="18" t="s">
        <v>6224</v>
      </c>
      <c r="D4302" s="19" t="s">
        <v>6224</v>
      </c>
    </row>
    <row r="4303" spans="1:4">
      <c r="A4303" s="18">
        <v>4297</v>
      </c>
      <c r="B4303" s="18">
        <v>7</v>
      </c>
      <c r="C4303" s="18" t="s">
        <v>6217</v>
      </c>
      <c r="D4303" s="19" t="s">
        <v>6217</v>
      </c>
    </row>
    <row r="4304" spans="1:4">
      <c r="A4304" s="18">
        <v>4298</v>
      </c>
      <c r="B4304" s="18">
        <v>7</v>
      </c>
      <c r="C4304" s="18" t="s">
        <v>6216</v>
      </c>
      <c r="D4304" s="19" t="s">
        <v>6216</v>
      </c>
    </row>
    <row r="4305" spans="1:4">
      <c r="A4305" s="18">
        <v>4299</v>
      </c>
      <c r="B4305" s="18">
        <v>7</v>
      </c>
      <c r="C4305" s="18" t="s">
        <v>6220</v>
      </c>
      <c r="D4305" s="19" t="s">
        <v>6220</v>
      </c>
    </row>
    <row r="4306" spans="1:4">
      <c r="A4306" s="18">
        <v>4300</v>
      </c>
      <c r="B4306" s="18">
        <v>7</v>
      </c>
      <c r="C4306" s="18" t="s">
        <v>6225</v>
      </c>
      <c r="D4306" s="19" t="s">
        <v>6225</v>
      </c>
    </row>
    <row r="4307" spans="1:4">
      <c r="A4307" s="18">
        <v>4301</v>
      </c>
      <c r="B4307" s="18">
        <v>7</v>
      </c>
      <c r="C4307" s="18" t="s">
        <v>6220</v>
      </c>
      <c r="D4307" s="19" t="s">
        <v>6220</v>
      </c>
    </row>
    <row r="4308" spans="1:4">
      <c r="A4308" s="18">
        <v>4302</v>
      </c>
      <c r="B4308" s="18">
        <v>7</v>
      </c>
      <c r="C4308" s="18" t="s">
        <v>6217</v>
      </c>
      <c r="D4308" s="19" t="s">
        <v>6217</v>
      </c>
    </row>
    <row r="4309" spans="1:4">
      <c r="A4309" s="18">
        <v>4303</v>
      </c>
      <c r="B4309" s="18">
        <v>7</v>
      </c>
      <c r="C4309" s="18" t="s">
        <v>6227</v>
      </c>
      <c r="D4309" s="19" t="s">
        <v>6227</v>
      </c>
    </row>
    <row r="4310" spans="1:4">
      <c r="A4310" s="18">
        <v>4304</v>
      </c>
      <c r="B4310" s="18">
        <v>7</v>
      </c>
      <c r="C4310" s="18" t="s">
        <v>6235</v>
      </c>
      <c r="D4310" s="19" t="s">
        <v>6235</v>
      </c>
    </row>
    <row r="4311" spans="1:4">
      <c r="A4311" s="18">
        <v>4305</v>
      </c>
      <c r="B4311" s="18">
        <v>7</v>
      </c>
      <c r="C4311" s="18" t="s">
        <v>6220</v>
      </c>
      <c r="D4311" s="19" t="s">
        <v>6220</v>
      </c>
    </row>
    <row r="4312" spans="1:4">
      <c r="A4312" s="18">
        <v>4306</v>
      </c>
      <c r="B4312" s="18">
        <v>7</v>
      </c>
      <c r="C4312" s="18" t="s">
        <v>6221</v>
      </c>
      <c r="D4312" s="19" t="s">
        <v>6221</v>
      </c>
    </row>
    <row r="4313" spans="1:4">
      <c r="A4313" s="18">
        <v>4307</v>
      </c>
      <c r="B4313" s="18">
        <v>7</v>
      </c>
      <c r="C4313" s="18" t="s">
        <v>6221</v>
      </c>
      <c r="D4313" s="19" t="s">
        <v>6221</v>
      </c>
    </row>
    <row r="4314" spans="1:4">
      <c r="A4314" s="18">
        <v>4308</v>
      </c>
      <c r="B4314" s="18">
        <v>7</v>
      </c>
      <c r="C4314" s="18" t="s">
        <v>6220</v>
      </c>
      <c r="D4314" s="19" t="s">
        <v>6220</v>
      </c>
    </row>
    <row r="4315" spans="1:4">
      <c r="A4315" s="18">
        <v>4309</v>
      </c>
      <c r="B4315" s="18">
        <v>7</v>
      </c>
      <c r="C4315" s="18" t="s">
        <v>6213</v>
      </c>
      <c r="D4315" s="19" t="s">
        <v>6213</v>
      </c>
    </row>
    <row r="4316" spans="1:4">
      <c r="A4316" s="18">
        <v>4310</v>
      </c>
      <c r="B4316" s="18">
        <v>7</v>
      </c>
      <c r="C4316" s="18" t="s">
        <v>6226</v>
      </c>
      <c r="D4316" s="19" t="s">
        <v>6226</v>
      </c>
    </row>
    <row r="4317" spans="1:4">
      <c r="A4317" s="18">
        <v>4311</v>
      </c>
      <c r="B4317" s="18">
        <v>7</v>
      </c>
      <c r="C4317" s="18" t="s">
        <v>6226</v>
      </c>
      <c r="D4317" s="19" t="s">
        <v>6226</v>
      </c>
    </row>
    <row r="4318" spans="1:4">
      <c r="A4318" s="18">
        <v>4312</v>
      </c>
      <c r="B4318" s="18">
        <v>7</v>
      </c>
      <c r="C4318" s="18" t="s">
        <v>6226</v>
      </c>
      <c r="D4318" s="19" t="s">
        <v>6226</v>
      </c>
    </row>
    <row r="4319" spans="1:4">
      <c r="A4319" s="18">
        <v>4313</v>
      </c>
      <c r="B4319" s="18">
        <v>7</v>
      </c>
      <c r="C4319" s="18" t="s">
        <v>6226</v>
      </c>
      <c r="D4319" s="19" t="s">
        <v>6226</v>
      </c>
    </row>
    <row r="4320" spans="1:4">
      <c r="A4320" s="18">
        <v>4314</v>
      </c>
      <c r="B4320" s="18">
        <v>7</v>
      </c>
      <c r="C4320" s="18" t="s">
        <v>6226</v>
      </c>
      <c r="D4320" s="19" t="s">
        <v>6226</v>
      </c>
    </row>
    <row r="4321" spans="1:4">
      <c r="A4321" s="18">
        <v>4315</v>
      </c>
      <c r="B4321" s="18">
        <v>7</v>
      </c>
      <c r="C4321" s="18" t="s">
        <v>6226</v>
      </c>
      <c r="D4321" s="19" t="s">
        <v>6226</v>
      </c>
    </row>
    <row r="4322" spans="1:4">
      <c r="A4322" s="18">
        <v>4316</v>
      </c>
      <c r="B4322" s="18">
        <v>7</v>
      </c>
      <c r="C4322" s="18" t="s">
        <v>6219</v>
      </c>
      <c r="D4322" s="19" t="s">
        <v>6219</v>
      </c>
    </row>
    <row r="4323" spans="1:4">
      <c r="A4323" s="18">
        <v>4317</v>
      </c>
      <c r="B4323" s="18">
        <v>7</v>
      </c>
      <c r="C4323" s="18" t="s">
        <v>6217</v>
      </c>
      <c r="D4323" s="19" t="s">
        <v>6217</v>
      </c>
    </row>
    <row r="4324" spans="1:4">
      <c r="A4324" s="18">
        <v>4318</v>
      </c>
      <c r="B4324" s="18">
        <v>7</v>
      </c>
      <c r="C4324" s="18" t="s">
        <v>6231</v>
      </c>
      <c r="D4324" s="19" t="s">
        <v>6231</v>
      </c>
    </row>
    <row r="4325" spans="1:4">
      <c r="A4325" s="18">
        <v>4319</v>
      </c>
      <c r="B4325" s="18">
        <v>7</v>
      </c>
      <c r="C4325" s="18" t="s">
        <v>6220</v>
      </c>
      <c r="D4325" s="19" t="s">
        <v>6220</v>
      </c>
    </row>
    <row r="4326" spans="1:4">
      <c r="A4326" s="18">
        <v>4320</v>
      </c>
      <c r="B4326" s="18">
        <v>7</v>
      </c>
      <c r="C4326" s="18" t="s">
        <v>6228</v>
      </c>
      <c r="D4326" s="19" t="s">
        <v>6228</v>
      </c>
    </row>
    <row r="4327" spans="1:4">
      <c r="A4327" s="18">
        <v>4321</v>
      </c>
      <c r="B4327" s="18">
        <v>7</v>
      </c>
      <c r="C4327" s="18" t="s">
        <v>6214</v>
      </c>
      <c r="D4327" s="19" t="s">
        <v>6214</v>
      </c>
    </row>
    <row r="4328" spans="1:4">
      <c r="A4328" s="18">
        <v>4322</v>
      </c>
      <c r="B4328" s="18">
        <v>7</v>
      </c>
      <c r="C4328" s="18" t="s">
        <v>6231</v>
      </c>
      <c r="D4328" s="19" t="s">
        <v>6231</v>
      </c>
    </row>
    <row r="4329" spans="1:4">
      <c r="A4329" s="18">
        <v>4323</v>
      </c>
      <c r="B4329" s="18">
        <v>7</v>
      </c>
      <c r="C4329" s="18" t="s">
        <v>6230</v>
      </c>
      <c r="D4329" s="19" t="s">
        <v>6230</v>
      </c>
    </row>
    <row r="4330" spans="1:4">
      <c r="A4330" s="18">
        <v>4324</v>
      </c>
      <c r="B4330" s="18">
        <v>7</v>
      </c>
      <c r="C4330" s="18" t="s">
        <v>6222</v>
      </c>
      <c r="D4330" s="19" t="s">
        <v>6222</v>
      </c>
    </row>
    <row r="4331" spans="1:4">
      <c r="A4331" s="18">
        <v>4325</v>
      </c>
      <c r="B4331" s="18">
        <v>7</v>
      </c>
      <c r="C4331" s="18" t="s">
        <v>6230</v>
      </c>
      <c r="D4331" s="19" t="s">
        <v>6230</v>
      </c>
    </row>
    <row r="4332" spans="1:4">
      <c r="A4332" s="18">
        <v>4326</v>
      </c>
      <c r="B4332" s="18">
        <v>7</v>
      </c>
      <c r="C4332" s="18" t="s">
        <v>6230</v>
      </c>
      <c r="D4332" s="19" t="s">
        <v>6230</v>
      </c>
    </row>
    <row r="4333" spans="1:4">
      <c r="A4333" s="18">
        <v>4327</v>
      </c>
      <c r="B4333" s="18">
        <v>7</v>
      </c>
      <c r="C4333" s="18" t="s">
        <v>6213</v>
      </c>
      <c r="D4333" s="19" t="s">
        <v>6213</v>
      </c>
    </row>
    <row r="4334" spans="1:4">
      <c r="A4334" s="18">
        <v>4328</v>
      </c>
      <c r="B4334" s="18">
        <v>7</v>
      </c>
      <c r="C4334" s="18" t="s">
        <v>6228</v>
      </c>
      <c r="D4334" s="19" t="s">
        <v>6228</v>
      </c>
    </row>
    <row r="4335" spans="1:4">
      <c r="A4335" s="18">
        <v>4329</v>
      </c>
      <c r="B4335" s="18">
        <v>7</v>
      </c>
      <c r="C4335" s="18" t="s">
        <v>6228</v>
      </c>
      <c r="D4335" s="19" t="s">
        <v>6228</v>
      </c>
    </row>
    <row r="4336" spans="1:4">
      <c r="A4336" s="18">
        <v>4330</v>
      </c>
      <c r="B4336" s="18">
        <v>7</v>
      </c>
      <c r="C4336" s="18" t="s">
        <v>6229</v>
      </c>
      <c r="D4336" s="19" t="s">
        <v>6229</v>
      </c>
    </row>
    <row r="4337" spans="1:4">
      <c r="A4337" s="18">
        <v>4331</v>
      </c>
      <c r="B4337" s="18">
        <v>7</v>
      </c>
      <c r="C4337" s="18" t="s">
        <v>6223</v>
      </c>
      <c r="D4337" s="19" t="s">
        <v>6223</v>
      </c>
    </row>
    <row r="4338" spans="1:4">
      <c r="A4338" s="18">
        <v>4332</v>
      </c>
      <c r="B4338" s="18">
        <v>7</v>
      </c>
      <c r="C4338" s="18" t="s">
        <v>6228</v>
      </c>
      <c r="D4338" s="19" t="s">
        <v>6228</v>
      </c>
    </row>
    <row r="4339" spans="1:4">
      <c r="A4339" s="18">
        <v>4333</v>
      </c>
      <c r="B4339" s="18">
        <v>7</v>
      </c>
      <c r="C4339" s="18" t="s">
        <v>6216</v>
      </c>
      <c r="D4339" s="19" t="s">
        <v>6216</v>
      </c>
    </row>
    <row r="4340" spans="1:4">
      <c r="A4340" s="18">
        <v>4334</v>
      </c>
      <c r="B4340" s="18">
        <v>7</v>
      </c>
      <c r="C4340" s="18" t="s">
        <v>6227</v>
      </c>
      <c r="D4340" s="19" t="s">
        <v>6227</v>
      </c>
    </row>
    <row r="4341" spans="1:4">
      <c r="A4341" s="18">
        <v>4335</v>
      </c>
      <c r="B4341" s="18">
        <v>7</v>
      </c>
      <c r="C4341" s="18" t="s">
        <v>6227</v>
      </c>
      <c r="D4341" s="19" t="s">
        <v>6227</v>
      </c>
    </row>
    <row r="4342" spans="1:4">
      <c r="A4342" s="18">
        <v>4336</v>
      </c>
      <c r="B4342" s="18">
        <v>7</v>
      </c>
      <c r="C4342" s="18" t="s">
        <v>6231</v>
      </c>
      <c r="D4342" s="19" t="s">
        <v>6231</v>
      </c>
    </row>
    <row r="4343" spans="1:4">
      <c r="A4343" s="18">
        <v>4337</v>
      </c>
      <c r="B4343" s="18">
        <v>7</v>
      </c>
      <c r="C4343" s="18" t="s">
        <v>6228</v>
      </c>
      <c r="D4343" s="19" t="s">
        <v>6228</v>
      </c>
    </row>
    <row r="4344" spans="1:4">
      <c r="A4344" s="18">
        <v>4338</v>
      </c>
      <c r="B4344" s="18">
        <v>7</v>
      </c>
      <c r="C4344" s="18" t="s">
        <v>6221</v>
      </c>
      <c r="D4344" s="19" t="s">
        <v>6221</v>
      </c>
    </row>
    <row r="4345" spans="1:4">
      <c r="A4345" s="18">
        <v>4339</v>
      </c>
      <c r="B4345" s="18">
        <v>7</v>
      </c>
      <c r="C4345" s="18" t="s">
        <v>6219</v>
      </c>
      <c r="D4345" s="19" t="s">
        <v>6219</v>
      </c>
    </row>
    <row r="4346" spans="1:4">
      <c r="A4346" s="18">
        <v>4340</v>
      </c>
      <c r="B4346" s="18">
        <v>7</v>
      </c>
      <c r="C4346" s="18" t="s">
        <v>6217</v>
      </c>
      <c r="D4346" s="19" t="s">
        <v>6217</v>
      </c>
    </row>
    <row r="4347" spans="1:4">
      <c r="A4347" s="18">
        <v>4341</v>
      </c>
      <c r="B4347" s="18">
        <v>7</v>
      </c>
      <c r="C4347" s="18" t="s">
        <v>6224</v>
      </c>
      <c r="D4347" s="19" t="s">
        <v>6224</v>
      </c>
    </row>
    <row r="4348" spans="1:4">
      <c r="A4348" s="18">
        <v>4342</v>
      </c>
      <c r="B4348" s="18">
        <v>7</v>
      </c>
      <c r="C4348" s="18" t="s">
        <v>6228</v>
      </c>
      <c r="D4348" s="19" t="s">
        <v>6228</v>
      </c>
    </row>
    <row r="4349" spans="1:4">
      <c r="A4349" s="18">
        <v>4343</v>
      </c>
      <c r="B4349" s="18">
        <v>7</v>
      </c>
      <c r="C4349" s="18" t="s">
        <v>6215</v>
      </c>
      <c r="D4349" s="19" t="s">
        <v>6215</v>
      </c>
    </row>
    <row r="4350" spans="1:4">
      <c r="A4350" s="18">
        <v>4344</v>
      </c>
      <c r="B4350" s="18">
        <v>7</v>
      </c>
      <c r="C4350" s="18" t="s">
        <v>6229</v>
      </c>
      <c r="D4350" s="19" t="s">
        <v>6229</v>
      </c>
    </row>
    <row r="4351" spans="1:4">
      <c r="A4351" s="18">
        <v>4345</v>
      </c>
      <c r="B4351" s="18">
        <v>7</v>
      </c>
      <c r="C4351" s="18" t="s">
        <v>6232</v>
      </c>
      <c r="D4351" s="19" t="s">
        <v>6232</v>
      </c>
    </row>
    <row r="4352" spans="1:4">
      <c r="A4352" s="18">
        <v>4346</v>
      </c>
      <c r="B4352" s="18">
        <v>7</v>
      </c>
      <c r="C4352" s="18" t="s">
        <v>6216</v>
      </c>
      <c r="D4352" s="19" t="s">
        <v>6216</v>
      </c>
    </row>
    <row r="4353" spans="1:4">
      <c r="A4353" s="18">
        <v>4347</v>
      </c>
      <c r="B4353" s="18">
        <v>7</v>
      </c>
      <c r="C4353" s="18" t="s">
        <v>6235</v>
      </c>
      <c r="D4353" s="19" t="s">
        <v>6235</v>
      </c>
    </row>
    <row r="4354" spans="1:4">
      <c r="A4354" s="18">
        <v>4348</v>
      </c>
      <c r="B4354" s="18">
        <v>7</v>
      </c>
      <c r="C4354" s="18" t="s">
        <v>6217</v>
      </c>
      <c r="D4354" s="19" t="s">
        <v>6217</v>
      </c>
    </row>
    <row r="4355" spans="1:4">
      <c r="A4355" s="18">
        <v>4349</v>
      </c>
      <c r="B4355" s="18">
        <v>7</v>
      </c>
      <c r="C4355" s="18" t="s">
        <v>6218</v>
      </c>
      <c r="D4355" s="19" t="s">
        <v>6218</v>
      </c>
    </row>
    <row r="4356" spans="1:4">
      <c r="A4356" s="18">
        <v>4350</v>
      </c>
      <c r="B4356" s="18">
        <v>7</v>
      </c>
      <c r="C4356" s="18" t="s">
        <v>6217</v>
      </c>
      <c r="D4356" s="19" t="s">
        <v>6217</v>
      </c>
    </row>
    <row r="4357" spans="1:4">
      <c r="A4357" s="18">
        <v>4351</v>
      </c>
      <c r="B4357" s="18">
        <v>7</v>
      </c>
      <c r="C4357" s="18" t="s">
        <v>6227</v>
      </c>
      <c r="D4357" s="19" t="s">
        <v>6227</v>
      </c>
    </row>
    <row r="4358" spans="1:4">
      <c r="A4358" s="18">
        <v>4352</v>
      </c>
      <c r="B4358" s="18">
        <v>7</v>
      </c>
      <c r="C4358" s="18" t="s">
        <v>6230</v>
      </c>
      <c r="D4358" s="19" t="s">
        <v>6230</v>
      </c>
    </row>
    <row r="4359" spans="1:4">
      <c r="A4359" s="18">
        <v>4353</v>
      </c>
      <c r="B4359" s="18">
        <v>7</v>
      </c>
      <c r="C4359" s="18" t="s">
        <v>6220</v>
      </c>
      <c r="D4359" s="19" t="s">
        <v>6220</v>
      </c>
    </row>
    <row r="4360" spans="1:4">
      <c r="A4360" s="18">
        <v>4354</v>
      </c>
      <c r="B4360" s="18">
        <v>7</v>
      </c>
      <c r="C4360" s="18" t="s">
        <v>6227</v>
      </c>
      <c r="D4360" s="19" t="s">
        <v>6227</v>
      </c>
    </row>
    <row r="4361" spans="1:4">
      <c r="A4361" s="18">
        <v>4355</v>
      </c>
      <c r="B4361" s="18">
        <v>7</v>
      </c>
      <c r="C4361" s="18" t="s">
        <v>6214</v>
      </c>
      <c r="D4361" s="19" t="s">
        <v>6214</v>
      </c>
    </row>
    <row r="4362" spans="1:4">
      <c r="A4362" s="18">
        <v>4356</v>
      </c>
      <c r="B4362" s="18">
        <v>7</v>
      </c>
      <c r="C4362" s="18" t="s">
        <v>6216</v>
      </c>
      <c r="D4362" s="19" t="s">
        <v>6216</v>
      </c>
    </row>
    <row r="4363" spans="1:4">
      <c r="A4363" s="18">
        <v>4357</v>
      </c>
      <c r="B4363" s="18">
        <v>7</v>
      </c>
      <c r="C4363" s="18" t="s">
        <v>6219</v>
      </c>
      <c r="D4363" s="19" t="s">
        <v>6219</v>
      </c>
    </row>
    <row r="4364" spans="1:4">
      <c r="A4364" s="18">
        <v>4358</v>
      </c>
      <c r="B4364" s="18">
        <v>7</v>
      </c>
      <c r="C4364" s="18" t="s">
        <v>6220</v>
      </c>
      <c r="D4364" s="19" t="s">
        <v>6220</v>
      </c>
    </row>
    <row r="4365" spans="1:4">
      <c r="A4365" s="18">
        <v>4359</v>
      </c>
      <c r="B4365" s="18">
        <v>7</v>
      </c>
      <c r="C4365" s="18" t="s">
        <v>6230</v>
      </c>
      <c r="D4365" s="19" t="s">
        <v>6230</v>
      </c>
    </row>
    <row r="4366" spans="1:4">
      <c r="A4366" s="18">
        <v>4360</v>
      </c>
      <c r="B4366" s="18">
        <v>7</v>
      </c>
      <c r="C4366" s="18" t="s">
        <v>6217</v>
      </c>
      <c r="D4366" s="19" t="s">
        <v>6217</v>
      </c>
    </row>
    <row r="4367" spans="1:4">
      <c r="A4367" s="18">
        <v>4361</v>
      </c>
      <c r="B4367" s="18">
        <v>7</v>
      </c>
      <c r="C4367" s="18" t="s">
        <v>6214</v>
      </c>
      <c r="D4367" s="19" t="s">
        <v>6214</v>
      </c>
    </row>
    <row r="4368" spans="1:4">
      <c r="A4368" s="18">
        <v>4362</v>
      </c>
      <c r="B4368" s="18">
        <v>7</v>
      </c>
      <c r="C4368" s="18" t="s">
        <v>6213</v>
      </c>
      <c r="D4368" s="19" t="s">
        <v>6213</v>
      </c>
    </row>
    <row r="4369" spans="1:4">
      <c r="A4369" s="18">
        <v>4363</v>
      </c>
      <c r="B4369" s="18">
        <v>7</v>
      </c>
      <c r="C4369" s="18" t="s">
        <v>6218</v>
      </c>
      <c r="D4369" s="19" t="s">
        <v>6218</v>
      </c>
    </row>
    <row r="4370" spans="1:4">
      <c r="A4370" s="18">
        <v>4364</v>
      </c>
      <c r="B4370" s="18">
        <v>7</v>
      </c>
      <c r="C4370" s="18" t="s">
        <v>6213</v>
      </c>
      <c r="D4370" s="19" t="s">
        <v>6213</v>
      </c>
    </row>
    <row r="4371" spans="1:4">
      <c r="A4371" s="18">
        <v>4365</v>
      </c>
      <c r="B4371" s="18">
        <v>7</v>
      </c>
      <c r="C4371" s="18" t="s">
        <v>6235</v>
      </c>
      <c r="D4371" s="19" t="s">
        <v>6235</v>
      </c>
    </row>
    <row r="4372" spans="1:4">
      <c r="A4372" s="18">
        <v>4366</v>
      </c>
      <c r="B4372" s="18">
        <v>7</v>
      </c>
      <c r="C4372" s="18" t="s">
        <v>6228</v>
      </c>
      <c r="D4372" s="19" t="s">
        <v>6228</v>
      </c>
    </row>
    <row r="4373" spans="1:4">
      <c r="A4373" s="18">
        <v>4367</v>
      </c>
      <c r="B4373" s="18">
        <v>7</v>
      </c>
      <c r="C4373" s="18" t="s">
        <v>6231</v>
      </c>
      <c r="D4373" s="19" t="s">
        <v>6231</v>
      </c>
    </row>
    <row r="4374" spans="1:4">
      <c r="A4374" s="18">
        <v>4368</v>
      </c>
      <c r="B4374" s="18">
        <v>7</v>
      </c>
      <c r="C4374" s="18" t="s">
        <v>6226</v>
      </c>
      <c r="D4374" s="19" t="s">
        <v>6226</v>
      </c>
    </row>
    <row r="4375" spans="1:4">
      <c r="A4375" s="18">
        <v>4369</v>
      </c>
      <c r="B4375" s="18">
        <v>7</v>
      </c>
      <c r="C4375" s="18" t="s">
        <v>6224</v>
      </c>
      <c r="D4375" s="19" t="s">
        <v>6224</v>
      </c>
    </row>
    <row r="4376" spans="1:4">
      <c r="A4376" s="18">
        <v>4370</v>
      </c>
      <c r="B4376" s="18">
        <v>7</v>
      </c>
      <c r="C4376" s="18" t="s">
        <v>6214</v>
      </c>
      <c r="D4376" s="19" t="s">
        <v>6214</v>
      </c>
    </row>
    <row r="4377" spans="1:4">
      <c r="A4377" s="18">
        <v>4371</v>
      </c>
      <c r="B4377" s="18">
        <v>7</v>
      </c>
      <c r="C4377" s="18" t="s">
        <v>6224</v>
      </c>
      <c r="D4377" s="19" t="s">
        <v>6224</v>
      </c>
    </row>
    <row r="4378" spans="1:4">
      <c r="A4378" s="18">
        <v>4372</v>
      </c>
      <c r="B4378" s="18">
        <v>7</v>
      </c>
      <c r="C4378" s="18" t="s">
        <v>6219</v>
      </c>
      <c r="D4378" s="19" t="s">
        <v>6219</v>
      </c>
    </row>
    <row r="4379" spans="1:4">
      <c r="A4379" s="18">
        <v>4373</v>
      </c>
      <c r="B4379" s="18">
        <v>7</v>
      </c>
      <c r="C4379" s="18" t="s">
        <v>6230</v>
      </c>
      <c r="D4379" s="19" t="s">
        <v>6230</v>
      </c>
    </row>
    <row r="4380" spans="1:4">
      <c r="A4380" s="18">
        <v>4374</v>
      </c>
      <c r="B4380" s="18">
        <v>7</v>
      </c>
      <c r="C4380" s="18" t="s">
        <v>6214</v>
      </c>
      <c r="D4380" s="19" t="s">
        <v>6214</v>
      </c>
    </row>
    <row r="4381" spans="1:4">
      <c r="A4381" s="18">
        <v>4375</v>
      </c>
      <c r="B4381" s="18">
        <v>7</v>
      </c>
      <c r="C4381" s="18" t="s">
        <v>6217</v>
      </c>
      <c r="D4381" s="19" t="s">
        <v>6217</v>
      </c>
    </row>
    <row r="4382" spans="1:4">
      <c r="A4382" s="18">
        <v>4376</v>
      </c>
      <c r="B4382" s="18">
        <v>7</v>
      </c>
      <c r="C4382" s="18" t="s">
        <v>6232</v>
      </c>
      <c r="D4382" s="19" t="s">
        <v>6232</v>
      </c>
    </row>
    <row r="4383" spans="1:4">
      <c r="A4383" s="18">
        <v>4377</v>
      </c>
      <c r="B4383" s="18">
        <v>7</v>
      </c>
      <c r="C4383" s="18" t="s">
        <v>6232</v>
      </c>
      <c r="D4383" s="19" t="s">
        <v>6232</v>
      </c>
    </row>
    <row r="4384" spans="1:4">
      <c r="A4384" s="18">
        <v>4378</v>
      </c>
      <c r="B4384" s="18">
        <v>7</v>
      </c>
      <c r="C4384" s="18" t="s">
        <v>6221</v>
      </c>
      <c r="D4384" s="19" t="s">
        <v>6221</v>
      </c>
    </row>
    <row r="4385" spans="1:4">
      <c r="A4385" s="18">
        <v>4379</v>
      </c>
      <c r="B4385" s="18">
        <v>7</v>
      </c>
      <c r="C4385" s="18" t="s">
        <v>6220</v>
      </c>
      <c r="D4385" s="19" t="s">
        <v>6220</v>
      </c>
    </row>
    <row r="4386" spans="1:4">
      <c r="A4386" s="18">
        <v>4380</v>
      </c>
      <c r="B4386" s="18">
        <v>7</v>
      </c>
      <c r="C4386" s="18" t="s">
        <v>6233</v>
      </c>
      <c r="D4386" s="19" t="s">
        <v>6233</v>
      </c>
    </row>
    <row r="4387" spans="1:4">
      <c r="A4387" s="18">
        <v>4381</v>
      </c>
      <c r="B4387" s="18">
        <v>7</v>
      </c>
      <c r="C4387" s="18" t="s">
        <v>6223</v>
      </c>
      <c r="D4387" s="19" t="s">
        <v>6223</v>
      </c>
    </row>
    <row r="4388" spans="1:4">
      <c r="A4388" s="18">
        <v>4382</v>
      </c>
      <c r="B4388" s="18">
        <v>7</v>
      </c>
      <c r="C4388" s="18" t="s">
        <v>6230</v>
      </c>
      <c r="D4388" s="19" t="s">
        <v>6230</v>
      </c>
    </row>
    <row r="4389" spans="1:4">
      <c r="A4389" s="18">
        <v>4383</v>
      </c>
      <c r="B4389" s="18">
        <v>7</v>
      </c>
      <c r="C4389" s="18" t="s">
        <v>6230</v>
      </c>
      <c r="D4389" s="19" t="s">
        <v>6230</v>
      </c>
    </row>
    <row r="4390" spans="1:4">
      <c r="A4390" s="18">
        <v>4384</v>
      </c>
      <c r="B4390" s="18">
        <v>7</v>
      </c>
      <c r="C4390" s="18" t="s">
        <v>6230</v>
      </c>
      <c r="D4390" s="19" t="s">
        <v>6230</v>
      </c>
    </row>
    <row r="4391" spans="1:4">
      <c r="A4391" s="18">
        <v>4385</v>
      </c>
      <c r="B4391" s="18">
        <v>7</v>
      </c>
      <c r="C4391" s="18" t="s">
        <v>6230</v>
      </c>
      <c r="D4391" s="19" t="s">
        <v>6230</v>
      </c>
    </row>
    <row r="4392" spans="1:4">
      <c r="A4392" s="18">
        <v>4386</v>
      </c>
      <c r="B4392" s="18">
        <v>7</v>
      </c>
      <c r="C4392" s="18" t="s">
        <v>6235</v>
      </c>
      <c r="D4392" s="19" t="s">
        <v>6235</v>
      </c>
    </row>
    <row r="4393" spans="1:4">
      <c r="A4393" s="18">
        <v>4387</v>
      </c>
      <c r="B4393" s="18">
        <v>7</v>
      </c>
      <c r="C4393" s="18" t="s">
        <v>6235</v>
      </c>
      <c r="D4393" s="19" t="s">
        <v>6235</v>
      </c>
    </row>
    <row r="4394" spans="1:4">
      <c r="A4394" s="18">
        <v>4388</v>
      </c>
      <c r="B4394" s="18">
        <v>7</v>
      </c>
      <c r="C4394" s="18" t="s">
        <v>6235</v>
      </c>
      <c r="D4394" s="19" t="s">
        <v>6235</v>
      </c>
    </row>
    <row r="4395" spans="1:4">
      <c r="A4395" s="18">
        <v>4389</v>
      </c>
      <c r="B4395" s="18">
        <v>7</v>
      </c>
      <c r="C4395" s="18" t="s">
        <v>6235</v>
      </c>
      <c r="D4395" s="19" t="s">
        <v>6235</v>
      </c>
    </row>
    <row r="4396" spans="1:4">
      <c r="A4396" s="18">
        <v>4390</v>
      </c>
      <c r="B4396" s="18">
        <v>7</v>
      </c>
      <c r="C4396" s="18" t="s">
        <v>6235</v>
      </c>
      <c r="D4396" s="19" t="s">
        <v>6235</v>
      </c>
    </row>
    <row r="4397" spans="1:4">
      <c r="A4397" s="18">
        <v>4391</v>
      </c>
      <c r="B4397" s="18">
        <v>7</v>
      </c>
      <c r="C4397" s="18" t="s">
        <v>6235</v>
      </c>
      <c r="D4397" s="19" t="s">
        <v>6235</v>
      </c>
    </row>
    <row r="4398" spans="1:4">
      <c r="A4398" s="18">
        <v>4392</v>
      </c>
      <c r="B4398" s="18">
        <v>7</v>
      </c>
      <c r="C4398" s="18" t="s">
        <v>6235</v>
      </c>
      <c r="D4398" s="19" t="s">
        <v>6235</v>
      </c>
    </row>
    <row r="4399" spans="1:4">
      <c r="A4399" s="18">
        <v>4393</v>
      </c>
      <c r="B4399" s="18">
        <v>7</v>
      </c>
      <c r="C4399" s="18" t="s">
        <v>6235</v>
      </c>
      <c r="D4399" s="19" t="s">
        <v>6235</v>
      </c>
    </row>
    <row r="4400" spans="1:4">
      <c r="A4400" s="18">
        <v>4394</v>
      </c>
      <c r="B4400" s="18">
        <v>7</v>
      </c>
      <c r="C4400" s="18" t="s">
        <v>6235</v>
      </c>
      <c r="D4400" s="19" t="s">
        <v>6235</v>
      </c>
    </row>
    <row r="4401" spans="1:4">
      <c r="A4401" s="18">
        <v>4395</v>
      </c>
      <c r="B4401" s="18">
        <v>7</v>
      </c>
      <c r="C4401" s="18" t="s">
        <v>6235</v>
      </c>
      <c r="D4401" s="19" t="s">
        <v>6235</v>
      </c>
    </row>
    <row r="4402" spans="1:4">
      <c r="A4402" s="18">
        <v>4396</v>
      </c>
      <c r="B4402" s="18">
        <v>7</v>
      </c>
      <c r="C4402" s="18" t="s">
        <v>6235</v>
      </c>
      <c r="D4402" s="19" t="s">
        <v>6235</v>
      </c>
    </row>
    <row r="4403" spans="1:4">
      <c r="A4403" s="18">
        <v>4397</v>
      </c>
      <c r="B4403" s="18">
        <v>7</v>
      </c>
      <c r="C4403" s="18" t="s">
        <v>6213</v>
      </c>
      <c r="D4403" s="19" t="s">
        <v>6213</v>
      </c>
    </row>
    <row r="4404" spans="1:4">
      <c r="A4404" s="18">
        <v>4398</v>
      </c>
      <c r="B4404" s="18">
        <v>7</v>
      </c>
      <c r="C4404" s="18" t="s">
        <v>6235</v>
      </c>
      <c r="D4404" s="19" t="s">
        <v>6235</v>
      </c>
    </row>
    <row r="4405" spans="1:4">
      <c r="A4405" s="18">
        <v>4399</v>
      </c>
      <c r="B4405" s="18">
        <v>7</v>
      </c>
      <c r="C4405" s="18" t="s">
        <v>6221</v>
      </c>
      <c r="D4405" s="19" t="s">
        <v>6221</v>
      </c>
    </row>
    <row r="4406" spans="1:4">
      <c r="A4406" s="18">
        <v>4400</v>
      </c>
      <c r="B4406" s="18">
        <v>7</v>
      </c>
      <c r="C4406" s="18" t="s">
        <v>6233</v>
      </c>
      <c r="D4406" s="19" t="s">
        <v>6233</v>
      </c>
    </row>
    <row r="4407" spans="1:4">
      <c r="A4407" s="18">
        <v>4401</v>
      </c>
      <c r="B4407" s="18">
        <v>7</v>
      </c>
      <c r="C4407" s="18" t="s">
        <v>6229</v>
      </c>
      <c r="D4407" s="19" t="s">
        <v>6229</v>
      </c>
    </row>
    <row r="4408" spans="1:4">
      <c r="A4408" s="18">
        <v>4402</v>
      </c>
      <c r="B4408" s="18">
        <v>7</v>
      </c>
      <c r="C4408" s="18" t="s">
        <v>6225</v>
      </c>
      <c r="D4408" s="19" t="s">
        <v>6225</v>
      </c>
    </row>
    <row r="4409" spans="1:4">
      <c r="A4409" s="18">
        <v>4403</v>
      </c>
      <c r="B4409" s="18">
        <v>7</v>
      </c>
      <c r="C4409" s="18" t="s">
        <v>6224</v>
      </c>
      <c r="D4409" s="19" t="s">
        <v>6224</v>
      </c>
    </row>
    <row r="4410" spans="1:4">
      <c r="A4410" s="18">
        <v>4404</v>
      </c>
      <c r="B4410" s="18">
        <v>7</v>
      </c>
      <c r="C4410" s="18" t="s">
        <v>6226</v>
      </c>
      <c r="D4410" s="19" t="s">
        <v>6226</v>
      </c>
    </row>
    <row r="4411" spans="1:4">
      <c r="A4411" s="18">
        <v>4405</v>
      </c>
      <c r="B4411" s="18">
        <v>7</v>
      </c>
      <c r="C4411" s="18" t="s">
        <v>6226</v>
      </c>
      <c r="D4411" s="19" t="s">
        <v>6226</v>
      </c>
    </row>
    <row r="4412" spans="1:4">
      <c r="A4412" s="18">
        <v>4406</v>
      </c>
      <c r="B4412" s="18">
        <v>7</v>
      </c>
      <c r="C4412" s="18" t="s">
        <v>6226</v>
      </c>
      <c r="D4412" s="19" t="s">
        <v>6226</v>
      </c>
    </row>
    <row r="4413" spans="1:4">
      <c r="A4413" s="18">
        <v>4407</v>
      </c>
      <c r="B4413" s="18">
        <v>7</v>
      </c>
      <c r="C4413" s="18" t="s">
        <v>6226</v>
      </c>
      <c r="D4413" s="19" t="s">
        <v>6226</v>
      </c>
    </row>
    <row r="4414" spans="1:4">
      <c r="A4414" s="18">
        <v>4408</v>
      </c>
      <c r="B4414" s="18">
        <v>7</v>
      </c>
      <c r="C4414" s="18" t="s">
        <v>6226</v>
      </c>
      <c r="D4414" s="19" t="s">
        <v>6226</v>
      </c>
    </row>
    <row r="4415" spans="1:4">
      <c r="A4415" s="18">
        <v>4409</v>
      </c>
      <c r="B4415" s="18">
        <v>7</v>
      </c>
      <c r="C4415" s="18" t="s">
        <v>6226</v>
      </c>
      <c r="D4415" s="19" t="s">
        <v>6226</v>
      </c>
    </row>
    <row r="4416" spans="1:4">
      <c r="A4416" s="18">
        <v>4410</v>
      </c>
      <c r="B4416" s="18">
        <v>7</v>
      </c>
      <c r="C4416" s="18" t="s">
        <v>6219</v>
      </c>
      <c r="D4416" s="19" t="s">
        <v>6219</v>
      </c>
    </row>
    <row r="4417" spans="1:4">
      <c r="A4417" s="18">
        <v>4411</v>
      </c>
      <c r="B4417" s="18">
        <v>7</v>
      </c>
      <c r="C4417" s="18" t="s">
        <v>6217</v>
      </c>
      <c r="D4417" s="19" t="s">
        <v>6217</v>
      </c>
    </row>
    <row r="4418" spans="1:4">
      <c r="A4418" s="18">
        <v>4412</v>
      </c>
      <c r="B4418" s="18">
        <v>7</v>
      </c>
      <c r="C4418" s="18" t="s">
        <v>6217</v>
      </c>
      <c r="D4418" s="19" t="s">
        <v>6217</v>
      </c>
    </row>
    <row r="4419" spans="1:4">
      <c r="A4419" s="18">
        <v>4413</v>
      </c>
      <c r="B4419" s="18">
        <v>7</v>
      </c>
      <c r="C4419" s="18" t="s">
        <v>6217</v>
      </c>
      <c r="D4419" s="19" t="s">
        <v>6217</v>
      </c>
    </row>
    <row r="4420" spans="1:4">
      <c r="A4420" s="18">
        <v>4414</v>
      </c>
      <c r="B4420" s="18">
        <v>7</v>
      </c>
      <c r="C4420" s="18" t="s">
        <v>6225</v>
      </c>
      <c r="D4420" s="19" t="s">
        <v>6225</v>
      </c>
    </row>
    <row r="4421" spans="1:4">
      <c r="A4421" s="18">
        <v>4415</v>
      </c>
      <c r="B4421" s="18">
        <v>7</v>
      </c>
      <c r="C4421" s="18" t="s">
        <v>6226</v>
      </c>
      <c r="D4421" s="19" t="s">
        <v>6226</v>
      </c>
    </row>
    <row r="4422" spans="1:4">
      <c r="A4422" s="18">
        <v>4416</v>
      </c>
      <c r="B4422" s="18">
        <v>7</v>
      </c>
      <c r="C4422" s="18" t="s">
        <v>6217</v>
      </c>
      <c r="D4422" s="19" t="s">
        <v>6217</v>
      </c>
    </row>
    <row r="4423" spans="1:4">
      <c r="A4423" s="18">
        <v>4417</v>
      </c>
      <c r="B4423" s="18">
        <v>7</v>
      </c>
      <c r="C4423" s="18" t="s">
        <v>6217</v>
      </c>
      <c r="D4423" s="19" t="s">
        <v>6217</v>
      </c>
    </row>
    <row r="4424" spans="1:4">
      <c r="A4424" s="18">
        <v>4418</v>
      </c>
      <c r="B4424" s="18">
        <v>7</v>
      </c>
      <c r="C4424" s="18" t="s">
        <v>6217</v>
      </c>
      <c r="D4424" s="19" t="s">
        <v>6217</v>
      </c>
    </row>
    <row r="4425" spans="1:4">
      <c r="A4425" s="18">
        <v>4419</v>
      </c>
      <c r="B4425" s="18">
        <v>7</v>
      </c>
      <c r="C4425" s="18" t="s">
        <v>6217</v>
      </c>
      <c r="D4425" s="19" t="s">
        <v>6217</v>
      </c>
    </row>
    <row r="4426" spans="1:4">
      <c r="A4426" s="18">
        <v>4420</v>
      </c>
      <c r="B4426" s="18">
        <v>7</v>
      </c>
      <c r="C4426" s="18" t="s">
        <v>6217</v>
      </c>
      <c r="D4426" s="19" t="s">
        <v>6217</v>
      </c>
    </row>
    <row r="4427" spans="1:4">
      <c r="A4427" s="18">
        <v>4421</v>
      </c>
      <c r="B4427" s="18">
        <v>7</v>
      </c>
      <c r="C4427" s="18" t="s">
        <v>6214</v>
      </c>
      <c r="D4427" s="19" t="s">
        <v>6214</v>
      </c>
    </row>
    <row r="4428" spans="1:4">
      <c r="A4428" s="18">
        <v>4422</v>
      </c>
      <c r="B4428" s="18">
        <v>7</v>
      </c>
      <c r="C4428" s="18" t="s">
        <v>6214</v>
      </c>
      <c r="D4428" s="19" t="s">
        <v>6214</v>
      </c>
    </row>
    <row r="4429" spans="1:4">
      <c r="A4429" s="18">
        <v>4423</v>
      </c>
      <c r="B4429" s="18">
        <v>7</v>
      </c>
      <c r="C4429" s="18" t="s">
        <v>6230</v>
      </c>
      <c r="D4429" s="19" t="s">
        <v>6230</v>
      </c>
    </row>
    <row r="4430" spans="1:4">
      <c r="A4430" s="18">
        <v>4424</v>
      </c>
      <c r="B4430" s="18">
        <v>7</v>
      </c>
      <c r="C4430" s="18" t="s">
        <v>6214</v>
      </c>
      <c r="D4430" s="19" t="s">
        <v>6214</v>
      </c>
    </row>
    <row r="4431" spans="1:4">
      <c r="A4431" s="18">
        <v>4425</v>
      </c>
      <c r="B4431" s="18">
        <v>7</v>
      </c>
      <c r="C4431" s="18" t="s">
        <v>6220</v>
      </c>
      <c r="D4431" s="19" t="s">
        <v>6220</v>
      </c>
    </row>
    <row r="4432" spans="1:4">
      <c r="A4432" s="18">
        <v>4426</v>
      </c>
      <c r="B4432" s="18">
        <v>7</v>
      </c>
      <c r="C4432" s="18" t="s">
        <v>6227</v>
      </c>
      <c r="D4432" s="19" t="s">
        <v>6227</v>
      </c>
    </row>
    <row r="4433" spans="1:4">
      <c r="A4433" s="18">
        <v>4427</v>
      </c>
      <c r="B4433" s="18">
        <v>7</v>
      </c>
      <c r="C4433" s="18" t="s">
        <v>6225</v>
      </c>
      <c r="D4433" s="19" t="s">
        <v>6225</v>
      </c>
    </row>
    <row r="4434" spans="1:4">
      <c r="A4434" s="18">
        <v>4428</v>
      </c>
      <c r="B4434" s="18">
        <v>7</v>
      </c>
      <c r="C4434" s="18" t="s">
        <v>6223</v>
      </c>
      <c r="D4434" s="19" t="s">
        <v>6223</v>
      </c>
    </row>
    <row r="4435" spans="1:4">
      <c r="A4435" s="18">
        <v>4429</v>
      </c>
      <c r="B4435" s="18">
        <v>7</v>
      </c>
      <c r="C4435" s="18" t="s">
        <v>6229</v>
      </c>
      <c r="D4435" s="19" t="s">
        <v>6229</v>
      </c>
    </row>
    <row r="4436" spans="1:4">
      <c r="A4436" s="18">
        <v>4430</v>
      </c>
      <c r="B4436" s="18">
        <v>7</v>
      </c>
      <c r="C4436" s="18" t="s">
        <v>6222</v>
      </c>
      <c r="D4436" s="19" t="s">
        <v>6222</v>
      </c>
    </row>
    <row r="4437" spans="1:4">
      <c r="A4437" s="18">
        <v>4431</v>
      </c>
      <c r="B4437" s="18">
        <v>7</v>
      </c>
      <c r="C4437" s="18" t="s">
        <v>6231</v>
      </c>
      <c r="D4437" s="19" t="s">
        <v>6231</v>
      </c>
    </row>
    <row r="4438" spans="1:4">
      <c r="A4438" s="18">
        <v>4432</v>
      </c>
      <c r="B4438" s="18">
        <v>7</v>
      </c>
      <c r="C4438" s="18" t="s">
        <v>6221</v>
      </c>
      <c r="D4438" s="19" t="s">
        <v>6221</v>
      </c>
    </row>
    <row r="4439" spans="1:4">
      <c r="A4439" s="18">
        <v>4433</v>
      </c>
      <c r="B4439" s="18">
        <v>7</v>
      </c>
      <c r="C4439" s="18" t="s">
        <v>6213</v>
      </c>
      <c r="D4439" s="19" t="s">
        <v>6213</v>
      </c>
    </row>
    <row r="4440" spans="1:4">
      <c r="A4440" s="18">
        <v>4434</v>
      </c>
      <c r="B4440" s="18">
        <v>7</v>
      </c>
      <c r="C4440" s="18" t="s">
        <v>6215</v>
      </c>
      <c r="D4440" s="19" t="s">
        <v>6215</v>
      </c>
    </row>
    <row r="4441" spans="1:4">
      <c r="A4441" s="18">
        <v>4435</v>
      </c>
      <c r="B4441" s="18">
        <v>7</v>
      </c>
      <c r="C4441" s="18" t="s">
        <v>6218</v>
      </c>
      <c r="D4441" s="19" t="s">
        <v>6218</v>
      </c>
    </row>
    <row r="4442" spans="1:4">
      <c r="A4442" s="18">
        <v>4436</v>
      </c>
      <c r="B4442" s="18">
        <v>7</v>
      </c>
      <c r="C4442" s="18" t="s">
        <v>6215</v>
      </c>
      <c r="D4442" s="19" t="s">
        <v>6215</v>
      </c>
    </row>
    <row r="4443" spans="1:4">
      <c r="A4443" s="18">
        <v>4437</v>
      </c>
      <c r="B4443" s="18">
        <v>7</v>
      </c>
      <c r="C4443" s="18" t="s">
        <v>6235</v>
      </c>
      <c r="D4443" s="19" t="s">
        <v>6235</v>
      </c>
    </row>
    <row r="4444" spans="1:4">
      <c r="A4444" s="18">
        <v>4438</v>
      </c>
      <c r="B4444" s="18">
        <v>7</v>
      </c>
      <c r="C4444" s="18" t="s">
        <v>6230</v>
      </c>
      <c r="D4444" s="19" t="s">
        <v>6230</v>
      </c>
    </row>
    <row r="4445" spans="1:4">
      <c r="A4445" s="18">
        <v>4439</v>
      </c>
      <c r="B4445" s="18">
        <v>7</v>
      </c>
      <c r="C4445" s="18" t="s">
        <v>6230</v>
      </c>
      <c r="D4445" s="19" t="s">
        <v>6230</v>
      </c>
    </row>
    <row r="4446" spans="1:4">
      <c r="A4446" s="18">
        <v>4440</v>
      </c>
      <c r="B4446" s="18">
        <v>7</v>
      </c>
      <c r="C4446" s="18" t="s">
        <v>6233</v>
      </c>
      <c r="D4446" s="19" t="s">
        <v>6233</v>
      </c>
    </row>
    <row r="4447" spans="1:4">
      <c r="A4447" s="18">
        <v>4441</v>
      </c>
      <c r="B4447" s="18">
        <v>7</v>
      </c>
      <c r="C4447" s="18" t="s">
        <v>6230</v>
      </c>
      <c r="D4447" s="19" t="s">
        <v>6230</v>
      </c>
    </row>
    <row r="4448" spans="1:4">
      <c r="A4448" s="18">
        <v>4442</v>
      </c>
      <c r="B4448" s="18">
        <v>7</v>
      </c>
      <c r="C4448" s="18" t="s">
        <v>6231</v>
      </c>
      <c r="D4448" s="19" t="s">
        <v>6231</v>
      </c>
    </row>
    <row r="4449" spans="1:4">
      <c r="A4449" s="18">
        <v>4443</v>
      </c>
      <c r="B4449" s="18">
        <v>7</v>
      </c>
      <c r="C4449" s="18" t="s">
        <v>6230</v>
      </c>
      <c r="D4449" s="19" t="s">
        <v>6230</v>
      </c>
    </row>
    <row r="4450" spans="1:4">
      <c r="A4450" s="18">
        <v>4444</v>
      </c>
      <c r="B4450" s="18">
        <v>7</v>
      </c>
      <c r="C4450" s="18" t="s">
        <v>6229</v>
      </c>
      <c r="D4450" s="19" t="s">
        <v>6229</v>
      </c>
    </row>
    <row r="4451" spans="1:4">
      <c r="A4451" s="18">
        <v>4445</v>
      </c>
      <c r="B4451" s="18">
        <v>7</v>
      </c>
      <c r="C4451" s="18" t="s">
        <v>6226</v>
      </c>
      <c r="D4451" s="19" t="s">
        <v>6226</v>
      </c>
    </row>
    <row r="4452" spans="1:4">
      <c r="A4452" s="18">
        <v>4446</v>
      </c>
      <c r="B4452" s="18">
        <v>7</v>
      </c>
      <c r="C4452" s="18" t="s">
        <v>6231</v>
      </c>
      <c r="D4452" s="19" t="s">
        <v>6231</v>
      </c>
    </row>
    <row r="4453" spans="1:4">
      <c r="A4453" s="18">
        <v>4447</v>
      </c>
      <c r="B4453" s="18">
        <v>7</v>
      </c>
      <c r="C4453" s="18" t="s">
        <v>6230</v>
      </c>
      <c r="D4453" s="19" t="s">
        <v>6230</v>
      </c>
    </row>
    <row r="4454" spans="1:4">
      <c r="A4454" s="18">
        <v>4448</v>
      </c>
      <c r="B4454" s="18">
        <v>7</v>
      </c>
      <c r="C4454" s="18" t="s">
        <v>6231</v>
      </c>
      <c r="D4454" s="19" t="s">
        <v>6231</v>
      </c>
    </row>
    <row r="4455" spans="1:4">
      <c r="A4455" s="18">
        <v>4449</v>
      </c>
      <c r="B4455" s="18">
        <v>7</v>
      </c>
      <c r="C4455" s="18" t="s">
        <v>6216</v>
      </c>
      <c r="D4455" s="19" t="s">
        <v>6216</v>
      </c>
    </row>
    <row r="4456" spans="1:4">
      <c r="A4456" s="18">
        <v>4450</v>
      </c>
      <c r="B4456" s="18">
        <v>7</v>
      </c>
      <c r="C4456" s="18" t="s">
        <v>6231</v>
      </c>
      <c r="D4456" s="19" t="s">
        <v>6231</v>
      </c>
    </row>
    <row r="4457" spans="1:4">
      <c r="A4457" s="18">
        <v>4451</v>
      </c>
      <c r="B4457" s="18">
        <v>7</v>
      </c>
      <c r="C4457" s="18" t="s">
        <v>6216</v>
      </c>
      <c r="D4457" s="19" t="s">
        <v>6216</v>
      </c>
    </row>
    <row r="4458" spans="1:4">
      <c r="A4458" s="18">
        <v>4452</v>
      </c>
      <c r="B4458" s="18">
        <v>7</v>
      </c>
      <c r="C4458" s="18" t="s">
        <v>6233</v>
      </c>
      <c r="D4458" s="19" t="s">
        <v>6233</v>
      </c>
    </row>
    <row r="4459" spans="1:4">
      <c r="A4459" s="18">
        <v>4453</v>
      </c>
      <c r="B4459" s="18">
        <v>7</v>
      </c>
      <c r="C4459" s="18" t="s">
        <v>6217</v>
      </c>
      <c r="D4459" s="19" t="s">
        <v>6217</v>
      </c>
    </row>
    <row r="4460" spans="1:4">
      <c r="A4460" s="18">
        <v>4454</v>
      </c>
      <c r="B4460" s="18">
        <v>7</v>
      </c>
      <c r="C4460" s="18" t="s">
        <v>6232</v>
      </c>
      <c r="D4460" s="19" t="s">
        <v>6232</v>
      </c>
    </row>
    <row r="4461" spans="1:4">
      <c r="A4461" s="18">
        <v>4455</v>
      </c>
      <c r="B4461" s="18">
        <v>7</v>
      </c>
      <c r="C4461" s="18" t="s">
        <v>6213</v>
      </c>
      <c r="D4461" s="19" t="s">
        <v>6213</v>
      </c>
    </row>
    <row r="4462" spans="1:4">
      <c r="A4462" s="18">
        <v>4456</v>
      </c>
      <c r="B4462" s="18">
        <v>7</v>
      </c>
      <c r="C4462" s="18" t="s">
        <v>6229</v>
      </c>
      <c r="D4462" s="19" t="s">
        <v>6229</v>
      </c>
    </row>
    <row r="4463" spans="1:4">
      <c r="A4463" s="18">
        <v>4457</v>
      </c>
      <c r="B4463" s="18">
        <v>7</v>
      </c>
      <c r="C4463" s="18" t="s">
        <v>6232</v>
      </c>
      <c r="D4463" s="19" t="s">
        <v>6232</v>
      </c>
    </row>
    <row r="4464" spans="1:4">
      <c r="A4464" s="18">
        <v>4458</v>
      </c>
      <c r="B4464" s="18">
        <v>7</v>
      </c>
      <c r="C4464" s="18" t="s">
        <v>6216</v>
      </c>
      <c r="D4464" s="19" t="s">
        <v>6216</v>
      </c>
    </row>
    <row r="4465" spans="1:4">
      <c r="A4465" s="18">
        <v>4459</v>
      </c>
      <c r="B4465" s="18">
        <v>7</v>
      </c>
      <c r="C4465" s="18" t="s">
        <v>6226</v>
      </c>
      <c r="D4465" s="19" t="s">
        <v>6226</v>
      </c>
    </row>
    <row r="4466" spans="1:4">
      <c r="A4466" s="18">
        <v>4460</v>
      </c>
      <c r="B4466" s="18">
        <v>7</v>
      </c>
      <c r="C4466" s="18" t="s">
        <v>6231</v>
      </c>
      <c r="D4466" s="19" t="s">
        <v>6231</v>
      </c>
    </row>
    <row r="4467" spans="1:4">
      <c r="A4467" s="18">
        <v>4461</v>
      </c>
      <c r="B4467" s="18">
        <v>7</v>
      </c>
      <c r="C4467" s="18" t="s">
        <v>6220</v>
      </c>
      <c r="D4467" s="19" t="s">
        <v>6220</v>
      </c>
    </row>
    <row r="4468" spans="1:4">
      <c r="A4468" s="18">
        <v>4462</v>
      </c>
      <c r="B4468" s="18">
        <v>7</v>
      </c>
      <c r="C4468" s="18" t="s">
        <v>6230</v>
      </c>
      <c r="D4468" s="19" t="s">
        <v>6230</v>
      </c>
    </row>
    <row r="4469" spans="1:4">
      <c r="A4469" s="18">
        <v>4463</v>
      </c>
      <c r="B4469" s="18">
        <v>7</v>
      </c>
      <c r="C4469" s="18" t="s">
        <v>6225</v>
      </c>
      <c r="D4469" s="19" t="s">
        <v>6225</v>
      </c>
    </row>
    <row r="4470" spans="1:4">
      <c r="A4470" s="18">
        <v>4464</v>
      </c>
      <c r="B4470" s="18">
        <v>7</v>
      </c>
      <c r="C4470" s="18" t="s">
        <v>6226</v>
      </c>
      <c r="D4470" s="19" t="s">
        <v>6226</v>
      </c>
    </row>
    <row r="4471" spans="1:4">
      <c r="A4471" s="18">
        <v>4465</v>
      </c>
      <c r="B4471" s="18">
        <v>7</v>
      </c>
      <c r="C4471" s="18" t="s">
        <v>6225</v>
      </c>
      <c r="D4471" s="19" t="s">
        <v>6225</v>
      </c>
    </row>
    <row r="4472" spans="1:4">
      <c r="A4472" s="18">
        <v>4466</v>
      </c>
      <c r="B4472" s="18">
        <v>7</v>
      </c>
      <c r="C4472" s="18" t="s">
        <v>6229</v>
      </c>
      <c r="D4472" s="19" t="s">
        <v>6229</v>
      </c>
    </row>
    <row r="4473" spans="1:4">
      <c r="A4473" s="18">
        <v>4467</v>
      </c>
      <c r="B4473" s="18">
        <v>7</v>
      </c>
      <c r="C4473" s="18" t="s">
        <v>6227</v>
      </c>
      <c r="D4473" s="19" t="s">
        <v>6227</v>
      </c>
    </row>
    <row r="4474" spans="1:4">
      <c r="A4474" s="18">
        <v>4468</v>
      </c>
      <c r="B4474" s="18">
        <v>7</v>
      </c>
      <c r="C4474" s="18" t="s">
        <v>6216</v>
      </c>
      <c r="D4474" s="19" t="s">
        <v>6216</v>
      </c>
    </row>
    <row r="4475" spans="1:4">
      <c r="A4475" s="18">
        <v>4469</v>
      </c>
      <c r="B4475" s="18">
        <v>7</v>
      </c>
      <c r="C4475" s="18" t="s">
        <v>6231</v>
      </c>
      <c r="D4475" s="19" t="s">
        <v>6231</v>
      </c>
    </row>
    <row r="4476" spans="1:4">
      <c r="A4476" s="18">
        <v>4470</v>
      </c>
      <c r="B4476" s="18">
        <v>7</v>
      </c>
      <c r="C4476" s="18" t="s">
        <v>6230</v>
      </c>
      <c r="D4476" s="19" t="s">
        <v>6230</v>
      </c>
    </row>
    <row r="4477" spans="1:4">
      <c r="A4477" s="18">
        <v>4471</v>
      </c>
      <c r="B4477" s="18">
        <v>7</v>
      </c>
      <c r="C4477" s="18" t="s">
        <v>6216</v>
      </c>
      <c r="D4477" s="19" t="s">
        <v>6216</v>
      </c>
    </row>
    <row r="4478" spans="1:4">
      <c r="A4478" s="18">
        <v>4472</v>
      </c>
      <c r="B4478" s="18">
        <v>7</v>
      </c>
      <c r="C4478" s="18" t="s">
        <v>6231</v>
      </c>
      <c r="D4478" s="19" t="s">
        <v>6231</v>
      </c>
    </row>
    <row r="4479" spans="1:4">
      <c r="A4479" s="18">
        <v>4473</v>
      </c>
      <c r="B4479" s="18">
        <v>7</v>
      </c>
      <c r="C4479" s="18" t="s">
        <v>6229</v>
      </c>
      <c r="D4479" s="19" t="s">
        <v>6229</v>
      </c>
    </row>
    <row r="4480" spans="1:4">
      <c r="A4480" s="18">
        <v>4474</v>
      </c>
      <c r="B4480" s="18">
        <v>7</v>
      </c>
      <c r="C4480" s="18" t="s">
        <v>6216</v>
      </c>
      <c r="D4480" s="19" t="s">
        <v>6216</v>
      </c>
    </row>
    <row r="4481" spans="1:4">
      <c r="A4481" s="18">
        <v>4475</v>
      </c>
      <c r="B4481" s="18">
        <v>7</v>
      </c>
      <c r="C4481" s="18" t="s">
        <v>6214</v>
      </c>
      <c r="D4481" s="19" t="s">
        <v>6214</v>
      </c>
    </row>
    <row r="4482" spans="1:4">
      <c r="A4482" s="18">
        <v>4476</v>
      </c>
      <c r="B4482" s="18">
        <v>7</v>
      </c>
      <c r="C4482" s="18" t="s">
        <v>6225</v>
      </c>
      <c r="D4482" s="19" t="s">
        <v>6225</v>
      </c>
    </row>
    <row r="4483" spans="1:4">
      <c r="A4483" s="18">
        <v>4477</v>
      </c>
      <c r="B4483" s="18">
        <v>7</v>
      </c>
      <c r="C4483" s="18" t="s">
        <v>6227</v>
      </c>
      <c r="D4483" s="19" t="s">
        <v>6227</v>
      </c>
    </row>
    <row r="4484" spans="1:4">
      <c r="A4484" s="18">
        <v>4478</v>
      </c>
      <c r="B4484" s="18">
        <v>7</v>
      </c>
      <c r="C4484" s="18" t="s">
        <v>6233</v>
      </c>
      <c r="D4484" s="19" t="s">
        <v>6233</v>
      </c>
    </row>
    <row r="4485" spans="1:4">
      <c r="A4485" s="18">
        <v>4479</v>
      </c>
      <c r="B4485" s="18">
        <v>7</v>
      </c>
      <c r="C4485" s="18" t="s">
        <v>6216</v>
      </c>
      <c r="D4485" s="19" t="s">
        <v>6216</v>
      </c>
    </row>
    <row r="4486" spans="1:4">
      <c r="A4486" s="18">
        <v>4480</v>
      </c>
      <c r="B4486" s="18">
        <v>7</v>
      </c>
      <c r="C4486" s="18" t="s">
        <v>6230</v>
      </c>
      <c r="D4486" s="19" t="s">
        <v>6230</v>
      </c>
    </row>
    <row r="4487" spans="1:4">
      <c r="A4487" s="18">
        <v>4481</v>
      </c>
      <c r="B4487" s="18">
        <v>7</v>
      </c>
      <c r="C4487" s="18" t="s">
        <v>6228</v>
      </c>
      <c r="D4487" s="19" t="s">
        <v>6228</v>
      </c>
    </row>
    <row r="4488" spans="1:4">
      <c r="A4488" s="18">
        <v>4482</v>
      </c>
      <c r="B4488" s="18">
        <v>7</v>
      </c>
      <c r="C4488" s="18" t="s">
        <v>6229</v>
      </c>
      <c r="D4488" s="19" t="s">
        <v>6229</v>
      </c>
    </row>
    <row r="4489" spans="1:4">
      <c r="A4489" s="18">
        <v>4483</v>
      </c>
      <c r="B4489" s="18">
        <v>7</v>
      </c>
      <c r="C4489" s="18" t="s">
        <v>6224</v>
      </c>
      <c r="D4489" s="19" t="s">
        <v>6224</v>
      </c>
    </row>
    <row r="4490" spans="1:4">
      <c r="A4490" s="18">
        <v>4484</v>
      </c>
      <c r="B4490" s="18">
        <v>7</v>
      </c>
      <c r="C4490" s="18" t="s">
        <v>6221</v>
      </c>
      <c r="D4490" s="19" t="s">
        <v>6221</v>
      </c>
    </row>
    <row r="4491" spans="1:4">
      <c r="A4491" s="18">
        <v>4485</v>
      </c>
      <c r="B4491" s="18">
        <v>7</v>
      </c>
      <c r="C4491" s="18" t="s">
        <v>6221</v>
      </c>
      <c r="D4491" s="19" t="s">
        <v>6221</v>
      </c>
    </row>
    <row r="4492" spans="1:4">
      <c r="A4492" s="18">
        <v>4486</v>
      </c>
      <c r="B4492" s="18">
        <v>7</v>
      </c>
      <c r="C4492" s="18" t="s">
        <v>6221</v>
      </c>
      <c r="D4492" s="19" t="s">
        <v>6221</v>
      </c>
    </row>
    <row r="4493" spans="1:4">
      <c r="A4493" s="18">
        <v>4487</v>
      </c>
      <c r="B4493" s="18">
        <v>7</v>
      </c>
      <c r="C4493" s="18" t="s">
        <v>6216</v>
      </c>
      <c r="D4493" s="19" t="s">
        <v>6216</v>
      </c>
    </row>
    <row r="4494" spans="1:4">
      <c r="A4494" s="18">
        <v>4488</v>
      </c>
      <c r="B4494" s="18">
        <v>7</v>
      </c>
      <c r="C4494" s="18" t="s">
        <v>6215</v>
      </c>
      <c r="D4494" s="19" t="s">
        <v>6215</v>
      </c>
    </row>
    <row r="4495" spans="1:4">
      <c r="A4495" s="18">
        <v>4489</v>
      </c>
      <c r="B4495" s="18">
        <v>7</v>
      </c>
      <c r="C4495" s="18" t="s">
        <v>6228</v>
      </c>
      <c r="D4495" s="19" t="s">
        <v>6228</v>
      </c>
    </row>
    <row r="4496" spans="1:4">
      <c r="A4496" s="18">
        <v>4490</v>
      </c>
      <c r="B4496" s="18">
        <v>7</v>
      </c>
      <c r="C4496" s="18" t="s">
        <v>6226</v>
      </c>
      <c r="D4496" s="19" t="s">
        <v>6226</v>
      </c>
    </row>
    <row r="4497" spans="1:4">
      <c r="A4497" s="18">
        <v>4491</v>
      </c>
      <c r="B4497" s="18">
        <v>7</v>
      </c>
      <c r="C4497" s="18" t="s">
        <v>6229</v>
      </c>
      <c r="D4497" s="19" t="s">
        <v>6229</v>
      </c>
    </row>
    <row r="4498" spans="1:4">
      <c r="A4498" s="18">
        <v>4492</v>
      </c>
      <c r="B4498" s="18">
        <v>7</v>
      </c>
      <c r="C4498" s="18" t="s">
        <v>6230</v>
      </c>
      <c r="D4498" s="19" t="s">
        <v>6230</v>
      </c>
    </row>
    <row r="4499" spans="1:4">
      <c r="A4499" s="18">
        <v>4493</v>
      </c>
      <c r="B4499" s="18">
        <v>7</v>
      </c>
      <c r="C4499" s="18" t="s">
        <v>6220</v>
      </c>
      <c r="D4499" s="19" t="s">
        <v>6220</v>
      </c>
    </row>
    <row r="4500" spans="1:4">
      <c r="A4500" s="18">
        <v>4494</v>
      </c>
      <c r="B4500" s="18">
        <v>7</v>
      </c>
      <c r="C4500" s="18" t="s">
        <v>6235</v>
      </c>
      <c r="D4500" s="19" t="s">
        <v>6235</v>
      </c>
    </row>
    <row r="4501" spans="1:4">
      <c r="A4501" s="18">
        <v>4495</v>
      </c>
      <c r="B4501" s="18">
        <v>7</v>
      </c>
      <c r="C4501" s="18" t="s">
        <v>6232</v>
      </c>
      <c r="D4501" s="19" t="s">
        <v>6232</v>
      </c>
    </row>
    <row r="4502" spans="1:4">
      <c r="A4502" s="18">
        <v>4496</v>
      </c>
      <c r="B4502" s="18">
        <v>7</v>
      </c>
      <c r="C4502" s="18" t="s">
        <v>6232</v>
      </c>
      <c r="D4502" s="19" t="s">
        <v>6232</v>
      </c>
    </row>
    <row r="4503" spans="1:4">
      <c r="A4503" s="18">
        <v>4497</v>
      </c>
      <c r="B4503" s="18">
        <v>7</v>
      </c>
      <c r="C4503" s="18" t="s">
        <v>6232</v>
      </c>
      <c r="D4503" s="19" t="s">
        <v>6232</v>
      </c>
    </row>
    <row r="4504" spans="1:4">
      <c r="A4504" s="18">
        <v>4498</v>
      </c>
      <c r="B4504" s="18">
        <v>7</v>
      </c>
      <c r="C4504" s="18" t="s">
        <v>6232</v>
      </c>
      <c r="D4504" s="19" t="s">
        <v>6232</v>
      </c>
    </row>
    <row r="4505" spans="1:4">
      <c r="A4505" s="18">
        <v>4499</v>
      </c>
      <c r="B4505" s="18">
        <v>7</v>
      </c>
      <c r="C4505" s="18" t="s">
        <v>6232</v>
      </c>
      <c r="D4505" s="19" t="s">
        <v>6232</v>
      </c>
    </row>
    <row r="4506" spans="1:4">
      <c r="A4506" s="18">
        <v>4500</v>
      </c>
      <c r="B4506" s="18">
        <v>7</v>
      </c>
      <c r="C4506" s="18" t="s">
        <v>6232</v>
      </c>
      <c r="D4506" s="19" t="s">
        <v>6232</v>
      </c>
    </row>
    <row r="4507" spans="1:4">
      <c r="A4507" s="18">
        <v>4501</v>
      </c>
      <c r="B4507" s="18">
        <v>7</v>
      </c>
      <c r="C4507" s="18" t="s">
        <v>6222</v>
      </c>
      <c r="D4507" s="19" t="s">
        <v>6222</v>
      </c>
    </row>
    <row r="4508" spans="1:4">
      <c r="A4508" s="18">
        <v>4502</v>
      </c>
      <c r="B4508" s="18">
        <v>7</v>
      </c>
      <c r="C4508" s="18" t="s">
        <v>6235</v>
      </c>
      <c r="D4508" s="19" t="s">
        <v>6235</v>
      </c>
    </row>
    <row r="4509" spans="1:4">
      <c r="A4509" s="18">
        <v>4503</v>
      </c>
      <c r="B4509" s="18">
        <v>7</v>
      </c>
      <c r="C4509" s="18" t="s">
        <v>6221</v>
      </c>
      <c r="D4509" s="19" t="s">
        <v>6221</v>
      </c>
    </row>
    <row r="4510" spans="1:4">
      <c r="A4510" s="18">
        <v>4504</v>
      </c>
      <c r="B4510" s="18">
        <v>7</v>
      </c>
      <c r="C4510" s="18" t="s">
        <v>6233</v>
      </c>
      <c r="D4510" s="19" t="s">
        <v>6233</v>
      </c>
    </row>
    <row r="4511" spans="1:4">
      <c r="A4511" s="18">
        <v>4505</v>
      </c>
      <c r="B4511" s="18">
        <v>7</v>
      </c>
      <c r="C4511" s="18" t="s">
        <v>6223</v>
      </c>
      <c r="D4511" s="19" t="s">
        <v>6223</v>
      </c>
    </row>
    <row r="4512" spans="1:4">
      <c r="A4512" s="18">
        <v>4506</v>
      </c>
      <c r="B4512" s="18">
        <v>7</v>
      </c>
      <c r="C4512" s="18" t="s">
        <v>6220</v>
      </c>
      <c r="D4512" s="19" t="s">
        <v>6220</v>
      </c>
    </row>
    <row r="4513" spans="1:4">
      <c r="A4513" s="18">
        <v>4507</v>
      </c>
      <c r="B4513" s="18">
        <v>7</v>
      </c>
      <c r="C4513" s="18" t="s">
        <v>6227</v>
      </c>
      <c r="D4513" s="19" t="s">
        <v>6227</v>
      </c>
    </row>
    <row r="4514" spans="1:4">
      <c r="A4514" s="18">
        <v>4508</v>
      </c>
      <c r="B4514" s="18">
        <v>7</v>
      </c>
      <c r="C4514" s="18" t="s">
        <v>6227</v>
      </c>
      <c r="D4514" s="19" t="s">
        <v>6227</v>
      </c>
    </row>
    <row r="4515" spans="1:4">
      <c r="A4515" s="18">
        <v>4509</v>
      </c>
      <c r="B4515" s="18">
        <v>7</v>
      </c>
      <c r="C4515" s="18" t="s">
        <v>6227</v>
      </c>
      <c r="D4515" s="19" t="s">
        <v>6227</v>
      </c>
    </row>
    <row r="4516" spans="1:4">
      <c r="A4516" s="18">
        <v>4510</v>
      </c>
      <c r="B4516" s="18">
        <v>7</v>
      </c>
      <c r="C4516" s="18" t="s">
        <v>6225</v>
      </c>
      <c r="D4516" s="19" t="s">
        <v>6225</v>
      </c>
    </row>
    <row r="4517" spans="1:4">
      <c r="A4517" s="18">
        <v>4511</v>
      </c>
      <c r="B4517" s="18">
        <v>7</v>
      </c>
      <c r="C4517" s="18" t="s">
        <v>6225</v>
      </c>
      <c r="D4517" s="19" t="s">
        <v>6225</v>
      </c>
    </row>
    <row r="4518" spans="1:4">
      <c r="A4518" s="18">
        <v>4512</v>
      </c>
      <c r="B4518" s="18">
        <v>7</v>
      </c>
      <c r="C4518" s="18" t="s">
        <v>6224</v>
      </c>
      <c r="D4518" s="19" t="s">
        <v>6224</v>
      </c>
    </row>
    <row r="4519" spans="1:4">
      <c r="A4519" s="18">
        <v>4513</v>
      </c>
      <c r="B4519" s="18">
        <v>7</v>
      </c>
      <c r="C4519" s="18" t="s">
        <v>6224</v>
      </c>
      <c r="D4519" s="19" t="s">
        <v>6224</v>
      </c>
    </row>
    <row r="4520" spans="1:4">
      <c r="A4520" s="18">
        <v>4514</v>
      </c>
      <c r="B4520" s="18">
        <v>7</v>
      </c>
      <c r="C4520" s="18" t="s">
        <v>6218</v>
      </c>
      <c r="D4520" s="19" t="s">
        <v>6218</v>
      </c>
    </row>
    <row r="4521" spans="1:4">
      <c r="A4521" s="18">
        <v>4515</v>
      </c>
      <c r="B4521" s="18">
        <v>7</v>
      </c>
      <c r="C4521" s="18" t="s">
        <v>6218</v>
      </c>
      <c r="D4521" s="19" t="s">
        <v>6218</v>
      </c>
    </row>
    <row r="4522" spans="1:4">
      <c r="A4522" s="18">
        <v>4516</v>
      </c>
      <c r="B4522" s="18">
        <v>7</v>
      </c>
      <c r="C4522" s="18" t="s">
        <v>6218</v>
      </c>
      <c r="D4522" s="19" t="s">
        <v>6218</v>
      </c>
    </row>
    <row r="4523" spans="1:4">
      <c r="A4523" s="18">
        <v>4517</v>
      </c>
      <c r="B4523" s="18">
        <v>7</v>
      </c>
      <c r="C4523" s="18" t="s">
        <v>6218</v>
      </c>
      <c r="D4523" s="19" t="s">
        <v>6218</v>
      </c>
    </row>
    <row r="4524" spans="1:4">
      <c r="A4524" s="18">
        <v>4518</v>
      </c>
      <c r="B4524" s="18">
        <v>7</v>
      </c>
      <c r="C4524" s="18" t="s">
        <v>6218</v>
      </c>
      <c r="D4524" s="19" t="s">
        <v>6218</v>
      </c>
    </row>
    <row r="4525" spans="1:4">
      <c r="A4525" s="18">
        <v>4519</v>
      </c>
      <c r="B4525" s="18">
        <v>7</v>
      </c>
      <c r="C4525" s="18" t="s">
        <v>6218</v>
      </c>
      <c r="D4525" s="19" t="s">
        <v>6218</v>
      </c>
    </row>
    <row r="4526" spans="1:4">
      <c r="A4526" s="18">
        <v>4520</v>
      </c>
      <c r="B4526" s="18">
        <v>7</v>
      </c>
      <c r="C4526" s="18" t="s">
        <v>6217</v>
      </c>
      <c r="D4526" s="19" t="s">
        <v>6217</v>
      </c>
    </row>
    <row r="4527" spans="1:4">
      <c r="A4527" s="18">
        <v>4521</v>
      </c>
      <c r="B4527" s="18">
        <v>7</v>
      </c>
      <c r="C4527" s="18" t="s">
        <v>6215</v>
      </c>
      <c r="D4527" s="19" t="s">
        <v>6215</v>
      </c>
    </row>
    <row r="4528" spans="1:4">
      <c r="A4528" s="18">
        <v>4522</v>
      </c>
      <c r="B4528" s="18">
        <v>7</v>
      </c>
      <c r="C4528" s="18" t="s">
        <v>6228</v>
      </c>
      <c r="D4528" s="19" t="s">
        <v>6228</v>
      </c>
    </row>
    <row r="4529" spans="1:4">
      <c r="A4529" s="18">
        <v>4523</v>
      </c>
      <c r="B4529" s="18">
        <v>7</v>
      </c>
      <c r="C4529" s="18" t="s">
        <v>6224</v>
      </c>
      <c r="D4529" s="19" t="s">
        <v>6224</v>
      </c>
    </row>
    <row r="4530" spans="1:4">
      <c r="A4530" s="18">
        <v>4524</v>
      </c>
      <c r="B4530" s="18">
        <v>7</v>
      </c>
      <c r="C4530" s="18" t="s">
        <v>6222</v>
      </c>
      <c r="D4530" s="19" t="s">
        <v>6222</v>
      </c>
    </row>
    <row r="4531" spans="1:4">
      <c r="A4531" s="18">
        <v>4525</v>
      </c>
      <c r="B4531" s="18">
        <v>7</v>
      </c>
      <c r="C4531" s="18" t="s">
        <v>6225</v>
      </c>
      <c r="D4531" s="19" t="s">
        <v>6225</v>
      </c>
    </row>
    <row r="4532" spans="1:4">
      <c r="A4532" s="18">
        <v>4526</v>
      </c>
      <c r="B4532" s="18">
        <v>7</v>
      </c>
      <c r="C4532" s="18" t="s">
        <v>6222</v>
      </c>
      <c r="D4532" s="19" t="s">
        <v>6222</v>
      </c>
    </row>
    <row r="4533" spans="1:4">
      <c r="A4533" s="18">
        <v>4527</v>
      </c>
      <c r="B4533" s="18">
        <v>7</v>
      </c>
      <c r="C4533" s="18" t="s">
        <v>6221</v>
      </c>
      <c r="D4533" s="19" t="s">
        <v>6221</v>
      </c>
    </row>
    <row r="4534" spans="1:4">
      <c r="A4534" s="18">
        <v>4528</v>
      </c>
      <c r="B4534" s="18">
        <v>7</v>
      </c>
      <c r="C4534" s="18" t="s">
        <v>6220</v>
      </c>
      <c r="D4534" s="19" t="s">
        <v>6220</v>
      </c>
    </row>
    <row r="4535" spans="1:4">
      <c r="A4535" s="18">
        <v>4529</v>
      </c>
      <c r="B4535" s="18">
        <v>7</v>
      </c>
      <c r="C4535" s="18" t="s">
        <v>6229</v>
      </c>
      <c r="D4535" s="19" t="s">
        <v>6229</v>
      </c>
    </row>
    <row r="4536" spans="1:4">
      <c r="A4536" s="18">
        <v>4530</v>
      </c>
      <c r="B4536" s="18">
        <v>7</v>
      </c>
      <c r="C4536" s="18" t="s">
        <v>6226</v>
      </c>
      <c r="D4536" s="19" t="s">
        <v>6226</v>
      </c>
    </row>
    <row r="4537" spans="1:4">
      <c r="A4537" s="18">
        <v>4531</v>
      </c>
      <c r="B4537" s="18">
        <v>7</v>
      </c>
      <c r="C4537" s="18" t="s">
        <v>6216</v>
      </c>
      <c r="D4537" s="19" t="s">
        <v>6216</v>
      </c>
    </row>
    <row r="4538" spans="1:4">
      <c r="A4538" s="18">
        <v>4532</v>
      </c>
      <c r="B4538" s="18">
        <v>7</v>
      </c>
      <c r="C4538" s="18" t="s">
        <v>6222</v>
      </c>
      <c r="D4538" s="19" t="s">
        <v>6222</v>
      </c>
    </row>
    <row r="4539" spans="1:4">
      <c r="A4539" s="18">
        <v>4533</v>
      </c>
      <c r="B4539" s="18">
        <v>7</v>
      </c>
      <c r="C4539" s="18" t="s">
        <v>6223</v>
      </c>
      <c r="D4539" s="19" t="s">
        <v>6223</v>
      </c>
    </row>
    <row r="4540" spans="1:4">
      <c r="A4540" s="18">
        <v>4534</v>
      </c>
      <c r="B4540" s="18">
        <v>7</v>
      </c>
      <c r="C4540" s="18" t="s">
        <v>6227</v>
      </c>
      <c r="D4540" s="19" t="s">
        <v>6227</v>
      </c>
    </row>
    <row r="4541" spans="1:4">
      <c r="A4541" s="18">
        <v>4535</v>
      </c>
      <c r="B4541" s="18">
        <v>7</v>
      </c>
      <c r="C4541" s="18" t="s">
        <v>6220</v>
      </c>
      <c r="D4541" s="19" t="s">
        <v>6220</v>
      </c>
    </row>
    <row r="4542" spans="1:4">
      <c r="A4542" s="18">
        <v>4536</v>
      </c>
      <c r="B4542" s="18">
        <v>7</v>
      </c>
      <c r="C4542" s="18" t="s">
        <v>6216</v>
      </c>
      <c r="D4542" s="19" t="s">
        <v>6216</v>
      </c>
    </row>
    <row r="4543" spans="1:4">
      <c r="A4543" s="18">
        <v>4537</v>
      </c>
      <c r="B4543" s="18">
        <v>7</v>
      </c>
      <c r="C4543" s="18" t="s">
        <v>6214</v>
      </c>
      <c r="D4543" s="19" t="s">
        <v>6214</v>
      </c>
    </row>
    <row r="4544" spans="1:4">
      <c r="A4544" s="18">
        <v>4538</v>
      </c>
      <c r="B4544" s="18">
        <v>7</v>
      </c>
      <c r="C4544" s="18" t="s">
        <v>6215</v>
      </c>
      <c r="D4544" s="19" t="s">
        <v>6215</v>
      </c>
    </row>
    <row r="4545" spans="1:4">
      <c r="A4545" s="18">
        <v>4539</v>
      </c>
      <c r="B4545" s="18">
        <v>7</v>
      </c>
      <c r="C4545" s="18" t="s">
        <v>6217</v>
      </c>
      <c r="D4545" s="19" t="s">
        <v>6217</v>
      </c>
    </row>
    <row r="4546" spans="1:4">
      <c r="A4546" s="18">
        <v>4540</v>
      </c>
      <c r="B4546" s="18">
        <v>7</v>
      </c>
      <c r="C4546" s="18" t="s">
        <v>6223</v>
      </c>
      <c r="D4546" s="19" t="s">
        <v>6223</v>
      </c>
    </row>
    <row r="4547" spans="1:4">
      <c r="A4547" s="18">
        <v>4541</v>
      </c>
      <c r="B4547" s="18">
        <v>7</v>
      </c>
      <c r="C4547" s="18" t="s">
        <v>6222</v>
      </c>
      <c r="D4547" s="19" t="s">
        <v>6222</v>
      </c>
    </row>
    <row r="4548" spans="1:4">
      <c r="A4548" s="18">
        <v>4542</v>
      </c>
      <c r="B4548" s="18">
        <v>7</v>
      </c>
      <c r="C4548" s="18" t="s">
        <v>6225</v>
      </c>
      <c r="D4548" s="19" t="s">
        <v>6225</v>
      </c>
    </row>
    <row r="4549" spans="1:4">
      <c r="A4549" s="18">
        <v>4543</v>
      </c>
      <c r="B4549" s="18">
        <v>7</v>
      </c>
      <c r="C4549" s="18" t="s">
        <v>6222</v>
      </c>
      <c r="D4549" s="19" t="s">
        <v>6222</v>
      </c>
    </row>
    <row r="4550" spans="1:4">
      <c r="A4550" s="18">
        <v>4544</v>
      </c>
      <c r="B4550" s="18">
        <v>7</v>
      </c>
      <c r="C4550" s="18" t="s">
        <v>6232</v>
      </c>
      <c r="D4550" s="19" t="s">
        <v>6232</v>
      </c>
    </row>
    <row r="4551" spans="1:4">
      <c r="A4551" s="18">
        <v>4545</v>
      </c>
      <c r="B4551" s="18">
        <v>7</v>
      </c>
      <c r="C4551" s="18" t="s">
        <v>6224</v>
      </c>
      <c r="D4551" s="19" t="s">
        <v>6224</v>
      </c>
    </row>
    <row r="4552" spans="1:4">
      <c r="A4552" s="18">
        <v>4546</v>
      </c>
      <c r="B4552" s="18">
        <v>7</v>
      </c>
      <c r="C4552" s="18" t="s">
        <v>6217</v>
      </c>
      <c r="D4552" s="19" t="s">
        <v>6217</v>
      </c>
    </row>
    <row r="4553" spans="1:4">
      <c r="A4553" s="18">
        <v>4547</v>
      </c>
      <c r="B4553" s="18">
        <v>7</v>
      </c>
      <c r="C4553" s="18" t="s">
        <v>6220</v>
      </c>
      <c r="D4553" s="19" t="s">
        <v>6220</v>
      </c>
    </row>
    <row r="4554" spans="1:4">
      <c r="A4554" s="18">
        <v>4548</v>
      </c>
      <c r="B4554" s="18">
        <v>7</v>
      </c>
      <c r="C4554" s="18" t="s">
        <v>6223</v>
      </c>
      <c r="D4554" s="19" t="s">
        <v>6223</v>
      </c>
    </row>
    <row r="4555" spans="1:4">
      <c r="A4555" s="18">
        <v>4549</v>
      </c>
      <c r="B4555" s="18">
        <v>7</v>
      </c>
      <c r="C4555" s="18" t="s">
        <v>6226</v>
      </c>
      <c r="D4555" s="19" t="s">
        <v>6226</v>
      </c>
    </row>
    <row r="4556" spans="1:4">
      <c r="A4556" s="18">
        <v>4550</v>
      </c>
      <c r="B4556" s="18">
        <v>7</v>
      </c>
      <c r="C4556" s="18" t="s">
        <v>6230</v>
      </c>
      <c r="D4556" s="19" t="s">
        <v>6230</v>
      </c>
    </row>
    <row r="4557" spans="1:4">
      <c r="A4557" s="18">
        <v>4551</v>
      </c>
      <c r="B4557" s="18">
        <v>7</v>
      </c>
      <c r="C4557" s="18" t="s">
        <v>6221</v>
      </c>
      <c r="D4557" s="19" t="s">
        <v>6221</v>
      </c>
    </row>
    <row r="4558" spans="1:4">
      <c r="A4558" s="18">
        <v>4552</v>
      </c>
      <c r="B4558" s="18">
        <v>7</v>
      </c>
      <c r="C4558" s="18" t="s">
        <v>6223</v>
      </c>
      <c r="D4558" s="19" t="s">
        <v>6223</v>
      </c>
    </row>
    <row r="4559" spans="1:4">
      <c r="A4559" s="18">
        <v>4553</v>
      </c>
      <c r="B4559" s="18">
        <v>7</v>
      </c>
      <c r="C4559" s="18" t="s">
        <v>6228</v>
      </c>
      <c r="D4559" s="19" t="s">
        <v>6228</v>
      </c>
    </row>
    <row r="4560" spans="1:4">
      <c r="A4560" s="18">
        <v>4554</v>
      </c>
      <c r="B4560" s="18">
        <v>7</v>
      </c>
      <c r="C4560" s="18" t="s">
        <v>6222</v>
      </c>
      <c r="D4560" s="19" t="s">
        <v>6222</v>
      </c>
    </row>
    <row r="4561" spans="1:4">
      <c r="A4561" s="18">
        <v>4555</v>
      </c>
      <c r="B4561" s="18">
        <v>7</v>
      </c>
      <c r="C4561" s="18" t="s">
        <v>6233</v>
      </c>
      <c r="D4561" s="19" t="s">
        <v>6233</v>
      </c>
    </row>
    <row r="4562" spans="1:4">
      <c r="A4562" s="18">
        <v>4556</v>
      </c>
      <c r="B4562" s="18">
        <v>7</v>
      </c>
      <c r="C4562" s="18" t="s">
        <v>6227</v>
      </c>
      <c r="D4562" s="19" t="s">
        <v>6227</v>
      </c>
    </row>
    <row r="4563" spans="1:4">
      <c r="A4563" s="18">
        <v>4557</v>
      </c>
      <c r="B4563" s="18">
        <v>7</v>
      </c>
      <c r="C4563" s="18" t="s">
        <v>6215</v>
      </c>
      <c r="D4563" s="19" t="s">
        <v>6215</v>
      </c>
    </row>
    <row r="4564" spans="1:4">
      <c r="A4564" s="18">
        <v>4558</v>
      </c>
      <c r="B4564" s="18">
        <v>7</v>
      </c>
      <c r="C4564" s="18" t="s">
        <v>6215</v>
      </c>
      <c r="D4564" s="19" t="s">
        <v>6215</v>
      </c>
    </row>
    <row r="4565" spans="1:4">
      <c r="A4565" s="18">
        <v>4559</v>
      </c>
      <c r="B4565" s="18">
        <v>7</v>
      </c>
      <c r="C4565" s="18" t="s">
        <v>6232</v>
      </c>
      <c r="D4565" s="19" t="s">
        <v>6232</v>
      </c>
    </row>
    <row r="4566" spans="1:4">
      <c r="A4566" s="18">
        <v>4560</v>
      </c>
      <c r="B4566" s="18">
        <v>7</v>
      </c>
      <c r="C4566" s="18" t="s">
        <v>6225</v>
      </c>
      <c r="D4566" s="19" t="s">
        <v>6225</v>
      </c>
    </row>
    <row r="4567" spans="1:4">
      <c r="A4567" s="18">
        <v>4561</v>
      </c>
      <c r="B4567" s="18">
        <v>7</v>
      </c>
      <c r="C4567" s="18" t="s">
        <v>6220</v>
      </c>
      <c r="D4567" s="19" t="s">
        <v>6220</v>
      </c>
    </row>
    <row r="4568" spans="1:4">
      <c r="A4568" s="18">
        <v>4562</v>
      </c>
      <c r="B4568" s="18">
        <v>7</v>
      </c>
      <c r="C4568" s="18" t="s">
        <v>6228</v>
      </c>
      <c r="D4568" s="19" t="s">
        <v>6228</v>
      </c>
    </row>
    <row r="4569" spans="1:4">
      <c r="A4569" s="18">
        <v>4563</v>
      </c>
      <c r="B4569" s="18">
        <v>7</v>
      </c>
      <c r="C4569" s="18" t="s">
        <v>6222</v>
      </c>
      <c r="D4569" s="19" t="s">
        <v>6222</v>
      </c>
    </row>
    <row r="4570" spans="1:4">
      <c r="A4570" s="18">
        <v>4564</v>
      </c>
      <c r="B4570" s="18">
        <v>7</v>
      </c>
      <c r="C4570" s="18" t="s">
        <v>6223</v>
      </c>
      <c r="D4570" s="19" t="s">
        <v>6223</v>
      </c>
    </row>
    <row r="4571" spans="1:4">
      <c r="A4571" s="18">
        <v>4565</v>
      </c>
      <c r="B4571" s="18">
        <v>7</v>
      </c>
      <c r="C4571" s="18" t="s">
        <v>6232</v>
      </c>
      <c r="D4571" s="19" t="s">
        <v>6232</v>
      </c>
    </row>
    <row r="4572" spans="1:4">
      <c r="A4572" s="18">
        <v>4566</v>
      </c>
      <c r="B4572" s="18">
        <v>7</v>
      </c>
      <c r="C4572" s="18" t="s">
        <v>6222</v>
      </c>
      <c r="D4572" s="19" t="s">
        <v>6222</v>
      </c>
    </row>
    <row r="4573" spans="1:4">
      <c r="A4573" s="18">
        <v>4567</v>
      </c>
      <c r="B4573" s="18">
        <v>7</v>
      </c>
      <c r="C4573" s="18" t="s">
        <v>6216</v>
      </c>
      <c r="D4573" s="19" t="s">
        <v>6216</v>
      </c>
    </row>
    <row r="4574" spans="1:4">
      <c r="A4574" s="18">
        <v>4568</v>
      </c>
      <c r="B4574" s="18">
        <v>7</v>
      </c>
      <c r="C4574" s="18" t="s">
        <v>6225</v>
      </c>
      <c r="D4574" s="19" t="s">
        <v>6225</v>
      </c>
    </row>
    <row r="4575" spans="1:4">
      <c r="A4575" s="18">
        <v>4569</v>
      </c>
      <c r="B4575" s="18">
        <v>7</v>
      </c>
      <c r="C4575" s="18" t="s">
        <v>6218</v>
      </c>
      <c r="D4575" s="19" t="s">
        <v>6218</v>
      </c>
    </row>
    <row r="4576" spans="1:4">
      <c r="A4576" s="18">
        <v>4570</v>
      </c>
      <c r="B4576" s="18">
        <v>7</v>
      </c>
      <c r="C4576" s="18" t="s">
        <v>6215</v>
      </c>
      <c r="D4576" s="19" t="s">
        <v>6215</v>
      </c>
    </row>
    <row r="4577" spans="1:4">
      <c r="A4577" s="18">
        <v>4571</v>
      </c>
      <c r="B4577" s="18">
        <v>7</v>
      </c>
      <c r="C4577" s="18" t="s">
        <v>6217</v>
      </c>
      <c r="D4577" s="19" t="s">
        <v>6217</v>
      </c>
    </row>
    <row r="4578" spans="1:4">
      <c r="A4578" s="18">
        <v>4572</v>
      </c>
      <c r="B4578" s="18">
        <v>7</v>
      </c>
      <c r="C4578" s="18" t="s">
        <v>6235</v>
      </c>
      <c r="D4578" s="19" t="s">
        <v>6235</v>
      </c>
    </row>
    <row r="4579" spans="1:4">
      <c r="A4579" s="18">
        <v>4573</v>
      </c>
      <c r="B4579" s="18">
        <v>7</v>
      </c>
      <c r="C4579" s="18" t="s">
        <v>6221</v>
      </c>
      <c r="D4579" s="19" t="s">
        <v>6221</v>
      </c>
    </row>
    <row r="4580" spans="1:4">
      <c r="A4580" s="18">
        <v>4574</v>
      </c>
      <c r="B4580" s="18">
        <v>7</v>
      </c>
      <c r="C4580" s="18" t="s">
        <v>6222</v>
      </c>
      <c r="D4580" s="19" t="s">
        <v>6222</v>
      </c>
    </row>
    <row r="4581" spans="1:4">
      <c r="A4581" s="18">
        <v>4575</v>
      </c>
      <c r="B4581" s="18">
        <v>7</v>
      </c>
      <c r="C4581" s="18" t="s">
        <v>6222</v>
      </c>
      <c r="D4581" s="19" t="s">
        <v>6222</v>
      </c>
    </row>
    <row r="4582" spans="1:4">
      <c r="A4582" s="18">
        <v>4576</v>
      </c>
      <c r="B4582" s="18">
        <v>7</v>
      </c>
      <c r="C4582" s="18" t="s">
        <v>6231</v>
      </c>
      <c r="D4582" s="19" t="s">
        <v>6231</v>
      </c>
    </row>
    <row r="4583" spans="1:4">
      <c r="A4583" s="18">
        <v>4577</v>
      </c>
      <c r="B4583" s="18">
        <v>7</v>
      </c>
      <c r="C4583" s="18" t="s">
        <v>6228</v>
      </c>
      <c r="D4583" s="19" t="s">
        <v>6228</v>
      </c>
    </row>
    <row r="4584" spans="1:4">
      <c r="A4584" s="18">
        <v>4578</v>
      </c>
      <c r="B4584" s="18">
        <v>7</v>
      </c>
      <c r="C4584" s="18" t="s">
        <v>6225</v>
      </c>
      <c r="D4584" s="19" t="s">
        <v>6225</v>
      </c>
    </row>
    <row r="4585" spans="1:4">
      <c r="A4585" s="18">
        <v>4579</v>
      </c>
      <c r="B4585" s="18">
        <v>7</v>
      </c>
      <c r="C4585" s="18" t="s">
        <v>6224</v>
      </c>
      <c r="D4585" s="19" t="s">
        <v>6224</v>
      </c>
    </row>
    <row r="4586" spans="1:4">
      <c r="A4586" s="18">
        <v>4580</v>
      </c>
      <c r="B4586" s="18">
        <v>7</v>
      </c>
      <c r="C4586" s="18" t="s">
        <v>6218</v>
      </c>
      <c r="D4586" s="19" t="s">
        <v>6218</v>
      </c>
    </row>
    <row r="4587" spans="1:4">
      <c r="A4587" s="18">
        <v>4581</v>
      </c>
      <c r="B4587" s="18">
        <v>7</v>
      </c>
      <c r="C4587" s="18" t="s">
        <v>6225</v>
      </c>
      <c r="D4587" s="19" t="s">
        <v>6225</v>
      </c>
    </row>
    <row r="4588" spans="1:4">
      <c r="A4588" s="18">
        <v>4582</v>
      </c>
      <c r="B4588" s="18">
        <v>7</v>
      </c>
      <c r="C4588" s="18" t="s">
        <v>6232</v>
      </c>
      <c r="D4588" s="19" t="s">
        <v>6232</v>
      </c>
    </row>
    <row r="4589" spans="1:4">
      <c r="A4589" s="18">
        <v>4583</v>
      </c>
      <c r="B4589" s="18">
        <v>7</v>
      </c>
      <c r="C4589" s="18" t="s">
        <v>6232</v>
      </c>
      <c r="D4589" s="19" t="s">
        <v>6232</v>
      </c>
    </row>
    <row r="4590" spans="1:4">
      <c r="A4590" s="18">
        <v>4584</v>
      </c>
      <c r="B4590" s="18">
        <v>7</v>
      </c>
      <c r="C4590" s="18" t="s">
        <v>6216</v>
      </c>
      <c r="D4590" s="19" t="s">
        <v>6216</v>
      </c>
    </row>
    <row r="4591" spans="1:4">
      <c r="A4591" s="18">
        <v>4585</v>
      </c>
      <c r="B4591" s="18">
        <v>7</v>
      </c>
      <c r="C4591" s="18" t="s">
        <v>6230</v>
      </c>
      <c r="D4591" s="19" t="s">
        <v>6230</v>
      </c>
    </row>
    <row r="4592" spans="1:4">
      <c r="A4592" s="18">
        <v>4586</v>
      </c>
      <c r="B4592" s="18">
        <v>7</v>
      </c>
      <c r="C4592" s="18" t="s">
        <v>6233</v>
      </c>
      <c r="D4592" s="19" t="s">
        <v>6233</v>
      </c>
    </row>
    <row r="4593" spans="1:4">
      <c r="A4593" s="18">
        <v>4587</v>
      </c>
      <c r="B4593" s="18">
        <v>7</v>
      </c>
      <c r="C4593" s="18" t="s">
        <v>6221</v>
      </c>
      <c r="D4593" s="19" t="s">
        <v>6221</v>
      </c>
    </row>
    <row r="4594" spans="1:4">
      <c r="A4594" s="18">
        <v>4588</v>
      </c>
      <c r="B4594" s="18">
        <v>7</v>
      </c>
      <c r="C4594" s="18" t="s">
        <v>6232</v>
      </c>
      <c r="D4594" s="19" t="s">
        <v>6232</v>
      </c>
    </row>
    <row r="4595" spans="1:4">
      <c r="A4595" s="18">
        <v>4589</v>
      </c>
      <c r="B4595" s="18">
        <v>7</v>
      </c>
      <c r="C4595" s="18" t="s">
        <v>6222</v>
      </c>
      <c r="D4595" s="19" t="s">
        <v>6222</v>
      </c>
    </row>
    <row r="4596" spans="1:4">
      <c r="A4596" s="18">
        <v>4590</v>
      </c>
      <c r="B4596" s="18">
        <v>7</v>
      </c>
      <c r="C4596" s="18" t="s">
        <v>6235</v>
      </c>
      <c r="D4596" s="19" t="s">
        <v>6235</v>
      </c>
    </row>
    <row r="4597" spans="1:4">
      <c r="A4597" s="18">
        <v>4591</v>
      </c>
      <c r="B4597" s="18">
        <v>7</v>
      </c>
      <c r="C4597" s="18" t="s">
        <v>6214</v>
      </c>
      <c r="D4597" s="19" t="s">
        <v>6214</v>
      </c>
    </row>
    <row r="4598" spans="1:4">
      <c r="A4598" s="18">
        <v>4592</v>
      </c>
      <c r="B4598" s="18">
        <v>7</v>
      </c>
      <c r="C4598" s="18" t="s">
        <v>6231</v>
      </c>
      <c r="D4598" s="19" t="s">
        <v>6231</v>
      </c>
    </row>
    <row r="4599" spans="1:4">
      <c r="A4599" s="18">
        <v>4593</v>
      </c>
      <c r="B4599" s="18">
        <v>7</v>
      </c>
      <c r="C4599" s="18" t="s">
        <v>6231</v>
      </c>
      <c r="D4599" s="19" t="s">
        <v>6231</v>
      </c>
    </row>
    <row r="4600" spans="1:4">
      <c r="A4600" s="18">
        <v>4594</v>
      </c>
      <c r="B4600" s="18">
        <v>7</v>
      </c>
      <c r="C4600" s="18" t="s">
        <v>6231</v>
      </c>
      <c r="D4600" s="19" t="s">
        <v>6231</v>
      </c>
    </row>
    <row r="4601" spans="1:4">
      <c r="A4601" s="18">
        <v>4595</v>
      </c>
      <c r="B4601" s="18">
        <v>7</v>
      </c>
      <c r="C4601" s="18" t="s">
        <v>6231</v>
      </c>
      <c r="D4601" s="19" t="s">
        <v>6231</v>
      </c>
    </row>
    <row r="4602" spans="1:4">
      <c r="A4602" s="18">
        <v>4596</v>
      </c>
      <c r="B4602" s="18">
        <v>7</v>
      </c>
      <c r="C4602" s="18" t="s">
        <v>6222</v>
      </c>
      <c r="D4602" s="19" t="s">
        <v>6222</v>
      </c>
    </row>
    <row r="4603" spans="1:4">
      <c r="A4603" s="18">
        <v>4597</v>
      </c>
      <c r="B4603" s="18">
        <v>7</v>
      </c>
      <c r="C4603" s="18" t="s">
        <v>6231</v>
      </c>
      <c r="D4603" s="19" t="s">
        <v>6231</v>
      </c>
    </row>
    <row r="4604" spans="1:4">
      <c r="A4604" s="18">
        <v>4598</v>
      </c>
      <c r="B4604" s="18">
        <v>7</v>
      </c>
      <c r="C4604" s="18" t="s">
        <v>6214</v>
      </c>
      <c r="D4604" s="19" t="s">
        <v>6214</v>
      </c>
    </row>
    <row r="4605" spans="1:4">
      <c r="A4605" s="18">
        <v>4599</v>
      </c>
      <c r="B4605" s="18">
        <v>7</v>
      </c>
      <c r="C4605" s="18" t="s">
        <v>6220</v>
      </c>
      <c r="D4605" s="19" t="s">
        <v>6220</v>
      </c>
    </row>
    <row r="4606" spans="1:4">
      <c r="A4606" s="18">
        <v>4600</v>
      </c>
      <c r="B4606" s="18">
        <v>7</v>
      </c>
      <c r="C4606" s="18" t="s">
        <v>6235</v>
      </c>
      <c r="D4606" s="19" t="s">
        <v>6235</v>
      </c>
    </row>
    <row r="4607" spans="1:4">
      <c r="A4607" s="18">
        <v>4601</v>
      </c>
      <c r="B4607" s="18">
        <v>7</v>
      </c>
      <c r="C4607" s="18" t="s">
        <v>6221</v>
      </c>
      <c r="D4607" s="19" t="s">
        <v>6221</v>
      </c>
    </row>
    <row r="4608" spans="1:4">
      <c r="A4608" s="18">
        <v>4602</v>
      </c>
      <c r="B4608" s="18">
        <v>7</v>
      </c>
      <c r="C4608" s="18" t="s">
        <v>6221</v>
      </c>
      <c r="D4608" s="19" t="s">
        <v>6221</v>
      </c>
    </row>
    <row r="4609" spans="1:4">
      <c r="A4609" s="18">
        <v>4603</v>
      </c>
      <c r="B4609" s="18">
        <v>7</v>
      </c>
      <c r="C4609" s="18" t="s">
        <v>6230</v>
      </c>
      <c r="D4609" s="19" t="s">
        <v>6230</v>
      </c>
    </row>
    <row r="4610" spans="1:4">
      <c r="A4610" s="18">
        <v>4604</v>
      </c>
      <c r="B4610" s="18">
        <v>7</v>
      </c>
      <c r="C4610" s="18" t="s">
        <v>6233</v>
      </c>
      <c r="D4610" s="19" t="s">
        <v>6233</v>
      </c>
    </row>
    <row r="4611" spans="1:4">
      <c r="A4611" s="18">
        <v>4605</v>
      </c>
      <c r="B4611" s="18">
        <v>7</v>
      </c>
      <c r="C4611" s="18" t="s">
        <v>6221</v>
      </c>
      <c r="D4611" s="19" t="s">
        <v>6221</v>
      </c>
    </row>
    <row r="4612" spans="1:4">
      <c r="A4612" s="18">
        <v>4606</v>
      </c>
      <c r="B4612" s="18">
        <v>7</v>
      </c>
      <c r="C4612" s="18" t="s">
        <v>6215</v>
      </c>
      <c r="D4612" s="19" t="s">
        <v>6215</v>
      </c>
    </row>
    <row r="4613" spans="1:4">
      <c r="A4613" s="18">
        <v>4607</v>
      </c>
      <c r="B4613" s="18">
        <v>7</v>
      </c>
      <c r="C4613" s="18" t="s">
        <v>6230</v>
      </c>
      <c r="D4613" s="19" t="s">
        <v>6230</v>
      </c>
    </row>
    <row r="4614" spans="1:4">
      <c r="A4614" s="18">
        <v>4608</v>
      </c>
      <c r="B4614" s="18">
        <v>7</v>
      </c>
      <c r="C4614" s="18" t="s">
        <v>6221</v>
      </c>
      <c r="D4614" s="19" t="s">
        <v>6221</v>
      </c>
    </row>
    <row r="4615" spans="1:4">
      <c r="A4615" s="18">
        <v>4609</v>
      </c>
      <c r="B4615" s="18">
        <v>7</v>
      </c>
      <c r="C4615" s="18" t="s">
        <v>6225</v>
      </c>
      <c r="D4615" s="19" t="s">
        <v>6225</v>
      </c>
    </row>
    <row r="4616" spans="1:4">
      <c r="A4616" s="18">
        <v>4610</v>
      </c>
      <c r="B4616" s="18">
        <v>7</v>
      </c>
      <c r="C4616" s="18" t="s">
        <v>6230</v>
      </c>
      <c r="D4616" s="19" t="s">
        <v>6230</v>
      </c>
    </row>
    <row r="4617" spans="1:4">
      <c r="A4617" s="18">
        <v>4611</v>
      </c>
      <c r="B4617" s="18">
        <v>7</v>
      </c>
      <c r="C4617" s="18" t="s">
        <v>6232</v>
      </c>
      <c r="D4617" s="19" t="s">
        <v>6232</v>
      </c>
    </row>
    <row r="4618" spans="1:4">
      <c r="A4618" s="18">
        <v>4612</v>
      </c>
      <c r="B4618" s="18">
        <v>7</v>
      </c>
      <c r="C4618" s="18" t="s">
        <v>6213</v>
      </c>
      <c r="D4618" s="19" t="s">
        <v>6213</v>
      </c>
    </row>
    <row r="4619" spans="1:4">
      <c r="A4619" s="18">
        <v>4613</v>
      </c>
      <c r="B4619" s="18">
        <v>7</v>
      </c>
      <c r="C4619" s="18" t="s">
        <v>6232</v>
      </c>
      <c r="D4619" s="19" t="s">
        <v>6232</v>
      </c>
    </row>
    <row r="4620" spans="1:4">
      <c r="A4620" s="18">
        <v>4614</v>
      </c>
      <c r="B4620" s="18">
        <v>7</v>
      </c>
      <c r="C4620" s="18" t="s">
        <v>6222</v>
      </c>
      <c r="D4620" s="19" t="s">
        <v>6222</v>
      </c>
    </row>
    <row r="4621" spans="1:4">
      <c r="A4621" s="18">
        <v>4615</v>
      </c>
      <c r="B4621" s="18">
        <v>7</v>
      </c>
      <c r="C4621" s="18" t="s">
        <v>6222</v>
      </c>
      <c r="D4621" s="19" t="s">
        <v>6222</v>
      </c>
    </row>
    <row r="4622" spans="1:4">
      <c r="A4622" s="18">
        <v>4616</v>
      </c>
      <c r="B4622" s="18">
        <v>7</v>
      </c>
      <c r="C4622" s="18" t="s">
        <v>6230</v>
      </c>
      <c r="D4622" s="19" t="s">
        <v>6230</v>
      </c>
    </row>
    <row r="4623" spans="1:4">
      <c r="A4623" s="18">
        <v>4617</v>
      </c>
      <c r="B4623" s="18">
        <v>7</v>
      </c>
      <c r="C4623" s="18" t="s">
        <v>6235</v>
      </c>
      <c r="D4623" s="19" t="s">
        <v>6235</v>
      </c>
    </row>
    <row r="4624" spans="1:4">
      <c r="A4624" s="18">
        <v>4618</v>
      </c>
      <c r="B4624" s="18">
        <v>7</v>
      </c>
      <c r="C4624" s="18" t="s">
        <v>6235</v>
      </c>
      <c r="D4624" s="19" t="s">
        <v>6235</v>
      </c>
    </row>
    <row r="4625" spans="1:4">
      <c r="A4625" s="18">
        <v>4619</v>
      </c>
      <c r="B4625" s="18">
        <v>7</v>
      </c>
      <c r="C4625" s="18" t="s">
        <v>6235</v>
      </c>
      <c r="D4625" s="19" t="s">
        <v>6235</v>
      </c>
    </row>
    <row r="4626" spans="1:4">
      <c r="A4626" s="18">
        <v>4620</v>
      </c>
      <c r="B4626" s="18">
        <v>7</v>
      </c>
      <c r="C4626" s="18" t="s">
        <v>6235</v>
      </c>
      <c r="D4626" s="19" t="s">
        <v>6235</v>
      </c>
    </row>
    <row r="4627" spans="1:4">
      <c r="A4627" s="18">
        <v>4621</v>
      </c>
      <c r="B4627" s="18">
        <v>7</v>
      </c>
      <c r="C4627" s="18" t="s">
        <v>6235</v>
      </c>
      <c r="D4627" s="19" t="s">
        <v>6235</v>
      </c>
    </row>
    <row r="4628" spans="1:4">
      <c r="A4628" s="18">
        <v>4622</v>
      </c>
      <c r="B4628" s="18">
        <v>7</v>
      </c>
      <c r="C4628" s="18" t="s">
        <v>6233</v>
      </c>
      <c r="D4628" s="19" t="s">
        <v>6233</v>
      </c>
    </row>
    <row r="4629" spans="1:4">
      <c r="A4629" s="18">
        <v>4623</v>
      </c>
      <c r="B4629" s="18">
        <v>7</v>
      </c>
      <c r="C4629" s="18" t="s">
        <v>6223</v>
      </c>
      <c r="D4629" s="19" t="s">
        <v>6223</v>
      </c>
    </row>
    <row r="4630" spans="1:4">
      <c r="A4630" s="18">
        <v>4624</v>
      </c>
      <c r="B4630" s="18">
        <v>7</v>
      </c>
      <c r="C4630" s="18" t="s">
        <v>6223</v>
      </c>
      <c r="D4630" s="19" t="s">
        <v>6223</v>
      </c>
    </row>
    <row r="4631" spans="1:4">
      <c r="A4631" s="18">
        <v>4625</v>
      </c>
      <c r="B4631" s="18">
        <v>7</v>
      </c>
      <c r="C4631" s="18" t="s">
        <v>6220</v>
      </c>
      <c r="D4631" s="19" t="s">
        <v>6220</v>
      </c>
    </row>
    <row r="4632" spans="1:4">
      <c r="A4632" s="18">
        <v>4626</v>
      </c>
      <c r="B4632" s="18">
        <v>7</v>
      </c>
      <c r="C4632" s="18" t="s">
        <v>6220</v>
      </c>
      <c r="D4632" s="19" t="s">
        <v>6220</v>
      </c>
    </row>
    <row r="4633" spans="1:4">
      <c r="A4633" s="18">
        <v>4627</v>
      </c>
      <c r="B4633" s="18">
        <v>7</v>
      </c>
      <c r="C4633" s="18" t="s">
        <v>6220</v>
      </c>
      <c r="D4633" s="19" t="s">
        <v>6220</v>
      </c>
    </row>
    <row r="4634" spans="1:4">
      <c r="A4634" s="18">
        <v>4628</v>
      </c>
      <c r="B4634" s="18">
        <v>7</v>
      </c>
      <c r="C4634" s="18" t="s">
        <v>6220</v>
      </c>
      <c r="D4634" s="19" t="s">
        <v>6220</v>
      </c>
    </row>
    <row r="4635" spans="1:4">
      <c r="A4635" s="18">
        <v>4629</v>
      </c>
      <c r="B4635" s="18">
        <v>7</v>
      </c>
      <c r="C4635" s="18" t="s">
        <v>6220</v>
      </c>
      <c r="D4635" s="19" t="s">
        <v>6220</v>
      </c>
    </row>
    <row r="4636" spans="1:4">
      <c r="A4636" s="18">
        <v>4630</v>
      </c>
      <c r="B4636" s="18">
        <v>7</v>
      </c>
      <c r="C4636" s="18" t="s">
        <v>6229</v>
      </c>
      <c r="D4636" s="19" t="s">
        <v>6229</v>
      </c>
    </row>
    <row r="4637" spans="1:4">
      <c r="A4637" s="18">
        <v>4631</v>
      </c>
      <c r="B4637" s="18">
        <v>7</v>
      </c>
      <c r="C4637" s="18" t="s">
        <v>6229</v>
      </c>
      <c r="D4637" s="19" t="s">
        <v>6229</v>
      </c>
    </row>
    <row r="4638" spans="1:4">
      <c r="A4638" s="18">
        <v>4632</v>
      </c>
      <c r="B4638" s="18">
        <v>7</v>
      </c>
      <c r="C4638" s="18" t="s">
        <v>6229</v>
      </c>
      <c r="D4638" s="19" t="s">
        <v>6229</v>
      </c>
    </row>
    <row r="4639" spans="1:4">
      <c r="A4639" s="18">
        <v>4633</v>
      </c>
      <c r="B4639" s="18">
        <v>7</v>
      </c>
      <c r="C4639" s="18" t="s">
        <v>6227</v>
      </c>
      <c r="D4639" s="19" t="s">
        <v>6227</v>
      </c>
    </row>
    <row r="4640" spans="1:4">
      <c r="A4640" s="18">
        <v>4634</v>
      </c>
      <c r="B4640" s="18">
        <v>7</v>
      </c>
      <c r="C4640" s="18" t="s">
        <v>6225</v>
      </c>
      <c r="D4640" s="19" t="s">
        <v>6225</v>
      </c>
    </row>
    <row r="4641" spans="1:4">
      <c r="A4641" s="18">
        <v>4635</v>
      </c>
      <c r="B4641" s="18">
        <v>7</v>
      </c>
      <c r="C4641" s="18" t="s">
        <v>6225</v>
      </c>
      <c r="D4641" s="19" t="s">
        <v>6225</v>
      </c>
    </row>
    <row r="4642" spans="1:4">
      <c r="A4642" s="18">
        <v>4636</v>
      </c>
      <c r="B4642" s="18">
        <v>7</v>
      </c>
      <c r="C4642" s="18" t="s">
        <v>6224</v>
      </c>
      <c r="D4642" s="19" t="s">
        <v>6224</v>
      </c>
    </row>
    <row r="4643" spans="1:4">
      <c r="A4643" s="18">
        <v>4637</v>
      </c>
      <c r="B4643" s="18">
        <v>7</v>
      </c>
      <c r="C4643" s="18" t="s">
        <v>6224</v>
      </c>
      <c r="D4643" s="19" t="s">
        <v>6224</v>
      </c>
    </row>
    <row r="4644" spans="1:4">
      <c r="A4644" s="18">
        <v>4638</v>
      </c>
      <c r="B4644" s="18">
        <v>7</v>
      </c>
      <c r="C4644" s="18" t="s">
        <v>6216</v>
      </c>
      <c r="D4644" s="19" t="s">
        <v>6216</v>
      </c>
    </row>
    <row r="4645" spans="1:4">
      <c r="A4645" s="18">
        <v>4639</v>
      </c>
      <c r="B4645" s="18">
        <v>7</v>
      </c>
      <c r="C4645" s="18" t="s">
        <v>6218</v>
      </c>
      <c r="D4645" s="19" t="s">
        <v>6218</v>
      </c>
    </row>
    <row r="4646" spans="1:4">
      <c r="A4646" s="18">
        <v>4640</v>
      </c>
      <c r="B4646" s="18">
        <v>7</v>
      </c>
      <c r="C4646" s="18" t="s">
        <v>6219</v>
      </c>
      <c r="D4646" s="19" t="s">
        <v>6219</v>
      </c>
    </row>
    <row r="4647" spans="1:4">
      <c r="A4647" s="18">
        <v>4641</v>
      </c>
      <c r="B4647" s="18">
        <v>7</v>
      </c>
      <c r="C4647" s="18" t="s">
        <v>6217</v>
      </c>
      <c r="D4647" s="19" t="s">
        <v>6217</v>
      </c>
    </row>
    <row r="4648" spans="1:4">
      <c r="A4648" s="18">
        <v>4642</v>
      </c>
      <c r="B4648" s="18">
        <v>7</v>
      </c>
      <c r="C4648" s="18" t="s">
        <v>6218</v>
      </c>
      <c r="D4648" s="19" t="s">
        <v>6218</v>
      </c>
    </row>
    <row r="4649" spans="1:4">
      <c r="A4649" s="18">
        <v>4643</v>
      </c>
      <c r="B4649" s="18">
        <v>7</v>
      </c>
      <c r="C4649" s="18" t="s">
        <v>6217</v>
      </c>
      <c r="D4649" s="19" t="s">
        <v>6217</v>
      </c>
    </row>
    <row r="4650" spans="1:4">
      <c r="A4650" s="18">
        <v>4644</v>
      </c>
      <c r="B4650" s="18">
        <v>7</v>
      </c>
      <c r="C4650" s="18" t="s">
        <v>6231</v>
      </c>
      <c r="D4650" s="19" t="s">
        <v>6231</v>
      </c>
    </row>
    <row r="4651" spans="1:4">
      <c r="A4651" s="18">
        <v>4645</v>
      </c>
      <c r="B4651" s="18">
        <v>7</v>
      </c>
      <c r="C4651" s="18" t="s">
        <v>6214</v>
      </c>
      <c r="D4651" s="19" t="s">
        <v>6214</v>
      </c>
    </row>
    <row r="4652" spans="1:4">
      <c r="A4652" s="18">
        <v>4646</v>
      </c>
      <c r="B4652" s="18">
        <v>7</v>
      </c>
      <c r="C4652" s="18" t="s">
        <v>6214</v>
      </c>
      <c r="D4652" s="19" t="s">
        <v>6214</v>
      </c>
    </row>
    <row r="4653" spans="1:4">
      <c r="A4653" s="18">
        <v>4647</v>
      </c>
      <c r="B4653" s="18">
        <v>7</v>
      </c>
      <c r="C4653" s="18" t="s">
        <v>6217</v>
      </c>
      <c r="D4653" s="19" t="s">
        <v>6217</v>
      </c>
    </row>
    <row r="4654" spans="1:4">
      <c r="A4654" s="18">
        <v>4648</v>
      </c>
      <c r="B4654" s="18">
        <v>7</v>
      </c>
      <c r="C4654" s="18" t="s">
        <v>6228</v>
      </c>
      <c r="D4654" s="19" t="s">
        <v>6228</v>
      </c>
    </row>
    <row r="4655" spans="1:4">
      <c r="A4655" s="18">
        <v>4649</v>
      </c>
      <c r="B4655" s="18">
        <v>7</v>
      </c>
      <c r="C4655" s="18" t="s">
        <v>6218</v>
      </c>
      <c r="D4655" s="19" t="s">
        <v>6218</v>
      </c>
    </row>
    <row r="4656" spans="1:4">
      <c r="A4656" s="18">
        <v>4650</v>
      </c>
      <c r="B4656" s="18">
        <v>7</v>
      </c>
      <c r="C4656" s="18" t="s">
        <v>6218</v>
      </c>
      <c r="D4656" s="19" t="s">
        <v>6218</v>
      </c>
    </row>
    <row r="4657" spans="1:4">
      <c r="A4657" s="18">
        <v>4651</v>
      </c>
      <c r="B4657" s="18">
        <v>7</v>
      </c>
      <c r="C4657" s="18" t="s">
        <v>6223</v>
      </c>
      <c r="D4657" s="19" t="s">
        <v>6223</v>
      </c>
    </row>
    <row r="4658" spans="1:4">
      <c r="A4658" s="18">
        <v>4652</v>
      </c>
      <c r="B4658" s="18">
        <v>7</v>
      </c>
      <c r="C4658" s="18" t="s">
        <v>6214</v>
      </c>
      <c r="D4658" s="19" t="s">
        <v>6214</v>
      </c>
    </row>
    <row r="4659" spans="1:4">
      <c r="A4659" s="18">
        <v>4653</v>
      </c>
      <c r="B4659" s="18">
        <v>7</v>
      </c>
      <c r="C4659" s="18" t="s">
        <v>6222</v>
      </c>
      <c r="D4659" s="19" t="s">
        <v>6222</v>
      </c>
    </row>
    <row r="4660" spans="1:4">
      <c r="A4660" s="18">
        <v>4654</v>
      </c>
      <c r="B4660" s="18">
        <v>7</v>
      </c>
      <c r="C4660" s="18" t="s">
        <v>6226</v>
      </c>
      <c r="D4660" s="19" t="s">
        <v>6226</v>
      </c>
    </row>
    <row r="4661" spans="1:4">
      <c r="A4661" s="18">
        <v>4655</v>
      </c>
      <c r="B4661" s="18">
        <v>7</v>
      </c>
      <c r="C4661" s="18" t="s">
        <v>6217</v>
      </c>
      <c r="D4661" s="19" t="s">
        <v>6217</v>
      </c>
    </row>
    <row r="4662" spans="1:4">
      <c r="A4662" s="18">
        <v>4656</v>
      </c>
      <c r="B4662" s="18">
        <v>7</v>
      </c>
      <c r="C4662" s="18" t="s">
        <v>6215</v>
      </c>
      <c r="D4662" s="19" t="s">
        <v>6215</v>
      </c>
    </row>
    <row r="4663" spans="1:4">
      <c r="A4663" s="18">
        <v>4657</v>
      </c>
      <c r="B4663" s="18">
        <v>7</v>
      </c>
      <c r="C4663" s="18" t="s">
        <v>6213</v>
      </c>
      <c r="D4663" s="19" t="s">
        <v>6213</v>
      </c>
    </row>
    <row r="4664" spans="1:4">
      <c r="A4664" s="18">
        <v>4658</v>
      </c>
      <c r="B4664" s="18">
        <v>7</v>
      </c>
      <c r="C4664" s="18" t="s">
        <v>6218</v>
      </c>
      <c r="D4664" s="19" t="s">
        <v>6218</v>
      </c>
    </row>
    <row r="4665" spans="1:4">
      <c r="A4665" s="18">
        <v>4659</v>
      </c>
      <c r="B4665" s="18">
        <v>7</v>
      </c>
      <c r="C4665" s="18" t="s">
        <v>6232</v>
      </c>
      <c r="D4665" s="19" t="s">
        <v>6232</v>
      </c>
    </row>
    <row r="4666" spans="1:4">
      <c r="A4666" s="18">
        <v>4660</v>
      </c>
      <c r="B4666" s="18">
        <v>7</v>
      </c>
      <c r="C4666" s="18" t="s">
        <v>6213</v>
      </c>
      <c r="D4666" s="19" t="s">
        <v>6213</v>
      </c>
    </row>
    <row r="4667" spans="1:4">
      <c r="A4667" s="18">
        <v>4661</v>
      </c>
      <c r="B4667" s="18">
        <v>7</v>
      </c>
      <c r="C4667" s="18" t="s">
        <v>6229</v>
      </c>
      <c r="D4667" s="19" t="s">
        <v>6229</v>
      </c>
    </row>
    <row r="4668" spans="1:4">
      <c r="A4668" s="18">
        <v>4662</v>
      </c>
      <c r="B4668" s="18">
        <v>7</v>
      </c>
      <c r="C4668" s="18" t="s">
        <v>6218</v>
      </c>
      <c r="D4668" s="19" t="s">
        <v>6218</v>
      </c>
    </row>
    <row r="4669" spans="1:4">
      <c r="A4669" s="18">
        <v>4663</v>
      </c>
      <c r="B4669" s="18">
        <v>7</v>
      </c>
      <c r="C4669" s="18" t="s">
        <v>6232</v>
      </c>
      <c r="D4669" s="19" t="s">
        <v>6232</v>
      </c>
    </row>
    <row r="4670" spans="1:4">
      <c r="A4670" s="18">
        <v>4664</v>
      </c>
      <c r="B4670" s="18">
        <v>7</v>
      </c>
      <c r="C4670" s="18" t="s">
        <v>6229</v>
      </c>
      <c r="D4670" s="19" t="s">
        <v>6229</v>
      </c>
    </row>
    <row r="4671" spans="1:4">
      <c r="A4671" s="18">
        <v>4665</v>
      </c>
      <c r="B4671" s="18">
        <v>7</v>
      </c>
      <c r="C4671" s="18" t="s">
        <v>6228</v>
      </c>
      <c r="D4671" s="19" t="s">
        <v>6228</v>
      </c>
    </row>
    <row r="4672" spans="1:4">
      <c r="A4672" s="18">
        <v>4666</v>
      </c>
      <c r="B4672" s="18">
        <v>7</v>
      </c>
      <c r="C4672" s="18" t="s">
        <v>6228</v>
      </c>
      <c r="D4672" s="19" t="s">
        <v>6228</v>
      </c>
    </row>
    <row r="4673" spans="1:4">
      <c r="A4673" s="18">
        <v>4667</v>
      </c>
      <c r="B4673" s="18">
        <v>7</v>
      </c>
      <c r="C4673" s="18" t="s">
        <v>6229</v>
      </c>
      <c r="D4673" s="19" t="s">
        <v>6229</v>
      </c>
    </row>
    <row r="4674" spans="1:4">
      <c r="A4674" s="18">
        <v>4668</v>
      </c>
      <c r="B4674" s="18">
        <v>7</v>
      </c>
      <c r="C4674" s="18" t="s">
        <v>6227</v>
      </c>
      <c r="D4674" s="19" t="s">
        <v>6227</v>
      </c>
    </row>
    <row r="4675" spans="1:4">
      <c r="A4675" s="18">
        <v>4669</v>
      </c>
      <c r="B4675" s="18">
        <v>7</v>
      </c>
      <c r="C4675" s="18" t="s">
        <v>6214</v>
      </c>
      <c r="D4675" s="19" t="s">
        <v>6214</v>
      </c>
    </row>
    <row r="4676" spans="1:4">
      <c r="A4676" s="18">
        <v>4670</v>
      </c>
      <c r="B4676" s="18">
        <v>7</v>
      </c>
      <c r="C4676" s="18" t="s">
        <v>6227</v>
      </c>
      <c r="D4676" s="19" t="s">
        <v>6227</v>
      </c>
    </row>
    <row r="4677" spans="1:4">
      <c r="A4677" s="18">
        <v>4671</v>
      </c>
      <c r="B4677" s="18">
        <v>7</v>
      </c>
      <c r="C4677" s="18" t="s">
        <v>6231</v>
      </c>
      <c r="D4677" s="19" t="s">
        <v>6231</v>
      </c>
    </row>
    <row r="4678" spans="1:4">
      <c r="A4678" s="18">
        <v>4672</v>
      </c>
      <c r="B4678" s="18">
        <v>7</v>
      </c>
      <c r="C4678" s="18" t="s">
        <v>6215</v>
      </c>
      <c r="D4678" s="19" t="s">
        <v>6215</v>
      </c>
    </row>
    <row r="4679" spans="1:4">
      <c r="A4679" s="18">
        <v>4673</v>
      </c>
      <c r="B4679" s="18">
        <v>7</v>
      </c>
      <c r="C4679" s="18" t="s">
        <v>6232</v>
      </c>
      <c r="D4679" s="19" t="s">
        <v>6232</v>
      </c>
    </row>
    <row r="4680" spans="1:4">
      <c r="A4680" s="18">
        <v>4674</v>
      </c>
      <c r="B4680" s="18">
        <v>7</v>
      </c>
      <c r="C4680" s="18" t="s">
        <v>6214</v>
      </c>
      <c r="D4680" s="19" t="s">
        <v>6214</v>
      </c>
    </row>
    <row r="4681" spans="1:4">
      <c r="A4681" s="18">
        <v>4675</v>
      </c>
      <c r="B4681" s="18">
        <v>7</v>
      </c>
      <c r="C4681" s="18" t="s">
        <v>6221</v>
      </c>
      <c r="D4681" s="19" t="s">
        <v>6221</v>
      </c>
    </row>
    <row r="4682" spans="1:4">
      <c r="A4682" s="18">
        <v>4676</v>
      </c>
      <c r="B4682" s="18">
        <v>7</v>
      </c>
      <c r="C4682" s="18" t="s">
        <v>6232</v>
      </c>
      <c r="D4682" s="19" t="s">
        <v>6232</v>
      </c>
    </row>
    <row r="4683" spans="1:4">
      <c r="A4683" s="18">
        <v>4677</v>
      </c>
      <c r="B4683" s="18">
        <v>7</v>
      </c>
      <c r="C4683" s="18" t="s">
        <v>6223</v>
      </c>
      <c r="D4683" s="19" t="s">
        <v>6223</v>
      </c>
    </row>
    <row r="4684" spans="1:4">
      <c r="A4684" s="18">
        <v>4678</v>
      </c>
      <c r="B4684" s="18">
        <v>7</v>
      </c>
      <c r="C4684" s="18" t="s">
        <v>6223</v>
      </c>
      <c r="D4684" s="19" t="s">
        <v>6223</v>
      </c>
    </row>
    <row r="4685" spans="1:4">
      <c r="A4685" s="18">
        <v>4679</v>
      </c>
      <c r="B4685" s="18">
        <v>7</v>
      </c>
      <c r="C4685" s="18" t="s">
        <v>6231</v>
      </c>
      <c r="D4685" s="19" t="s">
        <v>6231</v>
      </c>
    </row>
    <row r="4686" spans="1:4">
      <c r="A4686" s="18">
        <v>4680</v>
      </c>
      <c r="B4686" s="18">
        <v>7</v>
      </c>
      <c r="C4686" s="18" t="s">
        <v>6223</v>
      </c>
      <c r="D4686" s="19" t="s">
        <v>6223</v>
      </c>
    </row>
    <row r="4687" spans="1:4">
      <c r="A4687" s="18">
        <v>4681</v>
      </c>
      <c r="B4687" s="18">
        <v>7</v>
      </c>
      <c r="C4687" s="18" t="s">
        <v>6228</v>
      </c>
      <c r="D4687" s="19" t="s">
        <v>6228</v>
      </c>
    </row>
    <row r="4688" spans="1:4">
      <c r="A4688" s="18">
        <v>4682</v>
      </c>
      <c r="B4688" s="18">
        <v>7</v>
      </c>
      <c r="C4688" s="18" t="s">
        <v>6228</v>
      </c>
      <c r="D4688" s="19" t="s">
        <v>6228</v>
      </c>
    </row>
    <row r="4689" spans="1:4">
      <c r="A4689" s="18">
        <v>4683</v>
      </c>
      <c r="B4689" s="18">
        <v>7</v>
      </c>
      <c r="C4689" s="18" t="s">
        <v>6235</v>
      </c>
      <c r="D4689" s="19" t="s">
        <v>6235</v>
      </c>
    </row>
    <row r="4690" spans="1:4">
      <c r="A4690" s="18">
        <v>4684</v>
      </c>
      <c r="B4690" s="18">
        <v>7</v>
      </c>
      <c r="C4690" s="18" t="s">
        <v>6231</v>
      </c>
      <c r="D4690" s="19" t="s">
        <v>6231</v>
      </c>
    </row>
    <row r="4691" spans="1:4">
      <c r="A4691" s="18">
        <v>4685</v>
      </c>
      <c r="B4691" s="18">
        <v>7</v>
      </c>
      <c r="C4691" s="18" t="s">
        <v>6226</v>
      </c>
      <c r="D4691" s="19" t="s">
        <v>6226</v>
      </c>
    </row>
    <row r="4692" spans="1:4">
      <c r="A4692" s="18">
        <v>4686</v>
      </c>
      <c r="B4692" s="18">
        <v>7</v>
      </c>
      <c r="C4692" s="18" t="s">
        <v>6223</v>
      </c>
      <c r="D4692" s="19" t="s">
        <v>6223</v>
      </c>
    </row>
    <row r="4693" spans="1:4">
      <c r="A4693" s="18">
        <v>4687</v>
      </c>
      <c r="B4693" s="18">
        <v>7</v>
      </c>
      <c r="C4693" s="18" t="s">
        <v>6216</v>
      </c>
      <c r="D4693" s="19" t="s">
        <v>6216</v>
      </c>
    </row>
    <row r="4694" spans="1:4">
      <c r="A4694" s="18">
        <v>4688</v>
      </c>
      <c r="B4694" s="18">
        <v>7</v>
      </c>
      <c r="C4694" s="18" t="s">
        <v>6223</v>
      </c>
      <c r="D4694" s="19" t="s">
        <v>6223</v>
      </c>
    </row>
    <row r="4695" spans="1:4">
      <c r="A4695" s="18">
        <v>4689</v>
      </c>
      <c r="B4695" s="18">
        <v>7</v>
      </c>
      <c r="C4695" s="18" t="s">
        <v>6225</v>
      </c>
      <c r="D4695" s="19" t="s">
        <v>6225</v>
      </c>
    </row>
    <row r="4696" spans="1:4">
      <c r="A4696" s="18">
        <v>4690</v>
      </c>
      <c r="B4696" s="18">
        <v>7</v>
      </c>
      <c r="C4696" s="18" t="s">
        <v>6229</v>
      </c>
      <c r="D4696" s="19" t="s">
        <v>6229</v>
      </c>
    </row>
    <row r="4697" spans="1:4">
      <c r="A4697" s="18">
        <v>4691</v>
      </c>
      <c r="B4697" s="18">
        <v>7</v>
      </c>
      <c r="C4697" s="18" t="s">
        <v>6215</v>
      </c>
      <c r="D4697" s="19" t="s">
        <v>6215</v>
      </c>
    </row>
    <row r="4698" spans="1:4">
      <c r="A4698" s="18">
        <v>4692</v>
      </c>
      <c r="B4698" s="18">
        <v>7</v>
      </c>
      <c r="C4698" s="18" t="s">
        <v>6222</v>
      </c>
      <c r="D4698" s="19" t="s">
        <v>6222</v>
      </c>
    </row>
    <row r="4699" spans="1:4">
      <c r="A4699" s="18">
        <v>4693</v>
      </c>
      <c r="B4699" s="18">
        <v>7</v>
      </c>
      <c r="C4699" s="18" t="s">
        <v>6231</v>
      </c>
      <c r="D4699" s="19" t="s">
        <v>6231</v>
      </c>
    </row>
    <row r="4700" spans="1:4">
      <c r="A4700" s="18">
        <v>4694</v>
      </c>
      <c r="B4700" s="18">
        <v>7</v>
      </c>
      <c r="C4700" s="18" t="s">
        <v>6232</v>
      </c>
      <c r="D4700" s="19" t="s">
        <v>6232</v>
      </c>
    </row>
    <row r="4701" spans="1:4">
      <c r="A4701" s="18">
        <v>4695</v>
      </c>
      <c r="B4701" s="18">
        <v>7</v>
      </c>
      <c r="C4701" s="18" t="s">
        <v>6223</v>
      </c>
      <c r="D4701" s="19" t="s">
        <v>6223</v>
      </c>
    </row>
    <row r="4702" spans="1:4">
      <c r="A4702" s="18">
        <v>4696</v>
      </c>
      <c r="B4702" s="18">
        <v>7</v>
      </c>
      <c r="C4702" s="18" t="s">
        <v>6219</v>
      </c>
      <c r="D4702" s="19" t="s">
        <v>6219</v>
      </c>
    </row>
    <row r="4703" spans="1:4">
      <c r="A4703" s="18">
        <v>4697</v>
      </c>
      <c r="B4703" s="18">
        <v>7</v>
      </c>
      <c r="C4703" s="18" t="s">
        <v>6217</v>
      </c>
      <c r="D4703" s="19" t="s">
        <v>6217</v>
      </c>
    </row>
    <row r="4704" spans="1:4">
      <c r="A4704" s="18">
        <v>4698</v>
      </c>
      <c r="B4704" s="18">
        <v>7</v>
      </c>
      <c r="C4704" s="18" t="s">
        <v>6236</v>
      </c>
      <c r="D4704" s="19" t="s">
        <v>6236</v>
      </c>
    </row>
    <row r="4705" spans="1:4">
      <c r="A4705" s="18">
        <v>4699</v>
      </c>
      <c r="B4705" s="18">
        <v>7</v>
      </c>
      <c r="C4705" s="18" t="s">
        <v>6236</v>
      </c>
      <c r="D4705" s="19" t="s">
        <v>6236</v>
      </c>
    </row>
    <row r="4706" spans="1:4">
      <c r="A4706" s="18">
        <v>4700</v>
      </c>
      <c r="B4706" s="18">
        <v>7</v>
      </c>
      <c r="C4706" s="18" t="s">
        <v>6224</v>
      </c>
      <c r="D4706" s="19" t="s">
        <v>6224</v>
      </c>
    </row>
    <row r="4707" spans="1:4">
      <c r="A4707" s="18">
        <v>4701</v>
      </c>
      <c r="B4707" s="18">
        <v>7</v>
      </c>
      <c r="C4707" s="18" t="s">
        <v>6233</v>
      </c>
      <c r="D4707" s="19" t="s">
        <v>6233</v>
      </c>
    </row>
    <row r="4708" spans="1:4">
      <c r="A4708" s="18">
        <v>4702</v>
      </c>
      <c r="B4708" s="18">
        <v>7</v>
      </c>
      <c r="C4708" s="18" t="s">
        <v>6222</v>
      </c>
      <c r="D4708" s="19" t="s">
        <v>6222</v>
      </c>
    </row>
    <row r="4709" spans="1:4">
      <c r="A4709" s="18">
        <v>4703</v>
      </c>
      <c r="B4709" s="18">
        <v>7</v>
      </c>
      <c r="C4709" s="18" t="s">
        <v>6227</v>
      </c>
      <c r="D4709" s="19" t="s">
        <v>6227</v>
      </c>
    </row>
    <row r="4710" spans="1:4">
      <c r="A4710" s="18">
        <v>4704</v>
      </c>
      <c r="B4710" s="18">
        <v>7</v>
      </c>
      <c r="C4710" s="18" t="s">
        <v>6218</v>
      </c>
      <c r="D4710" s="19" t="s">
        <v>6218</v>
      </c>
    </row>
    <row r="4711" spans="1:4">
      <c r="A4711" s="18">
        <v>4705</v>
      </c>
      <c r="B4711" s="18">
        <v>7</v>
      </c>
      <c r="C4711" s="18" t="s">
        <v>6213</v>
      </c>
      <c r="D4711" s="19" t="s">
        <v>6213</v>
      </c>
    </row>
    <row r="4712" spans="1:4">
      <c r="A4712" s="18">
        <v>4706</v>
      </c>
      <c r="B4712" s="18">
        <v>7</v>
      </c>
      <c r="C4712" s="18" t="s">
        <v>6225</v>
      </c>
      <c r="D4712" s="19" t="s">
        <v>6225</v>
      </c>
    </row>
    <row r="4713" spans="1:4">
      <c r="A4713" s="18">
        <v>4707</v>
      </c>
      <c r="B4713" s="18">
        <v>7</v>
      </c>
      <c r="C4713" s="18" t="s">
        <v>6228</v>
      </c>
      <c r="D4713" s="19" t="s">
        <v>6228</v>
      </c>
    </row>
    <row r="4714" spans="1:4">
      <c r="A4714" s="18">
        <v>4708</v>
      </c>
      <c r="B4714" s="18">
        <v>7</v>
      </c>
      <c r="C4714" s="18" t="s">
        <v>6219</v>
      </c>
      <c r="D4714" s="19" t="s">
        <v>6219</v>
      </c>
    </row>
    <row r="4715" spans="1:4">
      <c r="A4715" s="18">
        <v>4709</v>
      </c>
      <c r="B4715" s="18">
        <v>7</v>
      </c>
      <c r="C4715" s="18" t="s">
        <v>6223</v>
      </c>
      <c r="D4715" s="19" t="s">
        <v>6223</v>
      </c>
    </row>
    <row r="4716" spans="1:4">
      <c r="A4716" s="18">
        <v>4710</v>
      </c>
      <c r="B4716" s="18">
        <v>7</v>
      </c>
      <c r="C4716" s="18" t="s">
        <v>6231</v>
      </c>
      <c r="D4716" s="19" t="s">
        <v>6231</v>
      </c>
    </row>
    <row r="4717" spans="1:4">
      <c r="A4717" s="18">
        <v>4711</v>
      </c>
      <c r="B4717" s="18">
        <v>7</v>
      </c>
      <c r="C4717" s="18" t="s">
        <v>6218</v>
      </c>
      <c r="D4717" s="19" t="s">
        <v>6218</v>
      </c>
    </row>
    <row r="4718" spans="1:4">
      <c r="A4718" s="18">
        <v>4712</v>
      </c>
      <c r="B4718" s="18">
        <v>7</v>
      </c>
      <c r="C4718" s="18" t="s">
        <v>6228</v>
      </c>
      <c r="D4718" s="19" t="s">
        <v>6228</v>
      </c>
    </row>
    <row r="4719" spans="1:4">
      <c r="A4719" s="18">
        <v>4713</v>
      </c>
      <c r="B4719" s="18">
        <v>7</v>
      </c>
      <c r="C4719" s="18" t="s">
        <v>6232</v>
      </c>
      <c r="D4719" s="19" t="s">
        <v>6232</v>
      </c>
    </row>
    <row r="4720" spans="1:4">
      <c r="A4720" s="18">
        <v>4714</v>
      </c>
      <c r="B4720" s="18">
        <v>7</v>
      </c>
      <c r="C4720" s="18" t="s">
        <v>6215</v>
      </c>
      <c r="D4720" s="19" t="s">
        <v>6215</v>
      </c>
    </row>
    <row r="4721" spans="1:4">
      <c r="A4721" s="18">
        <v>4715</v>
      </c>
      <c r="B4721" s="18">
        <v>7</v>
      </c>
      <c r="C4721" s="18" t="s">
        <v>6221</v>
      </c>
      <c r="D4721" s="19" t="s">
        <v>6221</v>
      </c>
    </row>
    <row r="4722" spans="1:4">
      <c r="A4722" s="18">
        <v>4716</v>
      </c>
      <c r="B4722" s="18">
        <v>7</v>
      </c>
      <c r="C4722" s="18" t="s">
        <v>6213</v>
      </c>
      <c r="D4722" s="19" t="s">
        <v>6213</v>
      </c>
    </row>
    <row r="4723" spans="1:4">
      <c r="A4723" s="18">
        <v>4717</v>
      </c>
      <c r="B4723" s="18">
        <v>7</v>
      </c>
      <c r="C4723" s="18" t="s">
        <v>6232</v>
      </c>
      <c r="D4723" s="19" t="s">
        <v>6232</v>
      </c>
    </row>
    <row r="4724" spans="1:4">
      <c r="A4724" s="18">
        <v>4718</v>
      </c>
      <c r="B4724" s="18">
        <v>7</v>
      </c>
      <c r="C4724" s="18" t="s">
        <v>6232</v>
      </c>
      <c r="D4724" s="19" t="s">
        <v>6232</v>
      </c>
    </row>
    <row r="4725" spans="1:4">
      <c r="A4725" s="18">
        <v>4719</v>
      </c>
      <c r="B4725" s="18">
        <v>7</v>
      </c>
      <c r="C4725" s="18" t="s">
        <v>6227</v>
      </c>
      <c r="D4725" s="19" t="s">
        <v>6227</v>
      </c>
    </row>
    <row r="4726" spans="1:4">
      <c r="A4726" s="18">
        <v>4720</v>
      </c>
      <c r="B4726" s="18">
        <v>7</v>
      </c>
      <c r="C4726" s="18" t="s">
        <v>6222</v>
      </c>
      <c r="D4726" s="19" t="s">
        <v>6222</v>
      </c>
    </row>
    <row r="4727" spans="1:4">
      <c r="A4727" s="18">
        <v>4721</v>
      </c>
      <c r="B4727" s="18">
        <v>7</v>
      </c>
      <c r="C4727" s="18" t="s">
        <v>6222</v>
      </c>
      <c r="D4727" s="19" t="s">
        <v>6222</v>
      </c>
    </row>
    <row r="4728" spans="1:4">
      <c r="A4728" s="18">
        <v>4722</v>
      </c>
      <c r="B4728" s="18">
        <v>7</v>
      </c>
      <c r="C4728" s="18" t="s">
        <v>6230</v>
      </c>
      <c r="D4728" s="19" t="s">
        <v>6230</v>
      </c>
    </row>
    <row r="4729" spans="1:4">
      <c r="A4729" s="18">
        <v>4723</v>
      </c>
      <c r="B4729" s="18">
        <v>7</v>
      </c>
      <c r="C4729" s="18" t="s">
        <v>6230</v>
      </c>
      <c r="D4729" s="19" t="s">
        <v>6230</v>
      </c>
    </row>
    <row r="4730" spans="1:4">
      <c r="A4730" s="18">
        <v>4724</v>
      </c>
      <c r="B4730" s="18">
        <v>7</v>
      </c>
      <c r="C4730" s="18" t="s">
        <v>6221</v>
      </c>
      <c r="D4730" s="19" t="s">
        <v>6221</v>
      </c>
    </row>
    <row r="4731" spans="1:4">
      <c r="A4731" s="18">
        <v>4725</v>
      </c>
      <c r="B4731" s="18">
        <v>7</v>
      </c>
      <c r="C4731" s="18" t="s">
        <v>6221</v>
      </c>
      <c r="D4731" s="19" t="s">
        <v>6221</v>
      </c>
    </row>
    <row r="4732" spans="1:4">
      <c r="A4732" s="18">
        <v>4726</v>
      </c>
      <c r="B4732" s="18">
        <v>7</v>
      </c>
      <c r="C4732" s="18" t="s">
        <v>6221</v>
      </c>
      <c r="D4732" s="19" t="s">
        <v>6221</v>
      </c>
    </row>
    <row r="4733" spans="1:4">
      <c r="A4733" s="18">
        <v>4727</v>
      </c>
      <c r="B4733" s="18">
        <v>7</v>
      </c>
      <c r="C4733" s="18" t="s">
        <v>6233</v>
      </c>
      <c r="D4733" s="19" t="s">
        <v>6233</v>
      </c>
    </row>
    <row r="4734" spans="1:4">
      <c r="A4734" s="18">
        <v>4728</v>
      </c>
      <c r="B4734" s="18">
        <v>7</v>
      </c>
      <c r="C4734" s="18" t="s">
        <v>6223</v>
      </c>
      <c r="D4734" s="19" t="s">
        <v>6223</v>
      </c>
    </row>
    <row r="4735" spans="1:4">
      <c r="A4735" s="18">
        <v>4729</v>
      </c>
      <c r="B4735" s="18">
        <v>7</v>
      </c>
      <c r="C4735" s="18" t="s">
        <v>6223</v>
      </c>
      <c r="D4735" s="19" t="s">
        <v>6223</v>
      </c>
    </row>
    <row r="4736" spans="1:4">
      <c r="A4736" s="18">
        <v>4730</v>
      </c>
      <c r="B4736" s="18">
        <v>7</v>
      </c>
      <c r="C4736" s="18" t="s">
        <v>6227</v>
      </c>
      <c r="D4736" s="19" t="s">
        <v>6227</v>
      </c>
    </row>
    <row r="4737" spans="1:4">
      <c r="A4737" s="18">
        <v>4731</v>
      </c>
      <c r="B4737" s="18">
        <v>7</v>
      </c>
      <c r="C4737" s="18" t="s">
        <v>6227</v>
      </c>
      <c r="D4737" s="19" t="s">
        <v>6227</v>
      </c>
    </row>
    <row r="4738" spans="1:4">
      <c r="A4738" s="18">
        <v>4732</v>
      </c>
      <c r="B4738" s="18">
        <v>7</v>
      </c>
      <c r="C4738" s="18" t="s">
        <v>6225</v>
      </c>
      <c r="D4738" s="19" t="s">
        <v>6225</v>
      </c>
    </row>
    <row r="4739" spans="1:4">
      <c r="A4739" s="18">
        <v>4733</v>
      </c>
      <c r="B4739" s="18">
        <v>7</v>
      </c>
      <c r="C4739" s="18" t="s">
        <v>6224</v>
      </c>
      <c r="D4739" s="19" t="s">
        <v>6224</v>
      </c>
    </row>
    <row r="4740" spans="1:4">
      <c r="A4740" s="18">
        <v>4734</v>
      </c>
      <c r="B4740" s="18">
        <v>7</v>
      </c>
      <c r="C4740" s="18" t="s">
        <v>6224</v>
      </c>
      <c r="D4740" s="19" t="s">
        <v>6224</v>
      </c>
    </row>
    <row r="4741" spans="1:4">
      <c r="A4741" s="18">
        <v>4735</v>
      </c>
      <c r="B4741" s="18">
        <v>7</v>
      </c>
      <c r="C4741" s="18" t="s">
        <v>6224</v>
      </c>
      <c r="D4741" s="19" t="s">
        <v>6224</v>
      </c>
    </row>
    <row r="4742" spans="1:4">
      <c r="A4742" s="18">
        <v>4736</v>
      </c>
      <c r="B4742" s="18">
        <v>7</v>
      </c>
      <c r="C4742" s="18" t="s">
        <v>6224</v>
      </c>
      <c r="D4742" s="19" t="s">
        <v>6224</v>
      </c>
    </row>
    <row r="4743" spans="1:4">
      <c r="A4743" s="18">
        <v>4737</v>
      </c>
      <c r="B4743" s="18">
        <v>7</v>
      </c>
      <c r="C4743" s="18" t="s">
        <v>6224</v>
      </c>
      <c r="D4743" s="19" t="s">
        <v>6224</v>
      </c>
    </row>
    <row r="4744" spans="1:4">
      <c r="A4744" s="18">
        <v>4738</v>
      </c>
      <c r="B4744" s="18">
        <v>7</v>
      </c>
      <c r="C4744" s="18" t="s">
        <v>6216</v>
      </c>
      <c r="D4744" s="19" t="s">
        <v>6216</v>
      </c>
    </row>
    <row r="4745" spans="1:4">
      <c r="A4745" s="18">
        <v>4739</v>
      </c>
      <c r="B4745" s="18">
        <v>7</v>
      </c>
      <c r="C4745" s="18" t="s">
        <v>6216</v>
      </c>
      <c r="D4745" s="19" t="s">
        <v>6216</v>
      </c>
    </row>
    <row r="4746" spans="1:4">
      <c r="A4746" s="18">
        <v>4740</v>
      </c>
      <c r="B4746" s="18">
        <v>7</v>
      </c>
      <c r="C4746" s="18" t="s">
        <v>6218</v>
      </c>
      <c r="D4746" s="19" t="s">
        <v>6218</v>
      </c>
    </row>
    <row r="4747" spans="1:4">
      <c r="A4747" s="18">
        <v>4741</v>
      </c>
      <c r="B4747" s="18">
        <v>7</v>
      </c>
      <c r="C4747" s="18" t="s">
        <v>6218</v>
      </c>
      <c r="D4747" s="19" t="s">
        <v>6218</v>
      </c>
    </row>
    <row r="4748" spans="1:4">
      <c r="A4748" s="18">
        <v>4742</v>
      </c>
      <c r="B4748" s="18">
        <v>7</v>
      </c>
      <c r="C4748" s="18" t="s">
        <v>6218</v>
      </c>
      <c r="D4748" s="19" t="s">
        <v>6218</v>
      </c>
    </row>
    <row r="4749" spans="1:4">
      <c r="A4749" s="18">
        <v>4743</v>
      </c>
      <c r="B4749" s="18">
        <v>7</v>
      </c>
      <c r="C4749" s="18" t="s">
        <v>6218</v>
      </c>
      <c r="D4749" s="19" t="s">
        <v>6218</v>
      </c>
    </row>
    <row r="4750" spans="1:4">
      <c r="A4750" s="18">
        <v>4744</v>
      </c>
      <c r="B4750" s="18">
        <v>7</v>
      </c>
      <c r="C4750" s="18" t="s">
        <v>6226</v>
      </c>
      <c r="D4750" s="19" t="s">
        <v>6226</v>
      </c>
    </row>
    <row r="4751" spans="1:4">
      <c r="A4751" s="18">
        <v>4745</v>
      </c>
      <c r="B4751" s="18">
        <v>7</v>
      </c>
      <c r="C4751" s="18" t="s">
        <v>6226</v>
      </c>
      <c r="D4751" s="19" t="s">
        <v>6226</v>
      </c>
    </row>
    <row r="4752" spans="1:4">
      <c r="A4752" s="18">
        <v>4746</v>
      </c>
      <c r="B4752" s="18">
        <v>7</v>
      </c>
      <c r="C4752" s="18" t="s">
        <v>6226</v>
      </c>
      <c r="D4752" s="19" t="s">
        <v>6226</v>
      </c>
    </row>
    <row r="4753" spans="1:4">
      <c r="A4753" s="18">
        <v>4747</v>
      </c>
      <c r="B4753" s="18">
        <v>7</v>
      </c>
      <c r="C4753" s="18" t="s">
        <v>6226</v>
      </c>
      <c r="D4753" s="19" t="s">
        <v>6226</v>
      </c>
    </row>
    <row r="4754" spans="1:4">
      <c r="A4754" s="18">
        <v>4748</v>
      </c>
      <c r="B4754" s="18">
        <v>7</v>
      </c>
      <c r="C4754" s="18" t="s">
        <v>6226</v>
      </c>
      <c r="D4754" s="19" t="s">
        <v>6226</v>
      </c>
    </row>
    <row r="4755" spans="1:4">
      <c r="A4755" s="18">
        <v>4749</v>
      </c>
      <c r="B4755" s="18">
        <v>7</v>
      </c>
      <c r="C4755" s="18" t="s">
        <v>6219</v>
      </c>
      <c r="D4755" s="19" t="s">
        <v>6219</v>
      </c>
    </row>
    <row r="4756" spans="1:4">
      <c r="A4756" s="18">
        <v>4750</v>
      </c>
      <c r="B4756" s="18">
        <v>7</v>
      </c>
      <c r="C4756" s="18" t="s">
        <v>6219</v>
      </c>
      <c r="D4756" s="19" t="s">
        <v>6219</v>
      </c>
    </row>
    <row r="4757" spans="1:4">
      <c r="A4757" s="18">
        <v>4751</v>
      </c>
      <c r="B4757" s="18">
        <v>7</v>
      </c>
      <c r="C4757" s="18" t="s">
        <v>6217</v>
      </c>
      <c r="D4757" s="19" t="s">
        <v>6217</v>
      </c>
    </row>
    <row r="4758" spans="1:4">
      <c r="A4758" s="18">
        <v>4752</v>
      </c>
      <c r="B4758" s="18">
        <v>7</v>
      </c>
      <c r="C4758" s="18" t="s">
        <v>6231</v>
      </c>
      <c r="D4758" s="19" t="s">
        <v>6231</v>
      </c>
    </row>
    <row r="4759" spans="1:4">
      <c r="A4759" s="18">
        <v>4753</v>
      </c>
      <c r="B4759" s="18">
        <v>7</v>
      </c>
      <c r="C4759" s="18" t="s">
        <v>6231</v>
      </c>
      <c r="D4759" s="19" t="s">
        <v>6231</v>
      </c>
    </row>
    <row r="4760" spans="1:4">
      <c r="A4760" s="18">
        <v>4754</v>
      </c>
      <c r="B4760" s="18">
        <v>7</v>
      </c>
      <c r="C4760" s="18" t="s">
        <v>6231</v>
      </c>
      <c r="D4760" s="19" t="s">
        <v>6231</v>
      </c>
    </row>
    <row r="4761" spans="1:4">
      <c r="A4761" s="18">
        <v>4755</v>
      </c>
      <c r="B4761" s="18">
        <v>7</v>
      </c>
      <c r="C4761" s="18" t="s">
        <v>6231</v>
      </c>
      <c r="D4761" s="19" t="s">
        <v>6231</v>
      </c>
    </row>
    <row r="4762" spans="1:4">
      <c r="A4762" s="18">
        <v>4756</v>
      </c>
      <c r="B4762" s="18">
        <v>7</v>
      </c>
      <c r="C4762" s="18" t="s">
        <v>6214</v>
      </c>
      <c r="D4762" s="19" t="s">
        <v>6214</v>
      </c>
    </row>
    <row r="4763" spans="1:4">
      <c r="A4763" s="18">
        <v>4757</v>
      </c>
      <c r="B4763" s="18">
        <v>7</v>
      </c>
      <c r="C4763" s="18" t="s">
        <v>6214</v>
      </c>
      <c r="D4763" s="19" t="s">
        <v>6214</v>
      </c>
    </row>
    <row r="4764" spans="1:4">
      <c r="A4764" s="18">
        <v>4758</v>
      </c>
      <c r="B4764" s="18">
        <v>7</v>
      </c>
      <c r="C4764" s="18" t="s">
        <v>6214</v>
      </c>
      <c r="D4764" s="19" t="s">
        <v>6214</v>
      </c>
    </row>
    <row r="4765" spans="1:4">
      <c r="A4765" s="18">
        <v>4759</v>
      </c>
      <c r="B4765" s="18">
        <v>7</v>
      </c>
      <c r="C4765" s="18" t="s">
        <v>6214</v>
      </c>
      <c r="D4765" s="19" t="s">
        <v>6214</v>
      </c>
    </row>
    <row r="4766" spans="1:4">
      <c r="A4766" s="18">
        <v>4760</v>
      </c>
      <c r="B4766" s="18">
        <v>7</v>
      </c>
      <c r="C4766" s="18" t="s">
        <v>6215</v>
      </c>
      <c r="D4766" s="19" t="s">
        <v>6215</v>
      </c>
    </row>
    <row r="4767" spans="1:4">
      <c r="A4767" s="18">
        <v>4761</v>
      </c>
      <c r="B4767" s="18">
        <v>7</v>
      </c>
      <c r="C4767" s="18" t="s">
        <v>6215</v>
      </c>
      <c r="D4767" s="19" t="s">
        <v>6215</v>
      </c>
    </row>
    <row r="4768" spans="1:4">
      <c r="A4768" s="18">
        <v>4762</v>
      </c>
      <c r="B4768" s="18">
        <v>7</v>
      </c>
      <c r="C4768" s="18" t="s">
        <v>6215</v>
      </c>
      <c r="D4768" s="19" t="s">
        <v>6215</v>
      </c>
    </row>
    <row r="4769" spans="1:4">
      <c r="A4769" s="18">
        <v>4763</v>
      </c>
      <c r="B4769" s="18">
        <v>7</v>
      </c>
      <c r="C4769" s="18" t="s">
        <v>6228</v>
      </c>
      <c r="D4769" s="19" t="s">
        <v>6228</v>
      </c>
    </row>
    <row r="4770" spans="1:4">
      <c r="A4770" s="18">
        <v>4764</v>
      </c>
      <c r="B4770" s="18">
        <v>7</v>
      </c>
      <c r="C4770" s="18" t="s">
        <v>6228</v>
      </c>
      <c r="D4770" s="19" t="s">
        <v>6228</v>
      </c>
    </row>
    <row r="4771" spans="1:4">
      <c r="A4771" s="18">
        <v>4765</v>
      </c>
      <c r="B4771" s="18">
        <v>7</v>
      </c>
      <c r="C4771" s="18" t="s">
        <v>6228</v>
      </c>
      <c r="D4771" s="19" t="s">
        <v>6228</v>
      </c>
    </row>
    <row r="4772" spans="1:4">
      <c r="A4772" s="18">
        <v>4766</v>
      </c>
      <c r="B4772" s="18">
        <v>7</v>
      </c>
      <c r="C4772" s="18" t="s">
        <v>6228</v>
      </c>
      <c r="D4772" s="19" t="s">
        <v>6228</v>
      </c>
    </row>
    <row r="4773" spans="1:4">
      <c r="A4773" s="18">
        <v>4767</v>
      </c>
      <c r="B4773" s="18">
        <v>7</v>
      </c>
      <c r="C4773" s="18" t="s">
        <v>6213</v>
      </c>
      <c r="D4773" s="19" t="s">
        <v>6213</v>
      </c>
    </row>
    <row r="4774" spans="1:4">
      <c r="A4774" s="18">
        <v>4768</v>
      </c>
      <c r="B4774" s="18">
        <v>7</v>
      </c>
      <c r="C4774" s="18" t="s">
        <v>6231</v>
      </c>
      <c r="D4774" s="19" t="s">
        <v>6231</v>
      </c>
    </row>
    <row r="4775" spans="1:4">
      <c r="A4775" s="18">
        <v>4769</v>
      </c>
      <c r="B4775" s="18">
        <v>7</v>
      </c>
      <c r="C4775" s="18" t="s">
        <v>6231</v>
      </c>
      <c r="D4775" s="19" t="s">
        <v>6231</v>
      </c>
    </row>
    <row r="4776" spans="1:4">
      <c r="A4776" s="18">
        <v>4770</v>
      </c>
      <c r="B4776" s="18">
        <v>7</v>
      </c>
      <c r="C4776" s="18" t="s">
        <v>6213</v>
      </c>
      <c r="D4776" s="19" t="s">
        <v>6213</v>
      </c>
    </row>
    <row r="4777" spans="1:4">
      <c r="A4777" s="18">
        <v>4771</v>
      </c>
      <c r="B4777" s="18">
        <v>7</v>
      </c>
      <c r="C4777" s="18" t="s">
        <v>6230</v>
      </c>
      <c r="D4777" s="19" t="s">
        <v>6230</v>
      </c>
    </row>
    <row r="4778" spans="1:4">
      <c r="A4778" s="18">
        <v>4772</v>
      </c>
      <c r="B4778" s="18">
        <v>7</v>
      </c>
      <c r="C4778" s="18" t="s">
        <v>6219</v>
      </c>
      <c r="D4778" s="19" t="s">
        <v>6219</v>
      </c>
    </row>
    <row r="4779" spans="1:4">
      <c r="A4779" s="18">
        <v>4773</v>
      </c>
      <c r="B4779" s="18">
        <v>7</v>
      </c>
      <c r="C4779" s="18" t="s">
        <v>6232</v>
      </c>
      <c r="D4779" s="19" t="s">
        <v>6232</v>
      </c>
    </row>
    <row r="4780" spans="1:4">
      <c r="A4780" s="18">
        <v>4774</v>
      </c>
      <c r="B4780" s="18">
        <v>7</v>
      </c>
      <c r="C4780" s="18" t="s">
        <v>6213</v>
      </c>
      <c r="D4780" s="19" t="s">
        <v>6213</v>
      </c>
    </row>
    <row r="4781" spans="1:4">
      <c r="A4781" s="18">
        <v>4775</v>
      </c>
      <c r="B4781" s="18">
        <v>7</v>
      </c>
      <c r="C4781" s="18" t="s">
        <v>6228</v>
      </c>
      <c r="D4781" s="19" t="s">
        <v>6228</v>
      </c>
    </row>
    <row r="4782" spans="1:4">
      <c r="A4782" s="18">
        <v>4776</v>
      </c>
      <c r="B4782" s="18">
        <v>7</v>
      </c>
      <c r="C4782" s="18" t="s">
        <v>6231</v>
      </c>
      <c r="D4782" s="19" t="s">
        <v>6231</v>
      </c>
    </row>
    <row r="4783" spans="1:4">
      <c r="A4783" s="18">
        <v>4777</v>
      </c>
      <c r="B4783" s="18">
        <v>7</v>
      </c>
      <c r="C4783" s="18" t="s">
        <v>6223</v>
      </c>
      <c r="D4783" s="19" t="s">
        <v>6223</v>
      </c>
    </row>
    <row r="4784" spans="1:4">
      <c r="A4784" s="18">
        <v>4778</v>
      </c>
      <c r="B4784" s="18">
        <v>7</v>
      </c>
      <c r="C4784" s="18" t="s">
        <v>6228</v>
      </c>
      <c r="D4784" s="19" t="s">
        <v>6228</v>
      </c>
    </row>
    <row r="4785" spans="1:4">
      <c r="A4785" s="18">
        <v>4779</v>
      </c>
      <c r="B4785" s="18">
        <v>7</v>
      </c>
      <c r="C4785" s="18" t="s">
        <v>6221</v>
      </c>
      <c r="D4785" s="19" t="s">
        <v>6221</v>
      </c>
    </row>
    <row r="4786" spans="1:4">
      <c r="A4786" s="18">
        <v>4780</v>
      </c>
      <c r="B4786" s="18">
        <v>7</v>
      </c>
      <c r="C4786" s="18" t="s">
        <v>6220</v>
      </c>
      <c r="D4786" s="19" t="s">
        <v>6220</v>
      </c>
    </row>
    <row r="4787" spans="1:4">
      <c r="A4787" s="18">
        <v>4781</v>
      </c>
      <c r="B4787" s="18">
        <v>7</v>
      </c>
      <c r="C4787" s="18" t="s">
        <v>6216</v>
      </c>
      <c r="D4787" s="19" t="s">
        <v>6216</v>
      </c>
    </row>
    <row r="4788" spans="1:4">
      <c r="A4788" s="18">
        <v>4782</v>
      </c>
      <c r="B4788" s="18">
        <v>7</v>
      </c>
      <c r="C4788" s="18" t="s">
        <v>6219</v>
      </c>
      <c r="D4788" s="19" t="s">
        <v>6219</v>
      </c>
    </row>
    <row r="4789" spans="1:4">
      <c r="A4789" s="18">
        <v>4783</v>
      </c>
      <c r="B4789" s="18">
        <v>7</v>
      </c>
      <c r="C4789" s="18" t="s">
        <v>6235</v>
      </c>
      <c r="D4789" s="19" t="s">
        <v>6235</v>
      </c>
    </row>
    <row r="4790" spans="1:4">
      <c r="A4790" s="18">
        <v>4784</v>
      </c>
      <c r="B4790" s="18">
        <v>7</v>
      </c>
      <c r="C4790" s="18" t="s">
        <v>6217</v>
      </c>
      <c r="D4790" s="19" t="s">
        <v>6217</v>
      </c>
    </row>
    <row r="4791" spans="1:4">
      <c r="A4791" s="18">
        <v>4785</v>
      </c>
      <c r="B4791" s="18">
        <v>7</v>
      </c>
      <c r="C4791" s="18" t="s">
        <v>6223</v>
      </c>
      <c r="D4791" s="19" t="s">
        <v>6223</v>
      </c>
    </row>
    <row r="4792" spans="1:4">
      <c r="A4792" s="18">
        <v>4786</v>
      </c>
      <c r="B4792" s="18">
        <v>7</v>
      </c>
      <c r="C4792" s="18" t="s">
        <v>6223</v>
      </c>
      <c r="D4792" s="19" t="s">
        <v>6223</v>
      </c>
    </row>
    <row r="4793" spans="1:4">
      <c r="A4793" s="18">
        <v>4787</v>
      </c>
      <c r="B4793" s="18">
        <v>7</v>
      </c>
      <c r="C4793" s="18" t="s">
        <v>6222</v>
      </c>
      <c r="D4793" s="19" t="s">
        <v>6222</v>
      </c>
    </row>
    <row r="4794" spans="1:4">
      <c r="A4794" s="18">
        <v>4788</v>
      </c>
      <c r="B4794" s="18">
        <v>7</v>
      </c>
      <c r="C4794" s="18" t="s">
        <v>6229</v>
      </c>
      <c r="D4794" s="19" t="s">
        <v>6229</v>
      </c>
    </row>
    <row r="4795" spans="1:4">
      <c r="A4795" s="18">
        <v>4789</v>
      </c>
      <c r="B4795" s="18">
        <v>7</v>
      </c>
      <c r="C4795" s="18" t="s">
        <v>6228</v>
      </c>
      <c r="D4795" s="19" t="s">
        <v>6228</v>
      </c>
    </row>
    <row r="4796" spans="1:4">
      <c r="A4796" s="18">
        <v>4790</v>
      </c>
      <c r="B4796" s="18">
        <v>7</v>
      </c>
      <c r="C4796" s="18" t="s">
        <v>6224</v>
      </c>
      <c r="D4796" s="19" t="s">
        <v>6224</v>
      </c>
    </row>
    <row r="4797" spans="1:4">
      <c r="A4797" s="18">
        <v>4791</v>
      </c>
      <c r="B4797" s="18">
        <v>7</v>
      </c>
      <c r="C4797" s="18" t="s">
        <v>6228</v>
      </c>
      <c r="D4797" s="19" t="s">
        <v>6228</v>
      </c>
    </row>
    <row r="4798" spans="1:4">
      <c r="A4798" s="18">
        <v>4792</v>
      </c>
      <c r="B4798" s="18">
        <v>7</v>
      </c>
      <c r="C4798" s="18" t="s">
        <v>6217</v>
      </c>
      <c r="D4798" s="19" t="s">
        <v>6217</v>
      </c>
    </row>
    <row r="4799" spans="1:4">
      <c r="A4799" s="18">
        <v>4793</v>
      </c>
      <c r="B4799" s="18">
        <v>7</v>
      </c>
      <c r="C4799" s="18" t="s">
        <v>6216</v>
      </c>
      <c r="D4799" s="19" t="s">
        <v>6216</v>
      </c>
    </row>
    <row r="4800" spans="1:4">
      <c r="A4800" s="18">
        <v>4794</v>
      </c>
      <c r="B4800" s="18">
        <v>7</v>
      </c>
      <c r="C4800" s="18" t="s">
        <v>6230</v>
      </c>
      <c r="D4800" s="19" t="s">
        <v>6230</v>
      </c>
    </row>
    <row r="4801" spans="1:4">
      <c r="A4801" s="18">
        <v>4795</v>
      </c>
      <c r="B4801" s="18">
        <v>7</v>
      </c>
      <c r="C4801" s="18" t="s">
        <v>6215</v>
      </c>
      <c r="D4801" s="19" t="s">
        <v>6215</v>
      </c>
    </row>
    <row r="4802" spans="1:4">
      <c r="A4802" s="18">
        <v>4796</v>
      </c>
      <c r="B4802" s="18">
        <v>7</v>
      </c>
      <c r="C4802" s="18" t="s">
        <v>6220</v>
      </c>
      <c r="D4802" s="19" t="s">
        <v>6220</v>
      </c>
    </row>
    <row r="4803" spans="1:4">
      <c r="A4803" s="18">
        <v>4797</v>
      </c>
      <c r="B4803" s="18">
        <v>7</v>
      </c>
      <c r="C4803" s="18" t="s">
        <v>6225</v>
      </c>
      <c r="D4803" s="19" t="s">
        <v>6225</v>
      </c>
    </row>
    <row r="4804" spans="1:4">
      <c r="A4804" s="18">
        <v>4798</v>
      </c>
      <c r="B4804" s="18">
        <v>7</v>
      </c>
      <c r="C4804" s="18" t="s">
        <v>6214</v>
      </c>
      <c r="D4804" s="19" t="s">
        <v>6214</v>
      </c>
    </row>
    <row r="4805" spans="1:4">
      <c r="A4805" s="18">
        <v>4799</v>
      </c>
      <c r="B4805" s="18">
        <v>7</v>
      </c>
      <c r="C4805" s="18" t="s">
        <v>6226</v>
      </c>
      <c r="D4805" s="19" t="s">
        <v>6226</v>
      </c>
    </row>
    <row r="4806" spans="1:4">
      <c r="A4806" s="18">
        <v>4800</v>
      </c>
      <c r="B4806" s="18">
        <v>7</v>
      </c>
      <c r="C4806" s="18" t="s">
        <v>6226</v>
      </c>
      <c r="D4806" s="19" t="s">
        <v>6226</v>
      </c>
    </row>
    <row r="4807" spans="1:4">
      <c r="A4807" s="18">
        <v>4801</v>
      </c>
      <c r="B4807" s="18">
        <v>7</v>
      </c>
      <c r="C4807" s="18" t="s">
        <v>6229</v>
      </c>
      <c r="D4807" s="19" t="s">
        <v>6229</v>
      </c>
    </row>
    <row r="4808" spans="1:4">
      <c r="A4808" s="18">
        <v>4802</v>
      </c>
      <c r="B4808" s="18">
        <v>7</v>
      </c>
      <c r="C4808" s="18" t="s">
        <v>6231</v>
      </c>
      <c r="D4808" s="19" t="s">
        <v>6231</v>
      </c>
    </row>
    <row r="4809" spans="1:4">
      <c r="A4809" s="18">
        <v>4803</v>
      </c>
      <c r="B4809" s="18">
        <v>7</v>
      </c>
      <c r="C4809" s="18" t="s">
        <v>6218</v>
      </c>
      <c r="D4809" s="19" t="s">
        <v>6218</v>
      </c>
    </row>
    <row r="4810" spans="1:4">
      <c r="A4810" s="18">
        <v>4804</v>
      </c>
      <c r="B4810" s="18">
        <v>7</v>
      </c>
      <c r="C4810" s="18" t="s">
        <v>6222</v>
      </c>
      <c r="D4810" s="19" t="s">
        <v>6222</v>
      </c>
    </row>
    <row r="4811" spans="1:4">
      <c r="A4811" s="18">
        <v>4805</v>
      </c>
      <c r="B4811" s="18">
        <v>7</v>
      </c>
      <c r="C4811" s="18" t="s">
        <v>6219</v>
      </c>
      <c r="D4811" s="19" t="s">
        <v>6219</v>
      </c>
    </row>
    <row r="4812" spans="1:4">
      <c r="A4812" s="18">
        <v>4806</v>
      </c>
      <c r="B4812" s="18">
        <v>7</v>
      </c>
      <c r="C4812" s="18" t="s">
        <v>6216</v>
      </c>
      <c r="D4812" s="19" t="s">
        <v>6216</v>
      </c>
    </row>
    <row r="4813" spans="1:4">
      <c r="A4813" s="18">
        <v>4807</v>
      </c>
      <c r="B4813" s="18">
        <v>7</v>
      </c>
      <c r="C4813" s="18" t="s">
        <v>6233</v>
      </c>
      <c r="D4813" s="19" t="s">
        <v>6233</v>
      </c>
    </row>
    <row r="4814" spans="1:4">
      <c r="A4814" s="18">
        <v>4808</v>
      </c>
      <c r="B4814" s="18">
        <v>7</v>
      </c>
      <c r="C4814" s="18" t="s">
        <v>6215</v>
      </c>
      <c r="D4814" s="19" t="s">
        <v>6215</v>
      </c>
    </row>
    <row r="4815" spans="1:4">
      <c r="A4815" s="18">
        <v>4809</v>
      </c>
      <c r="B4815" s="18">
        <v>7</v>
      </c>
      <c r="C4815" s="18" t="s">
        <v>6220</v>
      </c>
      <c r="D4815" s="19" t="s">
        <v>6220</v>
      </c>
    </row>
    <row r="4816" spans="1:4">
      <c r="A4816" s="18">
        <v>4810</v>
      </c>
      <c r="B4816" s="18">
        <v>7</v>
      </c>
      <c r="C4816" s="18" t="s">
        <v>6229</v>
      </c>
      <c r="D4816" s="19" t="s">
        <v>6229</v>
      </c>
    </row>
    <row r="4817" spans="1:4">
      <c r="A4817" s="18">
        <v>4811</v>
      </c>
      <c r="B4817" s="18">
        <v>7</v>
      </c>
      <c r="C4817" s="18" t="s">
        <v>6221</v>
      </c>
      <c r="D4817" s="19" t="s">
        <v>6221</v>
      </c>
    </row>
    <row r="4818" spans="1:4">
      <c r="A4818" s="18">
        <v>4812</v>
      </c>
      <c r="B4818" s="18">
        <v>7</v>
      </c>
      <c r="C4818" s="18" t="s">
        <v>6227</v>
      </c>
      <c r="D4818" s="19" t="s">
        <v>6227</v>
      </c>
    </row>
    <row r="4819" spans="1:4">
      <c r="A4819" s="18">
        <v>4813</v>
      </c>
      <c r="B4819" s="18">
        <v>7</v>
      </c>
      <c r="C4819" s="18" t="s">
        <v>6225</v>
      </c>
      <c r="D4819" s="19" t="s">
        <v>6225</v>
      </c>
    </row>
    <row r="4820" spans="1:4">
      <c r="A4820" s="18">
        <v>4814</v>
      </c>
      <c r="B4820" s="18">
        <v>7</v>
      </c>
      <c r="C4820" s="18" t="s">
        <v>6215</v>
      </c>
      <c r="D4820" s="19" t="s">
        <v>6215</v>
      </c>
    </row>
    <row r="4821" spans="1:4">
      <c r="A4821" s="18">
        <v>4815</v>
      </c>
      <c r="B4821" s="18">
        <v>7</v>
      </c>
      <c r="C4821" s="18" t="s">
        <v>6227</v>
      </c>
      <c r="D4821" s="19" t="s">
        <v>6227</v>
      </c>
    </row>
    <row r="4822" spans="1:4">
      <c r="A4822" s="18">
        <v>4816</v>
      </c>
      <c r="B4822" s="18">
        <v>7</v>
      </c>
      <c r="C4822" s="18" t="s">
        <v>6235</v>
      </c>
      <c r="D4822" s="19" t="s">
        <v>6235</v>
      </c>
    </row>
    <row r="4823" spans="1:4">
      <c r="A4823" s="18">
        <v>4817</v>
      </c>
      <c r="B4823" s="18">
        <v>7</v>
      </c>
      <c r="C4823" s="18" t="s">
        <v>6230</v>
      </c>
      <c r="D4823" s="19" t="s">
        <v>6230</v>
      </c>
    </row>
    <row r="4824" spans="1:4">
      <c r="A4824" s="18">
        <v>4818</v>
      </c>
      <c r="B4824" s="18">
        <v>7</v>
      </c>
      <c r="C4824" s="18" t="s">
        <v>6231</v>
      </c>
      <c r="D4824" s="19" t="s">
        <v>6231</v>
      </c>
    </row>
    <row r="4825" spans="1:4">
      <c r="A4825" s="18">
        <v>4819</v>
      </c>
      <c r="B4825" s="18">
        <v>7</v>
      </c>
      <c r="C4825" s="18" t="s">
        <v>6228</v>
      </c>
      <c r="D4825" s="19" t="s">
        <v>6228</v>
      </c>
    </row>
    <row r="4826" spans="1:4">
      <c r="A4826" s="18">
        <v>4820</v>
      </c>
      <c r="B4826" s="18">
        <v>7</v>
      </c>
      <c r="C4826" s="18" t="s">
        <v>6215</v>
      </c>
      <c r="D4826" s="19" t="s">
        <v>6215</v>
      </c>
    </row>
    <row r="4827" spans="1:4">
      <c r="A4827" s="18">
        <v>4821</v>
      </c>
      <c r="B4827" s="18">
        <v>7</v>
      </c>
      <c r="C4827" s="18" t="s">
        <v>6224</v>
      </c>
      <c r="D4827" s="19" t="s">
        <v>6224</v>
      </c>
    </row>
    <row r="4828" spans="1:4">
      <c r="A4828" s="18">
        <v>4822</v>
      </c>
      <c r="B4828" s="18">
        <v>7</v>
      </c>
      <c r="C4828" s="18" t="s">
        <v>6214</v>
      </c>
      <c r="D4828" s="19" t="s">
        <v>6214</v>
      </c>
    </row>
    <row r="4829" spans="1:4">
      <c r="A4829" s="18">
        <v>4823</v>
      </c>
      <c r="B4829" s="18">
        <v>7</v>
      </c>
      <c r="C4829" s="18" t="s">
        <v>6214</v>
      </c>
      <c r="D4829" s="19" t="s">
        <v>6214</v>
      </c>
    </row>
    <row r="4830" spans="1:4">
      <c r="A4830" s="18">
        <v>4824</v>
      </c>
      <c r="B4830" s="18">
        <v>7</v>
      </c>
      <c r="C4830" s="18" t="s">
        <v>6218</v>
      </c>
      <c r="D4830" s="19" t="s">
        <v>6218</v>
      </c>
    </row>
    <row r="4831" spans="1:4">
      <c r="A4831" s="18">
        <v>4825</v>
      </c>
      <c r="B4831" s="18">
        <v>7</v>
      </c>
      <c r="C4831" s="18" t="s">
        <v>6231</v>
      </c>
      <c r="D4831" s="19" t="s">
        <v>6231</v>
      </c>
    </row>
    <row r="4832" spans="1:4">
      <c r="A4832" s="18">
        <v>4826</v>
      </c>
      <c r="B4832" s="18">
        <v>7</v>
      </c>
      <c r="C4832" s="18" t="s">
        <v>6222</v>
      </c>
      <c r="D4832" s="19" t="s">
        <v>6222</v>
      </c>
    </row>
    <row r="4833" spans="1:4">
      <c r="A4833" s="18">
        <v>4827</v>
      </c>
      <c r="B4833" s="18">
        <v>7</v>
      </c>
      <c r="C4833" s="18" t="s">
        <v>6214</v>
      </c>
      <c r="D4833" s="19" t="s">
        <v>6214</v>
      </c>
    </row>
    <row r="4834" spans="1:4">
      <c r="A4834" s="18">
        <v>4828</v>
      </c>
      <c r="B4834" s="18">
        <v>7</v>
      </c>
      <c r="C4834" s="18" t="s">
        <v>6235</v>
      </c>
      <c r="D4834" s="19" t="s">
        <v>6235</v>
      </c>
    </row>
    <row r="4835" spans="1:4">
      <c r="A4835" s="18">
        <v>4829</v>
      </c>
      <c r="B4835" s="18">
        <v>7</v>
      </c>
      <c r="C4835" s="18" t="s">
        <v>6235</v>
      </c>
      <c r="D4835" s="19" t="s">
        <v>6235</v>
      </c>
    </row>
    <row r="4836" spans="1:4">
      <c r="A4836" s="18">
        <v>4830</v>
      </c>
      <c r="B4836" s="18">
        <v>7</v>
      </c>
      <c r="C4836" s="18" t="s">
        <v>6216</v>
      </c>
      <c r="D4836" s="19" t="s">
        <v>6216</v>
      </c>
    </row>
    <row r="4837" spans="1:4">
      <c r="A4837" s="18">
        <v>4831</v>
      </c>
      <c r="B4837" s="18">
        <v>7</v>
      </c>
      <c r="C4837" s="18" t="s">
        <v>6223</v>
      </c>
      <c r="D4837" s="19" t="s">
        <v>6223</v>
      </c>
    </row>
    <row r="4838" spans="1:4">
      <c r="A4838" s="18">
        <v>4832</v>
      </c>
      <c r="B4838" s="18">
        <v>7</v>
      </c>
      <c r="C4838" s="18" t="s">
        <v>6230</v>
      </c>
      <c r="D4838" s="19" t="s">
        <v>6230</v>
      </c>
    </row>
    <row r="4839" spans="1:4">
      <c r="A4839" s="18">
        <v>4833</v>
      </c>
      <c r="B4839" s="18">
        <v>7</v>
      </c>
      <c r="C4839" s="18" t="s">
        <v>6216</v>
      </c>
      <c r="D4839" s="19" t="s">
        <v>6216</v>
      </c>
    </row>
    <row r="4840" spans="1:4">
      <c r="A4840" s="18">
        <v>4834</v>
      </c>
      <c r="B4840" s="18">
        <v>7</v>
      </c>
      <c r="C4840" s="18" t="s">
        <v>6213</v>
      </c>
      <c r="D4840" s="19" t="s">
        <v>6213</v>
      </c>
    </row>
    <row r="4841" spans="1:4">
      <c r="A4841" s="18">
        <v>4835</v>
      </c>
      <c r="B4841" s="18">
        <v>7</v>
      </c>
      <c r="C4841" s="18" t="s">
        <v>6227</v>
      </c>
      <c r="D4841" s="19" t="s">
        <v>6227</v>
      </c>
    </row>
    <row r="4842" spans="1:4">
      <c r="A4842" s="18">
        <v>4836</v>
      </c>
      <c r="B4842" s="18">
        <v>7</v>
      </c>
      <c r="C4842" s="18" t="s">
        <v>6216</v>
      </c>
      <c r="D4842" s="19" t="s">
        <v>6216</v>
      </c>
    </row>
    <row r="4843" spans="1:4">
      <c r="A4843" s="18">
        <v>4837</v>
      </c>
      <c r="B4843" s="18">
        <v>7</v>
      </c>
      <c r="C4843" s="18" t="s">
        <v>6213</v>
      </c>
      <c r="D4843" s="19" t="s">
        <v>6213</v>
      </c>
    </row>
    <row r="4844" spans="1:4">
      <c r="A4844" s="18">
        <v>4838</v>
      </c>
      <c r="B4844" s="18">
        <v>7</v>
      </c>
      <c r="C4844" s="18" t="s">
        <v>6216</v>
      </c>
      <c r="D4844" s="19" t="s">
        <v>6216</v>
      </c>
    </row>
    <row r="4845" spans="1:4">
      <c r="A4845" s="18">
        <v>4839</v>
      </c>
      <c r="B4845" s="18">
        <v>7</v>
      </c>
      <c r="C4845" s="18" t="s">
        <v>6224</v>
      </c>
      <c r="D4845" s="19" t="s">
        <v>6224</v>
      </c>
    </row>
    <row r="4846" spans="1:4">
      <c r="A4846" s="18">
        <v>4840</v>
      </c>
      <c r="B4846" s="18">
        <v>7</v>
      </c>
      <c r="C4846" s="18" t="s">
        <v>6221</v>
      </c>
      <c r="D4846" s="19" t="s">
        <v>6221</v>
      </c>
    </row>
    <row r="4847" spans="1:4">
      <c r="A4847" s="18">
        <v>4841</v>
      </c>
      <c r="B4847" s="18">
        <v>7</v>
      </c>
      <c r="C4847" s="18" t="s">
        <v>6230</v>
      </c>
      <c r="D4847" s="19" t="s">
        <v>6230</v>
      </c>
    </row>
    <row r="4848" spans="1:4">
      <c r="A4848" s="18">
        <v>4842</v>
      </c>
      <c r="B4848" s="18">
        <v>7</v>
      </c>
      <c r="C4848" s="18" t="s">
        <v>6235</v>
      </c>
      <c r="D4848" s="19" t="s">
        <v>6235</v>
      </c>
    </row>
    <row r="4849" spans="1:4">
      <c r="A4849" s="18">
        <v>4843</v>
      </c>
      <c r="B4849" s="18">
        <v>7</v>
      </c>
      <c r="C4849" s="18" t="s">
        <v>6235</v>
      </c>
      <c r="D4849" s="19" t="s">
        <v>6235</v>
      </c>
    </row>
    <row r="4850" spans="1:4">
      <c r="A4850" s="18">
        <v>4844</v>
      </c>
      <c r="B4850" s="18">
        <v>7</v>
      </c>
      <c r="C4850" s="18" t="s">
        <v>6229</v>
      </c>
      <c r="D4850" s="19" t="s">
        <v>6229</v>
      </c>
    </row>
    <row r="4851" spans="1:4">
      <c r="A4851" s="18">
        <v>4845</v>
      </c>
      <c r="B4851" s="18">
        <v>7</v>
      </c>
      <c r="C4851" s="18" t="s">
        <v>6217</v>
      </c>
      <c r="D4851" s="19" t="s">
        <v>6217</v>
      </c>
    </row>
    <row r="4852" spans="1:4">
      <c r="A4852" s="18">
        <v>4846</v>
      </c>
      <c r="B4852" s="18">
        <v>7</v>
      </c>
      <c r="C4852" s="18" t="s">
        <v>6221</v>
      </c>
      <c r="D4852" s="19" t="s">
        <v>6221</v>
      </c>
    </row>
    <row r="4853" spans="1:4">
      <c r="A4853" s="18">
        <v>4847</v>
      </c>
      <c r="B4853" s="18">
        <v>7</v>
      </c>
      <c r="C4853" s="18" t="s">
        <v>6221</v>
      </c>
      <c r="D4853" s="19" t="s">
        <v>6221</v>
      </c>
    </row>
    <row r="4854" spans="1:4">
      <c r="A4854" s="18">
        <v>4848</v>
      </c>
      <c r="B4854" s="18">
        <v>7</v>
      </c>
      <c r="C4854" s="18" t="s">
        <v>6223</v>
      </c>
      <c r="D4854" s="19" t="s">
        <v>6223</v>
      </c>
    </row>
    <row r="4855" spans="1:4">
      <c r="A4855" s="18">
        <v>4849</v>
      </c>
      <c r="B4855" s="18">
        <v>7</v>
      </c>
      <c r="C4855" s="18" t="s">
        <v>6225</v>
      </c>
      <c r="D4855" s="19" t="s">
        <v>6225</v>
      </c>
    </row>
    <row r="4856" spans="1:4">
      <c r="A4856" s="18">
        <v>4850</v>
      </c>
      <c r="B4856" s="18">
        <v>7</v>
      </c>
      <c r="C4856" s="18" t="s">
        <v>6235</v>
      </c>
      <c r="D4856" s="19" t="s">
        <v>6235</v>
      </c>
    </row>
    <row r="4857" spans="1:4">
      <c r="A4857" s="18">
        <v>4851</v>
      </c>
      <c r="B4857" s="18">
        <v>7</v>
      </c>
      <c r="C4857" s="18" t="s">
        <v>6231</v>
      </c>
      <c r="D4857" s="19" t="s">
        <v>6231</v>
      </c>
    </row>
    <row r="4858" spans="1:4">
      <c r="A4858" s="18">
        <v>4852</v>
      </c>
      <c r="B4858" s="18">
        <v>7</v>
      </c>
      <c r="C4858" s="18" t="s">
        <v>6213</v>
      </c>
      <c r="D4858" s="19" t="s">
        <v>6213</v>
      </c>
    </row>
    <row r="4859" spans="1:4">
      <c r="A4859" s="18">
        <v>4853</v>
      </c>
      <c r="B4859" s="18">
        <v>7</v>
      </c>
      <c r="C4859" s="18" t="s">
        <v>6213</v>
      </c>
      <c r="D4859" s="19" t="s">
        <v>6213</v>
      </c>
    </row>
    <row r="4860" spans="1:4">
      <c r="A4860" s="18">
        <v>4854</v>
      </c>
      <c r="B4860" s="18">
        <v>7</v>
      </c>
      <c r="C4860" s="18" t="s">
        <v>6232</v>
      </c>
      <c r="D4860" s="19" t="s">
        <v>6232</v>
      </c>
    </row>
    <row r="4861" spans="1:4">
      <c r="A4861" s="18">
        <v>4855</v>
      </c>
      <c r="B4861" s="18">
        <v>7</v>
      </c>
      <c r="C4861" s="18" t="s">
        <v>6222</v>
      </c>
      <c r="D4861" s="19" t="s">
        <v>6222</v>
      </c>
    </row>
    <row r="4862" spans="1:4">
      <c r="A4862" s="18">
        <v>4856</v>
      </c>
      <c r="B4862" s="18">
        <v>7</v>
      </c>
      <c r="C4862" s="18" t="s">
        <v>6230</v>
      </c>
      <c r="D4862" s="19" t="s">
        <v>6230</v>
      </c>
    </row>
    <row r="4863" spans="1:4">
      <c r="A4863" s="18">
        <v>4857</v>
      </c>
      <c r="B4863" s="18">
        <v>7</v>
      </c>
      <c r="C4863" s="18" t="s">
        <v>6230</v>
      </c>
      <c r="D4863" s="19" t="s">
        <v>6230</v>
      </c>
    </row>
    <row r="4864" spans="1:4">
      <c r="A4864" s="18">
        <v>4858</v>
      </c>
      <c r="B4864" s="18">
        <v>7</v>
      </c>
      <c r="C4864" s="18" t="s">
        <v>6235</v>
      </c>
      <c r="D4864" s="19" t="s">
        <v>6235</v>
      </c>
    </row>
    <row r="4865" spans="1:4">
      <c r="A4865" s="18">
        <v>4859</v>
      </c>
      <c r="B4865" s="18">
        <v>7</v>
      </c>
      <c r="C4865" s="18" t="s">
        <v>6233</v>
      </c>
      <c r="D4865" s="19" t="s">
        <v>6233</v>
      </c>
    </row>
    <row r="4866" spans="1:4">
      <c r="A4866" s="18">
        <v>4860</v>
      </c>
      <c r="B4866" s="18">
        <v>7</v>
      </c>
      <c r="C4866" s="18" t="s">
        <v>6233</v>
      </c>
      <c r="D4866" s="19" t="s">
        <v>6233</v>
      </c>
    </row>
    <row r="4867" spans="1:4">
      <c r="A4867" s="18">
        <v>4861</v>
      </c>
      <c r="B4867" s="18">
        <v>7</v>
      </c>
      <c r="C4867" s="18" t="s">
        <v>6233</v>
      </c>
      <c r="D4867" s="19" t="s">
        <v>6233</v>
      </c>
    </row>
    <row r="4868" spans="1:4">
      <c r="A4868" s="18">
        <v>4862</v>
      </c>
      <c r="B4868" s="18">
        <v>7</v>
      </c>
      <c r="C4868" s="18" t="s">
        <v>6223</v>
      </c>
      <c r="D4868" s="19" t="s">
        <v>6223</v>
      </c>
    </row>
    <row r="4869" spans="1:4">
      <c r="A4869" s="18">
        <v>4863</v>
      </c>
      <c r="B4869" s="18">
        <v>7</v>
      </c>
      <c r="C4869" s="18" t="s">
        <v>6223</v>
      </c>
      <c r="D4869" s="19" t="s">
        <v>6223</v>
      </c>
    </row>
    <row r="4870" spans="1:4">
      <c r="A4870" s="18">
        <v>4864</v>
      </c>
      <c r="B4870" s="18">
        <v>7</v>
      </c>
      <c r="C4870" s="18" t="s">
        <v>6223</v>
      </c>
      <c r="D4870" s="19" t="s">
        <v>6223</v>
      </c>
    </row>
    <row r="4871" spans="1:4">
      <c r="A4871" s="18">
        <v>4865</v>
      </c>
      <c r="B4871" s="18">
        <v>7</v>
      </c>
      <c r="C4871" s="18" t="s">
        <v>6220</v>
      </c>
      <c r="D4871" s="19" t="s">
        <v>6220</v>
      </c>
    </row>
    <row r="4872" spans="1:4">
      <c r="A4872" s="18">
        <v>4866</v>
      </c>
      <c r="B4872" s="18">
        <v>7</v>
      </c>
      <c r="C4872" s="18" t="s">
        <v>6220</v>
      </c>
      <c r="D4872" s="19" t="s">
        <v>6220</v>
      </c>
    </row>
    <row r="4873" spans="1:4">
      <c r="A4873" s="18">
        <v>4867</v>
      </c>
      <c r="B4873" s="18">
        <v>7</v>
      </c>
      <c r="C4873" s="18" t="s">
        <v>6229</v>
      </c>
      <c r="D4873" s="19" t="s">
        <v>6229</v>
      </c>
    </row>
    <row r="4874" spans="1:4">
      <c r="A4874" s="18">
        <v>4868</v>
      </c>
      <c r="B4874" s="18">
        <v>7</v>
      </c>
      <c r="C4874" s="18" t="s">
        <v>6229</v>
      </c>
      <c r="D4874" s="19" t="s">
        <v>6229</v>
      </c>
    </row>
    <row r="4875" spans="1:4">
      <c r="A4875" s="18">
        <v>4869</v>
      </c>
      <c r="B4875" s="18">
        <v>7</v>
      </c>
      <c r="C4875" s="18" t="s">
        <v>6229</v>
      </c>
      <c r="D4875" s="19" t="s">
        <v>6229</v>
      </c>
    </row>
    <row r="4876" spans="1:4">
      <c r="A4876" s="18">
        <v>4870</v>
      </c>
      <c r="B4876" s="18">
        <v>7</v>
      </c>
      <c r="C4876" s="18" t="s">
        <v>6229</v>
      </c>
      <c r="D4876" s="19" t="s">
        <v>6229</v>
      </c>
    </row>
    <row r="4877" spans="1:4">
      <c r="A4877" s="18">
        <v>4871</v>
      </c>
      <c r="B4877" s="18">
        <v>7</v>
      </c>
      <c r="C4877" s="18" t="s">
        <v>6227</v>
      </c>
      <c r="D4877" s="19" t="s">
        <v>6227</v>
      </c>
    </row>
    <row r="4878" spans="1:4">
      <c r="A4878" s="18">
        <v>4872</v>
      </c>
      <c r="B4878" s="18">
        <v>7</v>
      </c>
      <c r="C4878" s="18" t="s">
        <v>6224</v>
      </c>
      <c r="D4878" s="19" t="s">
        <v>6224</v>
      </c>
    </row>
    <row r="4879" spans="1:4">
      <c r="A4879" s="18">
        <v>4873</v>
      </c>
      <c r="B4879" s="18">
        <v>7</v>
      </c>
      <c r="C4879" s="18" t="s">
        <v>6224</v>
      </c>
      <c r="D4879" s="19" t="s">
        <v>6224</v>
      </c>
    </row>
    <row r="4880" spans="1:4">
      <c r="A4880" s="18">
        <v>4874</v>
      </c>
      <c r="B4880" s="18">
        <v>7</v>
      </c>
      <c r="C4880" s="18" t="s">
        <v>6216</v>
      </c>
      <c r="D4880" s="19" t="s">
        <v>6216</v>
      </c>
    </row>
    <row r="4881" spans="1:4">
      <c r="A4881" s="18">
        <v>4875</v>
      </c>
      <c r="B4881" s="18">
        <v>7</v>
      </c>
      <c r="C4881" s="18" t="s">
        <v>6216</v>
      </c>
      <c r="D4881" s="19" t="s">
        <v>6216</v>
      </c>
    </row>
    <row r="4882" spans="1:4">
      <c r="A4882" s="18">
        <v>4876</v>
      </c>
      <c r="B4882" s="18">
        <v>7</v>
      </c>
      <c r="C4882" s="18" t="s">
        <v>6218</v>
      </c>
      <c r="D4882" s="19" t="s">
        <v>6218</v>
      </c>
    </row>
    <row r="4883" spans="1:4">
      <c r="A4883" s="18">
        <v>4877</v>
      </c>
      <c r="B4883" s="18">
        <v>7</v>
      </c>
      <c r="C4883" s="18" t="s">
        <v>6218</v>
      </c>
      <c r="D4883" s="19" t="s">
        <v>6218</v>
      </c>
    </row>
    <row r="4884" spans="1:4">
      <c r="A4884" s="18">
        <v>4878</v>
      </c>
      <c r="B4884" s="18">
        <v>7</v>
      </c>
      <c r="C4884" s="18" t="s">
        <v>6226</v>
      </c>
      <c r="D4884" s="19" t="s">
        <v>6226</v>
      </c>
    </row>
    <row r="4885" spans="1:4">
      <c r="A4885" s="18">
        <v>4879</v>
      </c>
      <c r="B4885" s="18">
        <v>7</v>
      </c>
      <c r="C4885" s="18" t="s">
        <v>6226</v>
      </c>
      <c r="D4885" s="19" t="s">
        <v>6226</v>
      </c>
    </row>
    <row r="4886" spans="1:4">
      <c r="A4886" s="18">
        <v>4880</v>
      </c>
      <c r="B4886" s="18">
        <v>7</v>
      </c>
      <c r="C4886" s="18" t="s">
        <v>6219</v>
      </c>
      <c r="D4886" s="19" t="s">
        <v>6219</v>
      </c>
    </row>
    <row r="4887" spans="1:4">
      <c r="A4887" s="18">
        <v>4881</v>
      </c>
      <c r="B4887" s="18">
        <v>7</v>
      </c>
      <c r="C4887" s="18" t="s">
        <v>6219</v>
      </c>
      <c r="D4887" s="19" t="s">
        <v>6219</v>
      </c>
    </row>
    <row r="4888" spans="1:4">
      <c r="A4888" s="18">
        <v>4882</v>
      </c>
      <c r="B4888" s="18">
        <v>7</v>
      </c>
      <c r="C4888" s="18" t="s">
        <v>6219</v>
      </c>
      <c r="D4888" s="19" t="s">
        <v>6219</v>
      </c>
    </row>
    <row r="4889" spans="1:4">
      <c r="A4889" s="18">
        <v>4883</v>
      </c>
      <c r="B4889" s="18">
        <v>7</v>
      </c>
      <c r="C4889" s="18" t="s">
        <v>6217</v>
      </c>
      <c r="D4889" s="19" t="s">
        <v>6217</v>
      </c>
    </row>
    <row r="4890" spans="1:4">
      <c r="A4890" s="18">
        <v>4884</v>
      </c>
      <c r="B4890" s="18">
        <v>7</v>
      </c>
      <c r="C4890" s="18" t="s">
        <v>6217</v>
      </c>
      <c r="D4890" s="19" t="s">
        <v>6217</v>
      </c>
    </row>
    <row r="4891" spans="1:4">
      <c r="A4891" s="18">
        <v>4885</v>
      </c>
      <c r="B4891" s="18">
        <v>7</v>
      </c>
      <c r="C4891" s="18" t="s">
        <v>6217</v>
      </c>
      <c r="D4891" s="19" t="s">
        <v>6217</v>
      </c>
    </row>
    <row r="4892" spans="1:4">
      <c r="A4892" s="18">
        <v>4886</v>
      </c>
      <c r="B4892" s="18">
        <v>7</v>
      </c>
      <c r="C4892" s="18" t="s">
        <v>6217</v>
      </c>
      <c r="D4892" s="19" t="s">
        <v>6217</v>
      </c>
    </row>
    <row r="4893" spans="1:4">
      <c r="A4893" s="18">
        <v>4887</v>
      </c>
      <c r="B4893" s="18">
        <v>7</v>
      </c>
      <c r="C4893" s="18" t="s">
        <v>6214</v>
      </c>
      <c r="D4893" s="19" t="s">
        <v>6214</v>
      </c>
    </row>
    <row r="4894" spans="1:4">
      <c r="A4894" s="18">
        <v>4888</v>
      </c>
      <c r="B4894" s="18">
        <v>7</v>
      </c>
      <c r="C4894" s="18" t="s">
        <v>6214</v>
      </c>
      <c r="D4894" s="19" t="s">
        <v>6214</v>
      </c>
    </row>
    <row r="4895" spans="1:4">
      <c r="A4895" s="18">
        <v>4889</v>
      </c>
      <c r="B4895" s="18">
        <v>7</v>
      </c>
      <c r="C4895" s="18" t="s">
        <v>6214</v>
      </c>
      <c r="D4895" s="19" t="s">
        <v>6214</v>
      </c>
    </row>
    <row r="4896" spans="1:4">
      <c r="A4896" s="18">
        <v>4890</v>
      </c>
      <c r="B4896" s="18">
        <v>7</v>
      </c>
      <c r="C4896" s="18" t="s">
        <v>6214</v>
      </c>
      <c r="D4896" s="19" t="s">
        <v>6214</v>
      </c>
    </row>
    <row r="4897" spans="1:4">
      <c r="A4897" s="18">
        <v>4891</v>
      </c>
      <c r="B4897" s="18">
        <v>7</v>
      </c>
      <c r="C4897" s="18" t="s">
        <v>6215</v>
      </c>
      <c r="D4897" s="19" t="s">
        <v>6215</v>
      </c>
    </row>
    <row r="4898" spans="1:4">
      <c r="A4898" s="18">
        <v>4892</v>
      </c>
      <c r="B4898" s="18">
        <v>7</v>
      </c>
      <c r="C4898" s="18" t="s">
        <v>6215</v>
      </c>
      <c r="D4898" s="19" t="s">
        <v>6215</v>
      </c>
    </row>
    <row r="4899" spans="1:4">
      <c r="A4899" s="18">
        <v>4893</v>
      </c>
      <c r="B4899" s="18">
        <v>7</v>
      </c>
      <c r="C4899" s="18" t="s">
        <v>6215</v>
      </c>
      <c r="D4899" s="19" t="s">
        <v>6215</v>
      </c>
    </row>
    <row r="4900" spans="1:4">
      <c r="A4900" s="18">
        <v>4894</v>
      </c>
      <c r="B4900" s="18">
        <v>7</v>
      </c>
      <c r="C4900" s="18" t="s">
        <v>6228</v>
      </c>
      <c r="D4900" s="19" t="s">
        <v>6228</v>
      </c>
    </row>
    <row r="4901" spans="1:4">
      <c r="A4901" s="18">
        <v>4895</v>
      </c>
      <c r="B4901" s="18">
        <v>7</v>
      </c>
      <c r="C4901" s="18" t="s">
        <v>6230</v>
      </c>
      <c r="D4901" s="19" t="s">
        <v>6230</v>
      </c>
    </row>
    <row r="4902" spans="1:4">
      <c r="A4902" s="18">
        <v>4896</v>
      </c>
      <c r="B4902" s="18">
        <v>7</v>
      </c>
      <c r="C4902" s="18" t="s">
        <v>6231</v>
      </c>
      <c r="D4902" s="19" t="s">
        <v>6231</v>
      </c>
    </row>
    <row r="4903" spans="1:4">
      <c r="A4903" s="18">
        <v>4897</v>
      </c>
      <c r="B4903" s="18">
        <v>7</v>
      </c>
      <c r="C4903" s="18" t="s">
        <v>6223</v>
      </c>
      <c r="D4903" s="19" t="s">
        <v>6223</v>
      </c>
    </row>
    <row r="4904" spans="1:4">
      <c r="A4904" s="18">
        <v>4898</v>
      </c>
      <c r="B4904" s="18">
        <v>7</v>
      </c>
      <c r="C4904" s="18" t="s">
        <v>6213</v>
      </c>
      <c r="D4904" s="19" t="s">
        <v>6213</v>
      </c>
    </row>
    <row r="4905" spans="1:4">
      <c r="A4905" s="18">
        <v>4899</v>
      </c>
      <c r="B4905" s="18">
        <v>7</v>
      </c>
      <c r="C4905" s="18" t="s">
        <v>6224</v>
      </c>
      <c r="D4905" s="19" t="s">
        <v>6224</v>
      </c>
    </row>
    <row r="4906" spans="1:4">
      <c r="A4906" s="18">
        <v>4900</v>
      </c>
      <c r="B4906" s="18">
        <v>7</v>
      </c>
      <c r="C4906" s="18" t="s">
        <v>6223</v>
      </c>
      <c r="D4906" s="19" t="s">
        <v>6223</v>
      </c>
    </row>
    <row r="4907" spans="1:4">
      <c r="A4907" s="18">
        <v>4901</v>
      </c>
      <c r="B4907" s="18">
        <v>7</v>
      </c>
      <c r="C4907" s="18" t="s">
        <v>6221</v>
      </c>
      <c r="D4907" s="19" t="s">
        <v>6221</v>
      </c>
    </row>
    <row r="4908" spans="1:4">
      <c r="A4908" s="18">
        <v>4902</v>
      </c>
      <c r="B4908" s="18">
        <v>7</v>
      </c>
      <c r="C4908" s="18" t="s">
        <v>6213</v>
      </c>
      <c r="D4908" s="19" t="s">
        <v>6213</v>
      </c>
    </row>
    <row r="4909" spans="1:4">
      <c r="A4909" s="18">
        <v>4903</v>
      </c>
      <c r="B4909" s="18">
        <v>7</v>
      </c>
      <c r="C4909" s="18" t="s">
        <v>6235</v>
      </c>
      <c r="D4909" s="19" t="s">
        <v>6235</v>
      </c>
    </row>
    <row r="4910" spans="1:4">
      <c r="A4910" s="18">
        <v>4904</v>
      </c>
      <c r="B4910" s="18">
        <v>7</v>
      </c>
      <c r="C4910" s="18" t="s">
        <v>6213</v>
      </c>
      <c r="D4910" s="19" t="s">
        <v>6213</v>
      </c>
    </row>
    <row r="4911" spans="1:4">
      <c r="A4911" s="18">
        <v>4905</v>
      </c>
      <c r="B4911" s="18">
        <v>7</v>
      </c>
      <c r="C4911" s="18" t="s">
        <v>6227</v>
      </c>
      <c r="D4911" s="19" t="s">
        <v>6227</v>
      </c>
    </row>
    <row r="4912" spans="1:4">
      <c r="A4912" s="18">
        <v>4906</v>
      </c>
      <c r="B4912" s="18">
        <v>7</v>
      </c>
      <c r="C4912" s="18" t="s">
        <v>6235</v>
      </c>
      <c r="D4912" s="19" t="s">
        <v>6235</v>
      </c>
    </row>
    <row r="4913" spans="1:4">
      <c r="A4913" s="18">
        <v>4907</v>
      </c>
      <c r="B4913" s="18">
        <v>7</v>
      </c>
      <c r="C4913" s="18" t="s">
        <v>6222</v>
      </c>
      <c r="D4913" s="19" t="s">
        <v>6222</v>
      </c>
    </row>
    <row r="4914" spans="1:4">
      <c r="A4914" s="18">
        <v>4908</v>
      </c>
      <c r="B4914" s="18">
        <v>7</v>
      </c>
      <c r="C4914" s="18" t="s">
        <v>6231</v>
      </c>
      <c r="D4914" s="19" t="s">
        <v>6231</v>
      </c>
    </row>
    <row r="4915" spans="1:4">
      <c r="A4915" s="18">
        <v>4909</v>
      </c>
      <c r="B4915" s="18">
        <v>7</v>
      </c>
      <c r="C4915" s="18" t="s">
        <v>6222</v>
      </c>
      <c r="D4915" s="19" t="s">
        <v>6222</v>
      </c>
    </row>
    <row r="4916" spans="1:4">
      <c r="A4916" s="18">
        <v>4910</v>
      </c>
      <c r="B4916" s="18">
        <v>7</v>
      </c>
      <c r="C4916" s="18" t="s">
        <v>6221</v>
      </c>
      <c r="D4916" s="19" t="s">
        <v>6221</v>
      </c>
    </row>
    <row r="4917" spans="1:4">
      <c r="A4917" s="18">
        <v>4911</v>
      </c>
      <c r="B4917" s="18">
        <v>7</v>
      </c>
      <c r="C4917" s="18" t="s">
        <v>6213</v>
      </c>
      <c r="D4917" s="19" t="s">
        <v>6213</v>
      </c>
    </row>
    <row r="4918" spans="1:4">
      <c r="A4918" s="18">
        <v>4912</v>
      </c>
      <c r="B4918" s="18">
        <v>7</v>
      </c>
      <c r="C4918" s="18" t="s">
        <v>6235</v>
      </c>
      <c r="D4918" s="19" t="s">
        <v>6235</v>
      </c>
    </row>
    <row r="4919" spans="1:4">
      <c r="A4919" s="18">
        <v>4913</v>
      </c>
      <c r="B4919" s="18">
        <v>7</v>
      </c>
      <c r="C4919" s="18" t="s">
        <v>6221</v>
      </c>
      <c r="D4919" s="19" t="s">
        <v>6221</v>
      </c>
    </row>
    <row r="4920" spans="1:4">
      <c r="A4920" s="18">
        <v>4914</v>
      </c>
      <c r="B4920" s="18">
        <v>7</v>
      </c>
      <c r="C4920" s="18" t="s">
        <v>6217</v>
      </c>
      <c r="D4920" s="19" t="s">
        <v>6217</v>
      </c>
    </row>
    <row r="4921" spans="1:4">
      <c r="A4921" s="18">
        <v>4915</v>
      </c>
      <c r="B4921" s="18">
        <v>7</v>
      </c>
      <c r="C4921" s="18" t="s">
        <v>6233</v>
      </c>
      <c r="D4921" s="19" t="s">
        <v>6233</v>
      </c>
    </row>
    <row r="4922" spans="1:4">
      <c r="A4922" s="18">
        <v>4916</v>
      </c>
      <c r="B4922" s="18">
        <v>7</v>
      </c>
      <c r="C4922" s="18" t="s">
        <v>6223</v>
      </c>
      <c r="D4922" s="19" t="s">
        <v>6223</v>
      </c>
    </row>
    <row r="4923" spans="1:4">
      <c r="A4923" s="18">
        <v>4917</v>
      </c>
      <c r="B4923" s="18">
        <v>7</v>
      </c>
      <c r="C4923" s="18" t="s">
        <v>6218</v>
      </c>
      <c r="D4923" s="19" t="s">
        <v>6218</v>
      </c>
    </row>
    <row r="4924" spans="1:4">
      <c r="A4924" s="18">
        <v>4918</v>
      </c>
      <c r="B4924" s="18">
        <v>7</v>
      </c>
      <c r="C4924" s="18" t="s">
        <v>6233</v>
      </c>
      <c r="D4924" s="19" t="s">
        <v>6233</v>
      </c>
    </row>
    <row r="4925" spans="1:4">
      <c r="A4925" s="18">
        <v>4919</v>
      </c>
      <c r="B4925" s="18">
        <v>7</v>
      </c>
      <c r="C4925" s="18" t="s">
        <v>6227</v>
      </c>
      <c r="D4925" s="19" t="s">
        <v>6227</v>
      </c>
    </row>
    <row r="4926" spans="1:4">
      <c r="A4926" s="18">
        <v>4920</v>
      </c>
      <c r="B4926" s="18">
        <v>7</v>
      </c>
      <c r="C4926" s="18" t="s">
        <v>6218</v>
      </c>
      <c r="D4926" s="19" t="s">
        <v>6218</v>
      </c>
    </row>
    <row r="4927" spans="1:4">
      <c r="A4927" s="18">
        <v>4921</v>
      </c>
      <c r="B4927" s="18">
        <v>7</v>
      </c>
      <c r="C4927" s="18" t="s">
        <v>6235</v>
      </c>
      <c r="D4927" s="19" t="s">
        <v>6235</v>
      </c>
    </row>
    <row r="4928" spans="1:4">
      <c r="A4928" s="18">
        <v>4922</v>
      </c>
      <c r="B4928" s="18">
        <v>7</v>
      </c>
      <c r="C4928" s="18" t="s">
        <v>6224</v>
      </c>
      <c r="D4928" s="19" t="s">
        <v>6224</v>
      </c>
    </row>
    <row r="4929" spans="1:4">
      <c r="A4929" s="18">
        <v>4923</v>
      </c>
      <c r="B4929" s="18">
        <v>7</v>
      </c>
      <c r="C4929" s="18" t="s">
        <v>6225</v>
      </c>
      <c r="D4929" s="19" t="s">
        <v>6225</v>
      </c>
    </row>
    <row r="4930" spans="1:4">
      <c r="A4930" s="18">
        <v>4924</v>
      </c>
      <c r="B4930" s="18">
        <v>7</v>
      </c>
      <c r="C4930" s="18" t="s">
        <v>6235</v>
      </c>
      <c r="D4930" s="19" t="s">
        <v>6235</v>
      </c>
    </row>
    <row r="4931" spans="1:4">
      <c r="A4931" s="18">
        <v>4925</v>
      </c>
      <c r="B4931" s="18">
        <v>7</v>
      </c>
      <c r="C4931" s="18" t="s">
        <v>6217</v>
      </c>
      <c r="D4931" s="19" t="s">
        <v>6217</v>
      </c>
    </row>
    <row r="4932" spans="1:4">
      <c r="A4932" s="18">
        <v>4926</v>
      </c>
      <c r="B4932" s="18">
        <v>7</v>
      </c>
      <c r="C4932" s="18" t="s">
        <v>6217</v>
      </c>
      <c r="D4932" s="19" t="s">
        <v>6217</v>
      </c>
    </row>
    <row r="4933" spans="1:4">
      <c r="A4933" s="18">
        <v>4927</v>
      </c>
      <c r="B4933" s="18">
        <v>7</v>
      </c>
      <c r="C4933" s="18" t="s">
        <v>6217</v>
      </c>
      <c r="D4933" s="19" t="s">
        <v>6217</v>
      </c>
    </row>
    <row r="4934" spans="1:4">
      <c r="A4934" s="18">
        <v>4928</v>
      </c>
      <c r="B4934" s="18">
        <v>7</v>
      </c>
      <c r="C4934" s="18" t="s">
        <v>6217</v>
      </c>
      <c r="D4934" s="19" t="s">
        <v>6217</v>
      </c>
    </row>
    <row r="4935" spans="1:4">
      <c r="A4935" s="18">
        <v>4929</v>
      </c>
      <c r="B4935" s="18">
        <v>7</v>
      </c>
      <c r="C4935" s="18" t="s">
        <v>6233</v>
      </c>
      <c r="D4935" s="19" t="s">
        <v>6233</v>
      </c>
    </row>
    <row r="4936" spans="1:4">
      <c r="A4936" s="18">
        <v>4930</v>
      </c>
      <c r="B4936" s="18">
        <v>7</v>
      </c>
      <c r="C4936" s="18" t="s">
        <v>6221</v>
      </c>
      <c r="D4936" s="19" t="s">
        <v>6221</v>
      </c>
    </row>
    <row r="4937" spans="1:4">
      <c r="A4937" s="18">
        <v>4931</v>
      </c>
      <c r="B4937" s="18">
        <v>7</v>
      </c>
      <c r="C4937" s="18" t="s">
        <v>6223</v>
      </c>
      <c r="D4937" s="19" t="s">
        <v>6223</v>
      </c>
    </row>
    <row r="4938" spans="1:4">
      <c r="A4938" s="18">
        <v>4932</v>
      </c>
      <c r="B4938" s="18">
        <v>7</v>
      </c>
      <c r="C4938" s="18" t="s">
        <v>6221</v>
      </c>
      <c r="D4938" s="19" t="s">
        <v>6221</v>
      </c>
    </row>
    <row r="4939" spans="1:4">
      <c r="A4939" s="18">
        <v>4933</v>
      </c>
      <c r="B4939" s="18">
        <v>7</v>
      </c>
      <c r="C4939" s="18" t="s">
        <v>6221</v>
      </c>
      <c r="D4939" s="19" t="s">
        <v>6221</v>
      </c>
    </row>
    <row r="4940" spans="1:4">
      <c r="A4940" s="18">
        <v>4934</v>
      </c>
      <c r="B4940" s="18">
        <v>7</v>
      </c>
      <c r="C4940" s="18" t="s">
        <v>6215</v>
      </c>
      <c r="D4940" s="19" t="s">
        <v>6215</v>
      </c>
    </row>
    <row r="4941" spans="1:4">
      <c r="A4941" s="18">
        <v>4935</v>
      </c>
      <c r="B4941" s="18">
        <v>7</v>
      </c>
      <c r="C4941" s="18" t="s">
        <v>6221</v>
      </c>
      <c r="D4941" s="19" t="s">
        <v>6221</v>
      </c>
    </row>
    <row r="4942" spans="1:4">
      <c r="A4942" s="18">
        <v>4936</v>
      </c>
      <c r="B4942" s="18">
        <v>7</v>
      </c>
      <c r="C4942" s="18" t="s">
        <v>6221</v>
      </c>
      <c r="D4942" s="19" t="s">
        <v>6221</v>
      </c>
    </row>
    <row r="4943" spans="1:4">
      <c r="A4943" s="18">
        <v>4937</v>
      </c>
      <c r="B4943" s="18">
        <v>7</v>
      </c>
      <c r="C4943" s="18" t="s">
        <v>6235</v>
      </c>
      <c r="D4943" s="19" t="s">
        <v>6235</v>
      </c>
    </row>
    <row r="4944" spans="1:4">
      <c r="A4944" s="18">
        <v>4938</v>
      </c>
      <c r="B4944" s="18">
        <v>7</v>
      </c>
      <c r="C4944" s="18" t="s">
        <v>6217</v>
      </c>
      <c r="D4944" s="19" t="s">
        <v>6217</v>
      </c>
    </row>
    <row r="4945" spans="1:4">
      <c r="A4945" s="18">
        <v>4939</v>
      </c>
      <c r="B4945" s="18">
        <v>7</v>
      </c>
      <c r="C4945" s="18" t="s">
        <v>6227</v>
      </c>
      <c r="D4945" s="19" t="s">
        <v>6227</v>
      </c>
    </row>
    <row r="4946" spans="1:4">
      <c r="A4946" s="18">
        <v>4940</v>
      </c>
      <c r="B4946" s="18">
        <v>7</v>
      </c>
      <c r="C4946" s="18" t="s">
        <v>6221</v>
      </c>
      <c r="D4946" s="19" t="s">
        <v>6221</v>
      </c>
    </row>
    <row r="4947" spans="1:4">
      <c r="A4947" s="18">
        <v>4941</v>
      </c>
      <c r="B4947" s="18">
        <v>7</v>
      </c>
      <c r="C4947" s="18" t="s">
        <v>6221</v>
      </c>
      <c r="D4947" s="19" t="s">
        <v>6221</v>
      </c>
    </row>
    <row r="4948" spans="1:4">
      <c r="A4948" s="18">
        <v>4942</v>
      </c>
      <c r="B4948" s="18">
        <v>7</v>
      </c>
      <c r="C4948" s="18" t="s">
        <v>6223</v>
      </c>
      <c r="D4948" s="19" t="s">
        <v>6223</v>
      </c>
    </row>
    <row r="4949" spans="1:4">
      <c r="A4949" s="18">
        <v>4943</v>
      </c>
      <c r="B4949" s="18">
        <v>7</v>
      </c>
      <c r="C4949" s="18" t="s">
        <v>6222</v>
      </c>
      <c r="D4949" s="19" t="s">
        <v>6222</v>
      </c>
    </row>
    <row r="4950" spans="1:4">
      <c r="A4950" s="18">
        <v>4944</v>
      </c>
      <c r="B4950" s="18">
        <v>7</v>
      </c>
      <c r="C4950" s="18" t="s">
        <v>6221</v>
      </c>
      <c r="D4950" s="19" t="s">
        <v>6221</v>
      </c>
    </row>
    <row r="4951" spans="1:4">
      <c r="A4951" s="18">
        <v>4945</v>
      </c>
      <c r="B4951" s="18">
        <v>7</v>
      </c>
      <c r="C4951" s="18" t="s">
        <v>6219</v>
      </c>
      <c r="D4951" s="19" t="s">
        <v>6219</v>
      </c>
    </row>
    <row r="4952" spans="1:4">
      <c r="A4952" s="18">
        <v>4946</v>
      </c>
      <c r="B4952" s="18">
        <v>7</v>
      </c>
      <c r="C4952" s="18" t="s">
        <v>6216</v>
      </c>
      <c r="D4952" s="19" t="s">
        <v>6216</v>
      </c>
    </row>
    <row r="4953" spans="1:4">
      <c r="A4953" s="18">
        <v>4947</v>
      </c>
      <c r="B4953" s="18">
        <v>7</v>
      </c>
      <c r="C4953" s="18" t="s">
        <v>6217</v>
      </c>
      <c r="D4953" s="19" t="s">
        <v>6217</v>
      </c>
    </row>
    <row r="4954" spans="1:4">
      <c r="A4954" s="18">
        <v>4948</v>
      </c>
      <c r="B4954" s="18">
        <v>7</v>
      </c>
      <c r="C4954" s="18" t="s">
        <v>6220</v>
      </c>
      <c r="D4954" s="19" t="s">
        <v>6220</v>
      </c>
    </row>
    <row r="4955" spans="1:4">
      <c r="A4955" s="18">
        <v>4949</v>
      </c>
      <c r="B4955" s="18">
        <v>7</v>
      </c>
      <c r="C4955" s="18" t="s">
        <v>6221</v>
      </c>
      <c r="D4955" s="19" t="s">
        <v>6221</v>
      </c>
    </row>
    <row r="4956" spans="1:4">
      <c r="A4956" s="18">
        <v>4950</v>
      </c>
      <c r="B4956" s="18">
        <v>7</v>
      </c>
      <c r="C4956" s="18" t="s">
        <v>6216</v>
      </c>
      <c r="D4956" s="19" t="s">
        <v>6216</v>
      </c>
    </row>
    <row r="4957" spans="1:4">
      <c r="A4957" s="18">
        <v>4951</v>
      </c>
      <c r="B4957" s="18">
        <v>7</v>
      </c>
      <c r="C4957" s="18" t="s">
        <v>6226</v>
      </c>
      <c r="D4957" s="19" t="s">
        <v>6226</v>
      </c>
    </row>
    <row r="4958" spans="1:4">
      <c r="A4958" s="18">
        <v>4952</v>
      </c>
      <c r="B4958" s="18">
        <v>7</v>
      </c>
      <c r="C4958" s="18" t="s">
        <v>6235</v>
      </c>
      <c r="D4958" s="19" t="s">
        <v>6235</v>
      </c>
    </row>
    <row r="4959" spans="1:4">
      <c r="A4959" s="18">
        <v>4953</v>
      </c>
      <c r="B4959" s="18">
        <v>7</v>
      </c>
      <c r="C4959" s="18" t="s">
        <v>6222</v>
      </c>
      <c r="D4959" s="19" t="s">
        <v>6222</v>
      </c>
    </row>
    <row r="4960" spans="1:4">
      <c r="A4960" s="18">
        <v>4954</v>
      </c>
      <c r="B4960" s="18">
        <v>7</v>
      </c>
      <c r="C4960" s="18" t="s">
        <v>6227</v>
      </c>
      <c r="D4960" s="19" t="s">
        <v>6227</v>
      </c>
    </row>
    <row r="4961" spans="1:4">
      <c r="A4961" s="18">
        <v>4955</v>
      </c>
      <c r="B4961" s="18">
        <v>7</v>
      </c>
      <c r="C4961" s="18" t="s">
        <v>6217</v>
      </c>
      <c r="D4961" s="19" t="s">
        <v>6217</v>
      </c>
    </row>
    <row r="4962" spans="1:4">
      <c r="A4962" s="18">
        <v>4956</v>
      </c>
      <c r="B4962" s="18">
        <v>7</v>
      </c>
      <c r="C4962" s="18" t="s">
        <v>6227</v>
      </c>
      <c r="D4962" s="19" t="s">
        <v>6227</v>
      </c>
    </row>
    <row r="4963" spans="1:4">
      <c r="A4963" s="18">
        <v>4957</v>
      </c>
      <c r="B4963" s="18">
        <v>7</v>
      </c>
      <c r="C4963" s="18" t="s">
        <v>6235</v>
      </c>
      <c r="D4963" s="19" t="s">
        <v>6235</v>
      </c>
    </row>
    <row r="4964" spans="1:4">
      <c r="A4964" s="18">
        <v>4958</v>
      </c>
      <c r="B4964" s="18">
        <v>7</v>
      </c>
      <c r="C4964" s="18" t="s">
        <v>6233</v>
      </c>
      <c r="D4964" s="19" t="s">
        <v>6233</v>
      </c>
    </row>
    <row r="4965" spans="1:4">
      <c r="A4965" s="18">
        <v>4959</v>
      </c>
      <c r="B4965" s="18">
        <v>7</v>
      </c>
      <c r="C4965" s="18" t="s">
        <v>6225</v>
      </c>
      <c r="D4965" s="19" t="s">
        <v>6225</v>
      </c>
    </row>
    <row r="4966" spans="1:4">
      <c r="A4966" s="18">
        <v>4960</v>
      </c>
      <c r="B4966" s="18">
        <v>7</v>
      </c>
      <c r="C4966" s="18" t="s">
        <v>6221</v>
      </c>
      <c r="D4966" s="19" t="s">
        <v>6221</v>
      </c>
    </row>
    <row r="4967" spans="1:4">
      <c r="A4967" s="18">
        <v>4961</v>
      </c>
      <c r="B4967" s="18">
        <v>7</v>
      </c>
      <c r="C4967" s="18" t="s">
        <v>6232</v>
      </c>
      <c r="D4967" s="19" t="s">
        <v>6232</v>
      </c>
    </row>
    <row r="4968" spans="1:4">
      <c r="A4968" s="18">
        <v>4962</v>
      </c>
      <c r="B4968" s="18">
        <v>7</v>
      </c>
      <c r="C4968" s="18" t="s">
        <v>6221</v>
      </c>
      <c r="D4968" s="19" t="s">
        <v>6221</v>
      </c>
    </row>
    <row r="4969" spans="1:4">
      <c r="A4969" s="18">
        <v>4963</v>
      </c>
      <c r="B4969" s="18">
        <v>7</v>
      </c>
      <c r="C4969" s="18" t="s">
        <v>6227</v>
      </c>
      <c r="D4969" s="19" t="s">
        <v>6227</v>
      </c>
    </row>
    <row r="4970" spans="1:4">
      <c r="A4970" s="18">
        <v>4964</v>
      </c>
      <c r="B4970" s="18">
        <v>7</v>
      </c>
      <c r="C4970" s="18" t="s">
        <v>6222</v>
      </c>
      <c r="D4970" s="19" t="s">
        <v>6222</v>
      </c>
    </row>
    <row r="4971" spans="1:4">
      <c r="A4971" s="18">
        <v>4965</v>
      </c>
      <c r="B4971" s="18">
        <v>7</v>
      </c>
      <c r="C4971" s="18" t="s">
        <v>6235</v>
      </c>
      <c r="D4971" s="19" t="s">
        <v>6235</v>
      </c>
    </row>
    <row r="4972" spans="1:4">
      <c r="A4972" s="18">
        <v>4966</v>
      </c>
      <c r="B4972" s="18">
        <v>7</v>
      </c>
      <c r="C4972" s="18" t="s">
        <v>6213</v>
      </c>
      <c r="D4972" s="19" t="s">
        <v>6213</v>
      </c>
    </row>
    <row r="4973" spans="1:4">
      <c r="A4973" s="18">
        <v>4967</v>
      </c>
      <c r="B4973" s="18">
        <v>7</v>
      </c>
      <c r="C4973" s="18" t="s">
        <v>6228</v>
      </c>
      <c r="D4973" s="19" t="s">
        <v>6228</v>
      </c>
    </row>
    <row r="4974" spans="1:4">
      <c r="A4974" s="18">
        <v>4968</v>
      </c>
      <c r="B4974" s="18">
        <v>7</v>
      </c>
      <c r="C4974" s="18" t="s">
        <v>6235</v>
      </c>
      <c r="D4974" s="19" t="s">
        <v>6235</v>
      </c>
    </row>
    <row r="4975" spans="1:4">
      <c r="A4975" s="18">
        <v>4969</v>
      </c>
      <c r="B4975" s="18">
        <v>7</v>
      </c>
      <c r="C4975" s="18" t="s">
        <v>6230</v>
      </c>
      <c r="D4975" s="19" t="s">
        <v>6230</v>
      </c>
    </row>
    <row r="4976" spans="1:4">
      <c r="A4976" s="18">
        <v>4970</v>
      </c>
      <c r="B4976" s="18">
        <v>7</v>
      </c>
      <c r="C4976" s="18" t="s">
        <v>6218</v>
      </c>
      <c r="D4976" s="19" t="s">
        <v>6218</v>
      </c>
    </row>
    <row r="4977" spans="1:4">
      <c r="A4977" s="18">
        <v>4971</v>
      </c>
      <c r="B4977" s="18">
        <v>7</v>
      </c>
      <c r="C4977" s="18" t="s">
        <v>6218</v>
      </c>
      <c r="D4977" s="19" t="s">
        <v>6218</v>
      </c>
    </row>
    <row r="4978" spans="1:4">
      <c r="A4978" s="18">
        <v>4972</v>
      </c>
      <c r="B4978" s="18">
        <v>7</v>
      </c>
      <c r="C4978" s="18" t="s">
        <v>6235</v>
      </c>
      <c r="D4978" s="19" t="s">
        <v>6235</v>
      </c>
    </row>
    <row r="4979" spans="1:4">
      <c r="A4979" s="18">
        <v>4973</v>
      </c>
      <c r="B4979" s="18">
        <v>7</v>
      </c>
      <c r="C4979" s="18" t="s">
        <v>6216</v>
      </c>
      <c r="D4979" s="19" t="s">
        <v>6216</v>
      </c>
    </row>
    <row r="4980" spans="1:4">
      <c r="A4980" s="18">
        <v>4974</v>
      </c>
      <c r="B4980" s="18">
        <v>7</v>
      </c>
      <c r="C4980" s="18" t="s">
        <v>6218</v>
      </c>
      <c r="D4980" s="19" t="s">
        <v>6218</v>
      </c>
    </row>
    <row r="4981" spans="1:4">
      <c r="A4981" s="18">
        <v>4975</v>
      </c>
      <c r="B4981" s="18">
        <v>7</v>
      </c>
      <c r="C4981" s="18" t="s">
        <v>6235</v>
      </c>
      <c r="D4981" s="19" t="s">
        <v>6235</v>
      </c>
    </row>
    <row r="4982" spans="1:4">
      <c r="A4982" s="18">
        <v>4976</v>
      </c>
      <c r="B4982" s="18">
        <v>7</v>
      </c>
      <c r="C4982" s="18" t="s">
        <v>6235</v>
      </c>
      <c r="D4982" s="19" t="s">
        <v>6235</v>
      </c>
    </row>
    <row r="4983" spans="1:4">
      <c r="A4983" s="18">
        <v>4977</v>
      </c>
      <c r="B4983" s="18">
        <v>7</v>
      </c>
      <c r="C4983" s="18" t="s">
        <v>6229</v>
      </c>
      <c r="D4983" s="19" t="s">
        <v>6229</v>
      </c>
    </row>
    <row r="4984" spans="1:4">
      <c r="A4984" s="18">
        <v>4978</v>
      </c>
      <c r="B4984" s="18">
        <v>7</v>
      </c>
      <c r="C4984" s="18" t="s">
        <v>6213</v>
      </c>
      <c r="D4984" s="19" t="s">
        <v>6213</v>
      </c>
    </row>
    <row r="4985" spans="1:4">
      <c r="A4985" s="18">
        <v>4979</v>
      </c>
      <c r="B4985" s="18">
        <v>7</v>
      </c>
      <c r="C4985" s="18" t="s">
        <v>6235</v>
      </c>
      <c r="D4985" s="19" t="s">
        <v>6235</v>
      </c>
    </row>
    <row r="4986" spans="1:4">
      <c r="A4986" s="18">
        <v>4980</v>
      </c>
      <c r="B4986" s="18">
        <v>7</v>
      </c>
      <c r="C4986" s="18" t="s">
        <v>6235</v>
      </c>
      <c r="D4986" s="19" t="s">
        <v>6235</v>
      </c>
    </row>
    <row r="4987" spans="1:4">
      <c r="A4987" s="18">
        <v>4981</v>
      </c>
      <c r="B4987" s="18">
        <v>7</v>
      </c>
      <c r="C4987" s="18" t="s">
        <v>6221</v>
      </c>
      <c r="D4987" s="19" t="s">
        <v>6221</v>
      </c>
    </row>
    <row r="4988" spans="1:4">
      <c r="A4988" s="18">
        <v>4982</v>
      </c>
      <c r="B4988" s="18">
        <v>7</v>
      </c>
      <c r="C4988" s="18" t="s">
        <v>6235</v>
      </c>
      <c r="D4988" s="19" t="s">
        <v>6235</v>
      </c>
    </row>
    <row r="4989" spans="1:4">
      <c r="A4989" s="18">
        <v>4983</v>
      </c>
      <c r="B4989" s="18">
        <v>7</v>
      </c>
      <c r="C4989" s="18" t="s">
        <v>6224</v>
      </c>
      <c r="D4989" s="19" t="s">
        <v>6224</v>
      </c>
    </row>
    <row r="4990" spans="1:4">
      <c r="A4990" s="18">
        <v>4984</v>
      </c>
      <c r="B4990" s="18">
        <v>7</v>
      </c>
      <c r="C4990" s="18" t="s">
        <v>6218</v>
      </c>
      <c r="D4990" s="19" t="s">
        <v>6218</v>
      </c>
    </row>
    <row r="4991" spans="1:4">
      <c r="A4991" s="18">
        <v>4985</v>
      </c>
      <c r="B4991" s="18">
        <v>7</v>
      </c>
      <c r="C4991" s="18" t="s">
        <v>6229</v>
      </c>
      <c r="D4991" s="19" t="s">
        <v>6229</v>
      </c>
    </row>
    <row r="4992" spans="1:4">
      <c r="A4992" s="18">
        <v>4986</v>
      </c>
      <c r="B4992" s="18">
        <v>7</v>
      </c>
      <c r="C4992" s="18" t="s">
        <v>6231</v>
      </c>
      <c r="D4992" s="19" t="s">
        <v>6231</v>
      </c>
    </row>
    <row r="4993" spans="1:4">
      <c r="A4993" s="18">
        <v>4987</v>
      </c>
      <c r="B4993" s="18">
        <v>7</v>
      </c>
      <c r="C4993" s="18" t="s">
        <v>6221</v>
      </c>
      <c r="D4993" s="19" t="s">
        <v>6221</v>
      </c>
    </row>
    <row r="4994" spans="1:4">
      <c r="A4994" s="18">
        <v>4988</v>
      </c>
      <c r="B4994" s="18">
        <v>7</v>
      </c>
      <c r="C4994" s="18" t="s">
        <v>6218</v>
      </c>
      <c r="D4994" s="19" t="s">
        <v>6218</v>
      </c>
    </row>
    <row r="4995" spans="1:4">
      <c r="A4995" s="18">
        <v>4989</v>
      </c>
      <c r="B4995" s="18">
        <v>7</v>
      </c>
      <c r="C4995" s="18" t="s">
        <v>6218</v>
      </c>
      <c r="D4995" s="19" t="s">
        <v>6218</v>
      </c>
    </row>
    <row r="4996" spans="1:4">
      <c r="A4996" s="18">
        <v>4990</v>
      </c>
      <c r="B4996" s="18">
        <v>7</v>
      </c>
      <c r="C4996" s="18" t="s">
        <v>6218</v>
      </c>
      <c r="D4996" s="19" t="s">
        <v>6218</v>
      </c>
    </row>
    <row r="4997" spans="1:4">
      <c r="A4997" s="18">
        <v>4991</v>
      </c>
      <c r="B4997" s="18">
        <v>7</v>
      </c>
      <c r="C4997" s="18" t="s">
        <v>6223</v>
      </c>
      <c r="D4997" s="19" t="s">
        <v>6223</v>
      </c>
    </row>
    <row r="4998" spans="1:4">
      <c r="A4998" s="18">
        <v>4992</v>
      </c>
      <c r="B4998" s="18">
        <v>7</v>
      </c>
      <c r="C4998" s="18" t="s">
        <v>6235</v>
      </c>
      <c r="D4998" s="19" t="s">
        <v>6235</v>
      </c>
    </row>
    <row r="4999" spans="1:4">
      <c r="A4999" s="18">
        <v>4993</v>
      </c>
      <c r="B4999" s="18">
        <v>7</v>
      </c>
      <c r="C4999" s="18" t="s">
        <v>6223</v>
      </c>
      <c r="D4999" s="19" t="s">
        <v>6223</v>
      </c>
    </row>
    <row r="5000" spans="1:4">
      <c r="A5000" s="18">
        <v>4994</v>
      </c>
      <c r="B5000" s="18">
        <v>7</v>
      </c>
      <c r="C5000" s="18" t="s">
        <v>6218</v>
      </c>
      <c r="D5000" s="19" t="s">
        <v>6218</v>
      </c>
    </row>
    <row r="5001" spans="1:4">
      <c r="A5001" s="18">
        <v>4995</v>
      </c>
      <c r="B5001" s="18">
        <v>7</v>
      </c>
      <c r="C5001" s="18" t="s">
        <v>6223</v>
      </c>
      <c r="D5001" s="19" t="s">
        <v>6223</v>
      </c>
    </row>
    <row r="5002" spans="1:4">
      <c r="A5002" s="18">
        <v>4996</v>
      </c>
      <c r="B5002" s="18">
        <v>7</v>
      </c>
      <c r="C5002" s="18" t="s">
        <v>6218</v>
      </c>
      <c r="D5002" s="19" t="s">
        <v>6218</v>
      </c>
    </row>
    <row r="5003" spans="1:4">
      <c r="A5003" s="18">
        <v>4997</v>
      </c>
      <c r="B5003" s="18">
        <v>7</v>
      </c>
      <c r="C5003" s="18" t="s">
        <v>6231</v>
      </c>
      <c r="D5003" s="19" t="s">
        <v>6231</v>
      </c>
    </row>
    <row r="5004" spans="1:4">
      <c r="A5004" s="18">
        <v>4998</v>
      </c>
      <c r="B5004" s="18">
        <v>7</v>
      </c>
      <c r="C5004" s="18" t="s">
        <v>6217</v>
      </c>
      <c r="D5004" s="19" t="s">
        <v>6217</v>
      </c>
    </row>
    <row r="5005" spans="1:4">
      <c r="A5005" s="18">
        <v>4999</v>
      </c>
      <c r="B5005" s="18">
        <v>7</v>
      </c>
      <c r="C5005" s="18" t="s">
        <v>6224</v>
      </c>
      <c r="D5005" s="19" t="s">
        <v>6224</v>
      </c>
    </row>
    <row r="5006" spans="1:4">
      <c r="A5006" s="18">
        <v>5000</v>
      </c>
      <c r="B5006" s="18">
        <v>7</v>
      </c>
      <c r="C5006" s="18" t="s">
        <v>6218</v>
      </c>
      <c r="D5006" s="19" t="s">
        <v>6218</v>
      </c>
    </row>
    <row r="5007" spans="1:4">
      <c r="A5007" s="18">
        <v>5001</v>
      </c>
      <c r="B5007" s="18">
        <v>7</v>
      </c>
      <c r="C5007" s="18" t="s">
        <v>6231</v>
      </c>
      <c r="D5007" s="19" t="s">
        <v>6231</v>
      </c>
    </row>
    <row r="5008" spans="1:4">
      <c r="A5008" s="18">
        <v>5002</v>
      </c>
      <c r="B5008" s="18">
        <v>7</v>
      </c>
      <c r="C5008" s="18" t="s">
        <v>6216</v>
      </c>
      <c r="D5008" s="19" t="s">
        <v>6216</v>
      </c>
    </row>
    <row r="5009" spans="1:4">
      <c r="A5009" s="18">
        <v>5003</v>
      </c>
      <c r="B5009" s="18">
        <v>7</v>
      </c>
      <c r="C5009" s="18" t="s">
        <v>6232</v>
      </c>
      <c r="D5009" s="19" t="s">
        <v>6232</v>
      </c>
    </row>
    <row r="5010" spans="1:4">
      <c r="A5010" s="18">
        <v>5004</v>
      </c>
      <c r="B5010" s="18">
        <v>7</v>
      </c>
      <c r="C5010" s="18" t="s">
        <v>6235</v>
      </c>
      <c r="D5010" s="19" t="s">
        <v>6235</v>
      </c>
    </row>
    <row r="5011" spans="1:4">
      <c r="A5011" s="18">
        <v>5005</v>
      </c>
      <c r="B5011" s="18">
        <v>7</v>
      </c>
      <c r="C5011" s="18" t="s">
        <v>6235</v>
      </c>
      <c r="D5011" s="19" t="s">
        <v>6235</v>
      </c>
    </row>
    <row r="5012" spans="1:4">
      <c r="A5012" s="18">
        <v>5006</v>
      </c>
      <c r="B5012" s="18">
        <v>7</v>
      </c>
      <c r="C5012" s="18" t="s">
        <v>6229</v>
      </c>
      <c r="D5012" s="19" t="s">
        <v>6229</v>
      </c>
    </row>
    <row r="5013" spans="1:4">
      <c r="A5013" s="18">
        <v>5007</v>
      </c>
      <c r="B5013" s="18">
        <v>7</v>
      </c>
      <c r="C5013" s="18" t="s">
        <v>6222</v>
      </c>
      <c r="D5013" s="19" t="s">
        <v>6222</v>
      </c>
    </row>
    <row r="5014" spans="1:4">
      <c r="A5014" s="18">
        <v>5008</v>
      </c>
      <c r="B5014" s="18">
        <v>7</v>
      </c>
      <c r="C5014" s="18" t="s">
        <v>6228</v>
      </c>
      <c r="D5014" s="19" t="s">
        <v>6228</v>
      </c>
    </row>
    <row r="5015" spans="1:4">
      <c r="A5015" s="18">
        <v>5009</v>
      </c>
      <c r="B5015" s="18">
        <v>7</v>
      </c>
      <c r="C5015" s="18" t="s">
        <v>6230</v>
      </c>
      <c r="D5015" s="19" t="s">
        <v>6230</v>
      </c>
    </row>
    <row r="5016" spans="1:4">
      <c r="A5016" s="18">
        <v>5010</v>
      </c>
      <c r="B5016" s="18">
        <v>7</v>
      </c>
      <c r="C5016" s="18" t="s">
        <v>6217</v>
      </c>
      <c r="D5016" s="19" t="s">
        <v>6217</v>
      </c>
    </row>
    <row r="5017" spans="1:4">
      <c r="A5017" s="18">
        <v>5011</v>
      </c>
      <c r="B5017" s="18">
        <v>7</v>
      </c>
      <c r="C5017" s="18" t="s">
        <v>6224</v>
      </c>
      <c r="D5017" s="19" t="s">
        <v>6224</v>
      </c>
    </row>
    <row r="5018" spans="1:4">
      <c r="A5018" s="18">
        <v>5012</v>
      </c>
      <c r="B5018" s="18">
        <v>7</v>
      </c>
      <c r="C5018" s="18" t="s">
        <v>6213</v>
      </c>
      <c r="D5018" s="19" t="s">
        <v>6213</v>
      </c>
    </row>
    <row r="5019" spans="1:4">
      <c r="A5019" s="18">
        <v>5013</v>
      </c>
      <c r="B5019" s="18">
        <v>7</v>
      </c>
      <c r="C5019" s="18" t="s">
        <v>6222</v>
      </c>
      <c r="D5019" s="19" t="s">
        <v>6222</v>
      </c>
    </row>
    <row r="5020" spans="1:4">
      <c r="A5020" s="18">
        <v>5014</v>
      </c>
      <c r="B5020" s="18">
        <v>7</v>
      </c>
      <c r="C5020" s="18" t="s">
        <v>6233</v>
      </c>
      <c r="D5020" s="19" t="s">
        <v>6233</v>
      </c>
    </row>
    <row r="5021" spans="1:4">
      <c r="A5021" s="18">
        <v>5015</v>
      </c>
      <c r="B5021" s="18">
        <v>7</v>
      </c>
      <c r="C5021" s="18" t="s">
        <v>6233</v>
      </c>
      <c r="D5021" s="19" t="s">
        <v>6233</v>
      </c>
    </row>
    <row r="5022" spans="1:4">
      <c r="A5022" s="18">
        <v>5016</v>
      </c>
      <c r="B5022" s="18">
        <v>7</v>
      </c>
      <c r="C5022" s="18" t="s">
        <v>6235</v>
      </c>
      <c r="D5022" s="19" t="s">
        <v>6235</v>
      </c>
    </row>
    <row r="5023" spans="1:4">
      <c r="A5023" s="18">
        <v>5017</v>
      </c>
      <c r="B5023" s="18">
        <v>7</v>
      </c>
      <c r="C5023" s="18" t="s">
        <v>6213</v>
      </c>
      <c r="D5023" s="19" t="s">
        <v>6213</v>
      </c>
    </row>
    <row r="5024" spans="1:4">
      <c r="A5024" s="18">
        <v>5018</v>
      </c>
      <c r="B5024" s="18">
        <v>7</v>
      </c>
      <c r="C5024" s="18" t="s">
        <v>6218</v>
      </c>
      <c r="D5024" s="19" t="s">
        <v>6218</v>
      </c>
    </row>
    <row r="5025" spans="1:4">
      <c r="A5025" s="18">
        <v>5019</v>
      </c>
      <c r="B5025" s="18">
        <v>7</v>
      </c>
      <c r="C5025" s="18" t="s">
        <v>6217</v>
      </c>
      <c r="D5025" s="19" t="s">
        <v>6217</v>
      </c>
    </row>
    <row r="5026" spans="1:4">
      <c r="A5026" s="18">
        <v>5020</v>
      </c>
      <c r="B5026" s="18">
        <v>7</v>
      </c>
      <c r="C5026" s="18" t="s">
        <v>6235</v>
      </c>
      <c r="D5026" s="19" t="s">
        <v>6235</v>
      </c>
    </row>
    <row r="5027" spans="1:4">
      <c r="A5027" s="18">
        <v>5021</v>
      </c>
      <c r="B5027" s="18">
        <v>7</v>
      </c>
      <c r="C5027" s="18" t="s">
        <v>6222</v>
      </c>
      <c r="D5027" s="19" t="s">
        <v>6222</v>
      </c>
    </row>
    <row r="5028" spans="1:4">
      <c r="A5028" s="18">
        <v>5022</v>
      </c>
      <c r="B5028" s="18">
        <v>7</v>
      </c>
      <c r="C5028" s="18" t="s">
        <v>6235</v>
      </c>
      <c r="D5028" s="19" t="s">
        <v>6235</v>
      </c>
    </row>
    <row r="5029" spans="1:4">
      <c r="A5029" s="18">
        <v>5023</v>
      </c>
      <c r="B5029" s="18">
        <v>7</v>
      </c>
      <c r="C5029" s="18" t="s">
        <v>6224</v>
      </c>
      <c r="D5029" s="19" t="s">
        <v>6224</v>
      </c>
    </row>
    <row r="5030" spans="1:4">
      <c r="A5030" s="18">
        <v>5024</v>
      </c>
      <c r="B5030" s="18">
        <v>7</v>
      </c>
      <c r="C5030" s="18" t="s">
        <v>6218</v>
      </c>
      <c r="D5030" s="19" t="s">
        <v>6218</v>
      </c>
    </row>
    <row r="5031" spans="1:4">
      <c r="A5031" s="18">
        <v>5025</v>
      </c>
      <c r="B5031" s="18">
        <v>7</v>
      </c>
      <c r="C5031" s="18" t="s">
        <v>6235</v>
      </c>
      <c r="D5031" s="19" t="s">
        <v>6235</v>
      </c>
    </row>
    <row r="5032" spans="1:4">
      <c r="A5032" s="18">
        <v>5026</v>
      </c>
      <c r="B5032" s="18">
        <v>7</v>
      </c>
      <c r="C5032" s="18" t="s">
        <v>6235</v>
      </c>
      <c r="D5032" s="19" t="s">
        <v>6235</v>
      </c>
    </row>
    <row r="5033" spans="1:4">
      <c r="A5033" s="18">
        <v>5027</v>
      </c>
      <c r="B5033" s="18">
        <v>7</v>
      </c>
      <c r="C5033" s="18" t="s">
        <v>6230</v>
      </c>
      <c r="D5033" s="19" t="s">
        <v>6230</v>
      </c>
    </row>
    <row r="5034" spans="1:4">
      <c r="A5034" s="18">
        <v>5028</v>
      </c>
      <c r="B5034" s="18">
        <v>7</v>
      </c>
      <c r="C5034" s="18" t="s">
        <v>6232</v>
      </c>
      <c r="D5034" s="19" t="s">
        <v>6232</v>
      </c>
    </row>
    <row r="5035" spans="1:4">
      <c r="A5035" s="18">
        <v>5029</v>
      </c>
      <c r="B5035" s="18">
        <v>7</v>
      </c>
      <c r="C5035" s="18" t="s">
        <v>6232</v>
      </c>
      <c r="D5035" s="19" t="s">
        <v>6232</v>
      </c>
    </row>
    <row r="5036" spans="1:4">
      <c r="A5036" s="18">
        <v>5030</v>
      </c>
      <c r="B5036" s="18">
        <v>7</v>
      </c>
      <c r="C5036" s="18" t="s">
        <v>6230</v>
      </c>
      <c r="D5036" s="19" t="s">
        <v>6230</v>
      </c>
    </row>
    <row r="5037" spans="1:4">
      <c r="A5037" s="18">
        <v>5031</v>
      </c>
      <c r="B5037" s="18">
        <v>7</v>
      </c>
      <c r="C5037" s="18" t="s">
        <v>6230</v>
      </c>
      <c r="D5037" s="19" t="s">
        <v>6230</v>
      </c>
    </row>
    <row r="5038" spans="1:4">
      <c r="A5038" s="18">
        <v>5032</v>
      </c>
      <c r="B5038" s="18">
        <v>7</v>
      </c>
      <c r="C5038" s="18" t="s">
        <v>6215</v>
      </c>
      <c r="D5038" s="19" t="s">
        <v>6215</v>
      </c>
    </row>
    <row r="5039" spans="1:4">
      <c r="A5039" s="18">
        <v>5033</v>
      </c>
      <c r="B5039" s="18">
        <v>7</v>
      </c>
      <c r="C5039" s="18" t="s">
        <v>6227</v>
      </c>
      <c r="D5039" s="19" t="s">
        <v>6227</v>
      </c>
    </row>
    <row r="5040" spans="1:4">
      <c r="A5040" s="18">
        <v>5034</v>
      </c>
      <c r="B5040" s="18">
        <v>7</v>
      </c>
      <c r="C5040" s="18" t="s">
        <v>6229</v>
      </c>
      <c r="D5040" s="19" t="s">
        <v>6229</v>
      </c>
    </row>
    <row r="5041" spans="1:4">
      <c r="A5041" s="18">
        <v>5035</v>
      </c>
      <c r="B5041" s="18">
        <v>7</v>
      </c>
      <c r="C5041" s="18" t="s">
        <v>6225</v>
      </c>
      <c r="D5041" s="19" t="s">
        <v>6225</v>
      </c>
    </row>
    <row r="5042" spans="1:4">
      <c r="A5042" s="18">
        <v>5036</v>
      </c>
      <c r="B5042" s="18">
        <v>7</v>
      </c>
      <c r="C5042" s="18" t="s">
        <v>6218</v>
      </c>
      <c r="D5042" s="19" t="s">
        <v>6218</v>
      </c>
    </row>
    <row r="5043" spans="1:4">
      <c r="A5043" s="18">
        <v>5037</v>
      </c>
      <c r="B5043" s="18">
        <v>7</v>
      </c>
      <c r="C5043" s="18" t="s">
        <v>6218</v>
      </c>
      <c r="D5043" s="19" t="s">
        <v>6218</v>
      </c>
    </row>
    <row r="5044" spans="1:4">
      <c r="A5044" s="18">
        <v>5038</v>
      </c>
      <c r="B5044" s="18">
        <v>7</v>
      </c>
      <c r="C5044" s="18" t="s">
        <v>6222</v>
      </c>
      <c r="D5044" s="19" t="s">
        <v>6222</v>
      </c>
    </row>
    <row r="5045" spans="1:4">
      <c r="A5045" s="18">
        <v>5039</v>
      </c>
      <c r="B5045" s="18">
        <v>7</v>
      </c>
      <c r="C5045" s="18" t="s">
        <v>6232</v>
      </c>
      <c r="D5045" s="19" t="s">
        <v>6232</v>
      </c>
    </row>
    <row r="5046" spans="1:4">
      <c r="A5046" s="18">
        <v>5040</v>
      </c>
      <c r="B5046" s="18">
        <v>7</v>
      </c>
      <c r="C5046" s="18" t="s">
        <v>6232</v>
      </c>
      <c r="D5046" s="19" t="s">
        <v>6232</v>
      </c>
    </row>
    <row r="5047" spans="1:4">
      <c r="A5047" s="18">
        <v>5041</v>
      </c>
      <c r="B5047" s="18">
        <v>7</v>
      </c>
      <c r="C5047" s="18" t="s">
        <v>6232</v>
      </c>
      <c r="D5047" s="19" t="s">
        <v>6232</v>
      </c>
    </row>
    <row r="5048" spans="1:4">
      <c r="A5048" s="18">
        <v>5042</v>
      </c>
      <c r="B5048" s="18">
        <v>7</v>
      </c>
      <c r="C5048" s="18" t="s">
        <v>6233</v>
      </c>
      <c r="D5048" s="19" t="s">
        <v>6233</v>
      </c>
    </row>
    <row r="5049" spans="1:4">
      <c r="A5049" s="18">
        <v>5043</v>
      </c>
      <c r="B5049" s="18">
        <v>7</v>
      </c>
      <c r="C5049" s="18" t="s">
        <v>6223</v>
      </c>
      <c r="D5049" s="19" t="s">
        <v>6223</v>
      </c>
    </row>
    <row r="5050" spans="1:4">
      <c r="A5050" s="18">
        <v>5044</v>
      </c>
      <c r="B5050" s="18">
        <v>7</v>
      </c>
      <c r="C5050" s="18" t="s">
        <v>6226</v>
      </c>
      <c r="D5050" s="19" t="s">
        <v>6226</v>
      </c>
    </row>
    <row r="5051" spans="1:4">
      <c r="A5051" s="18">
        <v>5045</v>
      </c>
      <c r="B5051" s="18">
        <v>7</v>
      </c>
      <c r="C5051" s="18" t="s">
        <v>6226</v>
      </c>
      <c r="D5051" s="19" t="s">
        <v>6226</v>
      </c>
    </row>
    <row r="5052" spans="1:4">
      <c r="A5052" s="18">
        <v>5046</v>
      </c>
      <c r="B5052" s="18">
        <v>7</v>
      </c>
      <c r="C5052" s="18" t="s">
        <v>6219</v>
      </c>
      <c r="D5052" s="19" t="s">
        <v>6219</v>
      </c>
    </row>
    <row r="5053" spans="1:4">
      <c r="A5053" s="18">
        <v>5047</v>
      </c>
      <c r="B5053" s="18">
        <v>7</v>
      </c>
      <c r="C5053" s="18" t="s">
        <v>6217</v>
      </c>
      <c r="D5053" s="19" t="s">
        <v>6217</v>
      </c>
    </row>
    <row r="5054" spans="1:4">
      <c r="A5054" s="18">
        <v>5048</v>
      </c>
      <c r="B5054" s="18">
        <v>7</v>
      </c>
      <c r="C5054" s="18" t="s">
        <v>6214</v>
      </c>
      <c r="D5054" s="19" t="s">
        <v>6214</v>
      </c>
    </row>
    <row r="5055" spans="1:4">
      <c r="A5055" s="18">
        <v>5049</v>
      </c>
      <c r="B5055" s="18">
        <v>7</v>
      </c>
      <c r="C5055" s="18" t="s">
        <v>6215</v>
      </c>
      <c r="D5055" s="19" t="s">
        <v>6215</v>
      </c>
    </row>
    <row r="5056" spans="1:4">
      <c r="A5056" s="18">
        <v>5050</v>
      </c>
      <c r="B5056" s="18">
        <v>7</v>
      </c>
      <c r="C5056" s="18" t="s">
        <v>6233</v>
      </c>
      <c r="D5056" s="19" t="s">
        <v>6233</v>
      </c>
    </row>
    <row r="5057" spans="1:4">
      <c r="A5057" s="18">
        <v>5051</v>
      </c>
      <c r="B5057" s="18">
        <v>7</v>
      </c>
      <c r="C5057" s="18" t="s">
        <v>6222</v>
      </c>
      <c r="D5057" s="19" t="s">
        <v>6222</v>
      </c>
    </row>
    <row r="5058" spans="1:4">
      <c r="A5058" s="18">
        <v>5052</v>
      </c>
      <c r="B5058" s="18">
        <v>7</v>
      </c>
      <c r="C5058" s="18" t="s">
        <v>6221</v>
      </c>
      <c r="D5058" s="19" t="s">
        <v>6221</v>
      </c>
    </row>
    <row r="5059" spans="1:4">
      <c r="A5059" s="18">
        <v>5053</v>
      </c>
      <c r="B5059" s="18">
        <v>7</v>
      </c>
      <c r="C5059" s="18" t="s">
        <v>6216</v>
      </c>
      <c r="D5059" s="19" t="s">
        <v>6216</v>
      </c>
    </row>
    <row r="5060" spans="1:4">
      <c r="A5060" s="18">
        <v>5054</v>
      </c>
      <c r="B5060" s="18">
        <v>7</v>
      </c>
      <c r="C5060" s="18" t="s">
        <v>6221</v>
      </c>
      <c r="D5060" s="19" t="s">
        <v>6221</v>
      </c>
    </row>
    <row r="5061" spans="1:4">
      <c r="A5061" s="18">
        <v>5055</v>
      </c>
      <c r="B5061" s="18">
        <v>7</v>
      </c>
      <c r="C5061" s="18" t="s">
        <v>6214</v>
      </c>
      <c r="D5061" s="19" t="s">
        <v>6214</v>
      </c>
    </row>
    <row r="5062" spans="1:4">
      <c r="A5062" s="18">
        <v>5056</v>
      </c>
      <c r="B5062" s="18">
        <v>7</v>
      </c>
      <c r="C5062" s="18" t="s">
        <v>6230</v>
      </c>
      <c r="D5062" s="19" t="s">
        <v>6230</v>
      </c>
    </row>
    <row r="5063" spans="1:4">
      <c r="A5063" s="18">
        <v>5057</v>
      </c>
      <c r="B5063" s="18">
        <v>7</v>
      </c>
      <c r="C5063" s="18" t="s">
        <v>6226</v>
      </c>
      <c r="D5063" s="19" t="s">
        <v>6226</v>
      </c>
    </row>
    <row r="5064" spans="1:4">
      <c r="A5064" s="18">
        <v>5058</v>
      </c>
      <c r="B5064" s="18">
        <v>7</v>
      </c>
      <c r="C5064" s="18" t="s">
        <v>6221</v>
      </c>
      <c r="D5064" s="19" t="s">
        <v>6221</v>
      </c>
    </row>
    <row r="5065" spans="1:4">
      <c r="A5065" s="18">
        <v>5059</v>
      </c>
      <c r="B5065" s="18">
        <v>7</v>
      </c>
      <c r="C5065" s="18" t="s">
        <v>6224</v>
      </c>
      <c r="D5065" s="19" t="s">
        <v>6224</v>
      </c>
    </row>
    <row r="5066" spans="1:4">
      <c r="A5066" s="18">
        <v>5060</v>
      </c>
      <c r="B5066" s="18">
        <v>7</v>
      </c>
      <c r="C5066" s="18" t="s">
        <v>6216</v>
      </c>
      <c r="D5066" s="19" t="s">
        <v>6216</v>
      </c>
    </row>
    <row r="5067" spans="1:4">
      <c r="A5067" s="18">
        <v>5061</v>
      </c>
      <c r="B5067" s="18">
        <v>7</v>
      </c>
      <c r="C5067" s="18" t="s">
        <v>6232</v>
      </c>
      <c r="D5067" s="19" t="s">
        <v>6232</v>
      </c>
    </row>
    <row r="5068" spans="1:4">
      <c r="A5068" s="18">
        <v>5062</v>
      </c>
      <c r="B5068" s="18">
        <v>7</v>
      </c>
      <c r="C5068" s="18" t="s">
        <v>6220</v>
      </c>
      <c r="D5068" s="19" t="s">
        <v>6220</v>
      </c>
    </row>
    <row r="5069" spans="1:4">
      <c r="A5069" s="18">
        <v>5063</v>
      </c>
      <c r="B5069" s="18">
        <v>7</v>
      </c>
      <c r="C5069" s="18" t="s">
        <v>6225</v>
      </c>
      <c r="D5069" s="19" t="s">
        <v>6225</v>
      </c>
    </row>
    <row r="5070" spans="1:4">
      <c r="A5070" s="18">
        <v>5064</v>
      </c>
      <c r="B5070" s="18">
        <v>7</v>
      </c>
      <c r="C5070" s="18" t="s">
        <v>6232</v>
      </c>
      <c r="D5070" s="19" t="s">
        <v>6232</v>
      </c>
    </row>
    <row r="5071" spans="1:4">
      <c r="A5071" s="18">
        <v>5065</v>
      </c>
      <c r="B5071" s="18">
        <v>7</v>
      </c>
      <c r="C5071" s="18" t="s">
        <v>6224</v>
      </c>
      <c r="D5071" s="19" t="s">
        <v>6224</v>
      </c>
    </row>
    <row r="5072" spans="1:4">
      <c r="A5072" s="18">
        <v>5066</v>
      </c>
      <c r="B5072" s="18">
        <v>7</v>
      </c>
      <c r="C5072" s="18" t="s">
        <v>6216</v>
      </c>
      <c r="D5072" s="19" t="s">
        <v>6216</v>
      </c>
    </row>
    <row r="5073" spans="1:4">
      <c r="A5073" s="18">
        <v>5067</v>
      </c>
      <c r="B5073" s="18">
        <v>7</v>
      </c>
      <c r="C5073" s="18" t="s">
        <v>6231</v>
      </c>
      <c r="D5073" s="19" t="s">
        <v>6231</v>
      </c>
    </row>
    <row r="5074" spans="1:4">
      <c r="A5074" s="18">
        <v>5068</v>
      </c>
      <c r="B5074" s="18">
        <v>7</v>
      </c>
      <c r="C5074" s="18" t="s">
        <v>6224</v>
      </c>
      <c r="D5074" s="19" t="s">
        <v>6224</v>
      </c>
    </row>
    <row r="5075" spans="1:4">
      <c r="A5075" s="18">
        <v>5069</v>
      </c>
      <c r="B5075" s="18">
        <v>7</v>
      </c>
      <c r="C5075" s="18" t="s">
        <v>6231</v>
      </c>
      <c r="D5075" s="19" t="s">
        <v>6231</v>
      </c>
    </row>
    <row r="5076" spans="1:4">
      <c r="A5076" s="18">
        <v>5070</v>
      </c>
      <c r="B5076" s="18">
        <v>7</v>
      </c>
      <c r="C5076" s="18" t="s">
        <v>6216</v>
      </c>
      <c r="D5076" s="19" t="s">
        <v>6216</v>
      </c>
    </row>
    <row r="5077" spans="1:4">
      <c r="A5077" s="18">
        <v>5071</v>
      </c>
      <c r="B5077" s="18">
        <v>7</v>
      </c>
      <c r="C5077" s="18" t="s">
        <v>6230</v>
      </c>
      <c r="D5077" s="19" t="s">
        <v>6230</v>
      </c>
    </row>
    <row r="5078" spans="1:4">
      <c r="A5078" s="18">
        <v>5072</v>
      </c>
      <c r="B5078" s="18">
        <v>7</v>
      </c>
      <c r="C5078" s="18" t="s">
        <v>6231</v>
      </c>
      <c r="D5078" s="19" t="s">
        <v>6231</v>
      </c>
    </row>
    <row r="5079" spans="1:4">
      <c r="A5079" s="18">
        <v>5073</v>
      </c>
      <c r="B5079" s="18">
        <v>7</v>
      </c>
      <c r="C5079" s="18" t="s">
        <v>6232</v>
      </c>
      <c r="D5079" s="19" t="s">
        <v>6232</v>
      </c>
    </row>
    <row r="5080" spans="1:4">
      <c r="A5080" s="18">
        <v>5074</v>
      </c>
      <c r="B5080" s="18">
        <v>7</v>
      </c>
      <c r="C5080" s="18" t="s">
        <v>6228</v>
      </c>
      <c r="D5080" s="19" t="s">
        <v>6228</v>
      </c>
    </row>
    <row r="5081" spans="1:4">
      <c r="A5081" s="18">
        <v>5075</v>
      </c>
      <c r="B5081" s="18">
        <v>7</v>
      </c>
      <c r="C5081" s="18" t="s">
        <v>6236</v>
      </c>
      <c r="D5081" s="19" t="s">
        <v>6236</v>
      </c>
    </row>
    <row r="5082" spans="1:4">
      <c r="A5082" s="18">
        <v>5076</v>
      </c>
      <c r="B5082" s="18">
        <v>7</v>
      </c>
      <c r="C5082" s="18" t="s">
        <v>6222</v>
      </c>
      <c r="D5082" s="19" t="s">
        <v>6222</v>
      </c>
    </row>
    <row r="5083" spans="1:4">
      <c r="A5083" s="18">
        <v>5077</v>
      </c>
      <c r="B5083" s="18">
        <v>7</v>
      </c>
      <c r="C5083" s="18" t="s">
        <v>6217</v>
      </c>
      <c r="D5083" s="19" t="s">
        <v>6217</v>
      </c>
    </row>
    <row r="5084" spans="1:4">
      <c r="A5084" s="18">
        <v>5078</v>
      </c>
      <c r="B5084" s="18">
        <v>7</v>
      </c>
      <c r="C5084" s="18" t="s">
        <v>6217</v>
      </c>
      <c r="D5084" s="19" t="s">
        <v>6217</v>
      </c>
    </row>
    <row r="5085" spans="1:4">
      <c r="A5085" s="18">
        <v>5079</v>
      </c>
      <c r="B5085" s="18">
        <v>7</v>
      </c>
      <c r="C5085" s="18" t="s">
        <v>6218</v>
      </c>
      <c r="D5085" s="19" t="s">
        <v>6218</v>
      </c>
    </row>
    <row r="5086" spans="1:4">
      <c r="A5086" s="18">
        <v>5080</v>
      </c>
      <c r="B5086" s="18">
        <v>7</v>
      </c>
      <c r="C5086" s="18" t="s">
        <v>6217</v>
      </c>
      <c r="D5086" s="19" t="s">
        <v>6217</v>
      </c>
    </row>
    <row r="5087" spans="1:4">
      <c r="A5087" s="18">
        <v>5081</v>
      </c>
      <c r="B5087" s="18">
        <v>7</v>
      </c>
      <c r="C5087" s="18" t="s">
        <v>6216</v>
      </c>
      <c r="D5087" s="19" t="s">
        <v>6216</v>
      </c>
    </row>
    <row r="5088" spans="1:4">
      <c r="A5088" s="18">
        <v>5082</v>
      </c>
      <c r="B5088" s="18">
        <v>7</v>
      </c>
      <c r="C5088" s="18" t="s">
        <v>6232</v>
      </c>
      <c r="D5088" s="19" t="s">
        <v>6232</v>
      </c>
    </row>
    <row r="5089" spans="1:4">
      <c r="A5089" s="18">
        <v>5083</v>
      </c>
      <c r="B5089" s="18">
        <v>7</v>
      </c>
      <c r="C5089" s="18" t="s">
        <v>6213</v>
      </c>
      <c r="D5089" s="19" t="s">
        <v>6213</v>
      </c>
    </row>
    <row r="5090" spans="1:4">
      <c r="A5090" s="18">
        <v>5084</v>
      </c>
      <c r="B5090" s="18">
        <v>7</v>
      </c>
      <c r="C5090" s="18" t="s">
        <v>6228</v>
      </c>
      <c r="D5090" s="19" t="s">
        <v>6228</v>
      </c>
    </row>
    <row r="5091" spans="1:4">
      <c r="A5091" s="18">
        <v>5085</v>
      </c>
      <c r="B5091" s="18">
        <v>7</v>
      </c>
      <c r="C5091" s="18" t="s">
        <v>6218</v>
      </c>
      <c r="D5091" s="19" t="s">
        <v>6218</v>
      </c>
    </row>
    <row r="5092" spans="1:4">
      <c r="A5092" s="18">
        <v>5086</v>
      </c>
      <c r="B5092" s="18">
        <v>7</v>
      </c>
      <c r="C5092" s="18" t="s">
        <v>6230</v>
      </c>
      <c r="D5092" s="19" t="s">
        <v>6230</v>
      </c>
    </row>
    <row r="5093" spans="1:4">
      <c r="A5093" s="18">
        <v>5087</v>
      </c>
      <c r="B5093" s="18">
        <v>7</v>
      </c>
      <c r="C5093" s="18" t="s">
        <v>6221</v>
      </c>
      <c r="D5093" s="19" t="s">
        <v>6221</v>
      </c>
    </row>
    <row r="5094" spans="1:4">
      <c r="A5094" s="18">
        <v>5088</v>
      </c>
      <c r="B5094" s="18">
        <v>7</v>
      </c>
      <c r="C5094" s="18" t="s">
        <v>6229</v>
      </c>
      <c r="D5094" s="19" t="s">
        <v>6229</v>
      </c>
    </row>
    <row r="5095" spans="1:4">
      <c r="A5095" s="18">
        <v>5089</v>
      </c>
      <c r="B5095" s="18">
        <v>7</v>
      </c>
      <c r="C5095" s="18" t="s">
        <v>6229</v>
      </c>
      <c r="D5095" s="19" t="s">
        <v>6229</v>
      </c>
    </row>
    <row r="5096" spans="1:4">
      <c r="A5096" s="18">
        <v>5090</v>
      </c>
      <c r="B5096" s="18">
        <v>7</v>
      </c>
      <c r="C5096" s="18" t="s">
        <v>6225</v>
      </c>
      <c r="D5096" s="19" t="s">
        <v>6225</v>
      </c>
    </row>
    <row r="5097" spans="1:4">
      <c r="A5097" s="18">
        <v>5091</v>
      </c>
      <c r="B5097" s="18">
        <v>7</v>
      </c>
      <c r="C5097" s="18" t="s">
        <v>6220</v>
      </c>
      <c r="D5097" s="19" t="s">
        <v>6220</v>
      </c>
    </row>
    <row r="5098" spans="1:4">
      <c r="A5098" s="18">
        <v>5092</v>
      </c>
      <c r="B5098" s="18">
        <v>7</v>
      </c>
      <c r="C5098" s="18" t="s">
        <v>6216</v>
      </c>
      <c r="D5098" s="19" t="s">
        <v>6216</v>
      </c>
    </row>
    <row r="5099" spans="1:4">
      <c r="A5099" s="18">
        <v>5093</v>
      </c>
      <c r="B5099" s="18">
        <v>7</v>
      </c>
      <c r="C5099" s="18" t="s">
        <v>6216</v>
      </c>
      <c r="D5099" s="19" t="s">
        <v>6216</v>
      </c>
    </row>
    <row r="5100" spans="1:4">
      <c r="A5100" s="18">
        <v>5094</v>
      </c>
      <c r="B5100" s="18">
        <v>7</v>
      </c>
      <c r="C5100" s="18" t="s">
        <v>6217</v>
      </c>
      <c r="D5100" s="19" t="s">
        <v>6217</v>
      </c>
    </row>
    <row r="5101" spans="1:4">
      <c r="A5101" s="18">
        <v>5095</v>
      </c>
      <c r="B5101" s="18">
        <v>7</v>
      </c>
      <c r="C5101" s="18" t="s">
        <v>6213</v>
      </c>
      <c r="D5101" s="19" t="s">
        <v>6213</v>
      </c>
    </row>
    <row r="5102" spans="1:4">
      <c r="A5102" s="18">
        <v>5096</v>
      </c>
      <c r="B5102" s="18">
        <v>7</v>
      </c>
      <c r="C5102" s="18" t="s">
        <v>6231</v>
      </c>
      <c r="D5102" s="19" t="s">
        <v>6231</v>
      </c>
    </row>
    <row r="5103" spans="1:4">
      <c r="A5103" s="18">
        <v>5097</v>
      </c>
      <c r="B5103" s="18">
        <v>7</v>
      </c>
      <c r="C5103" s="18" t="s">
        <v>6229</v>
      </c>
      <c r="D5103" s="19" t="s">
        <v>6229</v>
      </c>
    </row>
    <row r="5104" spans="1:4">
      <c r="A5104" s="18">
        <v>5098</v>
      </c>
      <c r="B5104" s="18">
        <v>7</v>
      </c>
      <c r="C5104" s="18" t="s">
        <v>6226</v>
      </c>
      <c r="D5104" s="19" t="s">
        <v>6226</v>
      </c>
    </row>
    <row r="5105" spans="1:4">
      <c r="A5105" s="18">
        <v>5099</v>
      </c>
      <c r="B5105" s="18">
        <v>7</v>
      </c>
      <c r="C5105" s="18" t="s">
        <v>6228</v>
      </c>
      <c r="D5105" s="19" t="s">
        <v>6228</v>
      </c>
    </row>
    <row r="5106" spans="1:4">
      <c r="A5106" s="18">
        <v>5100</v>
      </c>
      <c r="B5106" s="18">
        <v>7</v>
      </c>
      <c r="C5106" s="18" t="s">
        <v>6220</v>
      </c>
      <c r="D5106" s="19" t="s">
        <v>6220</v>
      </c>
    </row>
    <row r="5107" spans="1:4">
      <c r="A5107" s="18">
        <v>5101</v>
      </c>
      <c r="B5107" s="18">
        <v>7</v>
      </c>
      <c r="C5107" s="18" t="s">
        <v>6228</v>
      </c>
      <c r="D5107" s="19" t="s">
        <v>6228</v>
      </c>
    </row>
    <row r="5108" spans="1:4">
      <c r="A5108" s="18">
        <v>5102</v>
      </c>
      <c r="B5108" s="18">
        <v>7</v>
      </c>
      <c r="C5108" s="18" t="s">
        <v>6223</v>
      </c>
      <c r="D5108" s="19" t="s">
        <v>6223</v>
      </c>
    </row>
    <row r="5109" spans="1:4">
      <c r="A5109" s="18">
        <v>5103</v>
      </c>
      <c r="B5109" s="18">
        <v>7</v>
      </c>
      <c r="C5109" s="18" t="s">
        <v>6217</v>
      </c>
      <c r="D5109" s="19" t="s">
        <v>6217</v>
      </c>
    </row>
    <row r="5110" spans="1:4">
      <c r="A5110" s="18">
        <v>5104</v>
      </c>
      <c r="B5110" s="18">
        <v>7</v>
      </c>
      <c r="C5110" s="18" t="s">
        <v>6222</v>
      </c>
      <c r="D5110" s="19" t="s">
        <v>6222</v>
      </c>
    </row>
    <row r="5111" spans="1:4">
      <c r="A5111" s="18">
        <v>5105</v>
      </c>
      <c r="B5111" s="18">
        <v>7</v>
      </c>
      <c r="C5111" s="18" t="s">
        <v>6214</v>
      </c>
      <c r="D5111" s="19" t="s">
        <v>6214</v>
      </c>
    </row>
    <row r="5112" spans="1:4">
      <c r="A5112" s="18">
        <v>5106</v>
      </c>
      <c r="B5112" s="18">
        <v>7</v>
      </c>
      <c r="C5112" s="18" t="s">
        <v>6235</v>
      </c>
      <c r="D5112" s="19" t="s">
        <v>6235</v>
      </c>
    </row>
    <row r="5113" spans="1:4">
      <c r="A5113" s="18">
        <v>5107</v>
      </c>
      <c r="B5113" s="18">
        <v>7</v>
      </c>
      <c r="C5113" s="18" t="s">
        <v>6220</v>
      </c>
      <c r="D5113" s="19" t="s">
        <v>6220</v>
      </c>
    </row>
    <row r="5114" spans="1:4">
      <c r="A5114" s="18">
        <v>5108</v>
      </c>
      <c r="B5114" s="18">
        <v>7</v>
      </c>
      <c r="C5114" s="18" t="s">
        <v>6220</v>
      </c>
      <c r="D5114" s="19" t="s">
        <v>6220</v>
      </c>
    </row>
    <row r="5115" spans="1:4">
      <c r="A5115" s="18">
        <v>5109</v>
      </c>
      <c r="B5115" s="18">
        <v>7</v>
      </c>
      <c r="C5115" s="18" t="s">
        <v>6222</v>
      </c>
      <c r="D5115" s="19" t="s">
        <v>6222</v>
      </c>
    </row>
    <row r="5116" spans="1:4">
      <c r="A5116" s="18">
        <v>5110</v>
      </c>
      <c r="B5116" s="18">
        <v>7</v>
      </c>
      <c r="C5116" s="18" t="s">
        <v>6216</v>
      </c>
      <c r="D5116" s="19" t="s">
        <v>6216</v>
      </c>
    </row>
    <row r="5117" spans="1:4">
      <c r="A5117" s="18">
        <v>5111</v>
      </c>
      <c r="B5117" s="18">
        <v>7</v>
      </c>
      <c r="C5117" s="18" t="s">
        <v>6227</v>
      </c>
      <c r="D5117" s="19" t="s">
        <v>6227</v>
      </c>
    </row>
    <row r="5118" spans="1:4">
      <c r="A5118" s="18">
        <v>5112</v>
      </c>
      <c r="B5118" s="18">
        <v>7</v>
      </c>
      <c r="C5118" s="18" t="s">
        <v>6215</v>
      </c>
      <c r="D5118" s="19" t="s">
        <v>6215</v>
      </c>
    </row>
    <row r="5119" spans="1:4">
      <c r="A5119" s="18">
        <v>5113</v>
      </c>
      <c r="B5119" s="18">
        <v>7</v>
      </c>
      <c r="C5119" s="18" t="s">
        <v>6214</v>
      </c>
      <c r="D5119" s="19" t="s">
        <v>6214</v>
      </c>
    </row>
    <row r="5120" spans="1:4">
      <c r="A5120" s="18">
        <v>5114</v>
      </c>
      <c r="B5120" s="18">
        <v>7</v>
      </c>
      <c r="C5120" s="18" t="s">
        <v>6232</v>
      </c>
      <c r="D5120" s="19" t="s">
        <v>6232</v>
      </c>
    </row>
    <row r="5121" spans="1:4">
      <c r="A5121" s="18">
        <v>5115</v>
      </c>
      <c r="B5121" s="18">
        <v>7</v>
      </c>
      <c r="C5121" s="18" t="s">
        <v>6230</v>
      </c>
      <c r="D5121" s="19" t="s">
        <v>6230</v>
      </c>
    </row>
    <row r="5122" spans="1:4">
      <c r="A5122" s="18">
        <v>5116</v>
      </c>
      <c r="B5122" s="18">
        <v>7</v>
      </c>
      <c r="C5122" s="18" t="s">
        <v>6235</v>
      </c>
      <c r="D5122" s="19" t="s">
        <v>6235</v>
      </c>
    </row>
    <row r="5123" spans="1:4">
      <c r="A5123" s="18">
        <v>5117</v>
      </c>
      <c r="B5123" s="18">
        <v>7</v>
      </c>
      <c r="C5123" s="18" t="s">
        <v>6230</v>
      </c>
      <c r="D5123" s="19" t="s">
        <v>6230</v>
      </c>
    </row>
    <row r="5124" spans="1:4">
      <c r="A5124" s="18">
        <v>5118</v>
      </c>
      <c r="B5124" s="18">
        <v>7</v>
      </c>
      <c r="C5124" s="18" t="s">
        <v>6222</v>
      </c>
      <c r="D5124" s="19" t="s">
        <v>6222</v>
      </c>
    </row>
    <row r="5125" spans="1:4">
      <c r="A5125" s="18">
        <v>5119</v>
      </c>
      <c r="B5125" s="18">
        <v>7</v>
      </c>
      <c r="C5125" s="18" t="s">
        <v>6232</v>
      </c>
      <c r="D5125" s="19" t="s">
        <v>6232</v>
      </c>
    </row>
    <row r="5126" spans="1:4">
      <c r="A5126" s="18">
        <v>5120</v>
      </c>
      <c r="B5126" s="18">
        <v>7</v>
      </c>
      <c r="C5126" s="18" t="s">
        <v>6216</v>
      </c>
      <c r="D5126" s="19" t="s">
        <v>6216</v>
      </c>
    </row>
    <row r="5127" spans="1:4">
      <c r="A5127" s="18">
        <v>5121</v>
      </c>
      <c r="B5127" s="18">
        <v>7</v>
      </c>
      <c r="C5127" s="18" t="s">
        <v>6232</v>
      </c>
      <c r="D5127" s="19" t="s">
        <v>6232</v>
      </c>
    </row>
    <row r="5128" spans="1:4">
      <c r="A5128" s="18">
        <v>5122</v>
      </c>
      <c r="B5128" s="18">
        <v>7</v>
      </c>
      <c r="C5128" s="18" t="s">
        <v>6219</v>
      </c>
      <c r="D5128" s="19" t="s">
        <v>6219</v>
      </c>
    </row>
    <row r="5129" spans="1:4">
      <c r="A5129" s="18">
        <v>5123</v>
      </c>
      <c r="B5129" s="18">
        <v>7</v>
      </c>
      <c r="C5129" s="18" t="s">
        <v>6221</v>
      </c>
      <c r="D5129" s="19" t="s">
        <v>6221</v>
      </c>
    </row>
    <row r="5130" spans="1:4">
      <c r="A5130" s="18">
        <v>5124</v>
      </c>
      <c r="B5130" s="18">
        <v>7</v>
      </c>
      <c r="C5130" s="18" t="s">
        <v>6214</v>
      </c>
      <c r="D5130" s="19" t="s">
        <v>6214</v>
      </c>
    </row>
    <row r="5131" spans="1:4">
      <c r="A5131" s="18">
        <v>5125</v>
      </c>
      <c r="B5131" s="18">
        <v>7</v>
      </c>
      <c r="C5131" s="18" t="s">
        <v>6221</v>
      </c>
      <c r="D5131" s="19" t="s">
        <v>6221</v>
      </c>
    </row>
    <row r="5132" spans="1:4">
      <c r="A5132" s="18">
        <v>5126</v>
      </c>
      <c r="B5132" s="18">
        <v>7</v>
      </c>
      <c r="C5132" s="18" t="s">
        <v>6213</v>
      </c>
      <c r="D5132" s="19" t="s">
        <v>6213</v>
      </c>
    </row>
    <row r="5133" spans="1:4">
      <c r="A5133" s="18">
        <v>5127</v>
      </c>
      <c r="B5133" s="18">
        <v>7</v>
      </c>
      <c r="C5133" s="18" t="s">
        <v>6213</v>
      </c>
      <c r="D5133" s="19" t="s">
        <v>6213</v>
      </c>
    </row>
    <row r="5134" spans="1:4">
      <c r="A5134" s="18">
        <v>5128</v>
      </c>
      <c r="B5134" s="18">
        <v>7</v>
      </c>
      <c r="C5134" s="18" t="s">
        <v>6232</v>
      </c>
      <c r="D5134" s="19" t="s">
        <v>6232</v>
      </c>
    </row>
    <row r="5135" spans="1:4">
      <c r="A5135" s="18">
        <v>5129</v>
      </c>
      <c r="B5135" s="18">
        <v>7</v>
      </c>
      <c r="C5135" s="18" t="s">
        <v>6219</v>
      </c>
      <c r="D5135" s="19" t="s">
        <v>6219</v>
      </c>
    </row>
    <row r="5136" spans="1:4">
      <c r="A5136" s="18">
        <v>5130</v>
      </c>
      <c r="B5136" s="18">
        <v>7</v>
      </c>
      <c r="C5136" s="18" t="s">
        <v>6221</v>
      </c>
      <c r="D5136" s="19" t="s">
        <v>6221</v>
      </c>
    </row>
    <row r="5137" spans="1:4">
      <c r="A5137" s="18">
        <v>5131</v>
      </c>
      <c r="B5137" s="18">
        <v>7</v>
      </c>
      <c r="C5137" s="18" t="s">
        <v>6232</v>
      </c>
      <c r="D5137" s="19" t="s">
        <v>6232</v>
      </c>
    </row>
    <row r="5138" spans="1:4">
      <c r="A5138" s="18">
        <v>5132</v>
      </c>
      <c r="B5138" s="18">
        <v>7</v>
      </c>
      <c r="C5138" s="18" t="s">
        <v>6214</v>
      </c>
      <c r="D5138" s="19" t="s">
        <v>6214</v>
      </c>
    </row>
    <row r="5139" spans="1:4">
      <c r="A5139" s="18">
        <v>5133</v>
      </c>
      <c r="B5139" s="18">
        <v>7</v>
      </c>
      <c r="C5139" s="18" t="s">
        <v>6230</v>
      </c>
      <c r="D5139" s="19" t="s">
        <v>6230</v>
      </c>
    </row>
    <row r="5140" spans="1:4">
      <c r="A5140" s="18">
        <v>5134</v>
      </c>
      <c r="B5140" s="18">
        <v>7</v>
      </c>
      <c r="C5140" s="18" t="s">
        <v>6230</v>
      </c>
      <c r="D5140" s="19" t="s">
        <v>6230</v>
      </c>
    </row>
    <row r="5141" spans="1:4">
      <c r="A5141" s="18">
        <v>5135</v>
      </c>
      <c r="B5141" s="18">
        <v>7</v>
      </c>
      <c r="C5141" s="18" t="s">
        <v>6233</v>
      </c>
      <c r="D5141" s="19" t="s">
        <v>6233</v>
      </c>
    </row>
    <row r="5142" spans="1:4">
      <c r="A5142" s="18">
        <v>5136</v>
      </c>
      <c r="B5142" s="18">
        <v>7</v>
      </c>
      <c r="C5142" s="18" t="s">
        <v>6220</v>
      </c>
      <c r="D5142" s="19" t="s">
        <v>6220</v>
      </c>
    </row>
    <row r="5143" spans="1:4">
      <c r="A5143" s="18">
        <v>5137</v>
      </c>
      <c r="B5143" s="18">
        <v>7</v>
      </c>
      <c r="C5143" s="18" t="s">
        <v>6220</v>
      </c>
      <c r="D5143" s="19" t="s">
        <v>6220</v>
      </c>
    </row>
    <row r="5144" spans="1:4">
      <c r="A5144" s="18">
        <v>5138</v>
      </c>
      <c r="B5144" s="18">
        <v>7</v>
      </c>
      <c r="C5144" s="18" t="s">
        <v>6229</v>
      </c>
      <c r="D5144" s="19" t="s">
        <v>6229</v>
      </c>
    </row>
    <row r="5145" spans="1:4">
      <c r="A5145" s="18">
        <v>5139</v>
      </c>
      <c r="B5145" s="18">
        <v>7</v>
      </c>
      <c r="C5145" s="18" t="s">
        <v>6224</v>
      </c>
      <c r="D5145" s="19" t="s">
        <v>6224</v>
      </c>
    </row>
    <row r="5146" spans="1:4">
      <c r="A5146" s="18">
        <v>5140</v>
      </c>
      <c r="B5146" s="18">
        <v>7</v>
      </c>
      <c r="C5146" s="18" t="s">
        <v>6216</v>
      </c>
      <c r="D5146" s="19" t="s">
        <v>6216</v>
      </c>
    </row>
    <row r="5147" spans="1:4">
      <c r="A5147" s="18">
        <v>5141</v>
      </c>
      <c r="B5147" s="18">
        <v>7</v>
      </c>
      <c r="C5147" s="18" t="s">
        <v>6216</v>
      </c>
      <c r="D5147" s="19" t="s">
        <v>6216</v>
      </c>
    </row>
    <row r="5148" spans="1:4">
      <c r="A5148" s="18">
        <v>5142</v>
      </c>
      <c r="B5148" s="18">
        <v>7</v>
      </c>
      <c r="C5148" s="18" t="s">
        <v>6216</v>
      </c>
      <c r="D5148" s="19" t="s">
        <v>6216</v>
      </c>
    </row>
    <row r="5149" spans="1:4">
      <c r="A5149" s="18">
        <v>5143</v>
      </c>
      <c r="B5149" s="18">
        <v>7</v>
      </c>
      <c r="C5149" s="18" t="s">
        <v>6218</v>
      </c>
      <c r="D5149" s="19" t="s">
        <v>6218</v>
      </c>
    </row>
    <row r="5150" spans="1:4">
      <c r="A5150" s="18">
        <v>5144</v>
      </c>
      <c r="B5150" s="18">
        <v>7</v>
      </c>
      <c r="C5150" s="18" t="s">
        <v>6219</v>
      </c>
      <c r="D5150" s="19" t="s">
        <v>6219</v>
      </c>
    </row>
    <row r="5151" spans="1:4">
      <c r="A5151" s="18">
        <v>5145</v>
      </c>
      <c r="B5151" s="18">
        <v>7</v>
      </c>
      <c r="C5151" s="18" t="s">
        <v>6217</v>
      </c>
      <c r="D5151" s="19" t="s">
        <v>6217</v>
      </c>
    </row>
    <row r="5152" spans="1:4">
      <c r="A5152" s="18">
        <v>5146</v>
      </c>
      <c r="B5152" s="18">
        <v>7</v>
      </c>
      <c r="C5152" s="18" t="s">
        <v>6231</v>
      </c>
      <c r="D5152" s="19" t="s">
        <v>6231</v>
      </c>
    </row>
    <row r="5153" spans="1:4">
      <c r="A5153" s="18">
        <v>5147</v>
      </c>
      <c r="B5153" s="18">
        <v>7</v>
      </c>
      <c r="C5153" s="18" t="s">
        <v>6228</v>
      </c>
      <c r="D5153" s="19" t="s">
        <v>6228</v>
      </c>
    </row>
    <row r="5154" spans="1:4">
      <c r="A5154" s="18">
        <v>5148</v>
      </c>
      <c r="B5154" s="18">
        <v>7</v>
      </c>
      <c r="C5154" s="18" t="s">
        <v>6228</v>
      </c>
      <c r="D5154" s="19" t="s">
        <v>6228</v>
      </c>
    </row>
    <row r="5155" spans="1:4">
      <c r="A5155" s="18">
        <v>5149</v>
      </c>
      <c r="B5155" s="18">
        <v>7</v>
      </c>
      <c r="C5155" s="18" t="s">
        <v>6228</v>
      </c>
      <c r="D5155" s="19" t="s">
        <v>6228</v>
      </c>
    </row>
    <row r="5156" spans="1:4">
      <c r="A5156" s="18">
        <v>5150</v>
      </c>
      <c r="B5156" s="18">
        <v>7</v>
      </c>
      <c r="C5156" s="18" t="s">
        <v>6223</v>
      </c>
      <c r="D5156" s="19" t="s">
        <v>6223</v>
      </c>
    </row>
    <row r="5157" spans="1:4">
      <c r="A5157" s="18">
        <v>5151</v>
      </c>
      <c r="B5157" s="18">
        <v>7</v>
      </c>
      <c r="C5157" s="18" t="s">
        <v>6226</v>
      </c>
      <c r="D5157" s="19" t="s">
        <v>6226</v>
      </c>
    </row>
    <row r="5158" spans="1:4">
      <c r="A5158" s="18">
        <v>5152</v>
      </c>
      <c r="B5158" s="18">
        <v>7</v>
      </c>
      <c r="C5158" s="18" t="s">
        <v>6229</v>
      </c>
      <c r="D5158" s="19" t="s">
        <v>6229</v>
      </c>
    </row>
    <row r="5159" spans="1:4">
      <c r="A5159" s="18">
        <v>5153</v>
      </c>
      <c r="B5159" s="18">
        <v>7</v>
      </c>
      <c r="C5159" s="18" t="s">
        <v>6213</v>
      </c>
      <c r="D5159" s="19" t="s">
        <v>6213</v>
      </c>
    </row>
    <row r="5160" spans="1:4">
      <c r="A5160" s="18">
        <v>5154</v>
      </c>
      <c r="B5160" s="18">
        <v>7</v>
      </c>
      <c r="C5160" s="18" t="s">
        <v>6220</v>
      </c>
      <c r="D5160" s="19" t="s">
        <v>6220</v>
      </c>
    </row>
    <row r="5161" spans="1:4">
      <c r="A5161" s="18">
        <v>5155</v>
      </c>
      <c r="B5161" s="18">
        <v>7</v>
      </c>
      <c r="C5161" s="18" t="s">
        <v>6229</v>
      </c>
      <c r="D5161" s="19" t="s">
        <v>6229</v>
      </c>
    </row>
    <row r="5162" spans="1:4">
      <c r="A5162" s="18">
        <v>5156</v>
      </c>
      <c r="B5162" s="18">
        <v>7</v>
      </c>
      <c r="C5162" s="18" t="s">
        <v>6220</v>
      </c>
      <c r="D5162" s="19" t="s">
        <v>6220</v>
      </c>
    </row>
    <row r="5163" spans="1:4">
      <c r="A5163" s="18">
        <v>5157</v>
      </c>
      <c r="B5163" s="18">
        <v>7</v>
      </c>
      <c r="C5163" s="18" t="s">
        <v>6231</v>
      </c>
      <c r="D5163" s="19" t="s">
        <v>6231</v>
      </c>
    </row>
    <row r="5164" spans="1:4">
      <c r="A5164" s="18">
        <v>5158</v>
      </c>
      <c r="B5164" s="18">
        <v>7</v>
      </c>
      <c r="C5164" s="18" t="s">
        <v>6223</v>
      </c>
      <c r="D5164" s="19" t="s">
        <v>6223</v>
      </c>
    </row>
    <row r="5165" spans="1:4">
      <c r="A5165" s="18">
        <v>5159</v>
      </c>
      <c r="B5165" s="18">
        <v>7</v>
      </c>
      <c r="C5165" s="18" t="s">
        <v>6218</v>
      </c>
      <c r="D5165" s="19" t="s">
        <v>6218</v>
      </c>
    </row>
    <row r="5166" spans="1:4">
      <c r="A5166" s="18">
        <v>5160</v>
      </c>
      <c r="B5166" s="18">
        <v>7</v>
      </c>
      <c r="C5166" s="18" t="s">
        <v>6216</v>
      </c>
      <c r="D5166" s="19" t="s">
        <v>6216</v>
      </c>
    </row>
    <row r="5167" spans="1:4">
      <c r="A5167" s="18">
        <v>5161</v>
      </c>
      <c r="B5167" s="18">
        <v>7</v>
      </c>
      <c r="C5167" s="18" t="s">
        <v>6214</v>
      </c>
      <c r="D5167" s="19" t="s">
        <v>6214</v>
      </c>
    </row>
    <row r="5168" spans="1:4">
      <c r="A5168" s="18">
        <v>5162</v>
      </c>
      <c r="B5168" s="18">
        <v>7</v>
      </c>
      <c r="C5168" s="18" t="s">
        <v>6235</v>
      </c>
      <c r="D5168" s="19" t="s">
        <v>6235</v>
      </c>
    </row>
    <row r="5169" spans="1:4">
      <c r="A5169" s="18">
        <v>5163</v>
      </c>
      <c r="B5169" s="18">
        <v>7</v>
      </c>
      <c r="C5169" s="18" t="s">
        <v>6220</v>
      </c>
      <c r="D5169" s="19" t="s">
        <v>6220</v>
      </c>
    </row>
    <row r="5170" spans="1:4">
      <c r="A5170" s="18">
        <v>5164</v>
      </c>
      <c r="B5170" s="18">
        <v>7</v>
      </c>
      <c r="C5170" s="18" t="s">
        <v>6224</v>
      </c>
      <c r="D5170" s="19" t="s">
        <v>6224</v>
      </c>
    </row>
    <row r="5171" spans="1:4">
      <c r="A5171" s="18">
        <v>5165</v>
      </c>
      <c r="B5171" s="18">
        <v>7</v>
      </c>
      <c r="C5171" s="18" t="s">
        <v>6215</v>
      </c>
      <c r="D5171" s="19" t="s">
        <v>6215</v>
      </c>
    </row>
    <row r="5172" spans="1:4">
      <c r="A5172" s="18">
        <v>5166</v>
      </c>
      <c r="B5172" s="18">
        <v>7</v>
      </c>
      <c r="C5172" s="18" t="s">
        <v>6226</v>
      </c>
      <c r="D5172" s="19" t="s">
        <v>6226</v>
      </c>
    </row>
    <row r="5173" spans="1:4">
      <c r="A5173" s="18">
        <v>5167</v>
      </c>
      <c r="B5173" s="18">
        <v>7</v>
      </c>
      <c r="C5173" s="18" t="s">
        <v>6230</v>
      </c>
      <c r="D5173" s="19" t="s">
        <v>6230</v>
      </c>
    </row>
    <row r="5174" spans="1:4">
      <c r="A5174" s="18">
        <v>5168</v>
      </c>
      <c r="B5174" s="18">
        <v>7</v>
      </c>
      <c r="C5174" s="18" t="s">
        <v>6232</v>
      </c>
      <c r="D5174" s="19" t="s">
        <v>6232</v>
      </c>
    </row>
    <row r="5175" spans="1:4">
      <c r="A5175" s="18">
        <v>5169</v>
      </c>
      <c r="B5175" s="18">
        <v>7</v>
      </c>
      <c r="C5175" s="18" t="s">
        <v>6222</v>
      </c>
      <c r="D5175" s="19" t="s">
        <v>6222</v>
      </c>
    </row>
    <row r="5176" spans="1:4">
      <c r="A5176" s="18">
        <v>5170</v>
      </c>
      <c r="B5176" s="18">
        <v>7</v>
      </c>
      <c r="C5176" s="18" t="s">
        <v>6222</v>
      </c>
      <c r="D5176" s="19" t="s">
        <v>6222</v>
      </c>
    </row>
    <row r="5177" spans="1:4">
      <c r="A5177" s="18">
        <v>5171</v>
      </c>
      <c r="B5177" s="18">
        <v>7</v>
      </c>
      <c r="C5177" s="18" t="s">
        <v>6230</v>
      </c>
      <c r="D5177" s="19" t="s">
        <v>6230</v>
      </c>
    </row>
    <row r="5178" spans="1:4">
      <c r="A5178" s="18">
        <v>5172</v>
      </c>
      <c r="B5178" s="18">
        <v>7</v>
      </c>
      <c r="C5178" s="18" t="s">
        <v>6230</v>
      </c>
      <c r="D5178" s="19" t="s">
        <v>6230</v>
      </c>
    </row>
    <row r="5179" spans="1:4">
      <c r="A5179" s="18">
        <v>5173</v>
      </c>
      <c r="B5179" s="18">
        <v>7</v>
      </c>
      <c r="C5179" s="18" t="s">
        <v>6221</v>
      </c>
      <c r="D5179" s="19" t="s">
        <v>6221</v>
      </c>
    </row>
    <row r="5180" spans="1:4">
      <c r="A5180" s="18">
        <v>5174</v>
      </c>
      <c r="B5180" s="18">
        <v>7</v>
      </c>
      <c r="C5180" s="18" t="s">
        <v>6223</v>
      </c>
      <c r="D5180" s="19" t="s">
        <v>6223</v>
      </c>
    </row>
    <row r="5181" spans="1:4">
      <c r="A5181" s="18">
        <v>5175</v>
      </c>
      <c r="B5181" s="18">
        <v>7</v>
      </c>
      <c r="C5181" s="18" t="s">
        <v>6220</v>
      </c>
      <c r="D5181" s="19" t="s">
        <v>6220</v>
      </c>
    </row>
    <row r="5182" spans="1:4">
      <c r="A5182" s="18">
        <v>5176</v>
      </c>
      <c r="B5182" s="18">
        <v>7</v>
      </c>
      <c r="C5182" s="18" t="s">
        <v>6225</v>
      </c>
      <c r="D5182" s="19" t="s">
        <v>6225</v>
      </c>
    </row>
    <row r="5183" spans="1:4">
      <c r="A5183" s="18">
        <v>5177</v>
      </c>
      <c r="B5183" s="18">
        <v>7</v>
      </c>
      <c r="C5183" s="18" t="s">
        <v>6225</v>
      </c>
      <c r="D5183" s="19" t="s">
        <v>6225</v>
      </c>
    </row>
    <row r="5184" spans="1:4">
      <c r="A5184" s="18">
        <v>5178</v>
      </c>
      <c r="B5184" s="18">
        <v>7</v>
      </c>
      <c r="C5184" s="18" t="s">
        <v>6216</v>
      </c>
      <c r="D5184" s="19" t="s">
        <v>6216</v>
      </c>
    </row>
    <row r="5185" spans="1:4">
      <c r="A5185" s="18">
        <v>5179</v>
      </c>
      <c r="B5185" s="18">
        <v>7</v>
      </c>
      <c r="C5185" s="18" t="s">
        <v>6226</v>
      </c>
      <c r="D5185" s="19" t="s">
        <v>6226</v>
      </c>
    </row>
    <row r="5186" spans="1:4">
      <c r="A5186" s="18">
        <v>5180</v>
      </c>
      <c r="B5186" s="18">
        <v>7</v>
      </c>
      <c r="C5186" s="18" t="s">
        <v>6226</v>
      </c>
      <c r="D5186" s="19" t="s">
        <v>6226</v>
      </c>
    </row>
    <row r="5187" spans="1:4">
      <c r="A5187" s="18">
        <v>5181</v>
      </c>
      <c r="B5187" s="18">
        <v>7</v>
      </c>
      <c r="C5187" s="18" t="s">
        <v>6226</v>
      </c>
      <c r="D5187" s="19" t="s">
        <v>6226</v>
      </c>
    </row>
    <row r="5188" spans="1:4">
      <c r="A5188" s="18">
        <v>5182</v>
      </c>
      <c r="B5188" s="18">
        <v>7</v>
      </c>
      <c r="C5188" s="18" t="s">
        <v>6226</v>
      </c>
      <c r="D5188" s="19" t="s">
        <v>6226</v>
      </c>
    </row>
    <row r="5189" spans="1:4">
      <c r="A5189" s="18">
        <v>5183</v>
      </c>
      <c r="B5189" s="18">
        <v>7</v>
      </c>
      <c r="C5189" s="18" t="s">
        <v>6226</v>
      </c>
      <c r="D5189" s="19" t="s">
        <v>6226</v>
      </c>
    </row>
    <row r="5190" spans="1:4">
      <c r="A5190" s="18">
        <v>5184</v>
      </c>
      <c r="B5190" s="18">
        <v>7</v>
      </c>
      <c r="C5190" s="18" t="s">
        <v>6219</v>
      </c>
      <c r="D5190" s="19" t="s">
        <v>6219</v>
      </c>
    </row>
    <row r="5191" spans="1:4">
      <c r="A5191" s="18">
        <v>5185</v>
      </c>
      <c r="B5191" s="18">
        <v>7</v>
      </c>
      <c r="C5191" s="18" t="s">
        <v>6219</v>
      </c>
      <c r="D5191" s="19" t="s">
        <v>6219</v>
      </c>
    </row>
    <row r="5192" spans="1:4">
      <c r="A5192" s="18">
        <v>5186</v>
      </c>
      <c r="B5192" s="18">
        <v>7</v>
      </c>
      <c r="C5192" s="18" t="s">
        <v>6219</v>
      </c>
      <c r="D5192" s="19" t="s">
        <v>6219</v>
      </c>
    </row>
    <row r="5193" spans="1:4">
      <c r="A5193" s="18">
        <v>5187</v>
      </c>
      <c r="B5193" s="18">
        <v>7</v>
      </c>
      <c r="C5193" s="18" t="s">
        <v>6231</v>
      </c>
      <c r="D5193" s="19" t="s">
        <v>6231</v>
      </c>
    </row>
    <row r="5194" spans="1:4">
      <c r="A5194" s="18">
        <v>5188</v>
      </c>
      <c r="B5194" s="18">
        <v>7</v>
      </c>
      <c r="C5194" s="18" t="s">
        <v>6215</v>
      </c>
      <c r="D5194" s="19" t="s">
        <v>6215</v>
      </c>
    </row>
    <row r="5195" spans="1:4">
      <c r="A5195" s="18">
        <v>5189</v>
      </c>
      <c r="B5195" s="18">
        <v>7</v>
      </c>
      <c r="C5195" s="18" t="s">
        <v>6214</v>
      </c>
      <c r="D5195" s="19" t="s">
        <v>6214</v>
      </c>
    </row>
    <row r="5196" spans="1:4">
      <c r="A5196" s="18">
        <v>5190</v>
      </c>
      <c r="B5196" s="18">
        <v>7</v>
      </c>
      <c r="C5196" s="18" t="s">
        <v>6221</v>
      </c>
      <c r="D5196" s="19" t="s">
        <v>6221</v>
      </c>
    </row>
    <row r="5197" spans="1:4">
      <c r="A5197" s="18">
        <v>5191</v>
      </c>
      <c r="B5197" s="18">
        <v>7</v>
      </c>
      <c r="C5197" s="18" t="s">
        <v>6229</v>
      </c>
      <c r="D5197" s="19" t="s">
        <v>6229</v>
      </c>
    </row>
    <row r="5198" spans="1:4">
      <c r="A5198" s="18">
        <v>5192</v>
      </c>
      <c r="B5198" s="18">
        <v>7</v>
      </c>
      <c r="C5198" s="18" t="s">
        <v>6225</v>
      </c>
      <c r="D5198" s="19" t="s">
        <v>6225</v>
      </c>
    </row>
    <row r="5199" spans="1:4">
      <c r="A5199" s="18">
        <v>5193</v>
      </c>
      <c r="B5199" s="18">
        <v>7</v>
      </c>
      <c r="C5199" s="18" t="s">
        <v>6219</v>
      </c>
      <c r="D5199" s="19" t="s">
        <v>6219</v>
      </c>
    </row>
    <row r="5200" spans="1:4">
      <c r="A5200" s="18">
        <v>5194</v>
      </c>
      <c r="B5200" s="18">
        <v>7</v>
      </c>
      <c r="C5200" s="18" t="s">
        <v>6217</v>
      </c>
      <c r="D5200" s="19" t="s">
        <v>6217</v>
      </c>
    </row>
    <row r="5201" spans="1:4">
      <c r="A5201" s="18">
        <v>5195</v>
      </c>
      <c r="B5201" s="18">
        <v>7</v>
      </c>
      <c r="C5201" s="18" t="s">
        <v>6222</v>
      </c>
      <c r="D5201" s="19" t="s">
        <v>6222</v>
      </c>
    </row>
    <row r="5202" spans="1:4">
      <c r="A5202" s="18">
        <v>5196</v>
      </c>
      <c r="B5202" s="18">
        <v>7</v>
      </c>
      <c r="C5202" s="18" t="s">
        <v>6217</v>
      </c>
      <c r="D5202" s="19" t="s">
        <v>6217</v>
      </c>
    </row>
    <row r="5203" spans="1:4">
      <c r="A5203" s="18">
        <v>5197</v>
      </c>
      <c r="B5203" s="18">
        <v>7</v>
      </c>
      <c r="C5203" s="18" t="s">
        <v>6235</v>
      </c>
      <c r="D5203" s="19" t="s">
        <v>6235</v>
      </c>
    </row>
    <row r="5204" spans="1:4">
      <c r="A5204" s="18">
        <v>5198</v>
      </c>
      <c r="B5204" s="18">
        <v>7</v>
      </c>
      <c r="C5204" s="18" t="s">
        <v>6231</v>
      </c>
      <c r="D5204" s="19" t="s">
        <v>6231</v>
      </c>
    </row>
    <row r="5205" spans="1:4">
      <c r="A5205" s="18">
        <v>5199</v>
      </c>
      <c r="B5205" s="18">
        <v>7</v>
      </c>
      <c r="C5205" s="18" t="s">
        <v>6225</v>
      </c>
      <c r="D5205" s="19" t="s">
        <v>6225</v>
      </c>
    </row>
    <row r="5206" spans="1:4">
      <c r="A5206" s="18">
        <v>5200</v>
      </c>
      <c r="B5206" s="18">
        <v>7</v>
      </c>
      <c r="C5206" s="18" t="s">
        <v>6227</v>
      </c>
      <c r="D5206" s="19" t="s">
        <v>6227</v>
      </c>
    </row>
    <row r="5207" spans="1:4">
      <c r="A5207" s="18">
        <v>5201</v>
      </c>
      <c r="B5207" s="18">
        <v>7</v>
      </c>
      <c r="C5207" s="18" t="s">
        <v>6219</v>
      </c>
      <c r="D5207" s="19" t="s">
        <v>6219</v>
      </c>
    </row>
    <row r="5208" spans="1:4">
      <c r="A5208" s="18">
        <v>5202</v>
      </c>
      <c r="B5208" s="18">
        <v>7</v>
      </c>
      <c r="C5208" s="18" t="s">
        <v>6219</v>
      </c>
      <c r="D5208" s="19" t="s">
        <v>6219</v>
      </c>
    </row>
    <row r="5209" spans="1:4">
      <c r="A5209" s="18">
        <v>5203</v>
      </c>
      <c r="B5209" s="18">
        <v>7</v>
      </c>
      <c r="C5209" s="18" t="s">
        <v>6223</v>
      </c>
      <c r="D5209" s="19" t="s">
        <v>6223</v>
      </c>
    </row>
    <row r="5210" spans="1:4">
      <c r="A5210" s="18">
        <v>5204</v>
      </c>
      <c r="B5210" s="18">
        <v>7</v>
      </c>
      <c r="C5210" s="18" t="s">
        <v>6235</v>
      </c>
      <c r="D5210" s="19" t="s">
        <v>6235</v>
      </c>
    </row>
    <row r="5211" spans="1:4">
      <c r="A5211" s="18">
        <v>5205</v>
      </c>
      <c r="B5211" s="18">
        <v>7</v>
      </c>
      <c r="C5211" s="18" t="s">
        <v>6227</v>
      </c>
      <c r="D5211" s="19" t="s">
        <v>6227</v>
      </c>
    </row>
    <row r="5212" spans="1:4">
      <c r="A5212" s="18">
        <v>5206</v>
      </c>
      <c r="B5212" s="18">
        <v>7</v>
      </c>
      <c r="C5212" s="18" t="s">
        <v>6226</v>
      </c>
      <c r="D5212" s="19" t="s">
        <v>6226</v>
      </c>
    </row>
    <row r="5213" spans="1:4">
      <c r="A5213" s="18">
        <v>5207</v>
      </c>
      <c r="B5213" s="18">
        <v>7</v>
      </c>
      <c r="C5213" s="18" t="s">
        <v>6222</v>
      </c>
      <c r="D5213" s="19" t="s">
        <v>6222</v>
      </c>
    </row>
    <row r="5214" spans="1:4">
      <c r="A5214" s="18">
        <v>5208</v>
      </c>
      <c r="B5214" s="18">
        <v>7</v>
      </c>
      <c r="C5214" s="18" t="s">
        <v>6217</v>
      </c>
      <c r="D5214" s="19" t="s">
        <v>6217</v>
      </c>
    </row>
    <row r="5215" spans="1:4">
      <c r="A5215" s="18">
        <v>5209</v>
      </c>
      <c r="B5215" s="18">
        <v>7</v>
      </c>
      <c r="C5215" s="18" t="s">
        <v>6229</v>
      </c>
      <c r="D5215" s="19" t="s">
        <v>6229</v>
      </c>
    </row>
    <row r="5216" spans="1:4">
      <c r="A5216" s="18">
        <v>5210</v>
      </c>
      <c r="B5216" s="18">
        <v>7</v>
      </c>
      <c r="C5216" s="18" t="s">
        <v>6229</v>
      </c>
      <c r="D5216" s="19" t="s">
        <v>6229</v>
      </c>
    </row>
    <row r="5217" spans="1:4">
      <c r="A5217" s="18">
        <v>5211</v>
      </c>
      <c r="B5217" s="18">
        <v>7</v>
      </c>
      <c r="C5217" s="18" t="s">
        <v>6225</v>
      </c>
      <c r="D5217" s="19" t="s">
        <v>6225</v>
      </c>
    </row>
    <row r="5218" spans="1:4">
      <c r="A5218" s="18">
        <v>5212</v>
      </c>
      <c r="B5218" s="18">
        <v>7</v>
      </c>
      <c r="C5218" s="18" t="s">
        <v>6229</v>
      </c>
      <c r="D5218" s="19" t="s">
        <v>6229</v>
      </c>
    </row>
    <row r="5219" spans="1:4">
      <c r="A5219" s="18">
        <v>5213</v>
      </c>
      <c r="B5219" s="18">
        <v>7</v>
      </c>
      <c r="C5219" s="18" t="s">
        <v>6227</v>
      </c>
      <c r="D5219" s="19" t="s">
        <v>6227</v>
      </c>
    </row>
    <row r="5220" spans="1:4">
      <c r="A5220" s="18">
        <v>5214</v>
      </c>
      <c r="B5220" s="18">
        <v>7</v>
      </c>
      <c r="C5220" s="18" t="s">
        <v>6224</v>
      </c>
      <c r="D5220" s="19" t="s">
        <v>6224</v>
      </c>
    </row>
    <row r="5221" spans="1:4">
      <c r="A5221" s="18">
        <v>5215</v>
      </c>
      <c r="B5221" s="18">
        <v>7</v>
      </c>
      <c r="C5221" s="18" t="s">
        <v>6216</v>
      </c>
      <c r="D5221" s="19" t="s">
        <v>6216</v>
      </c>
    </row>
    <row r="5222" spans="1:4">
      <c r="A5222" s="18">
        <v>5216</v>
      </c>
      <c r="B5222" s="18">
        <v>7</v>
      </c>
      <c r="C5222" s="18" t="s">
        <v>6225</v>
      </c>
      <c r="D5222" s="19" t="s">
        <v>6225</v>
      </c>
    </row>
    <row r="5223" spans="1:4">
      <c r="A5223" s="18">
        <v>5217</v>
      </c>
      <c r="B5223" s="18">
        <v>7</v>
      </c>
      <c r="C5223" s="18" t="s">
        <v>6224</v>
      </c>
      <c r="D5223" s="19" t="s">
        <v>6224</v>
      </c>
    </row>
    <row r="5224" spans="1:4">
      <c r="A5224" s="18">
        <v>5218</v>
      </c>
      <c r="B5224" s="18">
        <v>7</v>
      </c>
      <c r="C5224" s="18" t="s">
        <v>6216</v>
      </c>
      <c r="D5224" s="19" t="s">
        <v>6216</v>
      </c>
    </row>
    <row r="5225" spans="1:4">
      <c r="A5225" s="18">
        <v>5219</v>
      </c>
      <c r="B5225" s="18">
        <v>7</v>
      </c>
      <c r="C5225" s="18" t="s">
        <v>6219</v>
      </c>
      <c r="D5225" s="19" t="s">
        <v>6219</v>
      </c>
    </row>
    <row r="5226" spans="1:4">
      <c r="A5226" s="18">
        <v>5220</v>
      </c>
      <c r="B5226" s="18">
        <v>7</v>
      </c>
      <c r="C5226" s="18" t="s">
        <v>6229</v>
      </c>
      <c r="D5226" s="19" t="s">
        <v>6229</v>
      </c>
    </row>
    <row r="5227" spans="1:4">
      <c r="A5227" s="18">
        <v>5221</v>
      </c>
      <c r="B5227" s="18">
        <v>7</v>
      </c>
      <c r="C5227" s="18" t="s">
        <v>6229</v>
      </c>
      <c r="D5227" s="19" t="s">
        <v>6229</v>
      </c>
    </row>
    <row r="5228" spans="1:4">
      <c r="A5228" s="18">
        <v>5222</v>
      </c>
      <c r="B5228" s="18">
        <v>7</v>
      </c>
      <c r="C5228" s="18" t="s">
        <v>6224</v>
      </c>
      <c r="D5228" s="19" t="s">
        <v>6224</v>
      </c>
    </row>
    <row r="5229" spans="1:4">
      <c r="A5229" s="18">
        <v>5223</v>
      </c>
      <c r="B5229" s="18">
        <v>7</v>
      </c>
      <c r="C5229" s="18" t="s">
        <v>6229</v>
      </c>
      <c r="D5229" s="19" t="s">
        <v>6229</v>
      </c>
    </row>
    <row r="5230" spans="1:4">
      <c r="A5230" s="18">
        <v>5224</v>
      </c>
      <c r="B5230" s="18">
        <v>7</v>
      </c>
      <c r="C5230" s="18" t="s">
        <v>6227</v>
      </c>
      <c r="D5230" s="19" t="s">
        <v>6227</v>
      </c>
    </row>
    <row r="5231" spans="1:4">
      <c r="A5231" s="18">
        <v>5225</v>
      </c>
      <c r="B5231" s="18">
        <v>7</v>
      </c>
      <c r="C5231" s="18" t="s">
        <v>6231</v>
      </c>
      <c r="D5231" s="19" t="s">
        <v>6231</v>
      </c>
    </row>
    <row r="5232" spans="1:4">
      <c r="A5232" s="18">
        <v>5226</v>
      </c>
      <c r="B5232" s="18">
        <v>7</v>
      </c>
      <c r="C5232" s="18" t="s">
        <v>6224</v>
      </c>
      <c r="D5232" s="19" t="s">
        <v>6224</v>
      </c>
    </row>
    <row r="5233" spans="1:4">
      <c r="A5233" s="18">
        <v>5227</v>
      </c>
      <c r="B5233" s="18">
        <v>7</v>
      </c>
      <c r="C5233" s="18" t="s">
        <v>6224</v>
      </c>
      <c r="D5233" s="19" t="s">
        <v>6224</v>
      </c>
    </row>
    <row r="5234" spans="1:4">
      <c r="A5234" s="18">
        <v>5228</v>
      </c>
      <c r="B5234" s="18">
        <v>7</v>
      </c>
      <c r="C5234" s="18" t="s">
        <v>6218</v>
      </c>
      <c r="D5234" s="19" t="s">
        <v>6218</v>
      </c>
    </row>
    <row r="5235" spans="1:4">
      <c r="A5235" s="18">
        <v>5229</v>
      </c>
      <c r="B5235" s="18">
        <v>7</v>
      </c>
      <c r="C5235" s="18" t="s">
        <v>6220</v>
      </c>
      <c r="D5235" s="19" t="s">
        <v>6220</v>
      </c>
    </row>
    <row r="5236" spans="1:4">
      <c r="A5236" s="18">
        <v>5230</v>
      </c>
      <c r="B5236" s="18">
        <v>7</v>
      </c>
      <c r="C5236" s="18" t="s">
        <v>6215</v>
      </c>
      <c r="D5236" s="19" t="s">
        <v>6215</v>
      </c>
    </row>
    <row r="5237" spans="1:4">
      <c r="A5237" s="18">
        <v>5231</v>
      </c>
      <c r="B5237" s="18">
        <v>7</v>
      </c>
      <c r="C5237" s="18" t="s">
        <v>6216</v>
      </c>
      <c r="D5237" s="19" t="s">
        <v>6216</v>
      </c>
    </row>
    <row r="5238" spans="1:4">
      <c r="A5238" s="18">
        <v>5232</v>
      </c>
      <c r="B5238" s="18">
        <v>7</v>
      </c>
      <c r="C5238" s="18" t="s">
        <v>6216</v>
      </c>
      <c r="D5238" s="19" t="s">
        <v>6216</v>
      </c>
    </row>
    <row r="5239" spans="1:4">
      <c r="A5239" s="18">
        <v>5233</v>
      </c>
      <c r="B5239" s="18">
        <v>7</v>
      </c>
      <c r="C5239" s="18" t="s">
        <v>6216</v>
      </c>
      <c r="D5239" s="19" t="s">
        <v>6216</v>
      </c>
    </row>
    <row r="5240" spans="1:4">
      <c r="A5240" s="18">
        <v>5234</v>
      </c>
      <c r="B5240" s="18">
        <v>7</v>
      </c>
      <c r="C5240" s="18" t="s">
        <v>6218</v>
      </c>
      <c r="D5240" s="19" t="s">
        <v>6218</v>
      </c>
    </row>
    <row r="5241" spans="1:4">
      <c r="A5241" s="18">
        <v>5235</v>
      </c>
      <c r="B5241" s="18">
        <v>7</v>
      </c>
      <c r="C5241" s="18" t="s">
        <v>6229</v>
      </c>
      <c r="D5241" s="19" t="s">
        <v>6229</v>
      </c>
    </row>
    <row r="5242" spans="1:4">
      <c r="A5242" s="18">
        <v>5236</v>
      </c>
      <c r="B5242" s="18">
        <v>7</v>
      </c>
      <c r="C5242" s="18" t="s">
        <v>6216</v>
      </c>
      <c r="D5242" s="19" t="s">
        <v>6216</v>
      </c>
    </row>
    <row r="5243" spans="1:4">
      <c r="A5243" s="18">
        <v>5237</v>
      </c>
      <c r="B5243" s="18">
        <v>7</v>
      </c>
      <c r="C5243" s="18" t="s">
        <v>6226</v>
      </c>
      <c r="D5243" s="19" t="s">
        <v>6226</v>
      </c>
    </row>
    <row r="5244" spans="1:4">
      <c r="A5244" s="18">
        <v>5238</v>
      </c>
      <c r="B5244" s="18">
        <v>7</v>
      </c>
      <c r="C5244" s="18" t="s">
        <v>6229</v>
      </c>
      <c r="D5244" s="19" t="s">
        <v>6229</v>
      </c>
    </row>
    <row r="5245" spans="1:4">
      <c r="A5245" s="18">
        <v>5239</v>
      </c>
      <c r="B5245" s="18">
        <v>7</v>
      </c>
      <c r="C5245" s="18" t="s">
        <v>6219</v>
      </c>
      <c r="D5245" s="19" t="s">
        <v>6219</v>
      </c>
    </row>
    <row r="5246" spans="1:4">
      <c r="A5246" s="18">
        <v>5240</v>
      </c>
      <c r="B5246" s="18">
        <v>7</v>
      </c>
      <c r="C5246" s="18" t="s">
        <v>6216</v>
      </c>
      <c r="D5246" s="19" t="s">
        <v>6216</v>
      </c>
    </row>
    <row r="5247" spans="1:4">
      <c r="A5247" s="18">
        <v>5241</v>
      </c>
      <c r="B5247" s="18">
        <v>7</v>
      </c>
      <c r="C5247" s="18" t="s">
        <v>6220</v>
      </c>
      <c r="D5247" s="19" t="s">
        <v>6220</v>
      </c>
    </row>
    <row r="5248" spans="1:4">
      <c r="A5248" s="18">
        <v>5242</v>
      </c>
      <c r="B5248" s="18">
        <v>7</v>
      </c>
      <c r="C5248" s="18" t="s">
        <v>6233</v>
      </c>
      <c r="D5248" s="19" t="s">
        <v>6233</v>
      </c>
    </row>
    <row r="5249" spans="1:4">
      <c r="A5249" s="18">
        <v>5243</v>
      </c>
      <c r="B5249" s="18">
        <v>7</v>
      </c>
      <c r="C5249" s="18" t="s">
        <v>6220</v>
      </c>
      <c r="D5249" s="19" t="s">
        <v>6220</v>
      </c>
    </row>
    <row r="5250" spans="1:4">
      <c r="A5250" s="18">
        <v>5244</v>
      </c>
      <c r="B5250" s="18">
        <v>7</v>
      </c>
      <c r="C5250" s="18" t="s">
        <v>6230</v>
      </c>
      <c r="D5250" s="19" t="s">
        <v>6230</v>
      </c>
    </row>
    <row r="5251" spans="1:4">
      <c r="A5251" s="18">
        <v>5245</v>
      </c>
      <c r="B5251" s="18">
        <v>7</v>
      </c>
      <c r="C5251" s="18" t="s">
        <v>6235</v>
      </c>
      <c r="D5251" s="19" t="s">
        <v>6235</v>
      </c>
    </row>
    <row r="5252" spans="1:4">
      <c r="A5252" s="18">
        <v>5246</v>
      </c>
      <c r="B5252" s="18">
        <v>7</v>
      </c>
      <c r="C5252" s="18" t="s">
        <v>6222</v>
      </c>
      <c r="D5252" s="19" t="s">
        <v>6222</v>
      </c>
    </row>
    <row r="5253" spans="1:4">
      <c r="A5253" s="18">
        <v>5247</v>
      </c>
      <c r="B5253" s="18">
        <v>7</v>
      </c>
      <c r="C5253" s="18" t="s">
        <v>6220</v>
      </c>
      <c r="D5253" s="19" t="s">
        <v>6220</v>
      </c>
    </row>
    <row r="5254" spans="1:4">
      <c r="A5254" s="18">
        <v>5248</v>
      </c>
      <c r="B5254" s="18">
        <v>7</v>
      </c>
      <c r="C5254" s="18" t="s">
        <v>6227</v>
      </c>
      <c r="D5254" s="19" t="s">
        <v>6227</v>
      </c>
    </row>
    <row r="5255" spans="1:4">
      <c r="A5255" s="18">
        <v>5249</v>
      </c>
      <c r="B5255" s="18">
        <v>7</v>
      </c>
      <c r="C5255" s="18" t="s">
        <v>6223</v>
      </c>
      <c r="D5255" s="19" t="s">
        <v>6223</v>
      </c>
    </row>
    <row r="5256" spans="1:4">
      <c r="A5256" s="18">
        <v>5250</v>
      </c>
      <c r="B5256" s="18">
        <v>7</v>
      </c>
      <c r="C5256" s="18" t="s">
        <v>6221</v>
      </c>
      <c r="D5256" s="19" t="s">
        <v>6221</v>
      </c>
    </row>
    <row r="5257" spans="1:4">
      <c r="A5257" s="18">
        <v>5251</v>
      </c>
      <c r="B5257" s="18">
        <v>7</v>
      </c>
      <c r="C5257" s="18" t="s">
        <v>6223</v>
      </c>
      <c r="D5257" s="19" t="s">
        <v>6223</v>
      </c>
    </row>
    <row r="5258" spans="1:4">
      <c r="A5258" s="18">
        <v>5252</v>
      </c>
      <c r="B5258" s="18">
        <v>7</v>
      </c>
      <c r="C5258" s="18" t="s">
        <v>6223</v>
      </c>
      <c r="D5258" s="19" t="s">
        <v>6223</v>
      </c>
    </row>
    <row r="5259" spans="1:4">
      <c r="A5259" s="18">
        <v>5253</v>
      </c>
      <c r="B5259" s="18">
        <v>7</v>
      </c>
      <c r="C5259" s="18" t="s">
        <v>6213</v>
      </c>
      <c r="D5259" s="19" t="s">
        <v>6213</v>
      </c>
    </row>
    <row r="5260" spans="1:4">
      <c r="A5260" s="18">
        <v>5254</v>
      </c>
      <c r="B5260" s="18">
        <v>7</v>
      </c>
      <c r="C5260" s="18" t="s">
        <v>6232</v>
      </c>
      <c r="D5260" s="19" t="s">
        <v>6232</v>
      </c>
    </row>
    <row r="5261" spans="1:4">
      <c r="A5261" s="18">
        <v>5255</v>
      </c>
      <c r="B5261" s="18">
        <v>7</v>
      </c>
      <c r="C5261" s="18" t="s">
        <v>6224</v>
      </c>
      <c r="D5261" s="19" t="s">
        <v>6224</v>
      </c>
    </row>
    <row r="5262" spans="1:4">
      <c r="A5262" s="18">
        <v>5256</v>
      </c>
      <c r="B5262" s="18">
        <v>7</v>
      </c>
      <c r="C5262" s="18" t="s">
        <v>6220</v>
      </c>
      <c r="D5262" s="19" t="s">
        <v>6220</v>
      </c>
    </row>
    <row r="5263" spans="1:4">
      <c r="A5263" s="18">
        <v>5257</v>
      </c>
      <c r="B5263" s="18">
        <v>7</v>
      </c>
      <c r="C5263" s="18" t="s">
        <v>6220</v>
      </c>
      <c r="D5263" s="19" t="s">
        <v>6220</v>
      </c>
    </row>
    <row r="5264" spans="1:4">
      <c r="A5264" s="18">
        <v>5258</v>
      </c>
      <c r="B5264" s="18">
        <v>7</v>
      </c>
      <c r="C5264" s="18" t="s">
        <v>6220</v>
      </c>
      <c r="D5264" s="19" t="s">
        <v>6220</v>
      </c>
    </row>
    <row r="5265" spans="1:4">
      <c r="A5265" s="18">
        <v>5259</v>
      </c>
      <c r="B5265" s="18">
        <v>7</v>
      </c>
      <c r="C5265" s="18" t="s">
        <v>6232</v>
      </c>
      <c r="D5265" s="19" t="s">
        <v>6232</v>
      </c>
    </row>
    <row r="5266" spans="1:4">
      <c r="A5266" s="18">
        <v>5260</v>
      </c>
      <c r="B5266" s="18">
        <v>7</v>
      </c>
      <c r="C5266" s="18" t="s">
        <v>6216</v>
      </c>
      <c r="D5266" s="19" t="s">
        <v>6216</v>
      </c>
    </row>
    <row r="5267" spans="1:4">
      <c r="A5267" s="18">
        <v>5261</v>
      </c>
      <c r="B5267" s="18">
        <v>7</v>
      </c>
      <c r="C5267" s="18" t="s">
        <v>6229</v>
      </c>
      <c r="D5267" s="19" t="s">
        <v>6229</v>
      </c>
    </row>
    <row r="5268" spans="1:4">
      <c r="A5268" s="18">
        <v>5262</v>
      </c>
      <c r="B5268" s="18">
        <v>7</v>
      </c>
      <c r="C5268" s="18" t="s">
        <v>6223</v>
      </c>
      <c r="D5268" s="19" t="s">
        <v>6223</v>
      </c>
    </row>
    <row r="5269" spans="1:4">
      <c r="A5269" s="18">
        <v>5263</v>
      </c>
      <c r="B5269" s="18">
        <v>7</v>
      </c>
      <c r="C5269" s="18" t="s">
        <v>6223</v>
      </c>
      <c r="D5269" s="19" t="s">
        <v>6223</v>
      </c>
    </row>
    <row r="5270" spans="1:4">
      <c r="A5270" s="18">
        <v>5264</v>
      </c>
      <c r="B5270" s="18">
        <v>7</v>
      </c>
      <c r="C5270" s="18" t="s">
        <v>6223</v>
      </c>
      <c r="D5270" s="19" t="s">
        <v>6223</v>
      </c>
    </row>
    <row r="5271" spans="1:4">
      <c r="A5271" s="18">
        <v>5265</v>
      </c>
      <c r="B5271" s="18">
        <v>7</v>
      </c>
      <c r="C5271" s="18" t="s">
        <v>6220</v>
      </c>
      <c r="D5271" s="19" t="s">
        <v>6220</v>
      </c>
    </row>
    <row r="5272" spans="1:4">
      <c r="A5272" s="18">
        <v>5266</v>
      </c>
      <c r="B5272" s="18">
        <v>7</v>
      </c>
      <c r="C5272" s="18" t="s">
        <v>6223</v>
      </c>
      <c r="D5272" s="19" t="s">
        <v>6223</v>
      </c>
    </row>
    <row r="5273" spans="1:4">
      <c r="A5273" s="18">
        <v>5267</v>
      </c>
      <c r="B5273" s="18">
        <v>7</v>
      </c>
      <c r="C5273" s="18" t="s">
        <v>6219</v>
      </c>
      <c r="D5273" s="19" t="s">
        <v>6219</v>
      </c>
    </row>
    <row r="5274" spans="1:4">
      <c r="A5274" s="18">
        <v>5268</v>
      </c>
      <c r="B5274" s="18">
        <v>7</v>
      </c>
      <c r="C5274" s="18" t="s">
        <v>6219</v>
      </c>
      <c r="D5274" s="19" t="s">
        <v>6219</v>
      </c>
    </row>
    <row r="5275" spans="1:4">
      <c r="A5275" s="18">
        <v>5269</v>
      </c>
      <c r="B5275" s="18">
        <v>7</v>
      </c>
      <c r="C5275" s="18" t="s">
        <v>6233</v>
      </c>
      <c r="D5275" s="19" t="s">
        <v>6233</v>
      </c>
    </row>
    <row r="5276" spans="1:4">
      <c r="A5276" s="18">
        <v>5270</v>
      </c>
      <c r="B5276" s="18">
        <v>7</v>
      </c>
      <c r="C5276" s="18" t="s">
        <v>6223</v>
      </c>
      <c r="D5276" s="19" t="s">
        <v>6223</v>
      </c>
    </row>
    <row r="5277" spans="1:4">
      <c r="A5277" s="18">
        <v>5271</v>
      </c>
      <c r="B5277" s="18">
        <v>7</v>
      </c>
      <c r="C5277" s="18" t="s">
        <v>6220</v>
      </c>
      <c r="D5277" s="19" t="s">
        <v>6220</v>
      </c>
    </row>
    <row r="5278" spans="1:4">
      <c r="A5278" s="18">
        <v>5272</v>
      </c>
      <c r="B5278" s="18">
        <v>7</v>
      </c>
      <c r="C5278" s="18" t="s">
        <v>6227</v>
      </c>
      <c r="D5278" s="19" t="s">
        <v>6227</v>
      </c>
    </row>
    <row r="5279" spans="1:4">
      <c r="A5279" s="18">
        <v>5273</v>
      </c>
      <c r="B5279" s="18">
        <v>7</v>
      </c>
      <c r="C5279" s="18" t="s">
        <v>6223</v>
      </c>
      <c r="D5279" s="19" t="s">
        <v>6223</v>
      </c>
    </row>
    <row r="5280" spans="1:4">
      <c r="A5280" s="18">
        <v>5274</v>
      </c>
      <c r="B5280" s="18">
        <v>7</v>
      </c>
      <c r="C5280" s="18" t="s">
        <v>6220</v>
      </c>
      <c r="D5280" s="19" t="s">
        <v>6220</v>
      </c>
    </row>
    <row r="5281" spans="1:4">
      <c r="A5281" s="18">
        <v>5275</v>
      </c>
      <c r="B5281" s="18">
        <v>7</v>
      </c>
      <c r="C5281" s="18" t="s">
        <v>6225</v>
      </c>
      <c r="D5281" s="19" t="s">
        <v>6225</v>
      </c>
    </row>
    <row r="5282" spans="1:4">
      <c r="A5282" s="18">
        <v>5276</v>
      </c>
      <c r="B5282" s="18">
        <v>7</v>
      </c>
      <c r="C5282" s="18" t="s">
        <v>6227</v>
      </c>
      <c r="D5282" s="19" t="s">
        <v>6227</v>
      </c>
    </row>
    <row r="5283" spans="1:4">
      <c r="A5283" s="18">
        <v>5277</v>
      </c>
      <c r="B5283" s="18">
        <v>7</v>
      </c>
      <c r="C5283" s="18" t="s">
        <v>6216</v>
      </c>
      <c r="D5283" s="19" t="s">
        <v>6216</v>
      </c>
    </row>
    <row r="5284" spans="1:4">
      <c r="A5284" s="18">
        <v>5278</v>
      </c>
      <c r="B5284" s="18">
        <v>7</v>
      </c>
      <c r="C5284" s="18" t="s">
        <v>6226</v>
      </c>
      <c r="D5284" s="19" t="s">
        <v>6226</v>
      </c>
    </row>
    <row r="5285" spans="1:4">
      <c r="A5285" s="18">
        <v>5279</v>
      </c>
      <c r="B5285" s="18">
        <v>7</v>
      </c>
      <c r="C5285" s="18" t="s">
        <v>6227</v>
      </c>
      <c r="D5285" s="19" t="s">
        <v>6227</v>
      </c>
    </row>
    <row r="5286" spans="1:4">
      <c r="A5286" s="18">
        <v>5280</v>
      </c>
      <c r="B5286" s="18">
        <v>7</v>
      </c>
      <c r="C5286" s="18" t="s">
        <v>6224</v>
      </c>
      <c r="D5286" s="19" t="s">
        <v>6224</v>
      </c>
    </row>
    <row r="5287" spans="1:4">
      <c r="A5287" s="18">
        <v>5281</v>
      </c>
      <c r="B5287" s="18">
        <v>7</v>
      </c>
      <c r="C5287" s="18" t="s">
        <v>6215</v>
      </c>
      <c r="D5287" s="19" t="s">
        <v>6215</v>
      </c>
    </row>
    <row r="5288" spans="1:4">
      <c r="A5288" s="18">
        <v>5282</v>
      </c>
      <c r="B5288" s="18">
        <v>7</v>
      </c>
      <c r="C5288" s="18" t="s">
        <v>6217</v>
      </c>
      <c r="D5288" s="19" t="s">
        <v>6217</v>
      </c>
    </row>
    <row r="5289" spans="1:4">
      <c r="A5289" s="18">
        <v>5283</v>
      </c>
      <c r="B5289" s="18">
        <v>7</v>
      </c>
      <c r="C5289" s="18" t="s">
        <v>6214</v>
      </c>
      <c r="D5289" s="19" t="s">
        <v>6214</v>
      </c>
    </row>
    <row r="5290" spans="1:4">
      <c r="A5290" s="18">
        <v>5284</v>
      </c>
      <c r="B5290" s="18">
        <v>7</v>
      </c>
      <c r="C5290" s="18" t="s">
        <v>6233</v>
      </c>
      <c r="D5290" s="19" t="s">
        <v>6233</v>
      </c>
    </row>
    <row r="5291" spans="1:4">
      <c r="A5291" s="18">
        <v>5285</v>
      </c>
      <c r="B5291" s="18">
        <v>7</v>
      </c>
      <c r="C5291" s="18" t="s">
        <v>6213</v>
      </c>
      <c r="D5291" s="19" t="s">
        <v>6213</v>
      </c>
    </row>
    <row r="5292" spans="1:4">
      <c r="A5292" s="18">
        <v>5286</v>
      </c>
      <c r="B5292" s="18">
        <v>7</v>
      </c>
      <c r="C5292" s="18" t="s">
        <v>6213</v>
      </c>
      <c r="D5292" s="19" t="s">
        <v>6213</v>
      </c>
    </row>
    <row r="5293" spans="1:4">
      <c r="A5293" s="18">
        <v>5287</v>
      </c>
      <c r="B5293" s="18">
        <v>7</v>
      </c>
      <c r="C5293" s="18" t="s">
        <v>6222</v>
      </c>
      <c r="D5293" s="19" t="s">
        <v>6222</v>
      </c>
    </row>
    <row r="5294" spans="1:4">
      <c r="A5294" s="18">
        <v>5288</v>
      </c>
      <c r="B5294" s="18">
        <v>7</v>
      </c>
      <c r="C5294" s="18" t="s">
        <v>6223</v>
      </c>
      <c r="D5294" s="19" t="s">
        <v>6223</v>
      </c>
    </row>
    <row r="5295" spans="1:4">
      <c r="A5295" s="18">
        <v>5289</v>
      </c>
      <c r="B5295" s="18">
        <v>7</v>
      </c>
      <c r="C5295" s="18" t="s">
        <v>6213</v>
      </c>
      <c r="D5295" s="19" t="s">
        <v>6213</v>
      </c>
    </row>
    <row r="5296" spans="1:4">
      <c r="A5296" s="18">
        <v>5290</v>
      </c>
      <c r="B5296" s="18">
        <v>7</v>
      </c>
      <c r="C5296" s="18" t="s">
        <v>6231</v>
      </c>
      <c r="D5296" s="19" t="s">
        <v>6231</v>
      </c>
    </row>
    <row r="5297" spans="1:4">
      <c r="A5297" s="18">
        <v>5291</v>
      </c>
      <c r="B5297" s="18">
        <v>7</v>
      </c>
      <c r="C5297" s="18" t="s">
        <v>6226</v>
      </c>
      <c r="D5297" s="19" t="s">
        <v>6226</v>
      </c>
    </row>
    <row r="5298" spans="1:4">
      <c r="A5298" s="18">
        <v>5292</v>
      </c>
      <c r="B5298" s="18">
        <v>7</v>
      </c>
      <c r="C5298" s="18" t="s">
        <v>6213</v>
      </c>
      <c r="D5298" s="19" t="s">
        <v>6213</v>
      </c>
    </row>
    <row r="5299" spans="1:4">
      <c r="A5299" s="18">
        <v>5293</v>
      </c>
      <c r="B5299" s="18">
        <v>7</v>
      </c>
      <c r="C5299" s="18" t="s">
        <v>6223</v>
      </c>
      <c r="D5299" s="19" t="s">
        <v>6223</v>
      </c>
    </row>
    <row r="5300" spans="1:4">
      <c r="A5300" s="18">
        <v>5294</v>
      </c>
      <c r="B5300" s="18">
        <v>7</v>
      </c>
      <c r="C5300" s="18" t="s">
        <v>6216</v>
      </c>
      <c r="D5300" s="19" t="s">
        <v>6216</v>
      </c>
    </row>
    <row r="5301" spans="1:4">
      <c r="A5301" s="18">
        <v>5295</v>
      </c>
      <c r="B5301" s="18">
        <v>7</v>
      </c>
      <c r="C5301" s="18" t="s">
        <v>6214</v>
      </c>
      <c r="D5301" s="19" t="s">
        <v>6214</v>
      </c>
    </row>
    <row r="5302" spans="1:4">
      <c r="A5302" s="18">
        <v>5296</v>
      </c>
      <c r="B5302" s="18">
        <v>7</v>
      </c>
      <c r="C5302" s="18" t="s">
        <v>6230</v>
      </c>
      <c r="D5302" s="19" t="s">
        <v>6230</v>
      </c>
    </row>
    <row r="5303" spans="1:4">
      <c r="A5303" s="18">
        <v>5297</v>
      </c>
      <c r="B5303" s="18">
        <v>7</v>
      </c>
      <c r="C5303" s="18" t="s">
        <v>6213</v>
      </c>
      <c r="D5303" s="19" t="s">
        <v>6213</v>
      </c>
    </row>
    <row r="5304" spans="1:4">
      <c r="A5304" s="18">
        <v>5298</v>
      </c>
      <c r="B5304" s="18">
        <v>7</v>
      </c>
      <c r="C5304" s="18" t="s">
        <v>6221</v>
      </c>
      <c r="D5304" s="19" t="s">
        <v>6221</v>
      </c>
    </row>
    <row r="5305" spans="1:4">
      <c r="A5305" s="18">
        <v>5299</v>
      </c>
      <c r="B5305" s="18">
        <v>7</v>
      </c>
      <c r="C5305" s="18" t="s">
        <v>6221</v>
      </c>
      <c r="D5305" s="19" t="s">
        <v>6221</v>
      </c>
    </row>
    <row r="5306" spans="1:4">
      <c r="A5306" s="18">
        <v>5300</v>
      </c>
      <c r="B5306" s="18">
        <v>7</v>
      </c>
      <c r="C5306" s="18" t="s">
        <v>6216</v>
      </c>
      <c r="D5306" s="19" t="s">
        <v>6216</v>
      </c>
    </row>
    <row r="5307" spans="1:4">
      <c r="A5307" s="18">
        <v>5301</v>
      </c>
      <c r="B5307" s="18">
        <v>7</v>
      </c>
      <c r="C5307" s="18" t="s">
        <v>6216</v>
      </c>
      <c r="D5307" s="19" t="s">
        <v>6216</v>
      </c>
    </row>
    <row r="5308" spans="1:4">
      <c r="A5308" s="18">
        <v>5302</v>
      </c>
      <c r="B5308" s="18">
        <v>7</v>
      </c>
      <c r="C5308" s="18" t="s">
        <v>6222</v>
      </c>
      <c r="D5308" s="19" t="s">
        <v>6222</v>
      </c>
    </row>
    <row r="5309" spans="1:4">
      <c r="A5309" s="18">
        <v>5303</v>
      </c>
      <c r="B5309" s="18">
        <v>7</v>
      </c>
      <c r="C5309" s="18" t="s">
        <v>6228</v>
      </c>
      <c r="D5309" s="19" t="s">
        <v>6228</v>
      </c>
    </row>
    <row r="5310" spans="1:4">
      <c r="A5310" s="18">
        <v>5304</v>
      </c>
      <c r="B5310" s="18">
        <v>7</v>
      </c>
      <c r="C5310" s="18" t="s">
        <v>6230</v>
      </c>
      <c r="D5310" s="19" t="s">
        <v>6230</v>
      </c>
    </row>
    <row r="5311" spans="1:4">
      <c r="A5311" s="18">
        <v>5305</v>
      </c>
      <c r="B5311" s="18">
        <v>7</v>
      </c>
      <c r="C5311" s="18" t="s">
        <v>6216</v>
      </c>
      <c r="D5311" s="19" t="s">
        <v>6216</v>
      </c>
    </row>
    <row r="5312" spans="1:4">
      <c r="A5312" s="18">
        <v>5306</v>
      </c>
      <c r="B5312" s="18">
        <v>7</v>
      </c>
      <c r="C5312" s="18" t="s">
        <v>6231</v>
      </c>
      <c r="D5312" s="19" t="s">
        <v>6231</v>
      </c>
    </row>
    <row r="5313" spans="1:4">
      <c r="A5313" s="18">
        <v>5307</v>
      </c>
      <c r="B5313" s="18">
        <v>7</v>
      </c>
      <c r="C5313" s="18" t="s">
        <v>6228</v>
      </c>
      <c r="D5313" s="19" t="s">
        <v>6228</v>
      </c>
    </row>
    <row r="5314" spans="1:4">
      <c r="A5314" s="18">
        <v>5308</v>
      </c>
      <c r="B5314" s="18">
        <v>7</v>
      </c>
      <c r="C5314" s="18" t="s">
        <v>6227</v>
      </c>
      <c r="D5314" s="19" t="s">
        <v>6227</v>
      </c>
    </row>
    <row r="5315" spans="1:4">
      <c r="A5315" s="18">
        <v>5309</v>
      </c>
      <c r="B5315" s="18">
        <v>7</v>
      </c>
      <c r="C5315" s="18" t="s">
        <v>6227</v>
      </c>
      <c r="D5315" s="19" t="s">
        <v>6227</v>
      </c>
    </row>
    <row r="5316" spans="1:4">
      <c r="A5316" s="18">
        <v>5310</v>
      </c>
      <c r="B5316" s="18">
        <v>7</v>
      </c>
      <c r="C5316" s="18" t="s">
        <v>6217</v>
      </c>
      <c r="D5316" s="19" t="s">
        <v>6217</v>
      </c>
    </row>
    <row r="5317" spans="1:4">
      <c r="A5317" s="18">
        <v>5311</v>
      </c>
      <c r="B5317" s="18">
        <v>7</v>
      </c>
      <c r="C5317" s="18" t="s">
        <v>6215</v>
      </c>
      <c r="D5317" s="19" t="s">
        <v>6215</v>
      </c>
    </row>
    <row r="5318" spans="1:4">
      <c r="A5318" s="18">
        <v>5312</v>
      </c>
      <c r="B5318" s="18">
        <v>7</v>
      </c>
      <c r="C5318" s="18" t="s">
        <v>6228</v>
      </c>
      <c r="D5318" s="19" t="s">
        <v>6228</v>
      </c>
    </row>
    <row r="5319" spans="1:4">
      <c r="A5319" s="18">
        <v>5313</v>
      </c>
      <c r="B5319" s="18">
        <v>7</v>
      </c>
      <c r="C5319" s="18" t="s">
        <v>6221</v>
      </c>
      <c r="D5319" s="19" t="s">
        <v>6221</v>
      </c>
    </row>
    <row r="5320" spans="1:4">
      <c r="A5320" s="18">
        <v>5314</v>
      </c>
      <c r="B5320" s="18">
        <v>7</v>
      </c>
      <c r="C5320" s="18" t="s">
        <v>6225</v>
      </c>
      <c r="D5320" s="19" t="s">
        <v>6225</v>
      </c>
    </row>
    <row r="5321" spans="1:4">
      <c r="A5321" s="18">
        <v>5315</v>
      </c>
      <c r="B5321" s="18">
        <v>7</v>
      </c>
      <c r="C5321" s="18" t="s">
        <v>6221</v>
      </c>
      <c r="D5321" s="19" t="s">
        <v>6221</v>
      </c>
    </row>
    <row r="5322" spans="1:4">
      <c r="A5322" s="18">
        <v>5316</v>
      </c>
      <c r="B5322" s="18">
        <v>7</v>
      </c>
      <c r="C5322" s="18" t="s">
        <v>6226</v>
      </c>
      <c r="D5322" s="19" t="s">
        <v>6226</v>
      </c>
    </row>
    <row r="5323" spans="1:4">
      <c r="A5323" s="18">
        <v>5317</v>
      </c>
      <c r="B5323" s="18">
        <v>7</v>
      </c>
      <c r="C5323" s="18" t="s">
        <v>6229</v>
      </c>
      <c r="D5323" s="19" t="s">
        <v>6229</v>
      </c>
    </row>
    <row r="5324" spans="1:4">
      <c r="A5324" s="18">
        <v>5318</v>
      </c>
      <c r="B5324" s="18">
        <v>7</v>
      </c>
      <c r="C5324" s="18" t="s">
        <v>6231</v>
      </c>
      <c r="D5324" s="19" t="s">
        <v>6231</v>
      </c>
    </row>
    <row r="5325" spans="1:4">
      <c r="A5325" s="18">
        <v>5319</v>
      </c>
      <c r="B5325" s="18">
        <v>7</v>
      </c>
      <c r="C5325" s="18" t="s">
        <v>6227</v>
      </c>
      <c r="D5325" s="19" t="s">
        <v>6227</v>
      </c>
    </row>
    <row r="5326" spans="1:4">
      <c r="A5326" s="18">
        <v>5320</v>
      </c>
      <c r="B5326" s="18">
        <v>7</v>
      </c>
      <c r="C5326" s="18" t="s">
        <v>6231</v>
      </c>
      <c r="D5326" s="19" t="s">
        <v>6231</v>
      </c>
    </row>
    <row r="5327" spans="1:4">
      <c r="A5327" s="18">
        <v>5321</v>
      </c>
      <c r="B5327" s="18">
        <v>7</v>
      </c>
      <c r="C5327" s="18" t="s">
        <v>6226</v>
      </c>
      <c r="D5327" s="19" t="s">
        <v>6226</v>
      </c>
    </row>
    <row r="5328" spans="1:4">
      <c r="A5328" s="18">
        <v>5322</v>
      </c>
      <c r="B5328" s="18">
        <v>7</v>
      </c>
      <c r="C5328" s="18" t="s">
        <v>6218</v>
      </c>
      <c r="D5328" s="19" t="s">
        <v>6218</v>
      </c>
    </row>
    <row r="5329" spans="1:4">
      <c r="A5329" s="18">
        <v>5323</v>
      </c>
      <c r="B5329" s="18">
        <v>7</v>
      </c>
      <c r="C5329" s="18" t="s">
        <v>6230</v>
      </c>
      <c r="D5329" s="19" t="s">
        <v>6230</v>
      </c>
    </row>
    <row r="5330" spans="1:4">
      <c r="A5330" s="18">
        <v>5324</v>
      </c>
      <c r="B5330" s="18">
        <v>7</v>
      </c>
      <c r="C5330" s="18" t="s">
        <v>6221</v>
      </c>
      <c r="D5330" s="19" t="s">
        <v>6221</v>
      </c>
    </row>
    <row r="5331" spans="1:4">
      <c r="A5331" s="18">
        <v>5325</v>
      </c>
      <c r="B5331" s="18">
        <v>7</v>
      </c>
      <c r="C5331" s="18" t="s">
        <v>6221</v>
      </c>
      <c r="D5331" s="19" t="s">
        <v>6221</v>
      </c>
    </row>
    <row r="5332" spans="1:4">
      <c r="A5332" s="18">
        <v>5326</v>
      </c>
      <c r="B5332" s="18">
        <v>7</v>
      </c>
      <c r="C5332" s="18" t="s">
        <v>6218</v>
      </c>
      <c r="D5332" s="19" t="s">
        <v>6218</v>
      </c>
    </row>
    <row r="5333" spans="1:4">
      <c r="A5333" s="18">
        <v>5327</v>
      </c>
      <c r="B5333" s="18">
        <v>7</v>
      </c>
      <c r="C5333" s="18" t="s">
        <v>6219</v>
      </c>
      <c r="D5333" s="19" t="s">
        <v>6219</v>
      </c>
    </row>
    <row r="5334" spans="1:4">
      <c r="A5334" s="18">
        <v>5328</v>
      </c>
      <c r="B5334" s="18">
        <v>7</v>
      </c>
      <c r="C5334" s="18" t="s">
        <v>6226</v>
      </c>
      <c r="D5334" s="19" t="s">
        <v>6226</v>
      </c>
    </row>
    <row r="5335" spans="1:4">
      <c r="A5335" s="18">
        <v>5329</v>
      </c>
      <c r="B5335" s="18">
        <v>7</v>
      </c>
      <c r="C5335" s="18" t="s">
        <v>6214</v>
      </c>
      <c r="D5335" s="19" t="s">
        <v>6214</v>
      </c>
    </row>
    <row r="5336" spans="1:4">
      <c r="A5336" s="18">
        <v>5330</v>
      </c>
      <c r="B5336" s="18">
        <v>7</v>
      </c>
      <c r="C5336" s="18" t="s">
        <v>6219</v>
      </c>
      <c r="D5336" s="19" t="s">
        <v>6219</v>
      </c>
    </row>
    <row r="5337" spans="1:4">
      <c r="A5337" s="18">
        <v>5331</v>
      </c>
      <c r="B5337" s="18">
        <v>7</v>
      </c>
      <c r="C5337" s="18" t="s">
        <v>6225</v>
      </c>
      <c r="D5337" s="19" t="s">
        <v>6225</v>
      </c>
    </row>
    <row r="5338" spans="1:4">
      <c r="A5338" s="18">
        <v>5332</v>
      </c>
      <c r="B5338" s="18">
        <v>7</v>
      </c>
      <c r="C5338" s="18" t="s">
        <v>6215</v>
      </c>
      <c r="D5338" s="19" t="s">
        <v>6215</v>
      </c>
    </row>
    <row r="5339" spans="1:4">
      <c r="A5339" s="18">
        <v>5333</v>
      </c>
      <c r="B5339" s="18">
        <v>7</v>
      </c>
      <c r="C5339" s="18" t="s">
        <v>6214</v>
      </c>
      <c r="D5339" s="19" t="s">
        <v>6214</v>
      </c>
    </row>
    <row r="5340" spans="1:4">
      <c r="A5340" s="18">
        <v>5334</v>
      </c>
      <c r="B5340" s="18">
        <v>7</v>
      </c>
      <c r="C5340" s="18" t="s">
        <v>6218</v>
      </c>
      <c r="D5340" s="19" t="s">
        <v>6218</v>
      </c>
    </row>
    <row r="5341" spans="1:4">
      <c r="A5341" s="18">
        <v>5335</v>
      </c>
      <c r="B5341" s="18">
        <v>7</v>
      </c>
      <c r="C5341" s="18" t="s">
        <v>6226</v>
      </c>
      <c r="D5341" s="19" t="s">
        <v>6226</v>
      </c>
    </row>
    <row r="5342" spans="1:4">
      <c r="A5342" s="18">
        <v>5336</v>
      </c>
      <c r="B5342" s="18">
        <v>7</v>
      </c>
      <c r="C5342" s="18" t="s">
        <v>6224</v>
      </c>
      <c r="D5342" s="19" t="s">
        <v>6224</v>
      </c>
    </row>
    <row r="5343" spans="1:4">
      <c r="A5343" s="18">
        <v>5337</v>
      </c>
      <c r="B5343" s="18">
        <v>7</v>
      </c>
      <c r="C5343" s="18" t="s">
        <v>6230</v>
      </c>
      <c r="D5343" s="19" t="s">
        <v>6230</v>
      </c>
    </row>
    <row r="5344" spans="1:4">
      <c r="A5344" s="18">
        <v>5338</v>
      </c>
      <c r="B5344" s="18">
        <v>7</v>
      </c>
      <c r="C5344" s="18" t="s">
        <v>6224</v>
      </c>
      <c r="D5344" s="19" t="s">
        <v>6224</v>
      </c>
    </row>
    <row r="5345" spans="1:4">
      <c r="A5345" s="18">
        <v>5339</v>
      </c>
      <c r="B5345" s="18">
        <v>7</v>
      </c>
      <c r="C5345" s="18" t="s">
        <v>6216</v>
      </c>
      <c r="D5345" s="19" t="s">
        <v>6216</v>
      </c>
    </row>
    <row r="5346" spans="1:4">
      <c r="A5346" s="18">
        <v>5340</v>
      </c>
      <c r="B5346" s="18">
        <v>7</v>
      </c>
      <c r="C5346" s="18" t="s">
        <v>6223</v>
      </c>
      <c r="D5346" s="19" t="s">
        <v>6223</v>
      </c>
    </row>
    <row r="5347" spans="1:4">
      <c r="A5347" s="18">
        <v>5341</v>
      </c>
      <c r="B5347" s="18">
        <v>7</v>
      </c>
      <c r="C5347" s="18" t="s">
        <v>6224</v>
      </c>
      <c r="D5347" s="19" t="s">
        <v>6224</v>
      </c>
    </row>
    <row r="5348" spans="1:4">
      <c r="A5348" s="18">
        <v>5342</v>
      </c>
      <c r="B5348" s="18">
        <v>7</v>
      </c>
      <c r="C5348" s="18" t="s">
        <v>6226</v>
      </c>
      <c r="D5348" s="19" t="s">
        <v>6226</v>
      </c>
    </row>
    <row r="5349" spans="1:4">
      <c r="A5349" s="18">
        <v>5343</v>
      </c>
      <c r="B5349" s="18">
        <v>7</v>
      </c>
      <c r="C5349" s="18" t="s">
        <v>6216</v>
      </c>
      <c r="D5349" s="19" t="s">
        <v>6216</v>
      </c>
    </row>
    <row r="5350" spans="1:4">
      <c r="A5350" s="18">
        <v>5344</v>
      </c>
      <c r="B5350" s="18">
        <v>7</v>
      </c>
      <c r="C5350" s="18" t="s">
        <v>6220</v>
      </c>
      <c r="D5350" s="19" t="s">
        <v>6220</v>
      </c>
    </row>
    <row r="5351" spans="1:4">
      <c r="A5351" s="18">
        <v>5345</v>
      </c>
      <c r="B5351" s="18">
        <v>7</v>
      </c>
      <c r="C5351" s="18" t="s">
        <v>6218</v>
      </c>
      <c r="D5351" s="19" t="s">
        <v>6218</v>
      </c>
    </row>
    <row r="5352" spans="1:4">
      <c r="A5352" s="18">
        <v>5346</v>
      </c>
      <c r="B5352" s="18">
        <v>7</v>
      </c>
      <c r="C5352" s="18" t="s">
        <v>6219</v>
      </c>
      <c r="D5352" s="19" t="s">
        <v>6219</v>
      </c>
    </row>
    <row r="5353" spans="1:4">
      <c r="A5353" s="18">
        <v>5347</v>
      </c>
      <c r="B5353" s="18">
        <v>7</v>
      </c>
      <c r="C5353" s="18" t="s">
        <v>6218</v>
      </c>
      <c r="D5353" s="19" t="s">
        <v>6218</v>
      </c>
    </row>
    <row r="5354" spans="1:4">
      <c r="A5354" s="18">
        <v>5348</v>
      </c>
      <c r="B5354" s="18">
        <v>7</v>
      </c>
      <c r="C5354" s="18" t="s">
        <v>6223</v>
      </c>
      <c r="D5354" s="19" t="s">
        <v>6223</v>
      </c>
    </row>
    <row r="5355" spans="1:4">
      <c r="A5355" s="18">
        <v>5349</v>
      </c>
      <c r="B5355" s="18">
        <v>7</v>
      </c>
      <c r="C5355" s="18" t="s">
        <v>6217</v>
      </c>
      <c r="D5355" s="19" t="s">
        <v>6217</v>
      </c>
    </row>
    <row r="5356" spans="1:4">
      <c r="A5356" s="18">
        <v>5350</v>
      </c>
      <c r="B5356" s="18">
        <v>7</v>
      </c>
      <c r="C5356" s="18" t="s">
        <v>6218</v>
      </c>
      <c r="D5356" s="19" t="s">
        <v>6218</v>
      </c>
    </row>
    <row r="5357" spans="1:4">
      <c r="A5357" s="18">
        <v>5351</v>
      </c>
      <c r="B5357" s="18">
        <v>7</v>
      </c>
      <c r="C5357" s="18" t="s">
        <v>6217</v>
      </c>
      <c r="D5357" s="19" t="s">
        <v>6217</v>
      </c>
    </row>
    <row r="5358" spans="1:4">
      <c r="A5358" s="18">
        <v>5352</v>
      </c>
      <c r="B5358" s="18">
        <v>7</v>
      </c>
      <c r="C5358" s="18" t="s">
        <v>6224</v>
      </c>
      <c r="D5358" s="19" t="s">
        <v>6224</v>
      </c>
    </row>
    <row r="5359" spans="1:4">
      <c r="A5359" s="18">
        <v>5353</v>
      </c>
      <c r="B5359" s="18">
        <v>7</v>
      </c>
      <c r="C5359" s="18" t="s">
        <v>6229</v>
      </c>
      <c r="D5359" s="19" t="s">
        <v>6229</v>
      </c>
    </row>
    <row r="5360" spans="1:4">
      <c r="A5360" s="18">
        <v>5354</v>
      </c>
      <c r="B5360" s="18">
        <v>7</v>
      </c>
      <c r="C5360" s="18" t="s">
        <v>6232</v>
      </c>
      <c r="D5360" s="19" t="s">
        <v>6232</v>
      </c>
    </row>
    <row r="5361" spans="1:4">
      <c r="A5361" s="18">
        <v>5355</v>
      </c>
      <c r="B5361" s="18">
        <v>7</v>
      </c>
      <c r="C5361" s="18" t="s">
        <v>6222</v>
      </c>
      <c r="D5361" s="19" t="s">
        <v>6222</v>
      </c>
    </row>
    <row r="5362" spans="1:4">
      <c r="A5362" s="18">
        <v>5356</v>
      </c>
      <c r="B5362" s="18">
        <v>7</v>
      </c>
      <c r="C5362" s="18" t="s">
        <v>6230</v>
      </c>
      <c r="D5362" s="19" t="s">
        <v>6230</v>
      </c>
    </row>
    <row r="5363" spans="1:4">
      <c r="A5363" s="18">
        <v>5357</v>
      </c>
      <c r="B5363" s="18">
        <v>7</v>
      </c>
      <c r="C5363" s="18" t="s">
        <v>6229</v>
      </c>
      <c r="D5363" s="19" t="s">
        <v>6229</v>
      </c>
    </row>
    <row r="5364" spans="1:4">
      <c r="A5364" s="18">
        <v>5358</v>
      </c>
      <c r="B5364" s="18">
        <v>7</v>
      </c>
      <c r="C5364" s="18" t="s">
        <v>6219</v>
      </c>
      <c r="D5364" s="19" t="s">
        <v>6219</v>
      </c>
    </row>
    <row r="5365" spans="1:4">
      <c r="A5365" s="18">
        <v>5359</v>
      </c>
      <c r="B5365" s="18">
        <v>7</v>
      </c>
      <c r="C5365" s="18" t="s">
        <v>6233</v>
      </c>
      <c r="D5365" s="19" t="s">
        <v>6233</v>
      </c>
    </row>
    <row r="5366" spans="1:4">
      <c r="A5366" s="18">
        <v>5360</v>
      </c>
      <c r="B5366" s="18">
        <v>7</v>
      </c>
      <c r="C5366" s="18" t="s">
        <v>6220</v>
      </c>
      <c r="D5366" s="19" t="s">
        <v>6220</v>
      </c>
    </row>
    <row r="5367" spans="1:4">
      <c r="A5367" s="18">
        <v>5361</v>
      </c>
      <c r="B5367" s="18">
        <v>7</v>
      </c>
      <c r="C5367" s="18" t="s">
        <v>6227</v>
      </c>
      <c r="D5367" s="19" t="s">
        <v>6227</v>
      </c>
    </row>
    <row r="5368" spans="1:4">
      <c r="A5368" s="18">
        <v>5362</v>
      </c>
      <c r="B5368" s="18">
        <v>7</v>
      </c>
      <c r="C5368" s="18" t="s">
        <v>6218</v>
      </c>
      <c r="D5368" s="19" t="s">
        <v>6218</v>
      </c>
    </row>
    <row r="5369" spans="1:4">
      <c r="A5369" s="18">
        <v>5363</v>
      </c>
      <c r="B5369" s="18">
        <v>7</v>
      </c>
      <c r="C5369" s="18" t="s">
        <v>6217</v>
      </c>
      <c r="D5369" s="19" t="s">
        <v>6217</v>
      </c>
    </row>
    <row r="5370" spans="1:4">
      <c r="A5370" s="18">
        <v>5364</v>
      </c>
      <c r="B5370" s="18">
        <v>7</v>
      </c>
      <c r="C5370" s="18" t="s">
        <v>6225</v>
      </c>
      <c r="D5370" s="19" t="s">
        <v>6225</v>
      </c>
    </row>
    <row r="5371" spans="1:4">
      <c r="A5371" s="18">
        <v>5365</v>
      </c>
      <c r="B5371" s="18">
        <v>7</v>
      </c>
      <c r="C5371" s="18" t="s">
        <v>6224</v>
      </c>
      <c r="D5371" s="19" t="s">
        <v>6224</v>
      </c>
    </row>
    <row r="5372" spans="1:4">
      <c r="A5372" s="18">
        <v>5366</v>
      </c>
      <c r="B5372" s="18">
        <v>7</v>
      </c>
      <c r="C5372" s="18" t="s">
        <v>6224</v>
      </c>
      <c r="D5372" s="19" t="s">
        <v>6224</v>
      </c>
    </row>
    <row r="5373" spans="1:4">
      <c r="A5373" s="18">
        <v>5367</v>
      </c>
      <c r="B5373" s="18">
        <v>7</v>
      </c>
      <c r="C5373" s="18" t="s">
        <v>6230</v>
      </c>
      <c r="D5373" s="19" t="s">
        <v>6230</v>
      </c>
    </row>
    <row r="5374" spans="1:4">
      <c r="A5374" s="18">
        <v>5368</v>
      </c>
      <c r="B5374" s="18">
        <v>7</v>
      </c>
      <c r="C5374" s="18" t="s">
        <v>6232</v>
      </c>
      <c r="D5374" s="19" t="s">
        <v>6232</v>
      </c>
    </row>
    <row r="5375" spans="1:4">
      <c r="A5375" s="18">
        <v>5369</v>
      </c>
      <c r="B5375" s="18">
        <v>7</v>
      </c>
      <c r="C5375" s="18" t="s">
        <v>6226</v>
      </c>
      <c r="D5375" s="19" t="s">
        <v>6226</v>
      </c>
    </row>
    <row r="5376" spans="1:4">
      <c r="A5376" s="18">
        <v>5370</v>
      </c>
      <c r="B5376" s="18">
        <v>7</v>
      </c>
      <c r="C5376" s="18" t="s">
        <v>6216</v>
      </c>
      <c r="D5376" s="19" t="s">
        <v>6216</v>
      </c>
    </row>
    <row r="5377" spans="1:4">
      <c r="A5377" s="18">
        <v>5371</v>
      </c>
      <c r="B5377" s="18">
        <v>7</v>
      </c>
      <c r="C5377" s="18" t="s">
        <v>6216</v>
      </c>
      <c r="D5377" s="19" t="s">
        <v>6216</v>
      </c>
    </row>
    <row r="5378" spans="1:4">
      <c r="A5378" s="18">
        <v>5372</v>
      </c>
      <c r="B5378" s="18">
        <v>7</v>
      </c>
      <c r="C5378" s="18" t="s">
        <v>6216</v>
      </c>
      <c r="D5378" s="19" t="s">
        <v>6216</v>
      </c>
    </row>
    <row r="5379" spans="1:4">
      <c r="A5379" s="18">
        <v>5373</v>
      </c>
      <c r="B5379" s="18">
        <v>7</v>
      </c>
      <c r="C5379" s="18" t="s">
        <v>6219</v>
      </c>
      <c r="D5379" s="19" t="s">
        <v>6219</v>
      </c>
    </row>
    <row r="5380" spans="1:4">
      <c r="A5380" s="18">
        <v>5374</v>
      </c>
      <c r="B5380" s="18">
        <v>7</v>
      </c>
      <c r="C5380" s="18" t="s">
        <v>6218</v>
      </c>
      <c r="D5380" s="19" t="s">
        <v>6218</v>
      </c>
    </row>
    <row r="5381" spans="1:4">
      <c r="A5381" s="18">
        <v>5375</v>
      </c>
      <c r="B5381" s="18">
        <v>7</v>
      </c>
      <c r="C5381" s="18" t="s">
        <v>6226</v>
      </c>
      <c r="D5381" s="19" t="s">
        <v>6226</v>
      </c>
    </row>
    <row r="5382" spans="1:4">
      <c r="A5382" s="18">
        <v>5376</v>
      </c>
      <c r="B5382" s="18">
        <v>7</v>
      </c>
      <c r="C5382" s="18" t="s">
        <v>6218</v>
      </c>
      <c r="D5382" s="19" t="s">
        <v>6218</v>
      </c>
    </row>
    <row r="5383" spans="1:4">
      <c r="A5383" s="18">
        <v>5377</v>
      </c>
      <c r="B5383" s="18">
        <v>7</v>
      </c>
      <c r="C5383" s="18" t="s">
        <v>6223</v>
      </c>
      <c r="D5383" s="19" t="s">
        <v>6223</v>
      </c>
    </row>
    <row r="5384" spans="1:4">
      <c r="A5384" s="18">
        <v>5378</v>
      </c>
      <c r="B5384" s="18">
        <v>7</v>
      </c>
      <c r="C5384" s="18" t="s">
        <v>6232</v>
      </c>
      <c r="D5384" s="19" t="s">
        <v>6232</v>
      </c>
    </row>
    <row r="5385" spans="1:4">
      <c r="A5385" s="18">
        <v>5379</v>
      </c>
      <c r="B5385" s="18">
        <v>7</v>
      </c>
      <c r="C5385" s="18" t="s">
        <v>6220</v>
      </c>
      <c r="D5385" s="19" t="s">
        <v>6220</v>
      </c>
    </row>
    <row r="5386" spans="1:4">
      <c r="A5386" s="18">
        <v>5380</v>
      </c>
      <c r="B5386" s="18">
        <v>7</v>
      </c>
      <c r="C5386" s="18" t="s">
        <v>6220</v>
      </c>
      <c r="D5386" s="19" t="s">
        <v>6220</v>
      </c>
    </row>
    <row r="5387" spans="1:4">
      <c r="A5387" s="18">
        <v>5381</v>
      </c>
      <c r="B5387" s="18">
        <v>7</v>
      </c>
      <c r="C5387" s="18" t="s">
        <v>6223</v>
      </c>
      <c r="D5387" s="19" t="s">
        <v>6223</v>
      </c>
    </row>
    <row r="5388" spans="1:4">
      <c r="A5388" s="18">
        <v>5382</v>
      </c>
      <c r="B5388" s="18">
        <v>7</v>
      </c>
      <c r="C5388" s="18" t="s">
        <v>6229</v>
      </c>
      <c r="D5388" s="19" t="s">
        <v>6229</v>
      </c>
    </row>
    <row r="5389" spans="1:4">
      <c r="A5389" s="18">
        <v>5383</v>
      </c>
      <c r="B5389" s="18">
        <v>7</v>
      </c>
      <c r="C5389" s="18" t="s">
        <v>6223</v>
      </c>
      <c r="D5389" s="19" t="s">
        <v>6223</v>
      </c>
    </row>
    <row r="5390" spans="1:4">
      <c r="A5390" s="18">
        <v>5384</v>
      </c>
      <c r="B5390" s="18">
        <v>7</v>
      </c>
      <c r="C5390" s="18" t="s">
        <v>6232</v>
      </c>
      <c r="D5390" s="19" t="s">
        <v>6232</v>
      </c>
    </row>
    <row r="5391" spans="1:4">
      <c r="A5391" s="18">
        <v>5385</v>
      </c>
      <c r="B5391" s="18">
        <v>7</v>
      </c>
      <c r="C5391" s="18" t="s">
        <v>6217</v>
      </c>
      <c r="D5391" s="19" t="s">
        <v>6217</v>
      </c>
    </row>
    <row r="5392" spans="1:4">
      <c r="A5392" s="18">
        <v>5386</v>
      </c>
      <c r="B5392" s="18">
        <v>7</v>
      </c>
      <c r="C5392" s="18" t="s">
        <v>6237</v>
      </c>
      <c r="D5392" s="19" t="s">
        <v>6237</v>
      </c>
    </row>
    <row r="5393" spans="1:4">
      <c r="A5393" s="18">
        <v>5387</v>
      </c>
      <c r="B5393" s="18">
        <v>7</v>
      </c>
      <c r="C5393" s="18" t="s">
        <v>6230</v>
      </c>
      <c r="D5393" s="19" t="s">
        <v>6230</v>
      </c>
    </row>
    <row r="5394" spans="1:4">
      <c r="A5394" s="18">
        <v>5388</v>
      </c>
      <c r="B5394" s="18">
        <v>7</v>
      </c>
      <c r="C5394" s="18" t="s">
        <v>6220</v>
      </c>
      <c r="D5394" s="19" t="s">
        <v>6220</v>
      </c>
    </row>
    <row r="5395" spans="1:4">
      <c r="A5395" s="18">
        <v>5389</v>
      </c>
      <c r="B5395" s="18">
        <v>7</v>
      </c>
      <c r="C5395" s="18" t="s">
        <v>6218</v>
      </c>
      <c r="D5395" s="19" t="s">
        <v>6218</v>
      </c>
    </row>
    <row r="5396" spans="1:4">
      <c r="A5396" s="18">
        <v>5390</v>
      </c>
      <c r="B5396" s="18">
        <v>7</v>
      </c>
      <c r="C5396" s="18" t="s">
        <v>6224</v>
      </c>
      <c r="D5396" s="19" t="s">
        <v>6224</v>
      </c>
    </row>
    <row r="5397" spans="1:4">
      <c r="A5397" s="18">
        <v>5391</v>
      </c>
      <c r="B5397" s="18">
        <v>7</v>
      </c>
      <c r="C5397" s="18" t="s">
        <v>6224</v>
      </c>
      <c r="D5397" s="19" t="s">
        <v>6224</v>
      </c>
    </row>
    <row r="5398" spans="1:4">
      <c r="A5398" s="18">
        <v>5392</v>
      </c>
      <c r="B5398" s="18">
        <v>7</v>
      </c>
      <c r="C5398" s="18" t="s">
        <v>6224</v>
      </c>
      <c r="D5398" s="19" t="s">
        <v>6224</v>
      </c>
    </row>
    <row r="5399" spans="1:4">
      <c r="A5399" s="18">
        <v>5393</v>
      </c>
      <c r="B5399" s="18">
        <v>7</v>
      </c>
      <c r="C5399" s="18" t="s">
        <v>6225</v>
      </c>
      <c r="D5399" s="19" t="s">
        <v>6225</v>
      </c>
    </row>
    <row r="5400" spans="1:4">
      <c r="A5400" s="18">
        <v>5394</v>
      </c>
      <c r="B5400" s="18">
        <v>7</v>
      </c>
      <c r="C5400" s="18" t="s">
        <v>6230</v>
      </c>
      <c r="D5400" s="19" t="s">
        <v>6230</v>
      </c>
    </row>
    <row r="5401" spans="1:4">
      <c r="A5401" s="18">
        <v>5395</v>
      </c>
      <c r="B5401" s="18">
        <v>7</v>
      </c>
      <c r="C5401" s="18" t="s">
        <v>6227</v>
      </c>
      <c r="D5401" s="19" t="s">
        <v>6227</v>
      </c>
    </row>
    <row r="5402" spans="1:4">
      <c r="A5402" s="18">
        <v>5396</v>
      </c>
      <c r="B5402" s="18">
        <v>7</v>
      </c>
      <c r="C5402" s="18" t="s">
        <v>6216</v>
      </c>
      <c r="D5402" s="19" t="s">
        <v>6216</v>
      </c>
    </row>
    <row r="5403" spans="1:4">
      <c r="A5403" s="18">
        <v>5397</v>
      </c>
      <c r="B5403" s="18">
        <v>7</v>
      </c>
      <c r="C5403" s="18" t="s">
        <v>6226</v>
      </c>
      <c r="D5403" s="19" t="s">
        <v>6226</v>
      </c>
    </row>
    <row r="5404" spans="1:4">
      <c r="A5404" s="18">
        <v>5398</v>
      </c>
      <c r="B5404" s="18">
        <v>7</v>
      </c>
      <c r="C5404" s="18" t="s">
        <v>6216</v>
      </c>
      <c r="D5404" s="19" t="s">
        <v>6216</v>
      </c>
    </row>
    <row r="5405" spans="1:4">
      <c r="A5405" s="18">
        <v>5399</v>
      </c>
      <c r="B5405" s="18">
        <v>7</v>
      </c>
      <c r="C5405" s="18" t="s">
        <v>6216</v>
      </c>
      <c r="D5405" s="19" t="s">
        <v>6216</v>
      </c>
    </row>
    <row r="5406" spans="1:4">
      <c r="A5406" s="18">
        <v>5400</v>
      </c>
      <c r="B5406" s="18">
        <v>7</v>
      </c>
      <c r="C5406" s="18" t="s">
        <v>6216</v>
      </c>
      <c r="D5406" s="19" t="s">
        <v>6216</v>
      </c>
    </row>
    <row r="5407" spans="1:4">
      <c r="A5407" s="18">
        <v>5401</v>
      </c>
      <c r="B5407" s="18">
        <v>7</v>
      </c>
      <c r="C5407" s="18" t="s">
        <v>6230</v>
      </c>
      <c r="D5407" s="19" t="s">
        <v>6230</v>
      </c>
    </row>
    <row r="5408" spans="1:4">
      <c r="A5408" s="18">
        <v>5402</v>
      </c>
      <c r="B5408" s="18">
        <v>7</v>
      </c>
      <c r="C5408" s="18" t="s">
        <v>6222</v>
      </c>
      <c r="D5408" s="19" t="s">
        <v>6222</v>
      </c>
    </row>
    <row r="5409" spans="1:4">
      <c r="A5409" s="18">
        <v>5403</v>
      </c>
      <c r="B5409" s="18">
        <v>7</v>
      </c>
      <c r="C5409" s="18" t="s">
        <v>6226</v>
      </c>
      <c r="D5409" s="19" t="s">
        <v>6226</v>
      </c>
    </row>
    <row r="5410" spans="1:4">
      <c r="A5410" s="18">
        <v>5404</v>
      </c>
      <c r="B5410" s="18">
        <v>7</v>
      </c>
      <c r="C5410" s="18" t="s">
        <v>6224</v>
      </c>
      <c r="D5410" s="19" t="s">
        <v>6224</v>
      </c>
    </row>
    <row r="5411" spans="1:4">
      <c r="A5411" s="18">
        <v>5405</v>
      </c>
      <c r="B5411" s="18">
        <v>7</v>
      </c>
      <c r="C5411" s="18" t="s">
        <v>6226</v>
      </c>
      <c r="D5411" s="19" t="s">
        <v>6226</v>
      </c>
    </row>
    <row r="5412" spans="1:4">
      <c r="A5412" s="18">
        <v>5406</v>
      </c>
      <c r="B5412" s="18">
        <v>7</v>
      </c>
      <c r="C5412" s="18" t="s">
        <v>6216</v>
      </c>
      <c r="D5412" s="19" t="s">
        <v>6216</v>
      </c>
    </row>
    <row r="5413" spans="1:4">
      <c r="A5413" s="18">
        <v>5407</v>
      </c>
      <c r="B5413" s="18">
        <v>7</v>
      </c>
      <c r="C5413" s="18" t="s">
        <v>6215</v>
      </c>
      <c r="D5413" s="19" t="s">
        <v>6215</v>
      </c>
    </row>
    <row r="5414" spans="1:4">
      <c r="A5414" s="18">
        <v>5408</v>
      </c>
      <c r="B5414" s="18">
        <v>7</v>
      </c>
      <c r="C5414" s="18" t="s">
        <v>6226</v>
      </c>
      <c r="D5414" s="19" t="s">
        <v>6226</v>
      </c>
    </row>
    <row r="5415" spans="1:4">
      <c r="A5415" s="18">
        <v>5409</v>
      </c>
      <c r="B5415" s="18">
        <v>7</v>
      </c>
      <c r="C5415" s="18" t="s">
        <v>6231</v>
      </c>
      <c r="D5415" s="19" t="s">
        <v>6231</v>
      </c>
    </row>
    <row r="5416" spans="1:4">
      <c r="A5416" s="18">
        <v>5410</v>
      </c>
      <c r="B5416" s="18">
        <v>7</v>
      </c>
      <c r="C5416" s="18" t="s">
        <v>6231</v>
      </c>
      <c r="D5416" s="19" t="s">
        <v>6231</v>
      </c>
    </row>
    <row r="5417" spans="1:4">
      <c r="A5417" s="18">
        <v>5411</v>
      </c>
      <c r="B5417" s="18">
        <v>7</v>
      </c>
      <c r="C5417" s="18" t="s">
        <v>6214</v>
      </c>
      <c r="D5417" s="19" t="s">
        <v>6214</v>
      </c>
    </row>
    <row r="5418" spans="1:4">
      <c r="A5418" s="18">
        <v>5412</v>
      </c>
      <c r="B5418" s="18">
        <v>7</v>
      </c>
      <c r="C5418" s="18" t="s">
        <v>6217</v>
      </c>
      <c r="D5418" s="19" t="s">
        <v>6217</v>
      </c>
    </row>
    <row r="5419" spans="1:4">
      <c r="A5419" s="18">
        <v>5413</v>
      </c>
      <c r="B5419" s="18">
        <v>7</v>
      </c>
      <c r="C5419" s="18" t="s">
        <v>6219</v>
      </c>
      <c r="D5419" s="19" t="s">
        <v>6219</v>
      </c>
    </row>
    <row r="5420" spans="1:4">
      <c r="A5420" s="18">
        <v>5414</v>
      </c>
      <c r="B5420" s="18">
        <v>7</v>
      </c>
      <c r="C5420" s="18" t="s">
        <v>6215</v>
      </c>
      <c r="D5420" s="19" t="s">
        <v>6215</v>
      </c>
    </row>
    <row r="5421" spans="1:4">
      <c r="A5421" s="18">
        <v>5415</v>
      </c>
      <c r="B5421" s="18">
        <v>7</v>
      </c>
      <c r="C5421" s="18" t="s">
        <v>6227</v>
      </c>
      <c r="D5421" s="19" t="s">
        <v>6227</v>
      </c>
    </row>
    <row r="5422" spans="1:4">
      <c r="A5422" s="18">
        <v>5416</v>
      </c>
      <c r="B5422" s="18">
        <v>7</v>
      </c>
      <c r="C5422" s="18" t="s">
        <v>6226</v>
      </c>
      <c r="D5422" s="19" t="s">
        <v>6226</v>
      </c>
    </row>
    <row r="5423" spans="1:4">
      <c r="A5423" s="18">
        <v>5417</v>
      </c>
      <c r="B5423" s="18">
        <v>7</v>
      </c>
      <c r="C5423" s="18" t="s">
        <v>6218</v>
      </c>
      <c r="D5423" s="19" t="s">
        <v>6218</v>
      </c>
    </row>
    <row r="5424" spans="1:4">
      <c r="A5424" s="18">
        <v>5418</v>
      </c>
      <c r="B5424" s="18">
        <v>7</v>
      </c>
      <c r="C5424" s="18" t="s">
        <v>6219</v>
      </c>
      <c r="D5424" s="19" t="s">
        <v>6219</v>
      </c>
    </row>
    <row r="5425" spans="1:4">
      <c r="A5425" s="18">
        <v>5419</v>
      </c>
      <c r="B5425" s="18">
        <v>7</v>
      </c>
      <c r="C5425" s="18" t="s">
        <v>6217</v>
      </c>
      <c r="D5425" s="19" t="s">
        <v>6217</v>
      </c>
    </row>
    <row r="5426" spans="1:4">
      <c r="A5426" s="18">
        <v>5420</v>
      </c>
      <c r="B5426" s="18">
        <v>7</v>
      </c>
      <c r="C5426" s="18" t="s">
        <v>6220</v>
      </c>
      <c r="D5426" s="19" t="s">
        <v>6220</v>
      </c>
    </row>
    <row r="5427" spans="1:4">
      <c r="A5427" s="18">
        <v>5421</v>
      </c>
      <c r="B5427" s="18">
        <v>7</v>
      </c>
      <c r="C5427" s="18" t="s">
        <v>6229</v>
      </c>
      <c r="D5427" s="19" t="s">
        <v>6229</v>
      </c>
    </row>
    <row r="5428" spans="1:4">
      <c r="A5428" s="18">
        <v>5422</v>
      </c>
      <c r="B5428" s="18">
        <v>7</v>
      </c>
      <c r="C5428" s="18" t="s">
        <v>6229</v>
      </c>
      <c r="D5428" s="19" t="s">
        <v>6229</v>
      </c>
    </row>
    <row r="5429" spans="1:4">
      <c r="A5429" s="18">
        <v>5423</v>
      </c>
      <c r="B5429" s="18">
        <v>7</v>
      </c>
      <c r="C5429" s="18" t="s">
        <v>6213</v>
      </c>
      <c r="D5429" s="19" t="s">
        <v>6213</v>
      </c>
    </row>
    <row r="5430" spans="1:4">
      <c r="A5430" s="18">
        <v>5424</v>
      </c>
      <c r="B5430" s="18">
        <v>7</v>
      </c>
      <c r="C5430" s="18" t="s">
        <v>6235</v>
      </c>
      <c r="D5430" s="19" t="s">
        <v>6235</v>
      </c>
    </row>
    <row r="5431" spans="1:4">
      <c r="A5431" s="18">
        <v>5425</v>
      </c>
      <c r="B5431" s="18">
        <v>7</v>
      </c>
      <c r="C5431" s="18" t="s">
        <v>6222</v>
      </c>
      <c r="D5431" s="19" t="s">
        <v>6222</v>
      </c>
    </row>
    <row r="5432" spans="1:4">
      <c r="A5432" s="18">
        <v>5426</v>
      </c>
      <c r="B5432" s="18">
        <v>7</v>
      </c>
      <c r="C5432" s="18" t="s">
        <v>6224</v>
      </c>
      <c r="D5432" s="19" t="s">
        <v>6224</v>
      </c>
    </row>
    <row r="5433" spans="1:4">
      <c r="A5433" s="18">
        <v>5427</v>
      </c>
      <c r="B5433" s="18">
        <v>7</v>
      </c>
      <c r="C5433" s="18" t="s">
        <v>6235</v>
      </c>
      <c r="D5433" s="19" t="s">
        <v>6235</v>
      </c>
    </row>
    <row r="5434" spans="1:4">
      <c r="A5434" s="18">
        <v>5428</v>
      </c>
      <c r="B5434" s="18">
        <v>7</v>
      </c>
      <c r="C5434" s="18" t="s">
        <v>6231</v>
      </c>
      <c r="D5434" s="19" t="s">
        <v>6231</v>
      </c>
    </row>
    <row r="5435" spans="1:4">
      <c r="A5435" s="18">
        <v>5429</v>
      </c>
      <c r="B5435" s="18">
        <v>7</v>
      </c>
      <c r="C5435" s="18" t="s">
        <v>6217</v>
      </c>
      <c r="D5435" s="19" t="s">
        <v>6217</v>
      </c>
    </row>
    <row r="5436" spans="1:4">
      <c r="A5436" s="18">
        <v>5430</v>
      </c>
      <c r="B5436" s="18">
        <v>7</v>
      </c>
      <c r="C5436" s="18" t="s">
        <v>6217</v>
      </c>
      <c r="D5436" s="19" t="s">
        <v>6217</v>
      </c>
    </row>
    <row r="5437" spans="1:4">
      <c r="A5437" s="18">
        <v>5431</v>
      </c>
      <c r="B5437" s="18">
        <v>7</v>
      </c>
      <c r="C5437" s="18" t="s">
        <v>6220</v>
      </c>
      <c r="D5437" s="19" t="s">
        <v>6220</v>
      </c>
    </row>
    <row r="5438" spans="1:4">
      <c r="A5438" s="18">
        <v>5432</v>
      </c>
      <c r="B5438" s="18">
        <v>7</v>
      </c>
      <c r="C5438" s="18" t="s">
        <v>6225</v>
      </c>
      <c r="D5438" s="19" t="s">
        <v>6225</v>
      </c>
    </row>
    <row r="5439" spans="1:4">
      <c r="A5439" s="18">
        <v>5433</v>
      </c>
      <c r="B5439" s="18">
        <v>7</v>
      </c>
      <c r="C5439" s="18" t="s">
        <v>6223</v>
      </c>
      <c r="D5439" s="19" t="s">
        <v>6223</v>
      </c>
    </row>
    <row r="5440" spans="1:4">
      <c r="A5440" s="18">
        <v>5434</v>
      </c>
      <c r="B5440" s="18">
        <v>7</v>
      </c>
      <c r="C5440" s="18" t="s">
        <v>6217</v>
      </c>
      <c r="D5440" s="19" t="s">
        <v>6217</v>
      </c>
    </row>
    <row r="5441" spans="1:4">
      <c r="A5441" s="18">
        <v>5435</v>
      </c>
      <c r="B5441" s="18">
        <v>7</v>
      </c>
      <c r="C5441" s="18" t="s">
        <v>6219</v>
      </c>
      <c r="D5441" s="19" t="s">
        <v>6219</v>
      </c>
    </row>
    <row r="5442" spans="1:4">
      <c r="A5442" s="18">
        <v>5436</v>
      </c>
      <c r="B5442" s="18">
        <v>7</v>
      </c>
      <c r="C5442" s="18" t="s">
        <v>6229</v>
      </c>
      <c r="D5442" s="19" t="s">
        <v>6229</v>
      </c>
    </row>
    <row r="5443" spans="1:4">
      <c r="A5443" s="18">
        <v>5437</v>
      </c>
      <c r="B5443" s="18">
        <v>7</v>
      </c>
      <c r="C5443" s="18" t="s">
        <v>6217</v>
      </c>
      <c r="D5443" s="19" t="s">
        <v>6217</v>
      </c>
    </row>
    <row r="5444" spans="1:4">
      <c r="A5444" s="18">
        <v>5438</v>
      </c>
      <c r="B5444" s="18">
        <v>7</v>
      </c>
      <c r="C5444" s="18" t="s">
        <v>6228</v>
      </c>
      <c r="D5444" s="19" t="s">
        <v>6228</v>
      </c>
    </row>
    <row r="5445" spans="1:4">
      <c r="A5445" s="18">
        <v>5439</v>
      </c>
      <c r="B5445" s="18">
        <v>7</v>
      </c>
      <c r="C5445" s="18" t="s">
        <v>6217</v>
      </c>
      <c r="D5445" s="19" t="s">
        <v>6217</v>
      </c>
    </row>
    <row r="5446" spans="1:4">
      <c r="A5446" s="18">
        <v>5440</v>
      </c>
      <c r="B5446" s="18">
        <v>7</v>
      </c>
      <c r="C5446" s="18" t="s">
        <v>6217</v>
      </c>
      <c r="D5446" s="19" t="s">
        <v>6217</v>
      </c>
    </row>
    <row r="5447" spans="1:4">
      <c r="A5447" s="18">
        <v>5441</v>
      </c>
      <c r="B5447" s="18">
        <v>7</v>
      </c>
      <c r="C5447" s="18" t="s">
        <v>6217</v>
      </c>
      <c r="D5447" s="19" t="s">
        <v>6217</v>
      </c>
    </row>
    <row r="5448" spans="1:4">
      <c r="A5448" s="18">
        <v>5442</v>
      </c>
      <c r="B5448" s="18">
        <v>7</v>
      </c>
      <c r="C5448" s="18" t="s">
        <v>6233</v>
      </c>
      <c r="D5448" s="19" t="s">
        <v>6233</v>
      </c>
    </row>
    <row r="5449" spans="1:4">
      <c r="A5449" s="18">
        <v>5443</v>
      </c>
      <c r="B5449" s="18">
        <v>7</v>
      </c>
      <c r="C5449" s="18" t="s">
        <v>6217</v>
      </c>
      <c r="D5449" s="19" t="s">
        <v>6217</v>
      </c>
    </row>
    <row r="5450" spans="1:4">
      <c r="A5450" s="18">
        <v>5444</v>
      </c>
      <c r="B5450" s="18">
        <v>7</v>
      </c>
      <c r="C5450" s="18" t="s">
        <v>6235</v>
      </c>
      <c r="D5450" s="19" t="s">
        <v>6235</v>
      </c>
    </row>
    <row r="5451" spans="1:4">
      <c r="A5451" s="18">
        <v>5445</v>
      </c>
      <c r="B5451" s="18">
        <v>7</v>
      </c>
      <c r="C5451" s="18" t="s">
        <v>6218</v>
      </c>
      <c r="D5451" s="19" t="s">
        <v>6218</v>
      </c>
    </row>
    <row r="5452" spans="1:4">
      <c r="A5452" s="18">
        <v>5446</v>
      </c>
      <c r="B5452" s="18">
        <v>7</v>
      </c>
      <c r="C5452" s="18" t="s">
        <v>6233</v>
      </c>
      <c r="D5452" s="19" t="s">
        <v>6233</v>
      </c>
    </row>
    <row r="5453" spans="1:4">
      <c r="A5453" s="18">
        <v>5447</v>
      </c>
      <c r="B5453" s="18">
        <v>7</v>
      </c>
      <c r="C5453" s="18" t="s">
        <v>6232</v>
      </c>
      <c r="D5453" s="19" t="s">
        <v>6232</v>
      </c>
    </row>
    <row r="5454" spans="1:4">
      <c r="A5454" s="18">
        <v>5448</v>
      </c>
      <c r="B5454" s="18">
        <v>7</v>
      </c>
      <c r="C5454" s="18" t="s">
        <v>6229</v>
      </c>
      <c r="D5454" s="19" t="s">
        <v>6229</v>
      </c>
    </row>
    <row r="5455" spans="1:4">
      <c r="A5455" s="18">
        <v>5449</v>
      </c>
      <c r="B5455" s="18">
        <v>7</v>
      </c>
      <c r="C5455" s="18" t="s">
        <v>6223</v>
      </c>
      <c r="D5455" s="19" t="s">
        <v>6223</v>
      </c>
    </row>
    <row r="5456" spans="1:4">
      <c r="A5456" s="18">
        <v>5450</v>
      </c>
      <c r="B5456" s="18">
        <v>7</v>
      </c>
      <c r="C5456" s="18" t="s">
        <v>6227</v>
      </c>
      <c r="D5456" s="19" t="s">
        <v>6227</v>
      </c>
    </row>
    <row r="5457" spans="1:4">
      <c r="A5457" s="18">
        <v>5451</v>
      </c>
      <c r="B5457" s="18">
        <v>7</v>
      </c>
      <c r="C5457" s="18" t="s">
        <v>6232</v>
      </c>
      <c r="D5457" s="19" t="s">
        <v>6232</v>
      </c>
    </row>
    <row r="5458" spans="1:4">
      <c r="A5458" s="18">
        <v>5452</v>
      </c>
      <c r="B5458" s="18">
        <v>7</v>
      </c>
      <c r="C5458" s="18" t="s">
        <v>6230</v>
      </c>
      <c r="D5458" s="19" t="s">
        <v>6230</v>
      </c>
    </row>
    <row r="5459" spans="1:4">
      <c r="A5459" s="18">
        <v>5453</v>
      </c>
      <c r="B5459" s="18">
        <v>7</v>
      </c>
      <c r="C5459" s="18" t="s">
        <v>6223</v>
      </c>
      <c r="D5459" s="19" t="s">
        <v>6223</v>
      </c>
    </row>
    <row r="5460" spans="1:4">
      <c r="A5460" s="18">
        <v>5454</v>
      </c>
      <c r="B5460" s="18">
        <v>7</v>
      </c>
      <c r="C5460" s="18" t="s">
        <v>6219</v>
      </c>
      <c r="D5460" s="19" t="s">
        <v>6219</v>
      </c>
    </row>
    <row r="5461" spans="1:4">
      <c r="A5461" s="18">
        <v>5455</v>
      </c>
      <c r="B5461" s="18">
        <v>7</v>
      </c>
      <c r="C5461" s="18" t="s">
        <v>6229</v>
      </c>
      <c r="D5461" s="19" t="s">
        <v>6229</v>
      </c>
    </row>
    <row r="5462" spans="1:4">
      <c r="A5462" s="18">
        <v>5456</v>
      </c>
      <c r="B5462" s="18">
        <v>7</v>
      </c>
      <c r="C5462" s="18" t="s">
        <v>6223</v>
      </c>
      <c r="D5462" s="19" t="s">
        <v>6223</v>
      </c>
    </row>
    <row r="5463" spans="1:4">
      <c r="A5463" s="18">
        <v>5457</v>
      </c>
      <c r="B5463" s="18">
        <v>7</v>
      </c>
      <c r="C5463" s="18" t="s">
        <v>6232</v>
      </c>
      <c r="D5463" s="19" t="s">
        <v>6232</v>
      </c>
    </row>
    <row r="5464" spans="1:4">
      <c r="A5464" s="18">
        <v>5458</v>
      </c>
      <c r="B5464" s="18">
        <v>7</v>
      </c>
      <c r="C5464" s="18" t="s">
        <v>6232</v>
      </c>
      <c r="D5464" s="19" t="s">
        <v>6232</v>
      </c>
    </row>
    <row r="5465" spans="1:4">
      <c r="A5465" s="18">
        <v>5459</v>
      </c>
      <c r="B5465" s="18">
        <v>7</v>
      </c>
      <c r="C5465" s="18" t="s">
        <v>6222</v>
      </c>
      <c r="D5465" s="19" t="s">
        <v>6222</v>
      </c>
    </row>
    <row r="5466" spans="1:4">
      <c r="A5466" s="18">
        <v>5460</v>
      </c>
      <c r="B5466" s="18">
        <v>7</v>
      </c>
      <c r="C5466" s="18" t="s">
        <v>6222</v>
      </c>
      <c r="D5466" s="19" t="s">
        <v>6222</v>
      </c>
    </row>
    <row r="5467" spans="1:4">
      <c r="A5467" s="18">
        <v>5461</v>
      </c>
      <c r="B5467" s="18">
        <v>7</v>
      </c>
      <c r="C5467" s="18" t="s">
        <v>6232</v>
      </c>
      <c r="D5467" s="19" t="s">
        <v>6232</v>
      </c>
    </row>
    <row r="5468" spans="1:4">
      <c r="A5468" s="18">
        <v>5462</v>
      </c>
      <c r="B5468" s="18">
        <v>7</v>
      </c>
      <c r="C5468" s="18" t="s">
        <v>6232</v>
      </c>
      <c r="D5468" s="19" t="s">
        <v>6232</v>
      </c>
    </row>
    <row r="5469" spans="1:4">
      <c r="A5469" s="18">
        <v>5463</v>
      </c>
      <c r="B5469" s="18">
        <v>7</v>
      </c>
      <c r="C5469" s="18" t="s">
        <v>6232</v>
      </c>
      <c r="D5469" s="19" t="s">
        <v>6232</v>
      </c>
    </row>
    <row r="5470" spans="1:4">
      <c r="A5470" s="18">
        <v>5464</v>
      </c>
      <c r="B5470" s="18">
        <v>7</v>
      </c>
      <c r="C5470" s="18" t="s">
        <v>6232</v>
      </c>
      <c r="D5470" s="19" t="s">
        <v>6232</v>
      </c>
    </row>
    <row r="5471" spans="1:4">
      <c r="A5471" s="18">
        <v>5465</v>
      </c>
      <c r="B5471" s="18">
        <v>7</v>
      </c>
      <c r="C5471" s="18" t="s">
        <v>6232</v>
      </c>
      <c r="D5471" s="19" t="s">
        <v>6232</v>
      </c>
    </row>
    <row r="5472" spans="1:4">
      <c r="A5472" s="18">
        <v>5466</v>
      </c>
      <c r="B5472" s="18">
        <v>7</v>
      </c>
      <c r="C5472" s="18" t="s">
        <v>6221</v>
      </c>
      <c r="D5472" s="19" t="s">
        <v>6221</v>
      </c>
    </row>
    <row r="5473" spans="1:4">
      <c r="A5473" s="18">
        <v>5467</v>
      </c>
      <c r="B5473" s="18">
        <v>7</v>
      </c>
      <c r="C5473" s="18" t="s">
        <v>6221</v>
      </c>
      <c r="D5473" s="19" t="s">
        <v>6221</v>
      </c>
    </row>
    <row r="5474" spans="1:4">
      <c r="A5474" s="18">
        <v>5468</v>
      </c>
      <c r="B5474" s="18">
        <v>7</v>
      </c>
      <c r="C5474" s="18" t="s">
        <v>6221</v>
      </c>
      <c r="D5474" s="19" t="s">
        <v>6221</v>
      </c>
    </row>
    <row r="5475" spans="1:4">
      <c r="A5475" s="18">
        <v>5469</v>
      </c>
      <c r="B5475" s="18">
        <v>7</v>
      </c>
      <c r="C5475" s="18" t="s">
        <v>6231</v>
      </c>
      <c r="D5475" s="19" t="s">
        <v>6231</v>
      </c>
    </row>
    <row r="5476" spans="1:4">
      <c r="A5476" s="18">
        <v>5470</v>
      </c>
      <c r="B5476" s="18">
        <v>7</v>
      </c>
      <c r="C5476" s="18" t="s">
        <v>6226</v>
      </c>
      <c r="D5476" s="19" t="s">
        <v>6226</v>
      </c>
    </row>
    <row r="5477" spans="1:4">
      <c r="A5477" s="18">
        <v>5471</v>
      </c>
      <c r="B5477" s="18">
        <v>7</v>
      </c>
      <c r="C5477" s="18" t="s">
        <v>6231</v>
      </c>
      <c r="D5477" s="19" t="s">
        <v>6231</v>
      </c>
    </row>
    <row r="5478" spans="1:4">
      <c r="A5478" s="18">
        <v>5472</v>
      </c>
      <c r="B5478" s="18">
        <v>7</v>
      </c>
      <c r="C5478" s="18" t="s">
        <v>6215</v>
      </c>
      <c r="D5478" s="19" t="s">
        <v>6215</v>
      </c>
    </row>
    <row r="5479" spans="1:4">
      <c r="A5479" s="18">
        <v>5473</v>
      </c>
      <c r="B5479" s="18">
        <v>7</v>
      </c>
      <c r="C5479" s="18" t="s">
        <v>6226</v>
      </c>
      <c r="D5479" s="19" t="s">
        <v>6226</v>
      </c>
    </row>
    <row r="5480" spans="1:4">
      <c r="A5480" s="18">
        <v>5474</v>
      </c>
      <c r="B5480" s="18">
        <v>7</v>
      </c>
      <c r="C5480" s="18" t="s">
        <v>6222</v>
      </c>
      <c r="D5480" s="19" t="s">
        <v>6222</v>
      </c>
    </row>
    <row r="5481" spans="1:4">
      <c r="A5481" s="18">
        <v>5475</v>
      </c>
      <c r="B5481" s="18">
        <v>7</v>
      </c>
      <c r="C5481" s="18" t="s">
        <v>6216</v>
      </c>
      <c r="D5481" s="19" t="s">
        <v>6216</v>
      </c>
    </row>
    <row r="5482" spans="1:4">
      <c r="A5482" s="18">
        <v>5476</v>
      </c>
      <c r="B5482" s="18">
        <v>7</v>
      </c>
      <c r="C5482" s="18" t="s">
        <v>6216</v>
      </c>
      <c r="D5482" s="19" t="s">
        <v>6216</v>
      </c>
    </row>
    <row r="5483" spans="1:4">
      <c r="A5483" s="18">
        <v>5477</v>
      </c>
      <c r="B5483" s="18">
        <v>7</v>
      </c>
      <c r="C5483" s="18" t="s">
        <v>6222</v>
      </c>
      <c r="D5483" s="19" t="s">
        <v>6222</v>
      </c>
    </row>
    <row r="5484" spans="1:4">
      <c r="A5484" s="18">
        <v>5478</v>
      </c>
      <c r="B5484" s="18">
        <v>7</v>
      </c>
      <c r="C5484" s="18" t="s">
        <v>6216</v>
      </c>
      <c r="D5484" s="19" t="s">
        <v>6216</v>
      </c>
    </row>
    <row r="5485" spans="1:4">
      <c r="A5485" s="18">
        <v>5479</v>
      </c>
      <c r="B5485" s="18">
        <v>7</v>
      </c>
      <c r="C5485" s="18" t="s">
        <v>6213</v>
      </c>
      <c r="D5485" s="19" t="s">
        <v>6213</v>
      </c>
    </row>
    <row r="5486" spans="1:4">
      <c r="A5486" s="18">
        <v>5480</v>
      </c>
      <c r="B5486" s="18">
        <v>7</v>
      </c>
      <c r="C5486" s="18" t="s">
        <v>6218</v>
      </c>
      <c r="D5486" s="19" t="s">
        <v>6218</v>
      </c>
    </row>
    <row r="5487" spans="1:4">
      <c r="A5487" s="18">
        <v>5481</v>
      </c>
      <c r="B5487" s="18">
        <v>7</v>
      </c>
      <c r="C5487" s="18" t="s">
        <v>6232</v>
      </c>
      <c r="D5487" s="19" t="s">
        <v>6232</v>
      </c>
    </row>
    <row r="5488" spans="1:4">
      <c r="A5488" s="18">
        <v>5482</v>
      </c>
      <c r="B5488" s="18">
        <v>7</v>
      </c>
      <c r="C5488" s="18" t="s">
        <v>6216</v>
      </c>
      <c r="D5488" s="19" t="s">
        <v>6216</v>
      </c>
    </row>
    <row r="5489" spans="1:4">
      <c r="A5489" s="18">
        <v>5483</v>
      </c>
      <c r="B5489" s="18">
        <v>7</v>
      </c>
      <c r="C5489" s="18" t="s">
        <v>6214</v>
      </c>
      <c r="D5489" s="19" t="s">
        <v>6214</v>
      </c>
    </row>
    <row r="5490" spans="1:4">
      <c r="A5490" s="18">
        <v>5484</v>
      </c>
      <c r="B5490" s="18">
        <v>7</v>
      </c>
      <c r="C5490" s="18" t="s">
        <v>6227</v>
      </c>
      <c r="D5490" s="19" t="s">
        <v>6227</v>
      </c>
    </row>
    <row r="5491" spans="1:4">
      <c r="A5491" s="18">
        <v>5485</v>
      </c>
      <c r="B5491" s="18">
        <v>7</v>
      </c>
      <c r="C5491" s="18" t="s">
        <v>6216</v>
      </c>
      <c r="D5491" s="19" t="s">
        <v>6216</v>
      </c>
    </row>
    <row r="5492" spans="1:4">
      <c r="A5492" s="18">
        <v>5486</v>
      </c>
      <c r="B5492" s="18">
        <v>7</v>
      </c>
      <c r="C5492" s="18" t="s">
        <v>6216</v>
      </c>
      <c r="D5492" s="19" t="s">
        <v>6216</v>
      </c>
    </row>
    <row r="5493" spans="1:4">
      <c r="A5493" s="18">
        <v>5487</v>
      </c>
      <c r="B5493" s="18">
        <v>7</v>
      </c>
      <c r="C5493" s="18" t="s">
        <v>6217</v>
      </c>
      <c r="D5493" s="19" t="s">
        <v>6217</v>
      </c>
    </row>
    <row r="5494" spans="1:4">
      <c r="A5494" s="18">
        <v>5488</v>
      </c>
      <c r="B5494" s="18">
        <v>7</v>
      </c>
      <c r="C5494" s="18" t="s">
        <v>6217</v>
      </c>
      <c r="D5494" s="19" t="s">
        <v>6217</v>
      </c>
    </row>
    <row r="5495" spans="1:4">
      <c r="A5495" s="18">
        <v>5489</v>
      </c>
      <c r="B5495" s="18">
        <v>7</v>
      </c>
      <c r="C5495" s="18" t="s">
        <v>6227</v>
      </c>
      <c r="D5495" s="19" t="s">
        <v>6227</v>
      </c>
    </row>
    <row r="5496" spans="1:4">
      <c r="A5496" s="18">
        <v>5490</v>
      </c>
      <c r="B5496" s="18">
        <v>7</v>
      </c>
      <c r="C5496" s="18" t="s">
        <v>6235</v>
      </c>
      <c r="D5496" s="19" t="s">
        <v>6235</v>
      </c>
    </row>
    <row r="5497" spans="1:4">
      <c r="A5497" s="18">
        <v>5491</v>
      </c>
      <c r="B5497" s="18">
        <v>7</v>
      </c>
      <c r="C5497" s="18" t="s">
        <v>6235</v>
      </c>
      <c r="D5497" s="19" t="s">
        <v>6235</v>
      </c>
    </row>
    <row r="5498" spans="1:4">
      <c r="A5498" s="18">
        <v>5492</v>
      </c>
      <c r="B5498" s="18">
        <v>7</v>
      </c>
      <c r="C5498" s="18" t="s">
        <v>6223</v>
      </c>
      <c r="D5498" s="19" t="s">
        <v>6223</v>
      </c>
    </row>
    <row r="5499" spans="1:4">
      <c r="A5499" s="18">
        <v>5493</v>
      </c>
      <c r="B5499" s="18">
        <v>7</v>
      </c>
      <c r="C5499" s="18" t="s">
        <v>6225</v>
      </c>
      <c r="D5499" s="19" t="s">
        <v>6225</v>
      </c>
    </row>
    <row r="5500" spans="1:4">
      <c r="A5500" s="18">
        <v>5494</v>
      </c>
      <c r="B5500" s="18">
        <v>7</v>
      </c>
      <c r="C5500" s="18" t="s">
        <v>6219</v>
      </c>
      <c r="D5500" s="19" t="s">
        <v>6219</v>
      </c>
    </row>
    <row r="5501" spans="1:4">
      <c r="A5501" s="18">
        <v>5495</v>
      </c>
      <c r="B5501" s="18">
        <v>7</v>
      </c>
      <c r="C5501" s="18" t="s">
        <v>6231</v>
      </c>
      <c r="D5501" s="19" t="s">
        <v>6231</v>
      </c>
    </row>
    <row r="5502" spans="1:4">
      <c r="A5502" s="18">
        <v>5496</v>
      </c>
      <c r="B5502" s="18">
        <v>7</v>
      </c>
      <c r="C5502" s="18" t="s">
        <v>6219</v>
      </c>
      <c r="D5502" s="19" t="s">
        <v>6219</v>
      </c>
    </row>
    <row r="5503" spans="1:4">
      <c r="A5503" s="18">
        <v>5497</v>
      </c>
      <c r="B5503" s="18">
        <v>7</v>
      </c>
      <c r="C5503" s="18" t="s">
        <v>6215</v>
      </c>
      <c r="D5503" s="19" t="s">
        <v>6215</v>
      </c>
    </row>
    <row r="5504" spans="1:4">
      <c r="A5504" s="18">
        <v>5498</v>
      </c>
      <c r="B5504" s="18">
        <v>7</v>
      </c>
      <c r="C5504" s="18" t="s">
        <v>6223</v>
      </c>
      <c r="D5504" s="19" t="s">
        <v>6223</v>
      </c>
    </row>
    <row r="5505" spans="1:4">
      <c r="A5505" s="18">
        <v>5499</v>
      </c>
      <c r="B5505" s="18">
        <v>7</v>
      </c>
      <c r="C5505" s="18" t="s">
        <v>6213</v>
      </c>
      <c r="D5505" s="19" t="s">
        <v>6213</v>
      </c>
    </row>
    <row r="5506" spans="1:4">
      <c r="A5506" s="18">
        <v>5500</v>
      </c>
      <c r="B5506" s="18">
        <v>7</v>
      </c>
      <c r="C5506" s="18" t="s">
        <v>6213</v>
      </c>
      <c r="D5506" s="19" t="s">
        <v>6213</v>
      </c>
    </row>
    <row r="5507" spans="1:4">
      <c r="A5507" s="18">
        <v>5501</v>
      </c>
      <c r="B5507" s="18">
        <v>7</v>
      </c>
      <c r="C5507" s="18" t="s">
        <v>6216</v>
      </c>
      <c r="D5507" s="19" t="s">
        <v>6216</v>
      </c>
    </row>
    <row r="5508" spans="1:4">
      <c r="A5508" s="18">
        <v>5502</v>
      </c>
      <c r="B5508" s="18">
        <v>7</v>
      </c>
      <c r="C5508" s="18" t="s">
        <v>6216</v>
      </c>
      <c r="D5508" s="19" t="s">
        <v>6216</v>
      </c>
    </row>
    <row r="5509" spans="1:4">
      <c r="A5509" s="18">
        <v>5503</v>
      </c>
      <c r="B5509" s="18">
        <v>7</v>
      </c>
      <c r="C5509" s="18" t="s">
        <v>6226</v>
      </c>
      <c r="D5509" s="19" t="s">
        <v>6226</v>
      </c>
    </row>
    <row r="5510" spans="1:4">
      <c r="A5510" s="18">
        <v>5504</v>
      </c>
      <c r="B5510" s="18">
        <v>7</v>
      </c>
      <c r="C5510" s="18" t="s">
        <v>6218</v>
      </c>
      <c r="D5510" s="19" t="s">
        <v>6218</v>
      </c>
    </row>
    <row r="5511" spans="1:4">
      <c r="A5511" s="18">
        <v>5505</v>
      </c>
      <c r="B5511" s="18">
        <v>7</v>
      </c>
      <c r="C5511" s="18" t="s">
        <v>6218</v>
      </c>
      <c r="D5511" s="19" t="s">
        <v>6218</v>
      </c>
    </row>
    <row r="5512" spans="1:4">
      <c r="A5512" s="18">
        <v>5506</v>
      </c>
      <c r="B5512" s="18">
        <v>7</v>
      </c>
      <c r="C5512" s="18" t="s">
        <v>6218</v>
      </c>
      <c r="D5512" s="19" t="s">
        <v>6218</v>
      </c>
    </row>
    <row r="5513" spans="1:4">
      <c r="A5513" s="18">
        <v>5507</v>
      </c>
      <c r="B5513" s="18">
        <v>7</v>
      </c>
      <c r="C5513" s="18" t="s">
        <v>6226</v>
      </c>
      <c r="D5513" s="19" t="s">
        <v>6226</v>
      </c>
    </row>
    <row r="5514" spans="1:4">
      <c r="A5514" s="18">
        <v>5508</v>
      </c>
      <c r="B5514" s="18">
        <v>7</v>
      </c>
      <c r="C5514" s="18" t="s">
        <v>6214</v>
      </c>
      <c r="D5514" s="19" t="s">
        <v>6214</v>
      </c>
    </row>
    <row r="5515" spans="1:4">
      <c r="A5515" s="18">
        <v>5509</v>
      </c>
      <c r="B5515" s="18">
        <v>7</v>
      </c>
      <c r="C5515" s="18" t="s">
        <v>6214</v>
      </c>
      <c r="D5515" s="19" t="s">
        <v>6214</v>
      </c>
    </row>
    <row r="5516" spans="1:4">
      <c r="A5516" s="18">
        <v>5510</v>
      </c>
      <c r="B5516" s="18">
        <v>7</v>
      </c>
      <c r="C5516" s="18" t="s">
        <v>6225</v>
      </c>
      <c r="D5516" s="19" t="s">
        <v>6225</v>
      </c>
    </row>
    <row r="5517" spans="1:4">
      <c r="A5517" s="18">
        <v>5511</v>
      </c>
      <c r="B5517" s="18">
        <v>7</v>
      </c>
      <c r="C5517" s="18" t="s">
        <v>6231</v>
      </c>
      <c r="D5517" s="19" t="s">
        <v>6231</v>
      </c>
    </row>
    <row r="5518" spans="1:4">
      <c r="A5518" s="18">
        <v>5512</v>
      </c>
      <c r="B5518" s="18">
        <v>7</v>
      </c>
      <c r="C5518" s="18" t="s">
        <v>6215</v>
      </c>
      <c r="D5518" s="19" t="s">
        <v>6215</v>
      </c>
    </row>
    <row r="5519" spans="1:4">
      <c r="A5519" s="18">
        <v>5513</v>
      </c>
      <c r="B5519" s="18">
        <v>7</v>
      </c>
      <c r="C5519" s="18" t="s">
        <v>6231</v>
      </c>
      <c r="D5519" s="19" t="s">
        <v>6231</v>
      </c>
    </row>
    <row r="5520" spans="1:4">
      <c r="A5520" s="18">
        <v>5514</v>
      </c>
      <c r="B5520" s="18">
        <v>7</v>
      </c>
      <c r="C5520" s="18" t="s">
        <v>6219</v>
      </c>
      <c r="D5520" s="19" t="s">
        <v>6219</v>
      </c>
    </row>
    <row r="5521" spans="1:4">
      <c r="A5521" s="18">
        <v>5515</v>
      </c>
      <c r="B5521" s="18">
        <v>7</v>
      </c>
      <c r="C5521" s="18" t="s">
        <v>6225</v>
      </c>
      <c r="D5521" s="19" t="s">
        <v>6225</v>
      </c>
    </row>
    <row r="5522" spans="1:4">
      <c r="A5522" s="18">
        <v>5516</v>
      </c>
      <c r="B5522" s="18">
        <v>7</v>
      </c>
      <c r="C5522" s="18" t="s">
        <v>6218</v>
      </c>
      <c r="D5522" s="19" t="s">
        <v>6218</v>
      </c>
    </row>
  </sheetData>
  <autoFilter ref="A6:D5522"/>
  <mergeCells count="5">
    <mergeCell ref="B1:D1"/>
    <mergeCell ref="B2:D2"/>
    <mergeCell ref="B3:D3"/>
    <mergeCell ref="B4:D4"/>
    <mergeCell ref="B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0"/>
  <sheetViews>
    <sheetView workbookViewId="0">
      <selection activeCell="C9" sqref="C9"/>
    </sheetView>
  </sheetViews>
  <sheetFormatPr defaultRowHeight="15"/>
  <cols>
    <col min="1" max="1" width="3.5703125" customWidth="1"/>
    <col min="2" max="2" width="18.5703125" customWidth="1"/>
    <col min="3" max="3" width="20.140625" customWidth="1"/>
    <col min="4" max="4" width="19.28515625" customWidth="1"/>
    <col min="5" max="5" width="22.140625" customWidth="1"/>
    <col min="6" max="6" width="21.140625" customWidth="1"/>
  </cols>
  <sheetData>
    <row r="2" spans="1:6" ht="18">
      <c r="B2" s="48" t="s">
        <v>17827</v>
      </c>
      <c r="C2" s="48"/>
      <c r="D2" s="48"/>
      <c r="E2" s="48"/>
      <c r="F2" s="48"/>
    </row>
    <row r="3" spans="1:6" ht="18">
      <c r="B3" s="53" t="s">
        <v>17828</v>
      </c>
      <c r="C3" s="53"/>
      <c r="D3" s="53"/>
      <c r="E3" s="53"/>
      <c r="F3" s="53"/>
    </row>
    <row r="4" spans="1:6" ht="20.25">
      <c r="B4" s="54">
        <v>41275</v>
      </c>
      <c r="C4" s="55"/>
      <c r="D4" s="55"/>
      <c r="E4" s="55"/>
      <c r="F4" s="55"/>
    </row>
    <row r="5" spans="1:6" ht="15.75">
      <c r="B5" s="56" t="s">
        <v>17829</v>
      </c>
      <c r="C5" s="56"/>
      <c r="D5" s="56"/>
      <c r="E5" s="56"/>
      <c r="F5" s="56"/>
    </row>
    <row r="6" spans="1:6" ht="15.75">
      <c r="B6" s="51" t="s">
        <v>17830</v>
      </c>
      <c r="C6" s="51"/>
      <c r="D6" s="51"/>
      <c r="E6" s="51"/>
      <c r="F6" s="51"/>
    </row>
    <row r="7" spans="1:6" ht="102.75">
      <c r="B7" s="2" t="s">
        <v>1</v>
      </c>
      <c r="C7" s="2" t="s">
        <v>6184</v>
      </c>
      <c r="D7" s="2" t="s">
        <v>6185</v>
      </c>
      <c r="E7" s="2" t="s">
        <v>6186</v>
      </c>
      <c r="F7" s="10" t="s">
        <v>6187</v>
      </c>
    </row>
    <row r="8" spans="1:6" ht="15.75">
      <c r="B8" s="11">
        <v>1</v>
      </c>
      <c r="C8" s="12">
        <v>21</v>
      </c>
      <c r="D8" s="13">
        <v>21</v>
      </c>
      <c r="E8" s="14">
        <v>0</v>
      </c>
      <c r="F8" s="15">
        <f>(100*E8/C8)</f>
        <v>0</v>
      </c>
    </row>
    <row r="9" spans="1:6" ht="15.75">
      <c r="B9" s="11" t="s">
        <v>6188</v>
      </c>
      <c r="C9" s="17">
        <v>153.684</v>
      </c>
      <c r="D9" s="13"/>
      <c r="E9" s="14"/>
      <c r="F9" s="15"/>
    </row>
    <row r="10" spans="1:6" ht="15.75">
      <c r="B10" s="11">
        <v>3</v>
      </c>
      <c r="C10" s="12">
        <v>16</v>
      </c>
      <c r="D10" s="13">
        <v>16</v>
      </c>
      <c r="E10" s="14">
        <v>0</v>
      </c>
      <c r="F10" s="15">
        <v>0</v>
      </c>
    </row>
    <row r="11" spans="1:6" ht="15.75">
      <c r="B11" s="11">
        <v>4</v>
      </c>
      <c r="C11" s="12"/>
      <c r="D11" s="13"/>
      <c r="E11" s="14"/>
      <c r="F11" s="15"/>
    </row>
    <row r="12" spans="1:6" ht="15.75">
      <c r="B12" s="11">
        <v>5</v>
      </c>
      <c r="C12" s="12">
        <v>1119</v>
      </c>
      <c r="D12" s="13">
        <v>1119</v>
      </c>
      <c r="E12" s="14">
        <v>0</v>
      </c>
      <c r="F12" s="15">
        <v>0</v>
      </c>
    </row>
    <row r="13" spans="1:6" ht="15.75">
      <c r="B13" s="11">
        <v>6</v>
      </c>
      <c r="C13" s="12">
        <v>2180</v>
      </c>
      <c r="D13" s="13">
        <v>2180</v>
      </c>
      <c r="E13" s="14">
        <v>0</v>
      </c>
      <c r="F13" s="15">
        <v>0</v>
      </c>
    </row>
    <row r="14" spans="1:6" ht="15.75">
      <c r="B14" s="11">
        <v>7</v>
      </c>
      <c r="C14" s="12">
        <v>2180</v>
      </c>
      <c r="D14" s="13">
        <v>2180</v>
      </c>
      <c r="E14" s="14">
        <v>0</v>
      </c>
      <c r="F14" s="15">
        <v>0</v>
      </c>
    </row>
    <row r="15" spans="1:6" ht="15.75">
      <c r="B15" s="16" t="s">
        <v>6189</v>
      </c>
      <c r="C15" s="16">
        <f>SUM(C8:C14)</f>
        <v>5669.6840000000002</v>
      </c>
      <c r="D15" s="16">
        <f>SUM(D8:D14)</f>
        <v>5516</v>
      </c>
      <c r="E15" s="16">
        <f>SUM(E8:E14)</f>
        <v>0</v>
      </c>
      <c r="F15" s="16">
        <f>SUM(F8:F14)</f>
        <v>0</v>
      </c>
    </row>
    <row r="16" spans="1:6" ht="15.75">
      <c r="A16" s="52" t="s">
        <v>17831</v>
      </c>
      <c r="B16" s="52"/>
      <c r="C16" s="52"/>
      <c r="D16" s="52"/>
      <c r="E16" s="52"/>
      <c r="F16" s="52"/>
    </row>
    <row r="18" spans="1:6" ht="15.75" thickBot="1">
      <c r="B18" s="25" t="s">
        <v>17832</v>
      </c>
      <c r="C18" s="25"/>
      <c r="D18" s="25"/>
      <c r="E18" s="25"/>
    </row>
    <row r="19" spans="1:6" ht="32.25" thickBot="1">
      <c r="B19" s="58">
        <v>1</v>
      </c>
      <c r="C19" s="26" t="s">
        <v>17833</v>
      </c>
      <c r="D19" s="26" t="s">
        <v>17834</v>
      </c>
      <c r="E19" s="59" t="s">
        <v>17835</v>
      </c>
      <c r="F19" s="59"/>
    </row>
    <row r="20" spans="1:6" ht="16.5" thickBot="1">
      <c r="B20" s="58"/>
      <c r="C20" s="27">
        <v>280802</v>
      </c>
      <c r="D20" s="26">
        <v>21</v>
      </c>
      <c r="E20" s="60">
        <f>(D20/C20)*100</f>
        <v>7.4785792123987721E-3</v>
      </c>
      <c r="F20" s="60"/>
    </row>
    <row r="21" spans="1:6" ht="48" thickBot="1">
      <c r="B21" s="58">
        <v>2</v>
      </c>
      <c r="C21" s="26" t="s">
        <v>17836</v>
      </c>
      <c r="D21" s="26" t="s">
        <v>17837</v>
      </c>
      <c r="E21" s="59" t="s">
        <v>17835</v>
      </c>
      <c r="F21" s="59"/>
    </row>
    <row r="22" spans="1:6" ht="16.5" thickBot="1">
      <c r="B22" s="58"/>
      <c r="C22" s="26">
        <v>21</v>
      </c>
      <c r="D22" s="28">
        <v>20</v>
      </c>
      <c r="E22" s="59">
        <f>(D22/C22)*100</f>
        <v>95.238095238095227</v>
      </c>
      <c r="F22" s="59"/>
    </row>
    <row r="23" spans="1:6">
      <c r="A23" s="34" t="s">
        <v>17838</v>
      </c>
    </row>
    <row r="24" spans="1:6">
      <c r="A24" t="s">
        <v>17839</v>
      </c>
    </row>
    <row r="25" spans="1:6">
      <c r="A25" s="57" t="s">
        <v>17840</v>
      </c>
      <c r="B25" s="57"/>
      <c r="C25" s="57"/>
      <c r="D25" s="57"/>
      <c r="E25" s="57"/>
      <c r="F25" s="57"/>
    </row>
    <row r="40" ht="15.75" customHeight="1"/>
  </sheetData>
  <mergeCells count="13">
    <mergeCell ref="A25:F25"/>
    <mergeCell ref="B19:B20"/>
    <mergeCell ref="E19:F19"/>
    <mergeCell ref="E20:F20"/>
    <mergeCell ref="B21:B22"/>
    <mergeCell ref="E21:F21"/>
    <mergeCell ref="E22:F22"/>
    <mergeCell ref="A16:F16"/>
    <mergeCell ref="B2:F2"/>
    <mergeCell ref="B3:F3"/>
    <mergeCell ref="B4:F4"/>
    <mergeCell ref="B5:F5"/>
    <mergeCell ref="B6:F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24"/>
  <sheetViews>
    <sheetView tabSelected="1" workbookViewId="0">
      <selection activeCell="I6" sqref="I6"/>
    </sheetView>
  </sheetViews>
  <sheetFormatPr defaultRowHeight="15"/>
  <cols>
    <col min="1" max="4" width="17.85546875" style="20" customWidth="1"/>
  </cols>
  <sheetData>
    <row r="1" spans="1:5" ht="18" customHeight="1">
      <c r="A1" s="48" t="s">
        <v>17844</v>
      </c>
      <c r="B1" s="48"/>
      <c r="C1" s="48"/>
      <c r="D1" s="48"/>
      <c r="E1" s="47"/>
    </row>
    <row r="2" spans="1:5" ht="18" customHeight="1">
      <c r="A2" s="48" t="s">
        <v>17841</v>
      </c>
      <c r="B2" s="48"/>
      <c r="C2" s="48"/>
      <c r="D2" s="48"/>
      <c r="E2" s="47"/>
    </row>
    <row r="3" spans="1:5" ht="23.25" customHeight="1">
      <c r="A3" s="49" t="s">
        <v>17842</v>
      </c>
      <c r="B3" s="49"/>
      <c r="C3" s="49"/>
      <c r="D3" s="49"/>
      <c r="E3" s="46"/>
    </row>
    <row r="4" spans="1:5" ht="23.25" customHeight="1">
      <c r="A4" s="50" t="s">
        <v>17829</v>
      </c>
      <c r="B4" s="50"/>
      <c r="C4" s="50"/>
      <c r="D4" s="50"/>
      <c r="E4" s="45"/>
    </row>
    <row r="5" spans="1:5" ht="23.25" customHeight="1">
      <c r="A5" s="51" t="s">
        <v>17843</v>
      </c>
      <c r="B5" s="51"/>
      <c r="C5" s="51"/>
      <c r="D5" s="51"/>
      <c r="E5" s="61"/>
    </row>
    <row r="6" spans="1:5" ht="51">
      <c r="A6" s="1" t="s">
        <v>0</v>
      </c>
      <c r="B6" s="2" t="s">
        <v>1</v>
      </c>
      <c r="C6" s="2" t="s">
        <v>2</v>
      </c>
      <c r="D6" s="9" t="s">
        <v>3</v>
      </c>
    </row>
    <row r="7" spans="1:5">
      <c r="A7" s="18">
        <v>1</v>
      </c>
      <c r="B7" s="22" t="s">
        <v>17826</v>
      </c>
      <c r="C7" s="23">
        <v>41278.758159722223</v>
      </c>
      <c r="D7" s="23">
        <v>41278.758159722223</v>
      </c>
    </row>
    <row r="8" spans="1:5">
      <c r="A8" s="18">
        <v>2</v>
      </c>
      <c r="B8" s="22" t="s">
        <v>17826</v>
      </c>
      <c r="C8" s="23">
        <v>41298.872418981482</v>
      </c>
      <c r="D8" s="23">
        <v>41298.872418981482</v>
      </c>
    </row>
    <row r="9" spans="1:5">
      <c r="A9" s="18">
        <v>3</v>
      </c>
      <c r="B9" s="22" t="s">
        <v>17826</v>
      </c>
      <c r="C9" s="23">
        <v>41302.572175925925</v>
      </c>
      <c r="D9" s="23">
        <v>41302.572175925925</v>
      </c>
    </row>
    <row r="10" spans="1:5">
      <c r="A10" s="18">
        <v>4</v>
      </c>
      <c r="B10" s="22" t="s">
        <v>17826</v>
      </c>
      <c r="C10" s="23">
        <v>41303.650520833333</v>
      </c>
      <c r="D10" s="23">
        <v>41303.650520833333</v>
      </c>
    </row>
    <row r="11" spans="1:5">
      <c r="A11" s="18">
        <v>5</v>
      </c>
      <c r="B11" s="22" t="s">
        <v>17826</v>
      </c>
      <c r="C11" s="23">
        <v>41304.490833333337</v>
      </c>
      <c r="D11" s="23">
        <v>41304.490833333337</v>
      </c>
    </row>
    <row r="12" spans="1:5">
      <c r="A12" s="18">
        <v>6</v>
      </c>
      <c r="B12" s="18">
        <v>5</v>
      </c>
      <c r="C12" s="19">
        <v>41296.6</v>
      </c>
      <c r="D12" s="19">
        <v>41296.6</v>
      </c>
    </row>
    <row r="13" spans="1:5">
      <c r="A13" s="18">
        <v>7</v>
      </c>
      <c r="B13" s="18">
        <v>5</v>
      </c>
      <c r="C13" s="19">
        <v>41284.40625</v>
      </c>
      <c r="D13" s="19">
        <v>41284.40625</v>
      </c>
    </row>
    <row r="14" spans="1:5">
      <c r="A14" s="18">
        <v>8</v>
      </c>
      <c r="B14" s="18">
        <v>5</v>
      </c>
      <c r="C14" s="19">
        <v>41290.618055555555</v>
      </c>
      <c r="D14" s="19">
        <v>41290.618055555555</v>
      </c>
    </row>
    <row r="15" spans="1:5">
      <c r="A15" s="18">
        <v>9</v>
      </c>
      <c r="B15" s="18">
        <v>5</v>
      </c>
      <c r="C15" s="19">
        <v>41277.391666666663</v>
      </c>
      <c r="D15" s="19">
        <v>41277.391666666663</v>
      </c>
    </row>
    <row r="16" spans="1:5">
      <c r="A16" s="18">
        <v>10</v>
      </c>
      <c r="B16" s="18">
        <v>5</v>
      </c>
      <c r="C16" s="19">
        <v>41284.582638888889</v>
      </c>
      <c r="D16" s="19">
        <v>41284.582638888889</v>
      </c>
    </row>
    <row r="17" spans="1:4">
      <c r="A17" s="18">
        <v>11</v>
      </c>
      <c r="B17" s="18">
        <v>5</v>
      </c>
      <c r="C17" s="19">
        <v>41298.570138888885</v>
      </c>
      <c r="D17" s="19">
        <v>41298.570138888885</v>
      </c>
    </row>
    <row r="18" spans="1:4">
      <c r="A18" s="18">
        <v>12</v>
      </c>
      <c r="B18" s="18">
        <v>5</v>
      </c>
      <c r="C18" s="19">
        <v>41298.569444444445</v>
      </c>
      <c r="D18" s="19">
        <v>41298.569444444445</v>
      </c>
    </row>
    <row r="19" spans="1:4">
      <c r="A19" s="18">
        <v>13</v>
      </c>
      <c r="B19" s="18">
        <v>5</v>
      </c>
      <c r="C19" s="19">
        <v>41288.496527777774</v>
      </c>
      <c r="D19" s="19">
        <v>41288.496527777774</v>
      </c>
    </row>
    <row r="20" spans="1:4">
      <c r="A20" s="18">
        <v>14</v>
      </c>
      <c r="B20" s="18">
        <v>5</v>
      </c>
      <c r="C20" s="19">
        <v>41282.686805555553</v>
      </c>
      <c r="D20" s="19">
        <v>41282.686805555553</v>
      </c>
    </row>
    <row r="21" spans="1:4">
      <c r="A21" s="18">
        <v>15</v>
      </c>
      <c r="B21" s="18">
        <v>5</v>
      </c>
      <c r="C21" s="19">
        <v>41290.473611111112</v>
      </c>
      <c r="D21" s="19">
        <v>41290.473611111112</v>
      </c>
    </row>
    <row r="22" spans="1:4">
      <c r="A22" s="18">
        <v>16</v>
      </c>
      <c r="B22" s="18">
        <v>5</v>
      </c>
      <c r="C22" s="19">
        <v>41289.41805555555</v>
      </c>
      <c r="D22" s="19">
        <v>41289.41805555555</v>
      </c>
    </row>
    <row r="23" spans="1:4">
      <c r="A23" s="18">
        <v>17</v>
      </c>
      <c r="B23" s="18">
        <v>5</v>
      </c>
      <c r="C23" s="19">
        <v>41305.620138888888</v>
      </c>
      <c r="D23" s="19">
        <v>41305.620138888888</v>
      </c>
    </row>
    <row r="24" spans="1:4">
      <c r="A24" s="18">
        <v>18</v>
      </c>
      <c r="B24" s="18">
        <v>5</v>
      </c>
      <c r="C24" s="19">
        <v>41305.619444444441</v>
      </c>
      <c r="D24" s="19">
        <v>41305.619444444441</v>
      </c>
    </row>
    <row r="25" spans="1:4">
      <c r="A25" s="18">
        <v>19</v>
      </c>
      <c r="B25" s="18">
        <v>5</v>
      </c>
      <c r="C25" s="19">
        <v>41290.488194444442</v>
      </c>
      <c r="D25" s="19">
        <v>41290.488194444442</v>
      </c>
    </row>
    <row r="26" spans="1:4">
      <c r="A26" s="18">
        <v>20</v>
      </c>
      <c r="B26" s="18">
        <v>5</v>
      </c>
      <c r="C26" s="19">
        <v>41284.581249999996</v>
      </c>
      <c r="D26" s="19">
        <v>41284.581249999996</v>
      </c>
    </row>
    <row r="27" spans="1:4">
      <c r="A27" s="18">
        <v>21</v>
      </c>
      <c r="B27" s="18">
        <v>5</v>
      </c>
      <c r="C27" s="19">
        <v>41277.65</v>
      </c>
      <c r="D27" s="19">
        <v>41277.65</v>
      </c>
    </row>
    <row r="28" spans="1:4">
      <c r="A28" s="18">
        <v>22</v>
      </c>
      <c r="B28" s="18">
        <v>5</v>
      </c>
      <c r="C28" s="19">
        <v>41278.460416666669</v>
      </c>
      <c r="D28" s="19">
        <v>41278.460416666669</v>
      </c>
    </row>
    <row r="29" spans="1:4">
      <c r="A29" s="18">
        <v>23</v>
      </c>
      <c r="B29" s="18">
        <v>5</v>
      </c>
      <c r="C29" s="19">
        <v>41297.67083333333</v>
      </c>
      <c r="D29" s="19">
        <v>41297.67083333333</v>
      </c>
    </row>
    <row r="30" spans="1:4">
      <c r="A30" s="18">
        <v>24</v>
      </c>
      <c r="B30" s="18">
        <v>5</v>
      </c>
      <c r="C30" s="19">
        <v>41297.678472222222</v>
      </c>
      <c r="D30" s="19">
        <v>41297.678472222222</v>
      </c>
    </row>
    <row r="31" spans="1:4">
      <c r="A31" s="18">
        <v>25</v>
      </c>
      <c r="B31" s="18">
        <v>5</v>
      </c>
      <c r="C31" s="19">
        <v>41291.59652777778</v>
      </c>
      <c r="D31" s="19">
        <v>41291.59652777778</v>
      </c>
    </row>
    <row r="32" spans="1:4">
      <c r="A32" s="18">
        <v>26</v>
      </c>
      <c r="B32" s="18">
        <v>5</v>
      </c>
      <c r="C32" s="19">
        <v>41290.454166666663</v>
      </c>
      <c r="D32" s="19">
        <v>41290.454166666663</v>
      </c>
    </row>
    <row r="33" spans="1:4">
      <c r="A33" s="18">
        <v>27</v>
      </c>
      <c r="B33" s="18">
        <v>5</v>
      </c>
      <c r="C33" s="19">
        <v>41297.634722222218</v>
      </c>
      <c r="D33" s="19">
        <v>41297.634722222218</v>
      </c>
    </row>
    <row r="34" spans="1:4">
      <c r="A34" s="18">
        <v>28</v>
      </c>
      <c r="B34" s="18">
        <v>5</v>
      </c>
      <c r="C34" s="19">
        <v>41299.424305555556</v>
      </c>
      <c r="D34" s="19">
        <v>41299.424305555556</v>
      </c>
    </row>
    <row r="35" spans="1:4">
      <c r="A35" s="18">
        <v>29</v>
      </c>
      <c r="B35" s="18">
        <v>5</v>
      </c>
      <c r="C35" s="19">
        <v>41304.621527777774</v>
      </c>
      <c r="D35" s="19">
        <v>41304.621527777774</v>
      </c>
    </row>
    <row r="36" spans="1:4">
      <c r="A36" s="18">
        <v>30</v>
      </c>
      <c r="B36" s="18">
        <v>5</v>
      </c>
      <c r="C36" s="19">
        <v>41305.631944444445</v>
      </c>
      <c r="D36" s="19">
        <v>41305.631944444445</v>
      </c>
    </row>
    <row r="37" spans="1:4">
      <c r="A37" s="18">
        <v>31</v>
      </c>
      <c r="B37" s="18">
        <v>5</v>
      </c>
      <c r="C37" s="19">
        <v>41303.405555555553</v>
      </c>
      <c r="D37" s="19">
        <v>41303.405555555553</v>
      </c>
    </row>
    <row r="38" spans="1:4">
      <c r="A38" s="18">
        <v>32</v>
      </c>
      <c r="B38" s="18">
        <v>5</v>
      </c>
      <c r="C38" s="19">
        <v>41302.46597222222</v>
      </c>
      <c r="D38" s="19">
        <v>41302.46597222222</v>
      </c>
    </row>
    <row r="39" spans="1:4">
      <c r="A39" s="18">
        <v>33</v>
      </c>
      <c r="B39" s="18">
        <v>5</v>
      </c>
      <c r="C39" s="19">
        <v>41281.369444444441</v>
      </c>
      <c r="D39" s="19">
        <v>41281.369444444441</v>
      </c>
    </row>
    <row r="40" spans="1:4">
      <c r="A40" s="18">
        <v>34</v>
      </c>
      <c r="B40" s="18">
        <v>5</v>
      </c>
      <c r="C40" s="19">
        <v>41296.406944444439</v>
      </c>
      <c r="D40" s="19">
        <v>41296.406944444439</v>
      </c>
    </row>
    <row r="41" spans="1:4">
      <c r="A41" s="18">
        <v>35</v>
      </c>
      <c r="B41" s="18">
        <v>5</v>
      </c>
      <c r="C41" s="19">
        <v>41291.481249999997</v>
      </c>
      <c r="D41" s="19">
        <v>41291.481249999997</v>
      </c>
    </row>
    <row r="42" spans="1:4">
      <c r="A42" s="18">
        <v>36</v>
      </c>
      <c r="B42" s="18">
        <v>5</v>
      </c>
      <c r="C42" s="19">
        <v>41291.481249999997</v>
      </c>
      <c r="D42" s="19">
        <v>41291.481249999997</v>
      </c>
    </row>
    <row r="43" spans="1:4">
      <c r="A43" s="18">
        <v>37</v>
      </c>
      <c r="B43" s="18">
        <v>5</v>
      </c>
      <c r="C43" s="19">
        <v>41296.636111111111</v>
      </c>
      <c r="D43" s="19">
        <v>41296.636111111111</v>
      </c>
    </row>
    <row r="44" spans="1:4">
      <c r="A44" s="18">
        <v>38</v>
      </c>
      <c r="B44" s="18">
        <v>5</v>
      </c>
      <c r="C44" s="19">
        <v>41292.611111111109</v>
      </c>
      <c r="D44" s="19">
        <v>41292.611111111109</v>
      </c>
    </row>
    <row r="45" spans="1:4">
      <c r="A45" s="18">
        <v>39</v>
      </c>
      <c r="B45" s="18">
        <v>5</v>
      </c>
      <c r="C45" s="19">
        <v>41295.613194444442</v>
      </c>
      <c r="D45" s="19">
        <v>41295.613194444442</v>
      </c>
    </row>
    <row r="46" spans="1:4">
      <c r="A46" s="18">
        <v>40</v>
      </c>
      <c r="B46" s="18">
        <v>5</v>
      </c>
      <c r="C46" s="19">
        <v>41291.674999999996</v>
      </c>
      <c r="D46" s="19">
        <v>41291.674999999996</v>
      </c>
    </row>
    <row r="47" spans="1:4">
      <c r="A47" s="18">
        <v>41</v>
      </c>
      <c r="B47" s="18">
        <v>5</v>
      </c>
      <c r="C47" s="19">
        <v>41285.625694444439</v>
      </c>
      <c r="D47" s="19">
        <v>41285.625694444439</v>
      </c>
    </row>
    <row r="48" spans="1:4">
      <c r="A48" s="18">
        <v>42</v>
      </c>
      <c r="B48" s="18">
        <v>5</v>
      </c>
      <c r="C48" s="19">
        <v>41297.414583333331</v>
      </c>
      <c r="D48" s="19">
        <v>41297.414583333331</v>
      </c>
    </row>
    <row r="49" spans="1:4">
      <c r="A49" s="18">
        <v>43</v>
      </c>
      <c r="B49" s="18">
        <v>5</v>
      </c>
      <c r="C49" s="19">
        <v>41281.65347222222</v>
      </c>
      <c r="D49" s="19">
        <v>41281.65347222222</v>
      </c>
    </row>
    <row r="50" spans="1:4">
      <c r="A50" s="18">
        <v>44</v>
      </c>
      <c r="B50" s="18">
        <v>5</v>
      </c>
      <c r="C50" s="19">
        <v>41292.581249999996</v>
      </c>
      <c r="D50" s="19">
        <v>41292.581249999996</v>
      </c>
    </row>
    <row r="51" spans="1:4">
      <c r="A51" s="18">
        <v>45</v>
      </c>
      <c r="B51" s="18">
        <v>5</v>
      </c>
      <c r="C51" s="19">
        <v>41282.414583333331</v>
      </c>
      <c r="D51" s="19">
        <v>41282.414583333331</v>
      </c>
    </row>
    <row r="52" spans="1:4">
      <c r="A52" s="18">
        <v>46</v>
      </c>
      <c r="B52" s="18">
        <v>5</v>
      </c>
      <c r="C52" s="19">
        <v>41277.472916666666</v>
      </c>
      <c r="D52" s="19">
        <v>41277.472916666666</v>
      </c>
    </row>
    <row r="53" spans="1:4">
      <c r="A53" s="18">
        <v>47</v>
      </c>
      <c r="B53" s="18">
        <v>5</v>
      </c>
      <c r="C53" s="19">
        <v>41289.44930555555</v>
      </c>
      <c r="D53" s="19">
        <v>41289.44930555555</v>
      </c>
    </row>
    <row r="54" spans="1:4">
      <c r="A54" s="18">
        <v>48</v>
      </c>
      <c r="B54" s="18">
        <v>5</v>
      </c>
      <c r="C54" s="19">
        <v>41289.45208333333</v>
      </c>
      <c r="D54" s="19">
        <v>41289.45208333333</v>
      </c>
    </row>
    <row r="55" spans="1:4">
      <c r="A55" s="18">
        <v>49</v>
      </c>
      <c r="B55" s="18">
        <v>5</v>
      </c>
      <c r="C55" s="19">
        <v>41296.543749999997</v>
      </c>
      <c r="D55" s="19">
        <v>41296.543749999997</v>
      </c>
    </row>
    <row r="56" spans="1:4">
      <c r="A56" s="18">
        <v>50</v>
      </c>
      <c r="B56" s="18">
        <v>5</v>
      </c>
      <c r="C56" s="19">
        <v>41302.629166666666</v>
      </c>
      <c r="D56" s="19">
        <v>41302.629166666666</v>
      </c>
    </row>
    <row r="57" spans="1:4">
      <c r="A57" s="18">
        <v>51</v>
      </c>
      <c r="B57" s="18">
        <v>5</v>
      </c>
      <c r="C57" s="19">
        <v>41285.567361111112</v>
      </c>
      <c r="D57" s="19">
        <v>41285.567361111112</v>
      </c>
    </row>
    <row r="58" spans="1:4">
      <c r="A58" s="18">
        <v>52</v>
      </c>
      <c r="B58" s="18">
        <v>5</v>
      </c>
      <c r="C58" s="19">
        <v>41283.438194444439</v>
      </c>
      <c r="D58" s="19">
        <v>41283.438194444439</v>
      </c>
    </row>
    <row r="59" spans="1:4">
      <c r="A59" s="18">
        <v>53</v>
      </c>
      <c r="B59" s="18">
        <v>5</v>
      </c>
      <c r="C59" s="19">
        <v>41303.637499999997</v>
      </c>
      <c r="D59" s="19">
        <v>41303.637499999997</v>
      </c>
    </row>
    <row r="60" spans="1:4">
      <c r="A60" s="18">
        <v>54</v>
      </c>
      <c r="B60" s="18">
        <v>5</v>
      </c>
      <c r="C60" s="19">
        <v>41282.609027777777</v>
      </c>
      <c r="D60" s="19">
        <v>41282.609027777777</v>
      </c>
    </row>
    <row r="61" spans="1:4">
      <c r="A61" s="18">
        <v>55</v>
      </c>
      <c r="B61" s="18">
        <v>5</v>
      </c>
      <c r="C61" s="19">
        <v>41285.440972222219</v>
      </c>
      <c r="D61" s="19">
        <v>41285.440972222219</v>
      </c>
    </row>
    <row r="62" spans="1:4">
      <c r="A62" s="18">
        <v>56</v>
      </c>
      <c r="B62" s="18">
        <v>5</v>
      </c>
      <c r="C62" s="19">
        <v>41276.488888888889</v>
      </c>
      <c r="D62" s="19">
        <v>41276.488888888889</v>
      </c>
    </row>
    <row r="63" spans="1:4">
      <c r="A63" s="18">
        <v>57</v>
      </c>
      <c r="B63" s="18">
        <v>5</v>
      </c>
      <c r="C63" s="19">
        <v>41276.624305555553</v>
      </c>
      <c r="D63" s="19">
        <v>41276.624305555553</v>
      </c>
    </row>
    <row r="64" spans="1:4">
      <c r="A64" s="18">
        <v>58</v>
      </c>
      <c r="B64" s="18">
        <v>5</v>
      </c>
      <c r="C64" s="19">
        <v>41277.575694444444</v>
      </c>
      <c r="D64" s="19">
        <v>41277.575694444444</v>
      </c>
    </row>
    <row r="65" spans="1:4">
      <c r="A65" s="18">
        <v>59</v>
      </c>
      <c r="B65" s="18">
        <v>5</v>
      </c>
      <c r="C65" s="19">
        <v>41302.60833333333</v>
      </c>
      <c r="D65" s="19">
        <v>41302.60833333333</v>
      </c>
    </row>
    <row r="66" spans="1:4">
      <c r="A66" s="18">
        <v>60</v>
      </c>
      <c r="B66" s="18">
        <v>5</v>
      </c>
      <c r="C66" s="19">
        <v>41288.59097222222</v>
      </c>
      <c r="D66" s="19">
        <v>41288.59097222222</v>
      </c>
    </row>
    <row r="67" spans="1:4">
      <c r="A67" s="18">
        <v>61</v>
      </c>
      <c r="B67" s="18">
        <v>5</v>
      </c>
      <c r="C67" s="19">
        <v>41299.558333333334</v>
      </c>
      <c r="D67" s="19">
        <v>41299.558333333334</v>
      </c>
    </row>
    <row r="68" spans="1:4">
      <c r="A68" s="18">
        <v>62</v>
      </c>
      <c r="B68" s="18">
        <v>5</v>
      </c>
      <c r="C68" s="19">
        <v>41299.552083333328</v>
      </c>
      <c r="D68" s="19">
        <v>41299.552083333328</v>
      </c>
    </row>
    <row r="69" spans="1:4">
      <c r="A69" s="18">
        <v>63</v>
      </c>
      <c r="B69" s="18">
        <v>5</v>
      </c>
      <c r="C69" s="19">
        <v>41282.626388888886</v>
      </c>
      <c r="D69" s="19">
        <v>41282.626388888886</v>
      </c>
    </row>
    <row r="70" spans="1:4">
      <c r="A70" s="18">
        <v>64</v>
      </c>
      <c r="B70" s="18">
        <v>5</v>
      </c>
      <c r="C70" s="19">
        <v>41283.734722222223</v>
      </c>
      <c r="D70" s="19">
        <v>41283.734722222223</v>
      </c>
    </row>
    <row r="71" spans="1:4">
      <c r="A71" s="18">
        <v>65</v>
      </c>
      <c r="B71" s="18">
        <v>5</v>
      </c>
      <c r="C71" s="19">
        <v>41281.507638888885</v>
      </c>
      <c r="D71" s="19">
        <v>41281.507638888885</v>
      </c>
    </row>
    <row r="72" spans="1:4">
      <c r="A72" s="18">
        <v>66</v>
      </c>
      <c r="B72" s="18">
        <v>5</v>
      </c>
      <c r="C72" s="19">
        <v>41289.46875</v>
      </c>
      <c r="D72" s="19">
        <v>41289.46875</v>
      </c>
    </row>
    <row r="73" spans="1:4">
      <c r="A73" s="18">
        <v>67</v>
      </c>
      <c r="B73" s="18">
        <v>5</v>
      </c>
      <c r="C73" s="19">
        <v>41291.473611111112</v>
      </c>
      <c r="D73" s="19">
        <v>41291.473611111112</v>
      </c>
    </row>
    <row r="74" spans="1:4">
      <c r="A74" s="18">
        <v>68</v>
      </c>
      <c r="B74" s="18">
        <v>5</v>
      </c>
      <c r="C74" s="19">
        <v>41291.382638888885</v>
      </c>
      <c r="D74" s="19">
        <v>41291.382638888885</v>
      </c>
    </row>
    <row r="75" spans="1:4">
      <c r="A75" s="18">
        <v>69</v>
      </c>
      <c r="B75" s="18">
        <v>5</v>
      </c>
      <c r="C75" s="19">
        <v>41283.665972222218</v>
      </c>
      <c r="D75" s="19">
        <v>41283.665972222218</v>
      </c>
    </row>
    <row r="76" spans="1:4">
      <c r="A76" s="18">
        <v>70</v>
      </c>
      <c r="B76" s="18">
        <v>5</v>
      </c>
      <c r="C76" s="19">
        <v>41304.627083333333</v>
      </c>
      <c r="D76" s="19">
        <v>41304.627083333333</v>
      </c>
    </row>
    <row r="77" spans="1:4">
      <c r="A77" s="18">
        <v>71</v>
      </c>
      <c r="B77" s="18">
        <v>5</v>
      </c>
      <c r="C77" s="19">
        <v>41284.662499999999</v>
      </c>
      <c r="D77" s="19">
        <v>41284.662499999999</v>
      </c>
    </row>
    <row r="78" spans="1:4">
      <c r="A78" s="18">
        <v>72</v>
      </c>
      <c r="B78" s="18">
        <v>5</v>
      </c>
      <c r="C78" s="19">
        <v>41296.417361111111</v>
      </c>
      <c r="D78" s="19">
        <v>41296.417361111111</v>
      </c>
    </row>
    <row r="79" spans="1:4">
      <c r="A79" s="18">
        <v>73</v>
      </c>
      <c r="B79" s="18">
        <v>5</v>
      </c>
      <c r="C79" s="19">
        <v>41288.611805555556</v>
      </c>
      <c r="D79" s="19">
        <v>41288.611805555556</v>
      </c>
    </row>
    <row r="80" spans="1:4">
      <c r="A80" s="18">
        <v>74</v>
      </c>
      <c r="B80" s="18">
        <v>5</v>
      </c>
      <c r="C80" s="19">
        <v>41296.633333333331</v>
      </c>
      <c r="D80" s="19">
        <v>41296.633333333331</v>
      </c>
    </row>
    <row r="81" spans="1:4">
      <c r="A81" s="18">
        <v>75</v>
      </c>
      <c r="B81" s="18">
        <v>5</v>
      </c>
      <c r="C81" s="19">
        <v>41297.625</v>
      </c>
      <c r="D81" s="19">
        <v>41297.625</v>
      </c>
    </row>
    <row r="82" spans="1:4">
      <c r="A82" s="18">
        <v>76</v>
      </c>
      <c r="B82" s="18">
        <v>5</v>
      </c>
      <c r="C82" s="19">
        <v>41298.632638888885</v>
      </c>
      <c r="D82" s="19">
        <v>41298.632638888885</v>
      </c>
    </row>
    <row r="83" spans="1:4">
      <c r="A83" s="18">
        <v>77</v>
      </c>
      <c r="B83" s="18">
        <v>5</v>
      </c>
      <c r="C83" s="19">
        <v>41277.590277777774</v>
      </c>
      <c r="D83" s="19">
        <v>41277.590277777774</v>
      </c>
    </row>
    <row r="84" spans="1:4">
      <c r="A84" s="18">
        <v>78</v>
      </c>
      <c r="B84" s="18">
        <v>5</v>
      </c>
      <c r="C84" s="19">
        <v>41297.646527777775</v>
      </c>
      <c r="D84" s="19">
        <v>41297.646527777775</v>
      </c>
    </row>
    <row r="85" spans="1:4">
      <c r="A85" s="18">
        <v>79</v>
      </c>
      <c r="B85" s="18">
        <v>5</v>
      </c>
      <c r="C85" s="19">
        <v>41283.57430555555</v>
      </c>
      <c r="D85" s="19">
        <v>41283.57430555555</v>
      </c>
    </row>
    <row r="86" spans="1:4">
      <c r="A86" s="18">
        <v>80</v>
      </c>
      <c r="B86" s="18">
        <v>5</v>
      </c>
      <c r="C86" s="19">
        <v>41278.552777777775</v>
      </c>
      <c r="D86" s="19">
        <v>41278.552777777775</v>
      </c>
    </row>
    <row r="87" spans="1:4">
      <c r="A87" s="18">
        <v>81</v>
      </c>
      <c r="B87" s="18">
        <v>5</v>
      </c>
      <c r="C87" s="19">
        <v>41282.682638888888</v>
      </c>
      <c r="D87" s="19">
        <v>41282.682638888888</v>
      </c>
    </row>
    <row r="88" spans="1:4">
      <c r="A88" s="18">
        <v>82</v>
      </c>
      <c r="B88" s="18">
        <v>5</v>
      </c>
      <c r="C88" s="19">
        <v>41285.412499999999</v>
      </c>
      <c r="D88" s="19">
        <v>41285.412499999999</v>
      </c>
    </row>
    <row r="89" spans="1:4">
      <c r="A89" s="18">
        <v>83</v>
      </c>
      <c r="B89" s="18">
        <v>5</v>
      </c>
      <c r="C89" s="19">
        <v>41297.603472222218</v>
      </c>
      <c r="D89" s="19">
        <v>41297.603472222218</v>
      </c>
    </row>
    <row r="90" spans="1:4">
      <c r="A90" s="18">
        <v>84</v>
      </c>
      <c r="B90" s="18">
        <v>5</v>
      </c>
      <c r="C90" s="19">
        <v>41283.555555555555</v>
      </c>
      <c r="D90" s="19">
        <v>41283.555555555555</v>
      </c>
    </row>
    <row r="91" spans="1:4">
      <c r="A91" s="18">
        <v>85</v>
      </c>
      <c r="B91" s="18">
        <v>5</v>
      </c>
      <c r="C91" s="19">
        <v>41284.685416666667</v>
      </c>
      <c r="D91" s="19">
        <v>41284.685416666667</v>
      </c>
    </row>
    <row r="92" spans="1:4">
      <c r="A92" s="18">
        <v>86</v>
      </c>
      <c r="B92" s="18">
        <v>5</v>
      </c>
      <c r="C92" s="19">
        <v>41289.590277777774</v>
      </c>
      <c r="D92" s="19">
        <v>41289.590277777774</v>
      </c>
    </row>
    <row r="93" spans="1:4">
      <c r="A93" s="18">
        <v>87</v>
      </c>
      <c r="B93" s="18">
        <v>5</v>
      </c>
      <c r="C93" s="19">
        <v>41285.613194444442</v>
      </c>
      <c r="D93" s="19">
        <v>41285.613194444442</v>
      </c>
    </row>
    <row r="94" spans="1:4">
      <c r="A94" s="18">
        <v>88</v>
      </c>
      <c r="B94" s="18">
        <v>5</v>
      </c>
      <c r="C94" s="19">
        <v>41295.625694444439</v>
      </c>
      <c r="D94" s="19">
        <v>41295.625694444439</v>
      </c>
    </row>
    <row r="95" spans="1:4">
      <c r="A95" s="18">
        <v>89</v>
      </c>
      <c r="B95" s="18">
        <v>5</v>
      </c>
      <c r="C95" s="19">
        <v>41299.62222222222</v>
      </c>
      <c r="D95" s="19">
        <v>41299.62222222222</v>
      </c>
    </row>
    <row r="96" spans="1:4">
      <c r="A96" s="18">
        <v>90</v>
      </c>
      <c r="B96" s="18">
        <v>5</v>
      </c>
      <c r="C96" s="19">
        <v>41284.557638888888</v>
      </c>
      <c r="D96" s="19">
        <v>41284.557638888888</v>
      </c>
    </row>
    <row r="97" spans="1:4">
      <c r="A97" s="18">
        <v>91</v>
      </c>
      <c r="B97" s="18">
        <v>5</v>
      </c>
      <c r="C97" s="19">
        <v>41290.677083333328</v>
      </c>
      <c r="D97" s="19">
        <v>41290.677083333328</v>
      </c>
    </row>
    <row r="98" spans="1:4">
      <c r="A98" s="18">
        <v>92</v>
      </c>
      <c r="B98" s="18">
        <v>5</v>
      </c>
      <c r="C98" s="19">
        <v>41289.664583333331</v>
      </c>
      <c r="D98" s="19">
        <v>41289.664583333331</v>
      </c>
    </row>
    <row r="99" spans="1:4">
      <c r="A99" s="18">
        <v>93</v>
      </c>
      <c r="B99" s="18">
        <v>5</v>
      </c>
      <c r="C99" s="19">
        <v>41278.6</v>
      </c>
      <c r="D99" s="19">
        <v>41278.6</v>
      </c>
    </row>
    <row r="100" spans="1:4">
      <c r="A100" s="18">
        <v>94</v>
      </c>
      <c r="B100" s="18">
        <v>5</v>
      </c>
      <c r="C100" s="19">
        <v>41289.638888888891</v>
      </c>
      <c r="D100" s="19">
        <v>41289.638888888891</v>
      </c>
    </row>
    <row r="101" spans="1:4">
      <c r="A101" s="18">
        <v>95</v>
      </c>
      <c r="B101" s="18">
        <v>5</v>
      </c>
      <c r="C101" s="19">
        <v>41284.449999999997</v>
      </c>
      <c r="D101" s="19">
        <v>41284.449999999997</v>
      </c>
    </row>
    <row r="102" spans="1:4">
      <c r="A102" s="18">
        <v>96</v>
      </c>
      <c r="B102" s="18">
        <v>5</v>
      </c>
      <c r="C102" s="19">
        <v>41305.607638888891</v>
      </c>
      <c r="D102" s="19">
        <v>41305.607638888891</v>
      </c>
    </row>
    <row r="103" spans="1:4">
      <c r="A103" s="18">
        <v>97</v>
      </c>
      <c r="B103" s="18">
        <v>5</v>
      </c>
      <c r="C103" s="19">
        <v>41305.602083333331</v>
      </c>
      <c r="D103" s="19">
        <v>41305.602083333331</v>
      </c>
    </row>
    <row r="104" spans="1:4">
      <c r="A104" s="18">
        <v>98</v>
      </c>
      <c r="B104" s="18">
        <v>5</v>
      </c>
      <c r="C104" s="19">
        <v>41277.656944444439</v>
      </c>
      <c r="D104" s="19">
        <v>41277.656944444439</v>
      </c>
    </row>
    <row r="105" spans="1:4">
      <c r="A105" s="18">
        <v>99</v>
      </c>
      <c r="B105" s="18">
        <v>5</v>
      </c>
      <c r="C105" s="19">
        <v>41289.402083333334</v>
      </c>
      <c r="D105" s="19">
        <v>41289.402083333334</v>
      </c>
    </row>
    <row r="106" spans="1:4">
      <c r="A106" s="18">
        <v>100</v>
      </c>
      <c r="B106" s="18">
        <v>5</v>
      </c>
      <c r="C106" s="19">
        <v>41297.481944444444</v>
      </c>
      <c r="D106" s="19">
        <v>41297.481944444444</v>
      </c>
    </row>
    <row r="107" spans="1:4">
      <c r="A107" s="18">
        <v>101</v>
      </c>
      <c r="B107" s="18">
        <v>5</v>
      </c>
      <c r="C107" s="19">
        <v>41305.62222222222</v>
      </c>
      <c r="D107" s="19">
        <v>41305.62222222222</v>
      </c>
    </row>
    <row r="108" spans="1:4">
      <c r="A108" s="18">
        <v>102</v>
      </c>
      <c r="B108" s="18">
        <v>5</v>
      </c>
      <c r="C108" s="19">
        <v>41291.368750000001</v>
      </c>
      <c r="D108" s="19">
        <v>41291.368750000001</v>
      </c>
    </row>
    <row r="109" spans="1:4">
      <c r="A109" s="18">
        <v>103</v>
      </c>
      <c r="B109" s="18">
        <v>5</v>
      </c>
      <c r="C109" s="19">
        <v>41282.714583333334</v>
      </c>
      <c r="D109" s="19">
        <v>41282.714583333334</v>
      </c>
    </row>
    <row r="110" spans="1:4">
      <c r="A110" s="18">
        <v>104</v>
      </c>
      <c r="B110" s="18">
        <v>5</v>
      </c>
      <c r="C110" s="19">
        <v>41285.585416666669</v>
      </c>
      <c r="D110" s="19">
        <v>41285.585416666669</v>
      </c>
    </row>
    <row r="111" spans="1:4">
      <c r="A111" s="18">
        <v>105</v>
      </c>
      <c r="B111" s="18">
        <v>5</v>
      </c>
      <c r="C111" s="19">
        <v>41305.388888888891</v>
      </c>
      <c r="D111" s="19">
        <v>41305.388888888891</v>
      </c>
    </row>
    <row r="112" spans="1:4">
      <c r="A112" s="18">
        <v>106</v>
      </c>
      <c r="B112" s="18">
        <v>5</v>
      </c>
      <c r="C112" s="19">
        <v>41278.418749999997</v>
      </c>
      <c r="D112" s="19">
        <v>41278.418749999997</v>
      </c>
    </row>
    <row r="113" spans="1:4">
      <c r="A113" s="18">
        <v>107</v>
      </c>
      <c r="B113" s="18">
        <v>5</v>
      </c>
      <c r="C113" s="19">
        <v>41290.43472222222</v>
      </c>
      <c r="D113" s="19">
        <v>41290.43472222222</v>
      </c>
    </row>
    <row r="114" spans="1:4">
      <c r="A114" s="18">
        <v>108</v>
      </c>
      <c r="B114" s="18">
        <v>5</v>
      </c>
      <c r="C114" s="19">
        <v>41296.444444444445</v>
      </c>
      <c r="D114" s="19">
        <v>41296.444444444445</v>
      </c>
    </row>
    <row r="115" spans="1:4">
      <c r="A115" s="18">
        <v>109</v>
      </c>
      <c r="B115" s="18">
        <v>5</v>
      </c>
      <c r="C115" s="19">
        <v>41292.644444444442</v>
      </c>
      <c r="D115" s="19">
        <v>41292.644444444442</v>
      </c>
    </row>
    <row r="116" spans="1:4">
      <c r="A116" s="18">
        <v>110</v>
      </c>
      <c r="B116" s="18">
        <v>5</v>
      </c>
      <c r="C116" s="19">
        <v>41296.618055555555</v>
      </c>
      <c r="D116" s="19">
        <v>41296.618055555555</v>
      </c>
    </row>
    <row r="117" spans="1:4">
      <c r="A117" s="18">
        <v>111</v>
      </c>
      <c r="B117" s="18">
        <v>5</v>
      </c>
      <c r="C117" s="19">
        <v>41295.66805555555</v>
      </c>
      <c r="D117" s="19">
        <v>41295.66805555555</v>
      </c>
    </row>
    <row r="118" spans="1:4">
      <c r="A118" s="18">
        <v>112</v>
      </c>
      <c r="B118" s="18">
        <v>5</v>
      </c>
      <c r="C118" s="19">
        <v>41276.663194444445</v>
      </c>
      <c r="D118" s="19">
        <v>41276.663194444445</v>
      </c>
    </row>
    <row r="119" spans="1:4">
      <c r="A119" s="18">
        <v>113</v>
      </c>
      <c r="B119" s="18">
        <v>5</v>
      </c>
      <c r="C119" s="19">
        <v>41303.484027777777</v>
      </c>
      <c r="D119" s="19">
        <v>41303.484027777777</v>
      </c>
    </row>
    <row r="120" spans="1:4">
      <c r="A120" s="18">
        <v>114</v>
      </c>
      <c r="B120" s="18">
        <v>5</v>
      </c>
      <c r="C120" s="19">
        <v>41302.621527777774</v>
      </c>
      <c r="D120" s="19">
        <v>41302.621527777774</v>
      </c>
    </row>
    <row r="121" spans="1:4">
      <c r="A121" s="18">
        <v>115</v>
      </c>
      <c r="B121" s="18">
        <v>5</v>
      </c>
      <c r="C121" s="19">
        <v>41305.465277777774</v>
      </c>
      <c r="D121" s="19">
        <v>41305.465277777774</v>
      </c>
    </row>
    <row r="122" spans="1:4">
      <c r="A122" s="18">
        <v>116</v>
      </c>
      <c r="B122" s="18">
        <v>5</v>
      </c>
      <c r="C122" s="19">
        <v>41305.384722222218</v>
      </c>
      <c r="D122" s="19">
        <v>41305.384722222218</v>
      </c>
    </row>
    <row r="123" spans="1:4">
      <c r="A123" s="18">
        <v>117</v>
      </c>
      <c r="B123" s="18">
        <v>5</v>
      </c>
      <c r="C123" s="19">
        <v>41297.588194444441</v>
      </c>
      <c r="D123" s="19">
        <v>41297.588194444441</v>
      </c>
    </row>
    <row r="124" spans="1:4">
      <c r="A124" s="18">
        <v>118</v>
      </c>
      <c r="B124" s="18">
        <v>5</v>
      </c>
      <c r="C124" s="19">
        <v>41288.681944444441</v>
      </c>
      <c r="D124" s="19">
        <v>41288.681944444441</v>
      </c>
    </row>
    <row r="125" spans="1:4">
      <c r="A125" s="18">
        <v>119</v>
      </c>
      <c r="B125" s="18">
        <v>5</v>
      </c>
      <c r="C125" s="19">
        <v>41297.612499999996</v>
      </c>
      <c r="D125" s="19">
        <v>41297.612499999996</v>
      </c>
    </row>
    <row r="126" spans="1:4">
      <c r="A126" s="18">
        <v>120</v>
      </c>
      <c r="B126" s="18">
        <v>5</v>
      </c>
      <c r="C126" s="19">
        <v>41290.636111111111</v>
      </c>
      <c r="D126" s="19">
        <v>41290.636111111111</v>
      </c>
    </row>
    <row r="127" spans="1:4">
      <c r="A127" s="18">
        <v>121</v>
      </c>
      <c r="B127" s="18">
        <v>5</v>
      </c>
      <c r="C127" s="19">
        <v>41283.427083333328</v>
      </c>
      <c r="D127" s="19">
        <v>41283.427083333328</v>
      </c>
    </row>
    <row r="128" spans="1:4">
      <c r="A128" s="18">
        <v>122</v>
      </c>
      <c r="B128" s="18">
        <v>5</v>
      </c>
      <c r="C128" s="19">
        <v>41295.616666666661</v>
      </c>
      <c r="D128" s="19">
        <v>41295.616666666661</v>
      </c>
    </row>
    <row r="129" spans="1:4">
      <c r="A129" s="18">
        <v>123</v>
      </c>
      <c r="B129" s="18">
        <v>5</v>
      </c>
      <c r="C129" s="19">
        <v>41281.599305555552</v>
      </c>
      <c r="D129" s="19">
        <v>41281.599305555552</v>
      </c>
    </row>
    <row r="130" spans="1:4">
      <c r="A130" s="18">
        <v>124</v>
      </c>
      <c r="B130" s="18">
        <v>5</v>
      </c>
      <c r="C130" s="19">
        <v>41295.577777777777</v>
      </c>
      <c r="D130" s="19">
        <v>41295.577777777777</v>
      </c>
    </row>
    <row r="131" spans="1:4">
      <c r="A131" s="18">
        <v>125</v>
      </c>
      <c r="B131" s="18">
        <v>5</v>
      </c>
      <c r="C131" s="19">
        <v>41303.392361111109</v>
      </c>
      <c r="D131" s="19">
        <v>41303.392361111109</v>
      </c>
    </row>
    <row r="132" spans="1:4">
      <c r="A132" s="18">
        <v>126</v>
      </c>
      <c r="B132" s="18">
        <v>5</v>
      </c>
      <c r="C132" s="19">
        <v>41297.462500000001</v>
      </c>
      <c r="D132" s="19">
        <v>41297.462500000001</v>
      </c>
    </row>
    <row r="133" spans="1:4">
      <c r="A133" s="18">
        <v>127</v>
      </c>
      <c r="B133" s="18">
        <v>5</v>
      </c>
      <c r="C133" s="19">
        <v>41297.449999999997</v>
      </c>
      <c r="D133" s="19">
        <v>41297.449999999997</v>
      </c>
    </row>
    <row r="134" spans="1:4">
      <c r="A134" s="18">
        <v>128</v>
      </c>
      <c r="B134" s="18">
        <v>5</v>
      </c>
      <c r="C134" s="19">
        <v>41305.429166666661</v>
      </c>
      <c r="D134" s="19">
        <v>41305.429166666661</v>
      </c>
    </row>
    <row r="135" spans="1:4">
      <c r="A135" s="18">
        <v>129</v>
      </c>
      <c r="B135" s="18">
        <v>5</v>
      </c>
      <c r="C135" s="19">
        <v>41288.680555555555</v>
      </c>
      <c r="D135" s="19">
        <v>41288.680555555555</v>
      </c>
    </row>
    <row r="136" spans="1:4">
      <c r="A136" s="18">
        <v>130</v>
      </c>
      <c r="B136" s="18">
        <v>5</v>
      </c>
      <c r="C136" s="19">
        <v>41299.627083333333</v>
      </c>
      <c r="D136" s="19">
        <v>41299.627083333333</v>
      </c>
    </row>
    <row r="137" spans="1:4">
      <c r="A137" s="18">
        <v>131</v>
      </c>
      <c r="B137" s="18">
        <v>5</v>
      </c>
      <c r="C137" s="19">
        <v>41284.443055555552</v>
      </c>
      <c r="D137" s="19">
        <v>41284.443055555552</v>
      </c>
    </row>
    <row r="138" spans="1:4">
      <c r="A138" s="18">
        <v>132</v>
      </c>
      <c r="B138" s="18">
        <v>5</v>
      </c>
      <c r="C138" s="19">
        <v>41284.691666666666</v>
      </c>
      <c r="D138" s="19">
        <v>41284.691666666666</v>
      </c>
    </row>
    <row r="139" spans="1:4">
      <c r="A139" s="18">
        <v>133</v>
      </c>
      <c r="B139" s="18">
        <v>5</v>
      </c>
      <c r="C139" s="19">
        <v>41290.464583333334</v>
      </c>
      <c r="D139" s="19">
        <v>41290.464583333334</v>
      </c>
    </row>
    <row r="140" spans="1:4">
      <c r="A140" s="18">
        <v>134</v>
      </c>
      <c r="B140" s="18">
        <v>5</v>
      </c>
      <c r="C140" s="19">
        <v>41290.593055555553</v>
      </c>
      <c r="D140" s="19">
        <v>41290.593055555553</v>
      </c>
    </row>
    <row r="141" spans="1:4">
      <c r="A141" s="18">
        <v>135</v>
      </c>
      <c r="B141" s="18">
        <v>5</v>
      </c>
      <c r="C141" s="19">
        <v>41302.615972222222</v>
      </c>
      <c r="D141" s="19">
        <v>41302.615972222222</v>
      </c>
    </row>
    <row r="142" spans="1:4">
      <c r="A142" s="18">
        <v>136</v>
      </c>
      <c r="B142" s="18">
        <v>5</v>
      </c>
      <c r="C142" s="19">
        <v>41295.625694444439</v>
      </c>
      <c r="D142" s="19">
        <v>41295.625694444439</v>
      </c>
    </row>
    <row r="143" spans="1:4">
      <c r="A143" s="18">
        <v>137</v>
      </c>
      <c r="B143" s="18">
        <v>5</v>
      </c>
      <c r="C143" s="19">
        <v>41295.440972222219</v>
      </c>
      <c r="D143" s="19">
        <v>41295.440972222219</v>
      </c>
    </row>
    <row r="144" spans="1:4">
      <c r="A144" s="18">
        <v>138</v>
      </c>
      <c r="B144" s="18">
        <v>5</v>
      </c>
      <c r="C144" s="19">
        <v>41281.569444444445</v>
      </c>
      <c r="D144" s="19">
        <v>41281.569444444445</v>
      </c>
    </row>
    <row r="145" spans="1:4">
      <c r="A145" s="18">
        <v>139</v>
      </c>
      <c r="B145" s="18">
        <v>5</v>
      </c>
      <c r="C145" s="19">
        <v>41289.434027777774</v>
      </c>
      <c r="D145" s="19">
        <v>41289.434027777774</v>
      </c>
    </row>
    <row r="146" spans="1:4">
      <c r="A146" s="18">
        <v>140</v>
      </c>
      <c r="B146" s="18">
        <v>5</v>
      </c>
      <c r="C146" s="19">
        <v>41284.43472222222</v>
      </c>
      <c r="D146" s="19">
        <v>41284.43472222222</v>
      </c>
    </row>
    <row r="147" spans="1:4">
      <c r="A147" s="18">
        <v>141</v>
      </c>
      <c r="B147" s="18">
        <v>5</v>
      </c>
      <c r="C147" s="19">
        <v>41296.573611111111</v>
      </c>
      <c r="D147" s="19">
        <v>41296.573611111111</v>
      </c>
    </row>
    <row r="148" spans="1:4">
      <c r="A148" s="18">
        <v>142</v>
      </c>
      <c r="B148" s="18">
        <v>5</v>
      </c>
      <c r="C148" s="19">
        <v>41288.685416666667</v>
      </c>
      <c r="D148" s="19">
        <v>41288.685416666667</v>
      </c>
    </row>
    <row r="149" spans="1:4">
      <c r="A149" s="18">
        <v>143</v>
      </c>
      <c r="B149" s="18">
        <v>5</v>
      </c>
      <c r="C149" s="19">
        <v>41289.431944444441</v>
      </c>
      <c r="D149" s="19">
        <v>41289.431944444441</v>
      </c>
    </row>
    <row r="150" spans="1:4">
      <c r="A150" s="18">
        <v>144</v>
      </c>
      <c r="B150" s="18">
        <v>5</v>
      </c>
      <c r="C150" s="19">
        <v>41278.611111111109</v>
      </c>
      <c r="D150" s="19">
        <v>41278.611111111109</v>
      </c>
    </row>
    <row r="151" spans="1:4">
      <c r="A151" s="18">
        <v>145</v>
      </c>
      <c r="B151" s="18">
        <v>5</v>
      </c>
      <c r="C151" s="19">
        <v>41291.462500000001</v>
      </c>
      <c r="D151" s="19">
        <v>41291.462500000001</v>
      </c>
    </row>
    <row r="152" spans="1:4">
      <c r="A152" s="18">
        <v>146</v>
      </c>
      <c r="B152" s="18">
        <v>5</v>
      </c>
      <c r="C152" s="19">
        <v>41292.634722222218</v>
      </c>
      <c r="D152" s="19">
        <v>41292.634722222218</v>
      </c>
    </row>
    <row r="153" spans="1:4">
      <c r="A153" s="18">
        <v>147</v>
      </c>
      <c r="B153" s="18">
        <v>5</v>
      </c>
      <c r="C153" s="19">
        <v>41281.626388888886</v>
      </c>
      <c r="D153" s="19">
        <v>41281.626388888886</v>
      </c>
    </row>
    <row r="154" spans="1:4">
      <c r="A154" s="18">
        <v>148</v>
      </c>
      <c r="B154" s="18">
        <v>5</v>
      </c>
      <c r="C154" s="19">
        <v>41282.443055555552</v>
      </c>
      <c r="D154" s="19">
        <v>41282.443055555552</v>
      </c>
    </row>
    <row r="155" spans="1:4">
      <c r="A155" s="18">
        <v>149</v>
      </c>
      <c r="B155" s="18">
        <v>5</v>
      </c>
      <c r="C155" s="19">
        <v>41303.481249999997</v>
      </c>
      <c r="D155" s="19">
        <v>41303.481249999997</v>
      </c>
    </row>
    <row r="156" spans="1:4">
      <c r="A156" s="18">
        <v>150</v>
      </c>
      <c r="B156" s="18">
        <v>5</v>
      </c>
      <c r="C156" s="19">
        <v>41295.652083333334</v>
      </c>
      <c r="D156" s="19">
        <v>41295.652083333334</v>
      </c>
    </row>
    <row r="157" spans="1:4">
      <c r="A157" s="18">
        <v>151</v>
      </c>
      <c r="B157" s="18">
        <v>5</v>
      </c>
      <c r="C157" s="19">
        <v>41305.613888888889</v>
      </c>
      <c r="D157" s="19">
        <v>41305.613888888889</v>
      </c>
    </row>
    <row r="158" spans="1:4">
      <c r="A158" s="18">
        <v>152</v>
      </c>
      <c r="B158" s="18">
        <v>5</v>
      </c>
      <c r="C158" s="19">
        <v>41295.54583333333</v>
      </c>
      <c r="D158" s="19">
        <v>41295.54583333333</v>
      </c>
    </row>
    <row r="159" spans="1:4">
      <c r="A159" s="18">
        <v>153</v>
      </c>
      <c r="B159" s="18">
        <v>5</v>
      </c>
      <c r="C159" s="19">
        <v>41282.615277777775</v>
      </c>
      <c r="D159" s="19">
        <v>41282.615277777775</v>
      </c>
    </row>
    <row r="160" spans="1:4">
      <c r="A160" s="18">
        <v>154</v>
      </c>
      <c r="B160" s="18">
        <v>5</v>
      </c>
      <c r="C160" s="19">
        <v>41304.643749999996</v>
      </c>
      <c r="D160" s="19">
        <v>41304.643749999996</v>
      </c>
    </row>
    <row r="161" spans="1:4">
      <c r="A161" s="18">
        <v>155</v>
      </c>
      <c r="B161" s="18">
        <v>5</v>
      </c>
      <c r="C161" s="19">
        <v>41296.646527777775</v>
      </c>
      <c r="D161" s="19">
        <v>41296.646527777775</v>
      </c>
    </row>
    <row r="162" spans="1:4">
      <c r="A162" s="18">
        <v>156</v>
      </c>
      <c r="B162" s="18">
        <v>5</v>
      </c>
      <c r="C162" s="19">
        <v>41284.645833333328</v>
      </c>
      <c r="D162" s="19">
        <v>41284.645833333328</v>
      </c>
    </row>
    <row r="163" spans="1:4">
      <c r="A163" s="18">
        <v>157</v>
      </c>
      <c r="B163" s="18">
        <v>5</v>
      </c>
      <c r="C163" s="19">
        <v>41288.467361111107</v>
      </c>
      <c r="D163" s="19">
        <v>41288.467361111107</v>
      </c>
    </row>
    <row r="164" spans="1:4">
      <c r="A164" s="18">
        <v>158</v>
      </c>
      <c r="B164" s="18">
        <v>5</v>
      </c>
      <c r="C164" s="19">
        <v>41278.611805555556</v>
      </c>
      <c r="D164" s="19">
        <v>41278.611805555556</v>
      </c>
    </row>
    <row r="165" spans="1:4">
      <c r="A165" s="18">
        <v>159</v>
      </c>
      <c r="B165" s="18">
        <v>5</v>
      </c>
      <c r="C165" s="19">
        <v>41305.469444444439</v>
      </c>
      <c r="D165" s="19">
        <v>41305.469444444439</v>
      </c>
    </row>
    <row r="166" spans="1:4">
      <c r="A166" s="18">
        <v>160</v>
      </c>
      <c r="B166" s="18">
        <v>5</v>
      </c>
      <c r="C166" s="19">
        <v>41284.588888888888</v>
      </c>
      <c r="D166" s="19">
        <v>41284.588888888888</v>
      </c>
    </row>
    <row r="167" spans="1:4">
      <c r="A167" s="18">
        <v>161</v>
      </c>
      <c r="B167" s="18">
        <v>5</v>
      </c>
      <c r="C167" s="19">
        <v>41303.572222222218</v>
      </c>
      <c r="D167" s="19">
        <v>41303.572222222218</v>
      </c>
    </row>
    <row r="168" spans="1:4">
      <c r="A168" s="18">
        <v>162</v>
      </c>
      <c r="B168" s="18">
        <v>5</v>
      </c>
      <c r="C168" s="19">
        <v>41304.500694444439</v>
      </c>
      <c r="D168" s="19">
        <v>41304.500694444439</v>
      </c>
    </row>
    <row r="169" spans="1:4">
      <c r="A169" s="18">
        <v>163</v>
      </c>
      <c r="B169" s="18">
        <v>5</v>
      </c>
      <c r="C169" s="19">
        <v>41283.671527777777</v>
      </c>
      <c r="D169" s="19">
        <v>41283.671527777777</v>
      </c>
    </row>
    <row r="170" spans="1:4">
      <c r="A170" s="18">
        <v>164</v>
      </c>
      <c r="B170" s="18">
        <v>5</v>
      </c>
      <c r="C170" s="19">
        <v>41298.59097222222</v>
      </c>
      <c r="D170" s="19">
        <v>41298.59097222222</v>
      </c>
    </row>
    <row r="171" spans="1:4">
      <c r="A171" s="18">
        <v>165</v>
      </c>
      <c r="B171" s="18">
        <v>5</v>
      </c>
      <c r="C171" s="19">
        <v>41297.57430555555</v>
      </c>
      <c r="D171" s="19">
        <v>41297.57430555555</v>
      </c>
    </row>
    <row r="172" spans="1:4">
      <c r="A172" s="18">
        <v>166</v>
      </c>
      <c r="B172" s="18">
        <v>5</v>
      </c>
      <c r="C172" s="19">
        <v>41277.554166666669</v>
      </c>
      <c r="D172" s="19">
        <v>41277.554166666669</v>
      </c>
    </row>
    <row r="173" spans="1:4">
      <c r="A173" s="18">
        <v>167</v>
      </c>
      <c r="B173" s="18">
        <v>5</v>
      </c>
      <c r="C173" s="19">
        <v>41285.665972222218</v>
      </c>
      <c r="D173" s="19">
        <v>41285.665972222218</v>
      </c>
    </row>
    <row r="174" spans="1:4">
      <c r="A174" s="18">
        <v>168</v>
      </c>
      <c r="B174" s="18">
        <v>5</v>
      </c>
      <c r="C174" s="19">
        <v>41295.447916666664</v>
      </c>
      <c r="D174" s="19">
        <v>41295.447916666664</v>
      </c>
    </row>
    <row r="175" spans="1:4">
      <c r="A175" s="18">
        <v>169</v>
      </c>
      <c r="B175" s="18">
        <v>5</v>
      </c>
      <c r="C175" s="19">
        <v>41278.468055555553</v>
      </c>
      <c r="D175" s="19">
        <v>41278.468055555553</v>
      </c>
    </row>
    <row r="176" spans="1:4">
      <c r="A176" s="18">
        <v>170</v>
      </c>
      <c r="B176" s="18">
        <v>5</v>
      </c>
      <c r="C176" s="19">
        <v>41277.361111111109</v>
      </c>
      <c r="D176" s="19">
        <v>41277.361111111109</v>
      </c>
    </row>
    <row r="177" spans="1:4">
      <c r="A177" s="18">
        <v>171</v>
      </c>
      <c r="B177" s="18">
        <v>5</v>
      </c>
      <c r="C177" s="19">
        <v>41285.376388888886</v>
      </c>
      <c r="D177" s="19">
        <v>41285.376388888886</v>
      </c>
    </row>
    <row r="178" spans="1:4">
      <c r="A178" s="18">
        <v>172</v>
      </c>
      <c r="B178" s="18">
        <v>5</v>
      </c>
      <c r="C178" s="19">
        <v>41281.629861111112</v>
      </c>
      <c r="D178" s="19">
        <v>41281.629861111112</v>
      </c>
    </row>
    <row r="179" spans="1:4">
      <c r="A179" s="18">
        <v>173</v>
      </c>
      <c r="B179" s="18">
        <v>5</v>
      </c>
      <c r="C179" s="19">
        <v>41283.68472222222</v>
      </c>
      <c r="D179" s="19">
        <v>41283.68472222222</v>
      </c>
    </row>
    <row r="180" spans="1:4">
      <c r="A180" s="18">
        <v>174</v>
      </c>
      <c r="B180" s="18">
        <v>5</v>
      </c>
      <c r="C180" s="19">
        <v>41303.620138888888</v>
      </c>
      <c r="D180" s="19">
        <v>41303.620138888888</v>
      </c>
    </row>
    <row r="181" spans="1:4">
      <c r="A181" s="18">
        <v>175</v>
      </c>
      <c r="B181" s="18">
        <v>5</v>
      </c>
      <c r="C181" s="19">
        <v>41282.638888888891</v>
      </c>
      <c r="D181" s="19">
        <v>41282.638888888891</v>
      </c>
    </row>
    <row r="182" spans="1:4">
      <c r="A182" s="18">
        <v>176</v>
      </c>
      <c r="B182" s="18">
        <v>5</v>
      </c>
      <c r="C182" s="19">
        <v>41302.379861111112</v>
      </c>
      <c r="D182" s="19">
        <v>41302.379861111112</v>
      </c>
    </row>
    <row r="183" spans="1:4">
      <c r="A183" s="18">
        <v>177</v>
      </c>
      <c r="B183" s="18">
        <v>5</v>
      </c>
      <c r="C183" s="19">
        <v>41283.470833333333</v>
      </c>
      <c r="D183" s="19">
        <v>41283.470833333333</v>
      </c>
    </row>
    <row r="184" spans="1:4">
      <c r="A184" s="18">
        <v>178</v>
      </c>
      <c r="B184" s="18">
        <v>5</v>
      </c>
      <c r="C184" s="19">
        <v>41305.654166666667</v>
      </c>
      <c r="D184" s="19">
        <v>41305.654166666667</v>
      </c>
    </row>
    <row r="185" spans="1:4">
      <c r="A185" s="18">
        <v>179</v>
      </c>
      <c r="B185" s="18">
        <v>5</v>
      </c>
      <c r="C185" s="19">
        <v>41283.609027777777</v>
      </c>
      <c r="D185" s="19">
        <v>41283.609027777777</v>
      </c>
    </row>
    <row r="186" spans="1:4">
      <c r="A186" s="18">
        <v>180</v>
      </c>
      <c r="B186" s="18">
        <v>5</v>
      </c>
      <c r="C186" s="19">
        <v>41278.474305555552</v>
      </c>
      <c r="D186" s="19">
        <v>41278.474305555552</v>
      </c>
    </row>
    <row r="187" spans="1:4">
      <c r="A187" s="18">
        <v>181</v>
      </c>
      <c r="B187" s="18">
        <v>5</v>
      </c>
      <c r="C187" s="19">
        <v>41285.659722222219</v>
      </c>
      <c r="D187" s="19">
        <v>41285.659722222219</v>
      </c>
    </row>
    <row r="188" spans="1:4">
      <c r="A188" s="18">
        <v>182</v>
      </c>
      <c r="B188" s="18">
        <v>5</v>
      </c>
      <c r="C188" s="19">
        <v>41288.633333333331</v>
      </c>
      <c r="D188" s="19">
        <v>41288.633333333331</v>
      </c>
    </row>
    <row r="189" spans="1:4">
      <c r="A189" s="18">
        <v>183</v>
      </c>
      <c r="B189" s="18">
        <v>5</v>
      </c>
      <c r="C189" s="19">
        <v>41288.654861111107</v>
      </c>
      <c r="D189" s="19">
        <v>41288.654861111107</v>
      </c>
    </row>
    <row r="190" spans="1:4">
      <c r="A190" s="18">
        <v>184</v>
      </c>
      <c r="B190" s="18">
        <v>5</v>
      </c>
      <c r="C190" s="19">
        <v>41290.583333333328</v>
      </c>
      <c r="D190" s="19">
        <v>41290.583333333328</v>
      </c>
    </row>
    <row r="191" spans="1:4">
      <c r="A191" s="18">
        <v>185</v>
      </c>
      <c r="B191" s="18">
        <v>5</v>
      </c>
      <c r="C191" s="19">
        <v>41304.46597222222</v>
      </c>
      <c r="D191" s="19">
        <v>41304.46597222222</v>
      </c>
    </row>
    <row r="192" spans="1:4">
      <c r="A192" s="18">
        <v>186</v>
      </c>
      <c r="B192" s="18">
        <v>5</v>
      </c>
      <c r="C192" s="19">
        <v>41285.731249999997</v>
      </c>
      <c r="D192" s="19">
        <v>41285.731249999997</v>
      </c>
    </row>
    <row r="193" spans="1:4">
      <c r="A193" s="18">
        <v>187</v>
      </c>
      <c r="B193" s="18">
        <v>5</v>
      </c>
      <c r="C193" s="19">
        <v>41302.548611111109</v>
      </c>
      <c r="D193" s="19">
        <v>41302.548611111109</v>
      </c>
    </row>
    <row r="194" spans="1:4">
      <c r="A194" s="18">
        <v>188</v>
      </c>
      <c r="B194" s="18">
        <v>5</v>
      </c>
      <c r="C194" s="19">
        <v>41283.683333333334</v>
      </c>
      <c r="D194" s="19">
        <v>41283.683333333334</v>
      </c>
    </row>
    <row r="195" spans="1:4">
      <c r="A195" s="18">
        <v>189</v>
      </c>
      <c r="B195" s="18">
        <v>5</v>
      </c>
      <c r="C195" s="19">
        <v>41281.623611111107</v>
      </c>
      <c r="D195" s="19">
        <v>41281.623611111107</v>
      </c>
    </row>
    <row r="196" spans="1:4">
      <c r="A196" s="18">
        <v>190</v>
      </c>
      <c r="B196" s="18">
        <v>5</v>
      </c>
      <c r="C196" s="19">
        <v>41282.498611111107</v>
      </c>
      <c r="D196" s="19">
        <v>41282.498611111107</v>
      </c>
    </row>
    <row r="197" spans="1:4">
      <c r="A197" s="18">
        <v>191</v>
      </c>
      <c r="B197" s="18">
        <v>5</v>
      </c>
      <c r="C197" s="19">
        <v>41290.617361111108</v>
      </c>
      <c r="D197" s="19">
        <v>41290.617361111108</v>
      </c>
    </row>
    <row r="198" spans="1:4">
      <c r="A198" s="18">
        <v>192</v>
      </c>
      <c r="B198" s="18">
        <v>5</v>
      </c>
      <c r="C198" s="19">
        <v>41283.422916666663</v>
      </c>
      <c r="D198" s="19">
        <v>41283.422916666663</v>
      </c>
    </row>
    <row r="199" spans="1:4">
      <c r="A199" s="18">
        <v>193</v>
      </c>
      <c r="B199" s="18">
        <v>5</v>
      </c>
      <c r="C199" s="19">
        <v>41291.680555555555</v>
      </c>
      <c r="D199" s="19">
        <v>41291.680555555555</v>
      </c>
    </row>
    <row r="200" spans="1:4">
      <c r="A200" s="18">
        <v>194</v>
      </c>
      <c r="B200" s="18">
        <v>5</v>
      </c>
      <c r="C200" s="19">
        <v>41283.417361111111</v>
      </c>
      <c r="D200" s="19">
        <v>41283.417361111111</v>
      </c>
    </row>
    <row r="201" spans="1:4">
      <c r="A201" s="18">
        <v>195</v>
      </c>
      <c r="B201" s="18">
        <v>5</v>
      </c>
      <c r="C201" s="19">
        <v>41292.65</v>
      </c>
      <c r="D201" s="19">
        <v>41292.65</v>
      </c>
    </row>
    <row r="202" spans="1:4">
      <c r="A202" s="18">
        <v>196</v>
      </c>
      <c r="B202" s="18">
        <v>5</v>
      </c>
      <c r="C202" s="19">
        <v>41281.628472222219</v>
      </c>
      <c r="D202" s="19">
        <v>41281.628472222219</v>
      </c>
    </row>
    <row r="203" spans="1:4">
      <c r="A203" s="18">
        <v>197</v>
      </c>
      <c r="B203" s="18">
        <v>5</v>
      </c>
      <c r="C203" s="19">
        <v>41304.436805555553</v>
      </c>
      <c r="D203" s="19">
        <v>41304.436805555553</v>
      </c>
    </row>
    <row r="204" spans="1:4">
      <c r="A204" s="18">
        <v>198</v>
      </c>
      <c r="B204" s="18">
        <v>5</v>
      </c>
      <c r="C204" s="19">
        <v>41290.57708333333</v>
      </c>
      <c r="D204" s="19">
        <v>41290.57708333333</v>
      </c>
    </row>
    <row r="205" spans="1:4">
      <c r="A205" s="18">
        <v>199</v>
      </c>
      <c r="B205" s="18">
        <v>5</v>
      </c>
      <c r="C205" s="19">
        <v>41298.65347222222</v>
      </c>
      <c r="D205" s="19">
        <v>41298.65347222222</v>
      </c>
    </row>
    <row r="206" spans="1:4">
      <c r="A206" s="18">
        <v>200</v>
      </c>
      <c r="B206" s="18">
        <v>5</v>
      </c>
      <c r="C206" s="19">
        <v>41281.455555555556</v>
      </c>
      <c r="D206" s="19">
        <v>41281.455555555556</v>
      </c>
    </row>
    <row r="207" spans="1:4">
      <c r="A207" s="18">
        <v>201</v>
      </c>
      <c r="B207" s="18">
        <v>5</v>
      </c>
      <c r="C207" s="19">
        <v>41299.645138888889</v>
      </c>
      <c r="D207" s="19">
        <v>41299.645138888889</v>
      </c>
    </row>
    <row r="208" spans="1:4">
      <c r="A208" s="18">
        <v>202</v>
      </c>
      <c r="B208" s="18">
        <v>5</v>
      </c>
      <c r="C208" s="19">
        <v>41281.456944444442</v>
      </c>
      <c r="D208" s="19">
        <v>41281.456944444442</v>
      </c>
    </row>
    <row r="209" spans="1:4">
      <c r="A209" s="18">
        <v>203</v>
      </c>
      <c r="B209" s="18">
        <v>5</v>
      </c>
      <c r="C209" s="19">
        <v>41278.63680555555</v>
      </c>
      <c r="D209" s="19">
        <v>41278.63680555555</v>
      </c>
    </row>
    <row r="210" spans="1:4">
      <c r="A210" s="18">
        <v>204</v>
      </c>
      <c r="B210" s="18">
        <v>5</v>
      </c>
      <c r="C210" s="19">
        <v>41292.331944444442</v>
      </c>
      <c r="D210" s="19">
        <v>41292.331944444442</v>
      </c>
    </row>
    <row r="211" spans="1:4">
      <c r="A211" s="18">
        <v>205</v>
      </c>
      <c r="B211" s="18">
        <v>5</v>
      </c>
      <c r="C211" s="19">
        <v>41298.456944444442</v>
      </c>
      <c r="D211" s="19">
        <v>41298.456944444442</v>
      </c>
    </row>
    <row r="212" spans="1:4">
      <c r="A212" s="18">
        <v>206</v>
      </c>
      <c r="B212" s="18">
        <v>5</v>
      </c>
      <c r="C212" s="19">
        <v>41282.698611111111</v>
      </c>
      <c r="D212" s="19">
        <v>41282.698611111111</v>
      </c>
    </row>
    <row r="213" spans="1:4">
      <c r="A213" s="18">
        <v>207</v>
      </c>
      <c r="B213" s="18">
        <v>5</v>
      </c>
      <c r="C213" s="19">
        <v>41305.454861111109</v>
      </c>
      <c r="D213" s="19">
        <v>41305.454861111109</v>
      </c>
    </row>
    <row r="214" spans="1:4">
      <c r="A214" s="18">
        <v>208</v>
      </c>
      <c r="B214" s="18">
        <v>5</v>
      </c>
      <c r="C214" s="19">
        <v>41290.649305555555</v>
      </c>
      <c r="D214" s="19">
        <v>41290.649305555555</v>
      </c>
    </row>
    <row r="215" spans="1:4">
      <c r="A215" s="18">
        <v>209</v>
      </c>
      <c r="B215" s="18">
        <v>5</v>
      </c>
      <c r="C215" s="19">
        <v>41276.613194444442</v>
      </c>
      <c r="D215" s="19">
        <v>41276.613194444442</v>
      </c>
    </row>
    <row r="216" spans="1:4">
      <c r="A216" s="18">
        <v>210</v>
      </c>
      <c r="B216" s="18">
        <v>5</v>
      </c>
      <c r="C216" s="19">
        <v>41276.627083333333</v>
      </c>
      <c r="D216" s="19">
        <v>41276.627083333333</v>
      </c>
    </row>
    <row r="217" spans="1:4">
      <c r="A217" s="18">
        <v>211</v>
      </c>
      <c r="B217" s="18">
        <v>5</v>
      </c>
      <c r="C217" s="19">
        <v>41291.585416666669</v>
      </c>
      <c r="D217" s="19">
        <v>41291.585416666669</v>
      </c>
    </row>
    <row r="218" spans="1:4">
      <c r="A218" s="18">
        <v>212</v>
      </c>
      <c r="B218" s="18">
        <v>5</v>
      </c>
      <c r="C218" s="19">
        <v>41298.419444444444</v>
      </c>
      <c r="D218" s="19">
        <v>41298.419444444444</v>
      </c>
    </row>
    <row r="219" spans="1:4">
      <c r="A219" s="18">
        <v>213</v>
      </c>
      <c r="B219" s="18">
        <v>5</v>
      </c>
      <c r="C219" s="19">
        <v>41296.60833333333</v>
      </c>
      <c r="D219" s="19">
        <v>41296.60833333333</v>
      </c>
    </row>
    <row r="220" spans="1:4">
      <c r="A220" s="18">
        <v>214</v>
      </c>
      <c r="B220" s="18">
        <v>5</v>
      </c>
      <c r="C220" s="19">
        <v>41282.665277777778</v>
      </c>
      <c r="D220" s="19">
        <v>41282.665277777778</v>
      </c>
    </row>
    <row r="221" spans="1:4">
      <c r="A221" s="18">
        <v>215</v>
      </c>
      <c r="B221" s="18">
        <v>5</v>
      </c>
      <c r="C221" s="19">
        <v>41289.57430555555</v>
      </c>
      <c r="D221" s="19">
        <v>41289.57430555555</v>
      </c>
    </row>
    <row r="222" spans="1:4">
      <c r="A222" s="18">
        <v>216</v>
      </c>
      <c r="B222" s="18">
        <v>5</v>
      </c>
      <c r="C222" s="19">
        <v>41303.676388888889</v>
      </c>
      <c r="D222" s="19">
        <v>41303.676388888889</v>
      </c>
    </row>
    <row r="223" spans="1:4">
      <c r="A223" s="18">
        <v>217</v>
      </c>
      <c r="B223" s="18">
        <v>5</v>
      </c>
      <c r="C223" s="19">
        <v>41282.40902777778</v>
      </c>
      <c r="D223" s="19">
        <v>41282.40902777778</v>
      </c>
    </row>
    <row r="224" spans="1:4">
      <c r="A224" s="18">
        <v>218</v>
      </c>
      <c r="B224" s="18">
        <v>5</v>
      </c>
      <c r="C224" s="19">
        <v>41276.723611111112</v>
      </c>
      <c r="D224" s="19">
        <v>41276.723611111112</v>
      </c>
    </row>
    <row r="225" spans="1:4">
      <c r="A225" s="18">
        <v>219</v>
      </c>
      <c r="B225" s="18">
        <v>5</v>
      </c>
      <c r="C225" s="19">
        <v>41290.650694444441</v>
      </c>
      <c r="D225" s="19">
        <v>41290.650694444441</v>
      </c>
    </row>
    <row r="226" spans="1:4">
      <c r="A226" s="18">
        <v>220</v>
      </c>
      <c r="B226" s="18">
        <v>5</v>
      </c>
      <c r="C226" s="19">
        <v>41285.65625</v>
      </c>
      <c r="D226" s="19">
        <v>41285.65625</v>
      </c>
    </row>
    <row r="227" spans="1:4">
      <c r="A227" s="18">
        <v>221</v>
      </c>
      <c r="B227" s="18">
        <v>5</v>
      </c>
      <c r="C227" s="19">
        <v>41278.455555555556</v>
      </c>
      <c r="D227" s="19">
        <v>41278.455555555556</v>
      </c>
    </row>
    <row r="228" spans="1:4">
      <c r="A228" s="18">
        <v>222</v>
      </c>
      <c r="B228" s="18">
        <v>5</v>
      </c>
      <c r="C228" s="19">
        <v>41299.63958333333</v>
      </c>
      <c r="D228" s="19">
        <v>41299.63958333333</v>
      </c>
    </row>
    <row r="229" spans="1:4">
      <c r="A229" s="18">
        <v>223</v>
      </c>
      <c r="B229" s="18">
        <v>5</v>
      </c>
      <c r="C229" s="19">
        <v>41284.625694444439</v>
      </c>
      <c r="D229" s="19">
        <v>41284.625694444439</v>
      </c>
    </row>
    <row r="230" spans="1:4">
      <c r="A230" s="18">
        <v>224</v>
      </c>
      <c r="B230" s="18">
        <v>5</v>
      </c>
      <c r="C230" s="19">
        <v>41291.702777777777</v>
      </c>
      <c r="D230" s="19">
        <v>41291.702777777777</v>
      </c>
    </row>
    <row r="231" spans="1:4">
      <c r="A231" s="18">
        <v>225</v>
      </c>
      <c r="B231" s="18">
        <v>5</v>
      </c>
      <c r="C231" s="19">
        <v>41288.422222222223</v>
      </c>
      <c r="D231" s="19">
        <v>41288.422222222223</v>
      </c>
    </row>
    <row r="232" spans="1:4">
      <c r="A232" s="18">
        <v>226</v>
      </c>
      <c r="B232" s="18">
        <v>5</v>
      </c>
      <c r="C232" s="19">
        <v>41304.557638888888</v>
      </c>
      <c r="D232" s="19">
        <v>41304.557638888888</v>
      </c>
    </row>
    <row r="233" spans="1:4">
      <c r="A233" s="18">
        <v>227</v>
      </c>
      <c r="B233" s="18">
        <v>5</v>
      </c>
      <c r="C233" s="19">
        <v>41297.410416666666</v>
      </c>
      <c r="D233" s="19">
        <v>41297.410416666666</v>
      </c>
    </row>
    <row r="234" spans="1:4">
      <c r="A234" s="18">
        <v>228</v>
      </c>
      <c r="B234" s="18">
        <v>5</v>
      </c>
      <c r="C234" s="19">
        <v>41284.65</v>
      </c>
      <c r="D234" s="19">
        <v>41284.65</v>
      </c>
    </row>
    <row r="235" spans="1:4">
      <c r="A235" s="18">
        <v>229</v>
      </c>
      <c r="B235" s="18">
        <v>5</v>
      </c>
      <c r="C235" s="19">
        <v>41304.402083333334</v>
      </c>
      <c r="D235" s="19">
        <v>41304.402083333334</v>
      </c>
    </row>
    <row r="236" spans="1:4">
      <c r="A236" s="18">
        <v>230</v>
      </c>
      <c r="B236" s="18">
        <v>5</v>
      </c>
      <c r="C236" s="19">
        <v>41289.582638888889</v>
      </c>
      <c r="D236" s="19">
        <v>41289.582638888889</v>
      </c>
    </row>
    <row r="237" spans="1:4">
      <c r="A237" s="18">
        <v>231</v>
      </c>
      <c r="B237" s="18">
        <v>5</v>
      </c>
      <c r="C237" s="19">
        <v>41290.399305555555</v>
      </c>
      <c r="D237" s="19">
        <v>41290.399305555555</v>
      </c>
    </row>
    <row r="238" spans="1:4">
      <c r="A238" s="18">
        <v>232</v>
      </c>
      <c r="B238" s="18">
        <v>5</v>
      </c>
      <c r="C238" s="19">
        <v>41282.697222222218</v>
      </c>
      <c r="D238" s="19">
        <v>41282.697222222218</v>
      </c>
    </row>
    <row r="239" spans="1:4">
      <c r="A239" s="18">
        <v>233</v>
      </c>
      <c r="B239" s="18">
        <v>5</v>
      </c>
      <c r="C239" s="19">
        <v>41285.550694444442</v>
      </c>
      <c r="D239" s="19">
        <v>41285.550694444442</v>
      </c>
    </row>
    <row r="240" spans="1:4">
      <c r="A240" s="18">
        <v>234</v>
      </c>
      <c r="B240" s="18">
        <v>5</v>
      </c>
      <c r="C240" s="19">
        <v>41304.491666666661</v>
      </c>
      <c r="D240" s="19">
        <v>41304.491666666661</v>
      </c>
    </row>
    <row r="241" spans="1:4">
      <c r="A241" s="18">
        <v>235</v>
      </c>
      <c r="B241" s="18">
        <v>5</v>
      </c>
      <c r="C241" s="19">
        <v>41304.399305555555</v>
      </c>
      <c r="D241" s="19">
        <v>41304.399305555555</v>
      </c>
    </row>
    <row r="242" spans="1:4">
      <c r="A242" s="18">
        <v>236</v>
      </c>
      <c r="B242" s="18">
        <v>5</v>
      </c>
      <c r="C242" s="19">
        <v>41281.645138888889</v>
      </c>
      <c r="D242" s="19">
        <v>41281.645138888889</v>
      </c>
    </row>
    <row r="243" spans="1:4">
      <c r="A243" s="18">
        <v>237</v>
      </c>
      <c r="B243" s="18">
        <v>5</v>
      </c>
      <c r="C243" s="19">
        <v>41276.59097222222</v>
      </c>
      <c r="D243" s="19">
        <v>41276.59097222222</v>
      </c>
    </row>
    <row r="244" spans="1:4">
      <c r="A244" s="18">
        <v>238</v>
      </c>
      <c r="B244" s="18">
        <v>5</v>
      </c>
      <c r="C244" s="19">
        <v>41290.581249999996</v>
      </c>
      <c r="D244" s="19">
        <v>41290.581249999996</v>
      </c>
    </row>
    <row r="245" spans="1:4">
      <c r="A245" s="18">
        <v>239</v>
      </c>
      <c r="B245" s="18">
        <v>5</v>
      </c>
      <c r="C245" s="19">
        <v>41285.590277777774</v>
      </c>
      <c r="D245" s="19">
        <v>41285.590277777774</v>
      </c>
    </row>
    <row r="246" spans="1:4">
      <c r="A246" s="18">
        <v>240</v>
      </c>
      <c r="B246" s="18">
        <v>5</v>
      </c>
      <c r="C246" s="19">
        <v>41283.585416666669</v>
      </c>
      <c r="D246" s="19">
        <v>41283.585416666669</v>
      </c>
    </row>
    <row r="247" spans="1:4">
      <c r="A247" s="18">
        <v>241</v>
      </c>
      <c r="B247" s="18">
        <v>5</v>
      </c>
      <c r="C247" s="19">
        <v>41304.588194444441</v>
      </c>
      <c r="D247" s="19">
        <v>41304.588194444441</v>
      </c>
    </row>
    <row r="248" spans="1:4">
      <c r="A248" s="18">
        <v>242</v>
      </c>
      <c r="B248" s="18">
        <v>5</v>
      </c>
      <c r="C248" s="19">
        <v>41291.573611111111</v>
      </c>
      <c r="D248" s="19">
        <v>41291.573611111111</v>
      </c>
    </row>
    <row r="249" spans="1:4">
      <c r="A249" s="18">
        <v>243</v>
      </c>
      <c r="B249" s="18">
        <v>5</v>
      </c>
      <c r="C249" s="19">
        <v>41291.652083333334</v>
      </c>
      <c r="D249" s="19">
        <v>41291.652083333334</v>
      </c>
    </row>
    <row r="250" spans="1:4">
      <c r="A250" s="18">
        <v>244</v>
      </c>
      <c r="B250" s="18">
        <v>5</v>
      </c>
      <c r="C250" s="19">
        <v>41291.654166666667</v>
      </c>
      <c r="D250" s="19">
        <v>41291.654166666667</v>
      </c>
    </row>
    <row r="251" spans="1:4">
      <c r="A251" s="18">
        <v>245</v>
      </c>
      <c r="B251" s="18">
        <v>5</v>
      </c>
      <c r="C251" s="19">
        <v>41291.655555555553</v>
      </c>
      <c r="D251" s="19">
        <v>41291.655555555553</v>
      </c>
    </row>
    <row r="252" spans="1:4">
      <c r="A252" s="18">
        <v>246</v>
      </c>
      <c r="B252" s="18">
        <v>5</v>
      </c>
      <c r="C252" s="19">
        <v>41288.645833333328</v>
      </c>
      <c r="D252" s="19">
        <v>41288.645833333328</v>
      </c>
    </row>
    <row r="253" spans="1:4">
      <c r="A253" s="18">
        <v>247</v>
      </c>
      <c r="B253" s="18">
        <v>5</v>
      </c>
      <c r="C253" s="19">
        <v>41289.563888888886</v>
      </c>
      <c r="D253" s="19">
        <v>41289.563888888886</v>
      </c>
    </row>
    <row r="254" spans="1:4">
      <c r="A254" s="18">
        <v>248</v>
      </c>
      <c r="B254" s="18">
        <v>5</v>
      </c>
      <c r="C254" s="19">
        <v>41285.679861111108</v>
      </c>
      <c r="D254" s="19">
        <v>41285.679861111108</v>
      </c>
    </row>
    <row r="255" spans="1:4">
      <c r="A255" s="18">
        <v>249</v>
      </c>
      <c r="B255" s="18">
        <v>5</v>
      </c>
      <c r="C255" s="19">
        <v>41297.44930555555</v>
      </c>
      <c r="D255" s="19">
        <v>41297.44930555555</v>
      </c>
    </row>
    <row r="256" spans="1:4">
      <c r="A256" s="18">
        <v>250</v>
      </c>
      <c r="B256" s="18">
        <v>5</v>
      </c>
      <c r="C256" s="19">
        <v>41295.55972222222</v>
      </c>
      <c r="D256" s="19">
        <v>41295.55972222222</v>
      </c>
    </row>
    <row r="257" spans="1:4">
      <c r="A257" s="18">
        <v>251</v>
      </c>
      <c r="B257" s="18">
        <v>5</v>
      </c>
      <c r="C257" s="19">
        <v>41291.454166666663</v>
      </c>
      <c r="D257" s="19">
        <v>41291.454166666663</v>
      </c>
    </row>
    <row r="258" spans="1:4">
      <c r="A258" s="18">
        <v>252</v>
      </c>
      <c r="B258" s="18">
        <v>5</v>
      </c>
      <c r="C258" s="19">
        <v>41298.63958333333</v>
      </c>
      <c r="D258" s="19">
        <v>41298.63958333333</v>
      </c>
    </row>
    <row r="259" spans="1:4">
      <c r="A259" s="18">
        <v>253</v>
      </c>
      <c r="B259" s="18">
        <v>5</v>
      </c>
      <c r="C259" s="19">
        <v>41299.481249999997</v>
      </c>
      <c r="D259" s="19">
        <v>41299.481249999997</v>
      </c>
    </row>
    <row r="260" spans="1:4">
      <c r="A260" s="18">
        <v>254</v>
      </c>
      <c r="B260" s="18">
        <v>5</v>
      </c>
      <c r="C260" s="19">
        <v>41298.643055555556</v>
      </c>
      <c r="D260" s="19">
        <v>41298.643055555556</v>
      </c>
    </row>
    <row r="261" spans="1:4">
      <c r="A261" s="18">
        <v>255</v>
      </c>
      <c r="B261" s="18">
        <v>5</v>
      </c>
      <c r="C261" s="19">
        <v>41298.628472222219</v>
      </c>
      <c r="D261" s="19">
        <v>41298.628472222219</v>
      </c>
    </row>
    <row r="262" spans="1:4">
      <c r="A262" s="18">
        <v>256</v>
      </c>
      <c r="B262" s="18">
        <v>5</v>
      </c>
      <c r="C262" s="19">
        <v>41303.686111111107</v>
      </c>
      <c r="D262" s="19">
        <v>41303.686111111107</v>
      </c>
    </row>
    <row r="263" spans="1:4">
      <c r="A263" s="18">
        <v>257</v>
      </c>
      <c r="B263" s="18">
        <v>5</v>
      </c>
      <c r="C263" s="19">
        <v>41303.693055555552</v>
      </c>
      <c r="D263" s="19">
        <v>41303.693055555552</v>
      </c>
    </row>
    <row r="264" spans="1:4">
      <c r="A264" s="18">
        <v>258</v>
      </c>
      <c r="B264" s="18">
        <v>5</v>
      </c>
      <c r="C264" s="19">
        <v>41303.691666666666</v>
      </c>
      <c r="D264" s="19">
        <v>41303.691666666666</v>
      </c>
    </row>
    <row r="265" spans="1:4">
      <c r="A265" s="18">
        <v>259</v>
      </c>
      <c r="B265" s="18">
        <v>5</v>
      </c>
      <c r="C265" s="19">
        <v>41303.688888888886</v>
      </c>
      <c r="D265" s="19">
        <v>41303.688888888886</v>
      </c>
    </row>
    <row r="266" spans="1:4">
      <c r="A266" s="18">
        <v>260</v>
      </c>
      <c r="B266" s="18">
        <v>5</v>
      </c>
      <c r="C266" s="19">
        <v>41303.695138888885</v>
      </c>
      <c r="D266" s="19">
        <v>41303.695138888885</v>
      </c>
    </row>
    <row r="267" spans="1:4">
      <c r="A267" s="18">
        <v>261</v>
      </c>
      <c r="B267" s="18">
        <v>5</v>
      </c>
      <c r="C267" s="19">
        <v>41290.59375</v>
      </c>
      <c r="D267" s="19">
        <v>41290.59375</v>
      </c>
    </row>
    <row r="268" spans="1:4">
      <c r="A268" s="18">
        <v>262</v>
      </c>
      <c r="B268" s="18">
        <v>5</v>
      </c>
      <c r="C268" s="19">
        <v>41278.561111111107</v>
      </c>
      <c r="D268" s="19">
        <v>41278.561111111107</v>
      </c>
    </row>
    <row r="269" spans="1:4">
      <c r="A269" s="18">
        <v>263</v>
      </c>
      <c r="B269" s="18">
        <v>5</v>
      </c>
      <c r="C269" s="19">
        <v>41285.674999999996</v>
      </c>
      <c r="D269" s="19">
        <v>41285.674999999996</v>
      </c>
    </row>
    <row r="270" spans="1:4">
      <c r="A270" s="18">
        <v>264</v>
      </c>
      <c r="B270" s="18">
        <v>5</v>
      </c>
      <c r="C270" s="19">
        <v>41283.558333333334</v>
      </c>
      <c r="D270" s="19">
        <v>41283.558333333334</v>
      </c>
    </row>
    <row r="271" spans="1:4">
      <c r="A271" s="18">
        <v>265</v>
      </c>
      <c r="B271" s="18">
        <v>5</v>
      </c>
      <c r="C271" s="19">
        <v>41276.496527777774</v>
      </c>
      <c r="D271" s="19">
        <v>41276.496527777774</v>
      </c>
    </row>
    <row r="272" spans="1:4">
      <c r="A272" s="18">
        <v>266</v>
      </c>
      <c r="B272" s="18">
        <v>5</v>
      </c>
      <c r="C272" s="19">
        <v>41276.428472222222</v>
      </c>
      <c r="D272" s="19">
        <v>41276.428472222222</v>
      </c>
    </row>
    <row r="273" spans="1:4">
      <c r="A273" s="18">
        <v>267</v>
      </c>
      <c r="B273" s="18">
        <v>5</v>
      </c>
      <c r="C273" s="19">
        <v>41289.386111111111</v>
      </c>
      <c r="D273" s="19">
        <v>41289.386111111111</v>
      </c>
    </row>
    <row r="274" spans="1:4">
      <c r="A274" s="18">
        <v>268</v>
      </c>
      <c r="B274" s="18">
        <v>5</v>
      </c>
      <c r="C274" s="19">
        <v>41302.564583333333</v>
      </c>
      <c r="D274" s="19">
        <v>41302.564583333333</v>
      </c>
    </row>
    <row r="275" spans="1:4">
      <c r="A275" s="18">
        <v>269</v>
      </c>
      <c r="B275" s="18">
        <v>5</v>
      </c>
      <c r="C275" s="19">
        <v>41291.615972222222</v>
      </c>
      <c r="D275" s="19">
        <v>41291.615972222222</v>
      </c>
    </row>
    <row r="276" spans="1:4">
      <c r="A276" s="18">
        <v>270</v>
      </c>
      <c r="B276" s="18">
        <v>5</v>
      </c>
      <c r="C276" s="19">
        <v>41277.424305555556</v>
      </c>
      <c r="D276" s="19">
        <v>41277.424305555556</v>
      </c>
    </row>
    <row r="277" spans="1:4">
      <c r="A277" s="18">
        <v>271</v>
      </c>
      <c r="B277" s="18">
        <v>5</v>
      </c>
      <c r="C277" s="19">
        <v>41298.704166666663</v>
      </c>
      <c r="D277" s="19">
        <v>41298.704166666663</v>
      </c>
    </row>
    <row r="278" spans="1:4">
      <c r="A278" s="18">
        <v>272</v>
      </c>
      <c r="B278" s="18">
        <v>5</v>
      </c>
      <c r="C278" s="19">
        <v>41290.606249999997</v>
      </c>
      <c r="D278" s="19">
        <v>41290.606249999997</v>
      </c>
    </row>
    <row r="279" spans="1:4">
      <c r="A279" s="18">
        <v>273</v>
      </c>
      <c r="B279" s="18">
        <v>5</v>
      </c>
      <c r="C279" s="19">
        <v>41285.593055555553</v>
      </c>
      <c r="D279" s="19">
        <v>41285.593055555553</v>
      </c>
    </row>
    <row r="280" spans="1:4">
      <c r="A280" s="18">
        <v>274</v>
      </c>
      <c r="B280" s="18">
        <v>5</v>
      </c>
      <c r="C280" s="19">
        <v>41276.586111111108</v>
      </c>
      <c r="D280" s="19">
        <v>41276.586111111108</v>
      </c>
    </row>
    <row r="281" spans="1:4">
      <c r="A281" s="18">
        <v>275</v>
      </c>
      <c r="B281" s="18">
        <v>5</v>
      </c>
      <c r="C281" s="19">
        <v>41285.635416666664</v>
      </c>
      <c r="D281" s="19">
        <v>41285.635416666664</v>
      </c>
    </row>
    <row r="282" spans="1:4">
      <c r="A282" s="18">
        <v>276</v>
      </c>
      <c r="B282" s="18">
        <v>5</v>
      </c>
      <c r="C282" s="19">
        <v>41281.547222222223</v>
      </c>
      <c r="D282" s="19">
        <v>41281.547222222223</v>
      </c>
    </row>
    <row r="283" spans="1:4">
      <c r="A283" s="18">
        <v>277</v>
      </c>
      <c r="B283" s="18">
        <v>5</v>
      </c>
      <c r="C283" s="19">
        <v>41277.34652777778</v>
      </c>
      <c r="D283" s="19">
        <v>41277.34652777778</v>
      </c>
    </row>
    <row r="284" spans="1:4">
      <c r="A284" s="18">
        <v>278</v>
      </c>
      <c r="B284" s="18">
        <v>5</v>
      </c>
      <c r="C284" s="19">
        <v>41276.609722222223</v>
      </c>
      <c r="D284" s="19">
        <v>41276.609722222223</v>
      </c>
    </row>
    <row r="285" spans="1:4">
      <c r="A285" s="18">
        <v>279</v>
      </c>
      <c r="B285" s="18">
        <v>5</v>
      </c>
      <c r="C285" s="19">
        <v>41290.666666666664</v>
      </c>
      <c r="D285" s="19">
        <v>41290.666666666664</v>
      </c>
    </row>
    <row r="286" spans="1:4">
      <c r="A286" s="18">
        <v>280</v>
      </c>
      <c r="B286" s="18">
        <v>5</v>
      </c>
      <c r="C286" s="19">
        <v>41298.411805555552</v>
      </c>
      <c r="D286" s="19">
        <v>41298.411805555552</v>
      </c>
    </row>
    <row r="287" spans="1:4">
      <c r="A287" s="18">
        <v>281</v>
      </c>
      <c r="B287" s="18">
        <v>5</v>
      </c>
      <c r="C287" s="19">
        <v>41285.477777777778</v>
      </c>
      <c r="D287" s="19">
        <v>41285.477777777778</v>
      </c>
    </row>
    <row r="288" spans="1:4">
      <c r="A288" s="18">
        <v>282</v>
      </c>
      <c r="B288" s="18">
        <v>5</v>
      </c>
      <c r="C288" s="19">
        <v>41281.431944444441</v>
      </c>
      <c r="D288" s="19">
        <v>41281.431944444441</v>
      </c>
    </row>
    <row r="289" spans="1:4">
      <c r="A289" s="18">
        <v>283</v>
      </c>
      <c r="B289" s="18">
        <v>5</v>
      </c>
      <c r="C289" s="19">
        <v>41302.644444444442</v>
      </c>
      <c r="D289" s="19">
        <v>41302.644444444442</v>
      </c>
    </row>
    <row r="290" spans="1:4">
      <c r="A290" s="18">
        <v>284</v>
      </c>
      <c r="B290" s="18">
        <v>5</v>
      </c>
      <c r="C290" s="19">
        <v>41276.486111111109</v>
      </c>
      <c r="D290" s="19">
        <v>41276.486111111109</v>
      </c>
    </row>
    <row r="291" spans="1:4">
      <c r="A291" s="18">
        <v>285</v>
      </c>
      <c r="B291" s="18">
        <v>5</v>
      </c>
      <c r="C291" s="19">
        <v>41289.426388888889</v>
      </c>
      <c r="D291" s="19">
        <v>41289.426388888889</v>
      </c>
    </row>
    <row r="292" spans="1:4">
      <c r="A292" s="18">
        <v>286</v>
      </c>
      <c r="B292" s="18">
        <v>5</v>
      </c>
      <c r="C292" s="19">
        <v>41298.618750000001</v>
      </c>
      <c r="D292" s="19">
        <v>41298.618750000001</v>
      </c>
    </row>
    <row r="293" spans="1:4">
      <c r="A293" s="18">
        <v>287</v>
      </c>
      <c r="B293" s="18">
        <v>5</v>
      </c>
      <c r="C293" s="19">
        <v>41281.584027777775</v>
      </c>
      <c r="D293" s="19">
        <v>41281.584027777775</v>
      </c>
    </row>
    <row r="294" spans="1:4">
      <c r="A294" s="18">
        <v>288</v>
      </c>
      <c r="B294" s="18">
        <v>5</v>
      </c>
      <c r="C294" s="19">
        <v>41288.637499999997</v>
      </c>
      <c r="D294" s="19">
        <v>41288.637499999997</v>
      </c>
    </row>
    <row r="295" spans="1:4">
      <c r="A295" s="18">
        <v>289</v>
      </c>
      <c r="B295" s="18">
        <v>5</v>
      </c>
      <c r="C295" s="19">
        <v>41284.681944444441</v>
      </c>
      <c r="D295" s="19">
        <v>41284.681944444441</v>
      </c>
    </row>
    <row r="296" spans="1:4">
      <c r="A296" s="18">
        <v>290</v>
      </c>
      <c r="B296" s="18">
        <v>5</v>
      </c>
      <c r="C296" s="19">
        <v>41288.385416666664</v>
      </c>
      <c r="D296" s="19">
        <v>41288.385416666664</v>
      </c>
    </row>
    <row r="297" spans="1:4">
      <c r="A297" s="18">
        <v>291</v>
      </c>
      <c r="B297" s="18">
        <v>5</v>
      </c>
      <c r="C297" s="19">
        <v>41281.661805555552</v>
      </c>
      <c r="D297" s="19">
        <v>41281.661805555552</v>
      </c>
    </row>
    <row r="298" spans="1:4">
      <c r="A298" s="18">
        <v>292</v>
      </c>
      <c r="B298" s="18">
        <v>5</v>
      </c>
      <c r="C298" s="19">
        <v>41284.585416666669</v>
      </c>
      <c r="D298" s="19">
        <v>41284.585416666669</v>
      </c>
    </row>
    <row r="299" spans="1:4">
      <c r="A299" s="18">
        <v>293</v>
      </c>
      <c r="B299" s="18">
        <v>5</v>
      </c>
      <c r="C299" s="19">
        <v>41284.715277777774</v>
      </c>
      <c r="D299" s="19">
        <v>41284.715277777774</v>
      </c>
    </row>
    <row r="300" spans="1:4">
      <c r="A300" s="18">
        <v>294</v>
      </c>
      <c r="B300" s="18">
        <v>5</v>
      </c>
      <c r="C300" s="19">
        <v>41305.598611111112</v>
      </c>
      <c r="D300" s="19">
        <v>41305.598611111112</v>
      </c>
    </row>
    <row r="301" spans="1:4">
      <c r="A301" s="18">
        <v>295</v>
      </c>
      <c r="B301" s="18">
        <v>5</v>
      </c>
      <c r="C301" s="19">
        <v>41303.671527777777</v>
      </c>
      <c r="D301" s="19">
        <v>41303.671527777777</v>
      </c>
    </row>
    <row r="302" spans="1:4">
      <c r="A302" s="18">
        <v>296</v>
      </c>
      <c r="B302" s="18">
        <v>5</v>
      </c>
      <c r="C302" s="19">
        <v>41295.649305555555</v>
      </c>
      <c r="D302" s="19">
        <v>41295.649305555555</v>
      </c>
    </row>
    <row r="303" spans="1:4">
      <c r="A303" s="18">
        <v>297</v>
      </c>
      <c r="B303" s="18">
        <v>5</v>
      </c>
      <c r="C303" s="19">
        <v>41303.56527777778</v>
      </c>
      <c r="D303" s="19">
        <v>41303.56527777778</v>
      </c>
    </row>
    <row r="304" spans="1:4">
      <c r="A304" s="18">
        <v>298</v>
      </c>
      <c r="B304" s="18">
        <v>5</v>
      </c>
      <c r="C304" s="19">
        <v>41290.561805555553</v>
      </c>
      <c r="D304" s="19">
        <v>41290.561805555553</v>
      </c>
    </row>
    <row r="305" spans="1:4">
      <c r="A305" s="18">
        <v>299</v>
      </c>
      <c r="B305" s="18">
        <v>5</v>
      </c>
      <c r="C305" s="19">
        <v>41303.595833333333</v>
      </c>
      <c r="D305" s="19">
        <v>41303.595833333333</v>
      </c>
    </row>
    <row r="306" spans="1:4">
      <c r="A306" s="18">
        <v>300</v>
      </c>
      <c r="B306" s="18">
        <v>5</v>
      </c>
      <c r="C306" s="19">
        <v>41290.585416666669</v>
      </c>
      <c r="D306" s="19">
        <v>41290.585416666669</v>
      </c>
    </row>
    <row r="307" spans="1:4">
      <c r="A307" s="18">
        <v>301</v>
      </c>
      <c r="B307" s="18">
        <v>5</v>
      </c>
      <c r="C307" s="19">
        <v>41278.618055555555</v>
      </c>
      <c r="D307" s="19">
        <v>41278.618055555555</v>
      </c>
    </row>
    <row r="308" spans="1:4">
      <c r="A308" s="18">
        <v>302</v>
      </c>
      <c r="B308" s="18">
        <v>5</v>
      </c>
      <c r="C308" s="19">
        <v>41305.475694444445</v>
      </c>
      <c r="D308" s="19">
        <v>41305.475694444445</v>
      </c>
    </row>
    <row r="309" spans="1:4">
      <c r="A309" s="18">
        <v>303</v>
      </c>
      <c r="B309" s="18">
        <v>5</v>
      </c>
      <c r="C309" s="19">
        <v>41302.541666666664</v>
      </c>
      <c r="D309" s="19">
        <v>41302.541666666664</v>
      </c>
    </row>
    <row r="310" spans="1:4">
      <c r="A310" s="18">
        <v>304</v>
      </c>
      <c r="B310" s="18">
        <v>5</v>
      </c>
      <c r="C310" s="19">
        <v>41302.673611111109</v>
      </c>
      <c r="D310" s="19">
        <v>41302.673611111109</v>
      </c>
    </row>
    <row r="311" spans="1:4">
      <c r="A311" s="18">
        <v>305</v>
      </c>
      <c r="B311" s="18">
        <v>5</v>
      </c>
      <c r="C311" s="19">
        <v>41303.382638888885</v>
      </c>
      <c r="D311" s="19">
        <v>41303.382638888885</v>
      </c>
    </row>
    <row r="312" spans="1:4">
      <c r="A312" s="18">
        <v>306</v>
      </c>
      <c r="B312" s="18">
        <v>5</v>
      </c>
      <c r="C312" s="19">
        <v>41304.595138888886</v>
      </c>
      <c r="D312" s="19">
        <v>41304.595138888886</v>
      </c>
    </row>
    <row r="313" spans="1:4">
      <c r="A313" s="18">
        <v>307</v>
      </c>
      <c r="B313" s="18">
        <v>5</v>
      </c>
      <c r="C313" s="19">
        <v>41302.38958333333</v>
      </c>
      <c r="D313" s="19">
        <v>41302.38958333333</v>
      </c>
    </row>
    <row r="314" spans="1:4">
      <c r="A314" s="18">
        <v>308</v>
      </c>
      <c r="B314" s="18">
        <v>5</v>
      </c>
      <c r="C314" s="19">
        <v>41302.363888888889</v>
      </c>
      <c r="D314" s="19">
        <v>41302.363888888889</v>
      </c>
    </row>
    <row r="315" spans="1:4">
      <c r="A315" s="18">
        <v>309</v>
      </c>
      <c r="B315" s="18">
        <v>5</v>
      </c>
      <c r="C315" s="19">
        <v>41289.642361111109</v>
      </c>
      <c r="D315" s="19">
        <v>41289.642361111109</v>
      </c>
    </row>
    <row r="316" spans="1:4">
      <c r="A316" s="18">
        <v>310</v>
      </c>
      <c r="B316" s="18">
        <v>5</v>
      </c>
      <c r="C316" s="19">
        <v>41305.569444444445</v>
      </c>
      <c r="D316" s="19">
        <v>41305.569444444445</v>
      </c>
    </row>
    <row r="317" spans="1:4">
      <c r="A317" s="18">
        <v>311</v>
      </c>
      <c r="B317" s="18">
        <v>5</v>
      </c>
      <c r="C317" s="19">
        <v>41305.566666666666</v>
      </c>
      <c r="D317" s="19">
        <v>41305.566666666666</v>
      </c>
    </row>
    <row r="318" spans="1:4">
      <c r="A318" s="18">
        <v>312</v>
      </c>
      <c r="B318" s="18">
        <v>5</v>
      </c>
      <c r="C318" s="19">
        <v>41303.499305555553</v>
      </c>
      <c r="D318" s="19">
        <v>41303.499305555553</v>
      </c>
    </row>
    <row r="319" spans="1:4">
      <c r="A319" s="18">
        <v>313</v>
      </c>
      <c r="B319" s="18">
        <v>5</v>
      </c>
      <c r="C319" s="19">
        <v>41302.423611111109</v>
      </c>
      <c r="D319" s="19">
        <v>41302.423611111109</v>
      </c>
    </row>
    <row r="320" spans="1:4">
      <c r="A320" s="18">
        <v>314</v>
      </c>
      <c r="B320" s="18">
        <v>5</v>
      </c>
      <c r="C320" s="19">
        <v>41302.48055555555</v>
      </c>
      <c r="D320" s="19">
        <v>41302.48055555555</v>
      </c>
    </row>
    <row r="321" spans="1:4">
      <c r="A321" s="18">
        <v>315</v>
      </c>
      <c r="B321" s="18">
        <v>5</v>
      </c>
      <c r="C321" s="19">
        <v>41285.434027777774</v>
      </c>
      <c r="D321" s="19">
        <v>41285.434027777774</v>
      </c>
    </row>
    <row r="322" spans="1:4">
      <c r="A322" s="18">
        <v>316</v>
      </c>
      <c r="B322" s="18">
        <v>5</v>
      </c>
      <c r="C322" s="19">
        <v>41302.357638888891</v>
      </c>
      <c r="D322" s="19">
        <v>41302.357638888891</v>
      </c>
    </row>
    <row r="323" spans="1:4">
      <c r="A323" s="18">
        <v>317</v>
      </c>
      <c r="B323" s="18">
        <v>5</v>
      </c>
      <c r="C323" s="19">
        <v>41302.713194444441</v>
      </c>
      <c r="D323" s="19">
        <v>41302.713194444441</v>
      </c>
    </row>
    <row r="324" spans="1:4">
      <c r="A324" s="18">
        <v>318</v>
      </c>
      <c r="B324" s="18">
        <v>5</v>
      </c>
      <c r="C324" s="19">
        <v>41304.553472222222</v>
      </c>
      <c r="D324" s="19">
        <v>41304.553472222222</v>
      </c>
    </row>
    <row r="325" spans="1:4">
      <c r="A325" s="18">
        <v>319</v>
      </c>
      <c r="B325" s="18">
        <v>5</v>
      </c>
      <c r="C325" s="19">
        <v>41305.391666666663</v>
      </c>
      <c r="D325" s="19">
        <v>41305.391666666663</v>
      </c>
    </row>
    <row r="326" spans="1:4">
      <c r="A326" s="18">
        <v>320</v>
      </c>
      <c r="B326" s="18">
        <v>5</v>
      </c>
      <c r="C326" s="19">
        <v>41302.710416666661</v>
      </c>
      <c r="D326" s="19">
        <v>41302.710416666661</v>
      </c>
    </row>
    <row r="327" spans="1:4">
      <c r="A327" s="18">
        <v>321</v>
      </c>
      <c r="B327" s="18">
        <v>5</v>
      </c>
      <c r="C327" s="19">
        <v>41304.411805555552</v>
      </c>
      <c r="D327" s="19">
        <v>41304.411805555552</v>
      </c>
    </row>
    <row r="328" spans="1:4">
      <c r="A328" s="18">
        <v>322</v>
      </c>
      <c r="B328" s="18">
        <v>5</v>
      </c>
      <c r="C328" s="19">
        <v>41284.65625</v>
      </c>
      <c r="D328" s="19">
        <v>41284.65625</v>
      </c>
    </row>
    <row r="329" spans="1:4">
      <c r="A329" s="18">
        <v>323</v>
      </c>
      <c r="B329" s="18">
        <v>5</v>
      </c>
      <c r="C329" s="19">
        <v>41278.674999999996</v>
      </c>
      <c r="D329" s="19">
        <v>41278.674999999996</v>
      </c>
    </row>
    <row r="330" spans="1:4">
      <c r="A330" s="18">
        <v>324</v>
      </c>
      <c r="B330" s="18">
        <v>5</v>
      </c>
      <c r="C330" s="19">
        <v>41281.604861111111</v>
      </c>
      <c r="D330" s="19">
        <v>41281.604861111111</v>
      </c>
    </row>
    <row r="331" spans="1:4">
      <c r="A331" s="18">
        <v>325</v>
      </c>
      <c r="B331" s="18">
        <v>5</v>
      </c>
      <c r="C331" s="19">
        <v>41282.606249999997</v>
      </c>
      <c r="D331" s="19">
        <v>41282.606249999997</v>
      </c>
    </row>
    <row r="332" spans="1:4">
      <c r="A332" s="18">
        <v>326</v>
      </c>
      <c r="B332" s="18">
        <v>5</v>
      </c>
      <c r="C332" s="19">
        <v>41283.457638888889</v>
      </c>
      <c r="D332" s="19">
        <v>41283.457638888889</v>
      </c>
    </row>
    <row r="333" spans="1:4">
      <c r="A333" s="18">
        <v>327</v>
      </c>
      <c r="B333" s="18">
        <v>5</v>
      </c>
      <c r="C333" s="19">
        <v>41295.474999999999</v>
      </c>
      <c r="D333" s="19">
        <v>41295.474999999999</v>
      </c>
    </row>
    <row r="334" spans="1:4">
      <c r="A334" s="18">
        <v>328</v>
      </c>
      <c r="B334" s="18">
        <v>5</v>
      </c>
      <c r="C334" s="19">
        <v>41302.370833333334</v>
      </c>
      <c r="D334" s="19">
        <v>41302.370833333334</v>
      </c>
    </row>
    <row r="335" spans="1:4">
      <c r="A335" s="18">
        <v>329</v>
      </c>
      <c r="B335" s="18">
        <v>5</v>
      </c>
      <c r="C335" s="19">
        <v>41302.397222222222</v>
      </c>
      <c r="D335" s="19">
        <v>41302.397222222222</v>
      </c>
    </row>
    <row r="336" spans="1:4">
      <c r="A336" s="18">
        <v>330</v>
      </c>
      <c r="B336" s="18">
        <v>5</v>
      </c>
      <c r="C336" s="19">
        <v>41302.477083333331</v>
      </c>
      <c r="D336" s="19">
        <v>41302.477083333331</v>
      </c>
    </row>
    <row r="337" spans="1:4">
      <c r="A337" s="18">
        <v>331</v>
      </c>
      <c r="B337" s="18">
        <v>5</v>
      </c>
      <c r="C337" s="19">
        <v>41303.666666666664</v>
      </c>
      <c r="D337" s="19">
        <v>41303.666666666664</v>
      </c>
    </row>
    <row r="338" spans="1:4">
      <c r="A338" s="18">
        <v>332</v>
      </c>
      <c r="B338" s="18">
        <v>5</v>
      </c>
      <c r="C338" s="19">
        <v>41305.592361111107</v>
      </c>
      <c r="D338" s="19">
        <v>41305.592361111107</v>
      </c>
    </row>
    <row r="339" spans="1:4">
      <c r="A339" s="18">
        <v>333</v>
      </c>
      <c r="B339" s="18">
        <v>5</v>
      </c>
      <c r="C339" s="19">
        <v>41281.445833333331</v>
      </c>
      <c r="D339" s="19">
        <v>41281.445833333331</v>
      </c>
    </row>
    <row r="340" spans="1:4">
      <c r="A340" s="18">
        <v>334</v>
      </c>
      <c r="B340" s="18">
        <v>5</v>
      </c>
      <c r="C340" s="19">
        <v>41281.422916666663</v>
      </c>
      <c r="D340" s="19">
        <v>41281.422916666663</v>
      </c>
    </row>
    <row r="341" spans="1:4">
      <c r="A341" s="18">
        <v>335</v>
      </c>
      <c r="B341" s="18">
        <v>5</v>
      </c>
      <c r="C341" s="19">
        <v>41288.413194444445</v>
      </c>
      <c r="D341" s="19">
        <v>41288.413194444445</v>
      </c>
    </row>
    <row r="342" spans="1:4">
      <c r="A342" s="18">
        <v>336</v>
      </c>
      <c r="B342" s="18">
        <v>5</v>
      </c>
      <c r="C342" s="19">
        <v>41278.431250000001</v>
      </c>
      <c r="D342" s="19">
        <v>41278.431250000001</v>
      </c>
    </row>
    <row r="343" spans="1:4">
      <c r="A343" s="18">
        <v>337</v>
      </c>
      <c r="B343" s="18">
        <v>5</v>
      </c>
      <c r="C343" s="19">
        <v>41277.674999999996</v>
      </c>
      <c r="D343" s="19">
        <v>41277.674999999996</v>
      </c>
    </row>
    <row r="344" spans="1:4">
      <c r="A344" s="18">
        <v>338</v>
      </c>
      <c r="B344" s="18">
        <v>5</v>
      </c>
      <c r="C344" s="19">
        <v>41278.362499999996</v>
      </c>
      <c r="D344" s="19">
        <v>41278.362499999996</v>
      </c>
    </row>
    <row r="345" spans="1:4">
      <c r="A345" s="18">
        <v>339</v>
      </c>
      <c r="B345" s="18">
        <v>5</v>
      </c>
      <c r="C345" s="19">
        <v>41278.350694444445</v>
      </c>
      <c r="D345" s="19">
        <v>41278.350694444445</v>
      </c>
    </row>
    <row r="346" spans="1:4">
      <c r="A346" s="18">
        <v>340</v>
      </c>
      <c r="B346" s="18">
        <v>5</v>
      </c>
      <c r="C346" s="19">
        <v>41295.674305555556</v>
      </c>
      <c r="D346" s="19">
        <v>41295.674305555556</v>
      </c>
    </row>
    <row r="347" spans="1:4">
      <c r="A347" s="18">
        <v>341</v>
      </c>
      <c r="B347" s="18">
        <v>5</v>
      </c>
      <c r="C347" s="19">
        <v>41295.609722222223</v>
      </c>
      <c r="D347" s="19">
        <v>41295.609722222223</v>
      </c>
    </row>
    <row r="348" spans="1:4">
      <c r="A348" s="18">
        <v>342</v>
      </c>
      <c r="B348" s="18">
        <v>5</v>
      </c>
      <c r="C348" s="19">
        <v>41283.472222222219</v>
      </c>
      <c r="D348" s="19">
        <v>41283.472222222219</v>
      </c>
    </row>
    <row r="349" spans="1:4">
      <c r="A349" s="18">
        <v>343</v>
      </c>
      <c r="B349" s="18">
        <v>5</v>
      </c>
      <c r="C349" s="19">
        <v>41277.600694444445</v>
      </c>
      <c r="D349" s="19">
        <v>41277.600694444445</v>
      </c>
    </row>
    <row r="350" spans="1:4">
      <c r="A350" s="18">
        <v>344</v>
      </c>
      <c r="B350" s="18">
        <v>5</v>
      </c>
      <c r="C350" s="19">
        <v>41296.426388888889</v>
      </c>
      <c r="D350" s="19">
        <v>41296.426388888889</v>
      </c>
    </row>
    <row r="351" spans="1:4">
      <c r="A351" s="18">
        <v>345</v>
      </c>
      <c r="B351" s="18">
        <v>5</v>
      </c>
      <c r="C351" s="19">
        <v>41276.47152777778</v>
      </c>
      <c r="D351" s="19">
        <v>41276.47152777778</v>
      </c>
    </row>
    <row r="352" spans="1:4">
      <c r="A352" s="18">
        <v>346</v>
      </c>
      <c r="B352" s="18">
        <v>5</v>
      </c>
      <c r="C352" s="19">
        <v>41297.375694444439</v>
      </c>
      <c r="D352" s="19">
        <v>41297.375694444439</v>
      </c>
    </row>
    <row r="353" spans="1:4">
      <c r="A353" s="18">
        <v>347</v>
      </c>
      <c r="B353" s="18">
        <v>5</v>
      </c>
      <c r="C353" s="19">
        <v>41290.369444444441</v>
      </c>
      <c r="D353" s="19">
        <v>41290.369444444441</v>
      </c>
    </row>
    <row r="354" spans="1:4">
      <c r="A354" s="18">
        <v>348</v>
      </c>
      <c r="B354" s="18">
        <v>5</v>
      </c>
      <c r="C354" s="19">
        <v>41297.394444444442</v>
      </c>
      <c r="D354" s="19">
        <v>41297.394444444442</v>
      </c>
    </row>
    <row r="355" spans="1:4">
      <c r="A355" s="18">
        <v>349</v>
      </c>
      <c r="B355" s="18">
        <v>5</v>
      </c>
      <c r="C355" s="19">
        <v>41290.63680555555</v>
      </c>
      <c r="D355" s="19">
        <v>41290.63680555555</v>
      </c>
    </row>
    <row r="356" spans="1:4">
      <c r="A356" s="18">
        <v>350</v>
      </c>
      <c r="B356" s="18">
        <v>5</v>
      </c>
      <c r="C356" s="19">
        <v>41291.63680555555</v>
      </c>
      <c r="D356" s="19">
        <v>41291.63680555555</v>
      </c>
    </row>
    <row r="357" spans="1:4">
      <c r="A357" s="18">
        <v>351</v>
      </c>
      <c r="B357" s="18">
        <v>5</v>
      </c>
      <c r="C357" s="19">
        <v>41295.565972222219</v>
      </c>
      <c r="D357" s="19">
        <v>41295.565972222219</v>
      </c>
    </row>
    <row r="358" spans="1:4">
      <c r="A358" s="18">
        <v>352</v>
      </c>
      <c r="B358" s="18">
        <v>5</v>
      </c>
      <c r="C358" s="19">
        <v>41278.48055555555</v>
      </c>
      <c r="D358" s="19">
        <v>41278.48055555555</v>
      </c>
    </row>
    <row r="359" spans="1:4">
      <c r="A359" s="18">
        <v>353</v>
      </c>
      <c r="B359" s="18">
        <v>5</v>
      </c>
      <c r="C359" s="19">
        <v>41277.436805555553</v>
      </c>
      <c r="D359" s="19">
        <v>41277.436805555553</v>
      </c>
    </row>
    <row r="360" spans="1:4">
      <c r="A360" s="18">
        <v>354</v>
      </c>
      <c r="B360" s="18">
        <v>5</v>
      </c>
      <c r="C360" s="19">
        <v>41277.545138888891</v>
      </c>
      <c r="D360" s="19">
        <v>41277.545138888891</v>
      </c>
    </row>
    <row r="361" spans="1:4">
      <c r="A361" s="18">
        <v>355</v>
      </c>
      <c r="B361" s="18">
        <v>5</v>
      </c>
      <c r="C361" s="19">
        <v>41278.478472222218</v>
      </c>
      <c r="D361" s="19">
        <v>41278.478472222218</v>
      </c>
    </row>
    <row r="362" spans="1:4">
      <c r="A362" s="18">
        <v>356</v>
      </c>
      <c r="B362" s="18">
        <v>5</v>
      </c>
      <c r="C362" s="19">
        <v>41289.698611111111</v>
      </c>
      <c r="D362" s="19">
        <v>41289.698611111111</v>
      </c>
    </row>
    <row r="363" spans="1:4">
      <c r="A363" s="18">
        <v>357</v>
      </c>
      <c r="B363" s="18">
        <v>5</v>
      </c>
      <c r="C363" s="19">
        <v>41278.640277777777</v>
      </c>
      <c r="D363" s="19">
        <v>41278.640277777777</v>
      </c>
    </row>
    <row r="364" spans="1:4">
      <c r="A364" s="18">
        <v>358</v>
      </c>
      <c r="B364" s="18">
        <v>5</v>
      </c>
      <c r="C364" s="19">
        <v>41296.422222222223</v>
      </c>
      <c r="D364" s="19">
        <v>41296.422222222223</v>
      </c>
    </row>
    <row r="365" spans="1:4">
      <c r="A365" s="18">
        <v>359</v>
      </c>
      <c r="B365" s="18">
        <v>5</v>
      </c>
      <c r="C365" s="19">
        <v>41282.494444444441</v>
      </c>
      <c r="D365" s="19">
        <v>41282.494444444441</v>
      </c>
    </row>
    <row r="366" spans="1:4">
      <c r="A366" s="18">
        <v>360</v>
      </c>
      <c r="B366" s="18">
        <v>5</v>
      </c>
      <c r="C366" s="19">
        <v>41295.692361111112</v>
      </c>
      <c r="D366" s="19">
        <v>41295.692361111112</v>
      </c>
    </row>
    <row r="367" spans="1:4">
      <c r="A367" s="18">
        <v>361</v>
      </c>
      <c r="B367" s="18">
        <v>5</v>
      </c>
      <c r="C367" s="19">
        <v>41281.647916666669</v>
      </c>
      <c r="D367" s="19">
        <v>41281.647916666669</v>
      </c>
    </row>
    <row r="368" spans="1:4">
      <c r="A368" s="18">
        <v>362</v>
      </c>
      <c r="B368" s="18">
        <v>5</v>
      </c>
      <c r="C368" s="19">
        <v>41281.447916666664</v>
      </c>
      <c r="D368" s="19">
        <v>41281.447916666664</v>
      </c>
    </row>
    <row r="369" spans="1:4">
      <c r="A369" s="18">
        <v>363</v>
      </c>
      <c r="B369" s="18">
        <v>5</v>
      </c>
      <c r="C369" s="19">
        <v>41278.544444444444</v>
      </c>
      <c r="D369" s="19">
        <v>41278.544444444444</v>
      </c>
    </row>
    <row r="370" spans="1:4">
      <c r="A370" s="18">
        <v>364</v>
      </c>
      <c r="B370" s="18">
        <v>5</v>
      </c>
      <c r="C370" s="19">
        <v>41305.556944444441</v>
      </c>
      <c r="D370" s="19">
        <v>41305.556944444441</v>
      </c>
    </row>
    <row r="371" spans="1:4">
      <c r="A371" s="18">
        <v>365</v>
      </c>
      <c r="B371" s="18">
        <v>5</v>
      </c>
      <c r="C371" s="19">
        <v>41296.467361111107</v>
      </c>
      <c r="D371" s="19">
        <v>41296.467361111107</v>
      </c>
    </row>
    <row r="372" spans="1:4">
      <c r="A372" s="18">
        <v>366</v>
      </c>
      <c r="B372" s="18">
        <v>5</v>
      </c>
      <c r="C372" s="19">
        <v>41299.561805555553</v>
      </c>
      <c r="D372" s="19">
        <v>41299.561805555553</v>
      </c>
    </row>
    <row r="373" spans="1:4">
      <c r="A373" s="18">
        <v>367</v>
      </c>
      <c r="B373" s="18">
        <v>5</v>
      </c>
      <c r="C373" s="19">
        <v>41288.599305555552</v>
      </c>
      <c r="D373" s="19">
        <v>41288.599305555552</v>
      </c>
    </row>
    <row r="374" spans="1:4">
      <c r="A374" s="18">
        <v>368</v>
      </c>
      <c r="B374" s="18">
        <v>5</v>
      </c>
      <c r="C374" s="19">
        <v>41277.581249999996</v>
      </c>
      <c r="D374" s="19">
        <v>41277.581249999996</v>
      </c>
    </row>
    <row r="375" spans="1:4">
      <c r="A375" s="18">
        <v>369</v>
      </c>
      <c r="B375" s="18">
        <v>5</v>
      </c>
      <c r="C375" s="19">
        <v>41296.472222222219</v>
      </c>
      <c r="D375" s="19">
        <v>41296.472222222219</v>
      </c>
    </row>
    <row r="376" spans="1:4">
      <c r="A376" s="18">
        <v>370</v>
      </c>
      <c r="B376" s="18">
        <v>5</v>
      </c>
      <c r="C376" s="19">
        <v>41278.466666666667</v>
      </c>
      <c r="D376" s="19">
        <v>41278.466666666667</v>
      </c>
    </row>
    <row r="377" spans="1:4">
      <c r="A377" s="18">
        <v>371</v>
      </c>
      <c r="B377" s="18">
        <v>5</v>
      </c>
      <c r="C377" s="19">
        <v>41289.638194444444</v>
      </c>
      <c r="D377" s="19">
        <v>41289.638194444444</v>
      </c>
    </row>
    <row r="378" spans="1:4">
      <c r="A378" s="18">
        <v>372</v>
      </c>
      <c r="B378" s="18">
        <v>5</v>
      </c>
      <c r="C378" s="19">
        <v>41289.354861111111</v>
      </c>
      <c r="D378" s="19">
        <v>41289.354861111111</v>
      </c>
    </row>
    <row r="379" spans="1:4">
      <c r="A379" s="18">
        <v>373</v>
      </c>
      <c r="B379" s="18">
        <v>5</v>
      </c>
      <c r="C379" s="19">
        <v>41303.638888888891</v>
      </c>
      <c r="D379" s="19">
        <v>41303.638888888891</v>
      </c>
    </row>
    <row r="380" spans="1:4">
      <c r="A380" s="18">
        <v>374</v>
      </c>
      <c r="B380" s="18">
        <v>5</v>
      </c>
      <c r="C380" s="19">
        <v>41305.649305555555</v>
      </c>
      <c r="D380" s="19">
        <v>41305.649305555555</v>
      </c>
    </row>
    <row r="381" spans="1:4">
      <c r="A381" s="18">
        <v>375</v>
      </c>
      <c r="B381" s="18">
        <v>5</v>
      </c>
      <c r="C381" s="19">
        <v>41305.65</v>
      </c>
      <c r="D381" s="19">
        <v>41305.65</v>
      </c>
    </row>
    <row r="382" spans="1:4">
      <c r="A382" s="18">
        <v>376</v>
      </c>
      <c r="B382" s="18">
        <v>5</v>
      </c>
      <c r="C382" s="19">
        <v>41305.649305555555</v>
      </c>
      <c r="D382" s="19">
        <v>41305.649305555555</v>
      </c>
    </row>
    <row r="383" spans="1:4">
      <c r="A383" s="18">
        <v>377</v>
      </c>
      <c r="B383" s="18">
        <v>5</v>
      </c>
      <c r="C383" s="19">
        <v>41305.65</v>
      </c>
      <c r="D383" s="19">
        <v>41305.65</v>
      </c>
    </row>
    <row r="384" spans="1:4">
      <c r="A384" s="18">
        <v>378</v>
      </c>
      <c r="B384" s="18">
        <v>5</v>
      </c>
      <c r="C384" s="19">
        <v>41305.649305555555</v>
      </c>
      <c r="D384" s="19">
        <v>41305.649305555555</v>
      </c>
    </row>
    <row r="385" spans="1:4">
      <c r="A385" s="18">
        <v>379</v>
      </c>
      <c r="B385" s="18">
        <v>5</v>
      </c>
      <c r="C385" s="19">
        <v>41305.65</v>
      </c>
      <c r="D385" s="19">
        <v>41305.65</v>
      </c>
    </row>
    <row r="386" spans="1:4">
      <c r="A386" s="18">
        <v>380</v>
      </c>
      <c r="B386" s="18">
        <v>5</v>
      </c>
      <c r="C386" s="19">
        <v>41305.650694444441</v>
      </c>
      <c r="D386" s="19">
        <v>41305.650694444441</v>
      </c>
    </row>
    <row r="387" spans="1:4">
      <c r="A387" s="18">
        <v>381</v>
      </c>
      <c r="B387" s="18">
        <v>5</v>
      </c>
      <c r="C387" s="19">
        <v>41305.648611111108</v>
      </c>
      <c r="D387" s="19">
        <v>41305.648611111108</v>
      </c>
    </row>
    <row r="388" spans="1:4">
      <c r="A388" s="18">
        <v>382</v>
      </c>
      <c r="B388" s="18">
        <v>5</v>
      </c>
      <c r="C388" s="19">
        <v>41305.647916666661</v>
      </c>
      <c r="D388" s="19">
        <v>41305.647916666661</v>
      </c>
    </row>
    <row r="389" spans="1:4">
      <c r="A389" s="18">
        <v>383</v>
      </c>
      <c r="B389" s="18">
        <v>5</v>
      </c>
      <c r="C389" s="19">
        <v>41305.647916666661</v>
      </c>
      <c r="D389" s="19">
        <v>41305.647916666661</v>
      </c>
    </row>
    <row r="390" spans="1:4">
      <c r="A390" s="18">
        <v>384</v>
      </c>
      <c r="B390" s="18">
        <v>5</v>
      </c>
      <c r="C390" s="19">
        <v>41305.479861111111</v>
      </c>
      <c r="D390" s="19">
        <v>41305.479861111111</v>
      </c>
    </row>
    <row r="391" spans="1:4">
      <c r="A391" s="18">
        <v>385</v>
      </c>
      <c r="B391" s="18">
        <v>5</v>
      </c>
      <c r="C391" s="19">
        <v>41289.647222222222</v>
      </c>
      <c r="D391" s="19">
        <v>41289.647222222222</v>
      </c>
    </row>
    <row r="392" spans="1:4">
      <c r="A392" s="18">
        <v>386</v>
      </c>
      <c r="B392" s="18">
        <v>5</v>
      </c>
      <c r="C392" s="19">
        <v>41289.67083333333</v>
      </c>
      <c r="D392" s="19">
        <v>41289.67083333333</v>
      </c>
    </row>
    <row r="393" spans="1:4">
      <c r="A393" s="18">
        <v>387</v>
      </c>
      <c r="B393" s="18">
        <v>5</v>
      </c>
      <c r="C393" s="19">
        <v>41282.434027777774</v>
      </c>
      <c r="D393" s="19">
        <v>41282.434027777774</v>
      </c>
    </row>
    <row r="394" spans="1:4">
      <c r="A394" s="18">
        <v>388</v>
      </c>
      <c r="B394" s="18">
        <v>5</v>
      </c>
      <c r="C394" s="19">
        <v>41278.42083333333</v>
      </c>
      <c r="D394" s="19">
        <v>41278.42083333333</v>
      </c>
    </row>
    <row r="395" spans="1:4">
      <c r="A395" s="18">
        <v>389</v>
      </c>
      <c r="B395" s="18">
        <v>5</v>
      </c>
      <c r="C395" s="19">
        <v>41278.481944444444</v>
      </c>
      <c r="D395" s="19">
        <v>41278.481944444444</v>
      </c>
    </row>
    <row r="396" spans="1:4">
      <c r="A396" s="18">
        <v>390</v>
      </c>
      <c r="B396" s="18">
        <v>5</v>
      </c>
      <c r="C396" s="19">
        <v>41297.534722222219</v>
      </c>
      <c r="D396" s="19">
        <v>41297.534722222219</v>
      </c>
    </row>
    <row r="397" spans="1:4">
      <c r="A397" s="18">
        <v>391</v>
      </c>
      <c r="B397" s="18">
        <v>5</v>
      </c>
      <c r="C397" s="19">
        <v>41277.492361111108</v>
      </c>
      <c r="D397" s="19">
        <v>41277.492361111108</v>
      </c>
    </row>
    <row r="398" spans="1:4">
      <c r="A398" s="18">
        <v>392</v>
      </c>
      <c r="B398" s="18">
        <v>5</v>
      </c>
      <c r="C398" s="19">
        <v>41305.564583333333</v>
      </c>
      <c r="D398" s="19">
        <v>41305.564583333333</v>
      </c>
    </row>
    <row r="399" spans="1:4">
      <c r="A399" s="18">
        <v>393</v>
      </c>
      <c r="B399" s="18">
        <v>5</v>
      </c>
      <c r="C399" s="19">
        <v>41304.472222222219</v>
      </c>
      <c r="D399" s="19">
        <v>41304.472222222219</v>
      </c>
    </row>
    <row r="400" spans="1:4">
      <c r="A400" s="18">
        <v>394</v>
      </c>
      <c r="B400" s="18">
        <v>5</v>
      </c>
      <c r="C400" s="19">
        <v>41281.478472222218</v>
      </c>
      <c r="D400" s="19">
        <v>41281.478472222218</v>
      </c>
    </row>
    <row r="401" spans="1:4">
      <c r="A401" s="18">
        <v>395</v>
      </c>
      <c r="B401" s="18">
        <v>5</v>
      </c>
      <c r="C401" s="19">
        <v>41296.685416666667</v>
      </c>
      <c r="D401" s="19">
        <v>41296.685416666667</v>
      </c>
    </row>
    <row r="402" spans="1:4">
      <c r="A402" s="18">
        <v>396</v>
      </c>
      <c r="B402" s="18">
        <v>5</v>
      </c>
      <c r="C402" s="19">
        <v>41284.567361111112</v>
      </c>
      <c r="D402" s="19">
        <v>41284.567361111112</v>
      </c>
    </row>
    <row r="403" spans="1:4">
      <c r="A403" s="18">
        <v>397</v>
      </c>
      <c r="B403" s="18">
        <v>5</v>
      </c>
      <c r="C403" s="19">
        <v>41288.44930555555</v>
      </c>
      <c r="D403" s="19">
        <v>41288.44930555555</v>
      </c>
    </row>
    <row r="404" spans="1:4">
      <c r="A404" s="18">
        <v>398</v>
      </c>
      <c r="B404" s="18">
        <v>5</v>
      </c>
      <c r="C404" s="19">
        <v>41277.350694444445</v>
      </c>
      <c r="D404" s="19">
        <v>41277.350694444445</v>
      </c>
    </row>
    <row r="405" spans="1:4">
      <c r="A405" s="18">
        <v>399</v>
      </c>
      <c r="B405" s="18">
        <v>5</v>
      </c>
      <c r="C405" s="19">
        <v>41282.487499999996</v>
      </c>
      <c r="D405" s="19">
        <v>41282.487499999996</v>
      </c>
    </row>
    <row r="406" spans="1:4">
      <c r="A406" s="18">
        <v>400</v>
      </c>
      <c r="B406" s="18">
        <v>5</v>
      </c>
      <c r="C406" s="19">
        <v>41289.438888888886</v>
      </c>
      <c r="D406" s="19">
        <v>41289.438888888886</v>
      </c>
    </row>
    <row r="407" spans="1:4">
      <c r="A407" s="18">
        <v>401</v>
      </c>
      <c r="B407" s="18">
        <v>5</v>
      </c>
      <c r="C407" s="19">
        <v>41290.569444444445</v>
      </c>
      <c r="D407" s="19">
        <v>41290.569444444445</v>
      </c>
    </row>
    <row r="408" spans="1:4">
      <c r="A408" s="18">
        <v>402</v>
      </c>
      <c r="B408" s="18">
        <v>5</v>
      </c>
      <c r="C408" s="19">
        <v>41284.6</v>
      </c>
      <c r="D408" s="19">
        <v>41284.6</v>
      </c>
    </row>
    <row r="409" spans="1:4">
      <c r="A409" s="18">
        <v>403</v>
      </c>
      <c r="B409" s="18">
        <v>5</v>
      </c>
      <c r="C409" s="19">
        <v>41281.602777777778</v>
      </c>
      <c r="D409" s="19">
        <v>41281.602777777778</v>
      </c>
    </row>
    <row r="410" spans="1:4">
      <c r="A410" s="18">
        <v>404</v>
      </c>
      <c r="B410" s="18">
        <v>5</v>
      </c>
      <c r="C410" s="19">
        <v>41281.647222222222</v>
      </c>
      <c r="D410" s="19">
        <v>41281.647222222222</v>
      </c>
    </row>
    <row r="411" spans="1:4">
      <c r="A411" s="18">
        <v>405</v>
      </c>
      <c r="B411" s="18">
        <v>5</v>
      </c>
      <c r="C411" s="19">
        <v>41304.577777777777</v>
      </c>
      <c r="D411" s="19">
        <v>41304.577777777777</v>
      </c>
    </row>
    <row r="412" spans="1:4">
      <c r="A412" s="18">
        <v>406</v>
      </c>
      <c r="B412" s="18">
        <v>5</v>
      </c>
      <c r="C412" s="19">
        <v>41288.547916666663</v>
      </c>
      <c r="D412" s="19">
        <v>41288.547916666663</v>
      </c>
    </row>
    <row r="413" spans="1:4">
      <c r="A413" s="18">
        <v>407</v>
      </c>
      <c r="B413" s="18">
        <v>5</v>
      </c>
      <c r="C413" s="19">
        <v>41281.416666666664</v>
      </c>
      <c r="D413" s="19">
        <v>41281.416666666664</v>
      </c>
    </row>
    <row r="414" spans="1:4">
      <c r="A414" s="18">
        <v>408</v>
      </c>
      <c r="B414" s="18">
        <v>5</v>
      </c>
      <c r="C414" s="19">
        <v>41283.394444444442</v>
      </c>
      <c r="D414" s="19">
        <v>41283.394444444442</v>
      </c>
    </row>
    <row r="415" spans="1:4">
      <c r="A415" s="18">
        <v>409</v>
      </c>
      <c r="B415" s="18">
        <v>5</v>
      </c>
      <c r="C415" s="19">
        <v>41281.609722222223</v>
      </c>
      <c r="D415" s="19">
        <v>41281.609722222223</v>
      </c>
    </row>
    <row r="416" spans="1:4">
      <c r="A416" s="18">
        <v>410</v>
      </c>
      <c r="B416" s="18">
        <v>5</v>
      </c>
      <c r="C416" s="19">
        <v>41281.59097222222</v>
      </c>
      <c r="D416" s="19">
        <v>41281.59097222222</v>
      </c>
    </row>
    <row r="417" spans="1:4">
      <c r="A417" s="18">
        <v>411</v>
      </c>
      <c r="B417" s="18">
        <v>5</v>
      </c>
      <c r="C417" s="19">
        <v>41277.610416666663</v>
      </c>
      <c r="D417" s="19">
        <v>41277.610416666663</v>
      </c>
    </row>
    <row r="418" spans="1:4">
      <c r="A418" s="18">
        <v>412</v>
      </c>
      <c r="B418" s="18">
        <v>5</v>
      </c>
      <c r="C418" s="19">
        <v>41281.413194444445</v>
      </c>
      <c r="D418" s="19">
        <v>41281.413194444445</v>
      </c>
    </row>
    <row r="419" spans="1:4">
      <c r="A419" s="18">
        <v>413</v>
      </c>
      <c r="B419" s="18">
        <v>5</v>
      </c>
      <c r="C419" s="19">
        <v>41281.545138888891</v>
      </c>
      <c r="D419" s="19">
        <v>41281.545138888891</v>
      </c>
    </row>
    <row r="420" spans="1:4">
      <c r="A420" s="18">
        <v>414</v>
      </c>
      <c r="B420" s="18">
        <v>5</v>
      </c>
      <c r="C420" s="19">
        <v>41288.44027777778</v>
      </c>
      <c r="D420" s="19">
        <v>41288.44027777778</v>
      </c>
    </row>
    <row r="421" spans="1:4">
      <c r="A421" s="18">
        <v>415</v>
      </c>
      <c r="B421" s="18">
        <v>5</v>
      </c>
      <c r="C421" s="19">
        <v>41284.467361111107</v>
      </c>
      <c r="D421" s="19">
        <v>41284.467361111107</v>
      </c>
    </row>
    <row r="422" spans="1:4">
      <c r="A422" s="18">
        <v>416</v>
      </c>
      <c r="B422" s="18">
        <v>5</v>
      </c>
      <c r="C422" s="19">
        <v>41281.673611111109</v>
      </c>
      <c r="D422" s="19">
        <v>41281.673611111109</v>
      </c>
    </row>
    <row r="423" spans="1:4">
      <c r="A423" s="18">
        <v>417</v>
      </c>
      <c r="B423" s="18">
        <v>5</v>
      </c>
      <c r="C423" s="19">
        <v>41281.595138888886</v>
      </c>
      <c r="D423" s="19">
        <v>41281.595138888886</v>
      </c>
    </row>
    <row r="424" spans="1:4">
      <c r="A424" s="18">
        <v>418</v>
      </c>
      <c r="B424" s="18">
        <v>5</v>
      </c>
      <c r="C424" s="19">
        <v>41285.613194444442</v>
      </c>
      <c r="D424" s="19">
        <v>41285.613194444442</v>
      </c>
    </row>
    <row r="425" spans="1:4">
      <c r="A425" s="18">
        <v>419</v>
      </c>
      <c r="B425" s="18">
        <v>5</v>
      </c>
      <c r="C425" s="19">
        <v>41303.604166666664</v>
      </c>
      <c r="D425" s="19">
        <v>41303.604166666664</v>
      </c>
    </row>
    <row r="426" spans="1:4">
      <c r="A426" s="18">
        <v>420</v>
      </c>
      <c r="B426" s="18">
        <v>5</v>
      </c>
      <c r="C426" s="19">
        <v>41285.593055555553</v>
      </c>
      <c r="D426" s="19">
        <v>41285.593055555553</v>
      </c>
    </row>
    <row r="427" spans="1:4">
      <c r="A427" s="18">
        <v>421</v>
      </c>
      <c r="B427" s="18">
        <v>5</v>
      </c>
      <c r="C427" s="19">
        <v>41281.472222222219</v>
      </c>
      <c r="D427" s="19">
        <v>41281.472222222219</v>
      </c>
    </row>
    <row r="428" spans="1:4">
      <c r="A428" s="18">
        <v>422</v>
      </c>
      <c r="B428" s="18">
        <v>5</v>
      </c>
      <c r="C428" s="19">
        <v>41285.654166666667</v>
      </c>
      <c r="D428" s="19">
        <v>41285.654166666667</v>
      </c>
    </row>
    <row r="429" spans="1:4">
      <c r="A429" s="18">
        <v>423</v>
      </c>
      <c r="B429" s="18">
        <v>5</v>
      </c>
      <c r="C429" s="19">
        <v>41290.651388888888</v>
      </c>
      <c r="D429" s="19">
        <v>41290.651388888888</v>
      </c>
    </row>
    <row r="430" spans="1:4">
      <c r="A430" s="18">
        <v>424</v>
      </c>
      <c r="B430" s="18">
        <v>5</v>
      </c>
      <c r="C430" s="19">
        <v>41283.604861111111</v>
      </c>
      <c r="D430" s="19">
        <v>41283.604861111111</v>
      </c>
    </row>
    <row r="431" spans="1:4">
      <c r="A431" s="18">
        <v>425</v>
      </c>
      <c r="B431" s="18">
        <v>5</v>
      </c>
      <c r="C431" s="19">
        <v>41281.657638888886</v>
      </c>
      <c r="D431" s="19">
        <v>41281.657638888886</v>
      </c>
    </row>
    <row r="432" spans="1:4">
      <c r="A432" s="18">
        <v>426</v>
      </c>
      <c r="B432" s="18">
        <v>5</v>
      </c>
      <c r="C432" s="19">
        <v>41289.65902777778</v>
      </c>
      <c r="D432" s="19">
        <v>41289.65902777778</v>
      </c>
    </row>
    <row r="433" spans="1:4">
      <c r="A433" s="18">
        <v>427</v>
      </c>
      <c r="B433" s="18">
        <v>5</v>
      </c>
      <c r="C433" s="19">
        <v>41282.416666666664</v>
      </c>
      <c r="D433" s="19">
        <v>41282.416666666664</v>
      </c>
    </row>
    <row r="434" spans="1:4">
      <c r="A434" s="18">
        <v>428</v>
      </c>
      <c r="B434" s="18">
        <v>5</v>
      </c>
      <c r="C434" s="19">
        <v>41277.566666666666</v>
      </c>
      <c r="D434" s="19">
        <v>41277.566666666666</v>
      </c>
    </row>
    <row r="435" spans="1:4">
      <c r="A435" s="18">
        <v>429</v>
      </c>
      <c r="B435" s="18">
        <v>5</v>
      </c>
      <c r="C435" s="19">
        <v>41288.66805555555</v>
      </c>
      <c r="D435" s="19">
        <v>41288.66805555555</v>
      </c>
    </row>
    <row r="436" spans="1:4">
      <c r="A436" s="18">
        <v>430</v>
      </c>
      <c r="B436" s="18">
        <v>5</v>
      </c>
      <c r="C436" s="19">
        <v>41278.678472222222</v>
      </c>
      <c r="D436" s="19">
        <v>41278.678472222222</v>
      </c>
    </row>
    <row r="437" spans="1:4">
      <c r="A437" s="18">
        <v>431</v>
      </c>
      <c r="B437" s="18">
        <v>5</v>
      </c>
      <c r="C437" s="19">
        <v>41278.554861111108</v>
      </c>
      <c r="D437" s="19">
        <v>41278.554861111108</v>
      </c>
    </row>
    <row r="438" spans="1:4">
      <c r="A438" s="18">
        <v>432</v>
      </c>
      <c r="B438" s="18">
        <v>5</v>
      </c>
      <c r="C438" s="19">
        <v>41289.63958333333</v>
      </c>
      <c r="D438" s="19">
        <v>41289.63958333333</v>
      </c>
    </row>
    <row r="439" spans="1:4">
      <c r="A439" s="18">
        <v>433</v>
      </c>
      <c r="B439" s="18">
        <v>5</v>
      </c>
      <c r="C439" s="19">
        <v>41283.495833333334</v>
      </c>
      <c r="D439" s="19">
        <v>41283.495833333334</v>
      </c>
    </row>
    <row r="440" spans="1:4">
      <c r="A440" s="18">
        <v>434</v>
      </c>
      <c r="B440" s="18">
        <v>5</v>
      </c>
      <c r="C440" s="19">
        <v>41283.44930555555</v>
      </c>
      <c r="D440" s="19">
        <v>41283.44930555555</v>
      </c>
    </row>
    <row r="441" spans="1:4">
      <c r="A441" s="18">
        <v>435</v>
      </c>
      <c r="B441" s="18">
        <v>5</v>
      </c>
      <c r="C441" s="19">
        <v>41288.624305555553</v>
      </c>
      <c r="D441" s="19">
        <v>41288.624305555553</v>
      </c>
    </row>
    <row r="442" spans="1:4">
      <c r="A442" s="18">
        <v>436</v>
      </c>
      <c r="B442" s="18">
        <v>5</v>
      </c>
      <c r="C442" s="19">
        <v>41303.486111111109</v>
      </c>
      <c r="D442" s="19">
        <v>41303.486111111109</v>
      </c>
    </row>
    <row r="443" spans="1:4">
      <c r="A443" s="18">
        <v>437</v>
      </c>
      <c r="B443" s="18">
        <v>5</v>
      </c>
      <c r="C443" s="19">
        <v>41283.463888888888</v>
      </c>
      <c r="D443" s="19">
        <v>41283.463888888888</v>
      </c>
    </row>
    <row r="444" spans="1:4">
      <c r="A444" s="18">
        <v>438</v>
      </c>
      <c r="B444" s="18">
        <v>5</v>
      </c>
      <c r="C444" s="19">
        <v>41295.586805555555</v>
      </c>
      <c r="D444" s="19">
        <v>41295.586805555555</v>
      </c>
    </row>
    <row r="445" spans="1:4">
      <c r="A445" s="18">
        <v>439</v>
      </c>
      <c r="B445" s="18">
        <v>5</v>
      </c>
      <c r="C445" s="19">
        <v>41297.537499999999</v>
      </c>
      <c r="D445" s="19">
        <v>41297.537499999999</v>
      </c>
    </row>
    <row r="446" spans="1:4">
      <c r="A446" s="18">
        <v>440</v>
      </c>
      <c r="B446" s="18">
        <v>5</v>
      </c>
      <c r="C446" s="19">
        <v>41297.543749999997</v>
      </c>
      <c r="D446" s="19">
        <v>41297.543749999997</v>
      </c>
    </row>
    <row r="447" spans="1:4">
      <c r="A447" s="18">
        <v>441</v>
      </c>
      <c r="B447" s="18">
        <v>5</v>
      </c>
      <c r="C447" s="19">
        <v>41297.588194444441</v>
      </c>
      <c r="D447" s="19">
        <v>41297.588194444441</v>
      </c>
    </row>
    <row r="448" spans="1:4">
      <c r="A448" s="18">
        <v>442</v>
      </c>
      <c r="B448" s="18">
        <v>5</v>
      </c>
      <c r="C448" s="19">
        <v>41303.552083333328</v>
      </c>
      <c r="D448" s="19">
        <v>41303.552083333328</v>
      </c>
    </row>
    <row r="449" spans="1:4">
      <c r="A449" s="18">
        <v>443</v>
      </c>
      <c r="B449" s="18">
        <v>5</v>
      </c>
      <c r="C449" s="19">
        <v>41303.423611111109</v>
      </c>
      <c r="D449" s="19">
        <v>41303.423611111109</v>
      </c>
    </row>
    <row r="450" spans="1:4">
      <c r="A450" s="18">
        <v>444</v>
      </c>
      <c r="B450" s="18">
        <v>5</v>
      </c>
      <c r="C450" s="19">
        <v>41299.461111111108</v>
      </c>
      <c r="D450" s="19">
        <v>41299.461111111108</v>
      </c>
    </row>
    <row r="451" spans="1:4">
      <c r="A451" s="18">
        <v>445</v>
      </c>
      <c r="B451" s="18">
        <v>5</v>
      </c>
      <c r="C451" s="19">
        <v>41284.659722222219</v>
      </c>
      <c r="D451" s="19">
        <v>41284.659722222219</v>
      </c>
    </row>
    <row r="452" spans="1:4">
      <c r="A452" s="18">
        <v>446</v>
      </c>
      <c r="B452" s="18">
        <v>5</v>
      </c>
      <c r="C452" s="19">
        <v>41295.629166666666</v>
      </c>
      <c r="D452" s="19">
        <v>41295.629166666666</v>
      </c>
    </row>
    <row r="453" spans="1:4">
      <c r="A453" s="18">
        <v>447</v>
      </c>
      <c r="B453" s="18">
        <v>5</v>
      </c>
      <c r="C453" s="19">
        <v>41285.630555555552</v>
      </c>
      <c r="D453" s="19">
        <v>41285.630555555552</v>
      </c>
    </row>
    <row r="454" spans="1:4">
      <c r="A454" s="18">
        <v>448</v>
      </c>
      <c r="B454" s="18">
        <v>5</v>
      </c>
      <c r="C454" s="19">
        <v>41282.587500000001</v>
      </c>
      <c r="D454" s="19">
        <v>41282.587500000001</v>
      </c>
    </row>
    <row r="455" spans="1:4">
      <c r="A455" s="18">
        <v>449</v>
      </c>
      <c r="B455" s="18">
        <v>5</v>
      </c>
      <c r="C455" s="19">
        <v>41278.442361111112</v>
      </c>
      <c r="D455" s="19">
        <v>41278.442361111112</v>
      </c>
    </row>
    <row r="456" spans="1:4">
      <c r="A456" s="18">
        <v>450</v>
      </c>
      <c r="B456" s="18">
        <v>5</v>
      </c>
      <c r="C456" s="19">
        <v>41282.481944444444</v>
      </c>
      <c r="D456" s="19">
        <v>41282.481944444444</v>
      </c>
    </row>
    <row r="457" spans="1:4">
      <c r="A457" s="18">
        <v>451</v>
      </c>
      <c r="B457" s="18">
        <v>5</v>
      </c>
      <c r="C457" s="19">
        <v>41302.579166666663</v>
      </c>
      <c r="D457" s="19">
        <v>41302.579166666663</v>
      </c>
    </row>
    <row r="458" spans="1:4">
      <c r="A458" s="18">
        <v>452</v>
      </c>
      <c r="B458" s="18">
        <v>5</v>
      </c>
      <c r="C458" s="19">
        <v>41288.563194444439</v>
      </c>
      <c r="D458" s="19">
        <v>41288.563194444439</v>
      </c>
    </row>
    <row r="459" spans="1:4">
      <c r="A459" s="18">
        <v>453</v>
      </c>
      <c r="B459" s="18">
        <v>5</v>
      </c>
      <c r="C459" s="19">
        <v>41305.568749999999</v>
      </c>
      <c r="D459" s="19">
        <v>41305.568749999999</v>
      </c>
    </row>
    <row r="460" spans="1:4">
      <c r="A460" s="18">
        <v>454</v>
      </c>
      <c r="B460" s="18">
        <v>5</v>
      </c>
      <c r="C460" s="19">
        <v>41295.443749999999</v>
      </c>
      <c r="D460" s="19">
        <v>41295.443749999999</v>
      </c>
    </row>
    <row r="461" spans="1:4">
      <c r="A461" s="18">
        <v>455</v>
      </c>
      <c r="B461" s="18">
        <v>5</v>
      </c>
      <c r="C461" s="19">
        <v>41283.490277777775</v>
      </c>
      <c r="D461" s="19">
        <v>41283.490277777775</v>
      </c>
    </row>
    <row r="462" spans="1:4">
      <c r="A462" s="18">
        <v>456</v>
      </c>
      <c r="B462" s="18">
        <v>5</v>
      </c>
      <c r="C462" s="19">
        <v>41305.587500000001</v>
      </c>
      <c r="D462" s="19">
        <v>41305.587500000001</v>
      </c>
    </row>
    <row r="463" spans="1:4">
      <c r="A463" s="18">
        <v>457</v>
      </c>
      <c r="B463" s="18">
        <v>5</v>
      </c>
      <c r="C463" s="19">
        <v>41276.564583333333</v>
      </c>
      <c r="D463" s="19">
        <v>41276.564583333333</v>
      </c>
    </row>
    <row r="464" spans="1:4">
      <c r="A464" s="18">
        <v>458</v>
      </c>
      <c r="B464" s="18">
        <v>5</v>
      </c>
      <c r="C464" s="19">
        <v>41299.422916666663</v>
      </c>
      <c r="D464" s="19">
        <v>41299.422916666663</v>
      </c>
    </row>
    <row r="465" spans="1:4">
      <c r="A465" s="18">
        <v>459</v>
      </c>
      <c r="B465" s="18">
        <v>5</v>
      </c>
      <c r="C465" s="19">
        <v>41285.654166666667</v>
      </c>
      <c r="D465" s="19">
        <v>41285.654166666667</v>
      </c>
    </row>
    <row r="466" spans="1:4">
      <c r="A466" s="18">
        <v>460</v>
      </c>
      <c r="B466" s="18">
        <v>5</v>
      </c>
      <c r="C466" s="19">
        <v>41304.460416666661</v>
      </c>
      <c r="D466" s="19">
        <v>41304.460416666661</v>
      </c>
    </row>
    <row r="467" spans="1:4">
      <c r="A467" s="18">
        <v>461</v>
      </c>
      <c r="B467" s="18">
        <v>5</v>
      </c>
      <c r="C467" s="19">
        <v>41304.571527777778</v>
      </c>
      <c r="D467" s="19">
        <v>41304.571527777778</v>
      </c>
    </row>
    <row r="468" spans="1:4">
      <c r="A468" s="18">
        <v>462</v>
      </c>
      <c r="B468" s="18">
        <v>5</v>
      </c>
      <c r="C468" s="19">
        <v>41277.436111111107</v>
      </c>
      <c r="D468" s="19">
        <v>41277.436111111107</v>
      </c>
    </row>
    <row r="469" spans="1:4">
      <c r="A469" s="18">
        <v>463</v>
      </c>
      <c r="B469" s="18">
        <v>5</v>
      </c>
      <c r="C469" s="19">
        <v>41296.656944444439</v>
      </c>
      <c r="D469" s="19">
        <v>41296.656944444439</v>
      </c>
    </row>
    <row r="470" spans="1:4">
      <c r="A470" s="18">
        <v>464</v>
      </c>
      <c r="B470" s="18">
        <v>5</v>
      </c>
      <c r="C470" s="19">
        <v>41305.606249999997</v>
      </c>
      <c r="D470" s="19">
        <v>41305.606249999997</v>
      </c>
    </row>
    <row r="471" spans="1:4">
      <c r="A471" s="18">
        <v>465</v>
      </c>
      <c r="B471" s="18">
        <v>5</v>
      </c>
      <c r="C471" s="19">
        <v>41299.60833333333</v>
      </c>
      <c r="D471" s="19">
        <v>41299.60833333333</v>
      </c>
    </row>
    <row r="472" spans="1:4">
      <c r="A472" s="18">
        <v>466</v>
      </c>
      <c r="B472" s="18">
        <v>5</v>
      </c>
      <c r="C472" s="19">
        <v>41278.48055555555</v>
      </c>
      <c r="D472" s="19">
        <v>41278.48055555555</v>
      </c>
    </row>
    <row r="473" spans="1:4">
      <c r="A473" s="18">
        <v>467</v>
      </c>
      <c r="B473" s="18">
        <v>5</v>
      </c>
      <c r="C473" s="19">
        <v>41289.685416666667</v>
      </c>
      <c r="D473" s="19">
        <v>41289.685416666667</v>
      </c>
    </row>
    <row r="474" spans="1:4">
      <c r="A474" s="18">
        <v>468</v>
      </c>
      <c r="B474" s="18">
        <v>5</v>
      </c>
      <c r="C474" s="19">
        <v>41304.638194444444</v>
      </c>
      <c r="D474" s="19">
        <v>41304.638194444444</v>
      </c>
    </row>
    <row r="475" spans="1:4">
      <c r="A475" s="18">
        <v>469</v>
      </c>
      <c r="B475" s="18">
        <v>5</v>
      </c>
      <c r="C475" s="19">
        <v>41304.63958333333</v>
      </c>
      <c r="D475" s="19">
        <v>41304.63958333333</v>
      </c>
    </row>
    <row r="476" spans="1:4">
      <c r="A476" s="18">
        <v>470</v>
      </c>
      <c r="B476" s="18">
        <v>5</v>
      </c>
      <c r="C476" s="19">
        <v>41304.640277777777</v>
      </c>
      <c r="D476" s="19">
        <v>41304.640277777777</v>
      </c>
    </row>
    <row r="477" spans="1:4">
      <c r="A477" s="18">
        <v>471</v>
      </c>
      <c r="B477" s="18">
        <v>5</v>
      </c>
      <c r="C477" s="19">
        <v>41278.592361111107</v>
      </c>
      <c r="D477" s="19">
        <v>41278.592361111107</v>
      </c>
    </row>
    <row r="478" spans="1:4">
      <c r="A478" s="18">
        <v>472</v>
      </c>
      <c r="B478" s="18">
        <v>5</v>
      </c>
      <c r="C478" s="19">
        <v>41298.48333333333</v>
      </c>
      <c r="D478" s="19">
        <v>41298.48333333333</v>
      </c>
    </row>
    <row r="479" spans="1:4">
      <c r="A479" s="18">
        <v>473</v>
      </c>
      <c r="B479" s="18">
        <v>5</v>
      </c>
      <c r="C479" s="19">
        <v>41290.632638888885</v>
      </c>
      <c r="D479" s="19">
        <v>41290.632638888885</v>
      </c>
    </row>
    <row r="480" spans="1:4">
      <c r="A480" s="18">
        <v>474</v>
      </c>
      <c r="B480" s="18">
        <v>5</v>
      </c>
      <c r="C480" s="19">
        <v>41282.443055555552</v>
      </c>
      <c r="D480" s="19">
        <v>41282.443055555552</v>
      </c>
    </row>
    <row r="481" spans="1:4">
      <c r="A481" s="18">
        <v>475</v>
      </c>
      <c r="B481" s="18">
        <v>5</v>
      </c>
      <c r="C481" s="19">
        <v>41303.674999999996</v>
      </c>
      <c r="D481" s="19">
        <v>41303.674999999996</v>
      </c>
    </row>
    <row r="482" spans="1:4">
      <c r="A482" s="18">
        <v>476</v>
      </c>
      <c r="B482" s="18">
        <v>5</v>
      </c>
      <c r="C482" s="19">
        <v>41277.453472222223</v>
      </c>
      <c r="D482" s="19">
        <v>41277.453472222223</v>
      </c>
    </row>
    <row r="483" spans="1:4">
      <c r="A483" s="18">
        <v>477</v>
      </c>
      <c r="B483" s="18">
        <v>5</v>
      </c>
      <c r="C483" s="19">
        <v>41288.656944444439</v>
      </c>
      <c r="D483" s="19">
        <v>41288.656944444439</v>
      </c>
    </row>
    <row r="484" spans="1:4">
      <c r="A484" s="18">
        <v>478</v>
      </c>
      <c r="B484" s="18">
        <v>5</v>
      </c>
      <c r="C484" s="19">
        <v>41290.643055555556</v>
      </c>
      <c r="D484" s="19">
        <v>41290.643055555556</v>
      </c>
    </row>
    <row r="485" spans="1:4">
      <c r="A485" s="18">
        <v>479</v>
      </c>
      <c r="B485" s="18">
        <v>5</v>
      </c>
      <c r="C485" s="19">
        <v>41292.693749999999</v>
      </c>
      <c r="D485" s="19">
        <v>41292.693749999999</v>
      </c>
    </row>
    <row r="486" spans="1:4">
      <c r="A486" s="18">
        <v>480</v>
      </c>
      <c r="B486" s="18">
        <v>5</v>
      </c>
      <c r="C486" s="19">
        <v>41283.714583333334</v>
      </c>
      <c r="D486" s="19">
        <v>41283.714583333334</v>
      </c>
    </row>
    <row r="487" spans="1:4">
      <c r="A487" s="18">
        <v>481</v>
      </c>
      <c r="B487" s="18">
        <v>5</v>
      </c>
      <c r="C487" s="19">
        <v>41290.456249999996</v>
      </c>
      <c r="D487" s="19">
        <v>41290.456249999996</v>
      </c>
    </row>
    <row r="488" spans="1:4">
      <c r="A488" s="18">
        <v>482</v>
      </c>
      <c r="B488" s="18">
        <v>5</v>
      </c>
      <c r="C488" s="19">
        <v>41305.695138888885</v>
      </c>
      <c r="D488" s="19">
        <v>41305.695138888885</v>
      </c>
    </row>
    <row r="489" spans="1:4">
      <c r="A489" s="18">
        <v>483</v>
      </c>
      <c r="B489" s="18">
        <v>5</v>
      </c>
      <c r="C489" s="19">
        <v>41296.683333333334</v>
      </c>
      <c r="D489" s="19">
        <v>41296.683333333334</v>
      </c>
    </row>
    <row r="490" spans="1:4">
      <c r="A490" s="18">
        <v>484</v>
      </c>
      <c r="B490" s="18">
        <v>5</v>
      </c>
      <c r="C490" s="19">
        <v>41285.621527777774</v>
      </c>
      <c r="D490" s="19">
        <v>41285.621527777774</v>
      </c>
    </row>
    <row r="491" spans="1:4">
      <c r="A491" s="18">
        <v>485</v>
      </c>
      <c r="B491" s="18">
        <v>5</v>
      </c>
      <c r="C491" s="19">
        <v>41303.706944444442</v>
      </c>
      <c r="D491" s="19">
        <v>41303.706944444442</v>
      </c>
    </row>
    <row r="492" spans="1:4">
      <c r="A492" s="18">
        <v>486</v>
      </c>
      <c r="B492" s="18">
        <v>5</v>
      </c>
      <c r="C492" s="19">
        <v>41290.584027777775</v>
      </c>
      <c r="D492" s="19">
        <v>41290.584027777775</v>
      </c>
    </row>
    <row r="493" spans="1:4">
      <c r="A493" s="18">
        <v>487</v>
      </c>
      <c r="B493" s="18">
        <v>5</v>
      </c>
      <c r="C493" s="19">
        <v>41304.667361111111</v>
      </c>
      <c r="D493" s="19">
        <v>41304.667361111111</v>
      </c>
    </row>
    <row r="494" spans="1:4">
      <c r="A494" s="18">
        <v>488</v>
      </c>
      <c r="B494" s="18">
        <v>5</v>
      </c>
      <c r="C494" s="19">
        <v>41302.57430555555</v>
      </c>
      <c r="D494" s="19">
        <v>41302.57430555555</v>
      </c>
    </row>
    <row r="495" spans="1:4">
      <c r="A495" s="18">
        <v>489</v>
      </c>
      <c r="B495" s="18">
        <v>5</v>
      </c>
      <c r="C495" s="19">
        <v>41281.421527777777</v>
      </c>
      <c r="D495" s="19">
        <v>41281.421527777777</v>
      </c>
    </row>
    <row r="496" spans="1:4">
      <c r="A496" s="18">
        <v>490</v>
      </c>
      <c r="B496" s="18">
        <v>5</v>
      </c>
      <c r="C496" s="19">
        <v>41284.474999999999</v>
      </c>
      <c r="D496" s="19">
        <v>41284.474999999999</v>
      </c>
    </row>
    <row r="497" spans="1:4">
      <c r="A497" s="18">
        <v>491</v>
      </c>
      <c r="B497" s="18">
        <v>5</v>
      </c>
      <c r="C497" s="19">
        <v>41277.696527777778</v>
      </c>
      <c r="D497" s="19">
        <v>41277.696527777778</v>
      </c>
    </row>
    <row r="498" spans="1:4">
      <c r="A498" s="18">
        <v>492</v>
      </c>
      <c r="B498" s="18">
        <v>5</v>
      </c>
      <c r="C498" s="19">
        <v>41285.657638888886</v>
      </c>
      <c r="D498" s="19">
        <v>41285.657638888886</v>
      </c>
    </row>
    <row r="499" spans="1:4">
      <c r="A499" s="18">
        <v>493</v>
      </c>
      <c r="B499" s="18">
        <v>5</v>
      </c>
      <c r="C499" s="19">
        <v>41281.464583333334</v>
      </c>
      <c r="D499" s="19">
        <v>41281.464583333334</v>
      </c>
    </row>
    <row r="500" spans="1:4">
      <c r="A500" s="18">
        <v>494</v>
      </c>
      <c r="B500" s="18">
        <v>5</v>
      </c>
      <c r="C500" s="19">
        <v>41304.558333333334</v>
      </c>
      <c r="D500" s="19">
        <v>41304.558333333334</v>
      </c>
    </row>
    <row r="501" spans="1:4">
      <c r="A501" s="18">
        <v>495</v>
      </c>
      <c r="B501" s="18">
        <v>5</v>
      </c>
      <c r="C501" s="19">
        <v>41305.563888888886</v>
      </c>
      <c r="D501" s="19">
        <v>41305.563888888886</v>
      </c>
    </row>
    <row r="502" spans="1:4">
      <c r="A502" s="18">
        <v>496</v>
      </c>
      <c r="B502" s="18">
        <v>5</v>
      </c>
      <c r="C502" s="19">
        <v>41276.594444444439</v>
      </c>
      <c r="D502" s="19">
        <v>41276.594444444439</v>
      </c>
    </row>
    <row r="503" spans="1:4">
      <c r="A503" s="18">
        <v>497</v>
      </c>
      <c r="B503" s="18">
        <v>5</v>
      </c>
      <c r="C503" s="19">
        <v>41295.427083333328</v>
      </c>
      <c r="D503" s="19">
        <v>41295.427083333328</v>
      </c>
    </row>
    <row r="504" spans="1:4">
      <c r="A504" s="18">
        <v>498</v>
      </c>
      <c r="B504" s="18">
        <v>5</v>
      </c>
      <c r="C504" s="19">
        <v>41302.599305555552</v>
      </c>
      <c r="D504" s="19">
        <v>41302.599305555552</v>
      </c>
    </row>
    <row r="505" spans="1:4">
      <c r="A505" s="18">
        <v>499</v>
      </c>
      <c r="B505" s="18">
        <v>5</v>
      </c>
      <c r="C505" s="19">
        <v>41288.34097222222</v>
      </c>
      <c r="D505" s="19">
        <v>41288.34097222222</v>
      </c>
    </row>
    <row r="506" spans="1:4">
      <c r="A506" s="18">
        <v>500</v>
      </c>
      <c r="B506" s="18">
        <v>5</v>
      </c>
      <c r="C506" s="19">
        <v>41303.454861111109</v>
      </c>
      <c r="D506" s="19">
        <v>41303.454861111109</v>
      </c>
    </row>
    <row r="507" spans="1:4">
      <c r="A507" s="18">
        <v>501</v>
      </c>
      <c r="B507" s="18">
        <v>5</v>
      </c>
      <c r="C507" s="19">
        <v>41281.476388888885</v>
      </c>
      <c r="D507" s="19">
        <v>41281.476388888885</v>
      </c>
    </row>
    <row r="508" spans="1:4">
      <c r="A508" s="18">
        <v>502</v>
      </c>
      <c r="B508" s="18">
        <v>5</v>
      </c>
      <c r="C508" s="19">
        <v>41276.540972222218</v>
      </c>
      <c r="D508" s="19">
        <v>41276.540972222218</v>
      </c>
    </row>
    <row r="509" spans="1:4">
      <c r="A509" s="18">
        <v>503</v>
      </c>
      <c r="B509" s="18">
        <v>5</v>
      </c>
      <c r="C509" s="19">
        <v>41304.40902777778</v>
      </c>
      <c r="D509" s="19">
        <v>41304.40902777778</v>
      </c>
    </row>
    <row r="510" spans="1:4">
      <c r="A510" s="18">
        <v>504</v>
      </c>
      <c r="B510" s="18">
        <v>5</v>
      </c>
      <c r="C510" s="19">
        <v>41288.379166666666</v>
      </c>
      <c r="D510" s="19">
        <v>41288.379166666666</v>
      </c>
    </row>
    <row r="511" spans="1:4">
      <c r="A511" s="18">
        <v>505</v>
      </c>
      <c r="B511" s="18">
        <v>5</v>
      </c>
      <c r="C511" s="19">
        <v>41282.556250000001</v>
      </c>
      <c r="D511" s="19">
        <v>41282.556250000001</v>
      </c>
    </row>
    <row r="512" spans="1:4">
      <c r="A512" s="18">
        <v>506</v>
      </c>
      <c r="B512" s="18">
        <v>5</v>
      </c>
      <c r="C512" s="19">
        <v>41282.561111111107</v>
      </c>
      <c r="D512" s="19">
        <v>41282.561111111107</v>
      </c>
    </row>
    <row r="513" spans="1:4">
      <c r="A513" s="18">
        <v>507</v>
      </c>
      <c r="B513" s="18">
        <v>5</v>
      </c>
      <c r="C513" s="19">
        <v>41288.51180555555</v>
      </c>
      <c r="D513" s="19">
        <v>41288.51180555555</v>
      </c>
    </row>
    <row r="514" spans="1:4">
      <c r="A514" s="18">
        <v>508</v>
      </c>
      <c r="B514" s="18">
        <v>5</v>
      </c>
      <c r="C514" s="19">
        <v>41291.609722222223</v>
      </c>
      <c r="D514" s="19">
        <v>41291.609722222223</v>
      </c>
    </row>
    <row r="515" spans="1:4">
      <c r="A515" s="18">
        <v>509</v>
      </c>
      <c r="B515" s="18">
        <v>5</v>
      </c>
      <c r="C515" s="19">
        <v>41283.489583333328</v>
      </c>
      <c r="D515" s="19">
        <v>41283.489583333328</v>
      </c>
    </row>
    <row r="516" spans="1:4">
      <c r="A516" s="18">
        <v>510</v>
      </c>
      <c r="B516" s="18">
        <v>5</v>
      </c>
      <c r="C516" s="19">
        <v>41282.548611111109</v>
      </c>
      <c r="D516" s="19">
        <v>41282.548611111109</v>
      </c>
    </row>
    <row r="517" spans="1:4">
      <c r="A517" s="18">
        <v>511</v>
      </c>
      <c r="B517" s="18">
        <v>5</v>
      </c>
      <c r="C517" s="19">
        <v>41277.691666666666</v>
      </c>
      <c r="D517" s="19">
        <v>41277.691666666666</v>
      </c>
    </row>
    <row r="518" spans="1:4">
      <c r="A518" s="18">
        <v>512</v>
      </c>
      <c r="B518" s="18">
        <v>5</v>
      </c>
      <c r="C518" s="19">
        <v>41288.456249999996</v>
      </c>
      <c r="D518" s="19">
        <v>41288.456249999996</v>
      </c>
    </row>
    <row r="519" spans="1:4">
      <c r="A519" s="18">
        <v>513</v>
      </c>
      <c r="B519" s="18">
        <v>5</v>
      </c>
      <c r="C519" s="19">
        <v>41288.688888888886</v>
      </c>
      <c r="D519" s="19">
        <v>41288.688888888886</v>
      </c>
    </row>
    <row r="520" spans="1:4">
      <c r="A520" s="18">
        <v>514</v>
      </c>
      <c r="B520" s="18">
        <v>5</v>
      </c>
      <c r="C520" s="19">
        <v>41277.69027777778</v>
      </c>
      <c r="D520" s="19">
        <v>41277.69027777778</v>
      </c>
    </row>
    <row r="521" spans="1:4">
      <c r="A521" s="18">
        <v>515</v>
      </c>
      <c r="B521" s="18">
        <v>5</v>
      </c>
      <c r="C521" s="19">
        <v>41285.525694444441</v>
      </c>
      <c r="D521" s="19">
        <v>41285.525694444441</v>
      </c>
    </row>
    <row r="522" spans="1:4">
      <c r="A522" s="18">
        <v>516</v>
      </c>
      <c r="B522" s="18">
        <v>5</v>
      </c>
      <c r="C522" s="19">
        <v>41284.602083333331</v>
      </c>
      <c r="D522" s="19">
        <v>41284.602083333331</v>
      </c>
    </row>
    <row r="523" spans="1:4">
      <c r="A523" s="18">
        <v>517</v>
      </c>
      <c r="B523" s="18">
        <v>5</v>
      </c>
      <c r="C523" s="19">
        <v>41277.70208333333</v>
      </c>
      <c r="D523" s="19">
        <v>41277.70208333333</v>
      </c>
    </row>
    <row r="524" spans="1:4">
      <c r="A524" s="18">
        <v>518</v>
      </c>
      <c r="B524" s="18">
        <v>5</v>
      </c>
      <c r="C524" s="19">
        <v>41305.563888888886</v>
      </c>
      <c r="D524" s="19">
        <v>41305.563888888886</v>
      </c>
    </row>
    <row r="525" spans="1:4">
      <c r="A525" s="18">
        <v>519</v>
      </c>
      <c r="B525" s="18">
        <v>5</v>
      </c>
      <c r="C525" s="19">
        <v>41277.672222222223</v>
      </c>
      <c r="D525" s="19">
        <v>41277.672222222223</v>
      </c>
    </row>
    <row r="526" spans="1:4">
      <c r="A526" s="18">
        <v>520</v>
      </c>
      <c r="B526" s="18">
        <v>5</v>
      </c>
      <c r="C526" s="19">
        <v>41285.470138888886</v>
      </c>
      <c r="D526" s="19">
        <v>41285.470138888886</v>
      </c>
    </row>
    <row r="527" spans="1:4">
      <c r="A527" s="18">
        <v>521</v>
      </c>
      <c r="B527" s="18">
        <v>5</v>
      </c>
      <c r="C527" s="19">
        <v>41277.67083333333</v>
      </c>
      <c r="D527" s="19">
        <v>41277.67083333333</v>
      </c>
    </row>
    <row r="528" spans="1:4">
      <c r="A528" s="18">
        <v>522</v>
      </c>
      <c r="B528" s="18">
        <v>5</v>
      </c>
      <c r="C528" s="19">
        <v>41282.454166666663</v>
      </c>
      <c r="D528" s="19">
        <v>41282.454166666663</v>
      </c>
    </row>
    <row r="529" spans="1:4">
      <c r="A529" s="18">
        <v>523</v>
      </c>
      <c r="B529" s="18">
        <v>5</v>
      </c>
      <c r="C529" s="19">
        <v>41281.682638888888</v>
      </c>
      <c r="D529" s="19">
        <v>41281.682638888888</v>
      </c>
    </row>
    <row r="530" spans="1:4">
      <c r="A530" s="18">
        <v>524</v>
      </c>
      <c r="B530" s="18">
        <v>5</v>
      </c>
      <c r="C530" s="19">
        <v>41277.388888888891</v>
      </c>
      <c r="D530" s="19">
        <v>41277.388888888891</v>
      </c>
    </row>
    <row r="531" spans="1:4">
      <c r="A531" s="18">
        <v>525</v>
      </c>
      <c r="B531" s="18">
        <v>5</v>
      </c>
      <c r="C531" s="19">
        <v>41281.477083333331</v>
      </c>
      <c r="D531" s="19">
        <v>41281.477083333331</v>
      </c>
    </row>
    <row r="532" spans="1:4">
      <c r="A532" s="18">
        <v>526</v>
      </c>
      <c r="B532" s="18">
        <v>5</v>
      </c>
      <c r="C532" s="19">
        <v>41277.388194444444</v>
      </c>
      <c r="D532" s="19">
        <v>41277.388194444444</v>
      </c>
    </row>
    <row r="533" spans="1:4">
      <c r="A533" s="18">
        <v>527</v>
      </c>
      <c r="B533" s="18">
        <v>5</v>
      </c>
      <c r="C533" s="19">
        <v>41278.477083333331</v>
      </c>
      <c r="D533" s="19">
        <v>41278.477083333331</v>
      </c>
    </row>
    <row r="534" spans="1:4">
      <c r="A534" s="18">
        <v>528</v>
      </c>
      <c r="B534" s="18">
        <v>5</v>
      </c>
      <c r="C534" s="19">
        <v>41288.438888888886</v>
      </c>
      <c r="D534" s="19">
        <v>41288.438888888886</v>
      </c>
    </row>
    <row r="535" spans="1:4">
      <c r="A535" s="18">
        <v>529</v>
      </c>
      <c r="B535" s="18">
        <v>5</v>
      </c>
      <c r="C535" s="19">
        <v>41277.388888888891</v>
      </c>
      <c r="D535" s="19">
        <v>41277.388888888891</v>
      </c>
    </row>
    <row r="536" spans="1:4">
      <c r="A536" s="18">
        <v>530</v>
      </c>
      <c r="B536" s="18">
        <v>5</v>
      </c>
      <c r="C536" s="19">
        <v>41281.60833333333</v>
      </c>
      <c r="D536" s="19">
        <v>41281.60833333333</v>
      </c>
    </row>
    <row r="537" spans="1:4">
      <c r="A537" s="18">
        <v>531</v>
      </c>
      <c r="B537" s="18">
        <v>5</v>
      </c>
      <c r="C537" s="19">
        <v>41281.443749999999</v>
      </c>
      <c r="D537" s="19">
        <v>41281.443749999999</v>
      </c>
    </row>
    <row r="538" spans="1:4">
      <c r="A538" s="18">
        <v>532</v>
      </c>
      <c r="B538" s="18">
        <v>5</v>
      </c>
      <c r="C538" s="19">
        <v>41276.43472222222</v>
      </c>
      <c r="D538" s="19">
        <v>41276.43472222222</v>
      </c>
    </row>
    <row r="539" spans="1:4">
      <c r="A539" s="18">
        <v>533</v>
      </c>
      <c r="B539" s="18">
        <v>5</v>
      </c>
      <c r="C539" s="19">
        <v>41277.566666666666</v>
      </c>
      <c r="D539" s="19">
        <v>41277.566666666666</v>
      </c>
    </row>
    <row r="540" spans="1:4">
      <c r="A540" s="18">
        <v>534</v>
      </c>
      <c r="B540" s="18">
        <v>5</v>
      </c>
      <c r="C540" s="19">
        <v>41281.682638888888</v>
      </c>
      <c r="D540" s="19">
        <v>41281.682638888888</v>
      </c>
    </row>
    <row r="541" spans="1:4">
      <c r="A541" s="18">
        <v>535</v>
      </c>
      <c r="B541" s="18">
        <v>5</v>
      </c>
      <c r="C541" s="19">
        <v>41281.473611111112</v>
      </c>
      <c r="D541" s="19">
        <v>41281.473611111112</v>
      </c>
    </row>
    <row r="542" spans="1:4">
      <c r="A542" s="18">
        <v>536</v>
      </c>
      <c r="B542" s="18">
        <v>5</v>
      </c>
      <c r="C542" s="19">
        <v>41278.576388888891</v>
      </c>
      <c r="D542" s="19">
        <v>41278.576388888891</v>
      </c>
    </row>
    <row r="543" spans="1:4">
      <c r="A543" s="18">
        <v>537</v>
      </c>
      <c r="B543" s="18">
        <v>5</v>
      </c>
      <c r="C543" s="19">
        <v>41277.703472222223</v>
      </c>
      <c r="D543" s="19">
        <v>41277.703472222223</v>
      </c>
    </row>
    <row r="544" spans="1:4">
      <c r="A544" s="18">
        <v>538</v>
      </c>
      <c r="B544" s="18">
        <v>5</v>
      </c>
      <c r="C544" s="19">
        <v>41277.629166666666</v>
      </c>
      <c r="D544" s="19">
        <v>41277.629166666666</v>
      </c>
    </row>
    <row r="545" spans="1:4">
      <c r="A545" s="18">
        <v>539</v>
      </c>
      <c r="B545" s="18">
        <v>5</v>
      </c>
      <c r="C545" s="19">
        <v>41276.448611111111</v>
      </c>
      <c r="D545" s="19">
        <v>41276.448611111111</v>
      </c>
    </row>
    <row r="546" spans="1:4">
      <c r="A546" s="18">
        <v>540</v>
      </c>
      <c r="B546" s="18">
        <v>5</v>
      </c>
      <c r="C546" s="19">
        <v>41305.572222222218</v>
      </c>
      <c r="D546" s="19">
        <v>41305.572222222218</v>
      </c>
    </row>
    <row r="547" spans="1:4">
      <c r="A547" s="18">
        <v>541</v>
      </c>
      <c r="B547" s="18">
        <v>5</v>
      </c>
      <c r="C547" s="19">
        <v>41283.571527777778</v>
      </c>
      <c r="D547" s="19">
        <v>41283.571527777778</v>
      </c>
    </row>
    <row r="548" spans="1:4">
      <c r="A548" s="18">
        <v>542</v>
      </c>
      <c r="B548" s="18">
        <v>5</v>
      </c>
      <c r="C548" s="19">
        <v>41281.599305555552</v>
      </c>
      <c r="D548" s="19">
        <v>41281.599305555552</v>
      </c>
    </row>
    <row r="549" spans="1:4">
      <c r="A549" s="18">
        <v>543</v>
      </c>
      <c r="B549" s="18">
        <v>5</v>
      </c>
      <c r="C549" s="19">
        <v>41284.669444444444</v>
      </c>
      <c r="D549" s="19">
        <v>41284.669444444444</v>
      </c>
    </row>
    <row r="550" spans="1:4">
      <c r="A550" s="18">
        <v>544</v>
      </c>
      <c r="B550" s="18">
        <v>5</v>
      </c>
      <c r="C550" s="19">
        <v>41295.373611111107</v>
      </c>
      <c r="D550" s="19">
        <v>41295.373611111107</v>
      </c>
    </row>
    <row r="551" spans="1:4">
      <c r="A551" s="18">
        <v>545</v>
      </c>
      <c r="B551" s="18">
        <v>5</v>
      </c>
      <c r="C551" s="19">
        <v>41292.636111111111</v>
      </c>
      <c r="D551" s="19">
        <v>41292.636111111111</v>
      </c>
    </row>
    <row r="552" spans="1:4">
      <c r="A552" s="18">
        <v>546</v>
      </c>
      <c r="B552" s="18">
        <v>5</v>
      </c>
      <c r="C552" s="19">
        <v>41277.497916666667</v>
      </c>
      <c r="D552" s="19">
        <v>41277.497916666667</v>
      </c>
    </row>
    <row r="553" spans="1:4">
      <c r="A553" s="18">
        <v>547</v>
      </c>
      <c r="B553" s="18">
        <v>5</v>
      </c>
      <c r="C553" s="19">
        <v>41285.638888888891</v>
      </c>
      <c r="D553" s="19">
        <v>41285.638888888891</v>
      </c>
    </row>
    <row r="554" spans="1:4">
      <c r="A554" s="18">
        <v>548</v>
      </c>
      <c r="B554" s="18">
        <v>5</v>
      </c>
      <c r="C554" s="19">
        <v>41281.429861111108</v>
      </c>
      <c r="D554" s="19">
        <v>41281.429861111108</v>
      </c>
    </row>
    <row r="555" spans="1:4">
      <c r="A555" s="18">
        <v>549</v>
      </c>
      <c r="B555" s="18">
        <v>5</v>
      </c>
      <c r="C555" s="19">
        <v>41277.367361111108</v>
      </c>
      <c r="D555" s="19">
        <v>41277.367361111108</v>
      </c>
    </row>
    <row r="556" spans="1:4">
      <c r="A556" s="18">
        <v>550</v>
      </c>
      <c r="B556" s="18">
        <v>5</v>
      </c>
      <c r="C556" s="19">
        <v>41288.490277777775</v>
      </c>
      <c r="D556" s="19">
        <v>41288.490277777775</v>
      </c>
    </row>
    <row r="557" spans="1:4">
      <c r="A557" s="18">
        <v>551</v>
      </c>
      <c r="B557" s="18">
        <v>5</v>
      </c>
      <c r="C557" s="19">
        <v>41305.586111111108</v>
      </c>
      <c r="D557" s="19">
        <v>41305.586111111108</v>
      </c>
    </row>
    <row r="558" spans="1:4">
      <c r="A558" s="18">
        <v>552</v>
      </c>
      <c r="B558" s="18">
        <v>5</v>
      </c>
      <c r="C558" s="19">
        <v>41305.643055555556</v>
      </c>
      <c r="D558" s="19">
        <v>41305.643055555556</v>
      </c>
    </row>
    <row r="559" spans="1:4">
      <c r="A559" s="18">
        <v>553</v>
      </c>
      <c r="B559" s="18">
        <v>5</v>
      </c>
      <c r="C559" s="19">
        <v>41281.486111111109</v>
      </c>
      <c r="D559" s="19">
        <v>41281.486111111109</v>
      </c>
    </row>
    <row r="560" spans="1:4">
      <c r="A560" s="18">
        <v>554</v>
      </c>
      <c r="B560" s="18">
        <v>5</v>
      </c>
      <c r="C560" s="19">
        <v>41285.634027777778</v>
      </c>
      <c r="D560" s="19">
        <v>41285.634027777778</v>
      </c>
    </row>
    <row r="561" spans="1:4">
      <c r="A561" s="18">
        <v>555</v>
      </c>
      <c r="B561" s="18">
        <v>5</v>
      </c>
      <c r="C561" s="19">
        <v>41285.693749999999</v>
      </c>
      <c r="D561" s="19">
        <v>41285.693749999999</v>
      </c>
    </row>
    <row r="562" spans="1:4">
      <c r="A562" s="18">
        <v>556</v>
      </c>
      <c r="B562" s="18">
        <v>5</v>
      </c>
      <c r="C562" s="19">
        <v>41292.481944444444</v>
      </c>
      <c r="D562" s="19">
        <v>41292.481944444444</v>
      </c>
    </row>
    <row r="563" spans="1:4">
      <c r="A563" s="18">
        <v>557</v>
      </c>
      <c r="B563" s="18">
        <v>5</v>
      </c>
      <c r="C563" s="19">
        <v>41277.694444444445</v>
      </c>
      <c r="D563" s="19">
        <v>41277.694444444445</v>
      </c>
    </row>
    <row r="564" spans="1:4">
      <c r="A564" s="18">
        <v>558</v>
      </c>
      <c r="B564" s="18">
        <v>5</v>
      </c>
      <c r="C564" s="19">
        <v>41292.621527777774</v>
      </c>
      <c r="D564" s="19">
        <v>41292.621527777774</v>
      </c>
    </row>
    <row r="565" spans="1:4">
      <c r="A565" s="18">
        <v>559</v>
      </c>
      <c r="B565" s="18">
        <v>5</v>
      </c>
      <c r="C565" s="19">
        <v>41302.392361111109</v>
      </c>
      <c r="D565" s="19">
        <v>41302.392361111109</v>
      </c>
    </row>
    <row r="566" spans="1:4">
      <c r="A566" s="18">
        <v>560</v>
      </c>
      <c r="B566" s="18">
        <v>5</v>
      </c>
      <c r="C566" s="19">
        <v>41281.496527777774</v>
      </c>
      <c r="D566" s="19">
        <v>41281.496527777774</v>
      </c>
    </row>
    <row r="567" spans="1:4">
      <c r="A567" s="18">
        <v>561</v>
      </c>
      <c r="B567" s="18">
        <v>5</v>
      </c>
      <c r="C567" s="19">
        <v>41302.579166666663</v>
      </c>
      <c r="D567" s="19">
        <v>41302.579166666663</v>
      </c>
    </row>
    <row r="568" spans="1:4">
      <c r="A568" s="18">
        <v>562</v>
      </c>
      <c r="B568" s="18">
        <v>5</v>
      </c>
      <c r="C568" s="19">
        <v>41277.359027777777</v>
      </c>
      <c r="D568" s="19">
        <v>41277.359027777777</v>
      </c>
    </row>
    <row r="569" spans="1:4">
      <c r="A569" s="18">
        <v>563</v>
      </c>
      <c r="B569" s="18">
        <v>5</v>
      </c>
      <c r="C569" s="19">
        <v>41277.359722222223</v>
      </c>
      <c r="D569" s="19">
        <v>41277.359722222223</v>
      </c>
    </row>
    <row r="570" spans="1:4">
      <c r="A570" s="18">
        <v>564</v>
      </c>
      <c r="B570" s="18">
        <v>5</v>
      </c>
      <c r="C570" s="19">
        <v>41277.361805555556</v>
      </c>
      <c r="D570" s="19">
        <v>41277.361805555556</v>
      </c>
    </row>
    <row r="571" spans="1:4">
      <c r="A571" s="18">
        <v>565</v>
      </c>
      <c r="B571" s="18">
        <v>5</v>
      </c>
      <c r="C571" s="19">
        <v>41277.47152777778</v>
      </c>
      <c r="D571" s="19">
        <v>41277.47152777778</v>
      </c>
    </row>
    <row r="572" spans="1:4">
      <c r="A572" s="18">
        <v>566</v>
      </c>
      <c r="B572" s="18">
        <v>5</v>
      </c>
      <c r="C572" s="19">
        <v>41284.631249999999</v>
      </c>
      <c r="D572" s="19">
        <v>41284.631249999999</v>
      </c>
    </row>
    <row r="573" spans="1:4">
      <c r="A573" s="18">
        <v>567</v>
      </c>
      <c r="B573" s="18">
        <v>5</v>
      </c>
      <c r="C573" s="19">
        <v>41302.451388888891</v>
      </c>
      <c r="D573" s="19">
        <v>41302.451388888891</v>
      </c>
    </row>
    <row r="574" spans="1:4">
      <c r="A574" s="18">
        <v>568</v>
      </c>
      <c r="B574" s="18">
        <v>5</v>
      </c>
      <c r="C574" s="19">
        <v>41302.450694444444</v>
      </c>
      <c r="D574" s="19">
        <v>41302.450694444444</v>
      </c>
    </row>
    <row r="575" spans="1:4">
      <c r="A575" s="18">
        <v>569</v>
      </c>
      <c r="B575" s="18">
        <v>5</v>
      </c>
      <c r="C575" s="19">
        <v>41284.413888888885</v>
      </c>
      <c r="D575" s="19">
        <v>41284.413888888885</v>
      </c>
    </row>
    <row r="576" spans="1:4">
      <c r="A576" s="18">
        <v>570</v>
      </c>
      <c r="B576" s="18">
        <v>5</v>
      </c>
      <c r="C576" s="19">
        <v>41302.451388888891</v>
      </c>
      <c r="D576" s="19">
        <v>41302.451388888891</v>
      </c>
    </row>
    <row r="577" spans="1:4">
      <c r="A577" s="18">
        <v>571</v>
      </c>
      <c r="B577" s="18">
        <v>5</v>
      </c>
      <c r="C577" s="19">
        <v>41302.375</v>
      </c>
      <c r="D577" s="19">
        <v>41302.375</v>
      </c>
    </row>
    <row r="578" spans="1:4">
      <c r="A578" s="18">
        <v>572</v>
      </c>
      <c r="B578" s="18">
        <v>5</v>
      </c>
      <c r="C578" s="19">
        <v>41291.689583333333</v>
      </c>
      <c r="D578" s="19">
        <v>41291.689583333333</v>
      </c>
    </row>
    <row r="579" spans="1:4">
      <c r="A579" s="18">
        <v>573</v>
      </c>
      <c r="B579" s="18">
        <v>5</v>
      </c>
      <c r="C579" s="19">
        <v>41295.376388888886</v>
      </c>
      <c r="D579" s="19">
        <v>41295.376388888886</v>
      </c>
    </row>
    <row r="580" spans="1:4">
      <c r="A580" s="18">
        <v>574</v>
      </c>
      <c r="B580" s="18">
        <v>5</v>
      </c>
      <c r="C580" s="19">
        <v>41285.47152777778</v>
      </c>
      <c r="D580" s="19">
        <v>41285.47152777778</v>
      </c>
    </row>
    <row r="581" spans="1:4">
      <c r="A581" s="18">
        <v>575</v>
      </c>
      <c r="B581" s="18">
        <v>5</v>
      </c>
      <c r="C581" s="19">
        <v>41292.438888888886</v>
      </c>
      <c r="D581" s="19">
        <v>41292.438888888886</v>
      </c>
    </row>
    <row r="582" spans="1:4">
      <c r="A582" s="18">
        <v>576</v>
      </c>
      <c r="B582" s="18">
        <v>5</v>
      </c>
      <c r="C582" s="19">
        <v>41295.382638888885</v>
      </c>
      <c r="D582" s="19">
        <v>41295.382638888885</v>
      </c>
    </row>
    <row r="583" spans="1:4">
      <c r="A583" s="18">
        <v>577</v>
      </c>
      <c r="B583" s="18">
        <v>5</v>
      </c>
      <c r="C583" s="19">
        <v>41290.35833333333</v>
      </c>
      <c r="D583" s="19">
        <v>41290.35833333333</v>
      </c>
    </row>
    <row r="584" spans="1:4">
      <c r="A584" s="18">
        <v>578</v>
      </c>
      <c r="B584" s="18">
        <v>5</v>
      </c>
      <c r="C584" s="19">
        <v>41297.502083333333</v>
      </c>
      <c r="D584" s="19">
        <v>41297.502083333333</v>
      </c>
    </row>
    <row r="585" spans="1:4">
      <c r="A585" s="18">
        <v>579</v>
      </c>
      <c r="B585" s="18">
        <v>5</v>
      </c>
      <c r="C585" s="19">
        <v>41283.550694444442</v>
      </c>
      <c r="D585" s="19">
        <v>41283.550694444442</v>
      </c>
    </row>
    <row r="586" spans="1:4">
      <c r="A586" s="18">
        <v>580</v>
      </c>
      <c r="B586" s="18">
        <v>5</v>
      </c>
      <c r="C586" s="19">
        <v>41283.54583333333</v>
      </c>
      <c r="D586" s="19">
        <v>41283.54583333333</v>
      </c>
    </row>
    <row r="587" spans="1:4">
      <c r="A587" s="18">
        <v>581</v>
      </c>
      <c r="B587" s="18">
        <v>5</v>
      </c>
      <c r="C587" s="19">
        <v>41289.40625</v>
      </c>
      <c r="D587" s="19">
        <v>41289.40625</v>
      </c>
    </row>
    <row r="588" spans="1:4">
      <c r="A588" s="18">
        <v>582</v>
      </c>
      <c r="B588" s="18">
        <v>5</v>
      </c>
      <c r="C588" s="19">
        <v>41289.391666666663</v>
      </c>
      <c r="D588" s="19">
        <v>41289.391666666663</v>
      </c>
    </row>
    <row r="589" spans="1:4">
      <c r="A589" s="18">
        <v>583</v>
      </c>
      <c r="B589" s="18">
        <v>5</v>
      </c>
      <c r="C589" s="19">
        <v>41289.469444444439</v>
      </c>
      <c r="D589" s="19">
        <v>41289.469444444439</v>
      </c>
    </row>
    <row r="590" spans="1:4">
      <c r="A590" s="18">
        <v>584</v>
      </c>
      <c r="B590" s="18">
        <v>5</v>
      </c>
      <c r="C590" s="19">
        <v>41305.416666666664</v>
      </c>
      <c r="D590" s="19">
        <v>41305.416666666664</v>
      </c>
    </row>
    <row r="591" spans="1:4">
      <c r="A591" s="18">
        <v>585</v>
      </c>
      <c r="B591" s="18">
        <v>5</v>
      </c>
      <c r="C591" s="19">
        <v>41296.496527777774</v>
      </c>
      <c r="D591" s="19">
        <v>41296.496527777774</v>
      </c>
    </row>
    <row r="592" spans="1:4">
      <c r="A592" s="18">
        <v>586</v>
      </c>
      <c r="B592" s="18">
        <v>5</v>
      </c>
      <c r="C592" s="19">
        <v>41296.5</v>
      </c>
      <c r="D592" s="19">
        <v>41296.5</v>
      </c>
    </row>
    <row r="593" spans="1:4">
      <c r="A593" s="18">
        <v>587</v>
      </c>
      <c r="B593" s="18">
        <v>5</v>
      </c>
      <c r="C593" s="19">
        <v>41304.572222222218</v>
      </c>
      <c r="D593" s="19">
        <v>41304.572222222218</v>
      </c>
    </row>
    <row r="594" spans="1:4">
      <c r="A594" s="18">
        <v>588</v>
      </c>
      <c r="B594" s="18">
        <v>5</v>
      </c>
      <c r="C594" s="19">
        <v>41289.398611111108</v>
      </c>
      <c r="D594" s="19">
        <v>41289.398611111108</v>
      </c>
    </row>
    <row r="595" spans="1:4">
      <c r="A595" s="18">
        <v>589</v>
      </c>
      <c r="B595" s="18">
        <v>5</v>
      </c>
      <c r="C595" s="19">
        <v>41289.382638888885</v>
      </c>
      <c r="D595" s="19">
        <v>41289.382638888885</v>
      </c>
    </row>
    <row r="596" spans="1:4">
      <c r="A596" s="18">
        <v>590</v>
      </c>
      <c r="B596" s="18">
        <v>5</v>
      </c>
      <c r="C596" s="19">
        <v>41290.385416666664</v>
      </c>
      <c r="D596" s="19">
        <v>41290.385416666664</v>
      </c>
    </row>
    <row r="597" spans="1:4">
      <c r="A597" s="18">
        <v>591</v>
      </c>
      <c r="B597" s="18">
        <v>5</v>
      </c>
      <c r="C597" s="19">
        <v>41302.488888888889</v>
      </c>
      <c r="D597" s="19">
        <v>41302.488888888889</v>
      </c>
    </row>
    <row r="598" spans="1:4">
      <c r="A598" s="18">
        <v>592</v>
      </c>
      <c r="B598" s="18">
        <v>5</v>
      </c>
      <c r="C598" s="19">
        <v>41291.491666666669</v>
      </c>
      <c r="D598" s="19">
        <v>41291.491666666669</v>
      </c>
    </row>
    <row r="599" spans="1:4">
      <c r="A599" s="18">
        <v>593</v>
      </c>
      <c r="B599" s="18">
        <v>5</v>
      </c>
      <c r="C599" s="19">
        <v>41295.439583333333</v>
      </c>
      <c r="D599" s="19">
        <v>41295.439583333333</v>
      </c>
    </row>
    <row r="600" spans="1:4">
      <c r="A600" s="18">
        <v>594</v>
      </c>
      <c r="B600" s="18">
        <v>5</v>
      </c>
      <c r="C600" s="19">
        <v>41283.373611111107</v>
      </c>
      <c r="D600" s="19">
        <v>41283.373611111107</v>
      </c>
    </row>
    <row r="601" spans="1:4">
      <c r="A601" s="18">
        <v>595</v>
      </c>
      <c r="B601" s="18">
        <v>5</v>
      </c>
      <c r="C601" s="19">
        <v>41298.704861111109</v>
      </c>
      <c r="D601" s="19">
        <v>41298.704861111109</v>
      </c>
    </row>
    <row r="602" spans="1:4">
      <c r="A602" s="18">
        <v>596</v>
      </c>
      <c r="B602" s="18">
        <v>5</v>
      </c>
      <c r="C602" s="19">
        <v>41305.395138888889</v>
      </c>
      <c r="D602" s="19">
        <v>41305.395138888889</v>
      </c>
    </row>
    <row r="603" spans="1:4">
      <c r="A603" s="18">
        <v>597</v>
      </c>
      <c r="B603" s="18">
        <v>5</v>
      </c>
      <c r="C603" s="19">
        <v>41295.479861111111</v>
      </c>
      <c r="D603" s="19">
        <v>41295.479861111111</v>
      </c>
    </row>
    <row r="604" spans="1:4">
      <c r="A604" s="18">
        <v>598</v>
      </c>
      <c r="B604" s="18">
        <v>5</v>
      </c>
      <c r="C604" s="19">
        <v>41305.436111111107</v>
      </c>
      <c r="D604" s="19">
        <v>41305.436111111107</v>
      </c>
    </row>
    <row r="605" spans="1:4">
      <c r="A605" s="18">
        <v>599</v>
      </c>
      <c r="B605" s="18">
        <v>5</v>
      </c>
      <c r="C605" s="19">
        <v>41305.624305555553</v>
      </c>
      <c r="D605" s="19">
        <v>41305.624305555553</v>
      </c>
    </row>
    <row r="606" spans="1:4">
      <c r="A606" s="18">
        <v>600</v>
      </c>
      <c r="B606" s="18">
        <v>5</v>
      </c>
      <c r="C606" s="19">
        <v>41305.621527777774</v>
      </c>
      <c r="D606" s="19">
        <v>41305.621527777774</v>
      </c>
    </row>
    <row r="607" spans="1:4">
      <c r="A607" s="18">
        <v>601</v>
      </c>
      <c r="B607" s="18">
        <v>5</v>
      </c>
      <c r="C607" s="19">
        <v>41290.643055555556</v>
      </c>
      <c r="D607" s="19">
        <v>41290.643055555556</v>
      </c>
    </row>
    <row r="608" spans="1:4">
      <c r="A608" s="18">
        <v>602</v>
      </c>
      <c r="B608" s="18">
        <v>5</v>
      </c>
      <c r="C608" s="19">
        <v>41302.625</v>
      </c>
      <c r="D608" s="19">
        <v>41302.625</v>
      </c>
    </row>
    <row r="609" spans="1:4">
      <c r="A609" s="18">
        <v>603</v>
      </c>
      <c r="B609" s="18">
        <v>5</v>
      </c>
      <c r="C609" s="19">
        <v>41276.625694444439</v>
      </c>
      <c r="D609" s="19">
        <v>41276.625694444439</v>
      </c>
    </row>
    <row r="610" spans="1:4">
      <c r="A610" s="18">
        <v>604</v>
      </c>
      <c r="B610" s="18">
        <v>5</v>
      </c>
      <c r="C610" s="19">
        <v>41288.586805555555</v>
      </c>
      <c r="D610" s="19">
        <v>41288.586805555555</v>
      </c>
    </row>
    <row r="611" spans="1:4">
      <c r="A611" s="18">
        <v>605</v>
      </c>
      <c r="B611" s="18">
        <v>5</v>
      </c>
      <c r="C611" s="19">
        <v>41290.572222222218</v>
      </c>
      <c r="D611" s="19">
        <v>41290.572222222218</v>
      </c>
    </row>
    <row r="612" spans="1:4">
      <c r="A612" s="18">
        <v>606</v>
      </c>
      <c r="B612" s="18">
        <v>5</v>
      </c>
      <c r="C612" s="19">
        <v>41298.584027777775</v>
      </c>
      <c r="D612" s="19">
        <v>41298.584027777775</v>
      </c>
    </row>
    <row r="613" spans="1:4">
      <c r="A613" s="18">
        <v>607</v>
      </c>
      <c r="B613" s="18">
        <v>5</v>
      </c>
      <c r="C613" s="19">
        <v>41277.461805555555</v>
      </c>
      <c r="D613" s="19">
        <v>41277.461805555555</v>
      </c>
    </row>
    <row r="614" spans="1:4">
      <c r="A614" s="18">
        <v>608</v>
      </c>
      <c r="B614" s="18">
        <v>5</v>
      </c>
      <c r="C614" s="19">
        <v>41290.566666666666</v>
      </c>
      <c r="D614" s="19">
        <v>41290.566666666666</v>
      </c>
    </row>
    <row r="615" spans="1:4">
      <c r="A615" s="18">
        <v>609</v>
      </c>
      <c r="B615" s="18">
        <v>5</v>
      </c>
      <c r="C615" s="19">
        <v>41299.392361111109</v>
      </c>
      <c r="D615" s="19">
        <v>41299.392361111109</v>
      </c>
    </row>
    <row r="616" spans="1:4">
      <c r="A616" s="18">
        <v>610</v>
      </c>
      <c r="B616" s="18">
        <v>5</v>
      </c>
      <c r="C616" s="19">
        <v>41298.450694444444</v>
      </c>
      <c r="D616" s="19">
        <v>41298.450694444444</v>
      </c>
    </row>
    <row r="617" spans="1:4">
      <c r="A617" s="18">
        <v>611</v>
      </c>
      <c r="B617" s="18">
        <v>5</v>
      </c>
      <c r="C617" s="19">
        <v>41305.490972222222</v>
      </c>
      <c r="D617" s="19">
        <v>41305.490972222222</v>
      </c>
    </row>
    <row r="618" spans="1:4">
      <c r="A618" s="18">
        <v>612</v>
      </c>
      <c r="B618" s="18">
        <v>5</v>
      </c>
      <c r="C618" s="19">
        <v>41290.456944444442</v>
      </c>
      <c r="D618" s="19">
        <v>41290.456944444442</v>
      </c>
    </row>
    <row r="619" spans="1:4">
      <c r="A619" s="18">
        <v>613</v>
      </c>
      <c r="B619" s="18">
        <v>5</v>
      </c>
      <c r="C619" s="19">
        <v>41302.650694444441</v>
      </c>
      <c r="D619" s="19">
        <v>41302.650694444441</v>
      </c>
    </row>
    <row r="620" spans="1:4">
      <c r="A620" s="18">
        <v>614</v>
      </c>
      <c r="B620" s="18">
        <v>5</v>
      </c>
      <c r="C620" s="19">
        <v>41295.459722222222</v>
      </c>
      <c r="D620" s="19">
        <v>41295.459722222222</v>
      </c>
    </row>
    <row r="621" spans="1:4">
      <c r="A621" s="18">
        <v>615</v>
      </c>
      <c r="B621" s="18">
        <v>5</v>
      </c>
      <c r="C621" s="19">
        <v>41296.56527777778</v>
      </c>
      <c r="D621" s="19">
        <v>41296.56527777778</v>
      </c>
    </row>
    <row r="622" spans="1:4">
      <c r="A622" s="18">
        <v>616</v>
      </c>
      <c r="B622" s="18">
        <v>5</v>
      </c>
      <c r="C622" s="19">
        <v>41302.661805555552</v>
      </c>
      <c r="D622" s="19">
        <v>41302.661805555552</v>
      </c>
    </row>
    <row r="623" spans="1:4">
      <c r="A623" s="18">
        <v>617</v>
      </c>
      <c r="B623" s="18">
        <v>5</v>
      </c>
      <c r="C623" s="19">
        <v>41281.434027777774</v>
      </c>
      <c r="D623" s="19">
        <v>41281.434027777774</v>
      </c>
    </row>
    <row r="624" spans="1:4">
      <c r="A624" s="18">
        <v>618</v>
      </c>
      <c r="B624" s="18">
        <v>5</v>
      </c>
      <c r="C624" s="19">
        <v>41290.54583333333</v>
      </c>
      <c r="D624" s="19">
        <v>41290.54583333333</v>
      </c>
    </row>
    <row r="625" spans="1:4">
      <c r="A625" s="18">
        <v>619</v>
      </c>
      <c r="B625" s="18">
        <v>5</v>
      </c>
      <c r="C625" s="19">
        <v>41302.616666666661</v>
      </c>
      <c r="D625" s="19">
        <v>41302.616666666661</v>
      </c>
    </row>
    <row r="626" spans="1:4">
      <c r="A626" s="18">
        <v>620</v>
      </c>
      <c r="B626" s="18">
        <v>5</v>
      </c>
      <c r="C626" s="19">
        <v>41295.415972222218</v>
      </c>
      <c r="D626" s="19">
        <v>41295.415972222218</v>
      </c>
    </row>
    <row r="627" spans="1:4">
      <c r="A627" s="18">
        <v>621</v>
      </c>
      <c r="B627" s="18">
        <v>5</v>
      </c>
      <c r="C627" s="19">
        <v>41292.417361111111</v>
      </c>
      <c r="D627" s="19">
        <v>41292.417361111111</v>
      </c>
    </row>
    <row r="628" spans="1:4">
      <c r="A628" s="18">
        <v>622</v>
      </c>
      <c r="B628" s="18">
        <v>5</v>
      </c>
      <c r="C628" s="19">
        <v>41299.585416666661</v>
      </c>
      <c r="D628" s="19">
        <v>41299.585416666661</v>
      </c>
    </row>
    <row r="629" spans="1:4">
      <c r="A629" s="18">
        <v>623</v>
      </c>
      <c r="B629" s="18">
        <v>5</v>
      </c>
      <c r="C629" s="19">
        <v>41291.603472222218</v>
      </c>
      <c r="D629" s="19">
        <v>41291.603472222218</v>
      </c>
    </row>
    <row r="630" spans="1:4">
      <c r="A630" s="18">
        <v>624</v>
      </c>
      <c r="B630" s="18">
        <v>5</v>
      </c>
      <c r="C630" s="19">
        <v>41288.672916666663</v>
      </c>
      <c r="D630" s="19">
        <v>41288.672916666663</v>
      </c>
    </row>
    <row r="631" spans="1:4">
      <c r="A631" s="18">
        <v>625</v>
      </c>
      <c r="B631" s="18">
        <v>5</v>
      </c>
      <c r="C631" s="19">
        <v>41298.661111111112</v>
      </c>
      <c r="D631" s="19">
        <v>41298.661111111112</v>
      </c>
    </row>
    <row r="632" spans="1:4">
      <c r="A632" s="18">
        <v>626</v>
      </c>
      <c r="B632" s="18">
        <v>5</v>
      </c>
      <c r="C632" s="19">
        <v>41302.609722222223</v>
      </c>
      <c r="D632" s="19">
        <v>41302.609722222223</v>
      </c>
    </row>
    <row r="633" spans="1:4">
      <c r="A633" s="18">
        <v>627</v>
      </c>
      <c r="B633" s="18">
        <v>5</v>
      </c>
      <c r="C633" s="19">
        <v>41288.442361111112</v>
      </c>
      <c r="D633" s="19">
        <v>41288.442361111112</v>
      </c>
    </row>
    <row r="634" spans="1:4">
      <c r="A634" s="18">
        <v>628</v>
      </c>
      <c r="B634" s="18">
        <v>5</v>
      </c>
      <c r="C634" s="19">
        <v>41276.429166666669</v>
      </c>
      <c r="D634" s="19">
        <v>41276.429166666669</v>
      </c>
    </row>
    <row r="635" spans="1:4">
      <c r="A635" s="18">
        <v>629</v>
      </c>
      <c r="B635" s="18">
        <v>5</v>
      </c>
      <c r="C635" s="19">
        <v>41296.418749999997</v>
      </c>
      <c r="D635" s="19">
        <v>41296.418749999997</v>
      </c>
    </row>
    <row r="636" spans="1:4">
      <c r="A636" s="18">
        <v>630</v>
      </c>
      <c r="B636" s="18">
        <v>5</v>
      </c>
      <c r="C636" s="19">
        <v>41296.495833333334</v>
      </c>
      <c r="D636" s="19">
        <v>41296.495833333334</v>
      </c>
    </row>
    <row r="637" spans="1:4">
      <c r="A637" s="18">
        <v>631</v>
      </c>
      <c r="B637" s="18">
        <v>5</v>
      </c>
      <c r="C637" s="19">
        <v>41285.57430555555</v>
      </c>
      <c r="D637" s="19">
        <v>41285.57430555555</v>
      </c>
    </row>
    <row r="638" spans="1:4">
      <c r="A638" s="18">
        <v>632</v>
      </c>
      <c r="B638" s="18">
        <v>5</v>
      </c>
      <c r="C638" s="19">
        <v>41288.404861111107</v>
      </c>
      <c r="D638" s="19">
        <v>41288.404861111107</v>
      </c>
    </row>
    <row r="639" spans="1:4">
      <c r="A639" s="18">
        <v>633</v>
      </c>
      <c r="B639" s="18">
        <v>5</v>
      </c>
      <c r="C639" s="19">
        <v>41292.466666666667</v>
      </c>
      <c r="D639" s="19">
        <v>41292.466666666667</v>
      </c>
    </row>
    <row r="640" spans="1:4">
      <c r="A640" s="18">
        <v>634</v>
      </c>
      <c r="B640" s="18">
        <v>5</v>
      </c>
      <c r="C640" s="19">
        <v>41296.549999999996</v>
      </c>
      <c r="D640" s="19">
        <v>41296.549999999996</v>
      </c>
    </row>
    <row r="641" spans="1:4">
      <c r="A641" s="18">
        <v>635</v>
      </c>
      <c r="B641" s="18">
        <v>5</v>
      </c>
      <c r="C641" s="19">
        <v>41288.400000000001</v>
      </c>
      <c r="D641" s="19">
        <v>41288.400000000001</v>
      </c>
    </row>
    <row r="642" spans="1:4">
      <c r="A642" s="18">
        <v>636</v>
      </c>
      <c r="B642" s="18">
        <v>5</v>
      </c>
      <c r="C642" s="19">
        <v>41299.459027777775</v>
      </c>
      <c r="D642" s="19">
        <v>41299.459027777775</v>
      </c>
    </row>
    <row r="643" spans="1:4">
      <c r="A643" s="18">
        <v>637</v>
      </c>
      <c r="B643" s="18">
        <v>5</v>
      </c>
      <c r="C643" s="19">
        <v>41299.445138888885</v>
      </c>
      <c r="D643" s="19">
        <v>41299.445138888885</v>
      </c>
    </row>
    <row r="644" spans="1:4">
      <c r="A644" s="18">
        <v>638</v>
      </c>
      <c r="B644" s="18">
        <v>5</v>
      </c>
      <c r="C644" s="19">
        <v>41297.406944444439</v>
      </c>
      <c r="D644" s="19">
        <v>41297.406944444439</v>
      </c>
    </row>
    <row r="645" spans="1:4">
      <c r="A645" s="18">
        <v>639</v>
      </c>
      <c r="B645" s="18">
        <v>5</v>
      </c>
      <c r="C645" s="19">
        <v>41303.625694444439</v>
      </c>
      <c r="D645" s="19">
        <v>41303.625694444439</v>
      </c>
    </row>
    <row r="646" spans="1:4">
      <c r="A646" s="18">
        <v>640</v>
      </c>
      <c r="B646" s="18">
        <v>5</v>
      </c>
      <c r="C646" s="19">
        <v>41282.427777777775</v>
      </c>
      <c r="D646" s="19">
        <v>41282.427777777775</v>
      </c>
    </row>
    <row r="647" spans="1:4">
      <c r="A647" s="18">
        <v>641</v>
      </c>
      <c r="B647" s="18">
        <v>5</v>
      </c>
      <c r="C647" s="19">
        <v>41299.38680555555</v>
      </c>
      <c r="D647" s="19">
        <v>41299.38680555555</v>
      </c>
    </row>
    <row r="648" spans="1:4">
      <c r="A648" s="18">
        <v>642</v>
      </c>
      <c r="B648" s="18">
        <v>5</v>
      </c>
      <c r="C648" s="19">
        <v>41299.606249999997</v>
      </c>
      <c r="D648" s="19">
        <v>41299.606249999997</v>
      </c>
    </row>
    <row r="649" spans="1:4">
      <c r="A649" s="18">
        <v>643</v>
      </c>
      <c r="B649" s="18">
        <v>5</v>
      </c>
      <c r="C649" s="19">
        <v>41302.645138888889</v>
      </c>
      <c r="D649" s="19">
        <v>41302.645138888889</v>
      </c>
    </row>
    <row r="650" spans="1:4">
      <c r="A650" s="18">
        <v>644</v>
      </c>
      <c r="B650" s="18">
        <v>5</v>
      </c>
      <c r="C650" s="19">
        <v>41281.476388888885</v>
      </c>
      <c r="D650" s="19">
        <v>41281.476388888885</v>
      </c>
    </row>
    <row r="651" spans="1:4">
      <c r="A651" s="18">
        <v>645</v>
      </c>
      <c r="B651" s="18">
        <v>5</v>
      </c>
      <c r="C651" s="19">
        <v>41290.423611111109</v>
      </c>
      <c r="D651" s="19">
        <v>41290.423611111109</v>
      </c>
    </row>
    <row r="652" spans="1:4">
      <c r="A652" s="18">
        <v>646</v>
      </c>
      <c r="B652" s="18">
        <v>5</v>
      </c>
      <c r="C652" s="19">
        <v>41282.368055555555</v>
      </c>
      <c r="D652" s="19">
        <v>41282.368055555555</v>
      </c>
    </row>
    <row r="653" spans="1:4">
      <c r="A653" s="18">
        <v>647</v>
      </c>
      <c r="B653" s="18">
        <v>5</v>
      </c>
      <c r="C653" s="19">
        <v>41305.585416666661</v>
      </c>
      <c r="D653" s="19">
        <v>41305.585416666661</v>
      </c>
    </row>
    <row r="654" spans="1:4">
      <c r="A654" s="18">
        <v>648</v>
      </c>
      <c r="B654" s="18">
        <v>5</v>
      </c>
      <c r="C654" s="19">
        <v>41305.601388888885</v>
      </c>
      <c r="D654" s="19">
        <v>41305.601388888885</v>
      </c>
    </row>
    <row r="655" spans="1:4">
      <c r="A655" s="18">
        <v>649</v>
      </c>
      <c r="B655" s="18">
        <v>5</v>
      </c>
      <c r="C655" s="19">
        <v>41299.571527777778</v>
      </c>
      <c r="D655" s="19">
        <v>41299.571527777778</v>
      </c>
    </row>
    <row r="656" spans="1:4">
      <c r="A656" s="18">
        <v>650</v>
      </c>
      <c r="B656" s="18">
        <v>5</v>
      </c>
      <c r="C656" s="19">
        <v>41292.394444444442</v>
      </c>
      <c r="D656" s="19">
        <v>41292.394444444442</v>
      </c>
    </row>
    <row r="657" spans="1:4">
      <c r="A657" s="18">
        <v>651</v>
      </c>
      <c r="B657" s="18">
        <v>5</v>
      </c>
      <c r="C657" s="19">
        <v>41305.445138888885</v>
      </c>
      <c r="D657" s="19">
        <v>41305.445138888885</v>
      </c>
    </row>
    <row r="658" spans="1:4">
      <c r="A658" s="18">
        <v>652</v>
      </c>
      <c r="B658" s="18">
        <v>5</v>
      </c>
      <c r="C658" s="19">
        <v>41295.490972222222</v>
      </c>
      <c r="D658" s="19">
        <v>41295.490972222222</v>
      </c>
    </row>
    <row r="659" spans="1:4">
      <c r="A659" s="18">
        <v>653</v>
      </c>
      <c r="B659" s="18">
        <v>5</v>
      </c>
      <c r="C659" s="19">
        <v>41284.612499999996</v>
      </c>
      <c r="D659" s="19">
        <v>41284.612499999996</v>
      </c>
    </row>
    <row r="660" spans="1:4">
      <c r="A660" s="18">
        <v>654</v>
      </c>
      <c r="B660" s="18">
        <v>5</v>
      </c>
      <c r="C660" s="19">
        <v>41305.700694444444</v>
      </c>
      <c r="D660" s="19">
        <v>41305.700694444444</v>
      </c>
    </row>
    <row r="661" spans="1:4">
      <c r="A661" s="18">
        <v>655</v>
      </c>
      <c r="B661" s="18">
        <v>5</v>
      </c>
      <c r="C661" s="19">
        <v>41289.609722222223</v>
      </c>
      <c r="D661" s="19">
        <v>41289.609722222223</v>
      </c>
    </row>
    <row r="662" spans="1:4">
      <c r="A662" s="18">
        <v>656</v>
      </c>
      <c r="B662" s="18">
        <v>5</v>
      </c>
      <c r="C662" s="19">
        <v>41289.429861111108</v>
      </c>
      <c r="D662" s="19">
        <v>41289.429861111108</v>
      </c>
    </row>
    <row r="663" spans="1:4">
      <c r="A663" s="18">
        <v>657</v>
      </c>
      <c r="B663" s="18">
        <v>5</v>
      </c>
      <c r="C663" s="19">
        <v>41284.451388888891</v>
      </c>
      <c r="D663" s="19">
        <v>41284.451388888891</v>
      </c>
    </row>
    <row r="664" spans="1:4">
      <c r="A664" s="18">
        <v>658</v>
      </c>
      <c r="B664" s="18">
        <v>5</v>
      </c>
      <c r="C664" s="19">
        <v>41305.711805555555</v>
      </c>
      <c r="D664" s="19">
        <v>41305.711805555555</v>
      </c>
    </row>
    <row r="665" spans="1:4">
      <c r="A665" s="18">
        <v>659</v>
      </c>
      <c r="B665" s="18">
        <v>5</v>
      </c>
      <c r="C665" s="19">
        <v>41288.429861111108</v>
      </c>
      <c r="D665" s="19">
        <v>41288.429861111108</v>
      </c>
    </row>
    <row r="666" spans="1:4">
      <c r="A666" s="18">
        <v>660</v>
      </c>
      <c r="B666" s="18">
        <v>5</v>
      </c>
      <c r="C666" s="19">
        <v>41276.487499999996</v>
      </c>
      <c r="D666" s="19">
        <v>41276.487499999996</v>
      </c>
    </row>
    <row r="667" spans="1:4">
      <c r="A667" s="18">
        <v>661</v>
      </c>
      <c r="B667" s="18">
        <v>5</v>
      </c>
      <c r="C667" s="19">
        <v>41276.477083333331</v>
      </c>
      <c r="D667" s="19">
        <v>41276.477083333331</v>
      </c>
    </row>
    <row r="668" spans="1:4">
      <c r="A668" s="18">
        <v>662</v>
      </c>
      <c r="B668" s="18">
        <v>5</v>
      </c>
      <c r="C668" s="19">
        <v>41296.548611111109</v>
      </c>
      <c r="D668" s="19">
        <v>41296.548611111109</v>
      </c>
    </row>
    <row r="669" spans="1:4">
      <c r="A669" s="18">
        <v>663</v>
      </c>
      <c r="B669" s="18">
        <v>5</v>
      </c>
      <c r="C669" s="19">
        <v>41298.559027777774</v>
      </c>
      <c r="D669" s="19">
        <v>41298.559027777774</v>
      </c>
    </row>
    <row r="670" spans="1:4">
      <c r="A670" s="18">
        <v>664</v>
      </c>
      <c r="B670" s="18">
        <v>5</v>
      </c>
      <c r="C670" s="19">
        <v>41299.673611111109</v>
      </c>
      <c r="D670" s="19">
        <v>41299.673611111109</v>
      </c>
    </row>
    <row r="671" spans="1:4">
      <c r="A671" s="18">
        <v>665</v>
      </c>
      <c r="B671" s="18">
        <v>5</v>
      </c>
      <c r="C671" s="19">
        <v>41288.681944444441</v>
      </c>
      <c r="D671" s="19">
        <v>41288.681944444441</v>
      </c>
    </row>
    <row r="672" spans="1:4">
      <c r="A672" s="18">
        <v>666</v>
      </c>
      <c r="B672" s="18">
        <v>5</v>
      </c>
      <c r="C672" s="19">
        <v>41292.668749999997</v>
      </c>
      <c r="D672" s="19">
        <v>41292.668749999997</v>
      </c>
    </row>
    <row r="673" spans="1:4">
      <c r="A673" s="18">
        <v>667</v>
      </c>
      <c r="B673" s="18">
        <v>5</v>
      </c>
      <c r="C673" s="19">
        <v>41303.42083333333</v>
      </c>
      <c r="D673" s="19">
        <v>41303.42083333333</v>
      </c>
    </row>
    <row r="674" spans="1:4">
      <c r="A674" s="18">
        <v>668</v>
      </c>
      <c r="B674" s="18">
        <v>5</v>
      </c>
      <c r="C674" s="19">
        <v>41303.432638888888</v>
      </c>
      <c r="D674" s="19">
        <v>41303.432638888888</v>
      </c>
    </row>
    <row r="675" spans="1:4">
      <c r="A675" s="18">
        <v>669</v>
      </c>
      <c r="B675" s="18">
        <v>5</v>
      </c>
      <c r="C675" s="19">
        <v>41295.679861111108</v>
      </c>
      <c r="D675" s="19">
        <v>41295.679861111108</v>
      </c>
    </row>
    <row r="676" spans="1:4">
      <c r="A676" s="18">
        <v>670</v>
      </c>
      <c r="B676" s="18">
        <v>5</v>
      </c>
      <c r="C676" s="19">
        <v>41281.436805555553</v>
      </c>
      <c r="D676" s="19">
        <v>41281.436805555553</v>
      </c>
    </row>
    <row r="677" spans="1:4">
      <c r="A677" s="18">
        <v>671</v>
      </c>
      <c r="B677" s="18">
        <v>5</v>
      </c>
      <c r="C677" s="19">
        <v>41289.404166666667</v>
      </c>
      <c r="D677" s="19">
        <v>41289.404166666667</v>
      </c>
    </row>
    <row r="678" spans="1:4">
      <c r="A678" s="18">
        <v>672</v>
      </c>
      <c r="B678" s="18">
        <v>5</v>
      </c>
      <c r="C678" s="19">
        <v>41278.431944444441</v>
      </c>
      <c r="D678" s="19">
        <v>41278.431944444441</v>
      </c>
    </row>
    <row r="679" spans="1:4">
      <c r="A679" s="18">
        <v>673</v>
      </c>
      <c r="B679" s="18">
        <v>5</v>
      </c>
      <c r="C679" s="19">
        <v>41282.615972222222</v>
      </c>
      <c r="D679" s="19">
        <v>41282.615972222222</v>
      </c>
    </row>
    <row r="680" spans="1:4">
      <c r="A680" s="18">
        <v>674</v>
      </c>
      <c r="B680" s="18">
        <v>5</v>
      </c>
      <c r="C680" s="19">
        <v>41302.424999999996</v>
      </c>
      <c r="D680" s="19">
        <v>41302.424999999996</v>
      </c>
    </row>
    <row r="681" spans="1:4">
      <c r="A681" s="18">
        <v>675</v>
      </c>
      <c r="B681" s="18">
        <v>5</v>
      </c>
      <c r="C681" s="19">
        <v>41302.438194444439</v>
      </c>
      <c r="D681" s="19">
        <v>41302.438194444439</v>
      </c>
    </row>
    <row r="682" spans="1:4">
      <c r="A682" s="18">
        <v>676</v>
      </c>
      <c r="B682" s="18">
        <v>5</v>
      </c>
      <c r="C682" s="19">
        <v>41302.40902777778</v>
      </c>
      <c r="D682" s="19">
        <v>41302.40902777778</v>
      </c>
    </row>
    <row r="683" spans="1:4">
      <c r="A683" s="18">
        <v>677</v>
      </c>
      <c r="B683" s="18">
        <v>5</v>
      </c>
      <c r="C683" s="19">
        <v>41302.462500000001</v>
      </c>
      <c r="D683" s="19">
        <v>41302.462500000001</v>
      </c>
    </row>
    <row r="684" spans="1:4">
      <c r="A684" s="18">
        <v>678</v>
      </c>
      <c r="B684" s="18">
        <v>5</v>
      </c>
      <c r="C684" s="19">
        <v>41302.484722222223</v>
      </c>
      <c r="D684" s="19">
        <v>41302.484722222223</v>
      </c>
    </row>
    <row r="685" spans="1:4">
      <c r="A685" s="18">
        <v>679</v>
      </c>
      <c r="B685" s="18">
        <v>5</v>
      </c>
      <c r="C685" s="19">
        <v>41302.494444444441</v>
      </c>
      <c r="D685" s="19">
        <v>41302.494444444441</v>
      </c>
    </row>
    <row r="686" spans="1:4">
      <c r="A686" s="18">
        <v>680</v>
      </c>
      <c r="B686" s="18">
        <v>5</v>
      </c>
      <c r="C686" s="19">
        <v>41302.570138888885</v>
      </c>
      <c r="D686" s="19">
        <v>41302.570138888885</v>
      </c>
    </row>
    <row r="687" spans="1:4">
      <c r="A687" s="18">
        <v>681</v>
      </c>
      <c r="B687" s="18">
        <v>5</v>
      </c>
      <c r="C687" s="19">
        <v>41302.581249999996</v>
      </c>
      <c r="D687" s="19">
        <v>41302.581249999996</v>
      </c>
    </row>
    <row r="688" spans="1:4">
      <c r="A688" s="18">
        <v>682</v>
      </c>
      <c r="B688" s="18">
        <v>5</v>
      </c>
      <c r="C688" s="19">
        <v>41302.594444444439</v>
      </c>
      <c r="D688" s="19">
        <v>41302.594444444439</v>
      </c>
    </row>
    <row r="689" spans="1:4">
      <c r="A689" s="18">
        <v>683</v>
      </c>
      <c r="B689" s="18">
        <v>5</v>
      </c>
      <c r="C689" s="19">
        <v>41302.611805555556</v>
      </c>
      <c r="D689" s="19">
        <v>41302.611805555556</v>
      </c>
    </row>
    <row r="690" spans="1:4">
      <c r="A690" s="18">
        <v>684</v>
      </c>
      <c r="B690" s="18">
        <v>5</v>
      </c>
      <c r="C690" s="19">
        <v>41302.631249999999</v>
      </c>
      <c r="D690" s="19">
        <v>41302.631249999999</v>
      </c>
    </row>
    <row r="691" spans="1:4">
      <c r="A691" s="18">
        <v>685</v>
      </c>
      <c r="B691" s="18">
        <v>5</v>
      </c>
      <c r="C691" s="19">
        <v>41302.645833333328</v>
      </c>
      <c r="D691" s="19">
        <v>41302.645833333328</v>
      </c>
    </row>
    <row r="692" spans="1:4">
      <c r="A692" s="18">
        <v>686</v>
      </c>
      <c r="B692" s="18">
        <v>5</v>
      </c>
      <c r="C692" s="19">
        <v>41302.658333333333</v>
      </c>
      <c r="D692" s="19">
        <v>41302.658333333333</v>
      </c>
    </row>
    <row r="693" spans="1:4">
      <c r="A693" s="18">
        <v>687</v>
      </c>
      <c r="B693" s="18">
        <v>5</v>
      </c>
      <c r="C693" s="19">
        <v>41304.597222222219</v>
      </c>
      <c r="D693" s="19">
        <v>41304.597222222219</v>
      </c>
    </row>
    <row r="694" spans="1:4">
      <c r="A694" s="18">
        <v>688</v>
      </c>
      <c r="B694" s="18">
        <v>5</v>
      </c>
      <c r="C694" s="19">
        <v>41296.602083333331</v>
      </c>
      <c r="D694" s="19">
        <v>41296.602083333331</v>
      </c>
    </row>
    <row r="695" spans="1:4">
      <c r="A695" s="18">
        <v>689</v>
      </c>
      <c r="B695" s="18">
        <v>5</v>
      </c>
      <c r="C695" s="19">
        <v>41291.486111111109</v>
      </c>
      <c r="D695" s="19">
        <v>41291.486111111109</v>
      </c>
    </row>
    <row r="696" spans="1:4">
      <c r="A696" s="18">
        <v>690</v>
      </c>
      <c r="B696" s="18">
        <v>5</v>
      </c>
      <c r="C696" s="19">
        <v>41298.712500000001</v>
      </c>
      <c r="D696" s="19">
        <v>41298.712500000001</v>
      </c>
    </row>
    <row r="697" spans="1:4">
      <c r="A697" s="18">
        <v>691</v>
      </c>
      <c r="B697" s="18">
        <v>5</v>
      </c>
      <c r="C697" s="19">
        <v>41295.688888888886</v>
      </c>
      <c r="D697" s="19">
        <v>41295.688888888886</v>
      </c>
    </row>
    <row r="698" spans="1:4">
      <c r="A698" s="18">
        <v>692</v>
      </c>
      <c r="B698" s="18">
        <v>5</v>
      </c>
      <c r="C698" s="19">
        <v>41297.663888888885</v>
      </c>
      <c r="D698" s="19">
        <v>41297.663888888885</v>
      </c>
    </row>
    <row r="699" spans="1:4">
      <c r="A699" s="18">
        <v>693</v>
      </c>
      <c r="B699" s="18">
        <v>5</v>
      </c>
      <c r="C699" s="19">
        <v>41289.488194444442</v>
      </c>
      <c r="D699" s="19">
        <v>41289.488194444442</v>
      </c>
    </row>
    <row r="700" spans="1:4">
      <c r="A700" s="18">
        <v>694</v>
      </c>
      <c r="B700" s="18">
        <v>5</v>
      </c>
      <c r="C700" s="19">
        <v>41288.353472222218</v>
      </c>
      <c r="D700" s="19">
        <v>41288.353472222218</v>
      </c>
    </row>
    <row r="701" spans="1:4">
      <c r="A701" s="18">
        <v>695</v>
      </c>
      <c r="B701" s="18">
        <v>5</v>
      </c>
      <c r="C701" s="19">
        <v>41303.405555555553</v>
      </c>
      <c r="D701" s="19">
        <v>41303.405555555553</v>
      </c>
    </row>
    <row r="702" spans="1:4">
      <c r="A702" s="18">
        <v>696</v>
      </c>
      <c r="B702" s="18">
        <v>5</v>
      </c>
      <c r="C702" s="19">
        <v>41299.469444444439</v>
      </c>
      <c r="D702" s="19">
        <v>41299.469444444439</v>
      </c>
    </row>
    <row r="703" spans="1:4">
      <c r="A703" s="18">
        <v>697</v>
      </c>
      <c r="B703" s="18">
        <v>5</v>
      </c>
      <c r="C703" s="19">
        <v>41277.415972222218</v>
      </c>
      <c r="D703" s="19">
        <v>41277.415972222218</v>
      </c>
    </row>
    <row r="704" spans="1:4">
      <c r="A704" s="18">
        <v>698</v>
      </c>
      <c r="B704" s="18">
        <v>5</v>
      </c>
      <c r="C704" s="19">
        <v>41299.481944444444</v>
      </c>
      <c r="D704" s="19">
        <v>41299.481944444444</v>
      </c>
    </row>
    <row r="705" spans="1:4">
      <c r="A705" s="18">
        <v>699</v>
      </c>
      <c r="B705" s="18">
        <v>5</v>
      </c>
      <c r="C705" s="19">
        <v>41277.654861111107</v>
      </c>
      <c r="D705" s="19">
        <v>41277.654861111107</v>
      </c>
    </row>
    <row r="706" spans="1:4">
      <c r="A706" s="18">
        <v>700</v>
      </c>
      <c r="B706" s="18">
        <v>5</v>
      </c>
      <c r="C706" s="19">
        <v>41276.567361111112</v>
      </c>
      <c r="D706" s="19">
        <v>41276.567361111112</v>
      </c>
    </row>
    <row r="707" spans="1:4">
      <c r="A707" s="18">
        <v>701</v>
      </c>
      <c r="B707" s="18">
        <v>5</v>
      </c>
      <c r="C707" s="19">
        <v>41277.597222222219</v>
      </c>
      <c r="D707" s="19">
        <v>41277.597222222219</v>
      </c>
    </row>
    <row r="708" spans="1:4">
      <c r="A708" s="18">
        <v>702</v>
      </c>
      <c r="B708" s="18">
        <v>5</v>
      </c>
      <c r="C708" s="19">
        <v>41276.560416666667</v>
      </c>
      <c r="D708" s="19">
        <v>41276.560416666667</v>
      </c>
    </row>
    <row r="709" spans="1:4">
      <c r="A709" s="18">
        <v>703</v>
      </c>
      <c r="B709" s="18">
        <v>5</v>
      </c>
      <c r="C709" s="19">
        <v>41297.618055555555</v>
      </c>
      <c r="D709" s="19">
        <v>41297.618055555555</v>
      </c>
    </row>
    <row r="710" spans="1:4">
      <c r="A710" s="18">
        <v>704</v>
      </c>
      <c r="B710" s="18">
        <v>5</v>
      </c>
      <c r="C710" s="19">
        <v>41285.440972222219</v>
      </c>
      <c r="D710" s="19">
        <v>41285.440972222219</v>
      </c>
    </row>
    <row r="711" spans="1:4">
      <c r="A711" s="18">
        <v>705</v>
      </c>
      <c r="B711" s="18">
        <v>5</v>
      </c>
      <c r="C711" s="19">
        <v>41289.481249999997</v>
      </c>
      <c r="D711" s="19">
        <v>41289.481249999997</v>
      </c>
    </row>
    <row r="712" spans="1:4">
      <c r="A712" s="18">
        <v>706</v>
      </c>
      <c r="B712" s="18">
        <v>5</v>
      </c>
      <c r="C712" s="19">
        <v>41303.472222222219</v>
      </c>
      <c r="D712" s="19">
        <v>41303.472222222219</v>
      </c>
    </row>
    <row r="713" spans="1:4">
      <c r="A713" s="18">
        <v>707</v>
      </c>
      <c r="B713" s="18">
        <v>5</v>
      </c>
      <c r="C713" s="19">
        <v>41297.601388888885</v>
      </c>
      <c r="D713" s="19">
        <v>41297.601388888885</v>
      </c>
    </row>
    <row r="714" spans="1:4">
      <c r="A714" s="18">
        <v>708</v>
      </c>
      <c r="B714" s="18">
        <v>5</v>
      </c>
      <c r="C714" s="19">
        <v>41289.447916666664</v>
      </c>
      <c r="D714" s="19">
        <v>41289.447916666664</v>
      </c>
    </row>
    <row r="715" spans="1:4">
      <c r="A715" s="18">
        <v>709</v>
      </c>
      <c r="B715" s="18">
        <v>5</v>
      </c>
      <c r="C715" s="19">
        <v>41302.470833333333</v>
      </c>
      <c r="D715" s="19">
        <v>41302.470833333333</v>
      </c>
    </row>
    <row r="716" spans="1:4">
      <c r="A716" s="18">
        <v>710</v>
      </c>
      <c r="B716" s="18">
        <v>5</v>
      </c>
      <c r="C716" s="19">
        <v>41303.486805555556</v>
      </c>
      <c r="D716" s="19">
        <v>41303.486805555556</v>
      </c>
    </row>
    <row r="717" spans="1:4">
      <c r="A717" s="18">
        <v>711</v>
      </c>
      <c r="B717" s="18">
        <v>5</v>
      </c>
      <c r="C717" s="19">
        <v>41289.424999999996</v>
      </c>
      <c r="D717" s="19">
        <v>41289.424999999996</v>
      </c>
    </row>
    <row r="718" spans="1:4">
      <c r="A718" s="18">
        <v>712</v>
      </c>
      <c r="B718" s="18">
        <v>5</v>
      </c>
      <c r="C718" s="19">
        <v>41299.45208333333</v>
      </c>
      <c r="D718" s="19">
        <v>41299.45208333333</v>
      </c>
    </row>
    <row r="719" spans="1:4">
      <c r="A719" s="18">
        <v>713</v>
      </c>
      <c r="B719" s="18">
        <v>5</v>
      </c>
      <c r="C719" s="19">
        <v>41299.664583333331</v>
      </c>
      <c r="D719" s="19">
        <v>41299.664583333331</v>
      </c>
    </row>
    <row r="720" spans="1:4">
      <c r="A720" s="18">
        <v>714</v>
      </c>
      <c r="B720" s="18">
        <v>5</v>
      </c>
      <c r="C720" s="19">
        <v>41292.660416666666</v>
      </c>
      <c r="D720" s="19">
        <v>41292.660416666666</v>
      </c>
    </row>
    <row r="721" spans="1:4">
      <c r="A721" s="18">
        <v>715</v>
      </c>
      <c r="B721" s="18">
        <v>5</v>
      </c>
      <c r="C721" s="19">
        <v>41296.479861111111</v>
      </c>
      <c r="D721" s="19">
        <v>41296.479861111111</v>
      </c>
    </row>
    <row r="722" spans="1:4">
      <c r="A722" s="18">
        <v>716</v>
      </c>
      <c r="B722" s="18">
        <v>5</v>
      </c>
      <c r="C722" s="19">
        <v>41290.476388888885</v>
      </c>
      <c r="D722" s="19">
        <v>41290.476388888885</v>
      </c>
    </row>
    <row r="723" spans="1:4">
      <c r="A723" s="18">
        <v>717</v>
      </c>
      <c r="B723" s="18">
        <v>5</v>
      </c>
      <c r="C723" s="19">
        <v>41291.44027777778</v>
      </c>
      <c r="D723" s="19">
        <v>41291.44027777778</v>
      </c>
    </row>
    <row r="724" spans="1:4">
      <c r="A724" s="18">
        <v>718</v>
      </c>
      <c r="B724" s="18">
        <v>5</v>
      </c>
      <c r="C724" s="19">
        <v>41299.477083333331</v>
      </c>
      <c r="D724" s="19">
        <v>41299.477083333331</v>
      </c>
    </row>
    <row r="725" spans="1:4">
      <c r="A725" s="18">
        <v>719</v>
      </c>
      <c r="B725" s="18">
        <v>5</v>
      </c>
      <c r="C725" s="19">
        <v>41303.388194444444</v>
      </c>
      <c r="D725" s="19">
        <v>41303.388194444444</v>
      </c>
    </row>
    <row r="726" spans="1:4">
      <c r="A726" s="18">
        <v>720</v>
      </c>
      <c r="B726" s="18">
        <v>5</v>
      </c>
      <c r="C726" s="19">
        <v>41285.383333333331</v>
      </c>
      <c r="D726" s="19">
        <v>41285.383333333331</v>
      </c>
    </row>
    <row r="727" spans="1:4">
      <c r="A727" s="18">
        <v>721</v>
      </c>
      <c r="B727" s="18">
        <v>5</v>
      </c>
      <c r="C727" s="19">
        <v>41305.614583333328</v>
      </c>
      <c r="D727" s="19">
        <v>41305.614583333328</v>
      </c>
    </row>
    <row r="728" spans="1:4">
      <c r="A728" s="18">
        <v>722</v>
      </c>
      <c r="B728" s="18">
        <v>5</v>
      </c>
      <c r="C728" s="19">
        <v>41298.548611111109</v>
      </c>
      <c r="D728" s="19">
        <v>41298.548611111109</v>
      </c>
    </row>
    <row r="729" spans="1:4">
      <c r="A729" s="18">
        <v>723</v>
      </c>
      <c r="B729" s="18">
        <v>5</v>
      </c>
      <c r="C729" s="19">
        <v>41290.635416666664</v>
      </c>
      <c r="D729" s="19">
        <v>41290.635416666664</v>
      </c>
    </row>
    <row r="730" spans="1:4">
      <c r="A730" s="18">
        <v>724</v>
      </c>
      <c r="B730" s="18">
        <v>5</v>
      </c>
      <c r="C730" s="19">
        <v>41302.577777777777</v>
      </c>
      <c r="D730" s="19">
        <v>41302.577777777777</v>
      </c>
    </row>
    <row r="731" spans="1:4">
      <c r="A731" s="18">
        <v>725</v>
      </c>
      <c r="B731" s="18">
        <v>5</v>
      </c>
      <c r="C731" s="19">
        <v>41297.48055555555</v>
      </c>
      <c r="D731" s="19">
        <v>41297.48055555555</v>
      </c>
    </row>
    <row r="732" spans="1:4">
      <c r="A732" s="18">
        <v>726</v>
      </c>
      <c r="B732" s="18">
        <v>5</v>
      </c>
      <c r="C732" s="19">
        <v>41295.663194444445</v>
      </c>
      <c r="D732" s="19">
        <v>41295.663194444445</v>
      </c>
    </row>
    <row r="733" spans="1:4">
      <c r="A733" s="18">
        <v>727</v>
      </c>
      <c r="B733" s="18">
        <v>5</v>
      </c>
      <c r="C733" s="19">
        <v>41295.662499999999</v>
      </c>
      <c r="D733" s="19">
        <v>41295.662499999999</v>
      </c>
    </row>
    <row r="734" spans="1:4">
      <c r="A734" s="18">
        <v>728</v>
      </c>
      <c r="B734" s="18">
        <v>5</v>
      </c>
      <c r="C734" s="19">
        <v>41295.674305555556</v>
      </c>
      <c r="D734" s="19">
        <v>41295.674305555556</v>
      </c>
    </row>
    <row r="735" spans="1:4">
      <c r="A735" s="18">
        <v>729</v>
      </c>
      <c r="B735" s="18">
        <v>5</v>
      </c>
      <c r="C735" s="19">
        <v>41291.440972222219</v>
      </c>
      <c r="D735" s="19">
        <v>41291.440972222219</v>
      </c>
    </row>
    <row r="736" spans="1:4">
      <c r="A736" s="18">
        <v>730</v>
      </c>
      <c r="B736" s="18">
        <v>5</v>
      </c>
      <c r="C736" s="19">
        <v>41299.486111111109</v>
      </c>
      <c r="D736" s="19">
        <v>41299.486111111109</v>
      </c>
    </row>
    <row r="737" spans="1:4">
      <c r="A737" s="18">
        <v>731</v>
      </c>
      <c r="B737" s="18">
        <v>5</v>
      </c>
      <c r="C737" s="19">
        <v>41292.663888888885</v>
      </c>
      <c r="D737" s="19">
        <v>41292.663888888885</v>
      </c>
    </row>
    <row r="738" spans="1:4">
      <c r="A738" s="18">
        <v>732</v>
      </c>
      <c r="B738" s="18">
        <v>5</v>
      </c>
      <c r="C738" s="19">
        <v>41299.600694444445</v>
      </c>
      <c r="D738" s="19">
        <v>41299.600694444445</v>
      </c>
    </row>
    <row r="739" spans="1:4">
      <c r="A739" s="18">
        <v>733</v>
      </c>
      <c r="B739" s="18">
        <v>5</v>
      </c>
      <c r="C739" s="19">
        <v>41302.409722222219</v>
      </c>
      <c r="D739" s="19">
        <v>41302.409722222219</v>
      </c>
    </row>
    <row r="740" spans="1:4">
      <c r="A740" s="18">
        <v>734</v>
      </c>
      <c r="B740" s="18">
        <v>5</v>
      </c>
      <c r="C740" s="19">
        <v>41295.38958333333</v>
      </c>
      <c r="D740" s="19">
        <v>41295.38958333333</v>
      </c>
    </row>
    <row r="741" spans="1:4">
      <c r="A741" s="18">
        <v>735</v>
      </c>
      <c r="B741" s="18">
        <v>5</v>
      </c>
      <c r="C741" s="19">
        <v>41289.414583333331</v>
      </c>
      <c r="D741" s="19">
        <v>41289.414583333331</v>
      </c>
    </row>
    <row r="742" spans="1:4">
      <c r="A742" s="18">
        <v>736</v>
      </c>
      <c r="B742" s="18">
        <v>5</v>
      </c>
      <c r="C742" s="19">
        <v>41289.615972222222</v>
      </c>
      <c r="D742" s="19">
        <v>41289.615972222222</v>
      </c>
    </row>
    <row r="743" spans="1:4">
      <c r="A743" s="18">
        <v>737</v>
      </c>
      <c r="B743" s="18">
        <v>5</v>
      </c>
      <c r="C743" s="19">
        <v>41297.412499999999</v>
      </c>
      <c r="D743" s="19">
        <v>41297.412499999999</v>
      </c>
    </row>
    <row r="744" spans="1:4">
      <c r="A744" s="18">
        <v>738</v>
      </c>
      <c r="B744" s="18">
        <v>5</v>
      </c>
      <c r="C744" s="19">
        <v>41296.368750000001</v>
      </c>
      <c r="D744" s="19">
        <v>41296.368750000001</v>
      </c>
    </row>
    <row r="745" spans="1:4">
      <c r="A745" s="18">
        <v>739</v>
      </c>
      <c r="B745" s="18">
        <v>5</v>
      </c>
      <c r="C745" s="19">
        <v>41278.41805555555</v>
      </c>
      <c r="D745" s="19">
        <v>41278.41805555555</v>
      </c>
    </row>
    <row r="746" spans="1:4">
      <c r="A746" s="18">
        <v>740</v>
      </c>
      <c r="B746" s="18">
        <v>5</v>
      </c>
      <c r="C746" s="19">
        <v>41278.429166666669</v>
      </c>
      <c r="D746" s="19">
        <v>41278.429166666669</v>
      </c>
    </row>
    <row r="747" spans="1:4">
      <c r="A747" s="18">
        <v>741</v>
      </c>
      <c r="B747" s="18">
        <v>5</v>
      </c>
      <c r="C747" s="19">
        <v>41305.443055555552</v>
      </c>
      <c r="D747" s="19">
        <v>41305.443055555552</v>
      </c>
    </row>
    <row r="748" spans="1:4">
      <c r="A748" s="18">
        <v>742</v>
      </c>
      <c r="B748" s="18">
        <v>5</v>
      </c>
      <c r="C748" s="19">
        <v>41277.410416666666</v>
      </c>
      <c r="D748" s="19">
        <v>41277.410416666666</v>
      </c>
    </row>
    <row r="749" spans="1:4">
      <c r="A749" s="18">
        <v>743</v>
      </c>
      <c r="B749" s="18">
        <v>5</v>
      </c>
      <c r="C749" s="19">
        <v>41282.591666666667</v>
      </c>
      <c r="D749" s="19">
        <v>41282.591666666667</v>
      </c>
    </row>
    <row r="750" spans="1:4">
      <c r="A750" s="18">
        <v>744</v>
      </c>
      <c r="B750" s="18">
        <v>5</v>
      </c>
      <c r="C750" s="19">
        <v>41285.713194444441</v>
      </c>
      <c r="D750" s="19">
        <v>41285.713194444441</v>
      </c>
    </row>
    <row r="751" spans="1:4">
      <c r="A751" s="18">
        <v>745</v>
      </c>
      <c r="B751" s="18">
        <v>5</v>
      </c>
      <c r="C751" s="19">
        <v>41297.57708333333</v>
      </c>
      <c r="D751" s="19">
        <v>41297.57708333333</v>
      </c>
    </row>
    <row r="752" spans="1:4">
      <c r="A752" s="18">
        <v>746</v>
      </c>
      <c r="B752" s="18">
        <v>5</v>
      </c>
      <c r="C752" s="19">
        <v>41295.35833333333</v>
      </c>
      <c r="D752" s="19">
        <v>41295.35833333333</v>
      </c>
    </row>
    <row r="753" spans="1:4">
      <c r="A753" s="18">
        <v>747</v>
      </c>
      <c r="B753" s="18">
        <v>5</v>
      </c>
      <c r="C753" s="19">
        <v>41281.473611111112</v>
      </c>
      <c r="D753" s="19">
        <v>41281.473611111112</v>
      </c>
    </row>
    <row r="754" spans="1:4">
      <c r="A754" s="18">
        <v>748</v>
      </c>
      <c r="B754" s="18">
        <v>5</v>
      </c>
      <c r="C754" s="19">
        <v>41292.650694444441</v>
      </c>
      <c r="D754" s="19">
        <v>41292.650694444441</v>
      </c>
    </row>
    <row r="755" spans="1:4">
      <c r="A755" s="18">
        <v>749</v>
      </c>
      <c r="B755" s="18">
        <v>5</v>
      </c>
      <c r="C755" s="19">
        <v>41290.611805555556</v>
      </c>
      <c r="D755" s="19">
        <v>41290.611805555556</v>
      </c>
    </row>
    <row r="756" spans="1:4">
      <c r="A756" s="18">
        <v>750</v>
      </c>
      <c r="B756" s="18">
        <v>5</v>
      </c>
      <c r="C756" s="19">
        <v>41285.384722222218</v>
      </c>
      <c r="D756" s="19">
        <v>41285.384722222218</v>
      </c>
    </row>
    <row r="757" spans="1:4">
      <c r="A757" s="18">
        <v>751</v>
      </c>
      <c r="B757" s="18">
        <v>5</v>
      </c>
      <c r="C757" s="19">
        <v>41288.493055555555</v>
      </c>
      <c r="D757" s="19">
        <v>41288.493055555555</v>
      </c>
    </row>
    <row r="758" spans="1:4">
      <c r="A758" s="18">
        <v>752</v>
      </c>
      <c r="B758" s="18">
        <v>5</v>
      </c>
      <c r="C758" s="19">
        <v>41285.643749999996</v>
      </c>
      <c r="D758" s="19">
        <v>41285.643749999996</v>
      </c>
    </row>
    <row r="759" spans="1:4">
      <c r="A759" s="18">
        <v>753</v>
      </c>
      <c r="B759" s="18">
        <v>5</v>
      </c>
      <c r="C759" s="19">
        <v>41276.41805555555</v>
      </c>
      <c r="D759" s="19">
        <v>41276.41805555555</v>
      </c>
    </row>
    <row r="760" spans="1:4">
      <c r="A760" s="18">
        <v>754</v>
      </c>
      <c r="B760" s="18">
        <v>5</v>
      </c>
      <c r="C760" s="19">
        <v>41281.647916666669</v>
      </c>
      <c r="D760" s="19">
        <v>41281.647916666669</v>
      </c>
    </row>
    <row r="761" spans="1:4">
      <c r="A761" s="18">
        <v>755</v>
      </c>
      <c r="B761" s="18">
        <v>5</v>
      </c>
      <c r="C761" s="19">
        <v>41282.474305555552</v>
      </c>
      <c r="D761" s="19">
        <v>41282.474305555552</v>
      </c>
    </row>
    <row r="762" spans="1:4">
      <c r="A762" s="18">
        <v>756</v>
      </c>
      <c r="B762" s="18">
        <v>5</v>
      </c>
      <c r="C762" s="19">
        <v>41296.45208333333</v>
      </c>
      <c r="D762" s="19">
        <v>41296.45208333333</v>
      </c>
    </row>
    <row r="763" spans="1:4">
      <c r="A763" s="18">
        <v>757</v>
      </c>
      <c r="B763" s="18">
        <v>5</v>
      </c>
      <c r="C763" s="19">
        <v>41303.654166666667</v>
      </c>
      <c r="D763" s="19">
        <v>41303.654166666667</v>
      </c>
    </row>
    <row r="764" spans="1:4">
      <c r="A764" s="18">
        <v>758</v>
      </c>
      <c r="B764" s="18">
        <v>5</v>
      </c>
      <c r="C764" s="19">
        <v>41277.643055555556</v>
      </c>
      <c r="D764" s="19">
        <v>41277.643055555556</v>
      </c>
    </row>
    <row r="765" spans="1:4">
      <c r="A765" s="18">
        <v>759</v>
      </c>
      <c r="B765" s="18">
        <v>5</v>
      </c>
      <c r="C765" s="19">
        <v>41304.409722222219</v>
      </c>
      <c r="D765" s="19">
        <v>41304.409722222219</v>
      </c>
    </row>
    <row r="766" spans="1:4">
      <c r="A766" s="18">
        <v>760</v>
      </c>
      <c r="B766" s="18">
        <v>5</v>
      </c>
      <c r="C766" s="19">
        <v>41305.657638888886</v>
      </c>
      <c r="D766" s="19">
        <v>41305.657638888886</v>
      </c>
    </row>
    <row r="767" spans="1:4">
      <c r="A767" s="18">
        <v>761</v>
      </c>
      <c r="B767" s="18">
        <v>5</v>
      </c>
      <c r="C767" s="19">
        <v>41290.616666666669</v>
      </c>
      <c r="D767" s="19">
        <v>41290.616666666669</v>
      </c>
    </row>
    <row r="768" spans="1:4">
      <c r="A768" s="18">
        <v>762</v>
      </c>
      <c r="B768" s="18">
        <v>5</v>
      </c>
      <c r="C768" s="19">
        <v>41276.680555555555</v>
      </c>
      <c r="D768" s="19">
        <v>41276.680555555555</v>
      </c>
    </row>
    <row r="769" spans="1:4">
      <c r="A769" s="18">
        <v>763</v>
      </c>
      <c r="B769" s="18">
        <v>5</v>
      </c>
      <c r="C769" s="19">
        <v>41302.396527777775</v>
      </c>
      <c r="D769" s="19">
        <v>41302.396527777775</v>
      </c>
    </row>
    <row r="770" spans="1:4">
      <c r="A770" s="18">
        <v>764</v>
      </c>
      <c r="B770" s="18">
        <v>5</v>
      </c>
      <c r="C770" s="19">
        <v>41282.561111111107</v>
      </c>
      <c r="D770" s="19">
        <v>41282.561111111107</v>
      </c>
    </row>
    <row r="771" spans="1:4">
      <c r="A771" s="18">
        <v>765</v>
      </c>
      <c r="B771" s="18">
        <v>5</v>
      </c>
      <c r="C771" s="19">
        <v>41285.713194444441</v>
      </c>
      <c r="D771" s="19">
        <v>41285.713194444441</v>
      </c>
    </row>
    <row r="772" spans="1:4">
      <c r="A772" s="18">
        <v>766</v>
      </c>
      <c r="B772" s="18">
        <v>5</v>
      </c>
      <c r="C772" s="19">
        <v>41284.554861111108</v>
      </c>
      <c r="D772" s="19">
        <v>41284.554861111108</v>
      </c>
    </row>
    <row r="773" spans="1:4">
      <c r="A773" s="18">
        <v>767</v>
      </c>
      <c r="B773" s="18">
        <v>5</v>
      </c>
      <c r="C773" s="19">
        <v>41290.591666666667</v>
      </c>
      <c r="D773" s="19">
        <v>41290.591666666667</v>
      </c>
    </row>
    <row r="774" spans="1:4">
      <c r="A774" s="18">
        <v>768</v>
      </c>
      <c r="B774" s="18">
        <v>5</v>
      </c>
      <c r="C774" s="19">
        <v>41281.434027777774</v>
      </c>
      <c r="D774" s="19">
        <v>41281.434027777774</v>
      </c>
    </row>
    <row r="775" spans="1:4">
      <c r="A775" s="18">
        <v>769</v>
      </c>
      <c r="B775" s="18">
        <v>5</v>
      </c>
      <c r="C775" s="19">
        <v>41295.426388888889</v>
      </c>
      <c r="D775" s="19">
        <v>41295.426388888889</v>
      </c>
    </row>
    <row r="776" spans="1:4">
      <c r="A776" s="18">
        <v>770</v>
      </c>
      <c r="B776" s="18">
        <v>5</v>
      </c>
      <c r="C776" s="19">
        <v>41288.337500000001</v>
      </c>
      <c r="D776" s="19">
        <v>41288.337500000001</v>
      </c>
    </row>
    <row r="777" spans="1:4">
      <c r="A777" s="18">
        <v>771</v>
      </c>
      <c r="B777" s="18">
        <v>5</v>
      </c>
      <c r="C777" s="19">
        <v>41299.57430555555</v>
      </c>
      <c r="D777" s="19">
        <v>41299.57430555555</v>
      </c>
    </row>
    <row r="778" spans="1:4">
      <c r="A778" s="18">
        <v>772</v>
      </c>
      <c r="B778" s="18">
        <v>5</v>
      </c>
      <c r="C778" s="19">
        <v>41288.674305555556</v>
      </c>
      <c r="D778" s="19">
        <v>41288.674305555556</v>
      </c>
    </row>
    <row r="779" spans="1:4">
      <c r="A779" s="18">
        <v>773</v>
      </c>
      <c r="B779" s="18">
        <v>5</v>
      </c>
      <c r="C779" s="19">
        <v>41305.463888888888</v>
      </c>
      <c r="D779" s="19">
        <v>41305.463888888888</v>
      </c>
    </row>
    <row r="780" spans="1:4">
      <c r="A780" s="18">
        <v>774</v>
      </c>
      <c r="B780" s="18">
        <v>5</v>
      </c>
      <c r="C780" s="19">
        <v>41291.59097222222</v>
      </c>
      <c r="D780" s="19">
        <v>41291.59097222222</v>
      </c>
    </row>
    <row r="781" spans="1:4">
      <c r="A781" s="18">
        <v>775</v>
      </c>
      <c r="B781" s="18">
        <v>5</v>
      </c>
      <c r="C781" s="19">
        <v>41288.634027777778</v>
      </c>
      <c r="D781" s="19">
        <v>41288.634027777778</v>
      </c>
    </row>
    <row r="782" spans="1:4">
      <c r="A782" s="18">
        <v>776</v>
      </c>
      <c r="B782" s="18">
        <v>5</v>
      </c>
      <c r="C782" s="19">
        <v>41282.375</v>
      </c>
      <c r="D782" s="19">
        <v>41282.375</v>
      </c>
    </row>
    <row r="783" spans="1:4">
      <c r="A783" s="18">
        <v>777</v>
      </c>
      <c r="B783" s="18">
        <v>5</v>
      </c>
      <c r="C783" s="19">
        <v>41282.445833333331</v>
      </c>
      <c r="D783" s="19">
        <v>41282.445833333331</v>
      </c>
    </row>
    <row r="784" spans="1:4">
      <c r="A784" s="18">
        <v>778</v>
      </c>
      <c r="B784" s="18">
        <v>5</v>
      </c>
      <c r="C784" s="19">
        <v>41278.606249999997</v>
      </c>
      <c r="D784" s="19">
        <v>41278.606249999997</v>
      </c>
    </row>
    <row r="785" spans="1:4">
      <c r="A785" s="18">
        <v>779</v>
      </c>
      <c r="B785" s="18">
        <v>5</v>
      </c>
      <c r="C785" s="19">
        <v>41297.604861111111</v>
      </c>
      <c r="D785" s="19">
        <v>41297.604861111111</v>
      </c>
    </row>
    <row r="786" spans="1:4">
      <c r="A786" s="18">
        <v>780</v>
      </c>
      <c r="B786" s="18">
        <v>5</v>
      </c>
      <c r="C786" s="19">
        <v>41295.609027777777</v>
      </c>
      <c r="D786" s="19">
        <v>41295.609027777777</v>
      </c>
    </row>
    <row r="787" spans="1:4">
      <c r="A787" s="18">
        <v>781</v>
      </c>
      <c r="B787" s="18">
        <v>5</v>
      </c>
      <c r="C787" s="19">
        <v>41299.436111111107</v>
      </c>
      <c r="D787" s="19">
        <v>41299.436111111107</v>
      </c>
    </row>
    <row r="788" spans="1:4">
      <c r="A788" s="18">
        <v>782</v>
      </c>
      <c r="B788" s="18">
        <v>5</v>
      </c>
      <c r="C788" s="19">
        <v>41290.686805555553</v>
      </c>
      <c r="D788" s="19">
        <v>41290.686805555553</v>
      </c>
    </row>
    <row r="789" spans="1:4">
      <c r="A789" s="18">
        <v>783</v>
      </c>
      <c r="B789" s="18">
        <v>5</v>
      </c>
      <c r="C789" s="19">
        <v>41281.677777777775</v>
      </c>
      <c r="D789" s="19">
        <v>41281.677777777775</v>
      </c>
    </row>
    <row r="790" spans="1:4">
      <c r="A790" s="18">
        <v>784</v>
      </c>
      <c r="B790" s="18">
        <v>5</v>
      </c>
      <c r="C790" s="19">
        <v>41281.583333333328</v>
      </c>
      <c r="D790" s="19">
        <v>41281.583333333328</v>
      </c>
    </row>
    <row r="791" spans="1:4">
      <c r="A791" s="18">
        <v>785</v>
      </c>
      <c r="B791" s="18">
        <v>5</v>
      </c>
      <c r="C791" s="19">
        <v>41276.45208333333</v>
      </c>
      <c r="D791" s="19">
        <v>41276.45208333333</v>
      </c>
    </row>
    <row r="792" spans="1:4">
      <c r="A792" s="18">
        <v>786</v>
      </c>
      <c r="B792" s="18">
        <v>5</v>
      </c>
      <c r="C792" s="19">
        <v>41283.615972222222</v>
      </c>
      <c r="D792" s="19">
        <v>41283.615972222222</v>
      </c>
    </row>
    <row r="793" spans="1:4">
      <c r="A793" s="18">
        <v>787</v>
      </c>
      <c r="B793" s="18">
        <v>5</v>
      </c>
      <c r="C793" s="19">
        <v>41284.558333333334</v>
      </c>
      <c r="D793" s="19">
        <v>41284.558333333334</v>
      </c>
    </row>
    <row r="794" spans="1:4">
      <c r="A794" s="18">
        <v>788</v>
      </c>
      <c r="B794" s="18">
        <v>5</v>
      </c>
      <c r="C794" s="19">
        <v>41304.484722222223</v>
      </c>
      <c r="D794" s="19">
        <v>41304.484722222223</v>
      </c>
    </row>
    <row r="795" spans="1:4">
      <c r="A795" s="18">
        <v>789</v>
      </c>
      <c r="B795" s="18">
        <v>5</v>
      </c>
      <c r="C795" s="19">
        <v>41305.484027777777</v>
      </c>
      <c r="D795" s="19">
        <v>41305.484027777777</v>
      </c>
    </row>
    <row r="796" spans="1:4">
      <c r="A796" s="18">
        <v>790</v>
      </c>
      <c r="B796" s="18">
        <v>5</v>
      </c>
      <c r="C796" s="19">
        <v>41278.623611111107</v>
      </c>
      <c r="D796" s="19">
        <v>41278.623611111107</v>
      </c>
    </row>
    <row r="797" spans="1:4">
      <c r="A797" s="18">
        <v>791</v>
      </c>
      <c r="B797" s="18">
        <v>5</v>
      </c>
      <c r="C797" s="19">
        <v>41303.56527777778</v>
      </c>
      <c r="D797" s="19">
        <v>41303.56527777778</v>
      </c>
    </row>
    <row r="798" spans="1:4">
      <c r="A798" s="18">
        <v>792</v>
      </c>
      <c r="B798" s="18">
        <v>5</v>
      </c>
      <c r="C798" s="19">
        <v>41305.567361111112</v>
      </c>
      <c r="D798" s="19">
        <v>41305.567361111112</v>
      </c>
    </row>
    <row r="799" spans="1:4">
      <c r="A799" s="18">
        <v>793</v>
      </c>
      <c r="B799" s="18">
        <v>5</v>
      </c>
      <c r="C799" s="19">
        <v>41304.609027777777</v>
      </c>
      <c r="D799" s="19">
        <v>41304.609027777777</v>
      </c>
    </row>
    <row r="800" spans="1:4">
      <c r="A800" s="18">
        <v>794</v>
      </c>
      <c r="B800" s="18">
        <v>5</v>
      </c>
      <c r="C800" s="19">
        <v>41303.571527777778</v>
      </c>
      <c r="D800" s="19">
        <v>41303.571527777778</v>
      </c>
    </row>
    <row r="801" spans="1:4">
      <c r="A801" s="18">
        <v>795</v>
      </c>
      <c r="B801" s="18">
        <v>5</v>
      </c>
      <c r="C801" s="19">
        <v>41305.679166666661</v>
      </c>
      <c r="D801" s="19">
        <v>41305.679166666661</v>
      </c>
    </row>
    <row r="802" spans="1:4">
      <c r="A802" s="18">
        <v>796</v>
      </c>
      <c r="B802" s="18">
        <v>5</v>
      </c>
      <c r="C802" s="19">
        <v>41303.568749999999</v>
      </c>
      <c r="D802" s="19">
        <v>41303.568749999999</v>
      </c>
    </row>
    <row r="803" spans="1:4">
      <c r="A803" s="18">
        <v>797</v>
      </c>
      <c r="B803" s="18">
        <v>5</v>
      </c>
      <c r="C803" s="19">
        <v>41295.620833333334</v>
      </c>
      <c r="D803" s="19">
        <v>41295.620833333334</v>
      </c>
    </row>
    <row r="804" spans="1:4">
      <c r="A804" s="18">
        <v>798</v>
      </c>
      <c r="B804" s="18">
        <v>5</v>
      </c>
      <c r="C804" s="19">
        <v>41276.631944444445</v>
      </c>
      <c r="D804" s="19">
        <v>41276.631944444445</v>
      </c>
    </row>
    <row r="805" spans="1:4">
      <c r="A805" s="18">
        <v>799</v>
      </c>
      <c r="B805" s="18">
        <v>5</v>
      </c>
      <c r="C805" s="19">
        <v>41303.497916666667</v>
      </c>
      <c r="D805" s="19">
        <v>41303.497916666667</v>
      </c>
    </row>
    <row r="806" spans="1:4">
      <c r="A806" s="18">
        <v>800</v>
      </c>
      <c r="B806" s="18">
        <v>5</v>
      </c>
      <c r="C806" s="19">
        <v>41305.460416666661</v>
      </c>
      <c r="D806" s="19">
        <v>41305.460416666661</v>
      </c>
    </row>
    <row r="807" spans="1:4">
      <c r="A807" s="18">
        <v>801</v>
      </c>
      <c r="B807" s="18">
        <v>5</v>
      </c>
      <c r="C807" s="19">
        <v>41304.359027777777</v>
      </c>
      <c r="D807" s="19">
        <v>41304.359027777777</v>
      </c>
    </row>
    <row r="808" spans="1:4">
      <c r="A808" s="18">
        <v>802</v>
      </c>
      <c r="B808" s="18">
        <v>5</v>
      </c>
      <c r="C808" s="19">
        <v>41291.565972222219</v>
      </c>
      <c r="D808" s="19">
        <v>41291.565972222219</v>
      </c>
    </row>
    <row r="809" spans="1:4">
      <c r="A809" s="18">
        <v>803</v>
      </c>
      <c r="B809" s="18">
        <v>5</v>
      </c>
      <c r="C809" s="19">
        <v>41305.448611111111</v>
      </c>
      <c r="D809" s="19">
        <v>41305.448611111111</v>
      </c>
    </row>
    <row r="810" spans="1:4">
      <c r="A810" s="18">
        <v>804</v>
      </c>
      <c r="B810" s="18">
        <v>5</v>
      </c>
      <c r="C810" s="19">
        <v>41295.583333333328</v>
      </c>
      <c r="D810" s="19">
        <v>41295.583333333328</v>
      </c>
    </row>
    <row r="811" spans="1:4">
      <c r="A811" s="18">
        <v>805</v>
      </c>
      <c r="B811" s="18">
        <v>5</v>
      </c>
      <c r="C811" s="19">
        <v>41277.568749999999</v>
      </c>
      <c r="D811" s="19">
        <v>41277.568749999999</v>
      </c>
    </row>
    <row r="812" spans="1:4">
      <c r="A812" s="18">
        <v>806</v>
      </c>
      <c r="B812" s="18">
        <v>5</v>
      </c>
      <c r="C812" s="19">
        <v>41276.572222222218</v>
      </c>
      <c r="D812" s="19">
        <v>41276.572222222218</v>
      </c>
    </row>
    <row r="813" spans="1:4">
      <c r="A813" s="18">
        <v>807</v>
      </c>
      <c r="B813" s="18">
        <v>5</v>
      </c>
      <c r="C813" s="19">
        <v>41291.556944444441</v>
      </c>
      <c r="D813" s="19">
        <v>41291.556944444441</v>
      </c>
    </row>
    <row r="814" spans="1:4">
      <c r="A814" s="18">
        <v>808</v>
      </c>
      <c r="B814" s="18">
        <v>5</v>
      </c>
      <c r="C814" s="19">
        <v>41282.361805555556</v>
      </c>
      <c r="D814" s="19">
        <v>41282.361805555556</v>
      </c>
    </row>
    <row r="815" spans="1:4">
      <c r="A815" s="18">
        <v>809</v>
      </c>
      <c r="B815" s="18">
        <v>5</v>
      </c>
      <c r="C815" s="19">
        <v>41282.579861111109</v>
      </c>
      <c r="D815" s="19">
        <v>41282.579861111109</v>
      </c>
    </row>
    <row r="816" spans="1:4">
      <c r="A816" s="18">
        <v>810</v>
      </c>
      <c r="B816" s="18">
        <v>5</v>
      </c>
      <c r="C816" s="19">
        <v>41282.390277777777</v>
      </c>
      <c r="D816" s="19">
        <v>41282.390277777777</v>
      </c>
    </row>
    <row r="817" spans="1:4">
      <c r="A817" s="18">
        <v>811</v>
      </c>
      <c r="B817" s="18">
        <v>5</v>
      </c>
      <c r="C817" s="19">
        <v>41282.391666666663</v>
      </c>
      <c r="D817" s="19">
        <v>41282.391666666663</v>
      </c>
    </row>
    <row r="818" spans="1:4">
      <c r="A818" s="18">
        <v>812</v>
      </c>
      <c r="B818" s="18">
        <v>5</v>
      </c>
      <c r="C818" s="19">
        <v>41282.395833333328</v>
      </c>
      <c r="D818" s="19">
        <v>41282.395833333328</v>
      </c>
    </row>
    <row r="819" spans="1:4">
      <c r="A819" s="18">
        <v>813</v>
      </c>
      <c r="B819" s="18">
        <v>5</v>
      </c>
      <c r="C819" s="19">
        <v>41288.712500000001</v>
      </c>
      <c r="D819" s="19">
        <v>41288.712500000001</v>
      </c>
    </row>
    <row r="820" spans="1:4">
      <c r="A820" s="18">
        <v>814</v>
      </c>
      <c r="B820" s="18">
        <v>5</v>
      </c>
      <c r="C820" s="19">
        <v>41291.602777777778</v>
      </c>
      <c r="D820" s="19">
        <v>41291.602777777778</v>
      </c>
    </row>
    <row r="821" spans="1:4">
      <c r="A821" s="18">
        <v>815</v>
      </c>
      <c r="B821" s="18">
        <v>5</v>
      </c>
      <c r="C821" s="19">
        <v>41288.709027777775</v>
      </c>
      <c r="D821" s="19">
        <v>41288.709027777775</v>
      </c>
    </row>
    <row r="822" spans="1:4">
      <c r="A822" s="18">
        <v>816</v>
      </c>
      <c r="B822" s="18">
        <v>5</v>
      </c>
      <c r="C822" s="19">
        <v>41288.715277777774</v>
      </c>
      <c r="D822" s="19">
        <v>41288.715277777774</v>
      </c>
    </row>
    <row r="823" spans="1:4">
      <c r="A823" s="18">
        <v>817</v>
      </c>
      <c r="B823" s="18">
        <v>5</v>
      </c>
      <c r="C823" s="19">
        <v>41292.727777777778</v>
      </c>
      <c r="D823" s="19">
        <v>41292.727777777778</v>
      </c>
    </row>
    <row r="824" spans="1:4">
      <c r="A824" s="18">
        <v>818</v>
      </c>
      <c r="B824" s="18">
        <v>5</v>
      </c>
      <c r="C824" s="19">
        <v>41298.435416666667</v>
      </c>
      <c r="D824" s="19">
        <v>41298.435416666667</v>
      </c>
    </row>
    <row r="825" spans="1:4">
      <c r="A825" s="18">
        <v>819</v>
      </c>
      <c r="B825" s="18">
        <v>5</v>
      </c>
      <c r="C825" s="19">
        <v>41283.461805555555</v>
      </c>
      <c r="D825" s="19">
        <v>41283.461805555555</v>
      </c>
    </row>
    <row r="826" spans="1:4">
      <c r="A826" s="18">
        <v>820</v>
      </c>
      <c r="B826" s="18">
        <v>5</v>
      </c>
      <c r="C826" s="19">
        <v>41298.330555555556</v>
      </c>
      <c r="D826" s="19">
        <v>41298.330555555556</v>
      </c>
    </row>
    <row r="827" spans="1:4">
      <c r="A827" s="18">
        <v>821</v>
      </c>
      <c r="B827" s="18">
        <v>5</v>
      </c>
      <c r="C827" s="19">
        <v>41277.415277777778</v>
      </c>
      <c r="D827" s="19">
        <v>41277.415277777778</v>
      </c>
    </row>
    <row r="828" spans="1:4">
      <c r="A828" s="18">
        <v>822</v>
      </c>
      <c r="B828" s="18">
        <v>5</v>
      </c>
      <c r="C828" s="19">
        <v>41278.359722222223</v>
      </c>
      <c r="D828" s="19">
        <v>41278.359722222223</v>
      </c>
    </row>
    <row r="829" spans="1:4">
      <c r="A829" s="18">
        <v>823</v>
      </c>
      <c r="B829" s="18">
        <v>5</v>
      </c>
      <c r="C829" s="19">
        <v>41278.458333333328</v>
      </c>
      <c r="D829" s="19">
        <v>41278.458333333328</v>
      </c>
    </row>
    <row r="830" spans="1:4">
      <c r="A830" s="18">
        <v>824</v>
      </c>
      <c r="B830" s="18">
        <v>5</v>
      </c>
      <c r="C830" s="19">
        <v>41290.611805555556</v>
      </c>
      <c r="D830" s="19">
        <v>41290.611805555556</v>
      </c>
    </row>
    <row r="831" spans="1:4">
      <c r="A831" s="18">
        <v>825</v>
      </c>
      <c r="B831" s="18">
        <v>5</v>
      </c>
      <c r="C831" s="19">
        <v>41290.506249999999</v>
      </c>
      <c r="D831" s="19">
        <v>41290.506249999999</v>
      </c>
    </row>
    <row r="832" spans="1:4">
      <c r="A832" s="18">
        <v>826</v>
      </c>
      <c r="B832" s="18">
        <v>5</v>
      </c>
      <c r="C832" s="19">
        <v>41278.363194444442</v>
      </c>
      <c r="D832" s="19">
        <v>41278.363194444442</v>
      </c>
    </row>
    <row r="833" spans="1:4">
      <c r="A833" s="18">
        <v>827</v>
      </c>
      <c r="B833" s="18">
        <v>5</v>
      </c>
      <c r="C833" s="19">
        <v>41284.647916666669</v>
      </c>
      <c r="D833" s="19">
        <v>41284.647916666669</v>
      </c>
    </row>
    <row r="834" spans="1:4">
      <c r="A834" s="18">
        <v>828</v>
      </c>
      <c r="B834" s="18">
        <v>5</v>
      </c>
      <c r="C834" s="19">
        <v>41284.432638888888</v>
      </c>
      <c r="D834" s="19">
        <v>41284.432638888888</v>
      </c>
    </row>
    <row r="835" spans="1:4">
      <c r="A835" s="18">
        <v>829</v>
      </c>
      <c r="B835" s="18">
        <v>5</v>
      </c>
      <c r="C835" s="19">
        <v>41284.426388888889</v>
      </c>
      <c r="D835" s="19">
        <v>41284.426388888889</v>
      </c>
    </row>
    <row r="836" spans="1:4">
      <c r="A836" s="18">
        <v>830</v>
      </c>
      <c r="B836" s="18">
        <v>5</v>
      </c>
      <c r="C836" s="19">
        <v>41284.631944444445</v>
      </c>
      <c r="D836" s="19">
        <v>41284.631944444445</v>
      </c>
    </row>
    <row r="837" spans="1:4">
      <c r="A837" s="18">
        <v>831</v>
      </c>
      <c r="B837" s="18">
        <v>5</v>
      </c>
      <c r="C837" s="19">
        <v>41284.45208333333</v>
      </c>
      <c r="D837" s="19">
        <v>41284.45208333333</v>
      </c>
    </row>
    <row r="838" spans="1:4">
      <c r="A838" s="18">
        <v>832</v>
      </c>
      <c r="B838" s="18">
        <v>5</v>
      </c>
      <c r="C838" s="19">
        <v>41285.638194444444</v>
      </c>
      <c r="D838" s="19">
        <v>41285.638194444444</v>
      </c>
    </row>
    <row r="839" spans="1:4">
      <c r="A839" s="18">
        <v>833</v>
      </c>
      <c r="B839" s="18">
        <v>5</v>
      </c>
      <c r="C839" s="19">
        <v>41298.695833333331</v>
      </c>
      <c r="D839" s="19">
        <v>41298.695833333331</v>
      </c>
    </row>
    <row r="840" spans="1:4">
      <c r="A840" s="18">
        <v>834</v>
      </c>
      <c r="B840" s="18">
        <v>5</v>
      </c>
      <c r="C840" s="19">
        <v>41284.667361111111</v>
      </c>
      <c r="D840" s="19">
        <v>41284.667361111111</v>
      </c>
    </row>
    <row r="841" spans="1:4">
      <c r="A841" s="18">
        <v>835</v>
      </c>
      <c r="B841" s="18">
        <v>5</v>
      </c>
      <c r="C841" s="19">
        <v>41284.665972222218</v>
      </c>
      <c r="D841" s="19">
        <v>41284.665972222218</v>
      </c>
    </row>
    <row r="842" spans="1:4">
      <c r="A842" s="18">
        <v>836</v>
      </c>
      <c r="B842" s="18">
        <v>5</v>
      </c>
      <c r="C842" s="19">
        <v>41284.664583333331</v>
      </c>
      <c r="D842" s="19">
        <v>41284.664583333331</v>
      </c>
    </row>
    <row r="843" spans="1:4">
      <c r="A843" s="18">
        <v>837</v>
      </c>
      <c r="B843" s="18">
        <v>5</v>
      </c>
      <c r="C843" s="19">
        <v>41284.456944444442</v>
      </c>
      <c r="D843" s="19">
        <v>41284.456944444442</v>
      </c>
    </row>
    <row r="844" spans="1:4">
      <c r="A844" s="18">
        <v>838</v>
      </c>
      <c r="B844" s="18">
        <v>5</v>
      </c>
      <c r="C844" s="19">
        <v>41292.640277777777</v>
      </c>
      <c r="D844" s="19">
        <v>41292.640277777777</v>
      </c>
    </row>
    <row r="845" spans="1:4">
      <c r="A845" s="18">
        <v>839</v>
      </c>
      <c r="B845" s="18">
        <v>5</v>
      </c>
      <c r="C845" s="19">
        <v>41305.63958333333</v>
      </c>
      <c r="D845" s="19">
        <v>41305.63958333333</v>
      </c>
    </row>
    <row r="846" spans="1:4">
      <c r="A846" s="18">
        <v>840</v>
      </c>
      <c r="B846" s="18">
        <v>5</v>
      </c>
      <c r="C846" s="19">
        <v>41305.623611111107</v>
      </c>
      <c r="D846" s="19">
        <v>41305.623611111107</v>
      </c>
    </row>
    <row r="847" spans="1:4">
      <c r="A847" s="18">
        <v>841</v>
      </c>
      <c r="B847" s="18">
        <v>5</v>
      </c>
      <c r="C847" s="19">
        <v>41305.473611111112</v>
      </c>
      <c r="D847" s="19">
        <v>41305.473611111112</v>
      </c>
    </row>
    <row r="848" spans="1:4">
      <c r="A848" s="18">
        <v>842</v>
      </c>
      <c r="B848" s="18">
        <v>5</v>
      </c>
      <c r="C848" s="19">
        <v>41283.647916666669</v>
      </c>
      <c r="D848" s="19">
        <v>41283.647916666669</v>
      </c>
    </row>
    <row r="849" spans="1:4">
      <c r="A849" s="18">
        <v>843</v>
      </c>
      <c r="B849" s="18">
        <v>5</v>
      </c>
      <c r="C849" s="19">
        <v>41305.551388888889</v>
      </c>
      <c r="D849" s="19">
        <v>41305.551388888889</v>
      </c>
    </row>
    <row r="850" spans="1:4">
      <c r="A850" s="18">
        <v>844</v>
      </c>
      <c r="B850" s="18">
        <v>5</v>
      </c>
      <c r="C850" s="19">
        <v>41298.581249999996</v>
      </c>
      <c r="D850" s="19">
        <v>41298.581249999996</v>
      </c>
    </row>
    <row r="851" spans="1:4">
      <c r="A851" s="18">
        <v>845</v>
      </c>
      <c r="B851" s="18">
        <v>5</v>
      </c>
      <c r="C851" s="19">
        <v>41305.643055555556</v>
      </c>
      <c r="D851" s="19">
        <v>41305.643055555556</v>
      </c>
    </row>
    <row r="852" spans="1:4">
      <c r="A852" s="18">
        <v>846</v>
      </c>
      <c r="B852" s="18">
        <v>5</v>
      </c>
      <c r="C852" s="19">
        <v>41305.628472222219</v>
      </c>
      <c r="D852" s="19">
        <v>41305.628472222219</v>
      </c>
    </row>
    <row r="853" spans="1:4">
      <c r="A853" s="18">
        <v>847</v>
      </c>
      <c r="B853" s="18">
        <v>5</v>
      </c>
      <c r="C853" s="19">
        <v>41305.398611111108</v>
      </c>
      <c r="D853" s="19">
        <v>41305.398611111108</v>
      </c>
    </row>
    <row r="854" spans="1:4">
      <c r="A854" s="18">
        <v>848</v>
      </c>
      <c r="B854" s="18">
        <v>5</v>
      </c>
      <c r="C854" s="19">
        <v>41305.414583333331</v>
      </c>
      <c r="D854" s="19">
        <v>41305.414583333331</v>
      </c>
    </row>
    <row r="855" spans="1:4">
      <c r="A855" s="18">
        <v>849</v>
      </c>
      <c r="B855" s="18">
        <v>5</v>
      </c>
      <c r="C855" s="19">
        <v>41290.447916666664</v>
      </c>
      <c r="D855" s="19">
        <v>41290.447916666664</v>
      </c>
    </row>
    <row r="856" spans="1:4">
      <c r="A856" s="18">
        <v>850</v>
      </c>
      <c r="B856" s="18">
        <v>5</v>
      </c>
      <c r="C856" s="19">
        <v>41289.688888888886</v>
      </c>
      <c r="D856" s="19">
        <v>41289.688888888886</v>
      </c>
    </row>
    <row r="857" spans="1:4">
      <c r="A857" s="18">
        <v>851</v>
      </c>
      <c r="B857" s="18">
        <v>5</v>
      </c>
      <c r="C857" s="19">
        <v>41290.588888888888</v>
      </c>
      <c r="D857" s="19">
        <v>41290.588888888888</v>
      </c>
    </row>
    <row r="858" spans="1:4">
      <c r="A858" s="18">
        <v>852</v>
      </c>
      <c r="B858" s="18">
        <v>5</v>
      </c>
      <c r="C858" s="19">
        <v>41282.390972222223</v>
      </c>
      <c r="D858" s="19">
        <v>41282.390972222223</v>
      </c>
    </row>
    <row r="859" spans="1:4">
      <c r="A859" s="18">
        <v>853</v>
      </c>
      <c r="B859" s="18">
        <v>5</v>
      </c>
      <c r="C859" s="19">
        <v>41284.818055555552</v>
      </c>
      <c r="D859" s="19">
        <v>41284.818055555552</v>
      </c>
    </row>
    <row r="860" spans="1:4">
      <c r="A860" s="18">
        <v>854</v>
      </c>
      <c r="B860" s="18">
        <v>5</v>
      </c>
      <c r="C860" s="19">
        <v>41284.770138888889</v>
      </c>
      <c r="D860" s="19">
        <v>41284.770138888889</v>
      </c>
    </row>
    <row r="861" spans="1:4">
      <c r="A861" s="18">
        <v>855</v>
      </c>
      <c r="B861" s="18">
        <v>5</v>
      </c>
      <c r="C861" s="19">
        <v>41278.633333333331</v>
      </c>
      <c r="D861" s="19">
        <v>41278.633333333331</v>
      </c>
    </row>
    <row r="862" spans="1:4">
      <c r="A862" s="18">
        <v>856</v>
      </c>
      <c r="B862" s="18">
        <v>5</v>
      </c>
      <c r="C862" s="19">
        <v>41278.631944444445</v>
      </c>
      <c r="D862" s="19">
        <v>41278.631944444445</v>
      </c>
    </row>
    <row r="863" spans="1:4">
      <c r="A863" s="18">
        <v>857</v>
      </c>
      <c r="B863" s="18">
        <v>5</v>
      </c>
      <c r="C863" s="19">
        <v>41303.431250000001</v>
      </c>
      <c r="D863" s="19">
        <v>41303.431250000001</v>
      </c>
    </row>
    <row r="864" spans="1:4">
      <c r="A864" s="18">
        <v>858</v>
      </c>
      <c r="B864" s="18">
        <v>5</v>
      </c>
      <c r="C864" s="19">
        <v>41305.615972222222</v>
      </c>
      <c r="D864" s="19">
        <v>41305.615972222222</v>
      </c>
    </row>
    <row r="865" spans="1:4">
      <c r="A865" s="18">
        <v>859</v>
      </c>
      <c r="B865" s="18">
        <v>5</v>
      </c>
      <c r="C865" s="19">
        <v>41277.441666666666</v>
      </c>
      <c r="D865" s="19">
        <v>41277.441666666666</v>
      </c>
    </row>
    <row r="866" spans="1:4">
      <c r="A866" s="18">
        <v>860</v>
      </c>
      <c r="B866" s="18">
        <v>5</v>
      </c>
      <c r="C866" s="19">
        <v>41284.696527777778</v>
      </c>
      <c r="D866" s="19">
        <v>41284.696527777778</v>
      </c>
    </row>
    <row r="867" spans="1:4">
      <c r="A867" s="18">
        <v>861</v>
      </c>
      <c r="B867" s="18">
        <v>5</v>
      </c>
      <c r="C867" s="19">
        <v>41297.565972222219</v>
      </c>
      <c r="D867" s="19">
        <v>41297.565972222219</v>
      </c>
    </row>
    <row r="868" spans="1:4">
      <c r="A868" s="18">
        <v>862</v>
      </c>
      <c r="B868" s="18">
        <v>5</v>
      </c>
      <c r="C868" s="19">
        <v>41289.435416666667</v>
      </c>
      <c r="D868" s="19">
        <v>41289.435416666667</v>
      </c>
    </row>
    <row r="869" spans="1:4">
      <c r="A869" s="18">
        <v>863</v>
      </c>
      <c r="B869" s="18">
        <v>5</v>
      </c>
      <c r="C869" s="19">
        <v>41302.561805555553</v>
      </c>
      <c r="D869" s="19">
        <v>41302.561805555553</v>
      </c>
    </row>
    <row r="870" spans="1:4">
      <c r="A870" s="18">
        <v>864</v>
      </c>
      <c r="B870" s="18">
        <v>5</v>
      </c>
      <c r="C870" s="19">
        <v>41278.696527777778</v>
      </c>
      <c r="D870" s="19">
        <v>41278.696527777778</v>
      </c>
    </row>
    <row r="871" spans="1:4">
      <c r="A871" s="18">
        <v>865</v>
      </c>
      <c r="B871" s="18">
        <v>5</v>
      </c>
      <c r="C871" s="19">
        <v>41290.643749999996</v>
      </c>
      <c r="D871" s="19">
        <v>41290.643749999996</v>
      </c>
    </row>
    <row r="872" spans="1:4">
      <c r="A872" s="18">
        <v>866</v>
      </c>
      <c r="B872" s="18">
        <v>5</v>
      </c>
      <c r="C872" s="19">
        <v>41298.695833333331</v>
      </c>
      <c r="D872" s="19">
        <v>41298.695833333331</v>
      </c>
    </row>
    <row r="873" spans="1:4">
      <c r="A873" s="18">
        <v>867</v>
      </c>
      <c r="B873" s="18">
        <v>5</v>
      </c>
      <c r="C873" s="19">
        <v>41281.673611111109</v>
      </c>
      <c r="D873" s="19">
        <v>41281.673611111109</v>
      </c>
    </row>
    <row r="874" spans="1:4">
      <c r="A874" s="18">
        <v>868</v>
      </c>
      <c r="B874" s="18">
        <v>5</v>
      </c>
      <c r="C874" s="19">
        <v>41278.60555555555</v>
      </c>
      <c r="D874" s="19">
        <v>41278.60555555555</v>
      </c>
    </row>
    <row r="875" spans="1:4">
      <c r="A875" s="18">
        <v>869</v>
      </c>
      <c r="B875" s="18">
        <v>5</v>
      </c>
      <c r="C875" s="19">
        <v>41281.676388888889</v>
      </c>
      <c r="D875" s="19">
        <v>41281.676388888889</v>
      </c>
    </row>
    <row r="876" spans="1:4">
      <c r="A876" s="18">
        <v>870</v>
      </c>
      <c r="B876" s="18">
        <v>5</v>
      </c>
      <c r="C876" s="19">
        <v>41281.677083333328</v>
      </c>
      <c r="D876" s="19">
        <v>41281.677083333328</v>
      </c>
    </row>
    <row r="877" spans="1:4">
      <c r="A877" s="18">
        <v>871</v>
      </c>
      <c r="B877" s="18">
        <v>5</v>
      </c>
      <c r="C877" s="19">
        <v>41281.678472222222</v>
      </c>
      <c r="D877" s="19">
        <v>41281.678472222222</v>
      </c>
    </row>
    <row r="878" spans="1:4">
      <c r="A878" s="18">
        <v>872</v>
      </c>
      <c r="B878" s="18">
        <v>5</v>
      </c>
      <c r="C878" s="19">
        <v>41281.679166666669</v>
      </c>
      <c r="D878" s="19">
        <v>41281.679166666669</v>
      </c>
    </row>
    <row r="879" spans="1:4">
      <c r="A879" s="18">
        <v>873</v>
      </c>
      <c r="B879" s="18">
        <v>5</v>
      </c>
      <c r="C879" s="19">
        <v>41281.679166666669</v>
      </c>
      <c r="D879" s="19">
        <v>41281.679166666669</v>
      </c>
    </row>
    <row r="880" spans="1:4">
      <c r="A880" s="18">
        <v>874</v>
      </c>
      <c r="B880" s="18">
        <v>5</v>
      </c>
      <c r="C880" s="19">
        <v>41282.504166666666</v>
      </c>
      <c r="D880" s="19">
        <v>41282.504166666666</v>
      </c>
    </row>
    <row r="881" spans="1:4">
      <c r="A881" s="18">
        <v>875</v>
      </c>
      <c r="B881" s="18">
        <v>5</v>
      </c>
      <c r="C881" s="19">
        <v>41282.493750000001</v>
      </c>
      <c r="D881" s="19">
        <v>41282.493750000001</v>
      </c>
    </row>
    <row r="882" spans="1:4">
      <c r="A882" s="18">
        <v>876</v>
      </c>
      <c r="B882" s="18">
        <v>5</v>
      </c>
      <c r="C882" s="19">
        <v>41281.693055555552</v>
      </c>
      <c r="D882" s="19">
        <v>41281.693055555552</v>
      </c>
    </row>
    <row r="883" spans="1:4">
      <c r="A883" s="18">
        <v>877</v>
      </c>
      <c r="B883" s="18">
        <v>5</v>
      </c>
      <c r="C883" s="19">
        <v>41281.609027777777</v>
      </c>
      <c r="D883" s="19">
        <v>41281.609027777777</v>
      </c>
    </row>
    <row r="884" spans="1:4">
      <c r="A884" s="18">
        <v>878</v>
      </c>
      <c r="B884" s="18">
        <v>5</v>
      </c>
      <c r="C884" s="19">
        <v>41281.609027777777</v>
      </c>
      <c r="D884" s="19">
        <v>41281.609027777777</v>
      </c>
    </row>
    <row r="885" spans="1:4">
      <c r="A885" s="18">
        <v>879</v>
      </c>
      <c r="B885" s="18">
        <v>5</v>
      </c>
      <c r="C885" s="19">
        <v>41281.610416666663</v>
      </c>
      <c r="D885" s="19">
        <v>41281.610416666663</v>
      </c>
    </row>
    <row r="886" spans="1:4">
      <c r="A886" s="18">
        <v>880</v>
      </c>
      <c r="B886" s="18">
        <v>5</v>
      </c>
      <c r="C886" s="19">
        <v>41281.611111111109</v>
      </c>
      <c r="D886" s="19">
        <v>41281.611111111109</v>
      </c>
    </row>
    <row r="887" spans="1:4">
      <c r="A887" s="18">
        <v>881</v>
      </c>
      <c r="B887" s="18">
        <v>5</v>
      </c>
      <c r="C887" s="19">
        <v>41281.611805555556</v>
      </c>
      <c r="D887" s="19">
        <v>41281.611805555556</v>
      </c>
    </row>
    <row r="888" spans="1:4">
      <c r="A888" s="18">
        <v>882</v>
      </c>
      <c r="B888" s="18">
        <v>5</v>
      </c>
      <c r="C888" s="19">
        <v>41281.611805555556</v>
      </c>
      <c r="D888" s="19">
        <v>41281.611805555556</v>
      </c>
    </row>
    <row r="889" spans="1:4">
      <c r="A889" s="18">
        <v>883</v>
      </c>
      <c r="B889" s="18">
        <v>5</v>
      </c>
      <c r="C889" s="19">
        <v>41281.611111111109</v>
      </c>
      <c r="D889" s="19">
        <v>41281.611111111109</v>
      </c>
    </row>
    <row r="890" spans="1:4">
      <c r="A890" s="18">
        <v>884</v>
      </c>
      <c r="B890" s="18">
        <v>5</v>
      </c>
      <c r="C890" s="19">
        <v>41281.611805555556</v>
      </c>
      <c r="D890" s="19">
        <v>41281.611805555556</v>
      </c>
    </row>
    <row r="891" spans="1:4">
      <c r="A891" s="18">
        <v>885</v>
      </c>
      <c r="B891" s="18">
        <v>5</v>
      </c>
      <c r="C891" s="19">
        <v>41281.612499999996</v>
      </c>
      <c r="D891" s="19">
        <v>41281.612499999996</v>
      </c>
    </row>
    <row r="892" spans="1:4">
      <c r="A892" s="18">
        <v>886</v>
      </c>
      <c r="B892" s="18">
        <v>5</v>
      </c>
      <c r="C892" s="19">
        <v>41281.638888888891</v>
      </c>
      <c r="D892" s="19">
        <v>41281.638888888891</v>
      </c>
    </row>
    <row r="893" spans="1:4">
      <c r="A893" s="18">
        <v>887</v>
      </c>
      <c r="B893" s="18">
        <v>5</v>
      </c>
      <c r="C893" s="19">
        <v>41278.595138888886</v>
      </c>
      <c r="D893" s="19">
        <v>41278.595138888886</v>
      </c>
    </row>
    <row r="894" spans="1:4">
      <c r="A894" s="18">
        <v>888</v>
      </c>
      <c r="B894" s="18">
        <v>5</v>
      </c>
      <c r="C894" s="19">
        <v>41281.698611111111</v>
      </c>
      <c r="D894" s="19">
        <v>41281.698611111111</v>
      </c>
    </row>
    <row r="895" spans="1:4">
      <c r="A895" s="18">
        <v>889</v>
      </c>
      <c r="B895" s="18">
        <v>5</v>
      </c>
      <c r="C895" s="19">
        <v>41282.579166666663</v>
      </c>
      <c r="D895" s="19">
        <v>41282.579166666663</v>
      </c>
    </row>
    <row r="896" spans="1:4">
      <c r="A896" s="18">
        <v>890</v>
      </c>
      <c r="B896" s="18">
        <v>5</v>
      </c>
      <c r="C896" s="19">
        <v>41281.713194444441</v>
      </c>
      <c r="D896" s="19">
        <v>41281.713194444441</v>
      </c>
    </row>
    <row r="897" spans="1:4">
      <c r="A897" s="18">
        <v>891</v>
      </c>
      <c r="B897" s="18">
        <v>5</v>
      </c>
      <c r="C897" s="19">
        <v>41277.589583333334</v>
      </c>
      <c r="D897" s="19">
        <v>41277.589583333334</v>
      </c>
    </row>
    <row r="898" spans="1:4">
      <c r="A898" s="18">
        <v>892</v>
      </c>
      <c r="B898" s="18">
        <v>5</v>
      </c>
      <c r="C898" s="19">
        <v>41299.495138888888</v>
      </c>
      <c r="D898" s="19">
        <v>41299.495138888888</v>
      </c>
    </row>
    <row r="899" spans="1:4">
      <c r="A899" s="18">
        <v>893</v>
      </c>
      <c r="B899" s="18">
        <v>5</v>
      </c>
      <c r="C899" s="19">
        <v>41285.620138888888</v>
      </c>
      <c r="D899" s="19">
        <v>41285.620138888888</v>
      </c>
    </row>
    <row r="900" spans="1:4">
      <c r="A900" s="18">
        <v>894</v>
      </c>
      <c r="B900" s="18">
        <v>5</v>
      </c>
      <c r="C900" s="19">
        <v>41296.519444444442</v>
      </c>
      <c r="D900" s="19">
        <v>41296.519444444442</v>
      </c>
    </row>
    <row r="901" spans="1:4">
      <c r="A901" s="18">
        <v>895</v>
      </c>
      <c r="B901" s="18">
        <v>6</v>
      </c>
      <c r="C901" s="18" t="s">
        <v>6222</v>
      </c>
      <c r="D901" s="18" t="s">
        <v>6222</v>
      </c>
    </row>
    <row r="902" spans="1:4">
      <c r="A902" s="18">
        <v>896</v>
      </c>
      <c r="B902" s="18">
        <v>6</v>
      </c>
      <c r="C902" s="18" t="s">
        <v>6216</v>
      </c>
      <c r="D902" s="18" t="s">
        <v>6216</v>
      </c>
    </row>
    <row r="903" spans="1:4">
      <c r="A903" s="18">
        <v>897</v>
      </c>
      <c r="B903" s="18">
        <v>6</v>
      </c>
      <c r="C903" s="18" t="s">
        <v>6232</v>
      </c>
      <c r="D903" s="18" t="s">
        <v>6232</v>
      </c>
    </row>
    <row r="904" spans="1:4">
      <c r="A904" s="18">
        <v>898</v>
      </c>
      <c r="B904" s="18">
        <v>6</v>
      </c>
      <c r="C904" s="18" t="s">
        <v>6232</v>
      </c>
      <c r="D904" s="18" t="s">
        <v>6232</v>
      </c>
    </row>
    <row r="905" spans="1:4">
      <c r="A905" s="18">
        <v>899</v>
      </c>
      <c r="B905" s="18">
        <v>6</v>
      </c>
      <c r="C905" s="18" t="s">
        <v>6230</v>
      </c>
      <c r="D905" s="18" t="s">
        <v>6230</v>
      </c>
    </row>
    <row r="906" spans="1:4">
      <c r="A906" s="18">
        <v>900</v>
      </c>
      <c r="B906" s="18">
        <v>6</v>
      </c>
      <c r="C906" s="18" t="s">
        <v>6222</v>
      </c>
      <c r="D906" s="18" t="s">
        <v>6222</v>
      </c>
    </row>
    <row r="907" spans="1:4">
      <c r="A907" s="18">
        <v>901</v>
      </c>
      <c r="B907" s="18">
        <v>6</v>
      </c>
      <c r="C907" s="18" t="s">
        <v>6216</v>
      </c>
      <c r="D907" s="18" t="s">
        <v>6216</v>
      </c>
    </row>
    <row r="908" spans="1:4">
      <c r="A908" s="18">
        <v>902</v>
      </c>
      <c r="B908" s="18">
        <v>6</v>
      </c>
      <c r="C908" s="18" t="s">
        <v>6216</v>
      </c>
      <c r="D908" s="18" t="s">
        <v>6216</v>
      </c>
    </row>
    <row r="909" spans="1:4">
      <c r="A909" s="18">
        <v>903</v>
      </c>
      <c r="B909" s="18">
        <v>6</v>
      </c>
      <c r="C909" s="18" t="s">
        <v>6228</v>
      </c>
      <c r="D909" s="18" t="s">
        <v>6228</v>
      </c>
    </row>
    <row r="910" spans="1:4">
      <c r="A910" s="18">
        <v>904</v>
      </c>
      <c r="B910" s="18">
        <v>6</v>
      </c>
      <c r="C910" s="18" t="s">
        <v>6218</v>
      </c>
      <c r="D910" s="18" t="s">
        <v>6218</v>
      </c>
    </row>
    <row r="911" spans="1:4">
      <c r="A911" s="18">
        <v>905</v>
      </c>
      <c r="B911" s="18">
        <v>6</v>
      </c>
      <c r="C911" s="18" t="s">
        <v>6215</v>
      </c>
      <c r="D911" s="18" t="s">
        <v>6215</v>
      </c>
    </row>
    <row r="912" spans="1:4">
      <c r="A912" s="18">
        <v>906</v>
      </c>
      <c r="B912" s="18">
        <v>6</v>
      </c>
      <c r="C912" s="18" t="s">
        <v>6222</v>
      </c>
      <c r="D912" s="18" t="s">
        <v>6222</v>
      </c>
    </row>
    <row r="913" spans="1:4">
      <c r="A913" s="18">
        <v>907</v>
      </c>
      <c r="B913" s="18">
        <v>6</v>
      </c>
      <c r="C913" s="18" t="s">
        <v>6222</v>
      </c>
      <c r="D913" s="18" t="s">
        <v>6222</v>
      </c>
    </row>
    <row r="914" spans="1:4">
      <c r="A914" s="18">
        <v>908</v>
      </c>
      <c r="B914" s="18">
        <v>6</v>
      </c>
      <c r="C914" s="18" t="s">
        <v>6233</v>
      </c>
      <c r="D914" s="18" t="s">
        <v>6233</v>
      </c>
    </row>
    <row r="915" spans="1:4">
      <c r="A915" s="18">
        <v>909</v>
      </c>
      <c r="B915" s="18">
        <v>6</v>
      </c>
      <c r="C915" s="18" t="s">
        <v>6230</v>
      </c>
      <c r="D915" s="18" t="s">
        <v>6230</v>
      </c>
    </row>
    <row r="916" spans="1:4">
      <c r="A916" s="18">
        <v>910</v>
      </c>
      <c r="B916" s="18">
        <v>6</v>
      </c>
      <c r="C916" s="18" t="s">
        <v>6222</v>
      </c>
      <c r="D916" s="18" t="s">
        <v>6222</v>
      </c>
    </row>
    <row r="917" spans="1:4">
      <c r="A917" s="18">
        <v>911</v>
      </c>
      <c r="B917" s="18">
        <v>6</v>
      </c>
      <c r="C917" s="18" t="s">
        <v>6217</v>
      </c>
      <c r="D917" s="18" t="s">
        <v>6217</v>
      </c>
    </row>
    <row r="918" spans="1:4">
      <c r="A918" s="18">
        <v>912</v>
      </c>
      <c r="B918" s="18">
        <v>6</v>
      </c>
      <c r="C918" s="18" t="s">
        <v>6213</v>
      </c>
      <c r="D918" s="18" t="s">
        <v>6213</v>
      </c>
    </row>
    <row r="919" spans="1:4">
      <c r="A919" s="18">
        <v>913</v>
      </c>
      <c r="B919" s="18">
        <v>6</v>
      </c>
      <c r="C919" s="18" t="s">
        <v>6231</v>
      </c>
      <c r="D919" s="18" t="s">
        <v>6231</v>
      </c>
    </row>
    <row r="920" spans="1:4">
      <c r="A920" s="18">
        <v>914</v>
      </c>
      <c r="B920" s="18">
        <v>6</v>
      </c>
      <c r="C920" s="18" t="s">
        <v>6221</v>
      </c>
      <c r="D920" s="18" t="s">
        <v>6221</v>
      </c>
    </row>
    <row r="921" spans="1:4">
      <c r="A921" s="18">
        <v>915</v>
      </c>
      <c r="B921" s="18">
        <v>6</v>
      </c>
      <c r="C921" s="18" t="s">
        <v>6216</v>
      </c>
      <c r="D921" s="18" t="s">
        <v>6216</v>
      </c>
    </row>
    <row r="922" spans="1:4">
      <c r="A922" s="18">
        <v>916</v>
      </c>
      <c r="B922" s="18">
        <v>6</v>
      </c>
      <c r="C922" s="18" t="s">
        <v>6216</v>
      </c>
      <c r="D922" s="18" t="s">
        <v>6216</v>
      </c>
    </row>
    <row r="923" spans="1:4">
      <c r="A923" s="18">
        <v>917</v>
      </c>
      <c r="B923" s="18">
        <v>6</v>
      </c>
      <c r="C923" s="18" t="s">
        <v>6220</v>
      </c>
      <c r="D923" s="18" t="s">
        <v>6220</v>
      </c>
    </row>
    <row r="924" spans="1:4">
      <c r="A924" s="18">
        <v>918</v>
      </c>
      <c r="B924" s="18">
        <v>6</v>
      </c>
      <c r="C924" s="18" t="s">
        <v>6226</v>
      </c>
      <c r="D924" s="18" t="s">
        <v>6226</v>
      </c>
    </row>
    <row r="925" spans="1:4">
      <c r="A925" s="18">
        <v>919</v>
      </c>
      <c r="B925" s="18">
        <v>6</v>
      </c>
      <c r="C925" s="18" t="s">
        <v>6214</v>
      </c>
      <c r="D925" s="18" t="s">
        <v>6214</v>
      </c>
    </row>
    <row r="926" spans="1:4">
      <c r="A926" s="18">
        <v>920</v>
      </c>
      <c r="B926" s="18">
        <v>6</v>
      </c>
      <c r="C926" s="18" t="s">
        <v>6227</v>
      </c>
      <c r="D926" s="18" t="s">
        <v>6227</v>
      </c>
    </row>
    <row r="927" spans="1:4">
      <c r="A927" s="18">
        <v>921</v>
      </c>
      <c r="B927" s="18">
        <v>6</v>
      </c>
      <c r="C927" s="18" t="s">
        <v>6227</v>
      </c>
      <c r="D927" s="18" t="s">
        <v>6227</v>
      </c>
    </row>
    <row r="928" spans="1:4">
      <c r="A928" s="18">
        <v>922</v>
      </c>
      <c r="B928" s="18">
        <v>6</v>
      </c>
      <c r="C928" s="18" t="s">
        <v>6214</v>
      </c>
      <c r="D928" s="18" t="s">
        <v>6214</v>
      </c>
    </row>
    <row r="929" spans="1:4">
      <c r="A929" s="18">
        <v>923</v>
      </c>
      <c r="B929" s="18">
        <v>6</v>
      </c>
      <c r="C929" s="18" t="s">
        <v>6226</v>
      </c>
      <c r="D929" s="18" t="s">
        <v>6226</v>
      </c>
    </row>
    <row r="930" spans="1:4">
      <c r="A930" s="18">
        <v>924</v>
      </c>
      <c r="B930" s="18">
        <v>6</v>
      </c>
      <c r="C930" s="18" t="s">
        <v>6218</v>
      </c>
      <c r="D930" s="18" t="s">
        <v>6218</v>
      </c>
    </row>
    <row r="931" spans="1:4">
      <c r="A931" s="18">
        <v>925</v>
      </c>
      <c r="B931" s="18">
        <v>6</v>
      </c>
      <c r="C931" s="18" t="s">
        <v>6222</v>
      </c>
      <c r="D931" s="18" t="s">
        <v>6222</v>
      </c>
    </row>
    <row r="932" spans="1:4">
      <c r="A932" s="18">
        <v>926</v>
      </c>
      <c r="B932" s="18">
        <v>6</v>
      </c>
      <c r="C932" s="18" t="s">
        <v>6222</v>
      </c>
      <c r="D932" s="18" t="s">
        <v>6222</v>
      </c>
    </row>
    <row r="933" spans="1:4">
      <c r="A933" s="18">
        <v>927</v>
      </c>
      <c r="B933" s="18">
        <v>6</v>
      </c>
      <c r="C933" s="18" t="s">
        <v>6224</v>
      </c>
      <c r="D933" s="18" t="s">
        <v>6224</v>
      </c>
    </row>
    <row r="934" spans="1:4">
      <c r="A934" s="18">
        <v>928</v>
      </c>
      <c r="B934" s="18">
        <v>6</v>
      </c>
      <c r="C934" s="18" t="s">
        <v>6216</v>
      </c>
      <c r="D934" s="18" t="s">
        <v>6216</v>
      </c>
    </row>
    <row r="935" spans="1:4">
      <c r="A935" s="18">
        <v>929</v>
      </c>
      <c r="B935" s="18">
        <v>6</v>
      </c>
      <c r="C935" s="18" t="s">
        <v>6214</v>
      </c>
      <c r="D935" s="18" t="s">
        <v>6214</v>
      </c>
    </row>
    <row r="936" spans="1:4">
      <c r="A936" s="18">
        <v>930</v>
      </c>
      <c r="B936" s="18">
        <v>6</v>
      </c>
      <c r="C936" s="18" t="s">
        <v>6225</v>
      </c>
      <c r="D936" s="18" t="s">
        <v>6225</v>
      </c>
    </row>
    <row r="937" spans="1:4">
      <c r="A937" s="18">
        <v>931</v>
      </c>
      <c r="B937" s="18">
        <v>6</v>
      </c>
      <c r="C937" s="18" t="s">
        <v>6232</v>
      </c>
      <c r="D937" s="18" t="s">
        <v>6232</v>
      </c>
    </row>
    <row r="938" spans="1:4">
      <c r="A938" s="18">
        <v>932</v>
      </c>
      <c r="B938" s="18">
        <v>6</v>
      </c>
      <c r="C938" s="18" t="s">
        <v>6218</v>
      </c>
      <c r="D938" s="18" t="s">
        <v>6218</v>
      </c>
    </row>
    <row r="939" spans="1:4">
      <c r="A939" s="18">
        <v>933</v>
      </c>
      <c r="B939" s="18">
        <v>6</v>
      </c>
      <c r="C939" s="18" t="s">
        <v>6227</v>
      </c>
      <c r="D939" s="18" t="s">
        <v>6227</v>
      </c>
    </row>
    <row r="940" spans="1:4">
      <c r="A940" s="18">
        <v>934</v>
      </c>
      <c r="B940" s="18">
        <v>6</v>
      </c>
      <c r="C940" s="18" t="s">
        <v>6219</v>
      </c>
      <c r="D940" s="18" t="s">
        <v>6219</v>
      </c>
    </row>
    <row r="941" spans="1:4">
      <c r="A941" s="18">
        <v>935</v>
      </c>
      <c r="B941" s="18">
        <v>6</v>
      </c>
      <c r="C941" s="18" t="s">
        <v>6227</v>
      </c>
      <c r="D941" s="18" t="s">
        <v>6227</v>
      </c>
    </row>
    <row r="942" spans="1:4">
      <c r="A942" s="18">
        <v>936</v>
      </c>
      <c r="B942" s="18">
        <v>6</v>
      </c>
      <c r="C942" s="18" t="s">
        <v>6213</v>
      </c>
      <c r="D942" s="18" t="s">
        <v>6213</v>
      </c>
    </row>
    <row r="943" spans="1:4">
      <c r="A943" s="18">
        <v>937</v>
      </c>
      <c r="B943" s="18">
        <v>6</v>
      </c>
      <c r="C943" s="18" t="s">
        <v>6215</v>
      </c>
      <c r="D943" s="18" t="s">
        <v>6215</v>
      </c>
    </row>
    <row r="944" spans="1:4">
      <c r="A944" s="18">
        <v>938</v>
      </c>
      <c r="B944" s="18">
        <v>6</v>
      </c>
      <c r="C944" s="18" t="s">
        <v>6227</v>
      </c>
      <c r="D944" s="18" t="s">
        <v>6227</v>
      </c>
    </row>
    <row r="945" spans="1:4">
      <c r="A945" s="18">
        <v>939</v>
      </c>
      <c r="B945" s="18">
        <v>6</v>
      </c>
      <c r="C945" s="18" t="s">
        <v>6227</v>
      </c>
      <c r="D945" s="18" t="s">
        <v>6227</v>
      </c>
    </row>
    <row r="946" spans="1:4">
      <c r="A946" s="18">
        <v>940</v>
      </c>
      <c r="B946" s="18">
        <v>6</v>
      </c>
      <c r="C946" s="18" t="s">
        <v>6216</v>
      </c>
      <c r="D946" s="18" t="s">
        <v>6216</v>
      </c>
    </row>
    <row r="947" spans="1:4">
      <c r="A947" s="18">
        <v>941</v>
      </c>
      <c r="B947" s="18">
        <v>6</v>
      </c>
      <c r="C947" s="18" t="s">
        <v>6217</v>
      </c>
      <c r="D947" s="18" t="s">
        <v>6217</v>
      </c>
    </row>
    <row r="948" spans="1:4">
      <c r="A948" s="18">
        <v>942</v>
      </c>
      <c r="B948" s="18">
        <v>6</v>
      </c>
      <c r="C948" s="18" t="s">
        <v>6233</v>
      </c>
      <c r="D948" s="18" t="s">
        <v>6233</v>
      </c>
    </row>
    <row r="949" spans="1:4">
      <c r="A949" s="18">
        <v>943</v>
      </c>
      <c r="B949" s="18">
        <v>6</v>
      </c>
      <c r="C949" s="18" t="s">
        <v>6216</v>
      </c>
      <c r="D949" s="18" t="s">
        <v>6216</v>
      </c>
    </row>
    <row r="950" spans="1:4">
      <c r="A950" s="18">
        <v>944</v>
      </c>
      <c r="B950" s="18">
        <v>6</v>
      </c>
      <c r="C950" s="18" t="s">
        <v>6216</v>
      </c>
      <c r="D950" s="18" t="s">
        <v>6216</v>
      </c>
    </row>
    <row r="951" spans="1:4">
      <c r="A951" s="18">
        <v>945</v>
      </c>
      <c r="B951" s="18">
        <v>6</v>
      </c>
      <c r="C951" s="18" t="s">
        <v>6231</v>
      </c>
      <c r="D951" s="18" t="s">
        <v>6231</v>
      </c>
    </row>
    <row r="952" spans="1:4">
      <c r="A952" s="18">
        <v>946</v>
      </c>
      <c r="B952" s="18">
        <v>6</v>
      </c>
      <c r="C952" s="18" t="s">
        <v>6226</v>
      </c>
      <c r="D952" s="18" t="s">
        <v>6226</v>
      </c>
    </row>
    <row r="953" spans="1:4">
      <c r="A953" s="18">
        <v>947</v>
      </c>
      <c r="B953" s="18">
        <v>6</v>
      </c>
      <c r="C953" s="18" t="s">
        <v>6216</v>
      </c>
      <c r="D953" s="18" t="s">
        <v>6216</v>
      </c>
    </row>
    <row r="954" spans="1:4">
      <c r="A954" s="18">
        <v>948</v>
      </c>
      <c r="B954" s="18">
        <v>6</v>
      </c>
      <c r="C954" s="18" t="s">
        <v>6225</v>
      </c>
      <c r="D954" s="18" t="s">
        <v>6225</v>
      </c>
    </row>
    <row r="955" spans="1:4">
      <c r="A955" s="18">
        <v>949</v>
      </c>
      <c r="B955" s="18">
        <v>6</v>
      </c>
      <c r="C955" s="18" t="s">
        <v>6224</v>
      </c>
      <c r="D955" s="18" t="s">
        <v>6224</v>
      </c>
    </row>
    <row r="956" spans="1:4">
      <c r="A956" s="18">
        <v>950</v>
      </c>
      <c r="B956" s="18">
        <v>6</v>
      </c>
      <c r="C956" s="18" t="s">
        <v>6220</v>
      </c>
      <c r="D956" s="18" t="s">
        <v>6220</v>
      </c>
    </row>
    <row r="957" spans="1:4">
      <c r="A957" s="18">
        <v>951</v>
      </c>
      <c r="B957" s="18">
        <v>6</v>
      </c>
      <c r="C957" s="18" t="s">
        <v>6225</v>
      </c>
      <c r="D957" s="18" t="s">
        <v>6225</v>
      </c>
    </row>
    <row r="958" spans="1:4">
      <c r="A958" s="18">
        <v>952</v>
      </c>
      <c r="B958" s="18">
        <v>6</v>
      </c>
      <c r="C958" s="18" t="s">
        <v>6224</v>
      </c>
      <c r="D958" s="18" t="s">
        <v>6224</v>
      </c>
    </row>
    <row r="959" spans="1:4">
      <c r="A959" s="18">
        <v>953</v>
      </c>
      <c r="B959" s="18">
        <v>6</v>
      </c>
      <c r="C959" s="18" t="s">
        <v>6214</v>
      </c>
      <c r="D959" s="18" t="s">
        <v>6214</v>
      </c>
    </row>
    <row r="960" spans="1:4">
      <c r="A960" s="18">
        <v>954</v>
      </c>
      <c r="B960" s="18">
        <v>6</v>
      </c>
      <c r="C960" s="18" t="s">
        <v>6225</v>
      </c>
      <c r="D960" s="18" t="s">
        <v>6225</v>
      </c>
    </row>
    <row r="961" spans="1:4">
      <c r="A961" s="18">
        <v>955</v>
      </c>
      <c r="B961" s="18">
        <v>6</v>
      </c>
      <c r="C961" s="18" t="s">
        <v>6215</v>
      </c>
      <c r="D961" s="18" t="s">
        <v>6215</v>
      </c>
    </row>
    <row r="962" spans="1:4">
      <c r="A962" s="18">
        <v>956</v>
      </c>
      <c r="B962" s="18">
        <v>6</v>
      </c>
      <c r="C962" s="18" t="s">
        <v>6226</v>
      </c>
      <c r="D962" s="18" t="s">
        <v>6226</v>
      </c>
    </row>
    <row r="963" spans="1:4">
      <c r="A963" s="18">
        <v>957</v>
      </c>
      <c r="B963" s="18">
        <v>6</v>
      </c>
      <c r="C963" s="18" t="s">
        <v>6214</v>
      </c>
      <c r="D963" s="18" t="s">
        <v>6214</v>
      </c>
    </row>
    <row r="964" spans="1:4">
      <c r="A964" s="18">
        <v>958</v>
      </c>
      <c r="B964" s="18">
        <v>6</v>
      </c>
      <c r="C964" s="18" t="s">
        <v>6225</v>
      </c>
      <c r="D964" s="18" t="s">
        <v>6225</v>
      </c>
    </row>
    <row r="965" spans="1:4">
      <c r="A965" s="18">
        <v>959</v>
      </c>
      <c r="B965" s="18">
        <v>6</v>
      </c>
      <c r="C965" s="18" t="s">
        <v>6224</v>
      </c>
      <c r="D965" s="18" t="s">
        <v>6224</v>
      </c>
    </row>
    <row r="966" spans="1:4">
      <c r="A966" s="18">
        <v>960</v>
      </c>
      <c r="B966" s="18">
        <v>6</v>
      </c>
      <c r="C966" s="18" t="s">
        <v>6220</v>
      </c>
      <c r="D966" s="18" t="s">
        <v>6220</v>
      </c>
    </row>
    <row r="967" spans="1:4">
      <c r="A967" s="18">
        <v>961</v>
      </c>
      <c r="B967" s="18">
        <v>6</v>
      </c>
      <c r="C967" s="18" t="s">
        <v>6220</v>
      </c>
      <c r="D967" s="18" t="s">
        <v>6220</v>
      </c>
    </row>
    <row r="968" spans="1:4">
      <c r="A968" s="18">
        <v>962</v>
      </c>
      <c r="B968" s="18">
        <v>6</v>
      </c>
      <c r="C968" s="18" t="s">
        <v>6219</v>
      </c>
      <c r="D968" s="18" t="s">
        <v>6219</v>
      </c>
    </row>
    <row r="969" spans="1:4">
      <c r="A969" s="18">
        <v>963</v>
      </c>
      <c r="B969" s="18">
        <v>6</v>
      </c>
      <c r="C969" s="18" t="s">
        <v>6224</v>
      </c>
      <c r="D969" s="18" t="s">
        <v>6224</v>
      </c>
    </row>
    <row r="970" spans="1:4">
      <c r="A970" s="18">
        <v>964</v>
      </c>
      <c r="B970" s="18">
        <v>6</v>
      </c>
      <c r="C970" s="18" t="s">
        <v>6229</v>
      </c>
      <c r="D970" s="18" t="s">
        <v>6229</v>
      </c>
    </row>
    <row r="971" spans="1:4">
      <c r="A971" s="18">
        <v>965</v>
      </c>
      <c r="B971" s="18">
        <v>6</v>
      </c>
      <c r="C971" s="18" t="s">
        <v>6225</v>
      </c>
      <c r="D971" s="18" t="s">
        <v>6225</v>
      </c>
    </row>
    <row r="972" spans="1:4">
      <c r="A972" s="18">
        <v>966</v>
      </c>
      <c r="B972" s="18">
        <v>6</v>
      </c>
      <c r="C972" s="18" t="s">
        <v>6231</v>
      </c>
      <c r="D972" s="18" t="s">
        <v>6231</v>
      </c>
    </row>
    <row r="973" spans="1:4">
      <c r="A973" s="18">
        <v>967</v>
      </c>
      <c r="B973" s="18">
        <v>6</v>
      </c>
      <c r="C973" s="18" t="s">
        <v>6215</v>
      </c>
      <c r="D973" s="18" t="s">
        <v>6215</v>
      </c>
    </row>
    <row r="974" spans="1:4">
      <c r="A974" s="18">
        <v>968</v>
      </c>
      <c r="B974" s="18">
        <v>6</v>
      </c>
      <c r="C974" s="18" t="s">
        <v>6227</v>
      </c>
      <c r="D974" s="18" t="s">
        <v>6227</v>
      </c>
    </row>
    <row r="975" spans="1:4">
      <c r="A975" s="18">
        <v>969</v>
      </c>
      <c r="B975" s="18">
        <v>6</v>
      </c>
      <c r="C975" s="18" t="s">
        <v>6231</v>
      </c>
      <c r="D975" s="18" t="s">
        <v>6231</v>
      </c>
    </row>
    <row r="976" spans="1:4">
      <c r="A976" s="18">
        <v>970</v>
      </c>
      <c r="B976" s="18">
        <v>6</v>
      </c>
      <c r="C976" s="18" t="s">
        <v>6228</v>
      </c>
      <c r="D976" s="18" t="s">
        <v>6228</v>
      </c>
    </row>
    <row r="977" spans="1:4">
      <c r="A977" s="18">
        <v>971</v>
      </c>
      <c r="B977" s="18">
        <v>6</v>
      </c>
      <c r="C977" s="18" t="s">
        <v>6213</v>
      </c>
      <c r="D977" s="18" t="s">
        <v>6213</v>
      </c>
    </row>
    <row r="978" spans="1:4">
      <c r="A978" s="18">
        <v>972</v>
      </c>
      <c r="B978" s="18">
        <v>6</v>
      </c>
      <c r="C978" s="18" t="s">
        <v>6213</v>
      </c>
      <c r="D978" s="18" t="s">
        <v>6213</v>
      </c>
    </row>
    <row r="979" spans="1:4">
      <c r="A979" s="18">
        <v>973</v>
      </c>
      <c r="B979" s="18">
        <v>6</v>
      </c>
      <c r="C979" s="18" t="s">
        <v>6232</v>
      </c>
      <c r="D979" s="18" t="s">
        <v>6232</v>
      </c>
    </row>
    <row r="980" spans="1:4">
      <c r="A980" s="18">
        <v>974</v>
      </c>
      <c r="B980" s="18">
        <v>6</v>
      </c>
      <c r="C980" s="18" t="s">
        <v>6223</v>
      </c>
      <c r="D980" s="18" t="s">
        <v>6223</v>
      </c>
    </row>
    <row r="981" spans="1:4">
      <c r="A981" s="18">
        <v>975</v>
      </c>
      <c r="B981" s="18">
        <v>6</v>
      </c>
      <c r="C981" s="18" t="s">
        <v>6214</v>
      </c>
      <c r="D981" s="18" t="s">
        <v>6214</v>
      </c>
    </row>
    <row r="982" spans="1:4">
      <c r="A982" s="18">
        <v>976</v>
      </c>
      <c r="B982" s="18">
        <v>6</v>
      </c>
      <c r="C982" s="18" t="s">
        <v>6216</v>
      </c>
      <c r="D982" s="18" t="s">
        <v>6216</v>
      </c>
    </row>
    <row r="983" spans="1:4">
      <c r="A983" s="18">
        <v>977</v>
      </c>
      <c r="B983" s="18">
        <v>6</v>
      </c>
      <c r="C983" s="18" t="s">
        <v>6219</v>
      </c>
      <c r="D983" s="18" t="s">
        <v>6219</v>
      </c>
    </row>
    <row r="984" spans="1:4">
      <c r="A984" s="18">
        <v>978</v>
      </c>
      <c r="B984" s="18">
        <v>6</v>
      </c>
      <c r="C984" s="18" t="s">
        <v>6224</v>
      </c>
      <c r="D984" s="18" t="s">
        <v>6224</v>
      </c>
    </row>
    <row r="985" spans="1:4">
      <c r="A985" s="18">
        <v>979</v>
      </c>
      <c r="B985" s="18">
        <v>6</v>
      </c>
      <c r="C985" s="18" t="s">
        <v>6231</v>
      </c>
      <c r="D985" s="18" t="s">
        <v>6231</v>
      </c>
    </row>
    <row r="986" spans="1:4">
      <c r="A986" s="18">
        <v>980</v>
      </c>
      <c r="B986" s="18">
        <v>6</v>
      </c>
      <c r="C986" s="18" t="s">
        <v>6224</v>
      </c>
      <c r="D986" s="18" t="s">
        <v>6224</v>
      </c>
    </row>
    <row r="987" spans="1:4">
      <c r="A987" s="18">
        <v>981</v>
      </c>
      <c r="B987" s="18">
        <v>6</v>
      </c>
      <c r="C987" s="18" t="s">
        <v>6226</v>
      </c>
      <c r="D987" s="18" t="s">
        <v>6226</v>
      </c>
    </row>
    <row r="988" spans="1:4">
      <c r="A988" s="18">
        <v>982</v>
      </c>
      <c r="B988" s="18">
        <v>6</v>
      </c>
      <c r="C988" s="18" t="s">
        <v>6232</v>
      </c>
      <c r="D988" s="18" t="s">
        <v>6232</v>
      </c>
    </row>
    <row r="989" spans="1:4">
      <c r="A989" s="18">
        <v>983</v>
      </c>
      <c r="B989" s="18">
        <v>6</v>
      </c>
      <c r="C989" s="18" t="s">
        <v>6220</v>
      </c>
      <c r="D989" s="18" t="s">
        <v>6220</v>
      </c>
    </row>
    <row r="990" spans="1:4">
      <c r="A990" s="18">
        <v>984</v>
      </c>
      <c r="B990" s="18">
        <v>6</v>
      </c>
      <c r="C990" s="18" t="s">
        <v>6217</v>
      </c>
      <c r="D990" s="18" t="s">
        <v>6217</v>
      </c>
    </row>
    <row r="991" spans="1:4">
      <c r="A991" s="18">
        <v>985</v>
      </c>
      <c r="B991" s="18">
        <v>6</v>
      </c>
      <c r="C991" s="18" t="s">
        <v>6223</v>
      </c>
      <c r="D991" s="18" t="s">
        <v>6223</v>
      </c>
    </row>
    <row r="992" spans="1:4">
      <c r="A992" s="18">
        <v>986</v>
      </c>
      <c r="B992" s="18">
        <v>6</v>
      </c>
      <c r="C992" s="18" t="s">
        <v>6223</v>
      </c>
      <c r="D992" s="18" t="s">
        <v>6223</v>
      </c>
    </row>
    <row r="993" spans="1:4">
      <c r="A993" s="18">
        <v>987</v>
      </c>
      <c r="B993" s="18">
        <v>6</v>
      </c>
      <c r="C993" s="18" t="s">
        <v>6223</v>
      </c>
      <c r="D993" s="18" t="s">
        <v>6223</v>
      </c>
    </row>
    <row r="994" spans="1:4">
      <c r="A994" s="18">
        <v>988</v>
      </c>
      <c r="B994" s="18">
        <v>6</v>
      </c>
      <c r="C994" s="18" t="s">
        <v>6227</v>
      </c>
      <c r="D994" s="18" t="s">
        <v>6227</v>
      </c>
    </row>
    <row r="995" spans="1:4">
      <c r="A995" s="18">
        <v>989</v>
      </c>
      <c r="B995" s="18">
        <v>6</v>
      </c>
      <c r="C995" s="18" t="s">
        <v>6216</v>
      </c>
      <c r="D995" s="18" t="s">
        <v>6216</v>
      </c>
    </row>
    <row r="996" spans="1:4">
      <c r="A996" s="18">
        <v>990</v>
      </c>
      <c r="B996" s="18">
        <v>6</v>
      </c>
      <c r="C996" s="18" t="s">
        <v>6224</v>
      </c>
      <c r="D996" s="18" t="s">
        <v>6224</v>
      </c>
    </row>
    <row r="997" spans="1:4">
      <c r="A997" s="18">
        <v>991</v>
      </c>
      <c r="B997" s="18">
        <v>6</v>
      </c>
      <c r="C997" s="18" t="s">
        <v>6227</v>
      </c>
      <c r="D997" s="18" t="s">
        <v>6227</v>
      </c>
    </row>
    <row r="998" spans="1:4">
      <c r="A998" s="18">
        <v>992</v>
      </c>
      <c r="B998" s="18">
        <v>6</v>
      </c>
      <c r="C998" s="18" t="s">
        <v>6222</v>
      </c>
      <c r="D998" s="18" t="s">
        <v>6222</v>
      </c>
    </row>
    <row r="999" spans="1:4">
      <c r="A999" s="18">
        <v>993</v>
      </c>
      <c r="B999" s="18">
        <v>6</v>
      </c>
      <c r="C999" s="18" t="s">
        <v>6232</v>
      </c>
      <c r="D999" s="18" t="s">
        <v>6232</v>
      </c>
    </row>
    <row r="1000" spans="1:4">
      <c r="A1000" s="18">
        <v>994</v>
      </c>
      <c r="B1000" s="18">
        <v>6</v>
      </c>
      <c r="C1000" s="18" t="s">
        <v>6220</v>
      </c>
      <c r="D1000" s="18" t="s">
        <v>6220</v>
      </c>
    </row>
    <row r="1001" spans="1:4">
      <c r="A1001" s="18">
        <v>995</v>
      </c>
      <c r="B1001" s="18">
        <v>6</v>
      </c>
      <c r="C1001" s="18" t="s">
        <v>6227</v>
      </c>
      <c r="D1001" s="18" t="s">
        <v>6227</v>
      </c>
    </row>
    <row r="1002" spans="1:4">
      <c r="A1002" s="18">
        <v>996</v>
      </c>
      <c r="B1002" s="18">
        <v>6</v>
      </c>
      <c r="C1002" s="18" t="s">
        <v>6230</v>
      </c>
      <c r="D1002" s="18" t="s">
        <v>6230</v>
      </c>
    </row>
    <row r="1003" spans="1:4">
      <c r="A1003" s="18">
        <v>997</v>
      </c>
      <c r="B1003" s="18">
        <v>6</v>
      </c>
      <c r="C1003" s="18" t="s">
        <v>6223</v>
      </c>
      <c r="D1003" s="18" t="s">
        <v>6223</v>
      </c>
    </row>
    <row r="1004" spans="1:4">
      <c r="A1004" s="18">
        <v>998</v>
      </c>
      <c r="B1004" s="18">
        <v>6</v>
      </c>
      <c r="C1004" s="18" t="s">
        <v>6233</v>
      </c>
      <c r="D1004" s="18" t="s">
        <v>6233</v>
      </c>
    </row>
    <row r="1005" spans="1:4">
      <c r="A1005" s="18">
        <v>999</v>
      </c>
      <c r="B1005" s="18">
        <v>6</v>
      </c>
      <c r="C1005" s="18" t="s">
        <v>6231</v>
      </c>
      <c r="D1005" s="18" t="s">
        <v>6231</v>
      </c>
    </row>
    <row r="1006" spans="1:4">
      <c r="A1006" s="18">
        <v>1000</v>
      </c>
      <c r="B1006" s="18">
        <v>6</v>
      </c>
      <c r="C1006" s="18" t="s">
        <v>6227</v>
      </c>
      <c r="D1006" s="18" t="s">
        <v>6227</v>
      </c>
    </row>
    <row r="1007" spans="1:4">
      <c r="A1007" s="18">
        <v>1001</v>
      </c>
      <c r="B1007" s="18">
        <v>6</v>
      </c>
      <c r="C1007" s="18" t="s">
        <v>6213</v>
      </c>
      <c r="D1007" s="18" t="s">
        <v>6213</v>
      </c>
    </row>
    <row r="1008" spans="1:4">
      <c r="A1008" s="18">
        <v>1002</v>
      </c>
      <c r="B1008" s="18">
        <v>6</v>
      </c>
      <c r="C1008" s="18" t="s">
        <v>6213</v>
      </c>
      <c r="D1008" s="18" t="s">
        <v>6213</v>
      </c>
    </row>
    <row r="1009" spans="1:4">
      <c r="A1009" s="18">
        <v>1003</v>
      </c>
      <c r="B1009" s="18">
        <v>6</v>
      </c>
      <c r="C1009" s="18" t="s">
        <v>6216</v>
      </c>
      <c r="D1009" s="18" t="s">
        <v>6216</v>
      </c>
    </row>
    <row r="1010" spans="1:4">
      <c r="A1010" s="18">
        <v>1004</v>
      </c>
      <c r="B1010" s="18">
        <v>6</v>
      </c>
      <c r="C1010" s="18" t="s">
        <v>6214</v>
      </c>
      <c r="D1010" s="18" t="s">
        <v>6214</v>
      </c>
    </row>
    <row r="1011" spans="1:4">
      <c r="A1011" s="18">
        <v>1005</v>
      </c>
      <c r="B1011" s="18">
        <v>6</v>
      </c>
      <c r="C1011" s="18" t="s">
        <v>6229</v>
      </c>
      <c r="D1011" s="18" t="s">
        <v>6229</v>
      </c>
    </row>
    <row r="1012" spans="1:4">
      <c r="A1012" s="18">
        <v>1006</v>
      </c>
      <c r="B1012" s="18">
        <v>6</v>
      </c>
      <c r="C1012" s="18" t="s">
        <v>6229</v>
      </c>
      <c r="D1012" s="18" t="s">
        <v>6229</v>
      </c>
    </row>
    <row r="1013" spans="1:4">
      <c r="A1013" s="18">
        <v>1007</v>
      </c>
      <c r="B1013" s="18">
        <v>6</v>
      </c>
      <c r="C1013" s="18" t="s">
        <v>6229</v>
      </c>
      <c r="D1013" s="18" t="s">
        <v>6229</v>
      </c>
    </row>
    <row r="1014" spans="1:4">
      <c r="A1014" s="18">
        <v>1008</v>
      </c>
      <c r="B1014" s="18">
        <v>6</v>
      </c>
      <c r="C1014" s="18" t="s">
        <v>6216</v>
      </c>
      <c r="D1014" s="18" t="s">
        <v>6216</v>
      </c>
    </row>
    <row r="1015" spans="1:4">
      <c r="A1015" s="18">
        <v>1009</v>
      </c>
      <c r="B1015" s="18">
        <v>6</v>
      </c>
      <c r="C1015" s="18" t="s">
        <v>6227</v>
      </c>
      <c r="D1015" s="18" t="s">
        <v>6227</v>
      </c>
    </row>
    <row r="1016" spans="1:4">
      <c r="A1016" s="18">
        <v>1010</v>
      </c>
      <c r="B1016" s="18">
        <v>6</v>
      </c>
      <c r="C1016" s="18" t="s">
        <v>6229</v>
      </c>
      <c r="D1016" s="18" t="s">
        <v>6229</v>
      </c>
    </row>
    <row r="1017" spans="1:4">
      <c r="A1017" s="18">
        <v>1011</v>
      </c>
      <c r="B1017" s="18">
        <v>6</v>
      </c>
      <c r="C1017" s="18" t="s">
        <v>6216</v>
      </c>
      <c r="D1017" s="18" t="s">
        <v>6216</v>
      </c>
    </row>
    <row r="1018" spans="1:4">
      <c r="A1018" s="18">
        <v>1012</v>
      </c>
      <c r="B1018" s="18">
        <v>6</v>
      </c>
      <c r="C1018" s="18" t="s">
        <v>6216</v>
      </c>
      <c r="D1018" s="18" t="s">
        <v>6216</v>
      </c>
    </row>
    <row r="1019" spans="1:4">
      <c r="A1019" s="18">
        <v>1013</v>
      </c>
      <c r="B1019" s="18">
        <v>6</v>
      </c>
      <c r="C1019" s="18" t="s">
        <v>6229</v>
      </c>
      <c r="D1019" s="18" t="s">
        <v>6229</v>
      </c>
    </row>
    <row r="1020" spans="1:4">
      <c r="A1020" s="18">
        <v>1014</v>
      </c>
      <c r="B1020" s="18">
        <v>6</v>
      </c>
      <c r="C1020" s="18" t="s">
        <v>6227</v>
      </c>
      <c r="D1020" s="18" t="s">
        <v>6227</v>
      </c>
    </row>
    <row r="1021" spans="1:4">
      <c r="A1021" s="18">
        <v>1015</v>
      </c>
      <c r="B1021" s="18">
        <v>6</v>
      </c>
      <c r="C1021" s="18" t="s">
        <v>6221</v>
      </c>
      <c r="D1021" s="18" t="s">
        <v>6221</v>
      </c>
    </row>
    <row r="1022" spans="1:4">
      <c r="A1022" s="18">
        <v>1016</v>
      </c>
      <c r="B1022" s="18">
        <v>6</v>
      </c>
      <c r="C1022" s="18" t="s">
        <v>6229</v>
      </c>
      <c r="D1022" s="18" t="s">
        <v>6229</v>
      </c>
    </row>
    <row r="1023" spans="1:4">
      <c r="A1023" s="18">
        <v>1017</v>
      </c>
      <c r="B1023" s="18">
        <v>6</v>
      </c>
      <c r="C1023" s="18" t="s">
        <v>6229</v>
      </c>
      <c r="D1023" s="18" t="s">
        <v>6229</v>
      </c>
    </row>
    <row r="1024" spans="1:4">
      <c r="A1024" s="18">
        <v>1018</v>
      </c>
      <c r="B1024" s="18">
        <v>6</v>
      </c>
      <c r="C1024" s="18" t="s">
        <v>6229</v>
      </c>
      <c r="D1024" s="18" t="s">
        <v>6229</v>
      </c>
    </row>
    <row r="1025" spans="1:4">
      <c r="A1025" s="18">
        <v>1019</v>
      </c>
      <c r="B1025" s="18">
        <v>6</v>
      </c>
      <c r="C1025" s="18" t="s">
        <v>6228</v>
      </c>
      <c r="D1025" s="18" t="s">
        <v>6228</v>
      </c>
    </row>
    <row r="1026" spans="1:4">
      <c r="A1026" s="18">
        <v>1020</v>
      </c>
      <c r="B1026" s="18">
        <v>6</v>
      </c>
      <c r="C1026" s="18" t="s">
        <v>6222</v>
      </c>
      <c r="D1026" s="18" t="s">
        <v>6222</v>
      </c>
    </row>
    <row r="1027" spans="1:4">
      <c r="A1027" s="18">
        <v>1021</v>
      </c>
      <c r="B1027" s="18">
        <v>6</v>
      </c>
      <c r="C1027" s="18" t="s">
        <v>6215</v>
      </c>
      <c r="D1027" s="18" t="s">
        <v>6215</v>
      </c>
    </row>
    <row r="1028" spans="1:4">
      <c r="A1028" s="18">
        <v>1022</v>
      </c>
      <c r="B1028" s="18">
        <v>6</v>
      </c>
      <c r="C1028" s="18" t="s">
        <v>6229</v>
      </c>
      <c r="D1028" s="18" t="s">
        <v>6229</v>
      </c>
    </row>
    <row r="1029" spans="1:4">
      <c r="A1029" s="18">
        <v>1023</v>
      </c>
      <c r="B1029" s="18">
        <v>6</v>
      </c>
      <c r="C1029" s="18" t="s">
        <v>6229</v>
      </c>
      <c r="D1029" s="18" t="s">
        <v>6229</v>
      </c>
    </row>
    <row r="1030" spans="1:4">
      <c r="A1030" s="18">
        <v>1024</v>
      </c>
      <c r="B1030" s="18">
        <v>6</v>
      </c>
      <c r="C1030" s="18" t="s">
        <v>6216</v>
      </c>
      <c r="D1030" s="18" t="s">
        <v>6216</v>
      </c>
    </row>
    <row r="1031" spans="1:4">
      <c r="A1031" s="18">
        <v>1025</v>
      </c>
      <c r="B1031" s="18">
        <v>6</v>
      </c>
      <c r="C1031" s="18" t="s">
        <v>6227</v>
      </c>
      <c r="D1031" s="18" t="s">
        <v>6227</v>
      </c>
    </row>
    <row r="1032" spans="1:4">
      <c r="A1032" s="18">
        <v>1026</v>
      </c>
      <c r="B1032" s="18">
        <v>6</v>
      </c>
      <c r="C1032" s="18" t="s">
        <v>6223</v>
      </c>
      <c r="D1032" s="18" t="s">
        <v>6223</v>
      </c>
    </row>
    <row r="1033" spans="1:4">
      <c r="A1033" s="18">
        <v>1027</v>
      </c>
      <c r="B1033" s="18">
        <v>6</v>
      </c>
      <c r="C1033" s="18" t="s">
        <v>6221</v>
      </c>
      <c r="D1033" s="18" t="s">
        <v>6221</v>
      </c>
    </row>
    <row r="1034" spans="1:4">
      <c r="A1034" s="18">
        <v>1028</v>
      </c>
      <c r="B1034" s="18">
        <v>6</v>
      </c>
      <c r="C1034" s="18" t="s">
        <v>6223</v>
      </c>
      <c r="D1034" s="18" t="s">
        <v>6223</v>
      </c>
    </row>
    <row r="1035" spans="1:4">
      <c r="A1035" s="18">
        <v>1029</v>
      </c>
      <c r="B1035" s="18">
        <v>6</v>
      </c>
      <c r="C1035" s="18" t="s">
        <v>6218</v>
      </c>
      <c r="D1035" s="18" t="s">
        <v>6218</v>
      </c>
    </row>
    <row r="1036" spans="1:4">
      <c r="A1036" s="18">
        <v>1030</v>
      </c>
      <c r="B1036" s="18">
        <v>6</v>
      </c>
      <c r="C1036" s="18" t="s">
        <v>6229</v>
      </c>
      <c r="D1036" s="18" t="s">
        <v>6229</v>
      </c>
    </row>
    <row r="1037" spans="1:4">
      <c r="A1037" s="18">
        <v>1031</v>
      </c>
      <c r="B1037" s="18">
        <v>6</v>
      </c>
      <c r="C1037" s="18" t="s">
        <v>6215</v>
      </c>
      <c r="D1037" s="18" t="s">
        <v>6215</v>
      </c>
    </row>
    <row r="1038" spans="1:4">
      <c r="A1038" s="18">
        <v>1032</v>
      </c>
      <c r="B1038" s="18">
        <v>6</v>
      </c>
      <c r="C1038" s="18" t="s">
        <v>6218</v>
      </c>
      <c r="D1038" s="18" t="s">
        <v>6218</v>
      </c>
    </row>
    <row r="1039" spans="1:4">
      <c r="A1039" s="18">
        <v>1033</v>
      </c>
      <c r="B1039" s="18">
        <v>6</v>
      </c>
      <c r="C1039" s="18" t="s">
        <v>6232</v>
      </c>
      <c r="D1039" s="18" t="s">
        <v>6232</v>
      </c>
    </row>
    <row r="1040" spans="1:4">
      <c r="A1040" s="18">
        <v>1034</v>
      </c>
      <c r="B1040" s="18">
        <v>6</v>
      </c>
      <c r="C1040" s="18" t="s">
        <v>6231</v>
      </c>
      <c r="D1040" s="18" t="s">
        <v>6231</v>
      </c>
    </row>
    <row r="1041" spans="1:4">
      <c r="A1041" s="18">
        <v>1035</v>
      </c>
      <c r="B1041" s="18">
        <v>6</v>
      </c>
      <c r="C1041" s="18" t="s">
        <v>6230</v>
      </c>
      <c r="D1041" s="18" t="s">
        <v>6230</v>
      </c>
    </row>
    <row r="1042" spans="1:4">
      <c r="A1042" s="18">
        <v>1036</v>
      </c>
      <c r="B1042" s="18">
        <v>6</v>
      </c>
      <c r="C1042" s="18" t="s">
        <v>6219</v>
      </c>
      <c r="D1042" s="18" t="s">
        <v>6219</v>
      </c>
    </row>
    <row r="1043" spans="1:4">
      <c r="A1043" s="18">
        <v>1037</v>
      </c>
      <c r="B1043" s="18">
        <v>6</v>
      </c>
      <c r="C1043" s="18" t="s">
        <v>6227</v>
      </c>
      <c r="D1043" s="18" t="s">
        <v>6227</v>
      </c>
    </row>
    <row r="1044" spans="1:4">
      <c r="A1044" s="18">
        <v>1038</v>
      </c>
      <c r="B1044" s="18">
        <v>6</v>
      </c>
      <c r="C1044" s="18" t="s">
        <v>6226</v>
      </c>
      <c r="D1044" s="18" t="s">
        <v>6226</v>
      </c>
    </row>
    <row r="1045" spans="1:4">
      <c r="A1045" s="18">
        <v>1039</v>
      </c>
      <c r="B1045" s="18">
        <v>6</v>
      </c>
      <c r="C1045" s="18" t="s">
        <v>6232</v>
      </c>
      <c r="D1045" s="18" t="s">
        <v>6232</v>
      </c>
    </row>
    <row r="1046" spans="1:4">
      <c r="A1046" s="18">
        <v>1040</v>
      </c>
      <c r="B1046" s="18">
        <v>6</v>
      </c>
      <c r="C1046" s="18" t="s">
        <v>6216</v>
      </c>
      <c r="D1046" s="18" t="s">
        <v>6216</v>
      </c>
    </row>
    <row r="1047" spans="1:4">
      <c r="A1047" s="18">
        <v>1041</v>
      </c>
      <c r="B1047" s="18">
        <v>6</v>
      </c>
      <c r="C1047" s="18" t="s">
        <v>6231</v>
      </c>
      <c r="D1047" s="18" t="s">
        <v>6231</v>
      </c>
    </row>
    <row r="1048" spans="1:4">
      <c r="A1048" s="18">
        <v>1042</v>
      </c>
      <c r="B1048" s="18">
        <v>6</v>
      </c>
      <c r="C1048" s="18" t="s">
        <v>6233</v>
      </c>
      <c r="D1048" s="18" t="s">
        <v>6233</v>
      </c>
    </row>
    <row r="1049" spans="1:4">
      <c r="A1049" s="18">
        <v>1043</v>
      </c>
      <c r="B1049" s="18">
        <v>6</v>
      </c>
      <c r="C1049" s="18" t="s">
        <v>6218</v>
      </c>
      <c r="D1049" s="18" t="s">
        <v>6218</v>
      </c>
    </row>
    <row r="1050" spans="1:4">
      <c r="A1050" s="18">
        <v>1044</v>
      </c>
      <c r="B1050" s="18">
        <v>6</v>
      </c>
      <c r="C1050" s="18" t="s">
        <v>6226</v>
      </c>
      <c r="D1050" s="18" t="s">
        <v>6226</v>
      </c>
    </row>
    <row r="1051" spans="1:4">
      <c r="A1051" s="18">
        <v>1045</v>
      </c>
      <c r="B1051" s="18">
        <v>6</v>
      </c>
      <c r="C1051" s="18" t="s">
        <v>6230</v>
      </c>
      <c r="D1051" s="18" t="s">
        <v>6230</v>
      </c>
    </row>
    <row r="1052" spans="1:4">
      <c r="A1052" s="18">
        <v>1046</v>
      </c>
      <c r="B1052" s="18">
        <v>6</v>
      </c>
      <c r="C1052" s="18" t="s">
        <v>6222</v>
      </c>
      <c r="D1052" s="18" t="s">
        <v>6222</v>
      </c>
    </row>
    <row r="1053" spans="1:4">
      <c r="A1053" s="18">
        <v>1047</v>
      </c>
      <c r="B1053" s="18">
        <v>6</v>
      </c>
      <c r="C1053" s="18" t="s">
        <v>6225</v>
      </c>
      <c r="D1053" s="18" t="s">
        <v>6225</v>
      </c>
    </row>
    <row r="1054" spans="1:4">
      <c r="A1054" s="18">
        <v>1048</v>
      </c>
      <c r="B1054" s="18">
        <v>6</v>
      </c>
      <c r="C1054" s="18" t="s">
        <v>6213</v>
      </c>
      <c r="D1054" s="18" t="s">
        <v>6213</v>
      </c>
    </row>
    <row r="1055" spans="1:4">
      <c r="A1055" s="18">
        <v>1049</v>
      </c>
      <c r="B1055" s="18">
        <v>6</v>
      </c>
      <c r="C1055" s="18" t="s">
        <v>6231</v>
      </c>
      <c r="D1055" s="18" t="s">
        <v>6231</v>
      </c>
    </row>
    <row r="1056" spans="1:4">
      <c r="A1056" s="18">
        <v>1050</v>
      </c>
      <c r="B1056" s="18">
        <v>6</v>
      </c>
      <c r="C1056" s="18" t="s">
        <v>6219</v>
      </c>
      <c r="D1056" s="18" t="s">
        <v>6219</v>
      </c>
    </row>
    <row r="1057" spans="1:4">
      <c r="A1057" s="18">
        <v>1051</v>
      </c>
      <c r="B1057" s="18">
        <v>6</v>
      </c>
      <c r="C1057" s="18" t="s">
        <v>6217</v>
      </c>
      <c r="D1057" s="18" t="s">
        <v>6217</v>
      </c>
    </row>
    <row r="1058" spans="1:4">
      <c r="A1058" s="18">
        <v>1052</v>
      </c>
      <c r="B1058" s="18">
        <v>6</v>
      </c>
      <c r="C1058" s="18" t="s">
        <v>6224</v>
      </c>
      <c r="D1058" s="18" t="s">
        <v>6224</v>
      </c>
    </row>
    <row r="1059" spans="1:4">
      <c r="A1059" s="18">
        <v>1053</v>
      </c>
      <c r="B1059" s="18">
        <v>6</v>
      </c>
      <c r="C1059" s="18" t="s">
        <v>6223</v>
      </c>
      <c r="D1059" s="18" t="s">
        <v>6223</v>
      </c>
    </row>
    <row r="1060" spans="1:4">
      <c r="A1060" s="18">
        <v>1054</v>
      </c>
      <c r="B1060" s="18">
        <v>6</v>
      </c>
      <c r="C1060" s="18" t="s">
        <v>6231</v>
      </c>
      <c r="D1060" s="18" t="s">
        <v>6231</v>
      </c>
    </row>
    <row r="1061" spans="1:4">
      <c r="A1061" s="18">
        <v>1055</v>
      </c>
      <c r="B1061" s="18">
        <v>6</v>
      </c>
      <c r="C1061" s="18" t="s">
        <v>6228</v>
      </c>
      <c r="D1061" s="18" t="s">
        <v>6228</v>
      </c>
    </row>
    <row r="1062" spans="1:4">
      <c r="A1062" s="18">
        <v>1056</v>
      </c>
      <c r="B1062" s="18">
        <v>6</v>
      </c>
      <c r="C1062" s="18" t="s">
        <v>6228</v>
      </c>
      <c r="D1062" s="18" t="s">
        <v>6228</v>
      </c>
    </row>
    <row r="1063" spans="1:4">
      <c r="A1063" s="18">
        <v>1057</v>
      </c>
      <c r="B1063" s="18">
        <v>6</v>
      </c>
      <c r="C1063" s="18" t="s">
        <v>6233</v>
      </c>
      <c r="D1063" s="18" t="s">
        <v>6233</v>
      </c>
    </row>
    <row r="1064" spans="1:4">
      <c r="A1064" s="18">
        <v>1058</v>
      </c>
      <c r="B1064" s="18">
        <v>6</v>
      </c>
      <c r="C1064" s="18" t="s">
        <v>6228</v>
      </c>
      <c r="D1064" s="18" t="s">
        <v>6228</v>
      </c>
    </row>
    <row r="1065" spans="1:4">
      <c r="A1065" s="18">
        <v>1059</v>
      </c>
      <c r="B1065" s="18">
        <v>6</v>
      </c>
      <c r="C1065" s="18" t="s">
        <v>6227</v>
      </c>
      <c r="D1065" s="18" t="s">
        <v>6227</v>
      </c>
    </row>
    <row r="1066" spans="1:4">
      <c r="A1066" s="18">
        <v>1060</v>
      </c>
      <c r="B1066" s="18">
        <v>6</v>
      </c>
      <c r="C1066" s="18" t="s">
        <v>6226</v>
      </c>
      <c r="D1066" s="18" t="s">
        <v>6226</v>
      </c>
    </row>
    <row r="1067" spans="1:4">
      <c r="A1067" s="18">
        <v>1061</v>
      </c>
      <c r="B1067" s="18">
        <v>6</v>
      </c>
      <c r="C1067" s="18" t="s">
        <v>6229</v>
      </c>
      <c r="D1067" s="18" t="s">
        <v>6229</v>
      </c>
    </row>
    <row r="1068" spans="1:4">
      <c r="A1068" s="18">
        <v>1062</v>
      </c>
      <c r="B1068" s="18">
        <v>6</v>
      </c>
      <c r="C1068" s="18" t="s">
        <v>6218</v>
      </c>
      <c r="D1068" s="18" t="s">
        <v>6218</v>
      </c>
    </row>
    <row r="1069" spans="1:4">
      <c r="A1069" s="18">
        <v>1063</v>
      </c>
      <c r="B1069" s="18">
        <v>6</v>
      </c>
      <c r="C1069" s="18" t="s">
        <v>6221</v>
      </c>
      <c r="D1069" s="18" t="s">
        <v>6221</v>
      </c>
    </row>
    <row r="1070" spans="1:4">
      <c r="A1070" s="18">
        <v>1064</v>
      </c>
      <c r="B1070" s="18">
        <v>6</v>
      </c>
      <c r="C1070" s="18" t="s">
        <v>6232</v>
      </c>
      <c r="D1070" s="18" t="s">
        <v>6232</v>
      </c>
    </row>
    <row r="1071" spans="1:4">
      <c r="A1071" s="18">
        <v>1065</v>
      </c>
      <c r="B1071" s="18">
        <v>6</v>
      </c>
      <c r="C1071" s="18" t="s">
        <v>6222</v>
      </c>
      <c r="D1071" s="18" t="s">
        <v>6222</v>
      </c>
    </row>
    <row r="1072" spans="1:4">
      <c r="A1072" s="18">
        <v>1066</v>
      </c>
      <c r="B1072" s="18">
        <v>6</v>
      </c>
      <c r="C1072" s="18" t="s">
        <v>6233</v>
      </c>
      <c r="D1072" s="18" t="s">
        <v>6233</v>
      </c>
    </row>
    <row r="1073" spans="1:4">
      <c r="A1073" s="18">
        <v>1067</v>
      </c>
      <c r="B1073" s="18">
        <v>6</v>
      </c>
      <c r="C1073" s="18" t="s">
        <v>6216</v>
      </c>
      <c r="D1073" s="18" t="s">
        <v>6216</v>
      </c>
    </row>
    <row r="1074" spans="1:4">
      <c r="A1074" s="18">
        <v>1068</v>
      </c>
      <c r="B1074" s="18">
        <v>6</v>
      </c>
      <c r="C1074" s="18" t="s">
        <v>6216</v>
      </c>
      <c r="D1074" s="18" t="s">
        <v>6216</v>
      </c>
    </row>
    <row r="1075" spans="1:4">
      <c r="A1075" s="18">
        <v>1069</v>
      </c>
      <c r="B1075" s="18">
        <v>6</v>
      </c>
      <c r="C1075" s="18" t="s">
        <v>6216</v>
      </c>
      <c r="D1075" s="18" t="s">
        <v>6216</v>
      </c>
    </row>
    <row r="1076" spans="1:4">
      <c r="A1076" s="18">
        <v>1070</v>
      </c>
      <c r="B1076" s="18">
        <v>6</v>
      </c>
      <c r="C1076" s="18" t="s">
        <v>6221</v>
      </c>
      <c r="D1076" s="18" t="s">
        <v>6221</v>
      </c>
    </row>
    <row r="1077" spans="1:4">
      <c r="A1077" s="18">
        <v>1071</v>
      </c>
      <c r="B1077" s="18">
        <v>6</v>
      </c>
      <c r="C1077" s="18" t="s">
        <v>6229</v>
      </c>
      <c r="D1077" s="18" t="s">
        <v>6229</v>
      </c>
    </row>
    <row r="1078" spans="1:4">
      <c r="A1078" s="18">
        <v>1072</v>
      </c>
      <c r="B1078" s="18">
        <v>6</v>
      </c>
      <c r="C1078" s="18" t="s">
        <v>6232</v>
      </c>
      <c r="D1078" s="18" t="s">
        <v>6232</v>
      </c>
    </row>
    <row r="1079" spans="1:4">
      <c r="A1079" s="18">
        <v>1073</v>
      </c>
      <c r="B1079" s="18">
        <v>6</v>
      </c>
      <c r="C1079" s="18" t="s">
        <v>6232</v>
      </c>
      <c r="D1079" s="18" t="s">
        <v>6232</v>
      </c>
    </row>
    <row r="1080" spans="1:4">
      <c r="A1080" s="18">
        <v>1074</v>
      </c>
      <c r="B1080" s="18">
        <v>6</v>
      </c>
      <c r="C1080" s="18" t="s">
        <v>6221</v>
      </c>
      <c r="D1080" s="18" t="s">
        <v>6221</v>
      </c>
    </row>
    <row r="1081" spans="1:4">
      <c r="A1081" s="18">
        <v>1075</v>
      </c>
      <c r="B1081" s="18">
        <v>6</v>
      </c>
      <c r="C1081" s="18" t="s">
        <v>6220</v>
      </c>
      <c r="D1081" s="18" t="s">
        <v>6220</v>
      </c>
    </row>
    <row r="1082" spans="1:4">
      <c r="A1082" s="18">
        <v>1076</v>
      </c>
      <c r="B1082" s="18">
        <v>6</v>
      </c>
      <c r="C1082" s="18" t="s">
        <v>6229</v>
      </c>
      <c r="D1082" s="18" t="s">
        <v>6229</v>
      </c>
    </row>
    <row r="1083" spans="1:4">
      <c r="A1083" s="18">
        <v>1077</v>
      </c>
      <c r="B1083" s="18">
        <v>6</v>
      </c>
      <c r="C1083" s="18" t="s">
        <v>6235</v>
      </c>
      <c r="D1083" s="18" t="s">
        <v>6235</v>
      </c>
    </row>
    <row r="1084" spans="1:4">
      <c r="A1084" s="18">
        <v>1078</v>
      </c>
      <c r="B1084" s="18">
        <v>6</v>
      </c>
      <c r="C1084" s="18" t="s">
        <v>6224</v>
      </c>
      <c r="D1084" s="18" t="s">
        <v>6224</v>
      </c>
    </row>
    <row r="1085" spans="1:4">
      <c r="A1085" s="18">
        <v>1079</v>
      </c>
      <c r="B1085" s="18">
        <v>6</v>
      </c>
      <c r="C1085" s="18" t="s">
        <v>6217</v>
      </c>
      <c r="D1085" s="18" t="s">
        <v>6217</v>
      </c>
    </row>
    <row r="1086" spans="1:4">
      <c r="A1086" s="18">
        <v>1080</v>
      </c>
      <c r="B1086" s="18">
        <v>6</v>
      </c>
      <c r="C1086" s="18" t="s">
        <v>6214</v>
      </c>
      <c r="D1086" s="18" t="s">
        <v>6214</v>
      </c>
    </row>
    <row r="1087" spans="1:4">
      <c r="A1087" s="18">
        <v>1081</v>
      </c>
      <c r="B1087" s="18">
        <v>6</v>
      </c>
      <c r="C1087" s="18" t="s">
        <v>6215</v>
      </c>
      <c r="D1087" s="18" t="s">
        <v>6215</v>
      </c>
    </row>
    <row r="1088" spans="1:4">
      <c r="A1088" s="18">
        <v>1082</v>
      </c>
      <c r="B1088" s="18">
        <v>6</v>
      </c>
      <c r="C1088" s="18" t="s">
        <v>6217</v>
      </c>
      <c r="D1088" s="18" t="s">
        <v>6217</v>
      </c>
    </row>
    <row r="1089" spans="1:4">
      <c r="A1089" s="18">
        <v>1083</v>
      </c>
      <c r="B1089" s="18">
        <v>6</v>
      </c>
      <c r="C1089" s="18" t="s">
        <v>6231</v>
      </c>
      <c r="D1089" s="18" t="s">
        <v>6231</v>
      </c>
    </row>
    <row r="1090" spans="1:4">
      <c r="A1090" s="18">
        <v>1084</v>
      </c>
      <c r="B1090" s="18">
        <v>6</v>
      </c>
      <c r="C1090" s="18" t="s">
        <v>6215</v>
      </c>
      <c r="D1090" s="18" t="s">
        <v>6215</v>
      </c>
    </row>
    <row r="1091" spans="1:4">
      <c r="A1091" s="18">
        <v>1085</v>
      </c>
      <c r="B1091" s="18">
        <v>6</v>
      </c>
      <c r="C1091" s="18" t="s">
        <v>6217</v>
      </c>
      <c r="D1091" s="18" t="s">
        <v>6217</v>
      </c>
    </row>
    <row r="1092" spans="1:4">
      <c r="A1092" s="18">
        <v>1086</v>
      </c>
      <c r="B1092" s="18">
        <v>6</v>
      </c>
      <c r="C1092" s="18" t="s">
        <v>6222</v>
      </c>
      <c r="D1092" s="18" t="s">
        <v>6222</v>
      </c>
    </row>
    <row r="1093" spans="1:4">
      <c r="A1093" s="18">
        <v>1087</v>
      </c>
      <c r="B1093" s="18">
        <v>6</v>
      </c>
      <c r="C1093" s="18" t="s">
        <v>6232</v>
      </c>
      <c r="D1093" s="18" t="s">
        <v>6232</v>
      </c>
    </row>
    <row r="1094" spans="1:4">
      <c r="A1094" s="18">
        <v>1088</v>
      </c>
      <c r="B1094" s="18">
        <v>6</v>
      </c>
      <c r="C1094" s="18" t="s">
        <v>6232</v>
      </c>
      <c r="D1094" s="18" t="s">
        <v>6232</v>
      </c>
    </row>
    <row r="1095" spans="1:4">
      <c r="A1095" s="18">
        <v>1089</v>
      </c>
      <c r="B1095" s="18">
        <v>6</v>
      </c>
      <c r="C1095" s="18" t="s">
        <v>6222</v>
      </c>
      <c r="D1095" s="18" t="s">
        <v>6222</v>
      </c>
    </row>
    <row r="1096" spans="1:4">
      <c r="A1096" s="18">
        <v>1090</v>
      </c>
      <c r="B1096" s="18">
        <v>6</v>
      </c>
      <c r="C1096" s="18" t="s">
        <v>6229</v>
      </c>
      <c r="D1096" s="18" t="s">
        <v>6229</v>
      </c>
    </row>
    <row r="1097" spans="1:4">
      <c r="A1097" s="18">
        <v>1091</v>
      </c>
      <c r="B1097" s="18">
        <v>6</v>
      </c>
      <c r="C1097" s="18" t="s">
        <v>6222</v>
      </c>
      <c r="D1097" s="18" t="s">
        <v>6222</v>
      </c>
    </row>
    <row r="1098" spans="1:4">
      <c r="A1098" s="18">
        <v>1092</v>
      </c>
      <c r="B1098" s="18">
        <v>6</v>
      </c>
      <c r="C1098" s="18" t="s">
        <v>6229</v>
      </c>
      <c r="D1098" s="18" t="s">
        <v>6229</v>
      </c>
    </row>
    <row r="1099" spans="1:4">
      <c r="A1099" s="18">
        <v>1093</v>
      </c>
      <c r="B1099" s="18">
        <v>6</v>
      </c>
      <c r="C1099" s="18" t="s">
        <v>6220</v>
      </c>
      <c r="D1099" s="18" t="s">
        <v>6220</v>
      </c>
    </row>
    <row r="1100" spans="1:4">
      <c r="A1100" s="18">
        <v>1094</v>
      </c>
      <c r="B1100" s="18">
        <v>6</v>
      </c>
      <c r="C1100" s="18" t="s">
        <v>6222</v>
      </c>
      <c r="D1100" s="18" t="s">
        <v>6222</v>
      </c>
    </row>
    <row r="1101" spans="1:4">
      <c r="A1101" s="18">
        <v>1095</v>
      </c>
      <c r="B1101" s="18">
        <v>6</v>
      </c>
      <c r="C1101" s="18" t="s">
        <v>6220</v>
      </c>
      <c r="D1101" s="18" t="s">
        <v>6220</v>
      </c>
    </row>
    <row r="1102" spans="1:4">
      <c r="A1102" s="18">
        <v>1096</v>
      </c>
      <c r="B1102" s="18">
        <v>6</v>
      </c>
      <c r="C1102" s="18" t="s">
        <v>6220</v>
      </c>
      <c r="D1102" s="18" t="s">
        <v>6220</v>
      </c>
    </row>
    <row r="1103" spans="1:4">
      <c r="A1103" s="18">
        <v>1097</v>
      </c>
      <c r="B1103" s="18">
        <v>6</v>
      </c>
      <c r="C1103" s="18" t="s">
        <v>6230</v>
      </c>
      <c r="D1103" s="18" t="s">
        <v>6230</v>
      </c>
    </row>
    <row r="1104" spans="1:4">
      <c r="A1104" s="18">
        <v>1098</v>
      </c>
      <c r="B1104" s="18">
        <v>6</v>
      </c>
      <c r="C1104" s="18" t="s">
        <v>6230</v>
      </c>
      <c r="D1104" s="18" t="s">
        <v>6230</v>
      </c>
    </row>
    <row r="1105" spans="1:4">
      <c r="A1105" s="18">
        <v>1099</v>
      </c>
      <c r="B1105" s="18">
        <v>6</v>
      </c>
      <c r="C1105" s="18" t="s">
        <v>6213</v>
      </c>
      <c r="D1105" s="18" t="s">
        <v>6213</v>
      </c>
    </row>
    <row r="1106" spans="1:4">
      <c r="A1106" s="18">
        <v>1100</v>
      </c>
      <c r="B1106" s="18">
        <v>6</v>
      </c>
      <c r="C1106" s="18" t="s">
        <v>6229</v>
      </c>
      <c r="D1106" s="18" t="s">
        <v>6229</v>
      </c>
    </row>
    <row r="1107" spans="1:4">
      <c r="A1107" s="18">
        <v>1101</v>
      </c>
      <c r="B1107" s="18">
        <v>6</v>
      </c>
      <c r="C1107" s="18" t="s">
        <v>6224</v>
      </c>
      <c r="D1107" s="18" t="s">
        <v>6224</v>
      </c>
    </row>
    <row r="1108" spans="1:4">
      <c r="A1108" s="18">
        <v>1102</v>
      </c>
      <c r="B1108" s="18">
        <v>6</v>
      </c>
      <c r="C1108" s="18" t="s">
        <v>6227</v>
      </c>
      <c r="D1108" s="18" t="s">
        <v>6227</v>
      </c>
    </row>
    <row r="1109" spans="1:4">
      <c r="A1109" s="18">
        <v>1103</v>
      </c>
      <c r="B1109" s="18">
        <v>6</v>
      </c>
      <c r="C1109" s="18" t="s">
        <v>6227</v>
      </c>
      <c r="D1109" s="18" t="s">
        <v>6227</v>
      </c>
    </row>
    <row r="1110" spans="1:4">
      <c r="A1110" s="18">
        <v>1104</v>
      </c>
      <c r="B1110" s="18">
        <v>6</v>
      </c>
      <c r="C1110" s="18" t="s">
        <v>6229</v>
      </c>
      <c r="D1110" s="18" t="s">
        <v>6229</v>
      </c>
    </row>
    <row r="1111" spans="1:4">
      <c r="A1111" s="18">
        <v>1105</v>
      </c>
      <c r="B1111" s="18">
        <v>6</v>
      </c>
      <c r="C1111" s="18" t="s">
        <v>6227</v>
      </c>
      <c r="D1111" s="18" t="s">
        <v>6227</v>
      </c>
    </row>
    <row r="1112" spans="1:4">
      <c r="A1112" s="18">
        <v>1106</v>
      </c>
      <c r="B1112" s="18">
        <v>6</v>
      </c>
      <c r="C1112" s="18" t="s">
        <v>6229</v>
      </c>
      <c r="D1112" s="18" t="s">
        <v>6229</v>
      </c>
    </row>
    <row r="1113" spans="1:4">
      <c r="A1113" s="18">
        <v>1107</v>
      </c>
      <c r="B1113" s="18">
        <v>6</v>
      </c>
      <c r="C1113" s="18" t="s">
        <v>6217</v>
      </c>
      <c r="D1113" s="18" t="s">
        <v>6217</v>
      </c>
    </row>
    <row r="1114" spans="1:4">
      <c r="A1114" s="18">
        <v>1108</v>
      </c>
      <c r="B1114" s="18">
        <v>6</v>
      </c>
      <c r="C1114" s="18" t="s">
        <v>6229</v>
      </c>
      <c r="D1114" s="18" t="s">
        <v>6229</v>
      </c>
    </row>
    <row r="1115" spans="1:4">
      <c r="A1115" s="18">
        <v>1109</v>
      </c>
      <c r="B1115" s="18">
        <v>6</v>
      </c>
      <c r="C1115" s="18" t="s">
        <v>6227</v>
      </c>
      <c r="D1115" s="18" t="s">
        <v>6227</v>
      </c>
    </row>
    <row r="1116" spans="1:4">
      <c r="A1116" s="18">
        <v>1110</v>
      </c>
      <c r="B1116" s="18">
        <v>6</v>
      </c>
      <c r="C1116" s="18" t="s">
        <v>6213</v>
      </c>
      <c r="D1116" s="18" t="s">
        <v>6213</v>
      </c>
    </row>
    <row r="1117" spans="1:4">
      <c r="A1117" s="18">
        <v>1111</v>
      </c>
      <c r="B1117" s="18">
        <v>6</v>
      </c>
      <c r="C1117" s="18" t="s">
        <v>6235</v>
      </c>
      <c r="D1117" s="18" t="s">
        <v>6235</v>
      </c>
    </row>
    <row r="1118" spans="1:4">
      <c r="A1118" s="18">
        <v>1112</v>
      </c>
      <c r="B1118" s="18">
        <v>6</v>
      </c>
      <c r="C1118" s="18" t="s">
        <v>6225</v>
      </c>
      <c r="D1118" s="18" t="s">
        <v>6225</v>
      </c>
    </row>
    <row r="1119" spans="1:4">
      <c r="A1119" s="18">
        <v>1113</v>
      </c>
      <c r="B1119" s="18">
        <v>6</v>
      </c>
      <c r="C1119" s="18" t="s">
        <v>6227</v>
      </c>
      <c r="D1119" s="18" t="s">
        <v>6227</v>
      </c>
    </row>
    <row r="1120" spans="1:4">
      <c r="A1120" s="18">
        <v>1114</v>
      </c>
      <c r="B1120" s="18">
        <v>6</v>
      </c>
      <c r="C1120" s="18" t="s">
        <v>6223</v>
      </c>
      <c r="D1120" s="18" t="s">
        <v>6223</v>
      </c>
    </row>
    <row r="1121" spans="1:4">
      <c r="A1121" s="18">
        <v>1115</v>
      </c>
      <c r="B1121" s="18">
        <v>6</v>
      </c>
      <c r="C1121" s="18" t="s">
        <v>6222</v>
      </c>
      <c r="D1121" s="18" t="s">
        <v>6222</v>
      </c>
    </row>
    <row r="1122" spans="1:4">
      <c r="A1122" s="18">
        <v>1116</v>
      </c>
      <c r="B1122" s="18">
        <v>6</v>
      </c>
      <c r="C1122" s="18" t="s">
        <v>6218</v>
      </c>
      <c r="D1122" s="18" t="s">
        <v>6218</v>
      </c>
    </row>
    <row r="1123" spans="1:4">
      <c r="A1123" s="18">
        <v>1117</v>
      </c>
      <c r="B1123" s="18">
        <v>6</v>
      </c>
      <c r="C1123" s="18" t="s">
        <v>6218</v>
      </c>
      <c r="D1123" s="18" t="s">
        <v>6218</v>
      </c>
    </row>
    <row r="1124" spans="1:4">
      <c r="A1124" s="18">
        <v>1118</v>
      </c>
      <c r="B1124" s="18">
        <v>6</v>
      </c>
      <c r="C1124" s="18" t="s">
        <v>6232</v>
      </c>
      <c r="D1124" s="18" t="s">
        <v>6232</v>
      </c>
    </row>
    <row r="1125" spans="1:4">
      <c r="A1125" s="18">
        <v>1119</v>
      </c>
      <c r="B1125" s="18">
        <v>6</v>
      </c>
      <c r="C1125" s="18" t="s">
        <v>6223</v>
      </c>
      <c r="D1125" s="18" t="s">
        <v>6223</v>
      </c>
    </row>
    <row r="1126" spans="1:4">
      <c r="A1126" s="18">
        <v>1120</v>
      </c>
      <c r="B1126" s="18">
        <v>6</v>
      </c>
      <c r="C1126" s="18" t="s">
        <v>6222</v>
      </c>
      <c r="D1126" s="18" t="s">
        <v>6222</v>
      </c>
    </row>
    <row r="1127" spans="1:4">
      <c r="A1127" s="18">
        <v>1121</v>
      </c>
      <c r="B1127" s="18">
        <v>6</v>
      </c>
      <c r="C1127" s="18" t="s">
        <v>6222</v>
      </c>
      <c r="D1127" s="18" t="s">
        <v>6222</v>
      </c>
    </row>
    <row r="1128" spans="1:4">
      <c r="A1128" s="18">
        <v>1122</v>
      </c>
      <c r="B1128" s="18">
        <v>6</v>
      </c>
      <c r="C1128" s="18" t="s">
        <v>6222</v>
      </c>
      <c r="D1128" s="18" t="s">
        <v>6222</v>
      </c>
    </row>
    <row r="1129" spans="1:4">
      <c r="A1129" s="18">
        <v>1123</v>
      </c>
      <c r="B1129" s="18">
        <v>6</v>
      </c>
      <c r="C1129" s="18" t="s">
        <v>6230</v>
      </c>
      <c r="D1129" s="18" t="s">
        <v>6230</v>
      </c>
    </row>
    <row r="1130" spans="1:4">
      <c r="A1130" s="18">
        <v>1124</v>
      </c>
      <c r="B1130" s="18">
        <v>6</v>
      </c>
      <c r="C1130" s="18" t="s">
        <v>6223</v>
      </c>
      <c r="D1130" s="18" t="s">
        <v>6223</v>
      </c>
    </row>
    <row r="1131" spans="1:4">
      <c r="A1131" s="18">
        <v>1125</v>
      </c>
      <c r="B1131" s="18">
        <v>6</v>
      </c>
      <c r="C1131" s="18" t="s">
        <v>6235</v>
      </c>
      <c r="D1131" s="18" t="s">
        <v>6235</v>
      </c>
    </row>
    <row r="1132" spans="1:4">
      <c r="A1132" s="18">
        <v>1126</v>
      </c>
      <c r="B1132" s="18">
        <v>6</v>
      </c>
      <c r="C1132" s="18" t="s">
        <v>6235</v>
      </c>
      <c r="D1132" s="18" t="s">
        <v>6235</v>
      </c>
    </row>
    <row r="1133" spans="1:4">
      <c r="A1133" s="18">
        <v>1127</v>
      </c>
      <c r="B1133" s="18">
        <v>6</v>
      </c>
      <c r="C1133" s="18" t="s">
        <v>6222</v>
      </c>
      <c r="D1133" s="18" t="s">
        <v>6222</v>
      </c>
    </row>
    <row r="1134" spans="1:4">
      <c r="A1134" s="18">
        <v>1128</v>
      </c>
      <c r="B1134" s="18">
        <v>6</v>
      </c>
      <c r="C1134" s="18" t="s">
        <v>6230</v>
      </c>
      <c r="D1134" s="18" t="s">
        <v>6230</v>
      </c>
    </row>
    <row r="1135" spans="1:4">
      <c r="A1135" s="18">
        <v>1129</v>
      </c>
      <c r="B1135" s="18">
        <v>6</v>
      </c>
      <c r="C1135" s="18" t="s">
        <v>6222</v>
      </c>
      <c r="D1135" s="18" t="s">
        <v>6222</v>
      </c>
    </row>
    <row r="1136" spans="1:4">
      <c r="A1136" s="18">
        <v>1130</v>
      </c>
      <c r="B1136" s="18">
        <v>6</v>
      </c>
      <c r="C1136" s="18" t="s">
        <v>6230</v>
      </c>
      <c r="D1136" s="18" t="s">
        <v>6230</v>
      </c>
    </row>
    <row r="1137" spans="1:4">
      <c r="A1137" s="18">
        <v>1131</v>
      </c>
      <c r="B1137" s="18">
        <v>6</v>
      </c>
      <c r="C1137" s="18" t="s">
        <v>6230</v>
      </c>
      <c r="D1137" s="18" t="s">
        <v>6230</v>
      </c>
    </row>
    <row r="1138" spans="1:4">
      <c r="A1138" s="18">
        <v>1132</v>
      </c>
      <c r="B1138" s="18">
        <v>6</v>
      </c>
      <c r="C1138" s="18" t="s">
        <v>6222</v>
      </c>
      <c r="D1138" s="18" t="s">
        <v>6222</v>
      </c>
    </row>
    <row r="1139" spans="1:4">
      <c r="A1139" s="18">
        <v>1133</v>
      </c>
      <c r="B1139" s="18">
        <v>6</v>
      </c>
      <c r="C1139" s="18" t="s">
        <v>6222</v>
      </c>
      <c r="D1139" s="18" t="s">
        <v>6222</v>
      </c>
    </row>
    <row r="1140" spans="1:4">
      <c r="A1140" s="18">
        <v>1134</v>
      </c>
      <c r="B1140" s="18">
        <v>6</v>
      </c>
      <c r="C1140" s="18" t="s">
        <v>6222</v>
      </c>
      <c r="D1140" s="18" t="s">
        <v>6222</v>
      </c>
    </row>
    <row r="1141" spans="1:4">
      <c r="A1141" s="18">
        <v>1135</v>
      </c>
      <c r="B1141" s="18">
        <v>6</v>
      </c>
      <c r="C1141" s="18" t="s">
        <v>6228</v>
      </c>
      <c r="D1141" s="18" t="s">
        <v>6228</v>
      </c>
    </row>
    <row r="1142" spans="1:4">
      <c r="A1142" s="18">
        <v>1136</v>
      </c>
      <c r="B1142" s="18">
        <v>6</v>
      </c>
      <c r="C1142" s="18" t="s">
        <v>6228</v>
      </c>
      <c r="D1142" s="18" t="s">
        <v>6228</v>
      </c>
    </row>
    <row r="1143" spans="1:4">
      <c r="A1143" s="18">
        <v>1137</v>
      </c>
      <c r="B1143" s="18">
        <v>6</v>
      </c>
      <c r="C1143" s="18" t="s">
        <v>6220</v>
      </c>
      <c r="D1143" s="18" t="s">
        <v>6220</v>
      </c>
    </row>
    <row r="1144" spans="1:4">
      <c r="A1144" s="18">
        <v>1138</v>
      </c>
      <c r="B1144" s="18">
        <v>6</v>
      </c>
      <c r="C1144" s="18" t="s">
        <v>6222</v>
      </c>
      <c r="D1144" s="18" t="s">
        <v>6222</v>
      </c>
    </row>
    <row r="1145" spans="1:4">
      <c r="A1145" s="18">
        <v>1139</v>
      </c>
      <c r="B1145" s="18">
        <v>6</v>
      </c>
      <c r="C1145" s="18" t="s">
        <v>6222</v>
      </c>
      <c r="D1145" s="18" t="s">
        <v>6222</v>
      </c>
    </row>
    <row r="1146" spans="1:4">
      <c r="A1146" s="18">
        <v>1140</v>
      </c>
      <c r="B1146" s="18">
        <v>6</v>
      </c>
      <c r="C1146" s="18" t="s">
        <v>6231</v>
      </c>
      <c r="D1146" s="18" t="s">
        <v>6231</v>
      </c>
    </row>
    <row r="1147" spans="1:4">
      <c r="A1147" s="18">
        <v>1141</v>
      </c>
      <c r="B1147" s="18">
        <v>6</v>
      </c>
      <c r="C1147" s="18" t="s">
        <v>6218</v>
      </c>
      <c r="D1147" s="18" t="s">
        <v>6218</v>
      </c>
    </row>
    <row r="1148" spans="1:4">
      <c r="A1148" s="18">
        <v>1142</v>
      </c>
      <c r="B1148" s="18">
        <v>6</v>
      </c>
      <c r="C1148" s="18" t="s">
        <v>6218</v>
      </c>
      <c r="D1148" s="18" t="s">
        <v>6218</v>
      </c>
    </row>
    <row r="1149" spans="1:4">
      <c r="A1149" s="18">
        <v>1143</v>
      </c>
      <c r="B1149" s="18">
        <v>6</v>
      </c>
      <c r="C1149" s="18" t="s">
        <v>6224</v>
      </c>
      <c r="D1149" s="18" t="s">
        <v>6224</v>
      </c>
    </row>
    <row r="1150" spans="1:4">
      <c r="A1150" s="18">
        <v>1144</v>
      </c>
      <c r="B1150" s="18">
        <v>6</v>
      </c>
      <c r="C1150" s="18" t="s">
        <v>6220</v>
      </c>
      <c r="D1150" s="18" t="s">
        <v>6220</v>
      </c>
    </row>
    <row r="1151" spans="1:4">
      <c r="A1151" s="18">
        <v>1145</v>
      </c>
      <c r="B1151" s="18">
        <v>6</v>
      </c>
      <c r="C1151" s="18" t="s">
        <v>6224</v>
      </c>
      <c r="D1151" s="18" t="s">
        <v>6224</v>
      </c>
    </row>
    <row r="1152" spans="1:4">
      <c r="A1152" s="18">
        <v>1146</v>
      </c>
      <c r="B1152" s="18">
        <v>6</v>
      </c>
      <c r="C1152" s="18" t="s">
        <v>6230</v>
      </c>
      <c r="D1152" s="18" t="s">
        <v>6230</v>
      </c>
    </row>
    <row r="1153" spans="1:4">
      <c r="A1153" s="18">
        <v>1147</v>
      </c>
      <c r="B1153" s="18">
        <v>6</v>
      </c>
      <c r="C1153" s="18" t="s">
        <v>6226</v>
      </c>
      <c r="D1153" s="18" t="s">
        <v>6226</v>
      </c>
    </row>
    <row r="1154" spans="1:4">
      <c r="A1154" s="18">
        <v>1148</v>
      </c>
      <c r="B1154" s="18">
        <v>6</v>
      </c>
      <c r="C1154" s="18" t="s">
        <v>6216</v>
      </c>
      <c r="D1154" s="18" t="s">
        <v>6216</v>
      </c>
    </row>
    <row r="1155" spans="1:4">
      <c r="A1155" s="18">
        <v>1149</v>
      </c>
      <c r="B1155" s="18">
        <v>6</v>
      </c>
      <c r="C1155" s="18" t="s">
        <v>6220</v>
      </c>
      <c r="D1155" s="18" t="s">
        <v>6220</v>
      </c>
    </row>
    <row r="1156" spans="1:4">
      <c r="A1156" s="18">
        <v>1150</v>
      </c>
      <c r="B1156" s="18">
        <v>6</v>
      </c>
      <c r="C1156" s="18" t="s">
        <v>6229</v>
      </c>
      <c r="D1156" s="18" t="s">
        <v>6229</v>
      </c>
    </row>
    <row r="1157" spans="1:4">
      <c r="A1157" s="18">
        <v>1151</v>
      </c>
      <c r="B1157" s="18">
        <v>6</v>
      </c>
      <c r="C1157" s="18" t="s">
        <v>6217</v>
      </c>
      <c r="D1157" s="18" t="s">
        <v>6217</v>
      </c>
    </row>
    <row r="1158" spans="1:4">
      <c r="A1158" s="18">
        <v>1152</v>
      </c>
      <c r="B1158" s="18">
        <v>6</v>
      </c>
      <c r="C1158" s="18" t="s">
        <v>6229</v>
      </c>
      <c r="D1158" s="18" t="s">
        <v>6229</v>
      </c>
    </row>
    <row r="1159" spans="1:4">
      <c r="A1159" s="18">
        <v>1153</v>
      </c>
      <c r="B1159" s="18">
        <v>6</v>
      </c>
      <c r="C1159" s="18" t="s">
        <v>6231</v>
      </c>
      <c r="D1159" s="18" t="s">
        <v>6231</v>
      </c>
    </row>
    <row r="1160" spans="1:4">
      <c r="A1160" s="18">
        <v>1154</v>
      </c>
      <c r="B1160" s="18">
        <v>6</v>
      </c>
      <c r="C1160" s="18" t="s">
        <v>6218</v>
      </c>
      <c r="D1160" s="18" t="s">
        <v>6218</v>
      </c>
    </row>
    <row r="1161" spans="1:4">
      <c r="A1161" s="18">
        <v>1155</v>
      </c>
      <c r="B1161" s="18">
        <v>6</v>
      </c>
      <c r="C1161" s="18" t="s">
        <v>6218</v>
      </c>
      <c r="D1161" s="18" t="s">
        <v>6218</v>
      </c>
    </row>
    <row r="1162" spans="1:4">
      <c r="A1162" s="18">
        <v>1156</v>
      </c>
      <c r="B1162" s="18">
        <v>6</v>
      </c>
      <c r="C1162" s="18" t="s">
        <v>6218</v>
      </c>
      <c r="D1162" s="18" t="s">
        <v>6218</v>
      </c>
    </row>
    <row r="1163" spans="1:4">
      <c r="A1163" s="18">
        <v>1157</v>
      </c>
      <c r="B1163" s="18">
        <v>6</v>
      </c>
      <c r="C1163" s="18" t="s">
        <v>6216</v>
      </c>
      <c r="D1163" s="18" t="s">
        <v>6216</v>
      </c>
    </row>
    <row r="1164" spans="1:4">
      <c r="A1164" s="18">
        <v>1158</v>
      </c>
      <c r="B1164" s="18">
        <v>6</v>
      </c>
      <c r="C1164" s="18" t="s">
        <v>6213</v>
      </c>
      <c r="D1164" s="18" t="s">
        <v>6213</v>
      </c>
    </row>
    <row r="1165" spans="1:4">
      <c r="A1165" s="18">
        <v>1159</v>
      </c>
      <c r="B1165" s="18">
        <v>6</v>
      </c>
      <c r="C1165" s="18" t="s">
        <v>6224</v>
      </c>
      <c r="D1165" s="18" t="s">
        <v>6224</v>
      </c>
    </row>
    <row r="1166" spans="1:4">
      <c r="A1166" s="18">
        <v>1160</v>
      </c>
      <c r="B1166" s="18">
        <v>6</v>
      </c>
      <c r="C1166" s="18" t="s">
        <v>6231</v>
      </c>
      <c r="D1166" s="18" t="s">
        <v>6231</v>
      </c>
    </row>
    <row r="1167" spans="1:4">
      <c r="A1167" s="18">
        <v>1161</v>
      </c>
      <c r="B1167" s="18">
        <v>6</v>
      </c>
      <c r="C1167" s="18" t="s">
        <v>6222</v>
      </c>
      <c r="D1167" s="18" t="s">
        <v>6222</v>
      </c>
    </row>
    <row r="1168" spans="1:4">
      <c r="A1168" s="18">
        <v>1162</v>
      </c>
      <c r="B1168" s="18">
        <v>6</v>
      </c>
      <c r="C1168" s="18" t="s">
        <v>6227</v>
      </c>
      <c r="D1168" s="18" t="s">
        <v>6227</v>
      </c>
    </row>
    <row r="1169" spans="1:4">
      <c r="A1169" s="18">
        <v>1163</v>
      </c>
      <c r="B1169" s="18">
        <v>6</v>
      </c>
      <c r="C1169" s="18" t="s">
        <v>6216</v>
      </c>
      <c r="D1169" s="18" t="s">
        <v>6216</v>
      </c>
    </row>
    <row r="1170" spans="1:4">
      <c r="A1170" s="18">
        <v>1164</v>
      </c>
      <c r="B1170" s="18">
        <v>6</v>
      </c>
      <c r="C1170" s="18" t="s">
        <v>6218</v>
      </c>
      <c r="D1170" s="18" t="s">
        <v>6218</v>
      </c>
    </row>
    <row r="1171" spans="1:4">
      <c r="A1171" s="18">
        <v>1165</v>
      </c>
      <c r="B1171" s="18">
        <v>6</v>
      </c>
      <c r="C1171" s="18" t="s">
        <v>6225</v>
      </c>
      <c r="D1171" s="18" t="s">
        <v>6225</v>
      </c>
    </row>
    <row r="1172" spans="1:4">
      <c r="A1172" s="18">
        <v>1166</v>
      </c>
      <c r="B1172" s="18">
        <v>6</v>
      </c>
      <c r="C1172" s="18" t="s">
        <v>6228</v>
      </c>
      <c r="D1172" s="18" t="s">
        <v>6228</v>
      </c>
    </row>
    <row r="1173" spans="1:4">
      <c r="A1173" s="18">
        <v>1167</v>
      </c>
      <c r="B1173" s="18">
        <v>6</v>
      </c>
      <c r="C1173" s="18" t="s">
        <v>6217</v>
      </c>
      <c r="D1173" s="18" t="s">
        <v>6217</v>
      </c>
    </row>
    <row r="1174" spans="1:4">
      <c r="A1174" s="18">
        <v>1168</v>
      </c>
      <c r="B1174" s="18">
        <v>6</v>
      </c>
      <c r="C1174" s="18" t="s">
        <v>6235</v>
      </c>
      <c r="D1174" s="18" t="s">
        <v>6235</v>
      </c>
    </row>
    <row r="1175" spans="1:4">
      <c r="A1175" s="18">
        <v>1169</v>
      </c>
      <c r="B1175" s="18">
        <v>6</v>
      </c>
      <c r="C1175" s="18" t="s">
        <v>6232</v>
      </c>
      <c r="D1175" s="18" t="s">
        <v>6232</v>
      </c>
    </row>
    <row r="1176" spans="1:4">
      <c r="A1176" s="18">
        <v>1170</v>
      </c>
      <c r="B1176" s="18">
        <v>6</v>
      </c>
      <c r="C1176" s="18" t="s">
        <v>6214</v>
      </c>
      <c r="D1176" s="18" t="s">
        <v>6214</v>
      </c>
    </row>
    <row r="1177" spans="1:4">
      <c r="A1177" s="18">
        <v>1171</v>
      </c>
      <c r="B1177" s="18">
        <v>6</v>
      </c>
      <c r="C1177" s="18" t="s">
        <v>6230</v>
      </c>
      <c r="D1177" s="18" t="s">
        <v>6230</v>
      </c>
    </row>
    <row r="1178" spans="1:4">
      <c r="A1178" s="18">
        <v>1172</v>
      </c>
      <c r="B1178" s="18">
        <v>6</v>
      </c>
      <c r="C1178" s="18" t="s">
        <v>6235</v>
      </c>
      <c r="D1178" s="18" t="s">
        <v>6235</v>
      </c>
    </row>
    <row r="1179" spans="1:4">
      <c r="A1179" s="18">
        <v>1173</v>
      </c>
      <c r="B1179" s="18">
        <v>6</v>
      </c>
      <c r="C1179" s="18" t="s">
        <v>6221</v>
      </c>
      <c r="D1179" s="18" t="s">
        <v>6221</v>
      </c>
    </row>
    <row r="1180" spans="1:4">
      <c r="A1180" s="18">
        <v>1174</v>
      </c>
      <c r="B1180" s="18">
        <v>6</v>
      </c>
      <c r="C1180" s="18" t="s">
        <v>6216</v>
      </c>
      <c r="D1180" s="18" t="s">
        <v>6216</v>
      </c>
    </row>
    <row r="1181" spans="1:4">
      <c r="A1181" s="18">
        <v>1175</v>
      </c>
      <c r="B1181" s="18">
        <v>6</v>
      </c>
      <c r="C1181" s="18" t="s">
        <v>6226</v>
      </c>
      <c r="D1181" s="18" t="s">
        <v>6226</v>
      </c>
    </row>
    <row r="1182" spans="1:4">
      <c r="A1182" s="18">
        <v>1176</v>
      </c>
      <c r="B1182" s="18">
        <v>6</v>
      </c>
      <c r="C1182" s="18" t="s">
        <v>6229</v>
      </c>
      <c r="D1182" s="18" t="s">
        <v>6229</v>
      </c>
    </row>
    <row r="1183" spans="1:4">
      <c r="A1183" s="18">
        <v>1177</v>
      </c>
      <c r="B1183" s="18">
        <v>6</v>
      </c>
      <c r="C1183" s="18" t="s">
        <v>6228</v>
      </c>
      <c r="D1183" s="18" t="s">
        <v>6228</v>
      </c>
    </row>
    <row r="1184" spans="1:4">
      <c r="A1184" s="18">
        <v>1178</v>
      </c>
      <c r="B1184" s="18">
        <v>6</v>
      </c>
      <c r="C1184" s="18" t="s">
        <v>6219</v>
      </c>
      <c r="D1184" s="18" t="s">
        <v>6219</v>
      </c>
    </row>
    <row r="1185" spans="1:4">
      <c r="A1185" s="18">
        <v>1179</v>
      </c>
      <c r="B1185" s="18">
        <v>6</v>
      </c>
      <c r="C1185" s="18" t="s">
        <v>6220</v>
      </c>
      <c r="D1185" s="18" t="s">
        <v>6220</v>
      </c>
    </row>
    <row r="1186" spans="1:4">
      <c r="A1186" s="18">
        <v>1180</v>
      </c>
      <c r="B1186" s="18">
        <v>6</v>
      </c>
      <c r="C1186" s="18" t="s">
        <v>6235</v>
      </c>
      <c r="D1186" s="18" t="s">
        <v>6235</v>
      </c>
    </row>
    <row r="1187" spans="1:4">
      <c r="A1187" s="18">
        <v>1181</v>
      </c>
      <c r="B1187" s="18">
        <v>6</v>
      </c>
      <c r="C1187" s="18" t="s">
        <v>6216</v>
      </c>
      <c r="D1187" s="18" t="s">
        <v>6216</v>
      </c>
    </row>
    <row r="1188" spans="1:4">
      <c r="A1188" s="18">
        <v>1182</v>
      </c>
      <c r="B1188" s="18">
        <v>6</v>
      </c>
      <c r="C1188" s="18" t="s">
        <v>6230</v>
      </c>
      <c r="D1188" s="18" t="s">
        <v>6230</v>
      </c>
    </row>
    <row r="1189" spans="1:4">
      <c r="A1189" s="18">
        <v>1183</v>
      </c>
      <c r="B1189" s="18">
        <v>6</v>
      </c>
      <c r="C1189" s="18" t="s">
        <v>6213</v>
      </c>
      <c r="D1189" s="18" t="s">
        <v>6213</v>
      </c>
    </row>
    <row r="1190" spans="1:4">
      <c r="A1190" s="18">
        <v>1184</v>
      </c>
      <c r="B1190" s="18">
        <v>6</v>
      </c>
      <c r="C1190" s="18" t="s">
        <v>6228</v>
      </c>
      <c r="D1190" s="18" t="s">
        <v>6228</v>
      </c>
    </row>
    <row r="1191" spans="1:4">
      <c r="A1191" s="18">
        <v>1185</v>
      </c>
      <c r="B1191" s="18">
        <v>6</v>
      </c>
      <c r="C1191" s="18" t="s">
        <v>6230</v>
      </c>
      <c r="D1191" s="18" t="s">
        <v>6230</v>
      </c>
    </row>
    <row r="1192" spans="1:4">
      <c r="A1192" s="18">
        <v>1186</v>
      </c>
      <c r="B1192" s="18">
        <v>6</v>
      </c>
      <c r="C1192" s="18" t="s">
        <v>6230</v>
      </c>
      <c r="D1192" s="18" t="s">
        <v>6230</v>
      </c>
    </row>
    <row r="1193" spans="1:4">
      <c r="A1193" s="18">
        <v>1187</v>
      </c>
      <c r="B1193" s="18">
        <v>6</v>
      </c>
      <c r="C1193" s="18" t="s">
        <v>6222</v>
      </c>
      <c r="D1193" s="18" t="s">
        <v>6222</v>
      </c>
    </row>
    <row r="1194" spans="1:4">
      <c r="A1194" s="18">
        <v>1188</v>
      </c>
      <c r="B1194" s="18">
        <v>6</v>
      </c>
      <c r="C1194" s="18" t="s">
        <v>6214</v>
      </c>
      <c r="D1194" s="18" t="s">
        <v>6214</v>
      </c>
    </row>
    <row r="1195" spans="1:4">
      <c r="A1195" s="18">
        <v>1189</v>
      </c>
      <c r="B1195" s="18">
        <v>6</v>
      </c>
      <c r="C1195" s="18" t="s">
        <v>6213</v>
      </c>
      <c r="D1195" s="18" t="s">
        <v>6213</v>
      </c>
    </row>
    <row r="1196" spans="1:4">
      <c r="A1196" s="18">
        <v>1190</v>
      </c>
      <c r="B1196" s="18">
        <v>6</v>
      </c>
      <c r="C1196" s="18" t="s">
        <v>6225</v>
      </c>
      <c r="D1196" s="18" t="s">
        <v>6225</v>
      </c>
    </row>
    <row r="1197" spans="1:4">
      <c r="A1197" s="18">
        <v>1191</v>
      </c>
      <c r="B1197" s="18">
        <v>6</v>
      </c>
      <c r="C1197" s="18" t="s">
        <v>6220</v>
      </c>
      <c r="D1197" s="18" t="s">
        <v>6220</v>
      </c>
    </row>
    <row r="1198" spans="1:4">
      <c r="A1198" s="18">
        <v>1192</v>
      </c>
      <c r="B1198" s="18">
        <v>6</v>
      </c>
      <c r="C1198" s="18" t="s">
        <v>6227</v>
      </c>
      <c r="D1198" s="18" t="s">
        <v>6227</v>
      </c>
    </row>
    <row r="1199" spans="1:4">
      <c r="A1199" s="18">
        <v>1193</v>
      </c>
      <c r="B1199" s="18">
        <v>6</v>
      </c>
      <c r="C1199" s="18" t="s">
        <v>6216</v>
      </c>
      <c r="D1199" s="18" t="s">
        <v>6216</v>
      </c>
    </row>
    <row r="1200" spans="1:4">
      <c r="A1200" s="18">
        <v>1194</v>
      </c>
      <c r="B1200" s="18">
        <v>6</v>
      </c>
      <c r="C1200" s="18" t="s">
        <v>6235</v>
      </c>
      <c r="D1200" s="18" t="s">
        <v>6235</v>
      </c>
    </row>
    <row r="1201" spans="1:4">
      <c r="A1201" s="18">
        <v>1195</v>
      </c>
      <c r="B1201" s="18">
        <v>6</v>
      </c>
      <c r="C1201" s="18" t="s">
        <v>6235</v>
      </c>
      <c r="D1201" s="18" t="s">
        <v>6235</v>
      </c>
    </row>
    <row r="1202" spans="1:4">
      <c r="A1202" s="18">
        <v>1196</v>
      </c>
      <c r="B1202" s="18">
        <v>6</v>
      </c>
      <c r="C1202" s="18" t="s">
        <v>6231</v>
      </c>
      <c r="D1202" s="18" t="s">
        <v>6231</v>
      </c>
    </row>
    <row r="1203" spans="1:4">
      <c r="A1203" s="18">
        <v>1197</v>
      </c>
      <c r="B1203" s="18">
        <v>6</v>
      </c>
      <c r="C1203" s="18" t="s">
        <v>6213</v>
      </c>
      <c r="D1203" s="18" t="s">
        <v>6213</v>
      </c>
    </row>
    <row r="1204" spans="1:4">
      <c r="A1204" s="18">
        <v>1198</v>
      </c>
      <c r="B1204" s="18">
        <v>6</v>
      </c>
      <c r="C1204" s="18" t="s">
        <v>6231</v>
      </c>
      <c r="D1204" s="18" t="s">
        <v>6231</v>
      </c>
    </row>
    <row r="1205" spans="1:4">
      <c r="A1205" s="18">
        <v>1199</v>
      </c>
      <c r="B1205" s="18">
        <v>6</v>
      </c>
      <c r="C1205" s="18" t="s">
        <v>6213</v>
      </c>
      <c r="D1205" s="18" t="s">
        <v>6213</v>
      </c>
    </row>
    <row r="1206" spans="1:4">
      <c r="A1206" s="18">
        <v>1200</v>
      </c>
      <c r="B1206" s="18">
        <v>6</v>
      </c>
      <c r="C1206" s="18" t="s">
        <v>6232</v>
      </c>
      <c r="D1206" s="18" t="s">
        <v>6232</v>
      </c>
    </row>
    <row r="1207" spans="1:4">
      <c r="A1207" s="18">
        <v>1201</v>
      </c>
      <c r="B1207" s="18">
        <v>6</v>
      </c>
      <c r="C1207" s="18" t="s">
        <v>6217</v>
      </c>
      <c r="D1207" s="18" t="s">
        <v>6217</v>
      </c>
    </row>
    <row r="1208" spans="1:4">
      <c r="A1208" s="18">
        <v>1202</v>
      </c>
      <c r="B1208" s="18">
        <v>6</v>
      </c>
      <c r="C1208" s="18" t="s">
        <v>6220</v>
      </c>
      <c r="D1208" s="18" t="s">
        <v>6220</v>
      </c>
    </row>
    <row r="1209" spans="1:4">
      <c r="A1209" s="18">
        <v>1203</v>
      </c>
      <c r="B1209" s="18">
        <v>6</v>
      </c>
      <c r="C1209" s="18" t="s">
        <v>6230</v>
      </c>
      <c r="D1209" s="18" t="s">
        <v>6230</v>
      </c>
    </row>
    <row r="1210" spans="1:4">
      <c r="A1210" s="18">
        <v>1204</v>
      </c>
      <c r="B1210" s="18">
        <v>6</v>
      </c>
      <c r="C1210" s="18" t="s">
        <v>6233</v>
      </c>
      <c r="D1210" s="18" t="s">
        <v>6233</v>
      </c>
    </row>
    <row r="1211" spans="1:4">
      <c r="A1211" s="18">
        <v>1205</v>
      </c>
      <c r="B1211" s="18">
        <v>6</v>
      </c>
      <c r="C1211" s="18" t="s">
        <v>6232</v>
      </c>
      <c r="D1211" s="18" t="s">
        <v>6232</v>
      </c>
    </row>
    <row r="1212" spans="1:4">
      <c r="A1212" s="18">
        <v>1206</v>
      </c>
      <c r="B1212" s="18">
        <v>6</v>
      </c>
      <c r="C1212" s="18" t="s">
        <v>6232</v>
      </c>
      <c r="D1212" s="18" t="s">
        <v>6232</v>
      </c>
    </row>
    <row r="1213" spans="1:4">
      <c r="A1213" s="18">
        <v>1207</v>
      </c>
      <c r="B1213" s="18">
        <v>6</v>
      </c>
      <c r="C1213" s="18" t="s">
        <v>6235</v>
      </c>
      <c r="D1213" s="18" t="s">
        <v>6235</v>
      </c>
    </row>
    <row r="1214" spans="1:4">
      <c r="A1214" s="18">
        <v>1208</v>
      </c>
      <c r="B1214" s="18">
        <v>6</v>
      </c>
      <c r="C1214" s="18" t="s">
        <v>6230</v>
      </c>
      <c r="D1214" s="18" t="s">
        <v>6230</v>
      </c>
    </row>
    <row r="1215" spans="1:4">
      <c r="A1215" s="18">
        <v>1209</v>
      </c>
      <c r="B1215" s="18">
        <v>6</v>
      </c>
      <c r="C1215" s="18" t="s">
        <v>6227</v>
      </c>
      <c r="D1215" s="18" t="s">
        <v>6227</v>
      </c>
    </row>
    <row r="1216" spans="1:4">
      <c r="A1216" s="18">
        <v>1210</v>
      </c>
      <c r="B1216" s="18">
        <v>6</v>
      </c>
      <c r="C1216" s="18" t="s">
        <v>6227</v>
      </c>
      <c r="D1216" s="18" t="s">
        <v>6227</v>
      </c>
    </row>
    <row r="1217" spans="1:4">
      <c r="A1217" s="18">
        <v>1211</v>
      </c>
      <c r="B1217" s="18">
        <v>6</v>
      </c>
      <c r="C1217" s="18" t="s">
        <v>6216</v>
      </c>
      <c r="D1217" s="18" t="s">
        <v>6216</v>
      </c>
    </row>
    <row r="1218" spans="1:4">
      <c r="A1218" s="18">
        <v>1212</v>
      </c>
      <c r="B1218" s="18">
        <v>6</v>
      </c>
      <c r="C1218" s="18" t="s">
        <v>6224</v>
      </c>
      <c r="D1218" s="18" t="s">
        <v>6224</v>
      </c>
    </row>
    <row r="1219" spans="1:4">
      <c r="A1219" s="18">
        <v>1213</v>
      </c>
      <c r="B1219" s="18">
        <v>6</v>
      </c>
      <c r="C1219" s="18" t="s">
        <v>6230</v>
      </c>
      <c r="D1219" s="18" t="s">
        <v>6230</v>
      </c>
    </row>
    <row r="1220" spans="1:4">
      <c r="A1220" s="18">
        <v>1214</v>
      </c>
      <c r="B1220" s="18">
        <v>6</v>
      </c>
      <c r="C1220" s="18" t="s">
        <v>6213</v>
      </c>
      <c r="D1220" s="18" t="s">
        <v>6213</v>
      </c>
    </row>
    <row r="1221" spans="1:4">
      <c r="A1221" s="18">
        <v>1215</v>
      </c>
      <c r="B1221" s="18">
        <v>6</v>
      </c>
      <c r="C1221" s="18" t="s">
        <v>6224</v>
      </c>
      <c r="D1221" s="18" t="s">
        <v>6224</v>
      </c>
    </row>
    <row r="1222" spans="1:4">
      <c r="A1222" s="18">
        <v>1216</v>
      </c>
      <c r="B1222" s="18">
        <v>6</v>
      </c>
      <c r="C1222" s="18" t="s">
        <v>6220</v>
      </c>
      <c r="D1222" s="18" t="s">
        <v>6220</v>
      </c>
    </row>
    <row r="1223" spans="1:4">
      <c r="A1223" s="18">
        <v>1217</v>
      </c>
      <c r="B1223" s="18">
        <v>6</v>
      </c>
      <c r="C1223" s="18" t="s">
        <v>6233</v>
      </c>
      <c r="D1223" s="18" t="s">
        <v>6233</v>
      </c>
    </row>
    <row r="1224" spans="1:4">
      <c r="A1224" s="18">
        <v>1218</v>
      </c>
      <c r="B1224" s="18">
        <v>6</v>
      </c>
      <c r="C1224" s="18" t="s">
        <v>6214</v>
      </c>
      <c r="D1224" s="18" t="s">
        <v>6214</v>
      </c>
    </row>
    <row r="1225" spans="1:4">
      <c r="A1225" s="18">
        <v>1219</v>
      </c>
      <c r="B1225" s="18">
        <v>6</v>
      </c>
      <c r="C1225" s="18" t="s">
        <v>6218</v>
      </c>
      <c r="D1225" s="18" t="s">
        <v>6218</v>
      </c>
    </row>
    <row r="1226" spans="1:4">
      <c r="A1226" s="18">
        <v>1220</v>
      </c>
      <c r="B1226" s="18">
        <v>6</v>
      </c>
      <c r="C1226" s="18" t="s">
        <v>6217</v>
      </c>
      <c r="D1226" s="18" t="s">
        <v>6217</v>
      </c>
    </row>
    <row r="1227" spans="1:4">
      <c r="A1227" s="18">
        <v>1221</v>
      </c>
      <c r="B1227" s="18">
        <v>6</v>
      </c>
      <c r="C1227" s="18" t="s">
        <v>6233</v>
      </c>
      <c r="D1227" s="18" t="s">
        <v>6233</v>
      </c>
    </row>
    <row r="1228" spans="1:4">
      <c r="A1228" s="18">
        <v>1222</v>
      </c>
      <c r="B1228" s="18">
        <v>6</v>
      </c>
      <c r="C1228" s="18" t="s">
        <v>6232</v>
      </c>
      <c r="D1228" s="18" t="s">
        <v>6232</v>
      </c>
    </row>
    <row r="1229" spans="1:4">
      <c r="A1229" s="18">
        <v>1223</v>
      </c>
      <c r="B1229" s="18">
        <v>6</v>
      </c>
      <c r="C1229" s="18" t="s">
        <v>6233</v>
      </c>
      <c r="D1229" s="18" t="s">
        <v>6233</v>
      </c>
    </row>
    <row r="1230" spans="1:4">
      <c r="A1230" s="18">
        <v>1224</v>
      </c>
      <c r="B1230" s="18">
        <v>6</v>
      </c>
      <c r="C1230" s="18" t="s">
        <v>6223</v>
      </c>
      <c r="D1230" s="18" t="s">
        <v>6223</v>
      </c>
    </row>
    <row r="1231" spans="1:4">
      <c r="A1231" s="18">
        <v>1225</v>
      </c>
      <c r="B1231" s="18">
        <v>6</v>
      </c>
      <c r="C1231" s="18" t="s">
        <v>6230</v>
      </c>
      <c r="D1231" s="18" t="s">
        <v>6230</v>
      </c>
    </row>
    <row r="1232" spans="1:4">
      <c r="A1232" s="18">
        <v>1226</v>
      </c>
      <c r="B1232" s="18">
        <v>6</v>
      </c>
      <c r="C1232" s="18" t="s">
        <v>6229</v>
      </c>
      <c r="D1232" s="18" t="s">
        <v>6229</v>
      </c>
    </row>
    <row r="1233" spans="1:4">
      <c r="A1233" s="18">
        <v>1227</v>
      </c>
      <c r="B1233" s="18">
        <v>6</v>
      </c>
      <c r="C1233" s="18" t="s">
        <v>6235</v>
      </c>
      <c r="D1233" s="18" t="s">
        <v>6235</v>
      </c>
    </row>
    <row r="1234" spans="1:4">
      <c r="A1234" s="18">
        <v>1228</v>
      </c>
      <c r="B1234" s="18">
        <v>6</v>
      </c>
      <c r="C1234" s="18" t="s">
        <v>6231</v>
      </c>
      <c r="D1234" s="18" t="s">
        <v>6231</v>
      </c>
    </row>
    <row r="1235" spans="1:4">
      <c r="A1235" s="18">
        <v>1229</v>
      </c>
      <c r="B1235" s="18">
        <v>6</v>
      </c>
      <c r="C1235" s="18" t="s">
        <v>6218</v>
      </c>
      <c r="D1235" s="18" t="s">
        <v>6218</v>
      </c>
    </row>
    <row r="1236" spans="1:4">
      <c r="A1236" s="18">
        <v>1230</v>
      </c>
      <c r="B1236" s="18">
        <v>6</v>
      </c>
      <c r="C1236" s="18" t="s">
        <v>6235</v>
      </c>
      <c r="D1236" s="18" t="s">
        <v>6235</v>
      </c>
    </row>
    <row r="1237" spans="1:4">
      <c r="A1237" s="18">
        <v>1231</v>
      </c>
      <c r="B1237" s="18">
        <v>6</v>
      </c>
      <c r="C1237" s="18" t="s">
        <v>6216</v>
      </c>
      <c r="D1237" s="18" t="s">
        <v>6216</v>
      </c>
    </row>
    <row r="1238" spans="1:4">
      <c r="A1238" s="18">
        <v>1232</v>
      </c>
      <c r="B1238" s="18">
        <v>6</v>
      </c>
      <c r="C1238" s="18" t="s">
        <v>6218</v>
      </c>
      <c r="D1238" s="18" t="s">
        <v>6218</v>
      </c>
    </row>
    <row r="1239" spans="1:4">
      <c r="A1239" s="18">
        <v>1233</v>
      </c>
      <c r="B1239" s="18">
        <v>6</v>
      </c>
      <c r="C1239" s="18" t="s">
        <v>6226</v>
      </c>
      <c r="D1239" s="18" t="s">
        <v>6226</v>
      </c>
    </row>
    <row r="1240" spans="1:4">
      <c r="A1240" s="18">
        <v>1234</v>
      </c>
      <c r="B1240" s="18">
        <v>6</v>
      </c>
      <c r="C1240" s="18" t="s">
        <v>6229</v>
      </c>
      <c r="D1240" s="18" t="s">
        <v>6229</v>
      </c>
    </row>
    <row r="1241" spans="1:4">
      <c r="A1241" s="18">
        <v>1235</v>
      </c>
      <c r="B1241" s="18">
        <v>6</v>
      </c>
      <c r="C1241" s="18" t="s">
        <v>6235</v>
      </c>
      <c r="D1241" s="18" t="s">
        <v>6235</v>
      </c>
    </row>
    <row r="1242" spans="1:4">
      <c r="A1242" s="18">
        <v>1236</v>
      </c>
      <c r="B1242" s="18">
        <v>6</v>
      </c>
      <c r="C1242" s="18" t="s">
        <v>6231</v>
      </c>
      <c r="D1242" s="18" t="s">
        <v>6231</v>
      </c>
    </row>
    <row r="1243" spans="1:4">
      <c r="A1243" s="18">
        <v>1237</v>
      </c>
      <c r="B1243" s="18">
        <v>6</v>
      </c>
      <c r="C1243" s="18" t="s">
        <v>6215</v>
      </c>
      <c r="D1243" s="18" t="s">
        <v>6215</v>
      </c>
    </row>
    <row r="1244" spans="1:4">
      <c r="A1244" s="18">
        <v>1238</v>
      </c>
      <c r="B1244" s="18">
        <v>6</v>
      </c>
      <c r="C1244" s="18" t="s">
        <v>6230</v>
      </c>
      <c r="D1244" s="18" t="s">
        <v>6230</v>
      </c>
    </row>
    <row r="1245" spans="1:4">
      <c r="A1245" s="18">
        <v>1239</v>
      </c>
      <c r="B1245" s="18">
        <v>6</v>
      </c>
      <c r="C1245" s="18" t="s">
        <v>6224</v>
      </c>
      <c r="D1245" s="18" t="s">
        <v>6224</v>
      </c>
    </row>
    <row r="1246" spans="1:4">
      <c r="A1246" s="18">
        <v>1240</v>
      </c>
      <c r="B1246" s="18">
        <v>6</v>
      </c>
      <c r="C1246" s="18" t="s">
        <v>6233</v>
      </c>
      <c r="D1246" s="18" t="s">
        <v>6233</v>
      </c>
    </row>
    <row r="1247" spans="1:4">
      <c r="A1247" s="18">
        <v>1241</v>
      </c>
      <c r="B1247" s="18">
        <v>6</v>
      </c>
      <c r="C1247" s="18" t="s">
        <v>6224</v>
      </c>
      <c r="D1247" s="18" t="s">
        <v>6224</v>
      </c>
    </row>
    <row r="1248" spans="1:4">
      <c r="A1248" s="18">
        <v>1242</v>
      </c>
      <c r="B1248" s="18">
        <v>6</v>
      </c>
      <c r="C1248" s="18" t="s">
        <v>6228</v>
      </c>
      <c r="D1248" s="18" t="s">
        <v>6228</v>
      </c>
    </row>
    <row r="1249" spans="1:4">
      <c r="A1249" s="18">
        <v>1243</v>
      </c>
      <c r="B1249" s="18">
        <v>6</v>
      </c>
      <c r="C1249" s="18" t="s">
        <v>6232</v>
      </c>
      <c r="D1249" s="18" t="s">
        <v>6232</v>
      </c>
    </row>
    <row r="1250" spans="1:4">
      <c r="A1250" s="18">
        <v>1244</v>
      </c>
      <c r="B1250" s="18">
        <v>6</v>
      </c>
      <c r="C1250" s="18" t="s">
        <v>6233</v>
      </c>
      <c r="D1250" s="18" t="s">
        <v>6233</v>
      </c>
    </row>
    <row r="1251" spans="1:4">
      <c r="A1251" s="18">
        <v>1245</v>
      </c>
      <c r="B1251" s="18">
        <v>6</v>
      </c>
      <c r="C1251" s="18" t="s">
        <v>6225</v>
      </c>
      <c r="D1251" s="18" t="s">
        <v>6225</v>
      </c>
    </row>
    <row r="1252" spans="1:4">
      <c r="A1252" s="18">
        <v>1246</v>
      </c>
      <c r="B1252" s="18">
        <v>6</v>
      </c>
      <c r="C1252" s="18" t="s">
        <v>6229</v>
      </c>
      <c r="D1252" s="18" t="s">
        <v>6229</v>
      </c>
    </row>
    <row r="1253" spans="1:4">
      <c r="A1253" s="18">
        <v>1247</v>
      </c>
      <c r="B1253" s="18">
        <v>6</v>
      </c>
      <c r="C1253" s="18" t="s">
        <v>6220</v>
      </c>
      <c r="D1253" s="18" t="s">
        <v>6220</v>
      </c>
    </row>
    <row r="1254" spans="1:4">
      <c r="A1254" s="18">
        <v>1248</v>
      </c>
      <c r="B1254" s="18">
        <v>6</v>
      </c>
      <c r="C1254" s="18" t="s">
        <v>6233</v>
      </c>
      <c r="D1254" s="18" t="s">
        <v>6233</v>
      </c>
    </row>
    <row r="1255" spans="1:4">
      <c r="A1255" s="18">
        <v>1249</v>
      </c>
      <c r="B1255" s="18">
        <v>6</v>
      </c>
      <c r="C1255" s="18" t="s">
        <v>6235</v>
      </c>
      <c r="D1255" s="18" t="s">
        <v>6235</v>
      </c>
    </row>
    <row r="1256" spans="1:4">
      <c r="A1256" s="18">
        <v>1250</v>
      </c>
      <c r="B1256" s="18">
        <v>6</v>
      </c>
      <c r="C1256" s="18" t="s">
        <v>6233</v>
      </c>
      <c r="D1256" s="18" t="s">
        <v>6233</v>
      </c>
    </row>
    <row r="1257" spans="1:4">
      <c r="A1257" s="18">
        <v>1251</v>
      </c>
      <c r="B1257" s="18">
        <v>6</v>
      </c>
      <c r="C1257" s="18" t="s">
        <v>6216</v>
      </c>
      <c r="D1257" s="18" t="s">
        <v>6216</v>
      </c>
    </row>
    <row r="1258" spans="1:4">
      <c r="A1258" s="18">
        <v>1252</v>
      </c>
      <c r="B1258" s="18">
        <v>6</v>
      </c>
      <c r="C1258" s="18" t="s">
        <v>6233</v>
      </c>
      <c r="D1258" s="18" t="s">
        <v>6233</v>
      </c>
    </row>
    <row r="1259" spans="1:4">
      <c r="A1259" s="18">
        <v>1253</v>
      </c>
      <c r="B1259" s="18">
        <v>6</v>
      </c>
      <c r="C1259" s="18" t="s">
        <v>6230</v>
      </c>
      <c r="D1259" s="18" t="s">
        <v>6230</v>
      </c>
    </row>
    <row r="1260" spans="1:4">
      <c r="A1260" s="18">
        <v>1254</v>
      </c>
      <c r="B1260" s="18">
        <v>6</v>
      </c>
      <c r="C1260" s="18" t="s">
        <v>6213</v>
      </c>
      <c r="D1260" s="18" t="s">
        <v>6213</v>
      </c>
    </row>
    <row r="1261" spans="1:4">
      <c r="A1261" s="18">
        <v>1255</v>
      </c>
      <c r="B1261" s="18">
        <v>6</v>
      </c>
      <c r="C1261" s="18" t="s">
        <v>6214</v>
      </c>
      <c r="D1261" s="18" t="s">
        <v>6214</v>
      </c>
    </row>
    <row r="1262" spans="1:4">
      <c r="A1262" s="18">
        <v>1256</v>
      </c>
      <c r="B1262" s="18">
        <v>6</v>
      </c>
      <c r="C1262" s="18" t="s">
        <v>6229</v>
      </c>
      <c r="D1262" s="18" t="s">
        <v>6229</v>
      </c>
    </row>
    <row r="1263" spans="1:4">
      <c r="A1263" s="18">
        <v>1257</v>
      </c>
      <c r="B1263" s="18">
        <v>6</v>
      </c>
      <c r="C1263" s="18" t="s">
        <v>6223</v>
      </c>
      <c r="D1263" s="18" t="s">
        <v>6223</v>
      </c>
    </row>
    <row r="1264" spans="1:4">
      <c r="A1264" s="18">
        <v>1258</v>
      </c>
      <c r="B1264" s="18">
        <v>6</v>
      </c>
      <c r="C1264" s="18" t="s">
        <v>6228</v>
      </c>
      <c r="D1264" s="18" t="s">
        <v>6228</v>
      </c>
    </row>
    <row r="1265" spans="1:4">
      <c r="A1265" s="18">
        <v>1259</v>
      </c>
      <c r="B1265" s="18">
        <v>6</v>
      </c>
      <c r="C1265" s="18" t="s">
        <v>6220</v>
      </c>
      <c r="D1265" s="18" t="s">
        <v>6220</v>
      </c>
    </row>
    <row r="1266" spans="1:4">
      <c r="A1266" s="18">
        <v>1260</v>
      </c>
      <c r="B1266" s="18">
        <v>6</v>
      </c>
      <c r="C1266" s="18" t="s">
        <v>6233</v>
      </c>
      <c r="D1266" s="18" t="s">
        <v>6233</v>
      </c>
    </row>
    <row r="1267" spans="1:4">
      <c r="A1267" s="18">
        <v>1261</v>
      </c>
      <c r="B1267" s="18">
        <v>6</v>
      </c>
      <c r="C1267" s="18" t="s">
        <v>6217</v>
      </c>
      <c r="D1267" s="18" t="s">
        <v>6217</v>
      </c>
    </row>
    <row r="1268" spans="1:4">
      <c r="A1268" s="18">
        <v>1262</v>
      </c>
      <c r="B1268" s="18">
        <v>6</v>
      </c>
      <c r="C1268" s="18" t="s">
        <v>6225</v>
      </c>
      <c r="D1268" s="18" t="s">
        <v>6225</v>
      </c>
    </row>
    <row r="1269" spans="1:4">
      <c r="A1269" s="18">
        <v>1263</v>
      </c>
      <c r="B1269" s="18">
        <v>6</v>
      </c>
      <c r="C1269" s="18" t="s">
        <v>6227</v>
      </c>
      <c r="D1269" s="18" t="s">
        <v>6227</v>
      </c>
    </row>
    <row r="1270" spans="1:4">
      <c r="A1270" s="18">
        <v>1264</v>
      </c>
      <c r="B1270" s="18">
        <v>6</v>
      </c>
      <c r="C1270" s="18" t="s">
        <v>6223</v>
      </c>
      <c r="D1270" s="18" t="s">
        <v>6223</v>
      </c>
    </row>
    <row r="1271" spans="1:4">
      <c r="A1271" s="18">
        <v>1265</v>
      </c>
      <c r="B1271" s="18">
        <v>6</v>
      </c>
      <c r="C1271" s="18" t="s">
        <v>6221</v>
      </c>
      <c r="D1271" s="18" t="s">
        <v>6221</v>
      </c>
    </row>
    <row r="1272" spans="1:4">
      <c r="A1272" s="18">
        <v>1266</v>
      </c>
      <c r="B1272" s="18">
        <v>6</v>
      </c>
      <c r="C1272" s="18" t="s">
        <v>6230</v>
      </c>
      <c r="D1272" s="18" t="s">
        <v>6230</v>
      </c>
    </row>
    <row r="1273" spans="1:4">
      <c r="A1273" s="18">
        <v>1267</v>
      </c>
      <c r="B1273" s="18">
        <v>6</v>
      </c>
      <c r="C1273" s="18" t="s">
        <v>6215</v>
      </c>
      <c r="D1273" s="18" t="s">
        <v>6215</v>
      </c>
    </row>
    <row r="1274" spans="1:4">
      <c r="A1274" s="18">
        <v>1268</v>
      </c>
      <c r="B1274" s="18">
        <v>6</v>
      </c>
      <c r="C1274" s="18" t="s">
        <v>6228</v>
      </c>
      <c r="D1274" s="18" t="s">
        <v>6228</v>
      </c>
    </row>
    <row r="1275" spans="1:4">
      <c r="A1275" s="18">
        <v>1269</v>
      </c>
      <c r="B1275" s="18">
        <v>6</v>
      </c>
      <c r="C1275" s="18" t="s">
        <v>6227</v>
      </c>
      <c r="D1275" s="18" t="s">
        <v>6227</v>
      </c>
    </row>
    <row r="1276" spans="1:4">
      <c r="A1276" s="18">
        <v>1270</v>
      </c>
      <c r="B1276" s="18">
        <v>6</v>
      </c>
      <c r="C1276" s="18" t="s">
        <v>6223</v>
      </c>
      <c r="D1276" s="18" t="s">
        <v>6223</v>
      </c>
    </row>
    <row r="1277" spans="1:4">
      <c r="A1277" s="18">
        <v>1271</v>
      </c>
      <c r="B1277" s="18">
        <v>6</v>
      </c>
      <c r="C1277" s="18" t="s">
        <v>6223</v>
      </c>
      <c r="D1277" s="18" t="s">
        <v>6223</v>
      </c>
    </row>
    <row r="1278" spans="1:4">
      <c r="A1278" s="18">
        <v>1272</v>
      </c>
      <c r="B1278" s="18">
        <v>6</v>
      </c>
      <c r="C1278" s="18" t="s">
        <v>6222</v>
      </c>
      <c r="D1278" s="18" t="s">
        <v>6222</v>
      </c>
    </row>
    <row r="1279" spans="1:4">
      <c r="A1279" s="18">
        <v>1273</v>
      </c>
      <c r="B1279" s="18">
        <v>6</v>
      </c>
      <c r="C1279" s="18" t="s">
        <v>6227</v>
      </c>
      <c r="D1279" s="18" t="s">
        <v>6227</v>
      </c>
    </row>
    <row r="1280" spans="1:4">
      <c r="A1280" s="18">
        <v>1274</v>
      </c>
      <c r="B1280" s="18">
        <v>6</v>
      </c>
      <c r="C1280" s="18" t="s">
        <v>6224</v>
      </c>
      <c r="D1280" s="18" t="s">
        <v>6224</v>
      </c>
    </row>
    <row r="1281" spans="1:4">
      <c r="A1281" s="18">
        <v>1275</v>
      </c>
      <c r="B1281" s="18">
        <v>6</v>
      </c>
      <c r="C1281" s="18" t="s">
        <v>6214</v>
      </c>
      <c r="D1281" s="18" t="s">
        <v>6214</v>
      </c>
    </row>
    <row r="1282" spans="1:4">
      <c r="A1282" s="18">
        <v>1276</v>
      </c>
      <c r="B1282" s="18">
        <v>6</v>
      </c>
      <c r="C1282" s="18" t="s">
        <v>6228</v>
      </c>
      <c r="D1282" s="18" t="s">
        <v>6228</v>
      </c>
    </row>
    <row r="1283" spans="1:4">
      <c r="A1283" s="18">
        <v>1277</v>
      </c>
      <c r="B1283" s="18">
        <v>6</v>
      </c>
      <c r="C1283" s="18" t="s">
        <v>6215</v>
      </c>
      <c r="D1283" s="18" t="s">
        <v>6215</v>
      </c>
    </row>
    <row r="1284" spans="1:4">
      <c r="A1284" s="18">
        <v>1278</v>
      </c>
      <c r="B1284" s="18">
        <v>6</v>
      </c>
      <c r="C1284" s="18" t="s">
        <v>6214</v>
      </c>
      <c r="D1284" s="18" t="s">
        <v>6214</v>
      </c>
    </row>
    <row r="1285" spans="1:4">
      <c r="A1285" s="18">
        <v>1279</v>
      </c>
      <c r="B1285" s="18">
        <v>6</v>
      </c>
      <c r="C1285" s="18" t="s">
        <v>6228</v>
      </c>
      <c r="D1285" s="18" t="s">
        <v>6228</v>
      </c>
    </row>
    <row r="1286" spans="1:4">
      <c r="A1286" s="18">
        <v>1280</v>
      </c>
      <c r="B1286" s="18">
        <v>6</v>
      </c>
      <c r="C1286" s="18" t="s">
        <v>6214</v>
      </c>
      <c r="D1286" s="18" t="s">
        <v>6214</v>
      </c>
    </row>
    <row r="1287" spans="1:4">
      <c r="A1287" s="18">
        <v>1281</v>
      </c>
      <c r="B1287" s="18">
        <v>6</v>
      </c>
      <c r="C1287" s="18" t="s">
        <v>6233</v>
      </c>
      <c r="D1287" s="18" t="s">
        <v>6233</v>
      </c>
    </row>
    <row r="1288" spans="1:4">
      <c r="A1288" s="18">
        <v>1282</v>
      </c>
      <c r="B1288" s="18">
        <v>6</v>
      </c>
      <c r="C1288" s="18" t="s">
        <v>6230</v>
      </c>
      <c r="D1288" s="18" t="s">
        <v>6230</v>
      </c>
    </row>
    <row r="1289" spans="1:4">
      <c r="A1289" s="18">
        <v>1283</v>
      </c>
      <c r="B1289" s="18">
        <v>6</v>
      </c>
      <c r="C1289" s="18" t="s">
        <v>6226</v>
      </c>
      <c r="D1289" s="18" t="s">
        <v>6226</v>
      </c>
    </row>
    <row r="1290" spans="1:4">
      <c r="A1290" s="18">
        <v>1284</v>
      </c>
      <c r="B1290" s="18">
        <v>6</v>
      </c>
      <c r="C1290" s="18" t="s">
        <v>6232</v>
      </c>
      <c r="D1290" s="18" t="s">
        <v>6232</v>
      </c>
    </row>
    <row r="1291" spans="1:4">
      <c r="A1291" s="18">
        <v>1285</v>
      </c>
      <c r="B1291" s="18">
        <v>6</v>
      </c>
      <c r="C1291" s="18" t="s">
        <v>6226</v>
      </c>
      <c r="D1291" s="18" t="s">
        <v>6226</v>
      </c>
    </row>
    <row r="1292" spans="1:4">
      <c r="A1292" s="18">
        <v>1286</v>
      </c>
      <c r="B1292" s="18">
        <v>6</v>
      </c>
      <c r="C1292" s="18" t="s">
        <v>6230</v>
      </c>
      <c r="D1292" s="18" t="s">
        <v>6230</v>
      </c>
    </row>
    <row r="1293" spans="1:4">
      <c r="A1293" s="18">
        <v>1287</v>
      </c>
      <c r="B1293" s="18">
        <v>6</v>
      </c>
      <c r="C1293" s="18" t="s">
        <v>6216</v>
      </c>
      <c r="D1293" s="18" t="s">
        <v>6216</v>
      </c>
    </row>
    <row r="1294" spans="1:4">
      <c r="A1294" s="18">
        <v>1288</v>
      </c>
      <c r="B1294" s="18">
        <v>6</v>
      </c>
      <c r="C1294" s="18" t="s">
        <v>6232</v>
      </c>
      <c r="D1294" s="18" t="s">
        <v>6232</v>
      </c>
    </row>
    <row r="1295" spans="1:4">
      <c r="A1295" s="18">
        <v>1289</v>
      </c>
      <c r="B1295" s="18">
        <v>6</v>
      </c>
      <c r="C1295" s="18" t="s">
        <v>6222</v>
      </c>
      <c r="D1295" s="18" t="s">
        <v>6222</v>
      </c>
    </row>
    <row r="1296" spans="1:4">
      <c r="A1296" s="18">
        <v>1290</v>
      </c>
      <c r="B1296" s="18">
        <v>6</v>
      </c>
      <c r="C1296" s="18" t="s">
        <v>6222</v>
      </c>
      <c r="D1296" s="18" t="s">
        <v>6222</v>
      </c>
    </row>
    <row r="1297" spans="1:4">
      <c r="A1297" s="18">
        <v>1291</v>
      </c>
      <c r="B1297" s="18">
        <v>6</v>
      </c>
      <c r="C1297" s="18" t="s">
        <v>6221</v>
      </c>
      <c r="D1297" s="18" t="s">
        <v>6221</v>
      </c>
    </row>
    <row r="1298" spans="1:4">
      <c r="A1298" s="18">
        <v>1292</v>
      </c>
      <c r="B1298" s="18">
        <v>6</v>
      </c>
      <c r="C1298" s="18" t="s">
        <v>6221</v>
      </c>
      <c r="D1298" s="18" t="s">
        <v>6221</v>
      </c>
    </row>
    <row r="1299" spans="1:4">
      <c r="A1299" s="18">
        <v>1293</v>
      </c>
      <c r="B1299" s="18">
        <v>6</v>
      </c>
      <c r="C1299" s="18" t="s">
        <v>6221</v>
      </c>
      <c r="D1299" s="18" t="s">
        <v>6221</v>
      </c>
    </row>
    <row r="1300" spans="1:4">
      <c r="A1300" s="18">
        <v>1294</v>
      </c>
      <c r="B1300" s="18">
        <v>6</v>
      </c>
      <c r="C1300" s="18" t="s">
        <v>6221</v>
      </c>
      <c r="D1300" s="18" t="s">
        <v>6221</v>
      </c>
    </row>
    <row r="1301" spans="1:4">
      <c r="A1301" s="18">
        <v>1295</v>
      </c>
      <c r="B1301" s="18">
        <v>6</v>
      </c>
      <c r="C1301" s="18" t="s">
        <v>6233</v>
      </c>
      <c r="D1301" s="18" t="s">
        <v>6233</v>
      </c>
    </row>
    <row r="1302" spans="1:4">
      <c r="A1302" s="18">
        <v>1296</v>
      </c>
      <c r="B1302" s="18">
        <v>6</v>
      </c>
      <c r="C1302" s="18" t="s">
        <v>6229</v>
      </c>
      <c r="D1302" s="18" t="s">
        <v>6229</v>
      </c>
    </row>
    <row r="1303" spans="1:4">
      <c r="A1303" s="18">
        <v>1297</v>
      </c>
      <c r="B1303" s="18">
        <v>6</v>
      </c>
      <c r="C1303" s="18" t="s">
        <v>6227</v>
      </c>
      <c r="D1303" s="18" t="s">
        <v>6227</v>
      </c>
    </row>
    <row r="1304" spans="1:4">
      <c r="A1304" s="18">
        <v>1298</v>
      </c>
      <c r="B1304" s="18">
        <v>6</v>
      </c>
      <c r="C1304" s="18" t="s">
        <v>6225</v>
      </c>
      <c r="D1304" s="18" t="s">
        <v>6225</v>
      </c>
    </row>
    <row r="1305" spans="1:4">
      <c r="A1305" s="18">
        <v>1299</v>
      </c>
      <c r="B1305" s="18">
        <v>6</v>
      </c>
      <c r="C1305" s="18" t="s">
        <v>6225</v>
      </c>
      <c r="D1305" s="18" t="s">
        <v>6225</v>
      </c>
    </row>
    <row r="1306" spans="1:4">
      <c r="A1306" s="18">
        <v>1300</v>
      </c>
      <c r="B1306" s="18">
        <v>6</v>
      </c>
      <c r="C1306" s="18" t="s">
        <v>6225</v>
      </c>
      <c r="D1306" s="18" t="s">
        <v>6225</v>
      </c>
    </row>
    <row r="1307" spans="1:4">
      <c r="A1307" s="18">
        <v>1301</v>
      </c>
      <c r="B1307" s="18">
        <v>6</v>
      </c>
      <c r="C1307" s="18" t="s">
        <v>6229</v>
      </c>
      <c r="D1307" s="18" t="s">
        <v>6229</v>
      </c>
    </row>
    <row r="1308" spans="1:4">
      <c r="A1308" s="18">
        <v>1302</v>
      </c>
      <c r="B1308" s="18">
        <v>6</v>
      </c>
      <c r="C1308" s="18" t="s">
        <v>6223</v>
      </c>
      <c r="D1308" s="18" t="s">
        <v>6223</v>
      </c>
    </row>
    <row r="1309" spans="1:4">
      <c r="A1309" s="18">
        <v>1303</v>
      </c>
      <c r="B1309" s="18">
        <v>6</v>
      </c>
      <c r="C1309" s="18" t="s">
        <v>6223</v>
      </c>
      <c r="D1309" s="18" t="s">
        <v>6223</v>
      </c>
    </row>
    <row r="1310" spans="1:4">
      <c r="A1310" s="18">
        <v>1304</v>
      </c>
      <c r="B1310" s="18">
        <v>6</v>
      </c>
      <c r="C1310" s="18" t="s">
        <v>6225</v>
      </c>
      <c r="D1310" s="18" t="s">
        <v>6225</v>
      </c>
    </row>
    <row r="1311" spans="1:4">
      <c r="A1311" s="18">
        <v>1305</v>
      </c>
      <c r="B1311" s="18">
        <v>6</v>
      </c>
      <c r="C1311" s="18" t="s">
        <v>6225</v>
      </c>
      <c r="D1311" s="18" t="s">
        <v>6225</v>
      </c>
    </row>
    <row r="1312" spans="1:4">
      <c r="A1312" s="18">
        <v>1306</v>
      </c>
      <c r="B1312" s="18">
        <v>6</v>
      </c>
      <c r="C1312" s="18" t="s">
        <v>6225</v>
      </c>
      <c r="D1312" s="18" t="s">
        <v>6225</v>
      </c>
    </row>
    <row r="1313" spans="1:4">
      <c r="A1313" s="18">
        <v>1307</v>
      </c>
      <c r="B1313" s="18">
        <v>6</v>
      </c>
      <c r="C1313" s="18" t="s">
        <v>6224</v>
      </c>
      <c r="D1313" s="18" t="s">
        <v>6224</v>
      </c>
    </row>
    <row r="1314" spans="1:4">
      <c r="A1314" s="18">
        <v>1308</v>
      </c>
      <c r="B1314" s="18">
        <v>6</v>
      </c>
      <c r="C1314" s="18" t="s">
        <v>6219</v>
      </c>
      <c r="D1314" s="18" t="s">
        <v>6219</v>
      </c>
    </row>
    <row r="1315" spans="1:4">
      <c r="A1315" s="18">
        <v>1309</v>
      </c>
      <c r="B1315" s="18">
        <v>6</v>
      </c>
      <c r="C1315" s="18" t="s">
        <v>6219</v>
      </c>
      <c r="D1315" s="18" t="s">
        <v>6219</v>
      </c>
    </row>
    <row r="1316" spans="1:4">
      <c r="A1316" s="18">
        <v>1310</v>
      </c>
      <c r="B1316" s="18">
        <v>6</v>
      </c>
      <c r="C1316" s="18" t="s">
        <v>6219</v>
      </c>
      <c r="D1316" s="18" t="s">
        <v>6219</v>
      </c>
    </row>
    <row r="1317" spans="1:4">
      <c r="A1317" s="18">
        <v>1311</v>
      </c>
      <c r="B1317" s="18">
        <v>6</v>
      </c>
      <c r="C1317" s="18" t="s">
        <v>6219</v>
      </c>
      <c r="D1317" s="18" t="s">
        <v>6219</v>
      </c>
    </row>
    <row r="1318" spans="1:4">
      <c r="A1318" s="18">
        <v>1312</v>
      </c>
      <c r="B1318" s="18">
        <v>6</v>
      </c>
      <c r="C1318" s="18" t="s">
        <v>6219</v>
      </c>
      <c r="D1318" s="18" t="s">
        <v>6219</v>
      </c>
    </row>
    <row r="1319" spans="1:4">
      <c r="A1319" s="18">
        <v>1313</v>
      </c>
      <c r="B1319" s="18">
        <v>6</v>
      </c>
      <c r="C1319" s="18" t="s">
        <v>6217</v>
      </c>
      <c r="D1319" s="18" t="s">
        <v>6217</v>
      </c>
    </row>
    <row r="1320" spans="1:4">
      <c r="A1320" s="18">
        <v>1314</v>
      </c>
      <c r="B1320" s="18">
        <v>6</v>
      </c>
      <c r="C1320" s="18" t="s">
        <v>6217</v>
      </c>
      <c r="D1320" s="18" t="s">
        <v>6217</v>
      </c>
    </row>
    <row r="1321" spans="1:4">
      <c r="A1321" s="18">
        <v>1315</v>
      </c>
      <c r="B1321" s="18">
        <v>6</v>
      </c>
      <c r="C1321" s="18" t="s">
        <v>6217</v>
      </c>
      <c r="D1321" s="18" t="s">
        <v>6217</v>
      </c>
    </row>
    <row r="1322" spans="1:4">
      <c r="A1322" s="18">
        <v>1316</v>
      </c>
      <c r="B1322" s="18">
        <v>6</v>
      </c>
      <c r="C1322" s="18" t="s">
        <v>6217</v>
      </c>
      <c r="D1322" s="18" t="s">
        <v>6217</v>
      </c>
    </row>
    <row r="1323" spans="1:4">
      <c r="A1323" s="18">
        <v>1317</v>
      </c>
      <c r="B1323" s="18">
        <v>6</v>
      </c>
      <c r="C1323" s="18" t="s">
        <v>6231</v>
      </c>
      <c r="D1323" s="18" t="s">
        <v>6231</v>
      </c>
    </row>
    <row r="1324" spans="1:4">
      <c r="A1324" s="18">
        <v>1318</v>
      </c>
      <c r="B1324" s="18">
        <v>6</v>
      </c>
      <c r="C1324" s="18" t="s">
        <v>6231</v>
      </c>
      <c r="D1324" s="18" t="s">
        <v>6231</v>
      </c>
    </row>
    <row r="1325" spans="1:4">
      <c r="A1325" s="18">
        <v>1319</v>
      </c>
      <c r="B1325" s="18">
        <v>6</v>
      </c>
      <c r="C1325" s="18" t="s">
        <v>6214</v>
      </c>
      <c r="D1325" s="18" t="s">
        <v>6214</v>
      </c>
    </row>
    <row r="1326" spans="1:4">
      <c r="A1326" s="18">
        <v>1320</v>
      </c>
      <c r="B1326" s="18">
        <v>6</v>
      </c>
      <c r="C1326" s="18" t="s">
        <v>6214</v>
      </c>
      <c r="D1326" s="18" t="s">
        <v>6214</v>
      </c>
    </row>
    <row r="1327" spans="1:4">
      <c r="A1327" s="18">
        <v>1321</v>
      </c>
      <c r="B1327" s="18">
        <v>6</v>
      </c>
      <c r="C1327" s="18" t="s">
        <v>6214</v>
      </c>
      <c r="D1327" s="18" t="s">
        <v>6214</v>
      </c>
    </row>
    <row r="1328" spans="1:4">
      <c r="A1328" s="18">
        <v>1322</v>
      </c>
      <c r="B1328" s="18">
        <v>6</v>
      </c>
      <c r="C1328" s="18" t="s">
        <v>6214</v>
      </c>
      <c r="D1328" s="18" t="s">
        <v>6214</v>
      </c>
    </row>
    <row r="1329" spans="1:4">
      <c r="A1329" s="18">
        <v>1323</v>
      </c>
      <c r="B1329" s="18">
        <v>6</v>
      </c>
      <c r="C1329" s="18" t="s">
        <v>6228</v>
      </c>
      <c r="D1329" s="18" t="s">
        <v>6228</v>
      </c>
    </row>
    <row r="1330" spans="1:4">
      <c r="A1330" s="18">
        <v>1324</v>
      </c>
      <c r="B1330" s="18">
        <v>6</v>
      </c>
      <c r="C1330" s="18" t="s">
        <v>6228</v>
      </c>
      <c r="D1330" s="18" t="s">
        <v>6228</v>
      </c>
    </row>
    <row r="1331" spans="1:4">
      <c r="A1331" s="18">
        <v>1325</v>
      </c>
      <c r="B1331" s="18">
        <v>6</v>
      </c>
      <c r="C1331" s="18" t="s">
        <v>6228</v>
      </c>
      <c r="D1331" s="18" t="s">
        <v>6228</v>
      </c>
    </row>
    <row r="1332" spans="1:4">
      <c r="A1332" s="18">
        <v>1326</v>
      </c>
      <c r="B1332" s="18">
        <v>6</v>
      </c>
      <c r="C1332" s="18" t="s">
        <v>6228</v>
      </c>
      <c r="D1332" s="18" t="s">
        <v>6228</v>
      </c>
    </row>
    <row r="1333" spans="1:4">
      <c r="A1333" s="18">
        <v>1327</v>
      </c>
      <c r="B1333" s="18">
        <v>6</v>
      </c>
      <c r="C1333" s="18" t="s">
        <v>6228</v>
      </c>
      <c r="D1333" s="18" t="s">
        <v>6228</v>
      </c>
    </row>
    <row r="1334" spans="1:4">
      <c r="A1334" s="18">
        <v>1328</v>
      </c>
      <c r="B1334" s="18">
        <v>6</v>
      </c>
      <c r="C1334" s="18" t="s">
        <v>6228</v>
      </c>
      <c r="D1334" s="18" t="s">
        <v>6228</v>
      </c>
    </row>
    <row r="1335" spans="1:4">
      <c r="A1335" s="18">
        <v>1329</v>
      </c>
      <c r="B1335" s="18">
        <v>6</v>
      </c>
      <c r="C1335" s="18" t="s">
        <v>6228</v>
      </c>
      <c r="D1335" s="18" t="s">
        <v>6228</v>
      </c>
    </row>
    <row r="1336" spans="1:4">
      <c r="A1336" s="18">
        <v>1330</v>
      </c>
      <c r="B1336" s="18">
        <v>6</v>
      </c>
      <c r="C1336" s="18" t="s">
        <v>6216</v>
      </c>
      <c r="D1336" s="18" t="s">
        <v>6216</v>
      </c>
    </row>
    <row r="1337" spans="1:4">
      <c r="A1337" s="18">
        <v>1331</v>
      </c>
      <c r="B1337" s="18">
        <v>6</v>
      </c>
      <c r="C1337" s="18" t="s">
        <v>6213</v>
      </c>
      <c r="D1337" s="18" t="s">
        <v>6213</v>
      </c>
    </row>
    <row r="1338" spans="1:4">
      <c r="A1338" s="18">
        <v>1332</v>
      </c>
      <c r="B1338" s="18">
        <v>6</v>
      </c>
      <c r="C1338" s="18" t="s">
        <v>6215</v>
      </c>
      <c r="D1338" s="18" t="s">
        <v>6215</v>
      </c>
    </row>
    <row r="1339" spans="1:4">
      <c r="A1339" s="18">
        <v>1333</v>
      </c>
      <c r="B1339" s="18">
        <v>6</v>
      </c>
      <c r="C1339" s="18" t="s">
        <v>6232</v>
      </c>
      <c r="D1339" s="18" t="s">
        <v>6232</v>
      </c>
    </row>
    <row r="1340" spans="1:4">
      <c r="A1340" s="18">
        <v>1334</v>
      </c>
      <c r="B1340" s="18">
        <v>6</v>
      </c>
      <c r="C1340" s="18" t="s">
        <v>6220</v>
      </c>
      <c r="D1340" s="18" t="s">
        <v>6220</v>
      </c>
    </row>
    <row r="1341" spans="1:4">
      <c r="A1341" s="18">
        <v>1335</v>
      </c>
      <c r="B1341" s="18">
        <v>6</v>
      </c>
      <c r="C1341" s="18" t="s">
        <v>6217</v>
      </c>
      <c r="D1341" s="18" t="s">
        <v>6217</v>
      </c>
    </row>
    <row r="1342" spans="1:4">
      <c r="A1342" s="18">
        <v>1336</v>
      </c>
      <c r="B1342" s="18">
        <v>6</v>
      </c>
      <c r="C1342" s="18" t="s">
        <v>6223</v>
      </c>
      <c r="D1342" s="18" t="s">
        <v>6223</v>
      </c>
    </row>
    <row r="1343" spans="1:4">
      <c r="A1343" s="18">
        <v>1337</v>
      </c>
      <c r="B1343" s="18">
        <v>6</v>
      </c>
      <c r="C1343" s="18" t="s">
        <v>6214</v>
      </c>
      <c r="D1343" s="18" t="s">
        <v>6214</v>
      </c>
    </row>
    <row r="1344" spans="1:4">
      <c r="A1344" s="18">
        <v>1338</v>
      </c>
      <c r="B1344" s="18">
        <v>6</v>
      </c>
      <c r="C1344" s="18" t="s">
        <v>6213</v>
      </c>
      <c r="D1344" s="18" t="s">
        <v>6213</v>
      </c>
    </row>
    <row r="1345" spans="1:4">
      <c r="A1345" s="18">
        <v>1339</v>
      </c>
      <c r="B1345" s="18">
        <v>6</v>
      </c>
      <c r="C1345" s="18" t="s">
        <v>6220</v>
      </c>
      <c r="D1345" s="18" t="s">
        <v>6220</v>
      </c>
    </row>
    <row r="1346" spans="1:4">
      <c r="A1346" s="18">
        <v>1340</v>
      </c>
      <c r="B1346" s="18">
        <v>6</v>
      </c>
      <c r="C1346" s="18" t="s">
        <v>6214</v>
      </c>
      <c r="D1346" s="18" t="s">
        <v>6214</v>
      </c>
    </row>
    <row r="1347" spans="1:4">
      <c r="A1347" s="18">
        <v>1341</v>
      </c>
      <c r="B1347" s="18">
        <v>6</v>
      </c>
      <c r="C1347" s="18" t="s">
        <v>6233</v>
      </c>
      <c r="D1347" s="18" t="s">
        <v>6233</v>
      </c>
    </row>
    <row r="1348" spans="1:4">
      <c r="A1348" s="18">
        <v>1342</v>
      </c>
      <c r="B1348" s="18">
        <v>6</v>
      </c>
      <c r="C1348" s="18" t="s">
        <v>6220</v>
      </c>
      <c r="D1348" s="18" t="s">
        <v>6220</v>
      </c>
    </row>
    <row r="1349" spans="1:4">
      <c r="A1349" s="18">
        <v>1343</v>
      </c>
      <c r="B1349" s="18">
        <v>6</v>
      </c>
      <c r="C1349" s="18" t="s">
        <v>6215</v>
      </c>
      <c r="D1349" s="18" t="s">
        <v>6215</v>
      </c>
    </row>
    <row r="1350" spans="1:4">
      <c r="A1350" s="18">
        <v>1344</v>
      </c>
      <c r="B1350" s="18">
        <v>6</v>
      </c>
      <c r="C1350" s="18" t="s">
        <v>6232</v>
      </c>
      <c r="D1350" s="18" t="s">
        <v>6232</v>
      </c>
    </row>
    <row r="1351" spans="1:4">
      <c r="A1351" s="18">
        <v>1345</v>
      </c>
      <c r="B1351" s="18">
        <v>6</v>
      </c>
      <c r="C1351" s="18" t="s">
        <v>6222</v>
      </c>
      <c r="D1351" s="18" t="s">
        <v>6222</v>
      </c>
    </row>
    <row r="1352" spans="1:4">
      <c r="A1352" s="18">
        <v>1346</v>
      </c>
      <c r="B1352" s="18">
        <v>6</v>
      </c>
      <c r="C1352" s="18" t="s">
        <v>6222</v>
      </c>
      <c r="D1352" s="18" t="s">
        <v>6222</v>
      </c>
    </row>
    <row r="1353" spans="1:4">
      <c r="A1353" s="18">
        <v>1347</v>
      </c>
      <c r="B1353" s="18">
        <v>6</v>
      </c>
      <c r="C1353" s="18" t="s">
        <v>6235</v>
      </c>
      <c r="D1353" s="18" t="s">
        <v>6235</v>
      </c>
    </row>
    <row r="1354" spans="1:4">
      <c r="A1354" s="18">
        <v>1348</v>
      </c>
      <c r="B1354" s="18">
        <v>6</v>
      </c>
      <c r="C1354" s="18" t="s">
        <v>6224</v>
      </c>
      <c r="D1354" s="18" t="s">
        <v>6224</v>
      </c>
    </row>
    <row r="1355" spans="1:4">
      <c r="A1355" s="18">
        <v>1349</v>
      </c>
      <c r="B1355" s="18">
        <v>6</v>
      </c>
      <c r="C1355" s="18" t="s">
        <v>6219</v>
      </c>
      <c r="D1355" s="18" t="s">
        <v>6219</v>
      </c>
    </row>
    <row r="1356" spans="1:4">
      <c r="A1356" s="18">
        <v>1350</v>
      </c>
      <c r="B1356" s="18">
        <v>6</v>
      </c>
      <c r="C1356" s="18" t="s">
        <v>6231</v>
      </c>
      <c r="D1356" s="18" t="s">
        <v>6231</v>
      </c>
    </row>
    <row r="1357" spans="1:4">
      <c r="A1357" s="18">
        <v>1351</v>
      </c>
      <c r="B1357" s="18">
        <v>6</v>
      </c>
      <c r="C1357" s="18" t="s">
        <v>6215</v>
      </c>
      <c r="D1357" s="18" t="s">
        <v>6215</v>
      </c>
    </row>
    <row r="1358" spans="1:4">
      <c r="A1358" s="18">
        <v>1352</v>
      </c>
      <c r="B1358" s="18">
        <v>6</v>
      </c>
      <c r="C1358" s="18" t="s">
        <v>6215</v>
      </c>
      <c r="D1358" s="18" t="s">
        <v>6215</v>
      </c>
    </row>
    <row r="1359" spans="1:4">
      <c r="A1359" s="18">
        <v>1353</v>
      </c>
      <c r="B1359" s="18">
        <v>6</v>
      </c>
      <c r="C1359" s="18" t="s">
        <v>6215</v>
      </c>
      <c r="D1359" s="18" t="s">
        <v>6215</v>
      </c>
    </row>
    <row r="1360" spans="1:4">
      <c r="A1360" s="18">
        <v>1354</v>
      </c>
      <c r="B1360" s="18">
        <v>6</v>
      </c>
      <c r="C1360" s="18" t="s">
        <v>6215</v>
      </c>
      <c r="D1360" s="18" t="s">
        <v>6215</v>
      </c>
    </row>
    <row r="1361" spans="1:4">
      <c r="A1361" s="18">
        <v>1355</v>
      </c>
      <c r="B1361" s="18">
        <v>6</v>
      </c>
      <c r="C1361" s="18" t="s">
        <v>6215</v>
      </c>
      <c r="D1361" s="18" t="s">
        <v>6215</v>
      </c>
    </row>
    <row r="1362" spans="1:4">
      <c r="A1362" s="18">
        <v>1356</v>
      </c>
      <c r="B1362" s="18">
        <v>6</v>
      </c>
      <c r="C1362" s="18" t="s">
        <v>6215</v>
      </c>
      <c r="D1362" s="18" t="s">
        <v>6215</v>
      </c>
    </row>
    <row r="1363" spans="1:4">
      <c r="A1363" s="18">
        <v>1357</v>
      </c>
      <c r="B1363" s="18">
        <v>6</v>
      </c>
      <c r="C1363" s="18" t="s">
        <v>6215</v>
      </c>
      <c r="D1363" s="18" t="s">
        <v>6215</v>
      </c>
    </row>
    <row r="1364" spans="1:4">
      <c r="A1364" s="18">
        <v>1358</v>
      </c>
      <c r="B1364" s="18">
        <v>6</v>
      </c>
      <c r="C1364" s="18" t="s">
        <v>6215</v>
      </c>
      <c r="D1364" s="18" t="s">
        <v>6215</v>
      </c>
    </row>
    <row r="1365" spans="1:4">
      <c r="A1365" s="18">
        <v>1359</v>
      </c>
      <c r="B1365" s="18">
        <v>6</v>
      </c>
      <c r="C1365" s="18" t="s">
        <v>6215</v>
      </c>
      <c r="D1365" s="18" t="s">
        <v>6215</v>
      </c>
    </row>
    <row r="1366" spans="1:4">
      <c r="A1366" s="18">
        <v>1360</v>
      </c>
      <c r="B1366" s="18">
        <v>6</v>
      </c>
      <c r="C1366" s="18" t="s">
        <v>6215</v>
      </c>
      <c r="D1366" s="18" t="s">
        <v>6215</v>
      </c>
    </row>
    <row r="1367" spans="1:4">
      <c r="A1367" s="18">
        <v>1361</v>
      </c>
      <c r="B1367" s="18">
        <v>6</v>
      </c>
      <c r="C1367" s="18" t="s">
        <v>6215</v>
      </c>
      <c r="D1367" s="18" t="s">
        <v>6215</v>
      </c>
    </row>
    <row r="1368" spans="1:4">
      <c r="A1368" s="18">
        <v>1362</v>
      </c>
      <c r="B1368" s="18">
        <v>6</v>
      </c>
      <c r="C1368" s="18" t="s">
        <v>6228</v>
      </c>
      <c r="D1368" s="18" t="s">
        <v>6228</v>
      </c>
    </row>
    <row r="1369" spans="1:4">
      <c r="A1369" s="18">
        <v>1363</v>
      </c>
      <c r="B1369" s="18">
        <v>6</v>
      </c>
      <c r="C1369" s="18" t="s">
        <v>6213</v>
      </c>
      <c r="D1369" s="18" t="s">
        <v>6213</v>
      </c>
    </row>
    <row r="1370" spans="1:4">
      <c r="A1370" s="18">
        <v>1364</v>
      </c>
      <c r="B1370" s="18">
        <v>6</v>
      </c>
      <c r="C1370" s="18" t="s">
        <v>6230</v>
      </c>
      <c r="D1370" s="18" t="s">
        <v>6230</v>
      </c>
    </row>
    <row r="1371" spans="1:4">
      <c r="A1371" s="18">
        <v>1365</v>
      </c>
      <c r="B1371" s="18">
        <v>6</v>
      </c>
      <c r="C1371" s="18" t="s">
        <v>6221</v>
      </c>
      <c r="D1371" s="18" t="s">
        <v>6221</v>
      </c>
    </row>
    <row r="1372" spans="1:4">
      <c r="A1372" s="18">
        <v>1366</v>
      </c>
      <c r="B1372" s="18">
        <v>6</v>
      </c>
      <c r="C1372" s="18" t="s">
        <v>6221</v>
      </c>
      <c r="D1372" s="18" t="s">
        <v>6221</v>
      </c>
    </row>
    <row r="1373" spans="1:4">
      <c r="A1373" s="18">
        <v>1367</v>
      </c>
      <c r="B1373" s="18">
        <v>6</v>
      </c>
      <c r="C1373" s="18" t="s">
        <v>6231</v>
      </c>
      <c r="D1373" s="18" t="s">
        <v>6231</v>
      </c>
    </row>
    <row r="1374" spans="1:4">
      <c r="A1374" s="18">
        <v>1368</v>
      </c>
      <c r="B1374" s="18">
        <v>6</v>
      </c>
      <c r="C1374" s="18" t="s">
        <v>6216</v>
      </c>
      <c r="D1374" s="18" t="s">
        <v>6216</v>
      </c>
    </row>
    <row r="1375" spans="1:4">
      <c r="A1375" s="18">
        <v>1369</v>
      </c>
      <c r="B1375" s="18">
        <v>6</v>
      </c>
      <c r="C1375" s="18" t="s">
        <v>6218</v>
      </c>
      <c r="D1375" s="18" t="s">
        <v>6218</v>
      </c>
    </row>
    <row r="1376" spans="1:4">
      <c r="A1376" s="18">
        <v>1370</v>
      </c>
      <c r="B1376" s="18">
        <v>6</v>
      </c>
      <c r="C1376" s="18" t="s">
        <v>6228</v>
      </c>
      <c r="D1376" s="18" t="s">
        <v>6228</v>
      </c>
    </row>
    <row r="1377" spans="1:4">
      <c r="A1377" s="18">
        <v>1371</v>
      </c>
      <c r="B1377" s="18">
        <v>6</v>
      </c>
      <c r="C1377" s="18" t="s">
        <v>6230</v>
      </c>
      <c r="D1377" s="18" t="s">
        <v>6230</v>
      </c>
    </row>
    <row r="1378" spans="1:4">
      <c r="A1378" s="18">
        <v>1372</v>
      </c>
      <c r="B1378" s="18">
        <v>6</v>
      </c>
      <c r="C1378" s="18" t="s">
        <v>6218</v>
      </c>
      <c r="D1378" s="18" t="s">
        <v>6218</v>
      </c>
    </row>
    <row r="1379" spans="1:4">
      <c r="A1379" s="18">
        <v>1373</v>
      </c>
      <c r="B1379" s="18">
        <v>6</v>
      </c>
      <c r="C1379" s="18" t="s">
        <v>6217</v>
      </c>
      <c r="D1379" s="18" t="s">
        <v>6217</v>
      </c>
    </row>
    <row r="1380" spans="1:4">
      <c r="A1380" s="18">
        <v>1374</v>
      </c>
      <c r="B1380" s="18">
        <v>6</v>
      </c>
      <c r="C1380" s="18" t="s">
        <v>6235</v>
      </c>
      <c r="D1380" s="18" t="s">
        <v>6235</v>
      </c>
    </row>
    <row r="1381" spans="1:4">
      <c r="A1381" s="18">
        <v>1375</v>
      </c>
      <c r="B1381" s="18">
        <v>6</v>
      </c>
      <c r="C1381" s="18" t="s">
        <v>6224</v>
      </c>
      <c r="D1381" s="18" t="s">
        <v>6224</v>
      </c>
    </row>
    <row r="1382" spans="1:4">
      <c r="A1382" s="18">
        <v>1376</v>
      </c>
      <c r="B1382" s="18">
        <v>6</v>
      </c>
      <c r="C1382" s="18" t="s">
        <v>6224</v>
      </c>
      <c r="D1382" s="18" t="s">
        <v>6224</v>
      </c>
    </row>
    <row r="1383" spans="1:4">
      <c r="A1383" s="18">
        <v>1377</v>
      </c>
      <c r="B1383" s="18">
        <v>6</v>
      </c>
      <c r="C1383" s="18" t="s">
        <v>6224</v>
      </c>
      <c r="D1383" s="18" t="s">
        <v>6224</v>
      </c>
    </row>
    <row r="1384" spans="1:4">
      <c r="A1384" s="18">
        <v>1378</v>
      </c>
      <c r="B1384" s="18">
        <v>6</v>
      </c>
      <c r="C1384" s="18" t="s">
        <v>6224</v>
      </c>
      <c r="D1384" s="18" t="s">
        <v>6224</v>
      </c>
    </row>
    <row r="1385" spans="1:4">
      <c r="A1385" s="18">
        <v>1379</v>
      </c>
      <c r="B1385" s="18">
        <v>6</v>
      </c>
      <c r="C1385" s="18" t="s">
        <v>6224</v>
      </c>
      <c r="D1385" s="18" t="s">
        <v>6224</v>
      </c>
    </row>
    <row r="1386" spans="1:4">
      <c r="A1386" s="18">
        <v>1380</v>
      </c>
      <c r="B1386" s="18">
        <v>6</v>
      </c>
      <c r="C1386" s="18" t="s">
        <v>6224</v>
      </c>
      <c r="D1386" s="18" t="s">
        <v>6224</v>
      </c>
    </row>
    <row r="1387" spans="1:4">
      <c r="A1387" s="18">
        <v>1381</v>
      </c>
      <c r="B1387" s="18">
        <v>6</v>
      </c>
      <c r="C1387" s="18" t="s">
        <v>6213</v>
      </c>
      <c r="D1387" s="18" t="s">
        <v>6213</v>
      </c>
    </row>
    <row r="1388" spans="1:4">
      <c r="A1388" s="18">
        <v>1382</v>
      </c>
      <c r="B1388" s="18">
        <v>6</v>
      </c>
      <c r="C1388" s="18" t="s">
        <v>6232</v>
      </c>
      <c r="D1388" s="18" t="s">
        <v>6232</v>
      </c>
    </row>
    <row r="1389" spans="1:4">
      <c r="A1389" s="18">
        <v>1383</v>
      </c>
      <c r="B1389" s="18">
        <v>6</v>
      </c>
      <c r="C1389" s="18" t="s">
        <v>6232</v>
      </c>
      <c r="D1389" s="18" t="s">
        <v>6232</v>
      </c>
    </row>
    <row r="1390" spans="1:4">
      <c r="A1390" s="18">
        <v>1384</v>
      </c>
      <c r="B1390" s="18">
        <v>6</v>
      </c>
      <c r="C1390" s="18" t="s">
        <v>6218</v>
      </c>
      <c r="D1390" s="18" t="s">
        <v>6218</v>
      </c>
    </row>
    <row r="1391" spans="1:4">
      <c r="A1391" s="18">
        <v>1385</v>
      </c>
      <c r="B1391" s="18">
        <v>6</v>
      </c>
      <c r="C1391" s="18" t="s">
        <v>6235</v>
      </c>
      <c r="D1391" s="18" t="s">
        <v>6235</v>
      </c>
    </row>
    <row r="1392" spans="1:4">
      <c r="A1392" s="18">
        <v>1386</v>
      </c>
      <c r="B1392" s="18">
        <v>6</v>
      </c>
      <c r="C1392" s="18" t="s">
        <v>6221</v>
      </c>
      <c r="D1392" s="18" t="s">
        <v>6221</v>
      </c>
    </row>
    <row r="1393" spans="1:4">
      <c r="A1393" s="18">
        <v>1387</v>
      </c>
      <c r="B1393" s="18">
        <v>6</v>
      </c>
      <c r="C1393" s="18" t="s">
        <v>6227</v>
      </c>
      <c r="D1393" s="18" t="s">
        <v>6227</v>
      </c>
    </row>
    <row r="1394" spans="1:4">
      <c r="A1394" s="18">
        <v>1388</v>
      </c>
      <c r="B1394" s="18">
        <v>6</v>
      </c>
      <c r="C1394" s="18" t="s">
        <v>6225</v>
      </c>
      <c r="D1394" s="18" t="s">
        <v>6225</v>
      </c>
    </row>
    <row r="1395" spans="1:4">
      <c r="A1395" s="18">
        <v>1389</v>
      </c>
      <c r="B1395" s="18">
        <v>6</v>
      </c>
      <c r="C1395" s="18" t="s">
        <v>6222</v>
      </c>
      <c r="D1395" s="18" t="s">
        <v>6222</v>
      </c>
    </row>
    <row r="1396" spans="1:4">
      <c r="A1396" s="18">
        <v>1390</v>
      </c>
      <c r="B1396" s="18">
        <v>6</v>
      </c>
      <c r="C1396" s="18" t="s">
        <v>6227</v>
      </c>
      <c r="D1396" s="18" t="s">
        <v>6227</v>
      </c>
    </row>
    <row r="1397" spans="1:4">
      <c r="A1397" s="18">
        <v>1391</v>
      </c>
      <c r="B1397" s="18">
        <v>6</v>
      </c>
      <c r="C1397" s="18" t="s">
        <v>6222</v>
      </c>
      <c r="D1397" s="18" t="s">
        <v>6222</v>
      </c>
    </row>
    <row r="1398" spans="1:4">
      <c r="A1398" s="18">
        <v>1392</v>
      </c>
      <c r="B1398" s="18">
        <v>6</v>
      </c>
      <c r="C1398" s="18" t="s">
        <v>6223</v>
      </c>
      <c r="D1398" s="18" t="s">
        <v>6223</v>
      </c>
    </row>
    <row r="1399" spans="1:4">
      <c r="A1399" s="18">
        <v>1393</v>
      </c>
      <c r="B1399" s="18">
        <v>6</v>
      </c>
      <c r="C1399" s="18" t="s">
        <v>6228</v>
      </c>
      <c r="D1399" s="18" t="s">
        <v>6228</v>
      </c>
    </row>
    <row r="1400" spans="1:4">
      <c r="A1400" s="18">
        <v>1394</v>
      </c>
      <c r="B1400" s="18">
        <v>6</v>
      </c>
      <c r="C1400" s="18" t="s">
        <v>6222</v>
      </c>
      <c r="D1400" s="18" t="s">
        <v>6222</v>
      </c>
    </row>
    <row r="1401" spans="1:4">
      <c r="A1401" s="18">
        <v>1395</v>
      </c>
      <c r="B1401" s="18">
        <v>6</v>
      </c>
      <c r="C1401" s="18" t="s">
        <v>6222</v>
      </c>
      <c r="D1401" s="18" t="s">
        <v>6222</v>
      </c>
    </row>
    <row r="1402" spans="1:4">
      <c r="A1402" s="18">
        <v>1396</v>
      </c>
      <c r="B1402" s="18">
        <v>6</v>
      </c>
      <c r="C1402" s="18" t="s">
        <v>6227</v>
      </c>
      <c r="D1402" s="18" t="s">
        <v>6227</v>
      </c>
    </row>
    <row r="1403" spans="1:4">
      <c r="A1403" s="18">
        <v>1397</v>
      </c>
      <c r="B1403" s="18">
        <v>6</v>
      </c>
      <c r="C1403" s="18" t="s">
        <v>6227</v>
      </c>
      <c r="D1403" s="18" t="s">
        <v>6227</v>
      </c>
    </row>
    <row r="1404" spans="1:4">
      <c r="A1404" s="18">
        <v>1398</v>
      </c>
      <c r="B1404" s="18">
        <v>6</v>
      </c>
      <c r="C1404" s="18" t="s">
        <v>6232</v>
      </c>
      <c r="D1404" s="18" t="s">
        <v>6232</v>
      </c>
    </row>
    <row r="1405" spans="1:4">
      <c r="A1405" s="18">
        <v>1399</v>
      </c>
      <c r="B1405" s="18">
        <v>6</v>
      </c>
      <c r="C1405" s="18" t="s">
        <v>6218</v>
      </c>
      <c r="D1405" s="18" t="s">
        <v>6218</v>
      </c>
    </row>
    <row r="1406" spans="1:4">
      <c r="A1406" s="18">
        <v>1400</v>
      </c>
      <c r="B1406" s="18">
        <v>6</v>
      </c>
      <c r="C1406" s="18" t="s">
        <v>6231</v>
      </c>
      <c r="D1406" s="18" t="s">
        <v>6231</v>
      </c>
    </row>
    <row r="1407" spans="1:4">
      <c r="A1407" s="18">
        <v>1401</v>
      </c>
      <c r="B1407" s="18">
        <v>6</v>
      </c>
      <c r="C1407" s="18" t="s">
        <v>6216</v>
      </c>
      <c r="D1407" s="18" t="s">
        <v>6216</v>
      </c>
    </row>
    <row r="1408" spans="1:4">
      <c r="A1408" s="18">
        <v>1402</v>
      </c>
      <c r="B1408" s="18">
        <v>6</v>
      </c>
      <c r="C1408" s="18" t="s">
        <v>6230</v>
      </c>
      <c r="D1408" s="18" t="s">
        <v>6230</v>
      </c>
    </row>
    <row r="1409" spans="1:4">
      <c r="A1409" s="18">
        <v>1403</v>
      </c>
      <c r="B1409" s="18">
        <v>6</v>
      </c>
      <c r="C1409" s="18" t="s">
        <v>6231</v>
      </c>
      <c r="D1409" s="18" t="s">
        <v>6231</v>
      </c>
    </row>
    <row r="1410" spans="1:4">
      <c r="A1410" s="18">
        <v>1404</v>
      </c>
      <c r="B1410" s="18">
        <v>6</v>
      </c>
      <c r="C1410" s="18" t="s">
        <v>6225</v>
      </c>
      <c r="D1410" s="18" t="s">
        <v>6225</v>
      </c>
    </row>
    <row r="1411" spans="1:4">
      <c r="A1411" s="18">
        <v>1405</v>
      </c>
      <c r="B1411" s="18">
        <v>6</v>
      </c>
      <c r="C1411" s="18" t="s">
        <v>6215</v>
      </c>
      <c r="D1411" s="18" t="s">
        <v>6215</v>
      </c>
    </row>
    <row r="1412" spans="1:4">
      <c r="A1412" s="18">
        <v>1406</v>
      </c>
      <c r="B1412" s="18">
        <v>6</v>
      </c>
      <c r="C1412" s="18" t="s">
        <v>6214</v>
      </c>
      <c r="D1412" s="18" t="s">
        <v>6214</v>
      </c>
    </row>
    <row r="1413" spans="1:4">
      <c r="A1413" s="18">
        <v>1407</v>
      </c>
      <c r="B1413" s="18">
        <v>6</v>
      </c>
      <c r="C1413" s="18" t="s">
        <v>6215</v>
      </c>
      <c r="D1413" s="18" t="s">
        <v>6215</v>
      </c>
    </row>
    <row r="1414" spans="1:4">
      <c r="A1414" s="18">
        <v>1408</v>
      </c>
      <c r="B1414" s="18">
        <v>6</v>
      </c>
      <c r="C1414" s="18" t="s">
        <v>6231</v>
      </c>
      <c r="D1414" s="18" t="s">
        <v>6231</v>
      </c>
    </row>
    <row r="1415" spans="1:4">
      <c r="A1415" s="18">
        <v>1409</v>
      </c>
      <c r="B1415" s="18">
        <v>6</v>
      </c>
      <c r="C1415" s="18" t="s">
        <v>6230</v>
      </c>
      <c r="D1415" s="18" t="s">
        <v>6230</v>
      </c>
    </row>
    <row r="1416" spans="1:4">
      <c r="A1416" s="18">
        <v>1410</v>
      </c>
      <c r="B1416" s="18">
        <v>6</v>
      </c>
      <c r="C1416" s="18" t="s">
        <v>6229</v>
      </c>
      <c r="D1416" s="18" t="s">
        <v>6229</v>
      </c>
    </row>
    <row r="1417" spans="1:4">
      <c r="A1417" s="18">
        <v>1411</v>
      </c>
      <c r="B1417" s="18">
        <v>6</v>
      </c>
      <c r="C1417" s="18" t="s">
        <v>6228</v>
      </c>
      <c r="D1417" s="18" t="s">
        <v>6228</v>
      </c>
    </row>
    <row r="1418" spans="1:4">
      <c r="A1418" s="18">
        <v>1412</v>
      </c>
      <c r="B1418" s="18">
        <v>6</v>
      </c>
      <c r="C1418" s="18" t="s">
        <v>6229</v>
      </c>
      <c r="D1418" s="18" t="s">
        <v>6229</v>
      </c>
    </row>
    <row r="1419" spans="1:4">
      <c r="A1419" s="18">
        <v>1413</v>
      </c>
      <c r="B1419" s="18">
        <v>6</v>
      </c>
      <c r="C1419" s="18" t="s">
        <v>6217</v>
      </c>
      <c r="D1419" s="18" t="s">
        <v>6217</v>
      </c>
    </row>
    <row r="1420" spans="1:4">
      <c r="A1420" s="18">
        <v>1414</v>
      </c>
      <c r="B1420" s="18">
        <v>6</v>
      </c>
      <c r="C1420" s="18" t="s">
        <v>6221</v>
      </c>
      <c r="D1420" s="18" t="s">
        <v>6221</v>
      </c>
    </row>
    <row r="1421" spans="1:4">
      <c r="A1421" s="18">
        <v>1415</v>
      </c>
      <c r="B1421" s="18">
        <v>6</v>
      </c>
      <c r="C1421" s="18" t="s">
        <v>6216</v>
      </c>
      <c r="D1421" s="18" t="s">
        <v>6216</v>
      </c>
    </row>
    <row r="1422" spans="1:4">
      <c r="A1422" s="18">
        <v>1416</v>
      </c>
      <c r="B1422" s="18">
        <v>6</v>
      </c>
      <c r="C1422" s="18" t="s">
        <v>6224</v>
      </c>
      <c r="D1422" s="18" t="s">
        <v>6224</v>
      </c>
    </row>
    <row r="1423" spans="1:4">
      <c r="A1423" s="18">
        <v>1417</v>
      </c>
      <c r="B1423" s="18">
        <v>6</v>
      </c>
      <c r="C1423" s="18" t="s">
        <v>6219</v>
      </c>
      <c r="D1423" s="18" t="s">
        <v>6219</v>
      </c>
    </row>
    <row r="1424" spans="1:4">
      <c r="A1424" s="18">
        <v>1418</v>
      </c>
      <c r="B1424" s="18">
        <v>6</v>
      </c>
      <c r="C1424" s="18" t="s">
        <v>6226</v>
      </c>
      <c r="D1424" s="18" t="s">
        <v>6226</v>
      </c>
    </row>
    <row r="1425" spans="1:4">
      <c r="A1425" s="18">
        <v>1419</v>
      </c>
      <c r="B1425" s="18">
        <v>6</v>
      </c>
      <c r="C1425" s="18" t="s">
        <v>6213</v>
      </c>
      <c r="D1425" s="18" t="s">
        <v>6213</v>
      </c>
    </row>
    <row r="1426" spans="1:4">
      <c r="A1426" s="18">
        <v>1420</v>
      </c>
      <c r="B1426" s="18">
        <v>6</v>
      </c>
      <c r="C1426" s="18" t="s">
        <v>6217</v>
      </c>
      <c r="D1426" s="18" t="s">
        <v>6217</v>
      </c>
    </row>
    <row r="1427" spans="1:4">
      <c r="A1427" s="18">
        <v>1421</v>
      </c>
      <c r="B1427" s="18">
        <v>6</v>
      </c>
      <c r="C1427" s="18" t="s">
        <v>6231</v>
      </c>
      <c r="D1427" s="18" t="s">
        <v>6231</v>
      </c>
    </row>
    <row r="1428" spans="1:4">
      <c r="A1428" s="18">
        <v>1422</v>
      </c>
      <c r="B1428" s="18">
        <v>6</v>
      </c>
      <c r="C1428" s="18" t="s">
        <v>6216</v>
      </c>
      <c r="D1428" s="18" t="s">
        <v>6216</v>
      </c>
    </row>
    <row r="1429" spans="1:4">
      <c r="A1429" s="18">
        <v>1423</v>
      </c>
      <c r="B1429" s="18">
        <v>6</v>
      </c>
      <c r="C1429" s="18" t="s">
        <v>6232</v>
      </c>
      <c r="D1429" s="18" t="s">
        <v>6232</v>
      </c>
    </row>
    <row r="1430" spans="1:4">
      <c r="A1430" s="18">
        <v>1424</v>
      </c>
      <c r="B1430" s="18">
        <v>6</v>
      </c>
      <c r="C1430" s="18" t="s">
        <v>6216</v>
      </c>
      <c r="D1430" s="18" t="s">
        <v>6216</v>
      </c>
    </row>
    <row r="1431" spans="1:4">
      <c r="A1431" s="18">
        <v>1425</v>
      </c>
      <c r="B1431" s="18">
        <v>6</v>
      </c>
      <c r="C1431" s="18" t="s">
        <v>6217</v>
      </c>
      <c r="D1431" s="18" t="s">
        <v>6217</v>
      </c>
    </row>
    <row r="1432" spans="1:4">
      <c r="A1432" s="18">
        <v>1426</v>
      </c>
      <c r="B1432" s="18">
        <v>6</v>
      </c>
      <c r="C1432" s="18" t="s">
        <v>6229</v>
      </c>
      <c r="D1432" s="18" t="s">
        <v>6229</v>
      </c>
    </row>
    <row r="1433" spans="1:4">
      <c r="A1433" s="18">
        <v>1427</v>
      </c>
      <c r="B1433" s="18">
        <v>6</v>
      </c>
      <c r="C1433" s="18" t="s">
        <v>6217</v>
      </c>
      <c r="D1433" s="18" t="s">
        <v>6217</v>
      </c>
    </row>
    <row r="1434" spans="1:4">
      <c r="A1434" s="18">
        <v>1428</v>
      </c>
      <c r="B1434" s="18">
        <v>6</v>
      </c>
      <c r="C1434" s="18" t="s">
        <v>6230</v>
      </c>
      <c r="D1434" s="18" t="s">
        <v>6230</v>
      </c>
    </row>
    <row r="1435" spans="1:4">
      <c r="A1435" s="18">
        <v>1429</v>
      </c>
      <c r="B1435" s="18">
        <v>6</v>
      </c>
      <c r="C1435" s="18" t="s">
        <v>6214</v>
      </c>
      <c r="D1435" s="18" t="s">
        <v>6214</v>
      </c>
    </row>
    <row r="1436" spans="1:4">
      <c r="A1436" s="18">
        <v>1430</v>
      </c>
      <c r="B1436" s="18">
        <v>6</v>
      </c>
      <c r="C1436" s="18" t="s">
        <v>6214</v>
      </c>
      <c r="D1436" s="18" t="s">
        <v>6214</v>
      </c>
    </row>
    <row r="1437" spans="1:4">
      <c r="A1437" s="18">
        <v>1431</v>
      </c>
      <c r="B1437" s="18">
        <v>6</v>
      </c>
      <c r="C1437" s="18" t="s">
        <v>6216</v>
      </c>
      <c r="D1437" s="18" t="s">
        <v>6216</v>
      </c>
    </row>
    <row r="1438" spans="1:4">
      <c r="A1438" s="18">
        <v>1432</v>
      </c>
      <c r="B1438" s="18">
        <v>6</v>
      </c>
      <c r="C1438" s="18" t="s">
        <v>6227</v>
      </c>
      <c r="D1438" s="18" t="s">
        <v>6227</v>
      </c>
    </row>
    <row r="1439" spans="1:4">
      <c r="A1439" s="18">
        <v>1433</v>
      </c>
      <c r="B1439" s="18">
        <v>6</v>
      </c>
      <c r="C1439" s="18" t="s">
        <v>6220</v>
      </c>
      <c r="D1439" s="18" t="s">
        <v>6220</v>
      </c>
    </row>
    <row r="1440" spans="1:4">
      <c r="A1440" s="18">
        <v>1434</v>
      </c>
      <c r="B1440" s="18">
        <v>6</v>
      </c>
      <c r="C1440" s="18" t="s">
        <v>6220</v>
      </c>
      <c r="D1440" s="18" t="s">
        <v>6220</v>
      </c>
    </row>
    <row r="1441" spans="1:4">
      <c r="A1441" s="18">
        <v>1435</v>
      </c>
      <c r="B1441" s="18">
        <v>6</v>
      </c>
      <c r="C1441" s="18" t="s">
        <v>6217</v>
      </c>
      <c r="D1441" s="18" t="s">
        <v>6217</v>
      </c>
    </row>
    <row r="1442" spans="1:4">
      <c r="A1442" s="18">
        <v>1436</v>
      </c>
      <c r="B1442" s="18">
        <v>6</v>
      </c>
      <c r="C1442" s="18" t="s">
        <v>6220</v>
      </c>
      <c r="D1442" s="18" t="s">
        <v>6220</v>
      </c>
    </row>
    <row r="1443" spans="1:4">
      <c r="A1443" s="18">
        <v>1437</v>
      </c>
      <c r="B1443" s="18">
        <v>6</v>
      </c>
      <c r="C1443" s="18" t="s">
        <v>6226</v>
      </c>
      <c r="D1443" s="18" t="s">
        <v>6226</v>
      </c>
    </row>
    <row r="1444" spans="1:4">
      <c r="A1444" s="18">
        <v>1438</v>
      </c>
      <c r="B1444" s="18">
        <v>6</v>
      </c>
      <c r="C1444" s="18" t="s">
        <v>6222</v>
      </c>
      <c r="D1444" s="18" t="s">
        <v>6222</v>
      </c>
    </row>
    <row r="1445" spans="1:4">
      <c r="A1445" s="18">
        <v>1439</v>
      </c>
      <c r="B1445" s="18">
        <v>6</v>
      </c>
      <c r="C1445" s="18" t="s">
        <v>6217</v>
      </c>
      <c r="D1445" s="18" t="s">
        <v>6217</v>
      </c>
    </row>
    <row r="1446" spans="1:4">
      <c r="A1446" s="18">
        <v>1440</v>
      </c>
      <c r="B1446" s="18">
        <v>6</v>
      </c>
      <c r="C1446" s="18" t="s">
        <v>6227</v>
      </c>
      <c r="D1446" s="18" t="s">
        <v>6227</v>
      </c>
    </row>
    <row r="1447" spans="1:4">
      <c r="A1447" s="18">
        <v>1441</v>
      </c>
      <c r="B1447" s="18">
        <v>6</v>
      </c>
      <c r="C1447" s="18" t="s">
        <v>6225</v>
      </c>
      <c r="D1447" s="18" t="s">
        <v>6225</v>
      </c>
    </row>
    <row r="1448" spans="1:4">
      <c r="A1448" s="18">
        <v>1442</v>
      </c>
      <c r="B1448" s="18">
        <v>6</v>
      </c>
      <c r="C1448" s="18" t="s">
        <v>6230</v>
      </c>
      <c r="D1448" s="18" t="s">
        <v>6230</v>
      </c>
    </row>
    <row r="1449" spans="1:4">
      <c r="A1449" s="18">
        <v>1443</v>
      </c>
      <c r="B1449" s="18">
        <v>6</v>
      </c>
      <c r="C1449" s="18" t="s">
        <v>6223</v>
      </c>
      <c r="D1449" s="18" t="s">
        <v>6223</v>
      </c>
    </row>
    <row r="1450" spans="1:4">
      <c r="A1450" s="18">
        <v>1444</v>
      </c>
      <c r="B1450" s="18">
        <v>6</v>
      </c>
      <c r="C1450" s="18" t="s">
        <v>6227</v>
      </c>
      <c r="D1450" s="18" t="s">
        <v>6227</v>
      </c>
    </row>
    <row r="1451" spans="1:4">
      <c r="A1451" s="18">
        <v>1445</v>
      </c>
      <c r="B1451" s="18">
        <v>6</v>
      </c>
      <c r="C1451" s="18" t="s">
        <v>6214</v>
      </c>
      <c r="D1451" s="18" t="s">
        <v>6214</v>
      </c>
    </row>
    <row r="1452" spans="1:4">
      <c r="A1452" s="18">
        <v>1446</v>
      </c>
      <c r="B1452" s="18">
        <v>6</v>
      </c>
      <c r="C1452" s="18" t="s">
        <v>6218</v>
      </c>
      <c r="D1452" s="18" t="s">
        <v>6218</v>
      </c>
    </row>
    <row r="1453" spans="1:4">
      <c r="A1453" s="18">
        <v>1447</v>
      </c>
      <c r="B1453" s="18">
        <v>6</v>
      </c>
      <c r="C1453" s="18" t="s">
        <v>6235</v>
      </c>
      <c r="D1453" s="18" t="s">
        <v>6235</v>
      </c>
    </row>
    <row r="1454" spans="1:4">
      <c r="A1454" s="18">
        <v>1448</v>
      </c>
      <c r="B1454" s="18">
        <v>6</v>
      </c>
      <c r="C1454" s="18" t="s">
        <v>6213</v>
      </c>
      <c r="D1454" s="18" t="s">
        <v>6213</v>
      </c>
    </row>
    <row r="1455" spans="1:4">
      <c r="A1455" s="18">
        <v>1449</v>
      </c>
      <c r="B1455" s="18">
        <v>6</v>
      </c>
      <c r="C1455" s="18" t="s">
        <v>6217</v>
      </c>
      <c r="D1455" s="18" t="s">
        <v>6217</v>
      </c>
    </row>
    <row r="1456" spans="1:4">
      <c r="A1456" s="18">
        <v>1450</v>
      </c>
      <c r="B1456" s="18">
        <v>6</v>
      </c>
      <c r="C1456" s="18" t="s">
        <v>6229</v>
      </c>
      <c r="D1456" s="18" t="s">
        <v>6229</v>
      </c>
    </row>
    <row r="1457" spans="1:4">
      <c r="A1457" s="18">
        <v>1451</v>
      </c>
      <c r="B1457" s="18">
        <v>6</v>
      </c>
      <c r="C1457" s="18" t="s">
        <v>6229</v>
      </c>
      <c r="D1457" s="18" t="s">
        <v>6229</v>
      </c>
    </row>
    <row r="1458" spans="1:4">
      <c r="A1458" s="18">
        <v>1452</v>
      </c>
      <c r="B1458" s="18">
        <v>6</v>
      </c>
      <c r="C1458" s="18" t="s">
        <v>6219</v>
      </c>
      <c r="D1458" s="18" t="s">
        <v>6219</v>
      </c>
    </row>
    <row r="1459" spans="1:4">
      <c r="A1459" s="18">
        <v>1453</v>
      </c>
      <c r="B1459" s="18">
        <v>6</v>
      </c>
      <c r="C1459" s="18" t="s">
        <v>6229</v>
      </c>
      <c r="D1459" s="18" t="s">
        <v>6229</v>
      </c>
    </row>
    <row r="1460" spans="1:4">
      <c r="A1460" s="18">
        <v>1454</v>
      </c>
      <c r="B1460" s="18">
        <v>6</v>
      </c>
      <c r="C1460" s="18" t="s">
        <v>6220</v>
      </c>
      <c r="D1460" s="18" t="s">
        <v>6220</v>
      </c>
    </row>
    <row r="1461" spans="1:4">
      <c r="A1461" s="18">
        <v>1455</v>
      </c>
      <c r="B1461" s="18">
        <v>6</v>
      </c>
      <c r="C1461" s="18" t="s">
        <v>6230</v>
      </c>
      <c r="D1461" s="18" t="s">
        <v>6230</v>
      </c>
    </row>
    <row r="1462" spans="1:4">
      <c r="A1462" s="18">
        <v>1456</v>
      </c>
      <c r="B1462" s="18">
        <v>6</v>
      </c>
      <c r="C1462" s="18" t="s">
        <v>6227</v>
      </c>
      <c r="D1462" s="18" t="s">
        <v>6227</v>
      </c>
    </row>
    <row r="1463" spans="1:4">
      <c r="A1463" s="18">
        <v>1457</v>
      </c>
      <c r="B1463" s="18">
        <v>6</v>
      </c>
      <c r="C1463" s="18" t="s">
        <v>6222</v>
      </c>
      <c r="D1463" s="18" t="s">
        <v>6222</v>
      </c>
    </row>
    <row r="1464" spans="1:4">
      <c r="A1464" s="18">
        <v>1458</v>
      </c>
      <c r="B1464" s="18">
        <v>6</v>
      </c>
      <c r="C1464" s="18" t="s">
        <v>6216</v>
      </c>
      <c r="D1464" s="18" t="s">
        <v>6216</v>
      </c>
    </row>
    <row r="1465" spans="1:4">
      <c r="A1465" s="18">
        <v>1459</v>
      </c>
      <c r="B1465" s="18">
        <v>6</v>
      </c>
      <c r="C1465" s="18" t="s">
        <v>6217</v>
      </c>
      <c r="D1465" s="18" t="s">
        <v>6217</v>
      </c>
    </row>
    <row r="1466" spans="1:4">
      <c r="A1466" s="18">
        <v>1460</v>
      </c>
      <c r="B1466" s="18">
        <v>6</v>
      </c>
      <c r="C1466" s="18" t="s">
        <v>6220</v>
      </c>
      <c r="D1466" s="18" t="s">
        <v>6220</v>
      </c>
    </row>
    <row r="1467" spans="1:4">
      <c r="A1467" s="18">
        <v>1461</v>
      </c>
      <c r="B1467" s="18">
        <v>6</v>
      </c>
      <c r="C1467" s="18" t="s">
        <v>6225</v>
      </c>
      <c r="D1467" s="18" t="s">
        <v>6225</v>
      </c>
    </row>
    <row r="1468" spans="1:4">
      <c r="A1468" s="18">
        <v>1462</v>
      </c>
      <c r="B1468" s="18">
        <v>6</v>
      </c>
      <c r="C1468" s="18" t="s">
        <v>6230</v>
      </c>
      <c r="D1468" s="18" t="s">
        <v>6230</v>
      </c>
    </row>
    <row r="1469" spans="1:4">
      <c r="A1469" s="18">
        <v>1463</v>
      </c>
      <c r="B1469" s="18">
        <v>6</v>
      </c>
      <c r="C1469" s="18" t="s">
        <v>6231</v>
      </c>
      <c r="D1469" s="18" t="s">
        <v>6231</v>
      </c>
    </row>
    <row r="1470" spans="1:4">
      <c r="A1470" s="18">
        <v>1464</v>
      </c>
      <c r="B1470" s="18">
        <v>6</v>
      </c>
      <c r="C1470" s="18" t="s">
        <v>6214</v>
      </c>
      <c r="D1470" s="18" t="s">
        <v>6214</v>
      </c>
    </row>
    <row r="1471" spans="1:4">
      <c r="A1471" s="18">
        <v>1465</v>
      </c>
      <c r="B1471" s="18">
        <v>6</v>
      </c>
      <c r="C1471" s="18" t="s">
        <v>6228</v>
      </c>
      <c r="D1471" s="18" t="s">
        <v>6228</v>
      </c>
    </row>
    <row r="1472" spans="1:4">
      <c r="A1472" s="18">
        <v>1466</v>
      </c>
      <c r="B1472" s="18">
        <v>6</v>
      </c>
      <c r="C1472" s="18" t="s">
        <v>6219</v>
      </c>
      <c r="D1472" s="18" t="s">
        <v>6219</v>
      </c>
    </row>
    <row r="1473" spans="1:4">
      <c r="A1473" s="18">
        <v>1467</v>
      </c>
      <c r="B1473" s="18">
        <v>6</v>
      </c>
      <c r="C1473" s="18" t="s">
        <v>6218</v>
      </c>
      <c r="D1473" s="18" t="s">
        <v>6218</v>
      </c>
    </row>
    <row r="1474" spans="1:4">
      <c r="A1474" s="18">
        <v>1468</v>
      </c>
      <c r="B1474" s="18">
        <v>6</v>
      </c>
      <c r="C1474" s="18" t="s">
        <v>6219</v>
      </c>
      <c r="D1474" s="18" t="s">
        <v>6219</v>
      </c>
    </row>
    <row r="1475" spans="1:4">
      <c r="A1475" s="18">
        <v>1469</v>
      </c>
      <c r="B1475" s="18">
        <v>6</v>
      </c>
      <c r="C1475" s="18" t="s">
        <v>6223</v>
      </c>
      <c r="D1475" s="18" t="s">
        <v>6223</v>
      </c>
    </row>
    <row r="1476" spans="1:4">
      <c r="A1476" s="18">
        <v>1470</v>
      </c>
      <c r="B1476" s="18">
        <v>6</v>
      </c>
      <c r="C1476" s="18" t="s">
        <v>6222</v>
      </c>
      <c r="D1476" s="18" t="s">
        <v>6222</v>
      </c>
    </row>
    <row r="1477" spans="1:4">
      <c r="A1477" s="18">
        <v>1471</v>
      </c>
      <c r="B1477" s="18">
        <v>6</v>
      </c>
      <c r="C1477" s="18" t="s">
        <v>6231</v>
      </c>
      <c r="D1477" s="18" t="s">
        <v>6231</v>
      </c>
    </row>
    <row r="1478" spans="1:4">
      <c r="A1478" s="18">
        <v>1472</v>
      </c>
      <c r="B1478" s="18">
        <v>6</v>
      </c>
      <c r="C1478" s="18" t="s">
        <v>6232</v>
      </c>
      <c r="D1478" s="18" t="s">
        <v>6232</v>
      </c>
    </row>
    <row r="1479" spans="1:4">
      <c r="A1479" s="18">
        <v>1473</v>
      </c>
      <c r="B1479" s="18">
        <v>6</v>
      </c>
      <c r="C1479" s="18" t="s">
        <v>6216</v>
      </c>
      <c r="D1479" s="18" t="s">
        <v>6216</v>
      </c>
    </row>
    <row r="1480" spans="1:4">
      <c r="A1480" s="18">
        <v>1474</v>
      </c>
      <c r="B1480" s="18">
        <v>6</v>
      </c>
      <c r="C1480" s="18" t="s">
        <v>6230</v>
      </c>
      <c r="D1480" s="18" t="s">
        <v>6230</v>
      </c>
    </row>
    <row r="1481" spans="1:4">
      <c r="A1481" s="18">
        <v>1475</v>
      </c>
      <c r="B1481" s="18">
        <v>6</v>
      </c>
      <c r="C1481" s="18" t="s">
        <v>6232</v>
      </c>
      <c r="D1481" s="18" t="s">
        <v>6232</v>
      </c>
    </row>
    <row r="1482" spans="1:4">
      <c r="A1482" s="18">
        <v>1476</v>
      </c>
      <c r="B1482" s="18">
        <v>6</v>
      </c>
      <c r="C1482" s="18" t="s">
        <v>6217</v>
      </c>
      <c r="D1482" s="18" t="s">
        <v>6217</v>
      </c>
    </row>
    <row r="1483" spans="1:4">
      <c r="A1483" s="18">
        <v>1477</v>
      </c>
      <c r="B1483" s="18">
        <v>6</v>
      </c>
      <c r="C1483" s="18" t="s">
        <v>6227</v>
      </c>
      <c r="D1483" s="18" t="s">
        <v>6227</v>
      </c>
    </row>
    <row r="1484" spans="1:4">
      <c r="A1484" s="18">
        <v>1478</v>
      </c>
      <c r="B1484" s="18">
        <v>6</v>
      </c>
      <c r="C1484" s="18" t="s">
        <v>6216</v>
      </c>
      <c r="D1484" s="18" t="s">
        <v>6216</v>
      </c>
    </row>
    <row r="1485" spans="1:4">
      <c r="A1485" s="18">
        <v>1479</v>
      </c>
      <c r="B1485" s="18">
        <v>6</v>
      </c>
      <c r="C1485" s="18" t="s">
        <v>6216</v>
      </c>
      <c r="D1485" s="18" t="s">
        <v>6216</v>
      </c>
    </row>
    <row r="1486" spans="1:4">
      <c r="A1486" s="18">
        <v>1480</v>
      </c>
      <c r="B1486" s="18">
        <v>6</v>
      </c>
      <c r="C1486" s="18" t="s">
        <v>6226</v>
      </c>
      <c r="D1486" s="18" t="s">
        <v>6226</v>
      </c>
    </row>
    <row r="1487" spans="1:4">
      <c r="A1487" s="18">
        <v>1481</v>
      </c>
      <c r="B1487" s="18">
        <v>6</v>
      </c>
      <c r="C1487" s="18" t="s">
        <v>6221</v>
      </c>
      <c r="D1487" s="18" t="s">
        <v>6221</v>
      </c>
    </row>
    <row r="1488" spans="1:4">
      <c r="A1488" s="18">
        <v>1482</v>
      </c>
      <c r="B1488" s="18">
        <v>6</v>
      </c>
      <c r="C1488" s="18" t="s">
        <v>6215</v>
      </c>
      <c r="D1488" s="18" t="s">
        <v>6215</v>
      </c>
    </row>
    <row r="1489" spans="1:4">
      <c r="A1489" s="18">
        <v>1483</v>
      </c>
      <c r="B1489" s="18">
        <v>6</v>
      </c>
      <c r="C1489" s="18" t="s">
        <v>6230</v>
      </c>
      <c r="D1489" s="18" t="s">
        <v>6230</v>
      </c>
    </row>
    <row r="1490" spans="1:4">
      <c r="A1490" s="18">
        <v>1484</v>
      </c>
      <c r="B1490" s="18">
        <v>6</v>
      </c>
      <c r="C1490" s="18" t="s">
        <v>6218</v>
      </c>
      <c r="D1490" s="18" t="s">
        <v>6218</v>
      </c>
    </row>
    <row r="1491" spans="1:4">
      <c r="A1491" s="18">
        <v>1485</v>
      </c>
      <c r="B1491" s="18">
        <v>6</v>
      </c>
      <c r="C1491" s="18" t="s">
        <v>6226</v>
      </c>
      <c r="D1491" s="18" t="s">
        <v>6226</v>
      </c>
    </row>
    <row r="1492" spans="1:4">
      <c r="A1492" s="18">
        <v>1486</v>
      </c>
      <c r="B1492" s="18">
        <v>6</v>
      </c>
      <c r="C1492" s="18" t="s">
        <v>6218</v>
      </c>
      <c r="D1492" s="18" t="s">
        <v>6218</v>
      </c>
    </row>
    <row r="1493" spans="1:4">
      <c r="A1493" s="18">
        <v>1487</v>
      </c>
      <c r="B1493" s="18">
        <v>6</v>
      </c>
      <c r="C1493" s="18" t="s">
        <v>6220</v>
      </c>
      <c r="D1493" s="18" t="s">
        <v>6220</v>
      </c>
    </row>
    <row r="1494" spans="1:4">
      <c r="A1494" s="18">
        <v>1488</v>
      </c>
      <c r="B1494" s="18">
        <v>6</v>
      </c>
      <c r="C1494" s="18" t="s">
        <v>6235</v>
      </c>
      <c r="D1494" s="18" t="s">
        <v>6235</v>
      </c>
    </row>
    <row r="1495" spans="1:4">
      <c r="A1495" s="18">
        <v>1489</v>
      </c>
      <c r="B1495" s="18">
        <v>6</v>
      </c>
      <c r="C1495" s="18" t="s">
        <v>6227</v>
      </c>
      <c r="D1495" s="18" t="s">
        <v>6227</v>
      </c>
    </row>
    <row r="1496" spans="1:4">
      <c r="A1496" s="18">
        <v>1490</v>
      </c>
      <c r="B1496" s="18">
        <v>6</v>
      </c>
      <c r="C1496" s="18" t="s">
        <v>6229</v>
      </c>
      <c r="D1496" s="18" t="s">
        <v>6229</v>
      </c>
    </row>
    <row r="1497" spans="1:4">
      <c r="A1497" s="18">
        <v>1491</v>
      </c>
      <c r="B1497" s="18">
        <v>6</v>
      </c>
      <c r="C1497" s="18" t="s">
        <v>6233</v>
      </c>
      <c r="D1497" s="18" t="s">
        <v>6233</v>
      </c>
    </row>
    <row r="1498" spans="1:4">
      <c r="A1498" s="18">
        <v>1492</v>
      </c>
      <c r="B1498" s="18">
        <v>6</v>
      </c>
      <c r="C1498" s="18" t="s">
        <v>6230</v>
      </c>
      <c r="D1498" s="18" t="s">
        <v>6230</v>
      </c>
    </row>
    <row r="1499" spans="1:4">
      <c r="A1499" s="18">
        <v>1493</v>
      </c>
      <c r="B1499" s="18">
        <v>6</v>
      </c>
      <c r="C1499" s="18" t="s">
        <v>6230</v>
      </c>
      <c r="D1499" s="18" t="s">
        <v>6230</v>
      </c>
    </row>
    <row r="1500" spans="1:4">
      <c r="A1500" s="18">
        <v>1494</v>
      </c>
      <c r="B1500" s="18">
        <v>6</v>
      </c>
      <c r="C1500" s="18" t="s">
        <v>6215</v>
      </c>
      <c r="D1500" s="18" t="s">
        <v>6215</v>
      </c>
    </row>
    <row r="1501" spans="1:4">
      <c r="A1501" s="18">
        <v>1495</v>
      </c>
      <c r="B1501" s="18">
        <v>6</v>
      </c>
      <c r="C1501" s="18" t="s">
        <v>6220</v>
      </c>
      <c r="D1501" s="18" t="s">
        <v>6220</v>
      </c>
    </row>
    <row r="1502" spans="1:4">
      <c r="A1502" s="18">
        <v>1496</v>
      </c>
      <c r="B1502" s="18">
        <v>6</v>
      </c>
      <c r="C1502" s="18" t="s">
        <v>6230</v>
      </c>
      <c r="D1502" s="18" t="s">
        <v>6230</v>
      </c>
    </row>
    <row r="1503" spans="1:4">
      <c r="A1503" s="18">
        <v>1497</v>
      </c>
      <c r="B1503" s="18">
        <v>6</v>
      </c>
      <c r="C1503" s="18" t="s">
        <v>6221</v>
      </c>
      <c r="D1503" s="18" t="s">
        <v>6221</v>
      </c>
    </row>
    <row r="1504" spans="1:4">
      <c r="A1504" s="18">
        <v>1498</v>
      </c>
      <c r="B1504" s="18">
        <v>6</v>
      </c>
      <c r="C1504" s="18" t="s">
        <v>6230</v>
      </c>
      <c r="D1504" s="18" t="s">
        <v>6230</v>
      </c>
    </row>
    <row r="1505" spans="1:4">
      <c r="A1505" s="18">
        <v>1499</v>
      </c>
      <c r="B1505" s="18">
        <v>6</v>
      </c>
      <c r="C1505" s="18" t="s">
        <v>6230</v>
      </c>
      <c r="D1505" s="18" t="s">
        <v>6230</v>
      </c>
    </row>
    <row r="1506" spans="1:4">
      <c r="A1506" s="18">
        <v>1500</v>
      </c>
      <c r="B1506" s="18">
        <v>6</v>
      </c>
      <c r="C1506" s="18" t="s">
        <v>6232</v>
      </c>
      <c r="D1506" s="18" t="s">
        <v>6232</v>
      </c>
    </row>
    <row r="1507" spans="1:4">
      <c r="A1507" s="18">
        <v>1501</v>
      </c>
      <c r="B1507" s="18">
        <v>6</v>
      </c>
      <c r="C1507" s="18" t="s">
        <v>6230</v>
      </c>
      <c r="D1507" s="18" t="s">
        <v>6230</v>
      </c>
    </row>
    <row r="1508" spans="1:4">
      <c r="A1508" s="18">
        <v>1502</v>
      </c>
      <c r="B1508" s="18">
        <v>6</v>
      </c>
      <c r="C1508" s="18" t="s">
        <v>6230</v>
      </c>
      <c r="D1508" s="18" t="s">
        <v>6230</v>
      </c>
    </row>
    <row r="1509" spans="1:4">
      <c r="A1509" s="18">
        <v>1503</v>
      </c>
      <c r="B1509" s="18">
        <v>6</v>
      </c>
      <c r="C1509" s="18" t="s">
        <v>6220</v>
      </c>
      <c r="D1509" s="18" t="s">
        <v>6220</v>
      </c>
    </row>
    <row r="1510" spans="1:4">
      <c r="A1510" s="18">
        <v>1504</v>
      </c>
      <c r="B1510" s="18">
        <v>6</v>
      </c>
      <c r="C1510" s="18" t="s">
        <v>6233</v>
      </c>
      <c r="D1510" s="18" t="s">
        <v>6233</v>
      </c>
    </row>
    <row r="1511" spans="1:4">
      <c r="A1511" s="18">
        <v>1505</v>
      </c>
      <c r="B1511" s="18">
        <v>6</v>
      </c>
      <c r="C1511" s="18" t="s">
        <v>6230</v>
      </c>
      <c r="D1511" s="18" t="s">
        <v>6230</v>
      </c>
    </row>
    <row r="1512" spans="1:4">
      <c r="A1512" s="18">
        <v>1506</v>
      </c>
      <c r="B1512" s="18">
        <v>6</v>
      </c>
      <c r="C1512" s="18" t="s">
        <v>6230</v>
      </c>
      <c r="D1512" s="18" t="s">
        <v>6230</v>
      </c>
    </row>
    <row r="1513" spans="1:4">
      <c r="A1513" s="18">
        <v>1507</v>
      </c>
      <c r="B1513" s="18">
        <v>6</v>
      </c>
      <c r="C1513" s="18" t="s">
        <v>6223</v>
      </c>
      <c r="D1513" s="18" t="s">
        <v>6223</v>
      </c>
    </row>
    <row r="1514" spans="1:4">
      <c r="A1514" s="18">
        <v>1508</v>
      </c>
      <c r="B1514" s="18">
        <v>6</v>
      </c>
      <c r="C1514" s="18" t="s">
        <v>6214</v>
      </c>
      <c r="D1514" s="18" t="s">
        <v>6214</v>
      </c>
    </row>
    <row r="1515" spans="1:4">
      <c r="A1515" s="18">
        <v>1509</v>
      </c>
      <c r="B1515" s="18">
        <v>6</v>
      </c>
      <c r="C1515" s="18" t="s">
        <v>6223</v>
      </c>
      <c r="D1515" s="18" t="s">
        <v>6223</v>
      </c>
    </row>
    <row r="1516" spans="1:4">
      <c r="A1516" s="18">
        <v>1510</v>
      </c>
      <c r="B1516" s="18">
        <v>6</v>
      </c>
      <c r="C1516" s="18" t="s">
        <v>6230</v>
      </c>
      <c r="D1516" s="18" t="s">
        <v>6230</v>
      </c>
    </row>
    <row r="1517" spans="1:4">
      <c r="A1517" s="18">
        <v>1511</v>
      </c>
      <c r="B1517" s="18">
        <v>6</v>
      </c>
      <c r="C1517" s="18" t="s">
        <v>6223</v>
      </c>
      <c r="D1517" s="18" t="s">
        <v>6223</v>
      </c>
    </row>
    <row r="1518" spans="1:4">
      <c r="A1518" s="18">
        <v>1512</v>
      </c>
      <c r="B1518" s="18">
        <v>6</v>
      </c>
      <c r="C1518" s="18" t="s">
        <v>6227</v>
      </c>
      <c r="D1518" s="18" t="s">
        <v>6227</v>
      </c>
    </row>
    <row r="1519" spans="1:4">
      <c r="A1519" s="18">
        <v>1513</v>
      </c>
      <c r="B1519" s="18">
        <v>6</v>
      </c>
      <c r="C1519" s="18" t="s">
        <v>6230</v>
      </c>
      <c r="D1519" s="18" t="s">
        <v>6230</v>
      </c>
    </row>
    <row r="1520" spans="1:4">
      <c r="A1520" s="18">
        <v>1514</v>
      </c>
      <c r="B1520" s="18">
        <v>6</v>
      </c>
      <c r="C1520" s="18" t="s">
        <v>6229</v>
      </c>
      <c r="D1520" s="18" t="s">
        <v>6229</v>
      </c>
    </row>
    <row r="1521" spans="1:4">
      <c r="A1521" s="18">
        <v>1515</v>
      </c>
      <c r="B1521" s="18">
        <v>6</v>
      </c>
      <c r="C1521" s="18" t="s">
        <v>6235</v>
      </c>
      <c r="D1521" s="18" t="s">
        <v>6235</v>
      </c>
    </row>
    <row r="1522" spans="1:4">
      <c r="A1522" s="18">
        <v>1516</v>
      </c>
      <c r="B1522" s="18">
        <v>6</v>
      </c>
      <c r="C1522" s="18" t="s">
        <v>6232</v>
      </c>
      <c r="D1522" s="18" t="s">
        <v>6232</v>
      </c>
    </row>
    <row r="1523" spans="1:4">
      <c r="A1523" s="18">
        <v>1517</v>
      </c>
      <c r="B1523" s="18">
        <v>6</v>
      </c>
      <c r="C1523" s="18" t="s">
        <v>6220</v>
      </c>
      <c r="D1523" s="18" t="s">
        <v>6220</v>
      </c>
    </row>
    <row r="1524" spans="1:4">
      <c r="A1524" s="18">
        <v>1518</v>
      </c>
      <c r="B1524" s="18">
        <v>6</v>
      </c>
      <c r="C1524" s="18" t="s">
        <v>6222</v>
      </c>
      <c r="D1524" s="18" t="s">
        <v>6222</v>
      </c>
    </row>
    <row r="1525" spans="1:4">
      <c r="A1525" s="18">
        <v>1519</v>
      </c>
      <c r="B1525" s="18">
        <v>6</v>
      </c>
      <c r="C1525" s="18" t="s">
        <v>6222</v>
      </c>
      <c r="D1525" s="18" t="s">
        <v>6222</v>
      </c>
    </row>
    <row r="1526" spans="1:4">
      <c r="A1526" s="18">
        <v>1520</v>
      </c>
      <c r="B1526" s="18">
        <v>6</v>
      </c>
      <c r="C1526" s="18" t="s">
        <v>6215</v>
      </c>
      <c r="D1526" s="18" t="s">
        <v>6215</v>
      </c>
    </row>
    <row r="1527" spans="1:4">
      <c r="A1527" s="18">
        <v>1521</v>
      </c>
      <c r="B1527" s="18">
        <v>6</v>
      </c>
      <c r="C1527" s="18" t="s">
        <v>6215</v>
      </c>
      <c r="D1527" s="18" t="s">
        <v>6215</v>
      </c>
    </row>
    <row r="1528" spans="1:4">
      <c r="A1528" s="18">
        <v>1522</v>
      </c>
      <c r="B1528" s="18">
        <v>6</v>
      </c>
      <c r="C1528" s="18" t="s">
        <v>6228</v>
      </c>
      <c r="D1528" s="18" t="s">
        <v>6228</v>
      </c>
    </row>
    <row r="1529" spans="1:4">
      <c r="A1529" s="18">
        <v>1523</v>
      </c>
      <c r="B1529" s="18">
        <v>6</v>
      </c>
      <c r="C1529" s="18" t="s">
        <v>6228</v>
      </c>
      <c r="D1529" s="18" t="s">
        <v>6228</v>
      </c>
    </row>
    <row r="1530" spans="1:4">
      <c r="A1530" s="18">
        <v>1524</v>
      </c>
      <c r="B1530" s="18">
        <v>6</v>
      </c>
      <c r="C1530" s="18" t="s">
        <v>6231</v>
      </c>
      <c r="D1530" s="18" t="s">
        <v>6231</v>
      </c>
    </row>
    <row r="1531" spans="1:4">
      <c r="A1531" s="18">
        <v>1525</v>
      </c>
      <c r="B1531" s="18">
        <v>6</v>
      </c>
      <c r="C1531" s="18" t="s">
        <v>6219</v>
      </c>
      <c r="D1531" s="18" t="s">
        <v>6219</v>
      </c>
    </row>
    <row r="1532" spans="1:4">
      <c r="A1532" s="18">
        <v>1526</v>
      </c>
      <c r="B1532" s="18">
        <v>6</v>
      </c>
      <c r="C1532" s="18" t="s">
        <v>6218</v>
      </c>
      <c r="D1532" s="18" t="s">
        <v>6218</v>
      </c>
    </row>
    <row r="1533" spans="1:4">
      <c r="A1533" s="18">
        <v>1527</v>
      </c>
      <c r="B1533" s="18">
        <v>6</v>
      </c>
      <c r="C1533" s="18" t="s">
        <v>6218</v>
      </c>
      <c r="D1533" s="18" t="s">
        <v>6218</v>
      </c>
    </row>
    <row r="1534" spans="1:4">
      <c r="A1534" s="18">
        <v>1528</v>
      </c>
      <c r="B1534" s="18">
        <v>6</v>
      </c>
      <c r="C1534" s="18" t="s">
        <v>6216</v>
      </c>
      <c r="D1534" s="18" t="s">
        <v>6216</v>
      </c>
    </row>
    <row r="1535" spans="1:4">
      <c r="A1535" s="18">
        <v>1529</v>
      </c>
      <c r="B1535" s="18">
        <v>6</v>
      </c>
      <c r="C1535" s="18" t="s">
        <v>6224</v>
      </c>
      <c r="D1535" s="18" t="s">
        <v>6224</v>
      </c>
    </row>
    <row r="1536" spans="1:4">
      <c r="A1536" s="18">
        <v>1530</v>
      </c>
      <c r="B1536" s="18">
        <v>6</v>
      </c>
      <c r="C1536" s="18" t="s">
        <v>6224</v>
      </c>
      <c r="D1536" s="18" t="s">
        <v>6224</v>
      </c>
    </row>
    <row r="1537" spans="1:4">
      <c r="A1537" s="18">
        <v>1531</v>
      </c>
      <c r="B1537" s="18">
        <v>6</v>
      </c>
      <c r="C1537" s="18" t="s">
        <v>6224</v>
      </c>
      <c r="D1537" s="18" t="s">
        <v>6224</v>
      </c>
    </row>
    <row r="1538" spans="1:4">
      <c r="A1538" s="18">
        <v>1532</v>
      </c>
      <c r="B1538" s="18">
        <v>6</v>
      </c>
      <c r="C1538" s="18" t="s">
        <v>6220</v>
      </c>
      <c r="D1538" s="18" t="s">
        <v>6220</v>
      </c>
    </row>
    <row r="1539" spans="1:4">
      <c r="A1539" s="18">
        <v>1533</v>
      </c>
      <c r="B1539" s="18">
        <v>6</v>
      </c>
      <c r="C1539" s="18" t="s">
        <v>6223</v>
      </c>
      <c r="D1539" s="18" t="s">
        <v>6223</v>
      </c>
    </row>
    <row r="1540" spans="1:4">
      <c r="A1540" s="18">
        <v>1534</v>
      </c>
      <c r="B1540" s="18">
        <v>6</v>
      </c>
      <c r="C1540" s="18" t="s">
        <v>6223</v>
      </c>
      <c r="D1540" s="18" t="s">
        <v>6223</v>
      </c>
    </row>
    <row r="1541" spans="1:4">
      <c r="A1541" s="18">
        <v>1535</v>
      </c>
      <c r="B1541" s="18">
        <v>6</v>
      </c>
      <c r="C1541" s="18" t="s">
        <v>6223</v>
      </c>
      <c r="D1541" s="18" t="s">
        <v>6223</v>
      </c>
    </row>
    <row r="1542" spans="1:4">
      <c r="A1542" s="18">
        <v>1536</v>
      </c>
      <c r="B1542" s="18">
        <v>6</v>
      </c>
      <c r="C1542" s="18" t="s">
        <v>6223</v>
      </c>
      <c r="D1542" s="18" t="s">
        <v>6223</v>
      </c>
    </row>
    <row r="1543" spans="1:4">
      <c r="A1543" s="18">
        <v>1537</v>
      </c>
      <c r="B1543" s="18">
        <v>6</v>
      </c>
      <c r="C1543" s="18" t="s">
        <v>6233</v>
      </c>
      <c r="D1543" s="18" t="s">
        <v>6233</v>
      </c>
    </row>
    <row r="1544" spans="1:4">
      <c r="A1544" s="18">
        <v>1538</v>
      </c>
      <c r="B1544" s="18">
        <v>6</v>
      </c>
      <c r="C1544" s="18" t="s">
        <v>6221</v>
      </c>
      <c r="D1544" s="18" t="s">
        <v>6221</v>
      </c>
    </row>
    <row r="1545" spans="1:4">
      <c r="A1545" s="18">
        <v>1539</v>
      </c>
      <c r="B1545" s="18">
        <v>6</v>
      </c>
      <c r="C1545" s="18" t="s">
        <v>6221</v>
      </c>
      <c r="D1545" s="18" t="s">
        <v>6221</v>
      </c>
    </row>
    <row r="1546" spans="1:4">
      <c r="A1546" s="18">
        <v>1540</v>
      </c>
      <c r="B1546" s="18">
        <v>6</v>
      </c>
      <c r="C1546" s="18" t="s">
        <v>6222</v>
      </c>
      <c r="D1546" s="18" t="s">
        <v>6222</v>
      </c>
    </row>
    <row r="1547" spans="1:4">
      <c r="A1547" s="18">
        <v>1541</v>
      </c>
      <c r="B1547" s="18">
        <v>6</v>
      </c>
      <c r="C1547" s="18" t="s">
        <v>6235</v>
      </c>
      <c r="D1547" s="18" t="s">
        <v>6235</v>
      </c>
    </row>
    <row r="1548" spans="1:4">
      <c r="A1548" s="18">
        <v>1542</v>
      </c>
      <c r="B1548" s="18">
        <v>6</v>
      </c>
      <c r="C1548" s="18" t="s">
        <v>6232</v>
      </c>
      <c r="D1548" s="18" t="s">
        <v>6232</v>
      </c>
    </row>
    <row r="1549" spans="1:4">
      <c r="A1549" s="18">
        <v>1543</v>
      </c>
      <c r="B1549" s="18">
        <v>6</v>
      </c>
      <c r="C1549" s="18" t="s">
        <v>6235</v>
      </c>
      <c r="D1549" s="18" t="s">
        <v>6235</v>
      </c>
    </row>
    <row r="1550" spans="1:4">
      <c r="A1550" s="18">
        <v>1544</v>
      </c>
      <c r="B1550" s="18">
        <v>6</v>
      </c>
      <c r="C1550" s="18" t="s">
        <v>6227</v>
      </c>
      <c r="D1550" s="18" t="s">
        <v>6227</v>
      </c>
    </row>
    <row r="1551" spans="1:4">
      <c r="A1551" s="18">
        <v>1545</v>
      </c>
      <c r="B1551" s="18">
        <v>6</v>
      </c>
      <c r="C1551" s="18" t="s">
        <v>6233</v>
      </c>
      <c r="D1551" s="18" t="s">
        <v>6233</v>
      </c>
    </row>
    <row r="1552" spans="1:4">
      <c r="A1552" s="18">
        <v>1546</v>
      </c>
      <c r="B1552" s="18">
        <v>6</v>
      </c>
      <c r="C1552" s="18" t="s">
        <v>6233</v>
      </c>
      <c r="D1552" s="18" t="s">
        <v>6233</v>
      </c>
    </row>
    <row r="1553" spans="1:4">
      <c r="A1553" s="18">
        <v>1547</v>
      </c>
      <c r="B1553" s="18">
        <v>6</v>
      </c>
      <c r="C1553" s="18" t="s">
        <v>6220</v>
      </c>
      <c r="D1553" s="18" t="s">
        <v>6220</v>
      </c>
    </row>
    <row r="1554" spans="1:4">
      <c r="A1554" s="18">
        <v>1548</v>
      </c>
      <c r="B1554" s="18">
        <v>6</v>
      </c>
      <c r="C1554" s="18" t="s">
        <v>6214</v>
      </c>
      <c r="D1554" s="18" t="s">
        <v>6214</v>
      </c>
    </row>
    <row r="1555" spans="1:4">
      <c r="A1555" s="18">
        <v>1549</v>
      </c>
      <c r="B1555" s="18">
        <v>6</v>
      </c>
      <c r="C1555" s="18" t="s">
        <v>6227</v>
      </c>
      <c r="D1555" s="18" t="s">
        <v>6227</v>
      </c>
    </row>
    <row r="1556" spans="1:4">
      <c r="A1556" s="18">
        <v>1550</v>
      </c>
      <c r="B1556" s="18">
        <v>6</v>
      </c>
      <c r="C1556" s="18" t="s">
        <v>6229</v>
      </c>
      <c r="D1556" s="18" t="s">
        <v>6229</v>
      </c>
    </row>
    <row r="1557" spans="1:4">
      <c r="A1557" s="18">
        <v>1551</v>
      </c>
      <c r="B1557" s="18">
        <v>6</v>
      </c>
      <c r="C1557" s="18" t="s">
        <v>6232</v>
      </c>
      <c r="D1557" s="18" t="s">
        <v>6232</v>
      </c>
    </row>
    <row r="1558" spans="1:4">
      <c r="A1558" s="18">
        <v>1552</v>
      </c>
      <c r="B1558" s="18">
        <v>6</v>
      </c>
      <c r="C1558" s="18" t="s">
        <v>6217</v>
      </c>
      <c r="D1558" s="18" t="s">
        <v>6217</v>
      </c>
    </row>
    <row r="1559" spans="1:4">
      <c r="A1559" s="18">
        <v>1553</v>
      </c>
      <c r="B1559" s="18">
        <v>6</v>
      </c>
      <c r="C1559" s="18" t="s">
        <v>6216</v>
      </c>
      <c r="D1559" s="18" t="s">
        <v>6216</v>
      </c>
    </row>
    <row r="1560" spans="1:4">
      <c r="A1560" s="18">
        <v>1554</v>
      </c>
      <c r="B1560" s="18">
        <v>6</v>
      </c>
      <c r="C1560" s="18" t="s">
        <v>6218</v>
      </c>
      <c r="D1560" s="18" t="s">
        <v>6218</v>
      </c>
    </row>
    <row r="1561" spans="1:4">
      <c r="A1561" s="18">
        <v>1555</v>
      </c>
      <c r="B1561" s="18">
        <v>6</v>
      </c>
      <c r="C1561" s="18" t="s">
        <v>6226</v>
      </c>
      <c r="D1561" s="18" t="s">
        <v>6226</v>
      </c>
    </row>
    <row r="1562" spans="1:4">
      <c r="A1562" s="18">
        <v>1556</v>
      </c>
      <c r="B1562" s="18">
        <v>6</v>
      </c>
      <c r="C1562" s="18" t="s">
        <v>6226</v>
      </c>
      <c r="D1562" s="18" t="s">
        <v>6226</v>
      </c>
    </row>
    <row r="1563" spans="1:4">
      <c r="A1563" s="18">
        <v>1557</v>
      </c>
      <c r="B1563" s="18">
        <v>6</v>
      </c>
      <c r="C1563" s="18" t="s">
        <v>6222</v>
      </c>
      <c r="D1563" s="18" t="s">
        <v>6222</v>
      </c>
    </row>
    <row r="1564" spans="1:4">
      <c r="A1564" s="18">
        <v>1558</v>
      </c>
      <c r="B1564" s="18">
        <v>6</v>
      </c>
      <c r="C1564" s="18" t="s">
        <v>6222</v>
      </c>
      <c r="D1564" s="18" t="s">
        <v>6222</v>
      </c>
    </row>
    <row r="1565" spans="1:4">
      <c r="A1565" s="18">
        <v>1559</v>
      </c>
      <c r="B1565" s="18">
        <v>6</v>
      </c>
      <c r="C1565" s="18" t="s">
        <v>6222</v>
      </c>
      <c r="D1565" s="18" t="s">
        <v>6222</v>
      </c>
    </row>
    <row r="1566" spans="1:4">
      <c r="A1566" s="18">
        <v>1560</v>
      </c>
      <c r="B1566" s="18">
        <v>6</v>
      </c>
      <c r="C1566" s="18" t="s">
        <v>6233</v>
      </c>
      <c r="D1566" s="18" t="s">
        <v>6233</v>
      </c>
    </row>
    <row r="1567" spans="1:4">
      <c r="A1567" s="18">
        <v>1561</v>
      </c>
      <c r="B1567" s="18">
        <v>6</v>
      </c>
      <c r="C1567" s="18" t="s">
        <v>6223</v>
      </c>
      <c r="D1567" s="18" t="s">
        <v>6223</v>
      </c>
    </row>
    <row r="1568" spans="1:4">
      <c r="A1568" s="18">
        <v>1562</v>
      </c>
      <c r="B1568" s="18">
        <v>6</v>
      </c>
      <c r="C1568" s="18" t="s">
        <v>6235</v>
      </c>
      <c r="D1568" s="18" t="s">
        <v>6235</v>
      </c>
    </row>
    <row r="1569" spans="1:4">
      <c r="A1569" s="18">
        <v>1563</v>
      </c>
      <c r="B1569" s="18">
        <v>6</v>
      </c>
      <c r="C1569" s="18" t="s">
        <v>6225</v>
      </c>
      <c r="D1569" s="18" t="s">
        <v>6225</v>
      </c>
    </row>
    <row r="1570" spans="1:4">
      <c r="A1570" s="18">
        <v>1564</v>
      </c>
      <c r="B1570" s="18">
        <v>6</v>
      </c>
      <c r="C1570" s="18" t="s">
        <v>6235</v>
      </c>
      <c r="D1570" s="18" t="s">
        <v>6235</v>
      </c>
    </row>
    <row r="1571" spans="1:4">
      <c r="A1571" s="18">
        <v>1565</v>
      </c>
      <c r="B1571" s="18">
        <v>6</v>
      </c>
      <c r="C1571" s="18" t="s">
        <v>6231</v>
      </c>
      <c r="D1571" s="18" t="s">
        <v>6231</v>
      </c>
    </row>
    <row r="1572" spans="1:4">
      <c r="A1572" s="18">
        <v>1566</v>
      </c>
      <c r="B1572" s="18">
        <v>6</v>
      </c>
      <c r="C1572" s="18" t="s">
        <v>6235</v>
      </c>
      <c r="D1572" s="18" t="s">
        <v>6235</v>
      </c>
    </row>
    <row r="1573" spans="1:4">
      <c r="A1573" s="18">
        <v>1567</v>
      </c>
      <c r="B1573" s="18">
        <v>6</v>
      </c>
      <c r="C1573" s="18" t="s">
        <v>6233</v>
      </c>
      <c r="D1573" s="18" t="s">
        <v>6233</v>
      </c>
    </row>
    <row r="1574" spans="1:4">
      <c r="A1574" s="18">
        <v>1568</v>
      </c>
      <c r="B1574" s="18">
        <v>6</v>
      </c>
      <c r="C1574" s="18" t="s">
        <v>6233</v>
      </c>
      <c r="D1574" s="18" t="s">
        <v>6233</v>
      </c>
    </row>
    <row r="1575" spans="1:4">
      <c r="A1575" s="18">
        <v>1569</v>
      </c>
      <c r="B1575" s="18">
        <v>6</v>
      </c>
      <c r="C1575" s="18" t="s">
        <v>6231</v>
      </c>
      <c r="D1575" s="18" t="s">
        <v>6231</v>
      </c>
    </row>
    <row r="1576" spans="1:4">
      <c r="A1576" s="18">
        <v>1570</v>
      </c>
      <c r="B1576" s="18">
        <v>6</v>
      </c>
      <c r="C1576" s="18" t="s">
        <v>6213</v>
      </c>
      <c r="D1576" s="18" t="s">
        <v>6213</v>
      </c>
    </row>
    <row r="1577" spans="1:4">
      <c r="A1577" s="18">
        <v>1571</v>
      </c>
      <c r="B1577" s="18">
        <v>6</v>
      </c>
      <c r="C1577" s="18" t="s">
        <v>6217</v>
      </c>
      <c r="D1577" s="18" t="s">
        <v>6217</v>
      </c>
    </row>
    <row r="1578" spans="1:4">
      <c r="A1578" s="18">
        <v>1572</v>
      </c>
      <c r="B1578" s="18">
        <v>6</v>
      </c>
      <c r="C1578" s="18" t="s">
        <v>6222</v>
      </c>
      <c r="D1578" s="18" t="s">
        <v>6222</v>
      </c>
    </row>
    <row r="1579" spans="1:4">
      <c r="A1579" s="18">
        <v>1573</v>
      </c>
      <c r="B1579" s="18">
        <v>6</v>
      </c>
      <c r="C1579" s="18" t="s">
        <v>6214</v>
      </c>
      <c r="D1579" s="18" t="s">
        <v>6214</v>
      </c>
    </row>
    <row r="1580" spans="1:4">
      <c r="A1580" s="18">
        <v>1574</v>
      </c>
      <c r="B1580" s="18">
        <v>6</v>
      </c>
      <c r="C1580" s="18" t="s">
        <v>6225</v>
      </c>
      <c r="D1580" s="18" t="s">
        <v>6225</v>
      </c>
    </row>
    <row r="1581" spans="1:4">
      <c r="A1581" s="18">
        <v>1575</v>
      </c>
      <c r="B1581" s="18">
        <v>6</v>
      </c>
      <c r="C1581" s="18" t="s">
        <v>6235</v>
      </c>
      <c r="D1581" s="18" t="s">
        <v>6235</v>
      </c>
    </row>
    <row r="1582" spans="1:4">
      <c r="A1582" s="18">
        <v>1576</v>
      </c>
      <c r="B1582" s="18">
        <v>6</v>
      </c>
      <c r="C1582" s="18" t="s">
        <v>6235</v>
      </c>
      <c r="D1582" s="18" t="s">
        <v>6235</v>
      </c>
    </row>
    <row r="1583" spans="1:4">
      <c r="A1583" s="18">
        <v>1577</v>
      </c>
      <c r="B1583" s="18">
        <v>6</v>
      </c>
      <c r="C1583" s="18" t="s">
        <v>6223</v>
      </c>
      <c r="D1583" s="18" t="s">
        <v>6223</v>
      </c>
    </row>
    <row r="1584" spans="1:4">
      <c r="A1584" s="18">
        <v>1578</v>
      </c>
      <c r="B1584" s="18">
        <v>6</v>
      </c>
      <c r="C1584" s="18" t="s">
        <v>6227</v>
      </c>
      <c r="D1584" s="18" t="s">
        <v>6227</v>
      </c>
    </row>
    <row r="1585" spans="1:4">
      <c r="A1585" s="18">
        <v>1579</v>
      </c>
      <c r="B1585" s="18">
        <v>6</v>
      </c>
      <c r="C1585" s="18" t="s">
        <v>6233</v>
      </c>
      <c r="D1585" s="18" t="s">
        <v>6233</v>
      </c>
    </row>
    <row r="1586" spans="1:4">
      <c r="A1586" s="18">
        <v>1580</v>
      </c>
      <c r="B1586" s="18">
        <v>6</v>
      </c>
      <c r="C1586" s="18" t="s">
        <v>6228</v>
      </c>
      <c r="D1586" s="18" t="s">
        <v>6228</v>
      </c>
    </row>
    <row r="1587" spans="1:4">
      <c r="A1587" s="18">
        <v>1581</v>
      </c>
      <c r="B1587" s="18">
        <v>6</v>
      </c>
      <c r="C1587" s="18" t="s">
        <v>6216</v>
      </c>
      <c r="D1587" s="18" t="s">
        <v>6216</v>
      </c>
    </row>
    <row r="1588" spans="1:4">
      <c r="A1588" s="18">
        <v>1582</v>
      </c>
      <c r="B1588" s="18">
        <v>6</v>
      </c>
      <c r="C1588" s="18" t="s">
        <v>6235</v>
      </c>
      <c r="D1588" s="18" t="s">
        <v>6235</v>
      </c>
    </row>
    <row r="1589" spans="1:4">
      <c r="A1589" s="18">
        <v>1583</v>
      </c>
      <c r="B1589" s="18">
        <v>6</v>
      </c>
      <c r="C1589" s="18" t="s">
        <v>6219</v>
      </c>
      <c r="D1589" s="18" t="s">
        <v>6219</v>
      </c>
    </row>
    <row r="1590" spans="1:4">
      <c r="A1590" s="18">
        <v>1584</v>
      </c>
      <c r="B1590" s="18">
        <v>6</v>
      </c>
      <c r="C1590" s="18" t="s">
        <v>6235</v>
      </c>
      <c r="D1590" s="18" t="s">
        <v>6235</v>
      </c>
    </row>
    <row r="1591" spans="1:4">
      <c r="A1591" s="18">
        <v>1585</v>
      </c>
      <c r="B1591" s="18">
        <v>6</v>
      </c>
      <c r="C1591" s="18" t="s">
        <v>6224</v>
      </c>
      <c r="D1591" s="18" t="s">
        <v>6224</v>
      </c>
    </row>
    <row r="1592" spans="1:4">
      <c r="A1592" s="18">
        <v>1586</v>
      </c>
      <c r="B1592" s="18">
        <v>6</v>
      </c>
      <c r="C1592" s="18" t="s">
        <v>6214</v>
      </c>
      <c r="D1592" s="18" t="s">
        <v>6214</v>
      </c>
    </row>
    <row r="1593" spans="1:4">
      <c r="A1593" s="18">
        <v>1587</v>
      </c>
      <c r="B1593" s="18">
        <v>6</v>
      </c>
      <c r="C1593" s="18" t="s">
        <v>6235</v>
      </c>
      <c r="D1593" s="18" t="s">
        <v>6235</v>
      </c>
    </row>
    <row r="1594" spans="1:4">
      <c r="A1594" s="18">
        <v>1588</v>
      </c>
      <c r="B1594" s="18">
        <v>6</v>
      </c>
      <c r="C1594" s="18" t="s">
        <v>6218</v>
      </c>
      <c r="D1594" s="18" t="s">
        <v>6218</v>
      </c>
    </row>
    <row r="1595" spans="1:4">
      <c r="A1595" s="18">
        <v>1589</v>
      </c>
      <c r="B1595" s="18">
        <v>6</v>
      </c>
      <c r="C1595" s="18" t="s">
        <v>6213</v>
      </c>
      <c r="D1595" s="18" t="s">
        <v>6213</v>
      </c>
    </row>
    <row r="1596" spans="1:4">
      <c r="A1596" s="18">
        <v>1590</v>
      </c>
      <c r="B1596" s="18">
        <v>6</v>
      </c>
      <c r="C1596" s="18" t="s">
        <v>6217</v>
      </c>
      <c r="D1596" s="18" t="s">
        <v>6217</v>
      </c>
    </row>
    <row r="1597" spans="1:4">
      <c r="A1597" s="18">
        <v>1591</v>
      </c>
      <c r="B1597" s="18">
        <v>6</v>
      </c>
      <c r="C1597" s="18" t="s">
        <v>6229</v>
      </c>
      <c r="D1597" s="18" t="s">
        <v>6229</v>
      </c>
    </row>
    <row r="1598" spans="1:4">
      <c r="A1598" s="18">
        <v>1592</v>
      </c>
      <c r="B1598" s="18">
        <v>6</v>
      </c>
      <c r="C1598" s="18" t="s">
        <v>6230</v>
      </c>
      <c r="D1598" s="18" t="s">
        <v>6230</v>
      </c>
    </row>
    <row r="1599" spans="1:4">
      <c r="A1599" s="18">
        <v>1593</v>
      </c>
      <c r="B1599" s="18">
        <v>6</v>
      </c>
      <c r="C1599" s="18" t="s">
        <v>6233</v>
      </c>
      <c r="D1599" s="18" t="s">
        <v>6233</v>
      </c>
    </row>
    <row r="1600" spans="1:4">
      <c r="A1600" s="18">
        <v>1594</v>
      </c>
      <c r="B1600" s="18">
        <v>6</v>
      </c>
      <c r="C1600" s="18" t="s">
        <v>6232</v>
      </c>
      <c r="D1600" s="18" t="s">
        <v>6232</v>
      </c>
    </row>
    <row r="1601" spans="1:4">
      <c r="A1601" s="18">
        <v>1595</v>
      </c>
      <c r="B1601" s="18">
        <v>6</v>
      </c>
      <c r="C1601" s="18" t="s">
        <v>6223</v>
      </c>
      <c r="D1601" s="18" t="s">
        <v>6223</v>
      </c>
    </row>
    <row r="1602" spans="1:4">
      <c r="A1602" s="18">
        <v>1596</v>
      </c>
      <c r="B1602" s="18">
        <v>6</v>
      </c>
      <c r="C1602" s="18" t="s">
        <v>6233</v>
      </c>
      <c r="D1602" s="18" t="s">
        <v>6233</v>
      </c>
    </row>
    <row r="1603" spans="1:4">
      <c r="A1603" s="18">
        <v>1597</v>
      </c>
      <c r="B1603" s="18">
        <v>6</v>
      </c>
      <c r="C1603" s="18" t="s">
        <v>6222</v>
      </c>
      <c r="D1603" s="18" t="s">
        <v>6222</v>
      </c>
    </row>
    <row r="1604" spans="1:4">
      <c r="A1604" s="18">
        <v>1598</v>
      </c>
      <c r="B1604" s="18">
        <v>6</v>
      </c>
      <c r="C1604" s="18" t="s">
        <v>6220</v>
      </c>
      <c r="D1604" s="18" t="s">
        <v>6220</v>
      </c>
    </row>
    <row r="1605" spans="1:4">
      <c r="A1605" s="18">
        <v>1599</v>
      </c>
      <c r="B1605" s="18">
        <v>6</v>
      </c>
      <c r="C1605" s="18" t="s">
        <v>6230</v>
      </c>
      <c r="D1605" s="18" t="s">
        <v>6230</v>
      </c>
    </row>
    <row r="1606" spans="1:4">
      <c r="A1606" s="18">
        <v>1600</v>
      </c>
      <c r="B1606" s="18">
        <v>6</v>
      </c>
      <c r="C1606" s="18" t="s">
        <v>6227</v>
      </c>
      <c r="D1606" s="18" t="s">
        <v>6227</v>
      </c>
    </row>
    <row r="1607" spans="1:4">
      <c r="A1607" s="18">
        <v>1601</v>
      </c>
      <c r="B1607" s="18">
        <v>6</v>
      </c>
      <c r="C1607" s="18" t="s">
        <v>6216</v>
      </c>
      <c r="D1607" s="18" t="s">
        <v>6216</v>
      </c>
    </row>
    <row r="1608" spans="1:4">
      <c r="A1608" s="18">
        <v>1602</v>
      </c>
      <c r="B1608" s="18">
        <v>6</v>
      </c>
      <c r="C1608" s="18" t="s">
        <v>6221</v>
      </c>
      <c r="D1608" s="18" t="s">
        <v>6221</v>
      </c>
    </row>
    <row r="1609" spans="1:4">
      <c r="A1609" s="18">
        <v>1603</v>
      </c>
      <c r="B1609" s="18">
        <v>6</v>
      </c>
      <c r="C1609" s="18" t="s">
        <v>6228</v>
      </c>
      <c r="D1609" s="18" t="s">
        <v>6228</v>
      </c>
    </row>
    <row r="1610" spans="1:4">
      <c r="A1610" s="18">
        <v>1604</v>
      </c>
      <c r="B1610" s="18">
        <v>6</v>
      </c>
      <c r="C1610" s="18" t="s">
        <v>6220</v>
      </c>
      <c r="D1610" s="18" t="s">
        <v>6220</v>
      </c>
    </row>
    <row r="1611" spans="1:4">
      <c r="A1611" s="18">
        <v>1605</v>
      </c>
      <c r="B1611" s="18">
        <v>6</v>
      </c>
      <c r="C1611" s="18" t="s">
        <v>6220</v>
      </c>
      <c r="D1611" s="18" t="s">
        <v>6220</v>
      </c>
    </row>
    <row r="1612" spans="1:4">
      <c r="A1612" s="18">
        <v>1606</v>
      </c>
      <c r="B1612" s="18">
        <v>6</v>
      </c>
      <c r="C1612" s="18" t="s">
        <v>6223</v>
      </c>
      <c r="D1612" s="18" t="s">
        <v>6223</v>
      </c>
    </row>
    <row r="1613" spans="1:4">
      <c r="A1613" s="18">
        <v>1607</v>
      </c>
      <c r="B1613" s="18">
        <v>6</v>
      </c>
      <c r="C1613" s="18" t="s">
        <v>6229</v>
      </c>
      <c r="D1613" s="18" t="s">
        <v>6229</v>
      </c>
    </row>
    <row r="1614" spans="1:4">
      <c r="A1614" s="18">
        <v>1608</v>
      </c>
      <c r="B1614" s="18">
        <v>6</v>
      </c>
      <c r="C1614" s="18" t="s">
        <v>6221</v>
      </c>
      <c r="D1614" s="18" t="s">
        <v>6221</v>
      </c>
    </row>
    <row r="1615" spans="1:4">
      <c r="A1615" s="18">
        <v>1609</v>
      </c>
      <c r="B1615" s="18">
        <v>6</v>
      </c>
      <c r="C1615" s="18" t="s">
        <v>6221</v>
      </c>
      <c r="D1615" s="18" t="s">
        <v>6221</v>
      </c>
    </row>
    <row r="1616" spans="1:4">
      <c r="A1616" s="18">
        <v>1610</v>
      </c>
      <c r="B1616" s="18">
        <v>6</v>
      </c>
      <c r="C1616" s="18" t="s">
        <v>6221</v>
      </c>
      <c r="D1616" s="18" t="s">
        <v>6221</v>
      </c>
    </row>
    <row r="1617" spans="1:4">
      <c r="A1617" s="18">
        <v>1611</v>
      </c>
      <c r="B1617" s="18">
        <v>6</v>
      </c>
      <c r="C1617" s="18" t="s">
        <v>6221</v>
      </c>
      <c r="D1617" s="18" t="s">
        <v>6221</v>
      </c>
    </row>
    <row r="1618" spans="1:4">
      <c r="A1618" s="18">
        <v>1612</v>
      </c>
      <c r="B1618" s="18">
        <v>6</v>
      </c>
      <c r="C1618" s="18" t="s">
        <v>6222</v>
      </c>
      <c r="D1618" s="18" t="s">
        <v>6222</v>
      </c>
    </row>
    <row r="1619" spans="1:4">
      <c r="A1619" s="18">
        <v>1613</v>
      </c>
      <c r="B1619" s="18">
        <v>6</v>
      </c>
      <c r="C1619" s="18" t="s">
        <v>6232</v>
      </c>
      <c r="D1619" s="18" t="s">
        <v>6232</v>
      </c>
    </row>
    <row r="1620" spans="1:4">
      <c r="A1620" s="18">
        <v>1614</v>
      </c>
      <c r="B1620" s="18">
        <v>6</v>
      </c>
      <c r="C1620" s="18" t="s">
        <v>6221</v>
      </c>
      <c r="D1620" s="18" t="s">
        <v>6221</v>
      </c>
    </row>
    <row r="1621" spans="1:4">
      <c r="A1621" s="18">
        <v>1615</v>
      </c>
      <c r="B1621" s="18">
        <v>6</v>
      </c>
      <c r="C1621" s="18" t="s">
        <v>6229</v>
      </c>
      <c r="D1621" s="18" t="s">
        <v>6229</v>
      </c>
    </row>
    <row r="1622" spans="1:4">
      <c r="A1622" s="18">
        <v>1616</v>
      </c>
      <c r="B1622" s="18">
        <v>6</v>
      </c>
      <c r="C1622" s="18" t="s">
        <v>6221</v>
      </c>
      <c r="D1622" s="18" t="s">
        <v>6221</v>
      </c>
    </row>
    <row r="1623" spans="1:4">
      <c r="A1623" s="18">
        <v>1617</v>
      </c>
      <c r="B1623" s="18">
        <v>6</v>
      </c>
      <c r="C1623" s="18" t="s">
        <v>6227</v>
      </c>
      <c r="D1623" s="18" t="s">
        <v>6227</v>
      </c>
    </row>
    <row r="1624" spans="1:4">
      <c r="A1624" s="18">
        <v>1618</v>
      </c>
      <c r="B1624" s="18">
        <v>6</v>
      </c>
      <c r="C1624" s="18" t="s">
        <v>6233</v>
      </c>
      <c r="D1624" s="18" t="s">
        <v>6233</v>
      </c>
    </row>
    <row r="1625" spans="1:4">
      <c r="A1625" s="18">
        <v>1619</v>
      </c>
      <c r="B1625" s="18">
        <v>6</v>
      </c>
      <c r="C1625" s="18" t="s">
        <v>6216</v>
      </c>
      <c r="D1625" s="18" t="s">
        <v>6216</v>
      </c>
    </row>
    <row r="1626" spans="1:4">
      <c r="A1626" s="18">
        <v>1620</v>
      </c>
      <c r="B1626" s="18">
        <v>6</v>
      </c>
      <c r="C1626" s="18" t="s">
        <v>6223</v>
      </c>
      <c r="D1626" s="18" t="s">
        <v>6223</v>
      </c>
    </row>
    <row r="1627" spans="1:4">
      <c r="A1627" s="18">
        <v>1621</v>
      </c>
      <c r="B1627" s="18">
        <v>6</v>
      </c>
      <c r="C1627" s="18" t="s">
        <v>6226</v>
      </c>
      <c r="D1627" s="18" t="s">
        <v>6226</v>
      </c>
    </row>
    <row r="1628" spans="1:4">
      <c r="A1628" s="18">
        <v>1622</v>
      </c>
      <c r="B1628" s="18">
        <v>6</v>
      </c>
      <c r="C1628" s="18" t="s">
        <v>6217</v>
      </c>
      <c r="D1628" s="18" t="s">
        <v>6217</v>
      </c>
    </row>
    <row r="1629" spans="1:4">
      <c r="A1629" s="18">
        <v>1623</v>
      </c>
      <c r="B1629" s="18">
        <v>6</v>
      </c>
      <c r="C1629" s="18" t="s">
        <v>6228</v>
      </c>
      <c r="D1629" s="18" t="s">
        <v>6228</v>
      </c>
    </row>
    <row r="1630" spans="1:4">
      <c r="A1630" s="18">
        <v>1624</v>
      </c>
      <c r="B1630" s="18">
        <v>6</v>
      </c>
      <c r="C1630" s="18" t="s">
        <v>6216</v>
      </c>
      <c r="D1630" s="18" t="s">
        <v>6216</v>
      </c>
    </row>
    <row r="1631" spans="1:4">
      <c r="A1631" s="18">
        <v>1625</v>
      </c>
      <c r="B1631" s="18">
        <v>6</v>
      </c>
      <c r="C1631" s="18" t="s">
        <v>6216</v>
      </c>
      <c r="D1631" s="18" t="s">
        <v>6216</v>
      </c>
    </row>
    <row r="1632" spans="1:4">
      <c r="A1632" s="18">
        <v>1626</v>
      </c>
      <c r="B1632" s="18">
        <v>6</v>
      </c>
      <c r="C1632" s="18" t="s">
        <v>6220</v>
      </c>
      <c r="D1632" s="18" t="s">
        <v>6220</v>
      </c>
    </row>
    <row r="1633" spans="1:4">
      <c r="A1633" s="18">
        <v>1627</v>
      </c>
      <c r="B1633" s="18">
        <v>6</v>
      </c>
      <c r="C1633" s="18" t="s">
        <v>6233</v>
      </c>
      <c r="D1633" s="18" t="s">
        <v>6233</v>
      </c>
    </row>
    <row r="1634" spans="1:4">
      <c r="A1634" s="18">
        <v>1628</v>
      </c>
      <c r="B1634" s="18">
        <v>6</v>
      </c>
      <c r="C1634" s="18" t="s">
        <v>6228</v>
      </c>
      <c r="D1634" s="18" t="s">
        <v>6228</v>
      </c>
    </row>
    <row r="1635" spans="1:4">
      <c r="A1635" s="18">
        <v>1629</v>
      </c>
      <c r="B1635" s="18">
        <v>6</v>
      </c>
      <c r="C1635" s="18" t="s">
        <v>6220</v>
      </c>
      <c r="D1635" s="18" t="s">
        <v>6220</v>
      </c>
    </row>
    <row r="1636" spans="1:4">
      <c r="A1636" s="18">
        <v>1630</v>
      </c>
      <c r="B1636" s="18">
        <v>6</v>
      </c>
      <c r="C1636" s="18" t="s">
        <v>6231</v>
      </c>
      <c r="D1636" s="18" t="s">
        <v>6231</v>
      </c>
    </row>
    <row r="1637" spans="1:4">
      <c r="A1637" s="18">
        <v>1631</v>
      </c>
      <c r="B1637" s="18">
        <v>6</v>
      </c>
      <c r="C1637" s="18" t="s">
        <v>6233</v>
      </c>
      <c r="D1637" s="18" t="s">
        <v>6233</v>
      </c>
    </row>
    <row r="1638" spans="1:4">
      <c r="A1638" s="18">
        <v>1632</v>
      </c>
      <c r="B1638" s="18">
        <v>6</v>
      </c>
      <c r="C1638" s="18" t="s">
        <v>6232</v>
      </c>
      <c r="D1638" s="18" t="s">
        <v>6232</v>
      </c>
    </row>
    <row r="1639" spans="1:4">
      <c r="A1639" s="18">
        <v>1633</v>
      </c>
      <c r="B1639" s="18">
        <v>6</v>
      </c>
      <c r="C1639" s="18" t="s">
        <v>6219</v>
      </c>
      <c r="D1639" s="18" t="s">
        <v>6219</v>
      </c>
    </row>
    <row r="1640" spans="1:4">
      <c r="A1640" s="18">
        <v>1634</v>
      </c>
      <c r="B1640" s="18">
        <v>6</v>
      </c>
      <c r="C1640" s="18" t="s">
        <v>6232</v>
      </c>
      <c r="D1640" s="18" t="s">
        <v>6232</v>
      </c>
    </row>
    <row r="1641" spans="1:4">
      <c r="A1641" s="18">
        <v>1635</v>
      </c>
      <c r="B1641" s="18">
        <v>6</v>
      </c>
      <c r="C1641" s="18" t="s">
        <v>6232</v>
      </c>
      <c r="D1641" s="18" t="s">
        <v>6232</v>
      </c>
    </row>
    <row r="1642" spans="1:4">
      <c r="A1642" s="18">
        <v>1636</v>
      </c>
      <c r="B1642" s="18">
        <v>6</v>
      </c>
      <c r="C1642" s="18" t="s">
        <v>6220</v>
      </c>
      <c r="D1642" s="18" t="s">
        <v>6220</v>
      </c>
    </row>
    <row r="1643" spans="1:4">
      <c r="A1643" s="18">
        <v>1637</v>
      </c>
      <c r="B1643" s="18">
        <v>6</v>
      </c>
      <c r="C1643" s="18" t="s">
        <v>6230</v>
      </c>
      <c r="D1643" s="18" t="s">
        <v>6230</v>
      </c>
    </row>
    <row r="1644" spans="1:4">
      <c r="A1644" s="18">
        <v>1638</v>
      </c>
      <c r="B1644" s="18">
        <v>6</v>
      </c>
      <c r="C1644" s="18" t="s">
        <v>6225</v>
      </c>
      <c r="D1644" s="18" t="s">
        <v>6225</v>
      </c>
    </row>
    <row r="1645" spans="1:4">
      <c r="A1645" s="18">
        <v>1639</v>
      </c>
      <c r="B1645" s="18">
        <v>6</v>
      </c>
      <c r="C1645" s="18" t="s">
        <v>6235</v>
      </c>
      <c r="D1645" s="18" t="s">
        <v>6235</v>
      </c>
    </row>
    <row r="1646" spans="1:4">
      <c r="A1646" s="18">
        <v>1640</v>
      </c>
      <c r="B1646" s="18">
        <v>6</v>
      </c>
      <c r="C1646" s="18" t="s">
        <v>6221</v>
      </c>
      <c r="D1646" s="18" t="s">
        <v>6221</v>
      </c>
    </row>
    <row r="1647" spans="1:4">
      <c r="A1647" s="18">
        <v>1641</v>
      </c>
      <c r="B1647" s="18">
        <v>6</v>
      </c>
      <c r="C1647" s="18" t="s">
        <v>6233</v>
      </c>
      <c r="D1647" s="18" t="s">
        <v>6233</v>
      </c>
    </row>
    <row r="1648" spans="1:4">
      <c r="A1648" s="18">
        <v>1642</v>
      </c>
      <c r="B1648" s="18">
        <v>6</v>
      </c>
      <c r="C1648" s="18" t="s">
        <v>6223</v>
      </c>
      <c r="D1648" s="18" t="s">
        <v>6223</v>
      </c>
    </row>
    <row r="1649" spans="1:4">
      <c r="A1649" s="18">
        <v>1643</v>
      </c>
      <c r="B1649" s="18">
        <v>6</v>
      </c>
      <c r="C1649" s="18" t="s">
        <v>6215</v>
      </c>
      <c r="D1649" s="18" t="s">
        <v>6215</v>
      </c>
    </row>
    <row r="1650" spans="1:4">
      <c r="A1650" s="18">
        <v>1644</v>
      </c>
      <c r="B1650" s="18">
        <v>6</v>
      </c>
      <c r="C1650" s="18" t="s">
        <v>6227</v>
      </c>
      <c r="D1650" s="18" t="s">
        <v>6227</v>
      </c>
    </row>
    <row r="1651" spans="1:4">
      <c r="A1651" s="18">
        <v>1645</v>
      </c>
      <c r="B1651" s="18">
        <v>6</v>
      </c>
      <c r="C1651" s="18" t="s">
        <v>6225</v>
      </c>
      <c r="D1651" s="18" t="s">
        <v>6225</v>
      </c>
    </row>
    <row r="1652" spans="1:4">
      <c r="A1652" s="18">
        <v>1646</v>
      </c>
      <c r="B1652" s="18">
        <v>6</v>
      </c>
      <c r="C1652" s="18" t="s">
        <v>6221</v>
      </c>
      <c r="D1652" s="18" t="s">
        <v>6221</v>
      </c>
    </row>
    <row r="1653" spans="1:4">
      <c r="A1653" s="18">
        <v>1647</v>
      </c>
      <c r="B1653" s="18">
        <v>6</v>
      </c>
      <c r="C1653" s="18" t="s">
        <v>6230</v>
      </c>
      <c r="D1653" s="18" t="s">
        <v>6230</v>
      </c>
    </row>
    <row r="1654" spans="1:4">
      <c r="A1654" s="18">
        <v>1648</v>
      </c>
      <c r="B1654" s="18">
        <v>6</v>
      </c>
      <c r="C1654" s="18" t="s">
        <v>6218</v>
      </c>
      <c r="D1654" s="18" t="s">
        <v>6218</v>
      </c>
    </row>
    <row r="1655" spans="1:4">
      <c r="A1655" s="18">
        <v>1649</v>
      </c>
      <c r="B1655" s="18">
        <v>6</v>
      </c>
      <c r="C1655" s="18" t="s">
        <v>6218</v>
      </c>
      <c r="D1655" s="18" t="s">
        <v>6218</v>
      </c>
    </row>
    <row r="1656" spans="1:4">
      <c r="A1656" s="18">
        <v>1650</v>
      </c>
      <c r="B1656" s="18">
        <v>6</v>
      </c>
      <c r="C1656" s="18" t="s">
        <v>6220</v>
      </c>
      <c r="D1656" s="18" t="s">
        <v>6220</v>
      </c>
    </row>
    <row r="1657" spans="1:4">
      <c r="A1657" s="18">
        <v>1651</v>
      </c>
      <c r="B1657" s="18">
        <v>6</v>
      </c>
      <c r="C1657" s="18" t="s">
        <v>6218</v>
      </c>
      <c r="D1657" s="18" t="s">
        <v>6218</v>
      </c>
    </row>
    <row r="1658" spans="1:4">
      <c r="A1658" s="18">
        <v>1652</v>
      </c>
      <c r="B1658" s="18">
        <v>6</v>
      </c>
      <c r="C1658" s="18" t="s">
        <v>6217</v>
      </c>
      <c r="D1658" s="18" t="s">
        <v>6217</v>
      </c>
    </row>
    <row r="1659" spans="1:4">
      <c r="A1659" s="18">
        <v>1653</v>
      </c>
      <c r="B1659" s="18">
        <v>6</v>
      </c>
      <c r="C1659" s="18" t="s">
        <v>6218</v>
      </c>
      <c r="D1659" s="18" t="s">
        <v>6218</v>
      </c>
    </row>
    <row r="1660" spans="1:4">
      <c r="A1660" s="18">
        <v>1654</v>
      </c>
      <c r="B1660" s="18">
        <v>6</v>
      </c>
      <c r="C1660" s="18" t="s">
        <v>6229</v>
      </c>
      <c r="D1660" s="18" t="s">
        <v>6229</v>
      </c>
    </row>
    <row r="1661" spans="1:4">
      <c r="A1661" s="18">
        <v>1655</v>
      </c>
      <c r="B1661" s="18">
        <v>6</v>
      </c>
      <c r="C1661" s="18" t="s">
        <v>6226</v>
      </c>
      <c r="D1661" s="18" t="s">
        <v>6226</v>
      </c>
    </row>
    <row r="1662" spans="1:4">
      <c r="A1662" s="18">
        <v>1656</v>
      </c>
      <c r="B1662" s="18">
        <v>6</v>
      </c>
      <c r="C1662" s="18" t="s">
        <v>6218</v>
      </c>
      <c r="D1662" s="18" t="s">
        <v>6218</v>
      </c>
    </row>
    <row r="1663" spans="1:4">
      <c r="A1663" s="18">
        <v>1657</v>
      </c>
      <c r="B1663" s="18">
        <v>6</v>
      </c>
      <c r="C1663" s="18" t="s">
        <v>6216</v>
      </c>
      <c r="D1663" s="18" t="s">
        <v>6216</v>
      </c>
    </row>
    <row r="1664" spans="1:4">
      <c r="A1664" s="18">
        <v>1658</v>
      </c>
      <c r="B1664" s="18">
        <v>6</v>
      </c>
      <c r="C1664" s="18" t="s">
        <v>6214</v>
      </c>
      <c r="D1664" s="18" t="s">
        <v>6214</v>
      </c>
    </row>
    <row r="1665" spans="1:4">
      <c r="A1665" s="18">
        <v>1659</v>
      </c>
      <c r="B1665" s="18">
        <v>6</v>
      </c>
      <c r="C1665" s="18" t="s">
        <v>6227</v>
      </c>
      <c r="D1665" s="18" t="s">
        <v>6227</v>
      </c>
    </row>
    <row r="1666" spans="1:4">
      <c r="A1666" s="18">
        <v>1660</v>
      </c>
      <c r="B1666" s="18">
        <v>6</v>
      </c>
      <c r="C1666" s="18" t="s">
        <v>6225</v>
      </c>
      <c r="D1666" s="18" t="s">
        <v>6225</v>
      </c>
    </row>
    <row r="1667" spans="1:4">
      <c r="A1667" s="18">
        <v>1661</v>
      </c>
      <c r="B1667" s="18">
        <v>6</v>
      </c>
      <c r="C1667" s="18" t="s">
        <v>6229</v>
      </c>
      <c r="D1667" s="18" t="s">
        <v>6229</v>
      </c>
    </row>
    <row r="1668" spans="1:4">
      <c r="A1668" s="18">
        <v>1662</v>
      </c>
      <c r="B1668" s="18">
        <v>6</v>
      </c>
      <c r="C1668" s="18" t="s">
        <v>6216</v>
      </c>
      <c r="D1668" s="18" t="s">
        <v>6216</v>
      </c>
    </row>
    <row r="1669" spans="1:4">
      <c r="A1669" s="18">
        <v>1663</v>
      </c>
      <c r="B1669" s="18">
        <v>6</v>
      </c>
      <c r="C1669" s="18" t="s">
        <v>6231</v>
      </c>
      <c r="D1669" s="18" t="s">
        <v>6231</v>
      </c>
    </row>
    <row r="1670" spans="1:4">
      <c r="A1670" s="18">
        <v>1664</v>
      </c>
      <c r="B1670" s="18">
        <v>6</v>
      </c>
      <c r="C1670" s="18" t="s">
        <v>6231</v>
      </c>
      <c r="D1670" s="18" t="s">
        <v>6231</v>
      </c>
    </row>
    <row r="1671" spans="1:4">
      <c r="A1671" s="18">
        <v>1665</v>
      </c>
      <c r="B1671" s="18">
        <v>6</v>
      </c>
      <c r="C1671" s="18" t="s">
        <v>6231</v>
      </c>
      <c r="D1671" s="18" t="s">
        <v>6231</v>
      </c>
    </row>
    <row r="1672" spans="1:4">
      <c r="A1672" s="18">
        <v>1666</v>
      </c>
      <c r="B1672" s="18">
        <v>6</v>
      </c>
      <c r="C1672" s="18" t="s">
        <v>6225</v>
      </c>
      <c r="D1672" s="18" t="s">
        <v>6225</v>
      </c>
    </row>
    <row r="1673" spans="1:4">
      <c r="A1673" s="18">
        <v>1667</v>
      </c>
      <c r="B1673" s="18">
        <v>6</v>
      </c>
      <c r="C1673" s="18" t="s">
        <v>6226</v>
      </c>
      <c r="D1673" s="18" t="s">
        <v>6226</v>
      </c>
    </row>
    <row r="1674" spans="1:4">
      <c r="A1674" s="18">
        <v>1668</v>
      </c>
      <c r="B1674" s="18">
        <v>6</v>
      </c>
      <c r="C1674" s="18" t="s">
        <v>6219</v>
      </c>
      <c r="D1674" s="18" t="s">
        <v>6219</v>
      </c>
    </row>
    <row r="1675" spans="1:4">
      <c r="A1675" s="18">
        <v>1669</v>
      </c>
      <c r="B1675" s="18">
        <v>6</v>
      </c>
      <c r="C1675" s="18" t="s">
        <v>6215</v>
      </c>
      <c r="D1675" s="18" t="s">
        <v>6215</v>
      </c>
    </row>
    <row r="1676" spans="1:4">
      <c r="A1676" s="18">
        <v>1670</v>
      </c>
      <c r="B1676" s="18">
        <v>6</v>
      </c>
      <c r="C1676" s="18" t="s">
        <v>6221</v>
      </c>
      <c r="D1676" s="18" t="s">
        <v>6221</v>
      </c>
    </row>
    <row r="1677" spans="1:4">
      <c r="A1677" s="18">
        <v>1671</v>
      </c>
      <c r="B1677" s="18">
        <v>6</v>
      </c>
      <c r="C1677" s="18" t="s">
        <v>6219</v>
      </c>
      <c r="D1677" s="18" t="s">
        <v>6219</v>
      </c>
    </row>
    <row r="1678" spans="1:4">
      <c r="A1678" s="18">
        <v>1672</v>
      </c>
      <c r="B1678" s="18">
        <v>6</v>
      </c>
      <c r="C1678" s="18" t="s">
        <v>6232</v>
      </c>
      <c r="D1678" s="18" t="s">
        <v>6232</v>
      </c>
    </row>
    <row r="1679" spans="1:4">
      <c r="A1679" s="18">
        <v>1673</v>
      </c>
      <c r="B1679" s="18">
        <v>6</v>
      </c>
      <c r="C1679" s="18" t="s">
        <v>6222</v>
      </c>
      <c r="D1679" s="18" t="s">
        <v>6222</v>
      </c>
    </row>
    <row r="1680" spans="1:4">
      <c r="A1680" s="18">
        <v>1674</v>
      </c>
      <c r="B1680" s="18">
        <v>6</v>
      </c>
      <c r="C1680" s="18" t="s">
        <v>6232</v>
      </c>
      <c r="D1680" s="18" t="s">
        <v>6232</v>
      </c>
    </row>
    <row r="1681" spans="1:4">
      <c r="A1681" s="18">
        <v>1675</v>
      </c>
      <c r="B1681" s="18">
        <v>6</v>
      </c>
      <c r="C1681" s="18" t="s">
        <v>6213</v>
      </c>
      <c r="D1681" s="18" t="s">
        <v>6213</v>
      </c>
    </row>
    <row r="1682" spans="1:4">
      <c r="A1682" s="18">
        <v>1676</v>
      </c>
      <c r="B1682" s="18">
        <v>6</v>
      </c>
      <c r="C1682" s="18" t="s">
        <v>6220</v>
      </c>
      <c r="D1682" s="18" t="s">
        <v>6220</v>
      </c>
    </row>
    <row r="1683" spans="1:4">
      <c r="A1683" s="18">
        <v>1677</v>
      </c>
      <c r="B1683" s="18">
        <v>6</v>
      </c>
      <c r="C1683" s="18" t="s">
        <v>6228</v>
      </c>
      <c r="D1683" s="18" t="s">
        <v>6228</v>
      </c>
    </row>
    <row r="1684" spans="1:4">
      <c r="A1684" s="18">
        <v>1678</v>
      </c>
      <c r="B1684" s="18">
        <v>6</v>
      </c>
      <c r="C1684" s="18" t="s">
        <v>6233</v>
      </c>
      <c r="D1684" s="18" t="s">
        <v>6233</v>
      </c>
    </row>
    <row r="1685" spans="1:4">
      <c r="A1685" s="18">
        <v>1679</v>
      </c>
      <c r="B1685" s="18">
        <v>6</v>
      </c>
      <c r="C1685" s="18" t="s">
        <v>6221</v>
      </c>
      <c r="D1685" s="18" t="s">
        <v>6221</v>
      </c>
    </row>
    <row r="1686" spans="1:4">
      <c r="A1686" s="18">
        <v>1680</v>
      </c>
      <c r="B1686" s="18">
        <v>6</v>
      </c>
      <c r="C1686" s="18" t="s">
        <v>6230</v>
      </c>
      <c r="D1686" s="18" t="s">
        <v>6230</v>
      </c>
    </row>
    <row r="1687" spans="1:4">
      <c r="A1687" s="18">
        <v>1681</v>
      </c>
      <c r="B1687" s="18">
        <v>6</v>
      </c>
      <c r="C1687" s="18" t="s">
        <v>6230</v>
      </c>
      <c r="D1687" s="18" t="s">
        <v>6230</v>
      </c>
    </row>
    <row r="1688" spans="1:4">
      <c r="A1688" s="18">
        <v>1682</v>
      </c>
      <c r="B1688" s="18">
        <v>6</v>
      </c>
      <c r="C1688" s="18" t="s">
        <v>6233</v>
      </c>
      <c r="D1688" s="18" t="s">
        <v>6233</v>
      </c>
    </row>
    <row r="1689" spans="1:4">
      <c r="A1689" s="18">
        <v>1683</v>
      </c>
      <c r="B1689" s="18">
        <v>6</v>
      </c>
      <c r="C1689" s="18" t="s">
        <v>6235</v>
      </c>
      <c r="D1689" s="18" t="s">
        <v>6235</v>
      </c>
    </row>
    <row r="1690" spans="1:4">
      <c r="A1690" s="18">
        <v>1684</v>
      </c>
      <c r="B1690" s="18">
        <v>6</v>
      </c>
      <c r="C1690" s="18" t="s">
        <v>6227</v>
      </c>
      <c r="D1690" s="18" t="s">
        <v>6227</v>
      </c>
    </row>
    <row r="1691" spans="1:4">
      <c r="A1691" s="18">
        <v>1685</v>
      </c>
      <c r="B1691" s="18">
        <v>6</v>
      </c>
      <c r="C1691" s="18" t="s">
        <v>6232</v>
      </c>
      <c r="D1691" s="18" t="s">
        <v>6232</v>
      </c>
    </row>
    <row r="1692" spans="1:4">
      <c r="A1692" s="18">
        <v>1686</v>
      </c>
      <c r="B1692" s="18">
        <v>6</v>
      </c>
      <c r="C1692" s="18" t="s">
        <v>6227</v>
      </c>
      <c r="D1692" s="18" t="s">
        <v>6227</v>
      </c>
    </row>
    <row r="1693" spans="1:4">
      <c r="A1693" s="18">
        <v>1687</v>
      </c>
      <c r="B1693" s="18">
        <v>6</v>
      </c>
      <c r="C1693" s="18" t="s">
        <v>6225</v>
      </c>
      <c r="D1693" s="18" t="s">
        <v>6225</v>
      </c>
    </row>
    <row r="1694" spans="1:4">
      <c r="A1694" s="18">
        <v>1688</v>
      </c>
      <c r="B1694" s="18">
        <v>6</v>
      </c>
      <c r="C1694" s="18" t="s">
        <v>6229</v>
      </c>
      <c r="D1694" s="18" t="s">
        <v>6229</v>
      </c>
    </row>
    <row r="1695" spans="1:4">
      <c r="A1695" s="18">
        <v>1689</v>
      </c>
      <c r="B1695" s="18">
        <v>6</v>
      </c>
      <c r="C1695" s="18" t="s">
        <v>6215</v>
      </c>
      <c r="D1695" s="18" t="s">
        <v>6215</v>
      </c>
    </row>
    <row r="1696" spans="1:4">
      <c r="A1696" s="18">
        <v>1690</v>
      </c>
      <c r="B1696" s="18">
        <v>6</v>
      </c>
      <c r="C1696" s="18" t="s">
        <v>6214</v>
      </c>
      <c r="D1696" s="18" t="s">
        <v>6214</v>
      </c>
    </row>
    <row r="1697" spans="1:4">
      <c r="A1697" s="18">
        <v>1691</v>
      </c>
      <c r="B1697" s="18">
        <v>6</v>
      </c>
      <c r="C1697" s="18" t="s">
        <v>6231</v>
      </c>
      <c r="D1697" s="18" t="s">
        <v>6231</v>
      </c>
    </row>
    <row r="1698" spans="1:4">
      <c r="A1698" s="18">
        <v>1692</v>
      </c>
      <c r="B1698" s="18">
        <v>6</v>
      </c>
      <c r="C1698" s="18" t="s">
        <v>6232</v>
      </c>
      <c r="D1698" s="18" t="s">
        <v>6232</v>
      </c>
    </row>
    <row r="1699" spans="1:4">
      <c r="A1699" s="18">
        <v>1693</v>
      </c>
      <c r="B1699" s="18">
        <v>6</v>
      </c>
      <c r="C1699" s="18" t="s">
        <v>6227</v>
      </c>
      <c r="D1699" s="18" t="s">
        <v>6227</v>
      </c>
    </row>
    <row r="1700" spans="1:4">
      <c r="A1700" s="18">
        <v>1694</v>
      </c>
      <c r="B1700" s="18">
        <v>6</v>
      </c>
      <c r="C1700" s="18" t="s">
        <v>6235</v>
      </c>
      <c r="D1700" s="18" t="s">
        <v>6235</v>
      </c>
    </row>
    <row r="1701" spans="1:4">
      <c r="A1701" s="18">
        <v>1695</v>
      </c>
      <c r="B1701" s="18">
        <v>6</v>
      </c>
      <c r="C1701" s="18" t="s">
        <v>6230</v>
      </c>
      <c r="D1701" s="18" t="s">
        <v>6230</v>
      </c>
    </row>
    <row r="1702" spans="1:4">
      <c r="A1702" s="18">
        <v>1696</v>
      </c>
      <c r="B1702" s="18">
        <v>6</v>
      </c>
      <c r="C1702" s="18" t="s">
        <v>6214</v>
      </c>
      <c r="D1702" s="18" t="s">
        <v>6214</v>
      </c>
    </row>
    <row r="1703" spans="1:4">
      <c r="A1703" s="18">
        <v>1697</v>
      </c>
      <c r="B1703" s="18">
        <v>6</v>
      </c>
      <c r="C1703" s="18" t="s">
        <v>6216</v>
      </c>
      <c r="D1703" s="18" t="s">
        <v>6216</v>
      </c>
    </row>
    <row r="1704" spans="1:4">
      <c r="A1704" s="18">
        <v>1698</v>
      </c>
      <c r="B1704" s="18">
        <v>6</v>
      </c>
      <c r="C1704" s="18" t="s">
        <v>6213</v>
      </c>
      <c r="D1704" s="18" t="s">
        <v>6213</v>
      </c>
    </row>
    <row r="1705" spans="1:4">
      <c r="A1705" s="18">
        <v>1699</v>
      </c>
      <c r="B1705" s="18">
        <v>6</v>
      </c>
      <c r="C1705" s="18" t="s">
        <v>6213</v>
      </c>
      <c r="D1705" s="18" t="s">
        <v>6213</v>
      </c>
    </row>
    <row r="1706" spans="1:4">
      <c r="A1706" s="18">
        <v>1700</v>
      </c>
      <c r="B1706" s="18">
        <v>6</v>
      </c>
      <c r="C1706" s="18" t="s">
        <v>6232</v>
      </c>
      <c r="D1706" s="18" t="s">
        <v>6232</v>
      </c>
    </row>
    <row r="1707" spans="1:4">
      <c r="A1707" s="18">
        <v>1701</v>
      </c>
      <c r="B1707" s="18">
        <v>6</v>
      </c>
      <c r="C1707" s="18" t="s">
        <v>6222</v>
      </c>
      <c r="D1707" s="18" t="s">
        <v>6222</v>
      </c>
    </row>
    <row r="1708" spans="1:4">
      <c r="A1708" s="18">
        <v>1702</v>
      </c>
      <c r="B1708" s="18">
        <v>6</v>
      </c>
      <c r="C1708" s="18" t="s">
        <v>6222</v>
      </c>
      <c r="D1708" s="18" t="s">
        <v>6222</v>
      </c>
    </row>
    <row r="1709" spans="1:4">
      <c r="A1709" s="18">
        <v>1703</v>
      </c>
      <c r="B1709" s="18">
        <v>6</v>
      </c>
      <c r="C1709" s="18" t="s">
        <v>6222</v>
      </c>
      <c r="D1709" s="18" t="s">
        <v>6222</v>
      </c>
    </row>
    <row r="1710" spans="1:4">
      <c r="A1710" s="18">
        <v>1704</v>
      </c>
      <c r="B1710" s="18">
        <v>6</v>
      </c>
      <c r="C1710" s="18" t="s">
        <v>6222</v>
      </c>
      <c r="D1710" s="18" t="s">
        <v>6222</v>
      </c>
    </row>
    <row r="1711" spans="1:4">
      <c r="A1711" s="18">
        <v>1705</v>
      </c>
      <c r="B1711" s="18">
        <v>6</v>
      </c>
      <c r="C1711" s="18" t="s">
        <v>6231</v>
      </c>
      <c r="D1711" s="18" t="s">
        <v>6231</v>
      </c>
    </row>
    <row r="1712" spans="1:4">
      <c r="A1712" s="18">
        <v>1706</v>
      </c>
      <c r="B1712" s="18">
        <v>6</v>
      </c>
      <c r="C1712" s="18" t="s">
        <v>6222</v>
      </c>
      <c r="D1712" s="18" t="s">
        <v>6222</v>
      </c>
    </row>
    <row r="1713" spans="1:4">
      <c r="A1713" s="18">
        <v>1707</v>
      </c>
      <c r="B1713" s="18">
        <v>6</v>
      </c>
      <c r="C1713" s="18" t="s">
        <v>6222</v>
      </c>
      <c r="D1713" s="18" t="s">
        <v>6222</v>
      </c>
    </row>
    <row r="1714" spans="1:4">
      <c r="A1714" s="18">
        <v>1708</v>
      </c>
      <c r="B1714" s="18">
        <v>6</v>
      </c>
      <c r="C1714" s="18" t="s">
        <v>6222</v>
      </c>
      <c r="D1714" s="18" t="s">
        <v>6222</v>
      </c>
    </row>
    <row r="1715" spans="1:4">
      <c r="A1715" s="18">
        <v>1709</v>
      </c>
      <c r="B1715" s="18">
        <v>6</v>
      </c>
      <c r="C1715" s="18" t="s">
        <v>6222</v>
      </c>
      <c r="D1715" s="18" t="s">
        <v>6222</v>
      </c>
    </row>
    <row r="1716" spans="1:4">
      <c r="A1716" s="18">
        <v>1710</v>
      </c>
      <c r="B1716" s="18">
        <v>6</v>
      </c>
      <c r="C1716" s="18" t="s">
        <v>6222</v>
      </c>
      <c r="D1716" s="18" t="s">
        <v>6222</v>
      </c>
    </row>
    <row r="1717" spans="1:4">
      <c r="A1717" s="18">
        <v>1711</v>
      </c>
      <c r="B1717" s="18">
        <v>6</v>
      </c>
      <c r="C1717" s="18" t="s">
        <v>6222</v>
      </c>
      <c r="D1717" s="18" t="s">
        <v>6222</v>
      </c>
    </row>
    <row r="1718" spans="1:4">
      <c r="A1718" s="18">
        <v>1712</v>
      </c>
      <c r="B1718" s="18">
        <v>6</v>
      </c>
      <c r="C1718" s="18" t="s">
        <v>6233</v>
      </c>
      <c r="D1718" s="18" t="s">
        <v>6233</v>
      </c>
    </row>
    <row r="1719" spans="1:4">
      <c r="A1719" s="18">
        <v>1713</v>
      </c>
      <c r="B1719" s="18">
        <v>6</v>
      </c>
      <c r="C1719" s="18" t="s">
        <v>6233</v>
      </c>
      <c r="D1719" s="18" t="s">
        <v>6233</v>
      </c>
    </row>
    <row r="1720" spans="1:4">
      <c r="A1720" s="18">
        <v>1714</v>
      </c>
      <c r="B1720" s="18">
        <v>6</v>
      </c>
      <c r="C1720" s="18" t="s">
        <v>6224</v>
      </c>
      <c r="D1720" s="18" t="s">
        <v>6224</v>
      </c>
    </row>
    <row r="1721" spans="1:4">
      <c r="A1721" s="18">
        <v>1715</v>
      </c>
      <c r="B1721" s="18">
        <v>6</v>
      </c>
      <c r="C1721" s="18" t="s">
        <v>6222</v>
      </c>
      <c r="D1721" s="18" t="s">
        <v>6222</v>
      </c>
    </row>
    <row r="1722" spans="1:4">
      <c r="A1722" s="18">
        <v>1716</v>
      </c>
      <c r="B1722" s="18">
        <v>6</v>
      </c>
      <c r="C1722" s="18" t="s">
        <v>6213</v>
      </c>
      <c r="D1722" s="18" t="s">
        <v>6213</v>
      </c>
    </row>
    <row r="1723" spans="1:4">
      <c r="A1723" s="18">
        <v>1717</v>
      </c>
      <c r="B1723" s="18">
        <v>6</v>
      </c>
      <c r="C1723" s="18" t="s">
        <v>6213</v>
      </c>
      <c r="D1723" s="18" t="s">
        <v>6213</v>
      </c>
    </row>
    <row r="1724" spans="1:4">
      <c r="A1724" s="18">
        <v>1718</v>
      </c>
      <c r="B1724" s="18">
        <v>6</v>
      </c>
      <c r="C1724" s="18" t="s">
        <v>6223</v>
      </c>
      <c r="D1724" s="18" t="s">
        <v>6223</v>
      </c>
    </row>
    <row r="1725" spans="1:4">
      <c r="A1725" s="18">
        <v>1719</v>
      </c>
      <c r="B1725" s="18">
        <v>6</v>
      </c>
      <c r="C1725" s="18" t="s">
        <v>6235</v>
      </c>
      <c r="D1725" s="18" t="s">
        <v>6235</v>
      </c>
    </row>
    <row r="1726" spans="1:4">
      <c r="A1726" s="18">
        <v>1720</v>
      </c>
      <c r="B1726" s="18">
        <v>6</v>
      </c>
      <c r="C1726" s="18" t="s">
        <v>6230</v>
      </c>
      <c r="D1726" s="18" t="s">
        <v>6230</v>
      </c>
    </row>
    <row r="1727" spans="1:4">
      <c r="A1727" s="18">
        <v>1721</v>
      </c>
      <c r="B1727" s="18">
        <v>6</v>
      </c>
      <c r="C1727" s="18" t="s">
        <v>6227</v>
      </c>
      <c r="D1727" s="18" t="s">
        <v>6227</v>
      </c>
    </row>
    <row r="1728" spans="1:4">
      <c r="A1728" s="18">
        <v>1722</v>
      </c>
      <c r="B1728" s="18">
        <v>6</v>
      </c>
      <c r="C1728" s="18" t="s">
        <v>6230</v>
      </c>
      <c r="D1728" s="18" t="s">
        <v>6230</v>
      </c>
    </row>
    <row r="1729" spans="1:4">
      <c r="A1729" s="18">
        <v>1723</v>
      </c>
      <c r="B1729" s="18">
        <v>6</v>
      </c>
      <c r="C1729" s="18" t="s">
        <v>6217</v>
      </c>
      <c r="D1729" s="18" t="s">
        <v>6217</v>
      </c>
    </row>
    <row r="1730" spans="1:4">
      <c r="A1730" s="18">
        <v>1724</v>
      </c>
      <c r="B1730" s="18">
        <v>6</v>
      </c>
      <c r="C1730" s="18" t="s">
        <v>6232</v>
      </c>
      <c r="D1730" s="18" t="s">
        <v>6232</v>
      </c>
    </row>
    <row r="1731" spans="1:4">
      <c r="A1731" s="18">
        <v>1725</v>
      </c>
      <c r="B1731" s="18">
        <v>6</v>
      </c>
      <c r="C1731" s="18" t="s">
        <v>6232</v>
      </c>
      <c r="D1731" s="18" t="s">
        <v>6232</v>
      </c>
    </row>
    <row r="1732" spans="1:4">
      <c r="A1732" s="18">
        <v>1726</v>
      </c>
      <c r="B1732" s="18">
        <v>6</v>
      </c>
      <c r="C1732" s="18" t="s">
        <v>6217</v>
      </c>
      <c r="D1732" s="18" t="s">
        <v>6217</v>
      </c>
    </row>
    <row r="1733" spans="1:4">
      <c r="A1733" s="18">
        <v>1727</v>
      </c>
      <c r="B1733" s="18">
        <v>6</v>
      </c>
      <c r="C1733" s="18" t="s">
        <v>6220</v>
      </c>
      <c r="D1733" s="18" t="s">
        <v>6220</v>
      </c>
    </row>
    <row r="1734" spans="1:4">
      <c r="A1734" s="18">
        <v>1728</v>
      </c>
      <c r="B1734" s="18">
        <v>6</v>
      </c>
      <c r="C1734" s="18" t="s">
        <v>6232</v>
      </c>
      <c r="D1734" s="18" t="s">
        <v>6232</v>
      </c>
    </row>
    <row r="1735" spans="1:4">
      <c r="A1735" s="18">
        <v>1729</v>
      </c>
      <c r="B1735" s="18">
        <v>6</v>
      </c>
      <c r="C1735" s="18" t="s">
        <v>6230</v>
      </c>
      <c r="D1735" s="18" t="s">
        <v>6230</v>
      </c>
    </row>
    <row r="1736" spans="1:4">
      <c r="A1736" s="18">
        <v>1730</v>
      </c>
      <c r="B1736" s="18">
        <v>6</v>
      </c>
      <c r="C1736" s="18" t="s">
        <v>6230</v>
      </c>
      <c r="D1736" s="18" t="s">
        <v>6230</v>
      </c>
    </row>
    <row r="1737" spans="1:4">
      <c r="A1737" s="18">
        <v>1731</v>
      </c>
      <c r="B1737" s="18">
        <v>6</v>
      </c>
      <c r="C1737" s="18" t="s">
        <v>6213</v>
      </c>
      <c r="D1737" s="18" t="s">
        <v>6213</v>
      </c>
    </row>
    <row r="1738" spans="1:4">
      <c r="A1738" s="18">
        <v>1732</v>
      </c>
      <c r="B1738" s="18">
        <v>6</v>
      </c>
      <c r="C1738" s="18" t="s">
        <v>6232</v>
      </c>
      <c r="D1738" s="18" t="s">
        <v>6232</v>
      </c>
    </row>
    <row r="1739" spans="1:4">
      <c r="A1739" s="18">
        <v>1733</v>
      </c>
      <c r="B1739" s="18">
        <v>6</v>
      </c>
      <c r="C1739" s="18" t="s">
        <v>6215</v>
      </c>
      <c r="D1739" s="18" t="s">
        <v>6215</v>
      </c>
    </row>
    <row r="1740" spans="1:4">
      <c r="A1740" s="18">
        <v>1734</v>
      </c>
      <c r="B1740" s="18">
        <v>6</v>
      </c>
      <c r="C1740" s="18" t="s">
        <v>6230</v>
      </c>
      <c r="D1740" s="18" t="s">
        <v>6230</v>
      </c>
    </row>
    <row r="1741" spans="1:4">
      <c r="A1741" s="18">
        <v>1735</v>
      </c>
      <c r="B1741" s="18">
        <v>6</v>
      </c>
      <c r="C1741" s="18" t="s">
        <v>6223</v>
      </c>
      <c r="D1741" s="18" t="s">
        <v>6223</v>
      </c>
    </row>
    <row r="1742" spans="1:4">
      <c r="A1742" s="18">
        <v>1736</v>
      </c>
      <c r="B1742" s="18">
        <v>6</v>
      </c>
      <c r="C1742" s="18" t="s">
        <v>6235</v>
      </c>
      <c r="D1742" s="18" t="s">
        <v>6235</v>
      </c>
    </row>
    <row r="1743" spans="1:4">
      <c r="A1743" s="18">
        <v>1737</v>
      </c>
      <c r="B1743" s="18">
        <v>6</v>
      </c>
      <c r="C1743" s="18" t="s">
        <v>6221</v>
      </c>
      <c r="D1743" s="18" t="s">
        <v>6221</v>
      </c>
    </row>
    <row r="1744" spans="1:4">
      <c r="A1744" s="18">
        <v>1738</v>
      </c>
      <c r="B1744" s="18">
        <v>6</v>
      </c>
      <c r="C1744" s="18" t="s">
        <v>6221</v>
      </c>
      <c r="D1744" s="18" t="s">
        <v>6221</v>
      </c>
    </row>
    <row r="1745" spans="1:4">
      <c r="A1745" s="18">
        <v>1739</v>
      </c>
      <c r="B1745" s="18">
        <v>6</v>
      </c>
      <c r="C1745" s="18" t="s">
        <v>6235</v>
      </c>
      <c r="D1745" s="18" t="s">
        <v>6235</v>
      </c>
    </row>
    <row r="1746" spans="1:4">
      <c r="A1746" s="18">
        <v>1740</v>
      </c>
      <c r="B1746" s="18">
        <v>6</v>
      </c>
      <c r="C1746" s="18" t="s">
        <v>6216</v>
      </c>
      <c r="D1746" s="18" t="s">
        <v>6216</v>
      </c>
    </row>
    <row r="1747" spans="1:4">
      <c r="A1747" s="18">
        <v>1741</v>
      </c>
      <c r="B1747" s="18">
        <v>6</v>
      </c>
      <c r="C1747" s="18" t="s">
        <v>6224</v>
      </c>
      <c r="D1747" s="18" t="s">
        <v>6224</v>
      </c>
    </row>
    <row r="1748" spans="1:4">
      <c r="A1748" s="18">
        <v>1742</v>
      </c>
      <c r="B1748" s="18">
        <v>6</v>
      </c>
      <c r="C1748" s="18" t="s">
        <v>6224</v>
      </c>
      <c r="D1748" s="18" t="s">
        <v>6224</v>
      </c>
    </row>
    <row r="1749" spans="1:4">
      <c r="A1749" s="18">
        <v>1743</v>
      </c>
      <c r="B1749" s="18">
        <v>6</v>
      </c>
      <c r="C1749" s="18" t="s">
        <v>6216</v>
      </c>
      <c r="D1749" s="18" t="s">
        <v>6216</v>
      </c>
    </row>
    <row r="1750" spans="1:4">
      <c r="A1750" s="18">
        <v>1744</v>
      </c>
      <c r="B1750" s="18">
        <v>6</v>
      </c>
      <c r="C1750" s="18" t="s">
        <v>6221</v>
      </c>
      <c r="D1750" s="18" t="s">
        <v>6221</v>
      </c>
    </row>
    <row r="1751" spans="1:4">
      <c r="A1751" s="18">
        <v>1745</v>
      </c>
      <c r="B1751" s="18">
        <v>6</v>
      </c>
      <c r="C1751" s="18" t="s">
        <v>6224</v>
      </c>
      <c r="D1751" s="18" t="s">
        <v>6224</v>
      </c>
    </row>
    <row r="1752" spans="1:4">
      <c r="A1752" s="18">
        <v>1746</v>
      </c>
      <c r="B1752" s="18">
        <v>6</v>
      </c>
      <c r="C1752" s="18" t="s">
        <v>6225</v>
      </c>
      <c r="D1752" s="18" t="s">
        <v>6225</v>
      </c>
    </row>
    <row r="1753" spans="1:4">
      <c r="A1753" s="18">
        <v>1747</v>
      </c>
      <c r="B1753" s="18">
        <v>6</v>
      </c>
      <c r="C1753" s="18" t="s">
        <v>6220</v>
      </c>
      <c r="D1753" s="18" t="s">
        <v>6220</v>
      </c>
    </row>
    <row r="1754" spans="1:4">
      <c r="A1754" s="18">
        <v>1748</v>
      </c>
      <c r="B1754" s="18">
        <v>6</v>
      </c>
      <c r="C1754" s="18" t="s">
        <v>6213</v>
      </c>
      <c r="D1754" s="18" t="s">
        <v>6213</v>
      </c>
    </row>
    <row r="1755" spans="1:4">
      <c r="A1755" s="18">
        <v>1749</v>
      </c>
      <c r="B1755" s="18">
        <v>6</v>
      </c>
      <c r="C1755" s="18" t="s">
        <v>6232</v>
      </c>
      <c r="D1755" s="18" t="s">
        <v>6232</v>
      </c>
    </row>
    <row r="1756" spans="1:4">
      <c r="A1756" s="18">
        <v>1750</v>
      </c>
      <c r="B1756" s="18">
        <v>6</v>
      </c>
      <c r="C1756" s="18" t="s">
        <v>6232</v>
      </c>
      <c r="D1756" s="18" t="s">
        <v>6232</v>
      </c>
    </row>
    <row r="1757" spans="1:4">
      <c r="A1757" s="18">
        <v>1751</v>
      </c>
      <c r="B1757" s="18">
        <v>6</v>
      </c>
      <c r="C1757" s="18" t="s">
        <v>6230</v>
      </c>
      <c r="D1757" s="18" t="s">
        <v>6230</v>
      </c>
    </row>
    <row r="1758" spans="1:4">
      <c r="A1758" s="18">
        <v>1752</v>
      </c>
      <c r="B1758" s="18">
        <v>6</v>
      </c>
      <c r="C1758" s="18" t="s">
        <v>6221</v>
      </c>
      <c r="D1758" s="18" t="s">
        <v>6221</v>
      </c>
    </row>
    <row r="1759" spans="1:4">
      <c r="A1759" s="18">
        <v>1753</v>
      </c>
      <c r="B1759" s="18">
        <v>6</v>
      </c>
      <c r="C1759" s="18" t="s">
        <v>6221</v>
      </c>
      <c r="D1759" s="18" t="s">
        <v>6221</v>
      </c>
    </row>
    <row r="1760" spans="1:4">
      <c r="A1760" s="18">
        <v>1754</v>
      </c>
      <c r="B1760" s="18">
        <v>6</v>
      </c>
      <c r="C1760" s="18" t="s">
        <v>6223</v>
      </c>
      <c r="D1760" s="18" t="s">
        <v>6223</v>
      </c>
    </row>
    <row r="1761" spans="1:4">
      <c r="A1761" s="18">
        <v>1755</v>
      </c>
      <c r="B1761" s="18">
        <v>6</v>
      </c>
      <c r="C1761" s="18" t="s">
        <v>6229</v>
      </c>
      <c r="D1761" s="18" t="s">
        <v>6229</v>
      </c>
    </row>
    <row r="1762" spans="1:4">
      <c r="A1762" s="18">
        <v>1756</v>
      </c>
      <c r="B1762" s="18">
        <v>6</v>
      </c>
      <c r="C1762" s="18" t="s">
        <v>6218</v>
      </c>
      <c r="D1762" s="18" t="s">
        <v>6218</v>
      </c>
    </row>
    <row r="1763" spans="1:4">
      <c r="A1763" s="18">
        <v>1757</v>
      </c>
      <c r="B1763" s="18">
        <v>6</v>
      </c>
      <c r="C1763" s="18" t="s">
        <v>6218</v>
      </c>
      <c r="D1763" s="18" t="s">
        <v>6218</v>
      </c>
    </row>
    <row r="1764" spans="1:4">
      <c r="A1764" s="18">
        <v>1758</v>
      </c>
      <c r="B1764" s="18">
        <v>6</v>
      </c>
      <c r="C1764" s="18" t="s">
        <v>6233</v>
      </c>
      <c r="D1764" s="18" t="s">
        <v>6233</v>
      </c>
    </row>
    <row r="1765" spans="1:4">
      <c r="A1765" s="18">
        <v>1759</v>
      </c>
      <c r="B1765" s="18">
        <v>6</v>
      </c>
      <c r="C1765" s="18" t="s">
        <v>6230</v>
      </c>
      <c r="D1765" s="18" t="s">
        <v>6230</v>
      </c>
    </row>
    <row r="1766" spans="1:4">
      <c r="A1766" s="18">
        <v>1760</v>
      </c>
      <c r="B1766" s="18">
        <v>6</v>
      </c>
      <c r="C1766" s="18" t="s">
        <v>6230</v>
      </c>
      <c r="D1766" s="18" t="s">
        <v>6230</v>
      </c>
    </row>
    <row r="1767" spans="1:4">
      <c r="A1767" s="18">
        <v>1761</v>
      </c>
      <c r="B1767" s="18">
        <v>6</v>
      </c>
      <c r="C1767" s="18" t="s">
        <v>6227</v>
      </c>
      <c r="D1767" s="18" t="s">
        <v>6227</v>
      </c>
    </row>
    <row r="1768" spans="1:4">
      <c r="A1768" s="18">
        <v>1762</v>
      </c>
      <c r="B1768" s="18">
        <v>6</v>
      </c>
      <c r="C1768" s="18" t="s">
        <v>6224</v>
      </c>
      <c r="D1768" s="18" t="s">
        <v>6224</v>
      </c>
    </row>
    <row r="1769" spans="1:4">
      <c r="A1769" s="18">
        <v>1763</v>
      </c>
      <c r="B1769" s="18">
        <v>6</v>
      </c>
      <c r="C1769" s="18" t="s">
        <v>6229</v>
      </c>
      <c r="D1769" s="18" t="s">
        <v>6229</v>
      </c>
    </row>
    <row r="1770" spans="1:4">
      <c r="A1770" s="18">
        <v>1764</v>
      </c>
      <c r="B1770" s="18">
        <v>6</v>
      </c>
      <c r="C1770" s="18" t="s">
        <v>6218</v>
      </c>
      <c r="D1770" s="18" t="s">
        <v>6218</v>
      </c>
    </row>
    <row r="1771" spans="1:4">
      <c r="A1771" s="18">
        <v>1765</v>
      </c>
      <c r="B1771" s="18">
        <v>6</v>
      </c>
      <c r="C1771" s="18" t="s">
        <v>6221</v>
      </c>
      <c r="D1771" s="18" t="s">
        <v>6221</v>
      </c>
    </row>
    <row r="1772" spans="1:4">
      <c r="A1772" s="18">
        <v>1766</v>
      </c>
      <c r="B1772" s="18">
        <v>6</v>
      </c>
      <c r="C1772" s="18" t="s">
        <v>6235</v>
      </c>
      <c r="D1772" s="18" t="s">
        <v>6235</v>
      </c>
    </row>
    <row r="1773" spans="1:4">
      <c r="A1773" s="18">
        <v>1767</v>
      </c>
      <c r="B1773" s="18">
        <v>6</v>
      </c>
      <c r="C1773" s="18" t="s">
        <v>6213</v>
      </c>
      <c r="D1773" s="18" t="s">
        <v>6213</v>
      </c>
    </row>
    <row r="1774" spans="1:4">
      <c r="A1774" s="18">
        <v>1768</v>
      </c>
      <c r="B1774" s="18">
        <v>6</v>
      </c>
      <c r="C1774" s="18" t="s">
        <v>6233</v>
      </c>
      <c r="D1774" s="18" t="s">
        <v>6233</v>
      </c>
    </row>
    <row r="1775" spans="1:4">
      <c r="A1775" s="18">
        <v>1769</v>
      </c>
      <c r="B1775" s="18">
        <v>6</v>
      </c>
      <c r="C1775" s="18" t="s">
        <v>6226</v>
      </c>
      <c r="D1775" s="18" t="s">
        <v>6226</v>
      </c>
    </row>
    <row r="1776" spans="1:4">
      <c r="A1776" s="18">
        <v>1770</v>
      </c>
      <c r="B1776" s="18">
        <v>6</v>
      </c>
      <c r="C1776" s="18" t="s">
        <v>6230</v>
      </c>
      <c r="D1776" s="18" t="s">
        <v>6230</v>
      </c>
    </row>
    <row r="1777" spans="1:4">
      <c r="A1777" s="18">
        <v>1771</v>
      </c>
      <c r="B1777" s="18">
        <v>6</v>
      </c>
      <c r="C1777" s="18" t="s">
        <v>6222</v>
      </c>
      <c r="D1777" s="18" t="s">
        <v>6222</v>
      </c>
    </row>
    <row r="1778" spans="1:4">
      <c r="A1778" s="18">
        <v>1772</v>
      </c>
      <c r="B1778" s="18">
        <v>6</v>
      </c>
      <c r="C1778" s="18" t="s">
        <v>6235</v>
      </c>
      <c r="D1778" s="18" t="s">
        <v>6235</v>
      </c>
    </row>
    <row r="1779" spans="1:4">
      <c r="A1779" s="18">
        <v>1773</v>
      </c>
      <c r="B1779" s="18">
        <v>6</v>
      </c>
      <c r="C1779" s="18" t="s">
        <v>6221</v>
      </c>
      <c r="D1779" s="18" t="s">
        <v>6221</v>
      </c>
    </row>
    <row r="1780" spans="1:4">
      <c r="A1780" s="18">
        <v>1774</v>
      </c>
      <c r="B1780" s="18">
        <v>6</v>
      </c>
      <c r="C1780" s="18" t="s">
        <v>6230</v>
      </c>
      <c r="D1780" s="18" t="s">
        <v>6230</v>
      </c>
    </row>
    <row r="1781" spans="1:4">
      <c r="A1781" s="18">
        <v>1775</v>
      </c>
      <c r="B1781" s="18">
        <v>6</v>
      </c>
      <c r="C1781" s="18" t="s">
        <v>6213</v>
      </c>
      <c r="D1781" s="18" t="s">
        <v>6213</v>
      </c>
    </row>
    <row r="1782" spans="1:4">
      <c r="A1782" s="18">
        <v>1776</v>
      </c>
      <c r="B1782" s="18">
        <v>6</v>
      </c>
      <c r="C1782" s="18" t="s">
        <v>6219</v>
      </c>
      <c r="D1782" s="18" t="s">
        <v>6219</v>
      </c>
    </row>
    <row r="1783" spans="1:4">
      <c r="A1783" s="18">
        <v>1777</v>
      </c>
      <c r="B1783" s="18">
        <v>6</v>
      </c>
      <c r="C1783" s="18" t="s">
        <v>6221</v>
      </c>
      <c r="D1783" s="18" t="s">
        <v>6221</v>
      </c>
    </row>
    <row r="1784" spans="1:4">
      <c r="A1784" s="18">
        <v>1778</v>
      </c>
      <c r="B1784" s="18">
        <v>6</v>
      </c>
      <c r="C1784" s="18" t="s">
        <v>6226</v>
      </c>
      <c r="D1784" s="18" t="s">
        <v>6226</v>
      </c>
    </row>
    <row r="1785" spans="1:4">
      <c r="A1785" s="18">
        <v>1779</v>
      </c>
      <c r="B1785" s="18">
        <v>6</v>
      </c>
      <c r="C1785" s="18" t="s">
        <v>6230</v>
      </c>
      <c r="D1785" s="18" t="s">
        <v>6230</v>
      </c>
    </row>
    <row r="1786" spans="1:4">
      <c r="A1786" s="18">
        <v>1780</v>
      </c>
      <c r="B1786" s="18">
        <v>6</v>
      </c>
      <c r="C1786" s="18" t="s">
        <v>6215</v>
      </c>
      <c r="D1786" s="18" t="s">
        <v>6215</v>
      </c>
    </row>
    <row r="1787" spans="1:4">
      <c r="A1787" s="18">
        <v>1781</v>
      </c>
      <c r="B1787" s="18">
        <v>6</v>
      </c>
      <c r="C1787" s="18" t="s">
        <v>6225</v>
      </c>
      <c r="D1787" s="18" t="s">
        <v>6225</v>
      </c>
    </row>
    <row r="1788" spans="1:4">
      <c r="A1788" s="18">
        <v>1782</v>
      </c>
      <c r="B1788" s="18">
        <v>6</v>
      </c>
      <c r="C1788" s="18" t="s">
        <v>6228</v>
      </c>
      <c r="D1788" s="18" t="s">
        <v>6228</v>
      </c>
    </row>
    <row r="1789" spans="1:4">
      <c r="A1789" s="18">
        <v>1783</v>
      </c>
      <c r="B1789" s="18">
        <v>6</v>
      </c>
      <c r="C1789" s="18" t="s">
        <v>6228</v>
      </c>
      <c r="D1789" s="18" t="s">
        <v>6228</v>
      </c>
    </row>
    <row r="1790" spans="1:4">
      <c r="A1790" s="18">
        <v>1784</v>
      </c>
      <c r="B1790" s="18">
        <v>6</v>
      </c>
      <c r="C1790" s="18" t="s">
        <v>6217</v>
      </c>
      <c r="D1790" s="18" t="s">
        <v>6217</v>
      </c>
    </row>
    <row r="1791" spans="1:4">
      <c r="A1791" s="18">
        <v>1785</v>
      </c>
      <c r="B1791" s="18">
        <v>6</v>
      </c>
      <c r="C1791" s="18" t="s">
        <v>6226</v>
      </c>
      <c r="D1791" s="18" t="s">
        <v>6226</v>
      </c>
    </row>
    <row r="1792" spans="1:4">
      <c r="A1792" s="18">
        <v>1786</v>
      </c>
      <c r="B1792" s="18">
        <v>6</v>
      </c>
      <c r="C1792" s="18" t="s">
        <v>6223</v>
      </c>
      <c r="D1792" s="18" t="s">
        <v>6223</v>
      </c>
    </row>
    <row r="1793" spans="1:4">
      <c r="A1793" s="18">
        <v>1787</v>
      </c>
      <c r="B1793" s="18">
        <v>6</v>
      </c>
      <c r="C1793" s="18" t="s">
        <v>6223</v>
      </c>
      <c r="D1793" s="18" t="s">
        <v>6223</v>
      </c>
    </row>
    <row r="1794" spans="1:4">
      <c r="A1794" s="18">
        <v>1788</v>
      </c>
      <c r="B1794" s="18">
        <v>6</v>
      </c>
      <c r="C1794" s="18" t="s">
        <v>6215</v>
      </c>
      <c r="D1794" s="18" t="s">
        <v>6215</v>
      </c>
    </row>
    <row r="1795" spans="1:4">
      <c r="A1795" s="18">
        <v>1789</v>
      </c>
      <c r="B1795" s="18">
        <v>6</v>
      </c>
      <c r="C1795" s="18" t="s">
        <v>6222</v>
      </c>
      <c r="D1795" s="18" t="s">
        <v>6222</v>
      </c>
    </row>
    <row r="1796" spans="1:4">
      <c r="A1796" s="18">
        <v>1790</v>
      </c>
      <c r="B1796" s="18">
        <v>6</v>
      </c>
      <c r="C1796" s="18" t="s">
        <v>6222</v>
      </c>
      <c r="D1796" s="18" t="s">
        <v>6222</v>
      </c>
    </row>
    <row r="1797" spans="1:4">
      <c r="A1797" s="18">
        <v>1791</v>
      </c>
      <c r="B1797" s="18">
        <v>6</v>
      </c>
      <c r="C1797" s="18" t="s">
        <v>6216</v>
      </c>
      <c r="D1797" s="18" t="s">
        <v>6216</v>
      </c>
    </row>
    <row r="1798" spans="1:4">
      <c r="A1798" s="18">
        <v>1792</v>
      </c>
      <c r="B1798" s="18">
        <v>6</v>
      </c>
      <c r="C1798" s="18" t="s">
        <v>6219</v>
      </c>
      <c r="D1798" s="18" t="s">
        <v>6219</v>
      </c>
    </row>
    <row r="1799" spans="1:4">
      <c r="A1799" s="18">
        <v>1793</v>
      </c>
      <c r="B1799" s="18">
        <v>6</v>
      </c>
      <c r="C1799" s="18" t="s">
        <v>6222</v>
      </c>
      <c r="D1799" s="18" t="s">
        <v>6222</v>
      </c>
    </row>
    <row r="1800" spans="1:4">
      <c r="A1800" s="18">
        <v>1794</v>
      </c>
      <c r="B1800" s="18">
        <v>6</v>
      </c>
      <c r="C1800" s="18" t="s">
        <v>6231</v>
      </c>
      <c r="D1800" s="18" t="s">
        <v>6231</v>
      </c>
    </row>
    <row r="1801" spans="1:4">
      <c r="A1801" s="18">
        <v>1795</v>
      </c>
      <c r="B1801" s="18">
        <v>6</v>
      </c>
      <c r="C1801" s="18" t="s">
        <v>6214</v>
      </c>
      <c r="D1801" s="18" t="s">
        <v>6214</v>
      </c>
    </row>
    <row r="1802" spans="1:4">
      <c r="A1802" s="18">
        <v>1796</v>
      </c>
      <c r="B1802" s="18">
        <v>6</v>
      </c>
      <c r="C1802" s="18" t="s">
        <v>6217</v>
      </c>
      <c r="D1802" s="18" t="s">
        <v>6217</v>
      </c>
    </row>
    <row r="1803" spans="1:4">
      <c r="A1803" s="18">
        <v>1797</v>
      </c>
      <c r="B1803" s="18">
        <v>6</v>
      </c>
      <c r="C1803" s="18" t="s">
        <v>6233</v>
      </c>
      <c r="D1803" s="18" t="s">
        <v>6233</v>
      </c>
    </row>
    <row r="1804" spans="1:4">
      <c r="A1804" s="18">
        <v>1798</v>
      </c>
      <c r="B1804" s="18">
        <v>6</v>
      </c>
      <c r="C1804" s="18" t="s">
        <v>6224</v>
      </c>
      <c r="D1804" s="18" t="s">
        <v>6224</v>
      </c>
    </row>
    <row r="1805" spans="1:4">
      <c r="A1805" s="18">
        <v>1799</v>
      </c>
      <c r="B1805" s="18">
        <v>6</v>
      </c>
      <c r="C1805" s="18" t="s">
        <v>6218</v>
      </c>
      <c r="D1805" s="18" t="s">
        <v>6218</v>
      </c>
    </row>
    <row r="1806" spans="1:4">
      <c r="A1806" s="18">
        <v>1800</v>
      </c>
      <c r="B1806" s="18">
        <v>6</v>
      </c>
      <c r="C1806" s="18" t="s">
        <v>6228</v>
      </c>
      <c r="D1806" s="18" t="s">
        <v>6228</v>
      </c>
    </row>
    <row r="1807" spans="1:4">
      <c r="A1807" s="18">
        <v>1801</v>
      </c>
      <c r="B1807" s="18">
        <v>6</v>
      </c>
      <c r="C1807" s="18" t="s">
        <v>6216</v>
      </c>
      <c r="D1807" s="18" t="s">
        <v>6216</v>
      </c>
    </row>
    <row r="1808" spans="1:4">
      <c r="A1808" s="18">
        <v>1802</v>
      </c>
      <c r="B1808" s="18">
        <v>6</v>
      </c>
      <c r="C1808" s="18" t="s">
        <v>6229</v>
      </c>
      <c r="D1808" s="18" t="s">
        <v>6229</v>
      </c>
    </row>
    <row r="1809" spans="1:4">
      <c r="A1809" s="18">
        <v>1803</v>
      </c>
      <c r="B1809" s="18">
        <v>6</v>
      </c>
      <c r="C1809" s="18" t="s">
        <v>6220</v>
      </c>
      <c r="D1809" s="18" t="s">
        <v>6220</v>
      </c>
    </row>
    <row r="1810" spans="1:4">
      <c r="A1810" s="18">
        <v>1804</v>
      </c>
      <c r="B1810" s="18">
        <v>6</v>
      </c>
      <c r="C1810" s="18" t="s">
        <v>6218</v>
      </c>
      <c r="D1810" s="18" t="s">
        <v>6218</v>
      </c>
    </row>
    <row r="1811" spans="1:4">
      <c r="A1811" s="18">
        <v>1805</v>
      </c>
      <c r="B1811" s="18">
        <v>6</v>
      </c>
      <c r="C1811" s="18" t="s">
        <v>6229</v>
      </c>
      <c r="D1811" s="18" t="s">
        <v>6229</v>
      </c>
    </row>
    <row r="1812" spans="1:4">
      <c r="A1812" s="18">
        <v>1806</v>
      </c>
      <c r="B1812" s="18">
        <v>6</v>
      </c>
      <c r="C1812" s="18" t="s">
        <v>6229</v>
      </c>
      <c r="D1812" s="18" t="s">
        <v>6229</v>
      </c>
    </row>
    <row r="1813" spans="1:4">
      <c r="A1813" s="18">
        <v>1807</v>
      </c>
      <c r="B1813" s="18">
        <v>6</v>
      </c>
      <c r="C1813" s="18" t="s">
        <v>6213</v>
      </c>
      <c r="D1813" s="18" t="s">
        <v>6213</v>
      </c>
    </row>
    <row r="1814" spans="1:4">
      <c r="A1814" s="18">
        <v>1808</v>
      </c>
      <c r="B1814" s="18">
        <v>6</v>
      </c>
      <c r="C1814" s="18" t="s">
        <v>6221</v>
      </c>
      <c r="D1814" s="18" t="s">
        <v>6221</v>
      </c>
    </row>
    <row r="1815" spans="1:4">
      <c r="A1815" s="18">
        <v>1809</v>
      </c>
      <c r="B1815" s="18">
        <v>6</v>
      </c>
      <c r="C1815" s="18" t="s">
        <v>6226</v>
      </c>
      <c r="D1815" s="18" t="s">
        <v>6226</v>
      </c>
    </row>
    <row r="1816" spans="1:4">
      <c r="A1816" s="18">
        <v>1810</v>
      </c>
      <c r="B1816" s="18">
        <v>6</v>
      </c>
      <c r="C1816" s="18" t="s">
        <v>6233</v>
      </c>
      <c r="D1816" s="18" t="s">
        <v>6233</v>
      </c>
    </row>
    <row r="1817" spans="1:4">
      <c r="A1817" s="18">
        <v>1811</v>
      </c>
      <c r="B1817" s="18">
        <v>6</v>
      </c>
      <c r="C1817" s="18" t="s">
        <v>6224</v>
      </c>
      <c r="D1817" s="18" t="s">
        <v>6224</v>
      </c>
    </row>
    <row r="1818" spans="1:4">
      <c r="A1818" s="18">
        <v>1812</v>
      </c>
      <c r="B1818" s="18">
        <v>6</v>
      </c>
      <c r="C1818" s="18" t="s">
        <v>6232</v>
      </c>
      <c r="D1818" s="18" t="s">
        <v>6232</v>
      </c>
    </row>
    <row r="1819" spans="1:4">
      <c r="A1819" s="18">
        <v>1813</v>
      </c>
      <c r="B1819" s="18">
        <v>6</v>
      </c>
      <c r="C1819" s="18" t="s">
        <v>6227</v>
      </c>
      <c r="D1819" s="18" t="s">
        <v>6227</v>
      </c>
    </row>
    <row r="1820" spans="1:4">
      <c r="A1820" s="18">
        <v>1814</v>
      </c>
      <c r="B1820" s="18">
        <v>6</v>
      </c>
      <c r="C1820" s="18" t="s">
        <v>6223</v>
      </c>
      <c r="D1820" s="18" t="s">
        <v>6223</v>
      </c>
    </row>
    <row r="1821" spans="1:4">
      <c r="A1821" s="18">
        <v>1815</v>
      </c>
      <c r="B1821" s="18">
        <v>6</v>
      </c>
      <c r="C1821" s="18" t="s">
        <v>6223</v>
      </c>
      <c r="D1821" s="18" t="s">
        <v>6223</v>
      </c>
    </row>
    <row r="1822" spans="1:4">
      <c r="A1822" s="18">
        <v>1816</v>
      </c>
      <c r="B1822" s="18">
        <v>6</v>
      </c>
      <c r="C1822" s="18" t="s">
        <v>6224</v>
      </c>
      <c r="D1822" s="18" t="s">
        <v>6224</v>
      </c>
    </row>
    <row r="1823" spans="1:4">
      <c r="A1823" s="18">
        <v>1817</v>
      </c>
      <c r="B1823" s="18">
        <v>6</v>
      </c>
      <c r="C1823" s="18" t="s">
        <v>6235</v>
      </c>
      <c r="D1823" s="18" t="s">
        <v>6235</v>
      </c>
    </row>
    <row r="1824" spans="1:4">
      <c r="A1824" s="18">
        <v>1818</v>
      </c>
      <c r="B1824" s="18">
        <v>6</v>
      </c>
      <c r="C1824" s="18" t="s">
        <v>6226</v>
      </c>
      <c r="D1824" s="18" t="s">
        <v>6226</v>
      </c>
    </row>
    <row r="1825" spans="1:4">
      <c r="A1825" s="18">
        <v>1819</v>
      </c>
      <c r="B1825" s="18">
        <v>6</v>
      </c>
      <c r="C1825" s="18" t="s">
        <v>6229</v>
      </c>
      <c r="D1825" s="18" t="s">
        <v>6229</v>
      </c>
    </row>
    <row r="1826" spans="1:4">
      <c r="A1826" s="18">
        <v>1820</v>
      </c>
      <c r="B1826" s="18">
        <v>6</v>
      </c>
      <c r="C1826" s="18" t="s">
        <v>6230</v>
      </c>
      <c r="D1826" s="18" t="s">
        <v>6230</v>
      </c>
    </row>
    <row r="1827" spans="1:4">
      <c r="A1827" s="18">
        <v>1821</v>
      </c>
      <c r="B1827" s="18">
        <v>6</v>
      </c>
      <c r="C1827" s="18" t="s">
        <v>6225</v>
      </c>
      <c r="D1827" s="18" t="s">
        <v>6225</v>
      </c>
    </row>
    <row r="1828" spans="1:4">
      <c r="A1828" s="18">
        <v>1822</v>
      </c>
      <c r="B1828" s="18">
        <v>6</v>
      </c>
      <c r="C1828" s="18" t="s">
        <v>6223</v>
      </c>
      <c r="D1828" s="18" t="s">
        <v>6223</v>
      </c>
    </row>
    <row r="1829" spans="1:4">
      <c r="A1829" s="18">
        <v>1823</v>
      </c>
      <c r="B1829" s="18">
        <v>6</v>
      </c>
      <c r="C1829" s="18" t="s">
        <v>6229</v>
      </c>
      <c r="D1829" s="18" t="s">
        <v>6229</v>
      </c>
    </row>
    <row r="1830" spans="1:4">
      <c r="A1830" s="18">
        <v>1824</v>
      </c>
      <c r="B1830" s="18">
        <v>6</v>
      </c>
      <c r="C1830" s="18" t="s">
        <v>6222</v>
      </c>
      <c r="D1830" s="18" t="s">
        <v>6222</v>
      </c>
    </row>
    <row r="1831" spans="1:4">
      <c r="A1831" s="18">
        <v>1825</v>
      </c>
      <c r="B1831" s="18">
        <v>6</v>
      </c>
      <c r="C1831" s="18" t="s">
        <v>6219</v>
      </c>
      <c r="D1831" s="18" t="s">
        <v>6219</v>
      </c>
    </row>
    <row r="1832" spans="1:4">
      <c r="A1832" s="18">
        <v>1826</v>
      </c>
      <c r="B1832" s="18">
        <v>6</v>
      </c>
      <c r="C1832" s="18" t="s">
        <v>6222</v>
      </c>
      <c r="D1832" s="18" t="s">
        <v>6222</v>
      </c>
    </row>
    <row r="1833" spans="1:4">
      <c r="A1833" s="18">
        <v>1827</v>
      </c>
      <c r="B1833" s="18">
        <v>6</v>
      </c>
      <c r="C1833" s="18" t="s">
        <v>6213</v>
      </c>
      <c r="D1833" s="18" t="s">
        <v>6213</v>
      </c>
    </row>
    <row r="1834" spans="1:4">
      <c r="A1834" s="18">
        <v>1828</v>
      </c>
      <c r="B1834" s="18">
        <v>6</v>
      </c>
      <c r="C1834" s="18" t="s">
        <v>6229</v>
      </c>
      <c r="D1834" s="18" t="s">
        <v>6229</v>
      </c>
    </row>
    <row r="1835" spans="1:4">
      <c r="A1835" s="18">
        <v>1829</v>
      </c>
      <c r="B1835" s="18">
        <v>6</v>
      </c>
      <c r="C1835" s="18" t="s">
        <v>6223</v>
      </c>
      <c r="D1835" s="18" t="s">
        <v>6223</v>
      </c>
    </row>
    <row r="1836" spans="1:4">
      <c r="A1836" s="18">
        <v>1830</v>
      </c>
      <c r="B1836" s="18">
        <v>6</v>
      </c>
      <c r="C1836" s="18" t="s">
        <v>6232</v>
      </c>
      <c r="D1836" s="18" t="s">
        <v>6232</v>
      </c>
    </row>
    <row r="1837" spans="1:4">
      <c r="A1837" s="18">
        <v>1831</v>
      </c>
      <c r="B1837" s="18">
        <v>6</v>
      </c>
      <c r="C1837" s="18" t="s">
        <v>6223</v>
      </c>
      <c r="D1837" s="18" t="s">
        <v>6223</v>
      </c>
    </row>
    <row r="1838" spans="1:4">
      <c r="A1838" s="18">
        <v>1832</v>
      </c>
      <c r="B1838" s="18">
        <v>6</v>
      </c>
      <c r="C1838" s="18" t="s">
        <v>6233</v>
      </c>
      <c r="D1838" s="18" t="s">
        <v>6233</v>
      </c>
    </row>
    <row r="1839" spans="1:4">
      <c r="A1839" s="18">
        <v>1833</v>
      </c>
      <c r="B1839" s="18">
        <v>6</v>
      </c>
      <c r="C1839" s="18" t="s">
        <v>6229</v>
      </c>
      <c r="D1839" s="18" t="s">
        <v>6229</v>
      </c>
    </row>
    <row r="1840" spans="1:4">
      <c r="A1840" s="18">
        <v>1834</v>
      </c>
      <c r="B1840" s="18">
        <v>6</v>
      </c>
      <c r="C1840" s="18" t="s">
        <v>6221</v>
      </c>
      <c r="D1840" s="18" t="s">
        <v>6221</v>
      </c>
    </row>
    <row r="1841" spans="1:4">
      <c r="A1841" s="18">
        <v>1835</v>
      </c>
      <c r="B1841" s="18">
        <v>6</v>
      </c>
      <c r="C1841" s="18" t="s">
        <v>6218</v>
      </c>
      <c r="D1841" s="18" t="s">
        <v>6218</v>
      </c>
    </row>
    <row r="1842" spans="1:4">
      <c r="A1842" s="18">
        <v>1836</v>
      </c>
      <c r="B1842" s="18">
        <v>6</v>
      </c>
      <c r="C1842" s="18" t="s">
        <v>6223</v>
      </c>
      <c r="D1842" s="18" t="s">
        <v>6223</v>
      </c>
    </row>
    <row r="1843" spans="1:4">
      <c r="A1843" s="18">
        <v>1837</v>
      </c>
      <c r="B1843" s="18">
        <v>6</v>
      </c>
      <c r="C1843" s="18" t="s">
        <v>6232</v>
      </c>
      <c r="D1843" s="18" t="s">
        <v>6232</v>
      </c>
    </row>
    <row r="1844" spans="1:4">
      <c r="A1844" s="18">
        <v>1838</v>
      </c>
      <c r="B1844" s="18">
        <v>6</v>
      </c>
      <c r="C1844" s="18" t="s">
        <v>6226</v>
      </c>
      <c r="D1844" s="18" t="s">
        <v>6226</v>
      </c>
    </row>
    <row r="1845" spans="1:4">
      <c r="A1845" s="18">
        <v>1839</v>
      </c>
      <c r="B1845" s="18">
        <v>6</v>
      </c>
      <c r="C1845" s="18" t="s">
        <v>6221</v>
      </c>
      <c r="D1845" s="18" t="s">
        <v>6221</v>
      </c>
    </row>
    <row r="1846" spans="1:4">
      <c r="A1846" s="18">
        <v>1840</v>
      </c>
      <c r="B1846" s="18">
        <v>6</v>
      </c>
      <c r="C1846" s="18" t="s">
        <v>6213</v>
      </c>
      <c r="D1846" s="18" t="s">
        <v>6213</v>
      </c>
    </row>
    <row r="1847" spans="1:4">
      <c r="A1847" s="18">
        <v>1841</v>
      </c>
      <c r="B1847" s="18">
        <v>6</v>
      </c>
      <c r="C1847" s="18" t="s">
        <v>6214</v>
      </c>
      <c r="D1847" s="18" t="s">
        <v>6214</v>
      </c>
    </row>
    <row r="1848" spans="1:4">
      <c r="A1848" s="18">
        <v>1842</v>
      </c>
      <c r="B1848" s="18">
        <v>6</v>
      </c>
      <c r="C1848" s="18" t="s">
        <v>6213</v>
      </c>
      <c r="D1848" s="18" t="s">
        <v>6213</v>
      </c>
    </row>
    <row r="1849" spans="1:4">
      <c r="A1849" s="18">
        <v>1843</v>
      </c>
      <c r="B1849" s="18">
        <v>6</v>
      </c>
      <c r="C1849" s="18" t="s">
        <v>6215</v>
      </c>
      <c r="D1849" s="18" t="s">
        <v>6215</v>
      </c>
    </row>
    <row r="1850" spans="1:4">
      <c r="A1850" s="18">
        <v>1844</v>
      </c>
      <c r="B1850" s="18">
        <v>6</v>
      </c>
      <c r="C1850" s="18" t="s">
        <v>6226</v>
      </c>
      <c r="D1850" s="18" t="s">
        <v>6226</v>
      </c>
    </row>
    <row r="1851" spans="1:4">
      <c r="A1851" s="18">
        <v>1845</v>
      </c>
      <c r="B1851" s="18">
        <v>6</v>
      </c>
      <c r="C1851" s="18" t="s">
        <v>6216</v>
      </c>
      <c r="D1851" s="18" t="s">
        <v>6216</v>
      </c>
    </row>
    <row r="1852" spans="1:4">
      <c r="A1852" s="18">
        <v>1846</v>
      </c>
      <c r="B1852" s="18">
        <v>6</v>
      </c>
      <c r="C1852" s="18" t="s">
        <v>6214</v>
      </c>
      <c r="D1852" s="18" t="s">
        <v>6214</v>
      </c>
    </row>
    <row r="1853" spans="1:4">
      <c r="A1853" s="18">
        <v>1847</v>
      </c>
      <c r="B1853" s="18">
        <v>6</v>
      </c>
      <c r="C1853" s="18" t="s">
        <v>6235</v>
      </c>
      <c r="D1853" s="18" t="s">
        <v>6235</v>
      </c>
    </row>
    <row r="1854" spans="1:4">
      <c r="A1854" s="18">
        <v>1848</v>
      </c>
      <c r="B1854" s="18">
        <v>6</v>
      </c>
      <c r="C1854" s="18" t="s">
        <v>6232</v>
      </c>
      <c r="D1854" s="18" t="s">
        <v>6232</v>
      </c>
    </row>
    <row r="1855" spans="1:4">
      <c r="A1855" s="18">
        <v>1849</v>
      </c>
      <c r="B1855" s="18">
        <v>6</v>
      </c>
      <c r="C1855" s="18" t="s">
        <v>6215</v>
      </c>
      <c r="D1855" s="18" t="s">
        <v>6215</v>
      </c>
    </row>
    <row r="1856" spans="1:4">
      <c r="A1856" s="18">
        <v>1850</v>
      </c>
      <c r="B1856" s="18">
        <v>6</v>
      </c>
      <c r="C1856" s="18" t="s">
        <v>6231</v>
      </c>
      <c r="D1856" s="18" t="s">
        <v>6231</v>
      </c>
    </row>
    <row r="1857" spans="1:4">
      <c r="A1857" s="18">
        <v>1851</v>
      </c>
      <c r="B1857" s="18">
        <v>6</v>
      </c>
      <c r="C1857" s="18" t="s">
        <v>6229</v>
      </c>
      <c r="D1857" s="18" t="s">
        <v>6229</v>
      </c>
    </row>
    <row r="1858" spans="1:4">
      <c r="A1858" s="18">
        <v>1852</v>
      </c>
      <c r="B1858" s="18">
        <v>6</v>
      </c>
      <c r="C1858" s="18" t="s">
        <v>6219</v>
      </c>
      <c r="D1858" s="18" t="s">
        <v>6219</v>
      </c>
    </row>
    <row r="1859" spans="1:4">
      <c r="A1859" s="18">
        <v>1853</v>
      </c>
      <c r="B1859" s="18">
        <v>6</v>
      </c>
      <c r="C1859" s="18" t="s">
        <v>6228</v>
      </c>
      <c r="D1859" s="18" t="s">
        <v>6228</v>
      </c>
    </row>
    <row r="1860" spans="1:4">
      <c r="A1860" s="18">
        <v>1854</v>
      </c>
      <c r="B1860" s="18">
        <v>6</v>
      </c>
      <c r="C1860" s="18" t="s">
        <v>6220</v>
      </c>
      <c r="D1860" s="18" t="s">
        <v>6220</v>
      </c>
    </row>
    <row r="1861" spans="1:4">
      <c r="A1861" s="18">
        <v>1855</v>
      </c>
      <c r="B1861" s="18">
        <v>6</v>
      </c>
      <c r="C1861" s="18" t="s">
        <v>6217</v>
      </c>
      <c r="D1861" s="18" t="s">
        <v>6217</v>
      </c>
    </row>
    <row r="1862" spans="1:4">
      <c r="A1862" s="18">
        <v>1856</v>
      </c>
      <c r="B1862" s="18">
        <v>6</v>
      </c>
      <c r="C1862" s="18" t="s">
        <v>6233</v>
      </c>
      <c r="D1862" s="18" t="s">
        <v>6233</v>
      </c>
    </row>
    <row r="1863" spans="1:4">
      <c r="A1863" s="18">
        <v>1857</v>
      </c>
      <c r="B1863" s="18">
        <v>6</v>
      </c>
      <c r="C1863" s="18" t="s">
        <v>6213</v>
      </c>
      <c r="D1863" s="18" t="s">
        <v>6213</v>
      </c>
    </row>
    <row r="1864" spans="1:4">
      <c r="A1864" s="18">
        <v>1858</v>
      </c>
      <c r="B1864" s="18">
        <v>6</v>
      </c>
      <c r="C1864" s="18" t="s">
        <v>6222</v>
      </c>
      <c r="D1864" s="18" t="s">
        <v>6222</v>
      </c>
    </row>
    <row r="1865" spans="1:4">
      <c r="A1865" s="18">
        <v>1859</v>
      </c>
      <c r="B1865" s="18">
        <v>6</v>
      </c>
      <c r="C1865" s="18" t="s">
        <v>6224</v>
      </c>
      <c r="D1865" s="18" t="s">
        <v>6224</v>
      </c>
    </row>
    <row r="1866" spans="1:4">
      <c r="A1866" s="18">
        <v>1860</v>
      </c>
      <c r="B1866" s="18">
        <v>6</v>
      </c>
      <c r="C1866" s="18" t="s">
        <v>6216</v>
      </c>
      <c r="D1866" s="18" t="s">
        <v>6216</v>
      </c>
    </row>
    <row r="1867" spans="1:4">
      <c r="A1867" s="18">
        <v>1861</v>
      </c>
      <c r="B1867" s="18">
        <v>6</v>
      </c>
      <c r="C1867" s="18" t="s">
        <v>6232</v>
      </c>
      <c r="D1867" s="18" t="s">
        <v>6232</v>
      </c>
    </row>
    <row r="1868" spans="1:4">
      <c r="A1868" s="18">
        <v>1862</v>
      </c>
      <c r="B1868" s="18">
        <v>6</v>
      </c>
      <c r="C1868" s="18" t="s">
        <v>6214</v>
      </c>
      <c r="D1868" s="18" t="s">
        <v>6214</v>
      </c>
    </row>
    <row r="1869" spans="1:4">
      <c r="A1869" s="18">
        <v>1863</v>
      </c>
      <c r="B1869" s="18">
        <v>6</v>
      </c>
      <c r="C1869" s="18" t="s">
        <v>6222</v>
      </c>
      <c r="D1869" s="18" t="s">
        <v>6222</v>
      </c>
    </row>
    <row r="1870" spans="1:4">
      <c r="A1870" s="18">
        <v>1864</v>
      </c>
      <c r="B1870" s="18">
        <v>6</v>
      </c>
      <c r="C1870" s="18" t="s">
        <v>6226</v>
      </c>
      <c r="D1870" s="18" t="s">
        <v>6226</v>
      </c>
    </row>
    <row r="1871" spans="1:4">
      <c r="A1871" s="18">
        <v>1865</v>
      </c>
      <c r="B1871" s="18">
        <v>6</v>
      </c>
      <c r="C1871" s="18" t="s">
        <v>6230</v>
      </c>
      <c r="D1871" s="18" t="s">
        <v>6230</v>
      </c>
    </row>
    <row r="1872" spans="1:4">
      <c r="A1872" s="18">
        <v>1866</v>
      </c>
      <c r="B1872" s="18">
        <v>6</v>
      </c>
      <c r="C1872" s="18" t="s">
        <v>6217</v>
      </c>
      <c r="D1872" s="18" t="s">
        <v>6217</v>
      </c>
    </row>
    <row r="1873" spans="1:4">
      <c r="A1873" s="18">
        <v>1867</v>
      </c>
      <c r="B1873" s="18">
        <v>6</v>
      </c>
      <c r="C1873" s="18" t="s">
        <v>6221</v>
      </c>
      <c r="D1873" s="18" t="s">
        <v>6221</v>
      </c>
    </row>
    <row r="1874" spans="1:4">
      <c r="A1874" s="18">
        <v>1868</v>
      </c>
      <c r="B1874" s="18">
        <v>6</v>
      </c>
      <c r="C1874" s="18" t="s">
        <v>6225</v>
      </c>
      <c r="D1874" s="18" t="s">
        <v>6225</v>
      </c>
    </row>
    <row r="1875" spans="1:4">
      <c r="A1875" s="18">
        <v>1869</v>
      </c>
      <c r="B1875" s="18">
        <v>6</v>
      </c>
      <c r="C1875" s="18" t="s">
        <v>6226</v>
      </c>
      <c r="D1875" s="18" t="s">
        <v>6226</v>
      </c>
    </row>
    <row r="1876" spans="1:4">
      <c r="A1876" s="18">
        <v>1870</v>
      </c>
      <c r="B1876" s="18">
        <v>6</v>
      </c>
      <c r="C1876" s="18" t="s">
        <v>6219</v>
      </c>
      <c r="D1876" s="18" t="s">
        <v>6219</v>
      </c>
    </row>
    <row r="1877" spans="1:4">
      <c r="A1877" s="18">
        <v>1871</v>
      </c>
      <c r="B1877" s="18">
        <v>6</v>
      </c>
      <c r="C1877" s="18" t="s">
        <v>6230</v>
      </c>
      <c r="D1877" s="18" t="s">
        <v>6230</v>
      </c>
    </row>
    <row r="1878" spans="1:4">
      <c r="A1878" s="18">
        <v>1872</v>
      </c>
      <c r="B1878" s="18">
        <v>6</v>
      </c>
      <c r="C1878" s="18" t="s">
        <v>6235</v>
      </c>
      <c r="D1878" s="18" t="s">
        <v>6235</v>
      </c>
    </row>
    <row r="1879" spans="1:4">
      <c r="A1879" s="18">
        <v>1873</v>
      </c>
      <c r="B1879" s="18">
        <v>6</v>
      </c>
      <c r="C1879" s="18" t="s">
        <v>6226</v>
      </c>
      <c r="D1879" s="18" t="s">
        <v>6226</v>
      </c>
    </row>
    <row r="1880" spans="1:4">
      <c r="A1880" s="18">
        <v>1874</v>
      </c>
      <c r="B1880" s="18">
        <v>6</v>
      </c>
      <c r="C1880" s="18" t="s">
        <v>6228</v>
      </c>
      <c r="D1880" s="18" t="s">
        <v>6228</v>
      </c>
    </row>
    <row r="1881" spans="1:4">
      <c r="A1881" s="18">
        <v>1875</v>
      </c>
      <c r="B1881" s="18">
        <v>6</v>
      </c>
      <c r="C1881" s="18" t="s">
        <v>6235</v>
      </c>
      <c r="D1881" s="18" t="s">
        <v>6235</v>
      </c>
    </row>
    <row r="1882" spans="1:4">
      <c r="A1882" s="18">
        <v>1876</v>
      </c>
      <c r="B1882" s="18">
        <v>6</v>
      </c>
      <c r="C1882" s="18" t="s">
        <v>6213</v>
      </c>
      <c r="D1882" s="18" t="s">
        <v>6213</v>
      </c>
    </row>
    <row r="1883" spans="1:4">
      <c r="A1883" s="18">
        <v>1877</v>
      </c>
      <c r="B1883" s="18">
        <v>6</v>
      </c>
      <c r="C1883" s="18" t="s">
        <v>6230</v>
      </c>
      <c r="D1883" s="18" t="s">
        <v>6230</v>
      </c>
    </row>
    <row r="1884" spans="1:4">
      <c r="A1884" s="18">
        <v>1878</v>
      </c>
      <c r="B1884" s="18">
        <v>6</v>
      </c>
      <c r="C1884" s="18" t="s">
        <v>6220</v>
      </c>
      <c r="D1884" s="18" t="s">
        <v>6220</v>
      </c>
    </row>
    <row r="1885" spans="1:4">
      <c r="A1885" s="18">
        <v>1879</v>
      </c>
      <c r="B1885" s="18">
        <v>6</v>
      </c>
      <c r="C1885" s="18" t="s">
        <v>6226</v>
      </c>
      <c r="D1885" s="18" t="s">
        <v>6226</v>
      </c>
    </row>
    <row r="1886" spans="1:4">
      <c r="A1886" s="18">
        <v>1880</v>
      </c>
      <c r="B1886" s="18">
        <v>6</v>
      </c>
      <c r="C1886" s="18" t="s">
        <v>6220</v>
      </c>
      <c r="D1886" s="18" t="s">
        <v>6220</v>
      </c>
    </row>
    <row r="1887" spans="1:4">
      <c r="A1887" s="18">
        <v>1881</v>
      </c>
      <c r="B1887" s="18">
        <v>6</v>
      </c>
      <c r="C1887" s="18" t="s">
        <v>6228</v>
      </c>
      <c r="D1887" s="18" t="s">
        <v>6228</v>
      </c>
    </row>
    <row r="1888" spans="1:4">
      <c r="A1888" s="18">
        <v>1882</v>
      </c>
      <c r="B1888" s="18">
        <v>6</v>
      </c>
      <c r="C1888" s="18" t="s">
        <v>6226</v>
      </c>
      <c r="D1888" s="18" t="s">
        <v>6226</v>
      </c>
    </row>
    <row r="1889" spans="1:4">
      <c r="A1889" s="18">
        <v>1883</v>
      </c>
      <c r="B1889" s="18">
        <v>6</v>
      </c>
      <c r="C1889" s="18" t="s">
        <v>6218</v>
      </c>
      <c r="D1889" s="18" t="s">
        <v>6218</v>
      </c>
    </row>
    <row r="1890" spans="1:4">
      <c r="A1890" s="18">
        <v>1884</v>
      </c>
      <c r="B1890" s="18">
        <v>6</v>
      </c>
      <c r="C1890" s="18" t="s">
        <v>6228</v>
      </c>
      <c r="D1890" s="18" t="s">
        <v>6228</v>
      </c>
    </row>
    <row r="1891" spans="1:4">
      <c r="A1891" s="18">
        <v>1885</v>
      </c>
      <c r="B1891" s="18">
        <v>6</v>
      </c>
      <c r="C1891" s="18" t="s">
        <v>6227</v>
      </c>
      <c r="D1891" s="18" t="s">
        <v>6227</v>
      </c>
    </row>
    <row r="1892" spans="1:4">
      <c r="A1892" s="18">
        <v>1886</v>
      </c>
      <c r="B1892" s="18">
        <v>6</v>
      </c>
      <c r="C1892" s="18" t="s">
        <v>6232</v>
      </c>
      <c r="D1892" s="18" t="s">
        <v>6232</v>
      </c>
    </row>
    <row r="1893" spans="1:4">
      <c r="A1893" s="18">
        <v>1887</v>
      </c>
      <c r="B1893" s="18">
        <v>6</v>
      </c>
      <c r="C1893" s="18" t="s">
        <v>6227</v>
      </c>
      <c r="D1893" s="18" t="s">
        <v>6227</v>
      </c>
    </row>
    <row r="1894" spans="1:4">
      <c r="A1894" s="18">
        <v>1888</v>
      </c>
      <c r="B1894" s="18">
        <v>6</v>
      </c>
      <c r="C1894" s="18" t="s">
        <v>6235</v>
      </c>
      <c r="D1894" s="18" t="s">
        <v>6235</v>
      </c>
    </row>
    <row r="1895" spans="1:4">
      <c r="A1895" s="18">
        <v>1889</v>
      </c>
      <c r="B1895" s="18">
        <v>6</v>
      </c>
      <c r="C1895" s="18" t="s">
        <v>6214</v>
      </c>
      <c r="D1895" s="18" t="s">
        <v>6214</v>
      </c>
    </row>
    <row r="1896" spans="1:4">
      <c r="A1896" s="18">
        <v>1890</v>
      </c>
      <c r="B1896" s="18">
        <v>6</v>
      </c>
      <c r="C1896" s="18" t="s">
        <v>6226</v>
      </c>
      <c r="D1896" s="18" t="s">
        <v>6226</v>
      </c>
    </row>
    <row r="1897" spans="1:4">
      <c r="A1897" s="18">
        <v>1891</v>
      </c>
      <c r="B1897" s="18">
        <v>6</v>
      </c>
      <c r="C1897" s="18" t="s">
        <v>6216</v>
      </c>
      <c r="D1897" s="18" t="s">
        <v>6216</v>
      </c>
    </row>
    <row r="1898" spans="1:4">
      <c r="A1898" s="18">
        <v>1892</v>
      </c>
      <c r="B1898" s="18">
        <v>6</v>
      </c>
      <c r="C1898" s="18" t="s">
        <v>6214</v>
      </c>
      <c r="D1898" s="18" t="s">
        <v>6214</v>
      </c>
    </row>
    <row r="1899" spans="1:4">
      <c r="A1899" s="18">
        <v>1893</v>
      </c>
      <c r="B1899" s="18">
        <v>6</v>
      </c>
      <c r="C1899" s="18" t="s">
        <v>6216</v>
      </c>
      <c r="D1899" s="18" t="s">
        <v>6216</v>
      </c>
    </row>
    <row r="1900" spans="1:4">
      <c r="A1900" s="18">
        <v>1894</v>
      </c>
      <c r="B1900" s="18">
        <v>6</v>
      </c>
      <c r="C1900" s="18" t="s">
        <v>6215</v>
      </c>
      <c r="D1900" s="18" t="s">
        <v>6215</v>
      </c>
    </row>
    <row r="1901" spans="1:4">
      <c r="A1901" s="18">
        <v>1895</v>
      </c>
      <c r="B1901" s="18">
        <v>6</v>
      </c>
      <c r="C1901" s="18" t="s">
        <v>6231</v>
      </c>
      <c r="D1901" s="18" t="s">
        <v>6231</v>
      </c>
    </row>
    <row r="1902" spans="1:4">
      <c r="A1902" s="18">
        <v>1896</v>
      </c>
      <c r="B1902" s="18">
        <v>6</v>
      </c>
      <c r="C1902" s="18" t="s">
        <v>6220</v>
      </c>
      <c r="D1902" s="18" t="s">
        <v>6220</v>
      </c>
    </row>
    <row r="1903" spans="1:4">
      <c r="A1903" s="18">
        <v>1897</v>
      </c>
      <c r="B1903" s="18">
        <v>6</v>
      </c>
      <c r="C1903" s="18" t="s">
        <v>6225</v>
      </c>
      <c r="D1903" s="18" t="s">
        <v>6225</v>
      </c>
    </row>
    <row r="1904" spans="1:4">
      <c r="A1904" s="18">
        <v>1898</v>
      </c>
      <c r="B1904" s="18">
        <v>6</v>
      </c>
      <c r="C1904" s="18" t="s">
        <v>6219</v>
      </c>
      <c r="D1904" s="18" t="s">
        <v>6219</v>
      </c>
    </row>
    <row r="1905" spans="1:4">
      <c r="A1905" s="18">
        <v>1899</v>
      </c>
      <c r="B1905" s="18">
        <v>6</v>
      </c>
      <c r="C1905" s="18" t="s">
        <v>6219</v>
      </c>
      <c r="D1905" s="18" t="s">
        <v>6219</v>
      </c>
    </row>
    <row r="1906" spans="1:4">
      <c r="A1906" s="18">
        <v>1900</v>
      </c>
      <c r="B1906" s="18">
        <v>6</v>
      </c>
      <c r="C1906" s="18" t="s">
        <v>6217</v>
      </c>
      <c r="D1906" s="18" t="s">
        <v>6217</v>
      </c>
    </row>
    <row r="1907" spans="1:4">
      <c r="A1907" s="18">
        <v>1901</v>
      </c>
      <c r="B1907" s="18">
        <v>6</v>
      </c>
      <c r="C1907" s="18" t="s">
        <v>6235</v>
      </c>
      <c r="D1907" s="18" t="s">
        <v>6235</v>
      </c>
    </row>
    <row r="1908" spans="1:4">
      <c r="A1908" s="18">
        <v>1902</v>
      </c>
      <c r="B1908" s="18">
        <v>6</v>
      </c>
      <c r="C1908" s="18" t="s">
        <v>6227</v>
      </c>
      <c r="D1908" s="18" t="s">
        <v>6227</v>
      </c>
    </row>
    <row r="1909" spans="1:4">
      <c r="A1909" s="18">
        <v>1903</v>
      </c>
      <c r="B1909" s="18">
        <v>6</v>
      </c>
      <c r="C1909" s="18" t="s">
        <v>6231</v>
      </c>
      <c r="D1909" s="18" t="s">
        <v>6231</v>
      </c>
    </row>
    <row r="1910" spans="1:4">
      <c r="A1910" s="18">
        <v>1904</v>
      </c>
      <c r="B1910" s="18">
        <v>6</v>
      </c>
      <c r="C1910" s="18" t="s">
        <v>6224</v>
      </c>
      <c r="D1910" s="18" t="s">
        <v>6224</v>
      </c>
    </row>
    <row r="1911" spans="1:4">
      <c r="A1911" s="18">
        <v>1905</v>
      </c>
      <c r="B1911" s="18">
        <v>6</v>
      </c>
      <c r="C1911" s="18" t="s">
        <v>6229</v>
      </c>
      <c r="D1911" s="18" t="s">
        <v>6229</v>
      </c>
    </row>
    <row r="1912" spans="1:4">
      <c r="A1912" s="18">
        <v>1906</v>
      </c>
      <c r="B1912" s="18">
        <v>6</v>
      </c>
      <c r="C1912" s="18" t="s">
        <v>6229</v>
      </c>
      <c r="D1912" s="18" t="s">
        <v>6229</v>
      </c>
    </row>
    <row r="1913" spans="1:4">
      <c r="A1913" s="18">
        <v>1907</v>
      </c>
      <c r="B1913" s="18">
        <v>6</v>
      </c>
      <c r="C1913" s="18" t="s">
        <v>6217</v>
      </c>
      <c r="D1913" s="18" t="s">
        <v>6217</v>
      </c>
    </row>
    <row r="1914" spans="1:4">
      <c r="A1914" s="18">
        <v>1908</v>
      </c>
      <c r="B1914" s="18">
        <v>6</v>
      </c>
      <c r="C1914" s="18" t="s">
        <v>6220</v>
      </c>
      <c r="D1914" s="18" t="s">
        <v>6220</v>
      </c>
    </row>
    <row r="1915" spans="1:4">
      <c r="A1915" s="18">
        <v>1909</v>
      </c>
      <c r="B1915" s="18">
        <v>6</v>
      </c>
      <c r="C1915" s="18" t="s">
        <v>6235</v>
      </c>
      <c r="D1915" s="18" t="s">
        <v>6235</v>
      </c>
    </row>
    <row r="1916" spans="1:4">
      <c r="A1916" s="18">
        <v>1910</v>
      </c>
      <c r="B1916" s="18">
        <v>6</v>
      </c>
      <c r="C1916" s="18" t="s">
        <v>6221</v>
      </c>
      <c r="D1916" s="18" t="s">
        <v>6221</v>
      </c>
    </row>
    <row r="1917" spans="1:4">
      <c r="A1917" s="18">
        <v>1911</v>
      </c>
      <c r="B1917" s="18">
        <v>6</v>
      </c>
      <c r="C1917" s="18" t="s">
        <v>6218</v>
      </c>
      <c r="D1917" s="18" t="s">
        <v>6218</v>
      </c>
    </row>
    <row r="1918" spans="1:4">
      <c r="A1918" s="18">
        <v>1912</v>
      </c>
      <c r="B1918" s="18">
        <v>6</v>
      </c>
      <c r="C1918" s="18" t="s">
        <v>6220</v>
      </c>
      <c r="D1918" s="18" t="s">
        <v>6220</v>
      </c>
    </row>
    <row r="1919" spans="1:4">
      <c r="A1919" s="18">
        <v>1913</v>
      </c>
      <c r="B1919" s="18">
        <v>6</v>
      </c>
      <c r="C1919" s="18" t="s">
        <v>6233</v>
      </c>
      <c r="D1919" s="18" t="s">
        <v>6233</v>
      </c>
    </row>
    <row r="1920" spans="1:4">
      <c r="A1920" s="18">
        <v>1914</v>
      </c>
      <c r="B1920" s="18">
        <v>6</v>
      </c>
      <c r="C1920" s="18" t="s">
        <v>6233</v>
      </c>
      <c r="D1920" s="18" t="s">
        <v>6233</v>
      </c>
    </row>
    <row r="1921" spans="1:4">
      <c r="A1921" s="18">
        <v>1915</v>
      </c>
      <c r="B1921" s="18">
        <v>6</v>
      </c>
      <c r="C1921" s="18" t="s">
        <v>6216</v>
      </c>
      <c r="D1921" s="18" t="s">
        <v>6216</v>
      </c>
    </row>
    <row r="1922" spans="1:4">
      <c r="A1922" s="18">
        <v>1916</v>
      </c>
      <c r="B1922" s="18">
        <v>6</v>
      </c>
      <c r="C1922" s="18" t="s">
        <v>6215</v>
      </c>
      <c r="D1922" s="18" t="s">
        <v>6215</v>
      </c>
    </row>
    <row r="1923" spans="1:4">
      <c r="A1923" s="18">
        <v>1917</v>
      </c>
      <c r="B1923" s="18">
        <v>6</v>
      </c>
      <c r="C1923" s="18" t="s">
        <v>6219</v>
      </c>
      <c r="D1923" s="18" t="s">
        <v>6219</v>
      </c>
    </row>
    <row r="1924" spans="1:4">
      <c r="A1924" s="18">
        <v>1918</v>
      </c>
      <c r="B1924" s="18">
        <v>6</v>
      </c>
      <c r="C1924" s="18" t="s">
        <v>6227</v>
      </c>
      <c r="D1924" s="18" t="s">
        <v>6227</v>
      </c>
    </row>
    <row r="1925" spans="1:4">
      <c r="A1925" s="18">
        <v>1919</v>
      </c>
      <c r="B1925" s="18">
        <v>6</v>
      </c>
      <c r="C1925" s="18" t="s">
        <v>6231</v>
      </c>
      <c r="D1925" s="18" t="s">
        <v>6231</v>
      </c>
    </row>
    <row r="1926" spans="1:4">
      <c r="A1926" s="18">
        <v>1920</v>
      </c>
      <c r="B1926" s="18">
        <v>6</v>
      </c>
      <c r="C1926" s="18" t="s">
        <v>6218</v>
      </c>
      <c r="D1926" s="18" t="s">
        <v>6218</v>
      </c>
    </row>
    <row r="1927" spans="1:4">
      <c r="A1927" s="18">
        <v>1921</v>
      </c>
      <c r="B1927" s="18">
        <v>6</v>
      </c>
      <c r="C1927" s="18" t="s">
        <v>6231</v>
      </c>
      <c r="D1927" s="18" t="s">
        <v>6231</v>
      </c>
    </row>
    <row r="1928" spans="1:4">
      <c r="A1928" s="18">
        <v>1922</v>
      </c>
      <c r="B1928" s="18">
        <v>6</v>
      </c>
      <c r="C1928" s="18" t="s">
        <v>6231</v>
      </c>
      <c r="D1928" s="18" t="s">
        <v>6231</v>
      </c>
    </row>
    <row r="1929" spans="1:4">
      <c r="A1929" s="18">
        <v>1923</v>
      </c>
      <c r="B1929" s="18">
        <v>6</v>
      </c>
      <c r="C1929" s="18" t="s">
        <v>6214</v>
      </c>
      <c r="D1929" s="18" t="s">
        <v>6214</v>
      </c>
    </row>
    <row r="1930" spans="1:4">
      <c r="A1930" s="18">
        <v>1924</v>
      </c>
      <c r="B1930" s="18">
        <v>6</v>
      </c>
      <c r="C1930" s="18" t="s">
        <v>6215</v>
      </c>
      <c r="D1930" s="18" t="s">
        <v>6215</v>
      </c>
    </row>
    <row r="1931" spans="1:4">
      <c r="A1931" s="18">
        <v>1925</v>
      </c>
      <c r="B1931" s="18">
        <v>6</v>
      </c>
      <c r="C1931" s="18" t="s">
        <v>6231</v>
      </c>
      <c r="D1931" s="18" t="s">
        <v>6231</v>
      </c>
    </row>
    <row r="1932" spans="1:4">
      <c r="A1932" s="18">
        <v>1926</v>
      </c>
      <c r="B1932" s="18">
        <v>6</v>
      </c>
      <c r="C1932" s="18" t="s">
        <v>6231</v>
      </c>
      <c r="D1932" s="18" t="s">
        <v>6231</v>
      </c>
    </row>
    <row r="1933" spans="1:4">
      <c r="A1933" s="18">
        <v>1927</v>
      </c>
      <c r="B1933" s="18">
        <v>6</v>
      </c>
      <c r="C1933" s="18" t="s">
        <v>6229</v>
      </c>
      <c r="D1933" s="18" t="s">
        <v>6229</v>
      </c>
    </row>
    <row r="1934" spans="1:4">
      <c r="A1934" s="18">
        <v>1928</v>
      </c>
      <c r="B1934" s="18">
        <v>6</v>
      </c>
      <c r="C1934" s="18" t="s">
        <v>6214</v>
      </c>
      <c r="D1934" s="18" t="s">
        <v>6214</v>
      </c>
    </row>
    <row r="1935" spans="1:4">
      <c r="A1935" s="18">
        <v>1929</v>
      </c>
      <c r="B1935" s="18">
        <v>6</v>
      </c>
      <c r="C1935" s="18" t="s">
        <v>6231</v>
      </c>
      <c r="D1935" s="18" t="s">
        <v>6231</v>
      </c>
    </row>
    <row r="1936" spans="1:4">
      <c r="A1936" s="18">
        <v>1930</v>
      </c>
      <c r="B1936" s="18">
        <v>6</v>
      </c>
      <c r="C1936" s="18" t="s">
        <v>6231</v>
      </c>
      <c r="D1936" s="18" t="s">
        <v>6231</v>
      </c>
    </row>
    <row r="1937" spans="1:4">
      <c r="A1937" s="18">
        <v>1931</v>
      </c>
      <c r="B1937" s="18">
        <v>6</v>
      </c>
      <c r="C1937" s="18" t="s">
        <v>6231</v>
      </c>
      <c r="D1937" s="18" t="s">
        <v>6231</v>
      </c>
    </row>
    <row r="1938" spans="1:4">
      <c r="A1938" s="18">
        <v>1932</v>
      </c>
      <c r="B1938" s="18">
        <v>6</v>
      </c>
      <c r="C1938" s="18" t="s">
        <v>6231</v>
      </c>
      <c r="D1938" s="18" t="s">
        <v>6231</v>
      </c>
    </row>
    <row r="1939" spans="1:4">
      <c r="A1939" s="18">
        <v>1933</v>
      </c>
      <c r="B1939" s="18">
        <v>6</v>
      </c>
      <c r="C1939" s="18" t="s">
        <v>6215</v>
      </c>
      <c r="D1939" s="18" t="s">
        <v>6215</v>
      </c>
    </row>
    <row r="1940" spans="1:4">
      <c r="A1940" s="18">
        <v>1934</v>
      </c>
      <c r="B1940" s="18">
        <v>6</v>
      </c>
      <c r="C1940" s="18" t="s">
        <v>6228</v>
      </c>
      <c r="D1940" s="18" t="s">
        <v>6228</v>
      </c>
    </row>
    <row r="1941" spans="1:4">
      <c r="A1941" s="18">
        <v>1935</v>
      </c>
      <c r="B1941" s="18">
        <v>6</v>
      </c>
      <c r="C1941" s="18" t="s">
        <v>6231</v>
      </c>
      <c r="D1941" s="18" t="s">
        <v>6231</v>
      </c>
    </row>
    <row r="1942" spans="1:4">
      <c r="A1942" s="18">
        <v>1936</v>
      </c>
      <c r="B1942" s="18">
        <v>6</v>
      </c>
      <c r="C1942" s="18" t="s">
        <v>6214</v>
      </c>
      <c r="D1942" s="18" t="s">
        <v>6214</v>
      </c>
    </row>
    <row r="1943" spans="1:4">
      <c r="A1943" s="18">
        <v>1937</v>
      </c>
      <c r="B1943" s="18">
        <v>6</v>
      </c>
      <c r="C1943" s="18" t="s">
        <v>6215</v>
      </c>
      <c r="D1943" s="18" t="s">
        <v>6215</v>
      </c>
    </row>
    <row r="1944" spans="1:4">
      <c r="A1944" s="18">
        <v>1938</v>
      </c>
      <c r="B1944" s="18">
        <v>6</v>
      </c>
      <c r="C1944" s="18" t="s">
        <v>6213</v>
      </c>
      <c r="D1944" s="18" t="s">
        <v>6213</v>
      </c>
    </row>
    <row r="1945" spans="1:4">
      <c r="A1945" s="18">
        <v>1939</v>
      </c>
      <c r="B1945" s="18">
        <v>6</v>
      </c>
      <c r="C1945" s="18" t="s">
        <v>6213</v>
      </c>
      <c r="D1945" s="18" t="s">
        <v>6213</v>
      </c>
    </row>
    <row r="1946" spans="1:4">
      <c r="A1946" s="18">
        <v>1940</v>
      </c>
      <c r="B1946" s="18">
        <v>6</v>
      </c>
      <c r="C1946" s="18" t="s">
        <v>6213</v>
      </c>
      <c r="D1946" s="18" t="s">
        <v>6213</v>
      </c>
    </row>
    <row r="1947" spans="1:4">
      <c r="A1947" s="18">
        <v>1941</v>
      </c>
      <c r="B1947" s="18">
        <v>6</v>
      </c>
      <c r="C1947" s="18" t="s">
        <v>6213</v>
      </c>
      <c r="D1947" s="18" t="s">
        <v>6213</v>
      </c>
    </row>
    <row r="1948" spans="1:4">
      <c r="A1948" s="18">
        <v>1942</v>
      </c>
      <c r="B1948" s="18">
        <v>6</v>
      </c>
      <c r="C1948" s="18" t="s">
        <v>6213</v>
      </c>
      <c r="D1948" s="18" t="s">
        <v>6213</v>
      </c>
    </row>
    <row r="1949" spans="1:4">
      <c r="A1949" s="18">
        <v>1943</v>
      </c>
      <c r="B1949" s="18">
        <v>6</v>
      </c>
      <c r="C1949" s="18" t="s">
        <v>6213</v>
      </c>
      <c r="D1949" s="18" t="s">
        <v>6213</v>
      </c>
    </row>
    <row r="1950" spans="1:4">
      <c r="A1950" s="18">
        <v>1944</v>
      </c>
      <c r="B1950" s="18">
        <v>6</v>
      </c>
      <c r="C1950" s="18" t="s">
        <v>6213</v>
      </c>
      <c r="D1950" s="18" t="s">
        <v>6213</v>
      </c>
    </row>
    <row r="1951" spans="1:4">
      <c r="A1951" s="18">
        <v>1945</v>
      </c>
      <c r="B1951" s="18">
        <v>6</v>
      </c>
      <c r="C1951" s="18" t="s">
        <v>6232</v>
      </c>
      <c r="D1951" s="18" t="s">
        <v>6232</v>
      </c>
    </row>
    <row r="1952" spans="1:4">
      <c r="A1952" s="18">
        <v>1946</v>
      </c>
      <c r="B1952" s="18">
        <v>6</v>
      </c>
      <c r="C1952" s="18" t="s">
        <v>6232</v>
      </c>
      <c r="D1952" s="18" t="s">
        <v>6232</v>
      </c>
    </row>
    <row r="1953" spans="1:4">
      <c r="A1953" s="18">
        <v>1947</v>
      </c>
      <c r="B1953" s="18">
        <v>6</v>
      </c>
      <c r="C1953" s="18" t="s">
        <v>6232</v>
      </c>
      <c r="D1953" s="18" t="s">
        <v>6232</v>
      </c>
    </row>
    <row r="1954" spans="1:4">
      <c r="A1954" s="18">
        <v>1948</v>
      </c>
      <c r="B1954" s="18">
        <v>6</v>
      </c>
      <c r="C1954" s="18" t="s">
        <v>6232</v>
      </c>
      <c r="D1954" s="18" t="s">
        <v>6232</v>
      </c>
    </row>
    <row r="1955" spans="1:4">
      <c r="A1955" s="18">
        <v>1949</v>
      </c>
      <c r="B1955" s="18">
        <v>6</v>
      </c>
      <c r="C1955" s="18" t="s">
        <v>6232</v>
      </c>
      <c r="D1955" s="18" t="s">
        <v>6232</v>
      </c>
    </row>
    <row r="1956" spans="1:4">
      <c r="A1956" s="18">
        <v>1950</v>
      </c>
      <c r="B1956" s="18">
        <v>6</v>
      </c>
      <c r="C1956" s="18" t="s">
        <v>6230</v>
      </c>
      <c r="D1956" s="18" t="s">
        <v>6230</v>
      </c>
    </row>
    <row r="1957" spans="1:4">
      <c r="A1957" s="18">
        <v>1951</v>
      </c>
      <c r="B1957" s="18">
        <v>6</v>
      </c>
      <c r="C1957" s="18" t="s">
        <v>6230</v>
      </c>
      <c r="D1957" s="18" t="s">
        <v>6230</v>
      </c>
    </row>
    <row r="1958" spans="1:4">
      <c r="A1958" s="18">
        <v>1952</v>
      </c>
      <c r="B1958" s="18">
        <v>6</v>
      </c>
      <c r="C1958" s="18" t="s">
        <v>6230</v>
      </c>
      <c r="D1958" s="18" t="s">
        <v>6230</v>
      </c>
    </row>
    <row r="1959" spans="1:4">
      <c r="A1959" s="18">
        <v>1953</v>
      </c>
      <c r="B1959" s="18">
        <v>6</v>
      </c>
      <c r="C1959" s="18" t="s">
        <v>6235</v>
      </c>
      <c r="D1959" s="18" t="s">
        <v>6235</v>
      </c>
    </row>
    <row r="1960" spans="1:4">
      <c r="A1960" s="18">
        <v>1954</v>
      </c>
      <c r="B1960" s="18">
        <v>6</v>
      </c>
      <c r="C1960" s="18" t="s">
        <v>6235</v>
      </c>
      <c r="D1960" s="18" t="s">
        <v>6235</v>
      </c>
    </row>
    <row r="1961" spans="1:4">
      <c r="A1961" s="18">
        <v>1955</v>
      </c>
      <c r="B1961" s="18">
        <v>6</v>
      </c>
      <c r="C1961" s="18" t="s">
        <v>6235</v>
      </c>
      <c r="D1961" s="18" t="s">
        <v>6235</v>
      </c>
    </row>
    <row r="1962" spans="1:4">
      <c r="A1962" s="18">
        <v>1956</v>
      </c>
      <c r="B1962" s="18">
        <v>6</v>
      </c>
      <c r="C1962" s="18" t="s">
        <v>6221</v>
      </c>
      <c r="D1962" s="18" t="s">
        <v>6221</v>
      </c>
    </row>
    <row r="1963" spans="1:4">
      <c r="A1963" s="18">
        <v>1957</v>
      </c>
      <c r="B1963" s="18">
        <v>6</v>
      </c>
      <c r="C1963" s="18" t="s">
        <v>6233</v>
      </c>
      <c r="D1963" s="18" t="s">
        <v>6233</v>
      </c>
    </row>
    <row r="1964" spans="1:4">
      <c r="A1964" s="18">
        <v>1958</v>
      </c>
      <c r="B1964" s="18">
        <v>6</v>
      </c>
      <c r="C1964" s="18" t="s">
        <v>6223</v>
      </c>
      <c r="D1964" s="18" t="s">
        <v>6223</v>
      </c>
    </row>
    <row r="1965" spans="1:4">
      <c r="A1965" s="18">
        <v>1959</v>
      </c>
      <c r="B1965" s="18">
        <v>6</v>
      </c>
      <c r="C1965" s="18" t="s">
        <v>6223</v>
      </c>
      <c r="D1965" s="18" t="s">
        <v>6223</v>
      </c>
    </row>
    <row r="1966" spans="1:4">
      <c r="A1966" s="18">
        <v>1960</v>
      </c>
      <c r="B1966" s="18">
        <v>6</v>
      </c>
      <c r="C1966" s="18" t="s">
        <v>6223</v>
      </c>
      <c r="D1966" s="18" t="s">
        <v>6223</v>
      </c>
    </row>
    <row r="1967" spans="1:4">
      <c r="A1967" s="18">
        <v>1961</v>
      </c>
      <c r="B1967" s="18">
        <v>6</v>
      </c>
      <c r="C1967" s="18" t="s">
        <v>6227</v>
      </c>
      <c r="D1967" s="18" t="s">
        <v>6227</v>
      </c>
    </row>
    <row r="1968" spans="1:4">
      <c r="A1968" s="18">
        <v>1962</v>
      </c>
      <c r="B1968" s="18">
        <v>6</v>
      </c>
      <c r="C1968" s="18" t="s">
        <v>6225</v>
      </c>
      <c r="D1968" s="18" t="s">
        <v>6225</v>
      </c>
    </row>
    <row r="1969" spans="1:4">
      <c r="A1969" s="18">
        <v>1963</v>
      </c>
      <c r="B1969" s="18">
        <v>6</v>
      </c>
      <c r="C1969" s="18" t="s">
        <v>6224</v>
      </c>
      <c r="D1969" s="18" t="s">
        <v>6224</v>
      </c>
    </row>
    <row r="1970" spans="1:4">
      <c r="A1970" s="18">
        <v>1964</v>
      </c>
      <c r="B1970" s="18">
        <v>6</v>
      </c>
      <c r="C1970" s="18" t="s">
        <v>6218</v>
      </c>
      <c r="D1970" s="18" t="s">
        <v>6218</v>
      </c>
    </row>
    <row r="1971" spans="1:4">
      <c r="A1971" s="18">
        <v>1965</v>
      </c>
      <c r="B1971" s="18">
        <v>6</v>
      </c>
      <c r="C1971" s="18" t="s">
        <v>6218</v>
      </c>
      <c r="D1971" s="18" t="s">
        <v>6218</v>
      </c>
    </row>
    <row r="1972" spans="1:4">
      <c r="A1972" s="18">
        <v>1966</v>
      </c>
      <c r="B1972" s="18">
        <v>6</v>
      </c>
      <c r="C1972" s="18" t="s">
        <v>6218</v>
      </c>
      <c r="D1972" s="18" t="s">
        <v>6218</v>
      </c>
    </row>
    <row r="1973" spans="1:4">
      <c r="A1973" s="18">
        <v>1967</v>
      </c>
      <c r="B1973" s="18">
        <v>6</v>
      </c>
      <c r="C1973" s="18" t="s">
        <v>6226</v>
      </c>
      <c r="D1973" s="18" t="s">
        <v>6226</v>
      </c>
    </row>
    <row r="1974" spans="1:4">
      <c r="A1974" s="18">
        <v>1968</v>
      </c>
      <c r="B1974" s="18">
        <v>6</v>
      </c>
      <c r="C1974" s="18" t="s">
        <v>6226</v>
      </c>
      <c r="D1974" s="18" t="s">
        <v>6226</v>
      </c>
    </row>
    <row r="1975" spans="1:4">
      <c r="A1975" s="18">
        <v>1969</v>
      </c>
      <c r="B1975" s="18">
        <v>6</v>
      </c>
      <c r="C1975" s="18" t="s">
        <v>6226</v>
      </c>
      <c r="D1975" s="18" t="s">
        <v>6226</v>
      </c>
    </row>
    <row r="1976" spans="1:4">
      <c r="A1976" s="18">
        <v>1970</v>
      </c>
      <c r="B1976" s="18">
        <v>6</v>
      </c>
      <c r="C1976" s="18" t="s">
        <v>6226</v>
      </c>
      <c r="D1976" s="18" t="s">
        <v>6226</v>
      </c>
    </row>
    <row r="1977" spans="1:4">
      <c r="A1977" s="18">
        <v>1971</v>
      </c>
      <c r="B1977" s="18">
        <v>6</v>
      </c>
      <c r="C1977" s="18" t="s">
        <v>6226</v>
      </c>
      <c r="D1977" s="18" t="s">
        <v>6226</v>
      </c>
    </row>
    <row r="1978" spans="1:4">
      <c r="A1978" s="18">
        <v>1972</v>
      </c>
      <c r="B1978" s="18">
        <v>6</v>
      </c>
      <c r="C1978" s="18" t="s">
        <v>6219</v>
      </c>
      <c r="D1978" s="18" t="s">
        <v>6219</v>
      </c>
    </row>
    <row r="1979" spans="1:4">
      <c r="A1979" s="18">
        <v>1973</v>
      </c>
      <c r="B1979" s="18">
        <v>6</v>
      </c>
      <c r="C1979" s="18" t="s">
        <v>6217</v>
      </c>
      <c r="D1979" s="18" t="s">
        <v>6217</v>
      </c>
    </row>
    <row r="1980" spans="1:4">
      <c r="A1980" s="18">
        <v>1974</v>
      </c>
      <c r="B1980" s="18">
        <v>6</v>
      </c>
      <c r="C1980" s="18" t="s">
        <v>6217</v>
      </c>
      <c r="D1980" s="18" t="s">
        <v>6217</v>
      </c>
    </row>
    <row r="1981" spans="1:4">
      <c r="A1981" s="18">
        <v>1975</v>
      </c>
      <c r="B1981" s="18">
        <v>6</v>
      </c>
      <c r="C1981" s="18" t="s">
        <v>6217</v>
      </c>
      <c r="D1981" s="18" t="s">
        <v>6217</v>
      </c>
    </row>
    <row r="1982" spans="1:4">
      <c r="A1982" s="18">
        <v>1976</v>
      </c>
      <c r="B1982" s="18">
        <v>6</v>
      </c>
      <c r="C1982" s="18" t="s">
        <v>6217</v>
      </c>
      <c r="D1982" s="18" t="s">
        <v>6217</v>
      </c>
    </row>
    <row r="1983" spans="1:4">
      <c r="A1983" s="18">
        <v>1977</v>
      </c>
      <c r="B1983" s="18">
        <v>6</v>
      </c>
      <c r="C1983" s="18" t="s">
        <v>6231</v>
      </c>
      <c r="D1983" s="18" t="s">
        <v>6231</v>
      </c>
    </row>
    <row r="1984" spans="1:4">
      <c r="A1984" s="18">
        <v>1978</v>
      </c>
      <c r="B1984" s="18">
        <v>6</v>
      </c>
      <c r="C1984" s="18" t="s">
        <v>6231</v>
      </c>
      <c r="D1984" s="18" t="s">
        <v>6231</v>
      </c>
    </row>
    <row r="1985" spans="1:4">
      <c r="A1985" s="18">
        <v>1979</v>
      </c>
      <c r="B1985" s="18">
        <v>6</v>
      </c>
      <c r="C1985" s="18" t="s">
        <v>6231</v>
      </c>
      <c r="D1985" s="18" t="s">
        <v>6231</v>
      </c>
    </row>
    <row r="1986" spans="1:4">
      <c r="A1986" s="18">
        <v>1980</v>
      </c>
      <c r="B1986" s="18">
        <v>6</v>
      </c>
      <c r="C1986" s="18" t="s">
        <v>6231</v>
      </c>
      <c r="D1986" s="18" t="s">
        <v>6231</v>
      </c>
    </row>
    <row r="1987" spans="1:4">
      <c r="A1987" s="18">
        <v>1981</v>
      </c>
      <c r="B1987" s="18">
        <v>6</v>
      </c>
      <c r="C1987" s="18" t="s">
        <v>6231</v>
      </c>
      <c r="D1987" s="18" t="s">
        <v>6231</v>
      </c>
    </row>
    <row r="1988" spans="1:4">
      <c r="A1988" s="18">
        <v>1982</v>
      </c>
      <c r="B1988" s="18">
        <v>6</v>
      </c>
      <c r="C1988" s="18" t="s">
        <v>6231</v>
      </c>
      <c r="D1988" s="18" t="s">
        <v>6231</v>
      </c>
    </row>
    <row r="1989" spans="1:4">
      <c r="A1989" s="18">
        <v>1983</v>
      </c>
      <c r="B1989" s="18">
        <v>6</v>
      </c>
      <c r="C1989" s="18" t="s">
        <v>6231</v>
      </c>
      <c r="D1989" s="18" t="s">
        <v>6231</v>
      </c>
    </row>
    <row r="1990" spans="1:4">
      <c r="A1990" s="18">
        <v>1984</v>
      </c>
      <c r="B1990" s="18">
        <v>6</v>
      </c>
      <c r="C1990" s="18" t="s">
        <v>6231</v>
      </c>
      <c r="D1990" s="18" t="s">
        <v>6231</v>
      </c>
    </row>
    <row r="1991" spans="1:4">
      <c r="A1991" s="18">
        <v>1985</v>
      </c>
      <c r="B1991" s="18">
        <v>6</v>
      </c>
      <c r="C1991" s="18" t="s">
        <v>6231</v>
      </c>
      <c r="D1991" s="18" t="s">
        <v>6231</v>
      </c>
    </row>
    <row r="1992" spans="1:4">
      <c r="A1992" s="18">
        <v>1986</v>
      </c>
      <c r="B1992" s="18">
        <v>6</v>
      </c>
      <c r="C1992" s="18" t="s">
        <v>6231</v>
      </c>
      <c r="D1992" s="18" t="s">
        <v>6231</v>
      </c>
    </row>
    <row r="1993" spans="1:4">
      <c r="A1993" s="18">
        <v>1987</v>
      </c>
      <c r="B1993" s="18">
        <v>6</v>
      </c>
      <c r="C1993" s="18" t="s">
        <v>6231</v>
      </c>
      <c r="D1993" s="18" t="s">
        <v>6231</v>
      </c>
    </row>
    <row r="1994" spans="1:4">
      <c r="A1994" s="18">
        <v>1988</v>
      </c>
      <c r="B1994" s="18">
        <v>6</v>
      </c>
      <c r="C1994" s="18" t="s">
        <v>6214</v>
      </c>
      <c r="D1994" s="18" t="s">
        <v>6214</v>
      </c>
    </row>
    <row r="1995" spans="1:4">
      <c r="A1995" s="18">
        <v>1989</v>
      </c>
      <c r="B1995" s="18">
        <v>6</v>
      </c>
      <c r="C1995" s="18" t="s">
        <v>6214</v>
      </c>
      <c r="D1995" s="18" t="s">
        <v>6214</v>
      </c>
    </row>
    <row r="1996" spans="1:4">
      <c r="A1996" s="18">
        <v>1990</v>
      </c>
      <c r="B1996" s="18">
        <v>6</v>
      </c>
      <c r="C1996" s="18" t="s">
        <v>6214</v>
      </c>
      <c r="D1996" s="18" t="s">
        <v>6214</v>
      </c>
    </row>
    <row r="1997" spans="1:4">
      <c r="A1997" s="18">
        <v>1991</v>
      </c>
      <c r="B1997" s="18">
        <v>6</v>
      </c>
      <c r="C1997" s="18" t="s">
        <v>6214</v>
      </c>
      <c r="D1997" s="18" t="s">
        <v>6214</v>
      </c>
    </row>
    <row r="1998" spans="1:4">
      <c r="A1998" s="18">
        <v>1992</v>
      </c>
      <c r="B1998" s="18">
        <v>6</v>
      </c>
      <c r="C1998" s="18" t="s">
        <v>6215</v>
      </c>
      <c r="D1998" s="18" t="s">
        <v>6215</v>
      </c>
    </row>
    <row r="1999" spans="1:4">
      <c r="A1999" s="18">
        <v>1993</v>
      </c>
      <c r="B1999" s="18">
        <v>6</v>
      </c>
      <c r="C1999" s="18" t="s">
        <v>6215</v>
      </c>
      <c r="D1999" s="18" t="s">
        <v>6215</v>
      </c>
    </row>
    <row r="2000" spans="1:4">
      <c r="A2000" s="18">
        <v>1994</v>
      </c>
      <c r="B2000" s="18">
        <v>6</v>
      </c>
      <c r="C2000" s="18" t="s">
        <v>6215</v>
      </c>
      <c r="D2000" s="18" t="s">
        <v>6215</v>
      </c>
    </row>
    <row r="2001" spans="1:4">
      <c r="A2001" s="18">
        <v>1995</v>
      </c>
      <c r="B2001" s="18">
        <v>6</v>
      </c>
      <c r="C2001" s="18" t="s">
        <v>6228</v>
      </c>
      <c r="D2001" s="18" t="s">
        <v>6228</v>
      </c>
    </row>
    <row r="2002" spans="1:4">
      <c r="A2002" s="18">
        <v>1996</v>
      </c>
      <c r="B2002" s="18">
        <v>6</v>
      </c>
      <c r="C2002" s="18" t="s">
        <v>6228</v>
      </c>
      <c r="D2002" s="18" t="s">
        <v>6228</v>
      </c>
    </row>
    <row r="2003" spans="1:4">
      <c r="A2003" s="18">
        <v>1997</v>
      </c>
      <c r="B2003" s="18">
        <v>6</v>
      </c>
      <c r="C2003" s="18" t="s">
        <v>6228</v>
      </c>
      <c r="D2003" s="18" t="s">
        <v>6228</v>
      </c>
    </row>
    <row r="2004" spans="1:4">
      <c r="A2004" s="18">
        <v>1998</v>
      </c>
      <c r="B2004" s="18">
        <v>6</v>
      </c>
      <c r="C2004" s="18" t="s">
        <v>6232</v>
      </c>
      <c r="D2004" s="18" t="s">
        <v>6232</v>
      </c>
    </row>
    <row r="2005" spans="1:4">
      <c r="A2005" s="18">
        <v>1999</v>
      </c>
      <c r="B2005" s="18">
        <v>6</v>
      </c>
      <c r="C2005" s="18" t="s">
        <v>6230</v>
      </c>
      <c r="D2005" s="18" t="s">
        <v>6230</v>
      </c>
    </row>
    <row r="2006" spans="1:4">
      <c r="A2006" s="18">
        <v>2000</v>
      </c>
      <c r="B2006" s="18">
        <v>6</v>
      </c>
      <c r="C2006" s="18" t="s">
        <v>6226</v>
      </c>
      <c r="D2006" s="18" t="s">
        <v>6226</v>
      </c>
    </row>
    <row r="2007" spans="1:4">
      <c r="A2007" s="18">
        <v>2001</v>
      </c>
      <c r="B2007" s="18">
        <v>6</v>
      </c>
      <c r="C2007" s="18" t="s">
        <v>6223</v>
      </c>
      <c r="D2007" s="18" t="s">
        <v>6223</v>
      </c>
    </row>
    <row r="2008" spans="1:4">
      <c r="A2008" s="18">
        <v>2002</v>
      </c>
      <c r="B2008" s="18">
        <v>6</v>
      </c>
      <c r="C2008" s="18" t="s">
        <v>6216</v>
      </c>
      <c r="D2008" s="18" t="s">
        <v>6216</v>
      </c>
    </row>
    <row r="2009" spans="1:4">
      <c r="A2009" s="18">
        <v>2003</v>
      </c>
      <c r="B2009" s="18">
        <v>6</v>
      </c>
      <c r="C2009" s="18" t="s">
        <v>6220</v>
      </c>
      <c r="D2009" s="18" t="s">
        <v>6220</v>
      </c>
    </row>
    <row r="2010" spans="1:4">
      <c r="A2010" s="18">
        <v>2004</v>
      </c>
      <c r="B2010" s="18">
        <v>6</v>
      </c>
      <c r="C2010" s="18" t="s">
        <v>6219</v>
      </c>
      <c r="D2010" s="18" t="s">
        <v>6219</v>
      </c>
    </row>
    <row r="2011" spans="1:4">
      <c r="A2011" s="18">
        <v>2005</v>
      </c>
      <c r="B2011" s="18">
        <v>6</v>
      </c>
      <c r="C2011" s="18" t="s">
        <v>6223</v>
      </c>
      <c r="D2011" s="18" t="s">
        <v>6223</v>
      </c>
    </row>
    <row r="2012" spans="1:4">
      <c r="A2012" s="18">
        <v>2006</v>
      </c>
      <c r="B2012" s="18">
        <v>6</v>
      </c>
      <c r="C2012" s="18" t="s">
        <v>6223</v>
      </c>
      <c r="D2012" s="18" t="s">
        <v>6223</v>
      </c>
    </row>
    <row r="2013" spans="1:4">
      <c r="A2013" s="18">
        <v>2007</v>
      </c>
      <c r="B2013" s="18">
        <v>6</v>
      </c>
      <c r="C2013" s="18" t="s">
        <v>6215</v>
      </c>
      <c r="D2013" s="18" t="s">
        <v>6215</v>
      </c>
    </row>
    <row r="2014" spans="1:4">
      <c r="A2014" s="18">
        <v>2008</v>
      </c>
      <c r="B2014" s="18">
        <v>6</v>
      </c>
      <c r="C2014" s="18" t="s">
        <v>6227</v>
      </c>
      <c r="D2014" s="18" t="s">
        <v>6227</v>
      </c>
    </row>
    <row r="2015" spans="1:4">
      <c r="A2015" s="18">
        <v>2009</v>
      </c>
      <c r="B2015" s="18">
        <v>6</v>
      </c>
      <c r="C2015" s="18" t="s">
        <v>6231</v>
      </c>
      <c r="D2015" s="18" t="s">
        <v>6231</v>
      </c>
    </row>
    <row r="2016" spans="1:4">
      <c r="A2016" s="18">
        <v>2010</v>
      </c>
      <c r="B2016" s="18">
        <v>6</v>
      </c>
      <c r="C2016" s="18" t="s">
        <v>6224</v>
      </c>
      <c r="D2016" s="18" t="s">
        <v>6224</v>
      </c>
    </row>
    <row r="2017" spans="1:4">
      <c r="A2017" s="18">
        <v>2011</v>
      </c>
      <c r="B2017" s="18">
        <v>6</v>
      </c>
      <c r="C2017" s="18" t="s">
        <v>6217</v>
      </c>
      <c r="D2017" s="18" t="s">
        <v>6217</v>
      </c>
    </row>
    <row r="2018" spans="1:4">
      <c r="A2018" s="18">
        <v>2012</v>
      </c>
      <c r="B2018" s="18">
        <v>6</v>
      </c>
      <c r="C2018" s="18" t="s">
        <v>6225</v>
      </c>
      <c r="D2018" s="18" t="s">
        <v>6225</v>
      </c>
    </row>
    <row r="2019" spans="1:4">
      <c r="A2019" s="18">
        <v>2013</v>
      </c>
      <c r="B2019" s="18">
        <v>6</v>
      </c>
      <c r="C2019" s="18" t="s">
        <v>6225</v>
      </c>
      <c r="D2019" s="18" t="s">
        <v>6225</v>
      </c>
    </row>
    <row r="2020" spans="1:4">
      <c r="A2020" s="18">
        <v>2014</v>
      </c>
      <c r="B2020" s="18">
        <v>6</v>
      </c>
      <c r="C2020" s="18" t="s">
        <v>6214</v>
      </c>
      <c r="D2020" s="18" t="s">
        <v>6214</v>
      </c>
    </row>
    <row r="2021" spans="1:4">
      <c r="A2021" s="18">
        <v>2015</v>
      </c>
      <c r="B2021" s="18">
        <v>6</v>
      </c>
      <c r="C2021" s="18" t="s">
        <v>6215</v>
      </c>
      <c r="D2021" s="18" t="s">
        <v>6215</v>
      </c>
    </row>
    <row r="2022" spans="1:4">
      <c r="A2022" s="18">
        <v>2016</v>
      </c>
      <c r="B2022" s="18">
        <v>6</v>
      </c>
      <c r="C2022" s="18" t="s">
        <v>6227</v>
      </c>
      <c r="D2022" s="18" t="s">
        <v>6227</v>
      </c>
    </row>
    <row r="2023" spans="1:4">
      <c r="A2023" s="18">
        <v>2017</v>
      </c>
      <c r="B2023" s="18">
        <v>6</v>
      </c>
      <c r="C2023" s="18" t="s">
        <v>6227</v>
      </c>
      <c r="D2023" s="18" t="s">
        <v>6227</v>
      </c>
    </row>
    <row r="2024" spans="1:4">
      <c r="A2024" s="18">
        <v>2018</v>
      </c>
      <c r="B2024" s="18">
        <v>6</v>
      </c>
      <c r="C2024" s="18" t="s">
        <v>6224</v>
      </c>
      <c r="D2024" s="18" t="s">
        <v>6224</v>
      </c>
    </row>
    <row r="2025" spans="1:4">
      <c r="A2025" s="18">
        <v>2019</v>
      </c>
      <c r="B2025" s="18">
        <v>6</v>
      </c>
      <c r="C2025" s="18" t="s">
        <v>6223</v>
      </c>
      <c r="D2025" s="18" t="s">
        <v>6223</v>
      </c>
    </row>
    <row r="2026" spans="1:4">
      <c r="A2026" s="18">
        <v>2020</v>
      </c>
      <c r="B2026" s="18">
        <v>6</v>
      </c>
      <c r="C2026" s="18" t="s">
        <v>6233</v>
      </c>
      <c r="D2026" s="18" t="s">
        <v>6233</v>
      </c>
    </row>
    <row r="2027" spans="1:4">
      <c r="A2027" s="18">
        <v>2021</v>
      </c>
      <c r="B2027" s="18">
        <v>6</v>
      </c>
      <c r="C2027" s="18" t="s">
        <v>6227</v>
      </c>
      <c r="D2027" s="18" t="s">
        <v>6227</v>
      </c>
    </row>
    <row r="2028" spans="1:4">
      <c r="A2028" s="18">
        <v>2022</v>
      </c>
      <c r="B2028" s="18">
        <v>6</v>
      </c>
      <c r="C2028" s="18" t="s">
        <v>6221</v>
      </c>
      <c r="D2028" s="18" t="s">
        <v>6221</v>
      </c>
    </row>
    <row r="2029" spans="1:4">
      <c r="A2029" s="18">
        <v>2023</v>
      </c>
      <c r="B2029" s="18">
        <v>6</v>
      </c>
      <c r="C2029" s="18" t="s">
        <v>6226</v>
      </c>
      <c r="D2029" s="18" t="s">
        <v>6226</v>
      </c>
    </row>
    <row r="2030" spans="1:4">
      <c r="A2030" s="18">
        <v>2024</v>
      </c>
      <c r="B2030" s="18">
        <v>6</v>
      </c>
      <c r="C2030" s="18" t="s">
        <v>6215</v>
      </c>
      <c r="D2030" s="18" t="s">
        <v>6215</v>
      </c>
    </row>
    <row r="2031" spans="1:4">
      <c r="A2031" s="18">
        <v>2025</v>
      </c>
      <c r="B2031" s="18">
        <v>6</v>
      </c>
      <c r="C2031" s="18" t="s">
        <v>6231</v>
      </c>
      <c r="D2031" s="18" t="s">
        <v>6231</v>
      </c>
    </row>
    <row r="2032" spans="1:4">
      <c r="A2032" s="18">
        <v>2026</v>
      </c>
      <c r="B2032" s="18">
        <v>6</v>
      </c>
      <c r="C2032" s="18" t="s">
        <v>6220</v>
      </c>
      <c r="D2032" s="18" t="s">
        <v>6220</v>
      </c>
    </row>
    <row r="2033" spans="1:4">
      <c r="A2033" s="18">
        <v>2027</v>
      </c>
      <c r="B2033" s="18">
        <v>6</v>
      </c>
      <c r="C2033" s="18" t="s">
        <v>6233</v>
      </c>
      <c r="D2033" s="18" t="s">
        <v>6233</v>
      </c>
    </row>
    <row r="2034" spans="1:4">
      <c r="A2034" s="18">
        <v>2028</v>
      </c>
      <c r="B2034" s="18">
        <v>6</v>
      </c>
      <c r="C2034" s="18" t="s">
        <v>6229</v>
      </c>
      <c r="D2034" s="18" t="s">
        <v>6229</v>
      </c>
    </row>
    <row r="2035" spans="1:4">
      <c r="A2035" s="18">
        <v>2029</v>
      </c>
      <c r="B2035" s="18">
        <v>6</v>
      </c>
      <c r="C2035" s="18" t="s">
        <v>6229</v>
      </c>
      <c r="D2035" s="18" t="s">
        <v>6229</v>
      </c>
    </row>
    <row r="2036" spans="1:4">
      <c r="A2036" s="18">
        <v>2030</v>
      </c>
      <c r="B2036" s="18">
        <v>6</v>
      </c>
      <c r="C2036" s="18" t="s">
        <v>6230</v>
      </c>
      <c r="D2036" s="18" t="s">
        <v>6230</v>
      </c>
    </row>
    <row r="2037" spans="1:4">
      <c r="A2037" s="18">
        <v>2031</v>
      </c>
      <c r="B2037" s="18">
        <v>6</v>
      </c>
      <c r="C2037" s="18" t="s">
        <v>6223</v>
      </c>
      <c r="D2037" s="18" t="s">
        <v>6223</v>
      </c>
    </row>
    <row r="2038" spans="1:4">
      <c r="A2038" s="18">
        <v>2032</v>
      </c>
      <c r="B2038" s="18">
        <v>6</v>
      </c>
      <c r="C2038" s="18" t="s">
        <v>6235</v>
      </c>
      <c r="D2038" s="18" t="s">
        <v>6235</v>
      </c>
    </row>
    <row r="2039" spans="1:4">
      <c r="A2039" s="18">
        <v>2033</v>
      </c>
      <c r="B2039" s="18">
        <v>6</v>
      </c>
      <c r="C2039" s="18" t="s">
        <v>6223</v>
      </c>
      <c r="D2039" s="18" t="s">
        <v>6223</v>
      </c>
    </row>
    <row r="2040" spans="1:4">
      <c r="A2040" s="18">
        <v>2034</v>
      </c>
      <c r="B2040" s="18">
        <v>6</v>
      </c>
      <c r="C2040" s="18" t="s">
        <v>6226</v>
      </c>
      <c r="D2040" s="18" t="s">
        <v>6226</v>
      </c>
    </row>
    <row r="2041" spans="1:4">
      <c r="A2041" s="18">
        <v>2035</v>
      </c>
      <c r="B2041" s="18">
        <v>6</v>
      </c>
      <c r="C2041" s="18" t="s">
        <v>6229</v>
      </c>
      <c r="D2041" s="18" t="s">
        <v>6229</v>
      </c>
    </row>
    <row r="2042" spans="1:4">
      <c r="A2042" s="18">
        <v>2036</v>
      </c>
      <c r="B2042" s="18">
        <v>6</v>
      </c>
      <c r="C2042" s="18" t="s">
        <v>6229</v>
      </c>
      <c r="D2042" s="18" t="s">
        <v>6229</v>
      </c>
    </row>
    <row r="2043" spans="1:4">
      <c r="A2043" s="18">
        <v>2037</v>
      </c>
      <c r="B2043" s="18">
        <v>6</v>
      </c>
      <c r="C2043" s="18" t="s">
        <v>6223</v>
      </c>
      <c r="D2043" s="18" t="s">
        <v>6223</v>
      </c>
    </row>
    <row r="2044" spans="1:4">
      <c r="A2044" s="18">
        <v>2038</v>
      </c>
      <c r="B2044" s="18">
        <v>6</v>
      </c>
      <c r="C2044" s="18" t="s">
        <v>6227</v>
      </c>
      <c r="D2044" s="18" t="s">
        <v>6227</v>
      </c>
    </row>
    <row r="2045" spans="1:4">
      <c r="A2045" s="18">
        <v>2039</v>
      </c>
      <c r="B2045" s="18">
        <v>6</v>
      </c>
      <c r="C2045" s="18" t="s">
        <v>6222</v>
      </c>
      <c r="D2045" s="18" t="s">
        <v>6222</v>
      </c>
    </row>
    <row r="2046" spans="1:4">
      <c r="A2046" s="18">
        <v>2040</v>
      </c>
      <c r="B2046" s="18">
        <v>6</v>
      </c>
      <c r="C2046" s="18" t="s">
        <v>6226</v>
      </c>
      <c r="D2046" s="18" t="s">
        <v>6226</v>
      </c>
    </row>
    <row r="2047" spans="1:4">
      <c r="A2047" s="18">
        <v>2041</v>
      </c>
      <c r="B2047" s="18">
        <v>6</v>
      </c>
      <c r="C2047" s="18" t="s">
        <v>6222</v>
      </c>
      <c r="D2047" s="18" t="s">
        <v>6222</v>
      </c>
    </row>
    <row r="2048" spans="1:4">
      <c r="A2048" s="18">
        <v>2042</v>
      </c>
      <c r="B2048" s="18">
        <v>6</v>
      </c>
      <c r="C2048" s="18" t="s">
        <v>6225</v>
      </c>
      <c r="D2048" s="18" t="s">
        <v>6225</v>
      </c>
    </row>
    <row r="2049" spans="1:4">
      <c r="A2049" s="18">
        <v>2043</v>
      </c>
      <c r="B2049" s="18">
        <v>6</v>
      </c>
      <c r="C2049" s="18" t="s">
        <v>6221</v>
      </c>
      <c r="D2049" s="18" t="s">
        <v>6221</v>
      </c>
    </row>
    <row r="2050" spans="1:4">
      <c r="A2050" s="18">
        <v>2044</v>
      </c>
      <c r="B2050" s="18">
        <v>6</v>
      </c>
      <c r="C2050" s="18" t="s">
        <v>6216</v>
      </c>
      <c r="D2050" s="18" t="s">
        <v>6216</v>
      </c>
    </row>
    <row r="2051" spans="1:4">
      <c r="A2051" s="18">
        <v>2045</v>
      </c>
      <c r="B2051" s="18">
        <v>6</v>
      </c>
      <c r="C2051" s="18" t="s">
        <v>6231</v>
      </c>
      <c r="D2051" s="18" t="s">
        <v>6231</v>
      </c>
    </row>
    <row r="2052" spans="1:4">
      <c r="A2052" s="18">
        <v>2046</v>
      </c>
      <c r="B2052" s="18">
        <v>6</v>
      </c>
      <c r="C2052" s="18" t="s">
        <v>6222</v>
      </c>
      <c r="D2052" s="18" t="s">
        <v>6222</v>
      </c>
    </row>
    <row r="2053" spans="1:4">
      <c r="A2053" s="18">
        <v>2047</v>
      </c>
      <c r="B2053" s="18">
        <v>6</v>
      </c>
      <c r="C2053" s="18" t="s">
        <v>6226</v>
      </c>
      <c r="D2053" s="18" t="s">
        <v>6226</v>
      </c>
    </row>
    <row r="2054" spans="1:4">
      <c r="A2054" s="18">
        <v>2048</v>
      </c>
      <c r="B2054" s="18">
        <v>6</v>
      </c>
      <c r="C2054" s="18" t="s">
        <v>6213</v>
      </c>
      <c r="D2054" s="18" t="s">
        <v>6213</v>
      </c>
    </row>
    <row r="2055" spans="1:4">
      <c r="A2055" s="18">
        <v>2049</v>
      </c>
      <c r="B2055" s="18">
        <v>6</v>
      </c>
      <c r="C2055" s="18" t="s">
        <v>6213</v>
      </c>
      <c r="D2055" s="18" t="s">
        <v>6213</v>
      </c>
    </row>
    <row r="2056" spans="1:4">
      <c r="A2056" s="18">
        <v>2050</v>
      </c>
      <c r="B2056" s="18">
        <v>6</v>
      </c>
      <c r="C2056" s="18" t="s">
        <v>6231</v>
      </c>
      <c r="D2056" s="18" t="s">
        <v>6231</v>
      </c>
    </row>
    <row r="2057" spans="1:4">
      <c r="A2057" s="18">
        <v>2051</v>
      </c>
      <c r="B2057" s="18">
        <v>6</v>
      </c>
      <c r="C2057" s="18" t="s">
        <v>6231</v>
      </c>
      <c r="D2057" s="18" t="s">
        <v>6231</v>
      </c>
    </row>
    <row r="2058" spans="1:4">
      <c r="A2058" s="18">
        <v>2052</v>
      </c>
      <c r="B2058" s="18">
        <v>6</v>
      </c>
      <c r="C2058" s="18" t="s">
        <v>6235</v>
      </c>
      <c r="D2058" s="18" t="s">
        <v>6235</v>
      </c>
    </row>
    <row r="2059" spans="1:4">
      <c r="A2059" s="18">
        <v>2053</v>
      </c>
      <c r="B2059" s="18">
        <v>6</v>
      </c>
      <c r="C2059" s="18" t="s">
        <v>6217</v>
      </c>
      <c r="D2059" s="18" t="s">
        <v>6217</v>
      </c>
    </row>
    <row r="2060" spans="1:4">
      <c r="A2060" s="18">
        <v>2054</v>
      </c>
      <c r="B2060" s="18">
        <v>6</v>
      </c>
      <c r="C2060" s="18" t="s">
        <v>6230</v>
      </c>
      <c r="D2060" s="18" t="s">
        <v>6230</v>
      </c>
    </row>
    <row r="2061" spans="1:4">
      <c r="A2061" s="18">
        <v>2055</v>
      </c>
      <c r="B2061" s="18">
        <v>6</v>
      </c>
      <c r="C2061" s="18" t="s">
        <v>6227</v>
      </c>
      <c r="D2061" s="18" t="s">
        <v>6227</v>
      </c>
    </row>
    <row r="2062" spans="1:4">
      <c r="A2062" s="18">
        <v>2056</v>
      </c>
      <c r="B2062" s="18">
        <v>6</v>
      </c>
      <c r="C2062" s="18" t="s">
        <v>6230</v>
      </c>
      <c r="D2062" s="18" t="s">
        <v>6230</v>
      </c>
    </row>
    <row r="2063" spans="1:4">
      <c r="A2063" s="18">
        <v>2057</v>
      </c>
      <c r="B2063" s="18">
        <v>6</v>
      </c>
      <c r="C2063" s="18" t="s">
        <v>6230</v>
      </c>
      <c r="D2063" s="18" t="s">
        <v>6230</v>
      </c>
    </row>
    <row r="2064" spans="1:4">
      <c r="A2064" s="18">
        <v>2058</v>
      </c>
      <c r="B2064" s="18">
        <v>6</v>
      </c>
      <c r="C2064" s="18" t="s">
        <v>6215</v>
      </c>
      <c r="D2064" s="18" t="s">
        <v>6215</v>
      </c>
    </row>
    <row r="2065" spans="1:4">
      <c r="A2065" s="18">
        <v>2059</v>
      </c>
      <c r="B2065" s="18">
        <v>6</v>
      </c>
      <c r="C2065" s="18" t="s">
        <v>6222</v>
      </c>
      <c r="D2065" s="18" t="s">
        <v>6222</v>
      </c>
    </row>
    <row r="2066" spans="1:4">
      <c r="A2066" s="18">
        <v>2060</v>
      </c>
      <c r="B2066" s="18">
        <v>6</v>
      </c>
      <c r="C2066" s="18" t="s">
        <v>6226</v>
      </c>
      <c r="D2066" s="18" t="s">
        <v>6226</v>
      </c>
    </row>
    <row r="2067" spans="1:4">
      <c r="A2067" s="18">
        <v>2061</v>
      </c>
      <c r="B2067" s="18">
        <v>6</v>
      </c>
      <c r="C2067" s="18" t="s">
        <v>6224</v>
      </c>
      <c r="D2067" s="18" t="s">
        <v>6224</v>
      </c>
    </row>
    <row r="2068" spans="1:4">
      <c r="A2068" s="18">
        <v>2062</v>
      </c>
      <c r="B2068" s="18">
        <v>6</v>
      </c>
      <c r="C2068" s="18" t="s">
        <v>6219</v>
      </c>
      <c r="D2068" s="18" t="s">
        <v>6219</v>
      </c>
    </row>
    <row r="2069" spans="1:4">
      <c r="A2069" s="18">
        <v>2063</v>
      </c>
      <c r="B2069" s="18">
        <v>6</v>
      </c>
      <c r="C2069" s="18" t="s">
        <v>6217</v>
      </c>
      <c r="D2069" s="18" t="s">
        <v>6217</v>
      </c>
    </row>
    <row r="2070" spans="1:4">
      <c r="A2070" s="18">
        <v>2064</v>
      </c>
      <c r="B2070" s="18">
        <v>6</v>
      </c>
      <c r="C2070" s="18" t="s">
        <v>6231</v>
      </c>
      <c r="D2070" s="18" t="s">
        <v>6231</v>
      </c>
    </row>
    <row r="2071" spans="1:4">
      <c r="A2071" s="18">
        <v>2065</v>
      </c>
      <c r="B2071" s="18">
        <v>6</v>
      </c>
      <c r="C2071" s="18" t="s">
        <v>6218</v>
      </c>
      <c r="D2071" s="18" t="s">
        <v>6218</v>
      </c>
    </row>
    <row r="2072" spans="1:4">
      <c r="A2072" s="18">
        <v>2066</v>
      </c>
      <c r="B2072" s="18">
        <v>6</v>
      </c>
      <c r="C2072" s="18" t="s">
        <v>6228</v>
      </c>
      <c r="D2072" s="18" t="s">
        <v>6228</v>
      </c>
    </row>
    <row r="2073" spans="1:4">
      <c r="A2073" s="18">
        <v>2067</v>
      </c>
      <c r="B2073" s="18">
        <v>6</v>
      </c>
      <c r="C2073" s="18" t="s">
        <v>6215</v>
      </c>
      <c r="D2073" s="18" t="s">
        <v>6215</v>
      </c>
    </row>
    <row r="2074" spans="1:4">
      <c r="A2074" s="18">
        <v>2068</v>
      </c>
      <c r="B2074" s="18">
        <v>6</v>
      </c>
      <c r="C2074" s="18" t="s">
        <v>6213</v>
      </c>
      <c r="D2074" s="18" t="s">
        <v>6213</v>
      </c>
    </row>
    <row r="2075" spans="1:4">
      <c r="A2075" s="18">
        <v>2069</v>
      </c>
      <c r="B2075" s="18">
        <v>6</v>
      </c>
      <c r="C2075" s="18" t="s">
        <v>6232</v>
      </c>
      <c r="D2075" s="18" t="s">
        <v>6232</v>
      </c>
    </row>
    <row r="2076" spans="1:4">
      <c r="A2076" s="18">
        <v>2070</v>
      </c>
      <c r="B2076" s="18">
        <v>6</v>
      </c>
      <c r="C2076" s="18" t="s">
        <v>6218</v>
      </c>
      <c r="D2076" s="18" t="s">
        <v>6218</v>
      </c>
    </row>
    <row r="2077" spans="1:4">
      <c r="A2077" s="18">
        <v>2071</v>
      </c>
      <c r="B2077" s="18">
        <v>6</v>
      </c>
      <c r="C2077" s="18" t="s">
        <v>6232</v>
      </c>
      <c r="D2077" s="18" t="s">
        <v>6232</v>
      </c>
    </row>
    <row r="2078" spans="1:4">
      <c r="A2078" s="18">
        <v>2072</v>
      </c>
      <c r="B2078" s="18">
        <v>6</v>
      </c>
      <c r="C2078" s="18" t="s">
        <v>6214</v>
      </c>
      <c r="D2078" s="18" t="s">
        <v>6214</v>
      </c>
    </row>
    <row r="2079" spans="1:4">
      <c r="A2079" s="18">
        <v>2073</v>
      </c>
      <c r="B2079" s="18">
        <v>6</v>
      </c>
      <c r="C2079" s="18" t="s">
        <v>6224</v>
      </c>
      <c r="D2079" s="18" t="s">
        <v>6224</v>
      </c>
    </row>
    <row r="2080" spans="1:4">
      <c r="A2080" s="18">
        <v>2074</v>
      </c>
      <c r="B2080" s="18">
        <v>6</v>
      </c>
      <c r="C2080" s="18" t="s">
        <v>6216</v>
      </c>
      <c r="D2080" s="18" t="s">
        <v>6216</v>
      </c>
    </row>
    <row r="2081" spans="1:4">
      <c r="A2081" s="18">
        <v>2075</v>
      </c>
      <c r="B2081" s="18">
        <v>6</v>
      </c>
      <c r="C2081" s="18" t="s">
        <v>6232</v>
      </c>
      <c r="D2081" s="18" t="s">
        <v>6232</v>
      </c>
    </row>
    <row r="2082" spans="1:4">
      <c r="A2082" s="18">
        <v>2076</v>
      </c>
      <c r="B2082" s="18">
        <v>6</v>
      </c>
      <c r="C2082" s="18" t="s">
        <v>6215</v>
      </c>
      <c r="D2082" s="18" t="s">
        <v>6215</v>
      </c>
    </row>
    <row r="2083" spans="1:4">
      <c r="A2083" s="18">
        <v>2077</v>
      </c>
      <c r="B2083" s="18">
        <v>6</v>
      </c>
      <c r="C2083" s="18" t="s">
        <v>6232</v>
      </c>
      <c r="D2083" s="18" t="s">
        <v>6232</v>
      </c>
    </row>
    <row r="2084" spans="1:4">
      <c r="A2084" s="18">
        <v>2078</v>
      </c>
      <c r="B2084" s="18">
        <v>6</v>
      </c>
      <c r="C2084" s="18" t="s">
        <v>6217</v>
      </c>
      <c r="D2084" s="18" t="s">
        <v>6217</v>
      </c>
    </row>
    <row r="2085" spans="1:4">
      <c r="A2085" s="18">
        <v>2079</v>
      </c>
      <c r="B2085" s="18">
        <v>6</v>
      </c>
      <c r="C2085" s="18" t="s">
        <v>6223</v>
      </c>
      <c r="D2085" s="18" t="s">
        <v>6223</v>
      </c>
    </row>
    <row r="2086" spans="1:4">
      <c r="A2086" s="18">
        <v>2080</v>
      </c>
      <c r="B2086" s="18">
        <v>6</v>
      </c>
      <c r="C2086" s="18" t="s">
        <v>6220</v>
      </c>
      <c r="D2086" s="18" t="s">
        <v>6220</v>
      </c>
    </row>
    <row r="2087" spans="1:4">
      <c r="A2087" s="18">
        <v>2081</v>
      </c>
      <c r="B2087" s="18">
        <v>6</v>
      </c>
      <c r="C2087" s="18" t="s">
        <v>6232</v>
      </c>
      <c r="D2087" s="18" t="s">
        <v>6232</v>
      </c>
    </row>
    <row r="2088" spans="1:4">
      <c r="A2088" s="18">
        <v>2082</v>
      </c>
      <c r="B2088" s="18">
        <v>6</v>
      </c>
      <c r="C2088" s="18" t="s">
        <v>6224</v>
      </c>
      <c r="D2088" s="18" t="s">
        <v>6224</v>
      </c>
    </row>
    <row r="2089" spans="1:4">
      <c r="A2089" s="18">
        <v>2083</v>
      </c>
      <c r="B2089" s="18">
        <v>6</v>
      </c>
      <c r="C2089" s="18" t="s">
        <v>6228</v>
      </c>
      <c r="D2089" s="18" t="s">
        <v>6228</v>
      </c>
    </row>
    <row r="2090" spans="1:4">
      <c r="A2090" s="18">
        <v>2084</v>
      </c>
      <c r="B2090" s="18">
        <v>6</v>
      </c>
      <c r="C2090" s="18" t="s">
        <v>6224</v>
      </c>
      <c r="D2090" s="18" t="s">
        <v>6224</v>
      </c>
    </row>
    <row r="2091" spans="1:4">
      <c r="A2091" s="18">
        <v>2085</v>
      </c>
      <c r="B2091" s="18">
        <v>6</v>
      </c>
      <c r="C2091" s="18" t="s">
        <v>6223</v>
      </c>
      <c r="D2091" s="18" t="s">
        <v>6223</v>
      </c>
    </row>
    <row r="2092" spans="1:4">
      <c r="A2092" s="18">
        <v>2086</v>
      </c>
      <c r="B2092" s="18">
        <v>6</v>
      </c>
      <c r="C2092" s="18" t="s">
        <v>6224</v>
      </c>
      <c r="D2092" s="18" t="s">
        <v>6224</v>
      </c>
    </row>
    <row r="2093" spans="1:4">
      <c r="A2093" s="18">
        <v>2087</v>
      </c>
      <c r="B2093" s="18">
        <v>6</v>
      </c>
      <c r="C2093" s="18" t="s">
        <v>6218</v>
      </c>
      <c r="D2093" s="18" t="s">
        <v>6218</v>
      </c>
    </row>
    <row r="2094" spans="1:4">
      <c r="A2094" s="18">
        <v>2088</v>
      </c>
      <c r="B2094" s="18">
        <v>6</v>
      </c>
      <c r="C2094" s="18" t="s">
        <v>6225</v>
      </c>
      <c r="D2094" s="18" t="s">
        <v>6225</v>
      </c>
    </row>
    <row r="2095" spans="1:4">
      <c r="A2095" s="18">
        <v>2089</v>
      </c>
      <c r="B2095" s="18">
        <v>6</v>
      </c>
      <c r="C2095" s="18" t="s">
        <v>6223</v>
      </c>
      <c r="D2095" s="18" t="s">
        <v>6223</v>
      </c>
    </row>
    <row r="2096" spans="1:4">
      <c r="A2096" s="18">
        <v>2090</v>
      </c>
      <c r="B2096" s="18">
        <v>6</v>
      </c>
      <c r="C2096" s="18" t="s">
        <v>6227</v>
      </c>
      <c r="D2096" s="18" t="s">
        <v>6227</v>
      </c>
    </row>
    <row r="2097" spans="1:4">
      <c r="A2097" s="18">
        <v>2091</v>
      </c>
      <c r="B2097" s="18">
        <v>6</v>
      </c>
      <c r="C2097" s="18" t="s">
        <v>6220</v>
      </c>
      <c r="D2097" s="18" t="s">
        <v>6220</v>
      </c>
    </row>
    <row r="2098" spans="1:4">
      <c r="A2098" s="18">
        <v>2092</v>
      </c>
      <c r="B2098" s="18">
        <v>6</v>
      </c>
      <c r="C2098" s="18" t="s">
        <v>6223</v>
      </c>
      <c r="D2098" s="18" t="s">
        <v>6223</v>
      </c>
    </row>
    <row r="2099" spans="1:4">
      <c r="A2099" s="18">
        <v>2093</v>
      </c>
      <c r="B2099" s="18">
        <v>6</v>
      </c>
      <c r="C2099" s="18" t="s">
        <v>6213</v>
      </c>
      <c r="D2099" s="18" t="s">
        <v>6213</v>
      </c>
    </row>
    <row r="2100" spans="1:4">
      <c r="A2100" s="18">
        <v>2094</v>
      </c>
      <c r="B2100" s="18">
        <v>6</v>
      </c>
      <c r="C2100" s="18" t="s">
        <v>6216</v>
      </c>
      <c r="D2100" s="18" t="s">
        <v>6216</v>
      </c>
    </row>
    <row r="2101" spans="1:4">
      <c r="A2101" s="18">
        <v>2095</v>
      </c>
      <c r="B2101" s="18">
        <v>6</v>
      </c>
      <c r="C2101" s="18" t="s">
        <v>6225</v>
      </c>
      <c r="D2101" s="18" t="s">
        <v>6225</v>
      </c>
    </row>
    <row r="2102" spans="1:4">
      <c r="A2102" s="18">
        <v>2096</v>
      </c>
      <c r="B2102" s="18">
        <v>6</v>
      </c>
      <c r="C2102" s="18" t="s">
        <v>6216</v>
      </c>
      <c r="D2102" s="18" t="s">
        <v>6216</v>
      </c>
    </row>
    <row r="2103" spans="1:4">
      <c r="A2103" s="18">
        <v>2097</v>
      </c>
      <c r="B2103" s="18">
        <v>6</v>
      </c>
      <c r="C2103" s="18" t="s">
        <v>6219</v>
      </c>
      <c r="D2103" s="18" t="s">
        <v>6219</v>
      </c>
    </row>
    <row r="2104" spans="1:4">
      <c r="A2104" s="18">
        <v>2098</v>
      </c>
      <c r="B2104" s="18">
        <v>6</v>
      </c>
      <c r="C2104" s="18" t="s">
        <v>6214</v>
      </c>
      <c r="D2104" s="18" t="s">
        <v>6214</v>
      </c>
    </row>
    <row r="2105" spans="1:4">
      <c r="A2105" s="18">
        <v>2099</v>
      </c>
      <c r="B2105" s="18">
        <v>6</v>
      </c>
      <c r="C2105" s="18" t="s">
        <v>6224</v>
      </c>
      <c r="D2105" s="18" t="s">
        <v>6224</v>
      </c>
    </row>
    <row r="2106" spans="1:4">
      <c r="A2106" s="18">
        <v>2100</v>
      </c>
      <c r="B2106" s="18">
        <v>6</v>
      </c>
      <c r="C2106" s="18" t="s">
        <v>6225</v>
      </c>
      <c r="D2106" s="18" t="s">
        <v>6225</v>
      </c>
    </row>
    <row r="2107" spans="1:4">
      <c r="A2107" s="18">
        <v>2101</v>
      </c>
      <c r="B2107" s="18">
        <v>6</v>
      </c>
      <c r="C2107" s="18" t="s">
        <v>6223</v>
      </c>
      <c r="D2107" s="18" t="s">
        <v>6223</v>
      </c>
    </row>
    <row r="2108" spans="1:4">
      <c r="A2108" s="18">
        <v>2102</v>
      </c>
      <c r="B2108" s="18">
        <v>6</v>
      </c>
      <c r="C2108" s="18" t="s">
        <v>6213</v>
      </c>
      <c r="D2108" s="18" t="s">
        <v>6213</v>
      </c>
    </row>
    <row r="2109" spans="1:4">
      <c r="A2109" s="18">
        <v>2103</v>
      </c>
      <c r="B2109" s="18">
        <v>6</v>
      </c>
      <c r="C2109" s="18" t="s">
        <v>6213</v>
      </c>
      <c r="D2109" s="18" t="s">
        <v>6213</v>
      </c>
    </row>
    <row r="2110" spans="1:4">
      <c r="A2110" s="18">
        <v>2104</v>
      </c>
      <c r="B2110" s="18">
        <v>6</v>
      </c>
      <c r="C2110" s="18" t="s">
        <v>6230</v>
      </c>
      <c r="D2110" s="18" t="s">
        <v>6230</v>
      </c>
    </row>
    <row r="2111" spans="1:4">
      <c r="A2111" s="18">
        <v>2105</v>
      </c>
      <c r="B2111" s="18">
        <v>6</v>
      </c>
      <c r="C2111" s="18" t="s">
        <v>6229</v>
      </c>
      <c r="D2111" s="18" t="s">
        <v>6229</v>
      </c>
    </row>
    <row r="2112" spans="1:4">
      <c r="A2112" s="18">
        <v>2106</v>
      </c>
      <c r="B2112" s="18">
        <v>6</v>
      </c>
      <c r="C2112" s="18" t="s">
        <v>6225</v>
      </c>
      <c r="D2112" s="18" t="s">
        <v>6225</v>
      </c>
    </row>
    <row r="2113" spans="1:4">
      <c r="A2113" s="18">
        <v>2107</v>
      </c>
      <c r="B2113" s="18">
        <v>6</v>
      </c>
      <c r="C2113" s="18" t="s">
        <v>6219</v>
      </c>
      <c r="D2113" s="18" t="s">
        <v>6219</v>
      </c>
    </row>
    <row r="2114" spans="1:4">
      <c r="A2114" s="18">
        <v>2108</v>
      </c>
      <c r="B2114" s="18">
        <v>6</v>
      </c>
      <c r="C2114" s="18" t="s">
        <v>6216</v>
      </c>
      <c r="D2114" s="18" t="s">
        <v>6216</v>
      </c>
    </row>
    <row r="2115" spans="1:4">
      <c r="A2115" s="18">
        <v>2109</v>
      </c>
      <c r="B2115" s="18">
        <v>6</v>
      </c>
      <c r="C2115" s="18" t="s">
        <v>6214</v>
      </c>
      <c r="D2115" s="18" t="s">
        <v>6214</v>
      </c>
    </row>
    <row r="2116" spans="1:4">
      <c r="A2116" s="18">
        <v>2110</v>
      </c>
      <c r="B2116" s="18">
        <v>6</v>
      </c>
      <c r="C2116" s="18" t="s">
        <v>6223</v>
      </c>
      <c r="D2116" s="18" t="s">
        <v>6223</v>
      </c>
    </row>
    <row r="2117" spans="1:4">
      <c r="A2117" s="18">
        <v>2111</v>
      </c>
      <c r="B2117" s="18">
        <v>6</v>
      </c>
      <c r="C2117" s="18" t="s">
        <v>6223</v>
      </c>
      <c r="D2117" s="18" t="s">
        <v>6223</v>
      </c>
    </row>
    <row r="2118" spans="1:4">
      <c r="A2118" s="18">
        <v>2112</v>
      </c>
      <c r="B2118" s="18">
        <v>6</v>
      </c>
      <c r="C2118" s="18" t="s">
        <v>6230</v>
      </c>
      <c r="D2118" s="18" t="s">
        <v>6230</v>
      </c>
    </row>
    <row r="2119" spans="1:4">
      <c r="A2119" s="18">
        <v>2113</v>
      </c>
      <c r="B2119" s="18">
        <v>6</v>
      </c>
      <c r="C2119" s="18" t="s">
        <v>6217</v>
      </c>
      <c r="D2119" s="18" t="s">
        <v>6217</v>
      </c>
    </row>
    <row r="2120" spans="1:4">
      <c r="A2120" s="18">
        <v>2114</v>
      </c>
      <c r="B2120" s="18">
        <v>6</v>
      </c>
      <c r="C2120" s="18" t="s">
        <v>6219</v>
      </c>
      <c r="D2120" s="18" t="s">
        <v>6219</v>
      </c>
    </row>
    <row r="2121" spans="1:4">
      <c r="A2121" s="18">
        <v>2115</v>
      </c>
      <c r="B2121" s="18">
        <v>6</v>
      </c>
      <c r="C2121" s="18" t="s">
        <v>6223</v>
      </c>
      <c r="D2121" s="18" t="s">
        <v>6223</v>
      </c>
    </row>
    <row r="2122" spans="1:4">
      <c r="A2122" s="18">
        <v>2116</v>
      </c>
      <c r="B2122" s="18">
        <v>6</v>
      </c>
      <c r="C2122" s="18" t="s">
        <v>6230</v>
      </c>
      <c r="D2122" s="18" t="s">
        <v>6230</v>
      </c>
    </row>
    <row r="2123" spans="1:4">
      <c r="A2123" s="18">
        <v>2117</v>
      </c>
      <c r="B2123" s="18">
        <v>6</v>
      </c>
      <c r="C2123" s="18" t="s">
        <v>6231</v>
      </c>
      <c r="D2123" s="18" t="s">
        <v>6231</v>
      </c>
    </row>
    <row r="2124" spans="1:4">
      <c r="A2124" s="18">
        <v>2118</v>
      </c>
      <c r="B2124" s="18">
        <v>6</v>
      </c>
      <c r="C2124" s="18" t="s">
        <v>6219</v>
      </c>
      <c r="D2124" s="18" t="s">
        <v>6219</v>
      </c>
    </row>
    <row r="2125" spans="1:4">
      <c r="A2125" s="18">
        <v>2119</v>
      </c>
      <c r="B2125" s="18">
        <v>6</v>
      </c>
      <c r="C2125" s="18" t="s">
        <v>6220</v>
      </c>
      <c r="D2125" s="18" t="s">
        <v>6220</v>
      </c>
    </row>
    <row r="2126" spans="1:4">
      <c r="A2126" s="18">
        <v>2120</v>
      </c>
      <c r="B2126" s="18">
        <v>6</v>
      </c>
      <c r="C2126" s="18" t="s">
        <v>6230</v>
      </c>
      <c r="D2126" s="18" t="s">
        <v>6230</v>
      </c>
    </row>
    <row r="2127" spans="1:4">
      <c r="A2127" s="18">
        <v>2121</v>
      </c>
      <c r="B2127" s="18">
        <v>6</v>
      </c>
      <c r="C2127" s="18" t="s">
        <v>6214</v>
      </c>
      <c r="D2127" s="18" t="s">
        <v>6214</v>
      </c>
    </row>
    <row r="2128" spans="1:4">
      <c r="A2128" s="18">
        <v>2122</v>
      </c>
      <c r="B2128" s="18">
        <v>6</v>
      </c>
      <c r="C2128" s="18" t="s">
        <v>6214</v>
      </c>
      <c r="D2128" s="18" t="s">
        <v>6214</v>
      </c>
    </row>
    <row r="2129" spans="1:4">
      <c r="A2129" s="18">
        <v>2123</v>
      </c>
      <c r="B2129" s="18">
        <v>6</v>
      </c>
      <c r="C2129" s="18" t="s">
        <v>6228</v>
      </c>
      <c r="D2129" s="18" t="s">
        <v>6228</v>
      </c>
    </row>
    <row r="2130" spans="1:4">
      <c r="A2130" s="18">
        <v>2124</v>
      </c>
      <c r="B2130" s="18">
        <v>6</v>
      </c>
      <c r="C2130" s="18" t="s">
        <v>6228</v>
      </c>
      <c r="D2130" s="18" t="s">
        <v>6228</v>
      </c>
    </row>
    <row r="2131" spans="1:4">
      <c r="A2131" s="18">
        <v>2125</v>
      </c>
      <c r="B2131" s="18">
        <v>6</v>
      </c>
      <c r="C2131" s="18" t="s">
        <v>6223</v>
      </c>
      <c r="D2131" s="18" t="s">
        <v>6223</v>
      </c>
    </row>
    <row r="2132" spans="1:4">
      <c r="A2132" s="18">
        <v>2126</v>
      </c>
      <c r="B2132" s="18">
        <v>6</v>
      </c>
      <c r="C2132" s="18" t="s">
        <v>6226</v>
      </c>
      <c r="D2132" s="18" t="s">
        <v>6226</v>
      </c>
    </row>
    <row r="2133" spans="1:4">
      <c r="A2133" s="18">
        <v>2127</v>
      </c>
      <c r="B2133" s="18">
        <v>6</v>
      </c>
      <c r="C2133" s="18" t="s">
        <v>6213</v>
      </c>
      <c r="D2133" s="18" t="s">
        <v>6213</v>
      </c>
    </row>
    <row r="2134" spans="1:4">
      <c r="A2134" s="18">
        <v>2128</v>
      </c>
      <c r="B2134" s="18">
        <v>6</v>
      </c>
      <c r="C2134" s="18" t="s">
        <v>6213</v>
      </c>
      <c r="D2134" s="18" t="s">
        <v>6213</v>
      </c>
    </row>
    <row r="2135" spans="1:4">
      <c r="A2135" s="18">
        <v>2129</v>
      </c>
      <c r="B2135" s="18">
        <v>6</v>
      </c>
      <c r="C2135" s="18" t="s">
        <v>6232</v>
      </c>
      <c r="D2135" s="18" t="s">
        <v>6232</v>
      </c>
    </row>
    <row r="2136" spans="1:4">
      <c r="A2136" s="18">
        <v>2130</v>
      </c>
      <c r="B2136" s="18">
        <v>6</v>
      </c>
      <c r="C2136" s="18" t="s">
        <v>6232</v>
      </c>
      <c r="D2136" s="18" t="s">
        <v>6232</v>
      </c>
    </row>
    <row r="2137" spans="1:4">
      <c r="A2137" s="18">
        <v>2131</v>
      </c>
      <c r="B2137" s="18">
        <v>6</v>
      </c>
      <c r="C2137" s="18" t="s">
        <v>6230</v>
      </c>
      <c r="D2137" s="18" t="s">
        <v>6230</v>
      </c>
    </row>
    <row r="2138" spans="1:4">
      <c r="A2138" s="18">
        <v>2132</v>
      </c>
      <c r="B2138" s="18">
        <v>6</v>
      </c>
      <c r="C2138" s="18" t="s">
        <v>6230</v>
      </c>
      <c r="D2138" s="18" t="s">
        <v>6230</v>
      </c>
    </row>
    <row r="2139" spans="1:4">
      <c r="A2139" s="18">
        <v>2133</v>
      </c>
      <c r="B2139" s="18">
        <v>6</v>
      </c>
      <c r="C2139" s="18" t="s">
        <v>6230</v>
      </c>
      <c r="D2139" s="18" t="s">
        <v>6230</v>
      </c>
    </row>
    <row r="2140" spans="1:4">
      <c r="A2140" s="18">
        <v>2134</v>
      </c>
      <c r="B2140" s="18">
        <v>6</v>
      </c>
      <c r="C2140" s="18" t="s">
        <v>6230</v>
      </c>
      <c r="D2140" s="18" t="s">
        <v>6230</v>
      </c>
    </row>
    <row r="2141" spans="1:4">
      <c r="A2141" s="18">
        <v>2135</v>
      </c>
      <c r="B2141" s="18">
        <v>6</v>
      </c>
      <c r="C2141" s="18" t="s">
        <v>6230</v>
      </c>
      <c r="D2141" s="18" t="s">
        <v>6230</v>
      </c>
    </row>
    <row r="2142" spans="1:4">
      <c r="A2142" s="18">
        <v>2136</v>
      </c>
      <c r="B2142" s="18">
        <v>6</v>
      </c>
      <c r="C2142" s="18" t="s">
        <v>6230</v>
      </c>
      <c r="D2142" s="18" t="s">
        <v>6230</v>
      </c>
    </row>
    <row r="2143" spans="1:4">
      <c r="A2143" s="18">
        <v>2137</v>
      </c>
      <c r="B2143" s="18">
        <v>6</v>
      </c>
      <c r="C2143" s="18" t="s">
        <v>6230</v>
      </c>
      <c r="D2143" s="18" t="s">
        <v>6230</v>
      </c>
    </row>
    <row r="2144" spans="1:4">
      <c r="A2144" s="18">
        <v>2138</v>
      </c>
      <c r="B2144" s="18">
        <v>6</v>
      </c>
      <c r="C2144" s="18" t="s">
        <v>6230</v>
      </c>
      <c r="D2144" s="18" t="s">
        <v>6230</v>
      </c>
    </row>
    <row r="2145" spans="1:4">
      <c r="A2145" s="18">
        <v>2139</v>
      </c>
      <c r="B2145" s="18">
        <v>6</v>
      </c>
      <c r="C2145" s="18" t="s">
        <v>6230</v>
      </c>
      <c r="D2145" s="18" t="s">
        <v>6230</v>
      </c>
    </row>
    <row r="2146" spans="1:4">
      <c r="A2146" s="18">
        <v>2140</v>
      </c>
      <c r="B2146" s="18">
        <v>6</v>
      </c>
      <c r="C2146" s="18" t="s">
        <v>6230</v>
      </c>
      <c r="D2146" s="18" t="s">
        <v>6230</v>
      </c>
    </row>
    <row r="2147" spans="1:4">
      <c r="A2147" s="18">
        <v>2141</v>
      </c>
      <c r="B2147" s="18">
        <v>6</v>
      </c>
      <c r="C2147" s="18" t="s">
        <v>6230</v>
      </c>
      <c r="D2147" s="18" t="s">
        <v>6230</v>
      </c>
    </row>
    <row r="2148" spans="1:4">
      <c r="A2148" s="18">
        <v>2142</v>
      </c>
      <c r="B2148" s="18">
        <v>6</v>
      </c>
      <c r="C2148" s="18" t="s">
        <v>6230</v>
      </c>
      <c r="D2148" s="18" t="s">
        <v>6230</v>
      </c>
    </row>
    <row r="2149" spans="1:4">
      <c r="A2149" s="18">
        <v>2143</v>
      </c>
      <c r="B2149" s="18">
        <v>6</v>
      </c>
      <c r="C2149" s="18" t="s">
        <v>6230</v>
      </c>
      <c r="D2149" s="18" t="s">
        <v>6230</v>
      </c>
    </row>
    <row r="2150" spans="1:4">
      <c r="A2150" s="18">
        <v>2144</v>
      </c>
      <c r="B2150" s="18">
        <v>6</v>
      </c>
      <c r="C2150" s="18" t="s">
        <v>6230</v>
      </c>
      <c r="D2150" s="18" t="s">
        <v>6230</v>
      </c>
    </row>
    <row r="2151" spans="1:4">
      <c r="A2151" s="18">
        <v>2145</v>
      </c>
      <c r="B2151" s="18">
        <v>6</v>
      </c>
      <c r="C2151" s="18" t="s">
        <v>6230</v>
      </c>
      <c r="D2151" s="18" t="s">
        <v>6230</v>
      </c>
    </row>
    <row r="2152" spans="1:4">
      <c r="A2152" s="18">
        <v>2146</v>
      </c>
      <c r="B2152" s="18">
        <v>6</v>
      </c>
      <c r="C2152" s="18" t="s">
        <v>6230</v>
      </c>
      <c r="D2152" s="18" t="s">
        <v>6230</v>
      </c>
    </row>
    <row r="2153" spans="1:4">
      <c r="A2153" s="18">
        <v>2147</v>
      </c>
      <c r="B2153" s="18">
        <v>6</v>
      </c>
      <c r="C2153" s="18" t="s">
        <v>6230</v>
      </c>
      <c r="D2153" s="18" t="s">
        <v>6230</v>
      </c>
    </row>
    <row r="2154" spans="1:4">
      <c r="A2154" s="18">
        <v>2148</v>
      </c>
      <c r="B2154" s="18">
        <v>6</v>
      </c>
      <c r="C2154" s="18" t="s">
        <v>6235</v>
      </c>
      <c r="D2154" s="18" t="s">
        <v>6235</v>
      </c>
    </row>
    <row r="2155" spans="1:4">
      <c r="A2155" s="18">
        <v>2149</v>
      </c>
      <c r="B2155" s="18">
        <v>6</v>
      </c>
      <c r="C2155" s="18" t="s">
        <v>6235</v>
      </c>
      <c r="D2155" s="18" t="s">
        <v>6235</v>
      </c>
    </row>
    <row r="2156" spans="1:4">
      <c r="A2156" s="18">
        <v>2150</v>
      </c>
      <c r="B2156" s="18">
        <v>6</v>
      </c>
      <c r="C2156" s="18" t="s">
        <v>6235</v>
      </c>
      <c r="D2156" s="18" t="s">
        <v>6235</v>
      </c>
    </row>
    <row r="2157" spans="1:4">
      <c r="A2157" s="18">
        <v>2151</v>
      </c>
      <c r="B2157" s="18">
        <v>6</v>
      </c>
      <c r="C2157" s="18" t="s">
        <v>6235</v>
      </c>
      <c r="D2157" s="18" t="s">
        <v>6235</v>
      </c>
    </row>
    <row r="2158" spans="1:4">
      <c r="A2158" s="18">
        <v>2152</v>
      </c>
      <c r="B2158" s="18">
        <v>6</v>
      </c>
      <c r="C2158" s="18" t="s">
        <v>6235</v>
      </c>
      <c r="D2158" s="18" t="s">
        <v>6235</v>
      </c>
    </row>
    <row r="2159" spans="1:4">
      <c r="A2159" s="18">
        <v>2153</v>
      </c>
      <c r="B2159" s="18">
        <v>6</v>
      </c>
      <c r="C2159" s="18" t="s">
        <v>6235</v>
      </c>
      <c r="D2159" s="18" t="s">
        <v>6235</v>
      </c>
    </row>
    <row r="2160" spans="1:4">
      <c r="A2160" s="18">
        <v>2154</v>
      </c>
      <c r="B2160" s="18">
        <v>6</v>
      </c>
      <c r="C2160" s="18" t="s">
        <v>6235</v>
      </c>
      <c r="D2160" s="18" t="s">
        <v>6235</v>
      </c>
    </row>
    <row r="2161" spans="1:4">
      <c r="A2161" s="18">
        <v>2155</v>
      </c>
      <c r="B2161" s="18">
        <v>6</v>
      </c>
      <c r="C2161" s="18" t="s">
        <v>6235</v>
      </c>
      <c r="D2161" s="18" t="s">
        <v>6235</v>
      </c>
    </row>
    <row r="2162" spans="1:4">
      <c r="A2162" s="18">
        <v>2156</v>
      </c>
      <c r="B2162" s="18">
        <v>6</v>
      </c>
      <c r="C2162" s="18" t="s">
        <v>6235</v>
      </c>
      <c r="D2162" s="18" t="s">
        <v>6235</v>
      </c>
    </row>
    <row r="2163" spans="1:4">
      <c r="A2163" s="18">
        <v>2157</v>
      </c>
      <c r="B2163" s="18">
        <v>6</v>
      </c>
      <c r="C2163" s="18" t="s">
        <v>6235</v>
      </c>
      <c r="D2163" s="18" t="s">
        <v>6235</v>
      </c>
    </row>
    <row r="2164" spans="1:4">
      <c r="A2164" s="18">
        <v>2158</v>
      </c>
      <c r="B2164" s="18">
        <v>6</v>
      </c>
      <c r="C2164" s="18" t="s">
        <v>6221</v>
      </c>
      <c r="D2164" s="18" t="s">
        <v>6221</v>
      </c>
    </row>
    <row r="2165" spans="1:4">
      <c r="A2165" s="18">
        <v>2159</v>
      </c>
      <c r="B2165" s="18">
        <v>6</v>
      </c>
      <c r="C2165" s="18" t="s">
        <v>6221</v>
      </c>
      <c r="D2165" s="18" t="s">
        <v>6221</v>
      </c>
    </row>
    <row r="2166" spans="1:4">
      <c r="A2166" s="18">
        <v>2160</v>
      </c>
      <c r="B2166" s="18">
        <v>6</v>
      </c>
      <c r="C2166" s="18" t="s">
        <v>6223</v>
      </c>
      <c r="D2166" s="18" t="s">
        <v>6223</v>
      </c>
    </row>
    <row r="2167" spans="1:4">
      <c r="A2167" s="18">
        <v>2161</v>
      </c>
      <c r="B2167" s="18">
        <v>6</v>
      </c>
      <c r="C2167" s="18" t="s">
        <v>6223</v>
      </c>
      <c r="D2167" s="18" t="s">
        <v>6223</v>
      </c>
    </row>
    <row r="2168" spans="1:4">
      <c r="A2168" s="18">
        <v>2162</v>
      </c>
      <c r="B2168" s="18">
        <v>6</v>
      </c>
      <c r="C2168" s="18" t="s">
        <v>6229</v>
      </c>
      <c r="D2168" s="18" t="s">
        <v>6229</v>
      </c>
    </row>
    <row r="2169" spans="1:4">
      <c r="A2169" s="18">
        <v>2163</v>
      </c>
      <c r="B2169" s="18">
        <v>6</v>
      </c>
      <c r="C2169" s="18" t="s">
        <v>6229</v>
      </c>
      <c r="D2169" s="18" t="s">
        <v>6229</v>
      </c>
    </row>
    <row r="2170" spans="1:4">
      <c r="A2170" s="18">
        <v>2164</v>
      </c>
      <c r="B2170" s="18">
        <v>6</v>
      </c>
      <c r="C2170" s="18" t="s">
        <v>6227</v>
      </c>
      <c r="D2170" s="18" t="s">
        <v>6227</v>
      </c>
    </row>
    <row r="2171" spans="1:4">
      <c r="A2171" s="18">
        <v>2165</v>
      </c>
      <c r="B2171" s="18">
        <v>6</v>
      </c>
      <c r="C2171" s="18" t="s">
        <v>6224</v>
      </c>
      <c r="D2171" s="18" t="s">
        <v>6224</v>
      </c>
    </row>
    <row r="2172" spans="1:4">
      <c r="A2172" s="18">
        <v>2166</v>
      </c>
      <c r="B2172" s="18">
        <v>6</v>
      </c>
      <c r="C2172" s="18" t="s">
        <v>6224</v>
      </c>
      <c r="D2172" s="18" t="s">
        <v>6224</v>
      </c>
    </row>
    <row r="2173" spans="1:4">
      <c r="A2173" s="18">
        <v>2167</v>
      </c>
      <c r="B2173" s="18">
        <v>6</v>
      </c>
      <c r="C2173" s="18" t="s">
        <v>6224</v>
      </c>
      <c r="D2173" s="18" t="s">
        <v>6224</v>
      </c>
    </row>
    <row r="2174" spans="1:4">
      <c r="A2174" s="18">
        <v>2168</v>
      </c>
      <c r="B2174" s="18">
        <v>6</v>
      </c>
      <c r="C2174" s="18" t="s">
        <v>6224</v>
      </c>
      <c r="D2174" s="18" t="s">
        <v>6224</v>
      </c>
    </row>
    <row r="2175" spans="1:4">
      <c r="A2175" s="18">
        <v>2169</v>
      </c>
      <c r="B2175" s="18">
        <v>6</v>
      </c>
      <c r="C2175" s="18" t="s">
        <v>6226</v>
      </c>
      <c r="D2175" s="18" t="s">
        <v>6226</v>
      </c>
    </row>
    <row r="2176" spans="1:4">
      <c r="A2176" s="18">
        <v>2170</v>
      </c>
      <c r="B2176" s="18">
        <v>6</v>
      </c>
      <c r="C2176" s="18" t="s">
        <v>6224</v>
      </c>
      <c r="D2176" s="18" t="s">
        <v>6224</v>
      </c>
    </row>
    <row r="2177" spans="1:4">
      <c r="A2177" s="18">
        <v>2171</v>
      </c>
      <c r="B2177" s="18">
        <v>6</v>
      </c>
      <c r="C2177" s="18" t="s">
        <v>6224</v>
      </c>
      <c r="D2177" s="18" t="s">
        <v>6224</v>
      </c>
    </row>
    <row r="2178" spans="1:4">
      <c r="A2178" s="18">
        <v>2172</v>
      </c>
      <c r="B2178" s="18">
        <v>6</v>
      </c>
      <c r="C2178" s="18" t="s">
        <v>6224</v>
      </c>
      <c r="D2178" s="18" t="s">
        <v>6224</v>
      </c>
    </row>
    <row r="2179" spans="1:4">
      <c r="A2179" s="18">
        <v>2173</v>
      </c>
      <c r="B2179" s="18">
        <v>6</v>
      </c>
      <c r="C2179" s="18" t="s">
        <v>6218</v>
      </c>
      <c r="D2179" s="18" t="s">
        <v>6218</v>
      </c>
    </row>
    <row r="2180" spans="1:4">
      <c r="A2180" s="18">
        <v>2174</v>
      </c>
      <c r="B2180" s="18">
        <v>6</v>
      </c>
      <c r="C2180" s="18" t="s">
        <v>6224</v>
      </c>
      <c r="D2180" s="18" t="s">
        <v>6224</v>
      </c>
    </row>
    <row r="2181" spans="1:4">
      <c r="A2181" s="18">
        <v>2175</v>
      </c>
      <c r="B2181" s="18">
        <v>6</v>
      </c>
      <c r="C2181" s="18" t="s">
        <v>6216</v>
      </c>
      <c r="D2181" s="18" t="s">
        <v>6216</v>
      </c>
    </row>
    <row r="2182" spans="1:4">
      <c r="A2182" s="18">
        <v>2176</v>
      </c>
      <c r="B2182" s="18">
        <v>6</v>
      </c>
      <c r="C2182" s="18" t="s">
        <v>6216</v>
      </c>
      <c r="D2182" s="18" t="s">
        <v>6216</v>
      </c>
    </row>
    <row r="2183" spans="1:4">
      <c r="A2183" s="18">
        <v>2177</v>
      </c>
      <c r="B2183" s="18">
        <v>6</v>
      </c>
      <c r="C2183" s="18" t="s">
        <v>6216</v>
      </c>
      <c r="D2183" s="18" t="s">
        <v>6216</v>
      </c>
    </row>
    <row r="2184" spans="1:4">
      <c r="A2184" s="18">
        <v>2178</v>
      </c>
      <c r="B2184" s="18">
        <v>6</v>
      </c>
      <c r="C2184" s="18" t="s">
        <v>6216</v>
      </c>
      <c r="D2184" s="18" t="s">
        <v>6216</v>
      </c>
    </row>
    <row r="2185" spans="1:4">
      <c r="A2185" s="18">
        <v>2179</v>
      </c>
      <c r="B2185" s="18">
        <v>6</v>
      </c>
      <c r="C2185" s="18" t="s">
        <v>6226</v>
      </c>
      <c r="D2185" s="18" t="s">
        <v>6226</v>
      </c>
    </row>
    <row r="2186" spans="1:4">
      <c r="A2186" s="18">
        <v>2180</v>
      </c>
      <c r="B2186" s="18">
        <v>6</v>
      </c>
      <c r="C2186" s="18" t="s">
        <v>6226</v>
      </c>
      <c r="D2186" s="18" t="s">
        <v>6226</v>
      </c>
    </row>
    <row r="2187" spans="1:4">
      <c r="A2187" s="18">
        <v>2181</v>
      </c>
      <c r="B2187" s="18">
        <v>6</v>
      </c>
      <c r="C2187" s="18" t="s">
        <v>6226</v>
      </c>
      <c r="D2187" s="18" t="s">
        <v>6226</v>
      </c>
    </row>
    <row r="2188" spans="1:4">
      <c r="A2188" s="18">
        <v>2182</v>
      </c>
      <c r="B2188" s="18">
        <v>6</v>
      </c>
      <c r="C2188" s="18" t="s">
        <v>6219</v>
      </c>
      <c r="D2188" s="18" t="s">
        <v>6219</v>
      </c>
    </row>
    <row r="2189" spans="1:4">
      <c r="A2189" s="18">
        <v>2183</v>
      </c>
      <c r="B2189" s="18">
        <v>6</v>
      </c>
      <c r="C2189" s="18" t="s">
        <v>6219</v>
      </c>
      <c r="D2189" s="18" t="s">
        <v>6219</v>
      </c>
    </row>
    <row r="2190" spans="1:4">
      <c r="A2190" s="18">
        <v>2184</v>
      </c>
      <c r="B2190" s="18">
        <v>6</v>
      </c>
      <c r="C2190" s="18" t="s">
        <v>6219</v>
      </c>
      <c r="D2190" s="18" t="s">
        <v>6219</v>
      </c>
    </row>
    <row r="2191" spans="1:4">
      <c r="A2191" s="18">
        <v>2185</v>
      </c>
      <c r="B2191" s="18">
        <v>6</v>
      </c>
      <c r="C2191" s="18" t="s">
        <v>6217</v>
      </c>
      <c r="D2191" s="18" t="s">
        <v>6217</v>
      </c>
    </row>
    <row r="2192" spans="1:4">
      <c r="A2192" s="18">
        <v>2186</v>
      </c>
      <c r="B2192" s="18">
        <v>6</v>
      </c>
      <c r="C2192" s="18" t="s">
        <v>6231</v>
      </c>
      <c r="D2192" s="18" t="s">
        <v>6231</v>
      </c>
    </row>
    <row r="2193" spans="1:4">
      <c r="A2193" s="18">
        <v>2187</v>
      </c>
      <c r="B2193" s="18">
        <v>6</v>
      </c>
      <c r="C2193" s="18" t="s">
        <v>6231</v>
      </c>
      <c r="D2193" s="18" t="s">
        <v>6231</v>
      </c>
    </row>
    <row r="2194" spans="1:4">
      <c r="A2194" s="18">
        <v>2188</v>
      </c>
      <c r="B2194" s="18">
        <v>6</v>
      </c>
      <c r="C2194" s="18" t="s">
        <v>6231</v>
      </c>
      <c r="D2194" s="18" t="s">
        <v>6231</v>
      </c>
    </row>
    <row r="2195" spans="1:4">
      <c r="A2195" s="18">
        <v>2189</v>
      </c>
      <c r="B2195" s="18">
        <v>6</v>
      </c>
      <c r="C2195" s="18" t="s">
        <v>6231</v>
      </c>
      <c r="D2195" s="18" t="s">
        <v>6231</v>
      </c>
    </row>
    <row r="2196" spans="1:4">
      <c r="A2196" s="18">
        <v>2190</v>
      </c>
      <c r="B2196" s="18">
        <v>6</v>
      </c>
      <c r="C2196" s="18" t="s">
        <v>6231</v>
      </c>
      <c r="D2196" s="18" t="s">
        <v>6231</v>
      </c>
    </row>
    <row r="2197" spans="1:4">
      <c r="A2197" s="18">
        <v>2191</v>
      </c>
      <c r="B2197" s="18">
        <v>6</v>
      </c>
      <c r="C2197" s="18" t="s">
        <v>6214</v>
      </c>
      <c r="D2197" s="18" t="s">
        <v>6214</v>
      </c>
    </row>
    <row r="2198" spans="1:4">
      <c r="A2198" s="18">
        <v>2192</v>
      </c>
      <c r="B2198" s="18">
        <v>6</v>
      </c>
      <c r="C2198" s="18" t="s">
        <v>6214</v>
      </c>
      <c r="D2198" s="18" t="s">
        <v>6214</v>
      </c>
    </row>
    <row r="2199" spans="1:4">
      <c r="A2199" s="18">
        <v>2193</v>
      </c>
      <c r="B2199" s="18">
        <v>6</v>
      </c>
      <c r="C2199" s="18" t="s">
        <v>6214</v>
      </c>
      <c r="D2199" s="18" t="s">
        <v>6214</v>
      </c>
    </row>
    <row r="2200" spans="1:4">
      <c r="A2200" s="18">
        <v>2194</v>
      </c>
      <c r="B2200" s="18">
        <v>6</v>
      </c>
      <c r="C2200" s="18" t="s">
        <v>6215</v>
      </c>
      <c r="D2200" s="18" t="s">
        <v>6215</v>
      </c>
    </row>
    <row r="2201" spans="1:4">
      <c r="A2201" s="18">
        <v>2195</v>
      </c>
      <c r="B2201" s="18">
        <v>6</v>
      </c>
      <c r="C2201" s="18" t="s">
        <v>6215</v>
      </c>
      <c r="D2201" s="18" t="s">
        <v>6215</v>
      </c>
    </row>
    <row r="2202" spans="1:4">
      <c r="A2202" s="18">
        <v>2196</v>
      </c>
      <c r="B2202" s="18">
        <v>6</v>
      </c>
      <c r="C2202" s="18" t="s">
        <v>6215</v>
      </c>
      <c r="D2202" s="18" t="s">
        <v>6215</v>
      </c>
    </row>
    <row r="2203" spans="1:4">
      <c r="A2203" s="18">
        <v>2197</v>
      </c>
      <c r="B2203" s="18">
        <v>6</v>
      </c>
      <c r="C2203" s="18" t="s">
        <v>6215</v>
      </c>
      <c r="D2203" s="18" t="s">
        <v>6215</v>
      </c>
    </row>
    <row r="2204" spans="1:4">
      <c r="A2204" s="18">
        <v>2198</v>
      </c>
      <c r="B2204" s="18">
        <v>6</v>
      </c>
      <c r="C2204" s="18" t="s">
        <v>6228</v>
      </c>
      <c r="D2204" s="18" t="s">
        <v>6228</v>
      </c>
    </row>
    <row r="2205" spans="1:4">
      <c r="A2205" s="18">
        <v>2199</v>
      </c>
      <c r="B2205" s="18">
        <v>6</v>
      </c>
      <c r="C2205" s="18" t="s">
        <v>6218</v>
      </c>
      <c r="D2205" s="18" t="s">
        <v>6218</v>
      </c>
    </row>
    <row r="2206" spans="1:4">
      <c r="A2206" s="18">
        <v>2200</v>
      </c>
      <c r="B2206" s="18">
        <v>6</v>
      </c>
      <c r="C2206" s="18" t="s">
        <v>6229</v>
      </c>
      <c r="D2206" s="18" t="s">
        <v>6229</v>
      </c>
    </row>
    <row r="2207" spans="1:4">
      <c r="A2207" s="18">
        <v>2201</v>
      </c>
      <c r="B2207" s="18">
        <v>6</v>
      </c>
      <c r="C2207" s="18" t="s">
        <v>6227</v>
      </c>
      <c r="D2207" s="18" t="s">
        <v>6227</v>
      </c>
    </row>
    <row r="2208" spans="1:4">
      <c r="A2208" s="18">
        <v>2202</v>
      </c>
      <c r="B2208" s="18">
        <v>6</v>
      </c>
      <c r="C2208" s="18" t="s">
        <v>6215</v>
      </c>
      <c r="D2208" s="18" t="s">
        <v>6215</v>
      </c>
    </row>
    <row r="2209" spans="1:4">
      <c r="A2209" s="18">
        <v>2203</v>
      </c>
      <c r="B2209" s="18">
        <v>6</v>
      </c>
      <c r="C2209" s="18" t="s">
        <v>6231</v>
      </c>
      <c r="D2209" s="18" t="s">
        <v>6231</v>
      </c>
    </row>
    <row r="2210" spans="1:4">
      <c r="A2210" s="18">
        <v>2204</v>
      </c>
      <c r="B2210" s="18">
        <v>6</v>
      </c>
      <c r="C2210" s="18" t="s">
        <v>6235</v>
      </c>
      <c r="D2210" s="18" t="s">
        <v>6235</v>
      </c>
    </row>
    <row r="2211" spans="1:4">
      <c r="A2211" s="18">
        <v>2205</v>
      </c>
      <c r="B2211" s="18">
        <v>6</v>
      </c>
      <c r="C2211" s="18" t="s">
        <v>6228</v>
      </c>
      <c r="D2211" s="18" t="s">
        <v>6228</v>
      </c>
    </row>
    <row r="2212" spans="1:4">
      <c r="A2212" s="18">
        <v>2206</v>
      </c>
      <c r="B2212" s="18">
        <v>6</v>
      </c>
      <c r="C2212" s="18" t="s">
        <v>6233</v>
      </c>
      <c r="D2212" s="18" t="s">
        <v>6233</v>
      </c>
    </row>
    <row r="2213" spans="1:4">
      <c r="A2213" s="18">
        <v>2207</v>
      </c>
      <c r="B2213" s="18">
        <v>6</v>
      </c>
      <c r="C2213" s="18" t="s">
        <v>6232</v>
      </c>
      <c r="D2213" s="18" t="s">
        <v>6232</v>
      </c>
    </row>
    <row r="2214" spans="1:4">
      <c r="A2214" s="18">
        <v>2208</v>
      </c>
      <c r="B2214" s="18">
        <v>6</v>
      </c>
      <c r="C2214" s="18" t="s">
        <v>6230</v>
      </c>
      <c r="D2214" s="18" t="s">
        <v>6230</v>
      </c>
    </row>
    <row r="2215" spans="1:4">
      <c r="A2215" s="18">
        <v>2209</v>
      </c>
      <c r="B2215" s="18">
        <v>6</v>
      </c>
      <c r="C2215" s="18" t="s">
        <v>6230</v>
      </c>
      <c r="D2215" s="18" t="s">
        <v>6230</v>
      </c>
    </row>
    <row r="2216" spans="1:4">
      <c r="A2216" s="18">
        <v>2210</v>
      </c>
      <c r="B2216" s="18">
        <v>6</v>
      </c>
      <c r="C2216" s="18" t="s">
        <v>6227</v>
      </c>
      <c r="D2216" s="18" t="s">
        <v>6227</v>
      </c>
    </row>
    <row r="2217" spans="1:4">
      <c r="A2217" s="18">
        <v>2211</v>
      </c>
      <c r="B2217" s="18">
        <v>6</v>
      </c>
      <c r="C2217" s="18" t="s">
        <v>6213</v>
      </c>
      <c r="D2217" s="18" t="s">
        <v>6213</v>
      </c>
    </row>
    <row r="2218" spans="1:4">
      <c r="A2218" s="18">
        <v>2212</v>
      </c>
      <c r="B2218" s="18">
        <v>6</v>
      </c>
      <c r="C2218" s="18" t="s">
        <v>6231</v>
      </c>
      <c r="D2218" s="18" t="s">
        <v>6231</v>
      </c>
    </row>
    <row r="2219" spans="1:4">
      <c r="A2219" s="18">
        <v>2213</v>
      </c>
      <c r="B2219" s="18">
        <v>6</v>
      </c>
      <c r="C2219" s="18" t="s">
        <v>6235</v>
      </c>
      <c r="D2219" s="18" t="s">
        <v>6235</v>
      </c>
    </row>
    <row r="2220" spans="1:4">
      <c r="A2220" s="18">
        <v>2214</v>
      </c>
      <c r="B2220" s="18">
        <v>6</v>
      </c>
      <c r="C2220" s="18" t="s">
        <v>6230</v>
      </c>
      <c r="D2220" s="18" t="s">
        <v>6230</v>
      </c>
    </row>
    <row r="2221" spans="1:4">
      <c r="A2221" s="18">
        <v>2215</v>
      </c>
      <c r="B2221" s="18">
        <v>6</v>
      </c>
      <c r="C2221" s="18" t="s">
        <v>6230</v>
      </c>
      <c r="D2221" s="18" t="s">
        <v>6230</v>
      </c>
    </row>
    <row r="2222" spans="1:4">
      <c r="A2222" s="18">
        <v>2216</v>
      </c>
      <c r="B2222" s="18">
        <v>6</v>
      </c>
      <c r="C2222" s="18" t="s">
        <v>6216</v>
      </c>
      <c r="D2222" s="18" t="s">
        <v>6216</v>
      </c>
    </row>
    <row r="2223" spans="1:4">
      <c r="A2223" s="18">
        <v>2217</v>
      </c>
      <c r="B2223" s="18">
        <v>6</v>
      </c>
      <c r="C2223" s="18" t="s">
        <v>6215</v>
      </c>
      <c r="D2223" s="18" t="s">
        <v>6215</v>
      </c>
    </row>
    <row r="2224" spans="1:4">
      <c r="A2224" s="18">
        <v>2218</v>
      </c>
      <c r="B2224" s="18">
        <v>6</v>
      </c>
      <c r="C2224" s="18" t="s">
        <v>6215</v>
      </c>
      <c r="D2224" s="18" t="s">
        <v>6215</v>
      </c>
    </row>
    <row r="2225" spans="1:4">
      <c r="A2225" s="18">
        <v>2219</v>
      </c>
      <c r="B2225" s="18">
        <v>6</v>
      </c>
      <c r="C2225" s="18" t="s">
        <v>6216</v>
      </c>
      <c r="D2225" s="18" t="s">
        <v>6216</v>
      </c>
    </row>
    <row r="2226" spans="1:4">
      <c r="A2226" s="18">
        <v>2220</v>
      </c>
      <c r="B2226" s="18">
        <v>6</v>
      </c>
      <c r="C2226" s="18" t="s">
        <v>6224</v>
      </c>
      <c r="D2226" s="18" t="s">
        <v>6224</v>
      </c>
    </row>
    <row r="2227" spans="1:4">
      <c r="A2227" s="18">
        <v>2221</v>
      </c>
      <c r="B2227" s="18">
        <v>6</v>
      </c>
      <c r="C2227" s="18" t="s">
        <v>6228</v>
      </c>
      <c r="D2227" s="18" t="s">
        <v>6228</v>
      </c>
    </row>
    <row r="2228" spans="1:4">
      <c r="A2228" s="18">
        <v>2222</v>
      </c>
      <c r="B2228" s="18">
        <v>6</v>
      </c>
      <c r="C2228" s="18" t="s">
        <v>6226</v>
      </c>
      <c r="D2228" s="18" t="s">
        <v>6226</v>
      </c>
    </row>
    <row r="2229" spans="1:4">
      <c r="A2229" s="18">
        <v>2223</v>
      </c>
      <c r="B2229" s="18">
        <v>6</v>
      </c>
      <c r="C2229" s="18" t="s">
        <v>6231</v>
      </c>
      <c r="D2229" s="18" t="s">
        <v>6231</v>
      </c>
    </row>
    <row r="2230" spans="1:4">
      <c r="A2230" s="18">
        <v>2224</v>
      </c>
      <c r="B2230" s="18">
        <v>6</v>
      </c>
      <c r="C2230" s="18" t="s">
        <v>6231</v>
      </c>
      <c r="D2230" s="18" t="s">
        <v>6231</v>
      </c>
    </row>
    <row r="2231" spans="1:4">
      <c r="A2231" s="18">
        <v>2225</v>
      </c>
      <c r="B2231" s="18">
        <v>6</v>
      </c>
      <c r="C2231" s="18" t="s">
        <v>6231</v>
      </c>
      <c r="D2231" s="18" t="s">
        <v>6231</v>
      </c>
    </row>
    <row r="2232" spans="1:4">
      <c r="A2232" s="18">
        <v>2226</v>
      </c>
      <c r="B2232" s="18">
        <v>6</v>
      </c>
      <c r="C2232" s="18" t="s">
        <v>6218</v>
      </c>
      <c r="D2232" s="18" t="s">
        <v>6218</v>
      </c>
    </row>
    <row r="2233" spans="1:4">
      <c r="A2233" s="18">
        <v>2227</v>
      </c>
      <c r="B2233" s="18">
        <v>6</v>
      </c>
      <c r="C2233" s="18" t="s">
        <v>6231</v>
      </c>
      <c r="D2233" s="18" t="s">
        <v>6231</v>
      </c>
    </row>
    <row r="2234" spans="1:4">
      <c r="A2234" s="18">
        <v>2228</v>
      </c>
      <c r="B2234" s="18">
        <v>6</v>
      </c>
      <c r="C2234" s="18" t="s">
        <v>6228</v>
      </c>
      <c r="D2234" s="18" t="s">
        <v>6228</v>
      </c>
    </row>
    <row r="2235" spans="1:4">
      <c r="A2235" s="18">
        <v>2229</v>
      </c>
      <c r="B2235" s="18">
        <v>6</v>
      </c>
      <c r="C2235" s="18" t="s">
        <v>6215</v>
      </c>
      <c r="D2235" s="18" t="s">
        <v>6215</v>
      </c>
    </row>
    <row r="2236" spans="1:4">
      <c r="A2236" s="18">
        <v>2230</v>
      </c>
      <c r="B2236" s="18">
        <v>6</v>
      </c>
      <c r="C2236" s="18" t="s">
        <v>6219</v>
      </c>
      <c r="D2236" s="18" t="s">
        <v>6219</v>
      </c>
    </row>
    <row r="2237" spans="1:4">
      <c r="A2237" s="18">
        <v>2231</v>
      </c>
      <c r="B2237" s="18">
        <v>6</v>
      </c>
      <c r="C2237" s="18" t="s">
        <v>6233</v>
      </c>
      <c r="D2237" s="18" t="s">
        <v>6233</v>
      </c>
    </row>
    <row r="2238" spans="1:4">
      <c r="A2238" s="18">
        <v>2232</v>
      </c>
      <c r="B2238" s="18">
        <v>6</v>
      </c>
      <c r="C2238" s="18" t="s">
        <v>6233</v>
      </c>
      <c r="D2238" s="18" t="s">
        <v>6233</v>
      </c>
    </row>
    <row r="2239" spans="1:4">
      <c r="A2239" s="18">
        <v>2233</v>
      </c>
      <c r="B2239" s="18">
        <v>6</v>
      </c>
      <c r="C2239" s="18" t="s">
        <v>6230</v>
      </c>
      <c r="D2239" s="18" t="s">
        <v>6230</v>
      </c>
    </row>
    <row r="2240" spans="1:4">
      <c r="A2240" s="18">
        <v>2234</v>
      </c>
      <c r="B2240" s="18">
        <v>6</v>
      </c>
      <c r="C2240" s="18" t="s">
        <v>6235</v>
      </c>
      <c r="D2240" s="18" t="s">
        <v>6235</v>
      </c>
    </row>
    <row r="2241" spans="1:4">
      <c r="A2241" s="18">
        <v>2235</v>
      </c>
      <c r="B2241" s="18">
        <v>6</v>
      </c>
      <c r="C2241" s="18" t="s">
        <v>6218</v>
      </c>
      <c r="D2241" s="18" t="s">
        <v>6218</v>
      </c>
    </row>
    <row r="2242" spans="1:4">
      <c r="A2242" s="18">
        <v>2236</v>
      </c>
      <c r="B2242" s="18">
        <v>6</v>
      </c>
      <c r="C2242" s="18" t="s">
        <v>6229</v>
      </c>
      <c r="D2242" s="18" t="s">
        <v>6229</v>
      </c>
    </row>
    <row r="2243" spans="1:4">
      <c r="A2243" s="18">
        <v>2237</v>
      </c>
      <c r="B2243" s="18">
        <v>6</v>
      </c>
      <c r="C2243" s="18" t="s">
        <v>6215</v>
      </c>
      <c r="D2243" s="18" t="s">
        <v>6215</v>
      </c>
    </row>
    <row r="2244" spans="1:4">
      <c r="A2244" s="18">
        <v>2238</v>
      </c>
      <c r="B2244" s="18">
        <v>6</v>
      </c>
      <c r="C2244" s="18" t="s">
        <v>6233</v>
      </c>
      <c r="D2244" s="18" t="s">
        <v>6233</v>
      </c>
    </row>
    <row r="2245" spans="1:4">
      <c r="A2245" s="18">
        <v>2239</v>
      </c>
      <c r="B2245" s="18">
        <v>6</v>
      </c>
      <c r="C2245" s="18" t="s">
        <v>6220</v>
      </c>
      <c r="D2245" s="18" t="s">
        <v>6220</v>
      </c>
    </row>
    <row r="2246" spans="1:4">
      <c r="A2246" s="18">
        <v>2240</v>
      </c>
      <c r="B2246" s="18">
        <v>6</v>
      </c>
      <c r="C2246" s="18" t="s">
        <v>6227</v>
      </c>
      <c r="D2246" s="18" t="s">
        <v>6227</v>
      </c>
    </row>
    <row r="2247" spans="1:4">
      <c r="A2247" s="18">
        <v>2241</v>
      </c>
      <c r="B2247" s="18">
        <v>6</v>
      </c>
      <c r="C2247" s="18" t="s">
        <v>6216</v>
      </c>
      <c r="D2247" s="18" t="s">
        <v>6216</v>
      </c>
    </row>
    <row r="2248" spans="1:4">
      <c r="A2248" s="18">
        <v>2242</v>
      </c>
      <c r="B2248" s="18">
        <v>6</v>
      </c>
      <c r="C2248" s="18" t="s">
        <v>6218</v>
      </c>
      <c r="D2248" s="18" t="s">
        <v>6218</v>
      </c>
    </row>
    <row r="2249" spans="1:4">
      <c r="A2249" s="18">
        <v>2243</v>
      </c>
      <c r="B2249" s="18">
        <v>6</v>
      </c>
      <c r="C2249" s="18" t="s">
        <v>6232</v>
      </c>
      <c r="D2249" s="18" t="s">
        <v>6232</v>
      </c>
    </row>
    <row r="2250" spans="1:4">
      <c r="A2250" s="18">
        <v>2244</v>
      </c>
      <c r="B2250" s="18">
        <v>6</v>
      </c>
      <c r="C2250" s="18" t="s">
        <v>6213</v>
      </c>
      <c r="D2250" s="18" t="s">
        <v>6213</v>
      </c>
    </row>
    <row r="2251" spans="1:4">
      <c r="A2251" s="18">
        <v>2245</v>
      </c>
      <c r="B2251" s="18">
        <v>6</v>
      </c>
      <c r="C2251" s="18" t="s">
        <v>6226</v>
      </c>
      <c r="D2251" s="18" t="s">
        <v>6226</v>
      </c>
    </row>
    <row r="2252" spans="1:4">
      <c r="A2252" s="18">
        <v>2246</v>
      </c>
      <c r="B2252" s="18">
        <v>6</v>
      </c>
      <c r="C2252" s="18" t="s">
        <v>6220</v>
      </c>
      <c r="D2252" s="18" t="s">
        <v>6220</v>
      </c>
    </row>
    <row r="2253" spans="1:4">
      <c r="A2253" s="18">
        <v>2247</v>
      </c>
      <c r="B2253" s="18">
        <v>6</v>
      </c>
      <c r="C2253" s="18" t="s">
        <v>6219</v>
      </c>
      <c r="D2253" s="18" t="s">
        <v>6219</v>
      </c>
    </row>
    <row r="2254" spans="1:4">
      <c r="A2254" s="18">
        <v>2248</v>
      </c>
      <c r="B2254" s="18">
        <v>6</v>
      </c>
      <c r="C2254" s="18" t="s">
        <v>6214</v>
      </c>
      <c r="D2254" s="18" t="s">
        <v>6214</v>
      </c>
    </row>
    <row r="2255" spans="1:4">
      <c r="A2255" s="18">
        <v>2249</v>
      </c>
      <c r="B2255" s="18">
        <v>6</v>
      </c>
      <c r="C2255" s="18" t="s">
        <v>6231</v>
      </c>
      <c r="D2255" s="18" t="s">
        <v>6231</v>
      </c>
    </row>
    <row r="2256" spans="1:4">
      <c r="A2256" s="18">
        <v>2250</v>
      </c>
      <c r="B2256" s="18">
        <v>6</v>
      </c>
      <c r="C2256" s="18" t="s">
        <v>6213</v>
      </c>
      <c r="D2256" s="18" t="s">
        <v>6213</v>
      </c>
    </row>
    <row r="2257" spans="1:4">
      <c r="A2257" s="18">
        <v>2251</v>
      </c>
      <c r="B2257" s="18">
        <v>6</v>
      </c>
      <c r="C2257" s="18" t="s">
        <v>6224</v>
      </c>
      <c r="D2257" s="18" t="s">
        <v>6224</v>
      </c>
    </row>
    <row r="2258" spans="1:4">
      <c r="A2258" s="18">
        <v>2252</v>
      </c>
      <c r="B2258" s="18">
        <v>6</v>
      </c>
      <c r="C2258" s="18" t="s">
        <v>6227</v>
      </c>
      <c r="D2258" s="18" t="s">
        <v>6227</v>
      </c>
    </row>
    <row r="2259" spans="1:4">
      <c r="A2259" s="18">
        <v>2253</v>
      </c>
      <c r="B2259" s="18">
        <v>6</v>
      </c>
      <c r="C2259" s="18" t="s">
        <v>6232</v>
      </c>
      <c r="D2259" s="18" t="s">
        <v>6232</v>
      </c>
    </row>
    <row r="2260" spans="1:4">
      <c r="A2260" s="18">
        <v>2254</v>
      </c>
      <c r="B2260" s="18">
        <v>6</v>
      </c>
      <c r="C2260" s="18" t="s">
        <v>6230</v>
      </c>
      <c r="D2260" s="18" t="s">
        <v>6230</v>
      </c>
    </row>
    <row r="2261" spans="1:4">
      <c r="A2261" s="18">
        <v>2255</v>
      </c>
      <c r="B2261" s="18">
        <v>6</v>
      </c>
      <c r="C2261" s="18" t="s">
        <v>6227</v>
      </c>
      <c r="D2261" s="18" t="s">
        <v>6227</v>
      </c>
    </row>
    <row r="2262" spans="1:4">
      <c r="A2262" s="18">
        <v>2256</v>
      </c>
      <c r="B2262" s="18">
        <v>6</v>
      </c>
      <c r="C2262" s="18" t="s">
        <v>6221</v>
      </c>
      <c r="D2262" s="18" t="s">
        <v>6221</v>
      </c>
    </row>
    <row r="2263" spans="1:4">
      <c r="A2263" s="18">
        <v>2257</v>
      </c>
      <c r="B2263" s="18">
        <v>6</v>
      </c>
      <c r="C2263" s="18" t="s">
        <v>6230</v>
      </c>
      <c r="D2263" s="18" t="s">
        <v>6230</v>
      </c>
    </row>
    <row r="2264" spans="1:4">
      <c r="A2264" s="18">
        <v>2258</v>
      </c>
      <c r="B2264" s="18">
        <v>6</v>
      </c>
      <c r="C2264" s="18" t="s">
        <v>6220</v>
      </c>
      <c r="D2264" s="18" t="s">
        <v>6220</v>
      </c>
    </row>
    <row r="2265" spans="1:4">
      <c r="A2265" s="18">
        <v>2259</v>
      </c>
      <c r="B2265" s="18">
        <v>6</v>
      </c>
      <c r="C2265" s="18" t="s">
        <v>6217</v>
      </c>
      <c r="D2265" s="18" t="s">
        <v>6217</v>
      </c>
    </row>
    <row r="2266" spans="1:4">
      <c r="A2266" s="18">
        <v>2260</v>
      </c>
      <c r="B2266" s="18">
        <v>6</v>
      </c>
      <c r="C2266" s="18" t="s">
        <v>6217</v>
      </c>
      <c r="D2266" s="18" t="s">
        <v>6217</v>
      </c>
    </row>
    <row r="2267" spans="1:4">
      <c r="A2267" s="18">
        <v>2261</v>
      </c>
      <c r="B2267" s="18">
        <v>6</v>
      </c>
      <c r="C2267" s="18" t="s">
        <v>6227</v>
      </c>
      <c r="D2267" s="18" t="s">
        <v>6227</v>
      </c>
    </row>
    <row r="2268" spans="1:4">
      <c r="A2268" s="18">
        <v>2262</v>
      </c>
      <c r="B2268" s="18">
        <v>6</v>
      </c>
      <c r="C2268" s="18" t="s">
        <v>6223</v>
      </c>
      <c r="D2268" s="18" t="s">
        <v>6223</v>
      </c>
    </row>
    <row r="2269" spans="1:4">
      <c r="A2269" s="18">
        <v>2263</v>
      </c>
      <c r="B2269" s="18">
        <v>6</v>
      </c>
      <c r="C2269" s="18" t="s">
        <v>6227</v>
      </c>
      <c r="D2269" s="18" t="s">
        <v>6227</v>
      </c>
    </row>
    <row r="2270" spans="1:4">
      <c r="A2270" s="18">
        <v>2264</v>
      </c>
      <c r="B2270" s="18">
        <v>6</v>
      </c>
      <c r="C2270" s="18" t="s">
        <v>6218</v>
      </c>
      <c r="D2270" s="18" t="s">
        <v>6218</v>
      </c>
    </row>
    <row r="2271" spans="1:4">
      <c r="A2271" s="18">
        <v>2265</v>
      </c>
      <c r="B2271" s="18">
        <v>6</v>
      </c>
      <c r="C2271" s="18" t="s">
        <v>6233</v>
      </c>
      <c r="D2271" s="18" t="s">
        <v>6233</v>
      </c>
    </row>
    <row r="2272" spans="1:4">
      <c r="A2272" s="18">
        <v>2266</v>
      </c>
      <c r="B2272" s="18">
        <v>6</v>
      </c>
      <c r="C2272" s="18" t="s">
        <v>6221</v>
      </c>
      <c r="D2272" s="18" t="s">
        <v>6221</v>
      </c>
    </row>
    <row r="2273" spans="1:4">
      <c r="A2273" s="18">
        <v>2267</v>
      </c>
      <c r="B2273" s="18">
        <v>6</v>
      </c>
      <c r="C2273" s="18" t="s">
        <v>6231</v>
      </c>
      <c r="D2273" s="18" t="s">
        <v>6231</v>
      </c>
    </row>
    <row r="2274" spans="1:4">
      <c r="A2274" s="18">
        <v>2268</v>
      </c>
      <c r="B2274" s="18">
        <v>6</v>
      </c>
      <c r="C2274" s="18" t="s">
        <v>6213</v>
      </c>
      <c r="D2274" s="18" t="s">
        <v>6213</v>
      </c>
    </row>
    <row r="2275" spans="1:4">
      <c r="A2275" s="18">
        <v>2269</v>
      </c>
      <c r="B2275" s="18">
        <v>6</v>
      </c>
      <c r="C2275" s="18" t="s">
        <v>6232</v>
      </c>
      <c r="D2275" s="18" t="s">
        <v>6232</v>
      </c>
    </row>
    <row r="2276" spans="1:4">
      <c r="A2276" s="18">
        <v>2270</v>
      </c>
      <c r="B2276" s="18">
        <v>6</v>
      </c>
      <c r="C2276" s="18" t="s">
        <v>6229</v>
      </c>
      <c r="D2276" s="18" t="s">
        <v>6229</v>
      </c>
    </row>
    <row r="2277" spans="1:4">
      <c r="A2277" s="18">
        <v>2271</v>
      </c>
      <c r="B2277" s="18">
        <v>6</v>
      </c>
      <c r="C2277" s="18" t="s">
        <v>6229</v>
      </c>
      <c r="D2277" s="18" t="s">
        <v>6229</v>
      </c>
    </row>
    <row r="2278" spans="1:4">
      <c r="A2278" s="18">
        <v>2272</v>
      </c>
      <c r="B2278" s="18">
        <v>6</v>
      </c>
      <c r="C2278" s="18" t="s">
        <v>6215</v>
      </c>
      <c r="D2278" s="18" t="s">
        <v>6215</v>
      </c>
    </row>
    <row r="2279" spans="1:4">
      <c r="A2279" s="18">
        <v>2273</v>
      </c>
      <c r="B2279" s="18">
        <v>6</v>
      </c>
      <c r="C2279" s="18" t="s">
        <v>6235</v>
      </c>
      <c r="D2279" s="18" t="s">
        <v>6235</v>
      </c>
    </row>
    <row r="2280" spans="1:4">
      <c r="A2280" s="18">
        <v>2274</v>
      </c>
      <c r="B2280" s="18">
        <v>6</v>
      </c>
      <c r="C2280" s="18" t="s">
        <v>6222</v>
      </c>
      <c r="D2280" s="18" t="s">
        <v>6222</v>
      </c>
    </row>
    <row r="2281" spans="1:4">
      <c r="A2281" s="18">
        <v>2275</v>
      </c>
      <c r="B2281" s="18">
        <v>6</v>
      </c>
      <c r="C2281" s="18" t="s">
        <v>6218</v>
      </c>
      <c r="D2281" s="18" t="s">
        <v>6218</v>
      </c>
    </row>
    <row r="2282" spans="1:4">
      <c r="A2282" s="18">
        <v>2276</v>
      </c>
      <c r="B2282" s="18">
        <v>6</v>
      </c>
      <c r="C2282" s="18" t="s">
        <v>6220</v>
      </c>
      <c r="D2282" s="18" t="s">
        <v>6220</v>
      </c>
    </row>
    <row r="2283" spans="1:4">
      <c r="A2283" s="18">
        <v>2277</v>
      </c>
      <c r="B2283" s="18">
        <v>6</v>
      </c>
      <c r="C2283" s="18" t="s">
        <v>6218</v>
      </c>
      <c r="D2283" s="18" t="s">
        <v>6218</v>
      </c>
    </row>
    <row r="2284" spans="1:4">
      <c r="A2284" s="18">
        <v>2278</v>
      </c>
      <c r="B2284" s="18">
        <v>6</v>
      </c>
      <c r="C2284" s="18" t="s">
        <v>6218</v>
      </c>
      <c r="D2284" s="18" t="s">
        <v>6218</v>
      </c>
    </row>
    <row r="2285" spans="1:4">
      <c r="A2285" s="18">
        <v>2279</v>
      </c>
      <c r="B2285" s="18">
        <v>6</v>
      </c>
      <c r="C2285" s="18" t="s">
        <v>6226</v>
      </c>
      <c r="D2285" s="18" t="s">
        <v>6226</v>
      </c>
    </row>
    <row r="2286" spans="1:4">
      <c r="A2286" s="18">
        <v>2280</v>
      </c>
      <c r="B2286" s="18">
        <v>6</v>
      </c>
      <c r="C2286" s="18" t="s">
        <v>6219</v>
      </c>
      <c r="D2286" s="18" t="s">
        <v>6219</v>
      </c>
    </row>
    <row r="2287" spans="1:4">
      <c r="A2287" s="18">
        <v>2281</v>
      </c>
      <c r="B2287" s="18">
        <v>6</v>
      </c>
      <c r="C2287" s="18" t="s">
        <v>6226</v>
      </c>
      <c r="D2287" s="18" t="s">
        <v>6226</v>
      </c>
    </row>
    <row r="2288" spans="1:4">
      <c r="A2288" s="18">
        <v>2282</v>
      </c>
      <c r="B2288" s="18">
        <v>6</v>
      </c>
      <c r="C2288" s="18" t="s">
        <v>6223</v>
      </c>
      <c r="D2288" s="18" t="s">
        <v>6223</v>
      </c>
    </row>
    <row r="2289" spans="1:4">
      <c r="A2289" s="18">
        <v>2283</v>
      </c>
      <c r="B2289" s="18">
        <v>6</v>
      </c>
      <c r="C2289" s="18" t="s">
        <v>6216</v>
      </c>
      <c r="D2289" s="18" t="s">
        <v>6216</v>
      </c>
    </row>
    <row r="2290" spans="1:4">
      <c r="A2290" s="18">
        <v>2284</v>
      </c>
      <c r="B2290" s="18">
        <v>6</v>
      </c>
      <c r="C2290" s="18" t="s">
        <v>6218</v>
      </c>
      <c r="D2290" s="18" t="s">
        <v>6218</v>
      </c>
    </row>
    <row r="2291" spans="1:4">
      <c r="A2291" s="18">
        <v>2285</v>
      </c>
      <c r="B2291" s="18">
        <v>6</v>
      </c>
      <c r="C2291" s="18" t="s">
        <v>6232</v>
      </c>
      <c r="D2291" s="18" t="s">
        <v>6232</v>
      </c>
    </row>
    <row r="2292" spans="1:4">
      <c r="A2292" s="18">
        <v>2286</v>
      </c>
      <c r="B2292" s="18">
        <v>6</v>
      </c>
      <c r="C2292" s="18" t="s">
        <v>6213</v>
      </c>
      <c r="D2292" s="18" t="s">
        <v>6213</v>
      </c>
    </row>
    <row r="2293" spans="1:4">
      <c r="A2293" s="18">
        <v>2287</v>
      </c>
      <c r="B2293" s="18">
        <v>6</v>
      </c>
      <c r="C2293" s="18" t="s">
        <v>6229</v>
      </c>
      <c r="D2293" s="18" t="s">
        <v>6229</v>
      </c>
    </row>
    <row r="2294" spans="1:4">
      <c r="A2294" s="18">
        <v>2288</v>
      </c>
      <c r="B2294" s="18">
        <v>6</v>
      </c>
      <c r="C2294" s="18" t="s">
        <v>6226</v>
      </c>
      <c r="D2294" s="18" t="s">
        <v>6226</v>
      </c>
    </row>
    <row r="2295" spans="1:4">
      <c r="A2295" s="18">
        <v>2289</v>
      </c>
      <c r="B2295" s="18">
        <v>6</v>
      </c>
      <c r="C2295" s="18" t="s">
        <v>6221</v>
      </c>
      <c r="D2295" s="18" t="s">
        <v>6221</v>
      </c>
    </row>
    <row r="2296" spans="1:4">
      <c r="A2296" s="18">
        <v>2290</v>
      </c>
      <c r="B2296" s="18">
        <v>6</v>
      </c>
      <c r="C2296" s="18" t="s">
        <v>6232</v>
      </c>
      <c r="D2296" s="18" t="s">
        <v>6232</v>
      </c>
    </row>
    <row r="2297" spans="1:4">
      <c r="A2297" s="18">
        <v>2291</v>
      </c>
      <c r="B2297" s="18">
        <v>6</v>
      </c>
      <c r="C2297" s="18" t="s">
        <v>6222</v>
      </c>
      <c r="D2297" s="18" t="s">
        <v>6222</v>
      </c>
    </row>
    <row r="2298" spans="1:4">
      <c r="A2298" s="18">
        <v>2292</v>
      </c>
      <c r="B2298" s="18">
        <v>6</v>
      </c>
      <c r="C2298" s="18" t="s">
        <v>6231</v>
      </c>
      <c r="D2298" s="18" t="s">
        <v>6231</v>
      </c>
    </row>
    <row r="2299" spans="1:4">
      <c r="A2299" s="18">
        <v>2293</v>
      </c>
      <c r="B2299" s="18">
        <v>6</v>
      </c>
      <c r="C2299" s="18" t="s">
        <v>6215</v>
      </c>
      <c r="D2299" s="18" t="s">
        <v>6215</v>
      </c>
    </row>
    <row r="2300" spans="1:4">
      <c r="A2300" s="18">
        <v>2294</v>
      </c>
      <c r="B2300" s="18">
        <v>6</v>
      </c>
      <c r="C2300" s="18" t="s">
        <v>6216</v>
      </c>
      <c r="D2300" s="18" t="s">
        <v>6216</v>
      </c>
    </row>
    <row r="2301" spans="1:4">
      <c r="A2301" s="18">
        <v>2295</v>
      </c>
      <c r="B2301" s="18">
        <v>6</v>
      </c>
      <c r="C2301" s="18" t="s">
        <v>6235</v>
      </c>
      <c r="D2301" s="18" t="s">
        <v>6235</v>
      </c>
    </row>
    <row r="2302" spans="1:4">
      <c r="A2302" s="18">
        <v>2296</v>
      </c>
      <c r="B2302" s="18">
        <v>6</v>
      </c>
      <c r="C2302" s="18" t="s">
        <v>6225</v>
      </c>
      <c r="D2302" s="18" t="s">
        <v>6225</v>
      </c>
    </row>
    <row r="2303" spans="1:4">
      <c r="A2303" s="18">
        <v>2297</v>
      </c>
      <c r="B2303" s="18">
        <v>6</v>
      </c>
      <c r="C2303" s="18" t="s">
        <v>6216</v>
      </c>
      <c r="D2303" s="18" t="s">
        <v>6216</v>
      </c>
    </row>
    <row r="2304" spans="1:4">
      <c r="A2304" s="18">
        <v>2298</v>
      </c>
      <c r="B2304" s="18">
        <v>6</v>
      </c>
      <c r="C2304" s="18" t="s">
        <v>6230</v>
      </c>
      <c r="D2304" s="18" t="s">
        <v>6230</v>
      </c>
    </row>
    <row r="2305" spans="1:4">
      <c r="A2305" s="18">
        <v>2299</v>
      </c>
      <c r="B2305" s="18">
        <v>6</v>
      </c>
      <c r="C2305" s="18" t="s">
        <v>6218</v>
      </c>
      <c r="D2305" s="18" t="s">
        <v>6218</v>
      </c>
    </row>
    <row r="2306" spans="1:4">
      <c r="A2306" s="18">
        <v>2300</v>
      </c>
      <c r="B2306" s="18">
        <v>6</v>
      </c>
      <c r="C2306" s="18" t="s">
        <v>6235</v>
      </c>
      <c r="D2306" s="18" t="s">
        <v>6235</v>
      </c>
    </row>
    <row r="2307" spans="1:4">
      <c r="A2307" s="18">
        <v>2301</v>
      </c>
      <c r="B2307" s="18">
        <v>6</v>
      </c>
      <c r="C2307" s="18" t="s">
        <v>6233</v>
      </c>
      <c r="D2307" s="18" t="s">
        <v>6233</v>
      </c>
    </row>
    <row r="2308" spans="1:4">
      <c r="A2308" s="18">
        <v>2302</v>
      </c>
      <c r="B2308" s="18">
        <v>6</v>
      </c>
      <c r="C2308" s="18" t="s">
        <v>6217</v>
      </c>
      <c r="D2308" s="18" t="s">
        <v>6217</v>
      </c>
    </row>
    <row r="2309" spans="1:4">
      <c r="A2309" s="18">
        <v>2303</v>
      </c>
      <c r="B2309" s="18">
        <v>6</v>
      </c>
      <c r="C2309" s="18" t="s">
        <v>6218</v>
      </c>
      <c r="D2309" s="18" t="s">
        <v>6218</v>
      </c>
    </row>
    <row r="2310" spans="1:4">
      <c r="A2310" s="18">
        <v>2304</v>
      </c>
      <c r="B2310" s="18">
        <v>6</v>
      </c>
      <c r="C2310" s="18" t="s">
        <v>6233</v>
      </c>
      <c r="D2310" s="18" t="s">
        <v>6233</v>
      </c>
    </row>
    <row r="2311" spans="1:4">
      <c r="A2311" s="18">
        <v>2305</v>
      </c>
      <c r="B2311" s="18">
        <v>6</v>
      </c>
      <c r="C2311" s="18" t="s">
        <v>6215</v>
      </c>
      <c r="D2311" s="18" t="s">
        <v>6215</v>
      </c>
    </row>
    <row r="2312" spans="1:4">
      <c r="A2312" s="18">
        <v>2306</v>
      </c>
      <c r="B2312" s="18">
        <v>6</v>
      </c>
      <c r="C2312" s="18" t="s">
        <v>6232</v>
      </c>
      <c r="D2312" s="18" t="s">
        <v>6232</v>
      </c>
    </row>
    <row r="2313" spans="1:4">
      <c r="A2313" s="18">
        <v>2307</v>
      </c>
      <c r="B2313" s="18">
        <v>6</v>
      </c>
      <c r="C2313" s="18" t="s">
        <v>6218</v>
      </c>
      <c r="D2313" s="18" t="s">
        <v>6218</v>
      </c>
    </row>
    <row r="2314" spans="1:4">
      <c r="A2314" s="18">
        <v>2308</v>
      </c>
      <c r="B2314" s="18">
        <v>6</v>
      </c>
      <c r="C2314" s="18" t="s">
        <v>6227</v>
      </c>
      <c r="D2314" s="18" t="s">
        <v>6227</v>
      </c>
    </row>
    <row r="2315" spans="1:4">
      <c r="A2315" s="18">
        <v>2309</v>
      </c>
      <c r="B2315" s="18">
        <v>6</v>
      </c>
      <c r="C2315" s="18" t="s">
        <v>6218</v>
      </c>
      <c r="D2315" s="18" t="s">
        <v>6218</v>
      </c>
    </row>
    <row r="2316" spans="1:4">
      <c r="A2316" s="18">
        <v>2310</v>
      </c>
      <c r="B2316" s="18">
        <v>6</v>
      </c>
      <c r="C2316" s="18" t="s">
        <v>6229</v>
      </c>
      <c r="D2316" s="18" t="s">
        <v>6229</v>
      </c>
    </row>
    <row r="2317" spans="1:4">
      <c r="A2317" s="18">
        <v>2311</v>
      </c>
      <c r="B2317" s="18">
        <v>6</v>
      </c>
      <c r="C2317" s="18" t="s">
        <v>6224</v>
      </c>
      <c r="D2317" s="18" t="s">
        <v>6224</v>
      </c>
    </row>
    <row r="2318" spans="1:4">
      <c r="A2318" s="18">
        <v>2312</v>
      </c>
      <c r="B2318" s="18">
        <v>6</v>
      </c>
      <c r="C2318" s="18" t="s">
        <v>6231</v>
      </c>
      <c r="D2318" s="18" t="s">
        <v>6231</v>
      </c>
    </row>
    <row r="2319" spans="1:4">
      <c r="A2319" s="18">
        <v>2313</v>
      </c>
      <c r="B2319" s="18">
        <v>6</v>
      </c>
      <c r="C2319" s="18" t="s">
        <v>6223</v>
      </c>
      <c r="D2319" s="18" t="s">
        <v>6223</v>
      </c>
    </row>
    <row r="2320" spans="1:4">
      <c r="A2320" s="18">
        <v>2314</v>
      </c>
      <c r="B2320" s="18">
        <v>6</v>
      </c>
      <c r="C2320" s="18" t="s">
        <v>6225</v>
      </c>
      <c r="D2320" s="18" t="s">
        <v>6225</v>
      </c>
    </row>
    <row r="2321" spans="1:4">
      <c r="A2321" s="18">
        <v>2315</v>
      </c>
      <c r="B2321" s="18">
        <v>6</v>
      </c>
      <c r="C2321" s="18" t="s">
        <v>6225</v>
      </c>
      <c r="D2321" s="18" t="s">
        <v>6225</v>
      </c>
    </row>
    <row r="2322" spans="1:4">
      <c r="A2322" s="18">
        <v>2316</v>
      </c>
      <c r="B2322" s="18">
        <v>6</v>
      </c>
      <c r="C2322" s="18" t="s">
        <v>6222</v>
      </c>
      <c r="D2322" s="18" t="s">
        <v>6222</v>
      </c>
    </row>
    <row r="2323" spans="1:4">
      <c r="A2323" s="18">
        <v>2317</v>
      </c>
      <c r="B2323" s="18">
        <v>6</v>
      </c>
      <c r="C2323" s="18" t="s">
        <v>6217</v>
      </c>
      <c r="D2323" s="18" t="s">
        <v>6217</v>
      </c>
    </row>
    <row r="2324" spans="1:4">
      <c r="A2324" s="18">
        <v>2318</v>
      </c>
      <c r="B2324" s="18">
        <v>6</v>
      </c>
      <c r="C2324" s="18" t="s">
        <v>6226</v>
      </c>
      <c r="D2324" s="18" t="s">
        <v>6226</v>
      </c>
    </row>
    <row r="2325" spans="1:4">
      <c r="A2325" s="18">
        <v>2319</v>
      </c>
      <c r="B2325" s="18">
        <v>6</v>
      </c>
      <c r="C2325" s="18" t="s">
        <v>6224</v>
      </c>
      <c r="D2325" s="18" t="s">
        <v>6224</v>
      </c>
    </row>
    <row r="2326" spans="1:4">
      <c r="A2326" s="18">
        <v>2320</v>
      </c>
      <c r="B2326" s="18">
        <v>6</v>
      </c>
      <c r="C2326" s="18" t="s">
        <v>6219</v>
      </c>
      <c r="D2326" s="18" t="s">
        <v>6219</v>
      </c>
    </row>
    <row r="2327" spans="1:4">
      <c r="A2327" s="18">
        <v>2321</v>
      </c>
      <c r="B2327" s="18">
        <v>6</v>
      </c>
      <c r="C2327" s="18" t="s">
        <v>6223</v>
      </c>
      <c r="D2327" s="18" t="s">
        <v>6223</v>
      </c>
    </row>
    <row r="2328" spans="1:4">
      <c r="A2328" s="18">
        <v>2322</v>
      </c>
      <c r="B2328" s="18">
        <v>6</v>
      </c>
      <c r="C2328" s="18" t="s">
        <v>6223</v>
      </c>
      <c r="D2328" s="18" t="s">
        <v>6223</v>
      </c>
    </row>
    <row r="2329" spans="1:4">
      <c r="A2329" s="18">
        <v>2323</v>
      </c>
      <c r="B2329" s="18">
        <v>6</v>
      </c>
      <c r="C2329" s="18" t="s">
        <v>6215</v>
      </c>
      <c r="D2329" s="18" t="s">
        <v>6215</v>
      </c>
    </row>
    <row r="2330" spans="1:4">
      <c r="A2330" s="18">
        <v>2324</v>
      </c>
      <c r="B2330" s="18">
        <v>6</v>
      </c>
      <c r="C2330" s="18" t="s">
        <v>6228</v>
      </c>
      <c r="D2330" s="18" t="s">
        <v>6228</v>
      </c>
    </row>
    <row r="2331" spans="1:4">
      <c r="A2331" s="18">
        <v>2325</v>
      </c>
      <c r="B2331" s="18">
        <v>6</v>
      </c>
      <c r="C2331" s="18" t="s">
        <v>6216</v>
      </c>
      <c r="D2331" s="18" t="s">
        <v>6216</v>
      </c>
    </row>
    <row r="2332" spans="1:4">
      <c r="A2332" s="18">
        <v>2326</v>
      </c>
      <c r="B2332" s="18">
        <v>6</v>
      </c>
      <c r="C2332" s="18" t="s">
        <v>6219</v>
      </c>
      <c r="D2332" s="18" t="s">
        <v>6219</v>
      </c>
    </row>
    <row r="2333" spans="1:4">
      <c r="A2333" s="18">
        <v>2327</v>
      </c>
      <c r="B2333" s="18">
        <v>6</v>
      </c>
      <c r="C2333" s="18" t="s">
        <v>6214</v>
      </c>
      <c r="D2333" s="18" t="s">
        <v>6214</v>
      </c>
    </row>
    <row r="2334" spans="1:4">
      <c r="A2334" s="18">
        <v>2328</v>
      </c>
      <c r="B2334" s="18">
        <v>6</v>
      </c>
      <c r="C2334" s="18" t="s">
        <v>6232</v>
      </c>
      <c r="D2334" s="18" t="s">
        <v>6232</v>
      </c>
    </row>
    <row r="2335" spans="1:4">
      <c r="A2335" s="18">
        <v>2329</v>
      </c>
      <c r="B2335" s="18">
        <v>6</v>
      </c>
      <c r="C2335" s="18" t="s">
        <v>6229</v>
      </c>
      <c r="D2335" s="18" t="s">
        <v>6229</v>
      </c>
    </row>
    <row r="2336" spans="1:4">
      <c r="A2336" s="18">
        <v>2330</v>
      </c>
      <c r="B2336" s="18">
        <v>6</v>
      </c>
      <c r="C2336" s="18" t="s">
        <v>6229</v>
      </c>
      <c r="D2336" s="18" t="s">
        <v>6229</v>
      </c>
    </row>
    <row r="2337" spans="1:4">
      <c r="A2337" s="18">
        <v>2331</v>
      </c>
      <c r="B2337" s="18">
        <v>6</v>
      </c>
      <c r="C2337" s="18" t="s">
        <v>6215</v>
      </c>
      <c r="D2337" s="18" t="s">
        <v>6215</v>
      </c>
    </row>
    <row r="2338" spans="1:4">
      <c r="A2338" s="18">
        <v>2332</v>
      </c>
      <c r="B2338" s="18">
        <v>6</v>
      </c>
      <c r="C2338" s="18" t="s">
        <v>6231</v>
      </c>
      <c r="D2338" s="18" t="s">
        <v>6231</v>
      </c>
    </row>
    <row r="2339" spans="1:4">
      <c r="A2339" s="18">
        <v>2333</v>
      </c>
      <c r="B2339" s="18">
        <v>6</v>
      </c>
      <c r="C2339" s="18" t="s">
        <v>6216</v>
      </c>
      <c r="D2339" s="18" t="s">
        <v>6216</v>
      </c>
    </row>
    <row r="2340" spans="1:4">
      <c r="A2340" s="18">
        <v>2334</v>
      </c>
      <c r="B2340" s="18">
        <v>6</v>
      </c>
      <c r="C2340" s="18" t="s">
        <v>6217</v>
      </c>
      <c r="D2340" s="18" t="s">
        <v>6217</v>
      </c>
    </row>
    <row r="2341" spans="1:4">
      <c r="A2341" s="18">
        <v>2335</v>
      </c>
      <c r="B2341" s="18">
        <v>6</v>
      </c>
      <c r="C2341" s="18" t="s">
        <v>6232</v>
      </c>
      <c r="D2341" s="18" t="s">
        <v>6232</v>
      </c>
    </row>
    <row r="2342" spans="1:4">
      <c r="A2342" s="18">
        <v>2336</v>
      </c>
      <c r="B2342" s="18">
        <v>6</v>
      </c>
      <c r="C2342" s="18" t="s">
        <v>6223</v>
      </c>
      <c r="D2342" s="18" t="s">
        <v>6223</v>
      </c>
    </row>
    <row r="2343" spans="1:4">
      <c r="A2343" s="18">
        <v>2337</v>
      </c>
      <c r="B2343" s="18">
        <v>6</v>
      </c>
      <c r="C2343" s="18" t="s">
        <v>6216</v>
      </c>
      <c r="D2343" s="18" t="s">
        <v>6216</v>
      </c>
    </row>
    <row r="2344" spans="1:4">
      <c r="A2344" s="18">
        <v>2338</v>
      </c>
      <c r="B2344" s="18">
        <v>6</v>
      </c>
      <c r="C2344" s="18" t="s">
        <v>6216</v>
      </c>
      <c r="D2344" s="18" t="s">
        <v>6216</v>
      </c>
    </row>
    <row r="2345" spans="1:4">
      <c r="A2345" s="18">
        <v>2339</v>
      </c>
      <c r="B2345" s="18">
        <v>6</v>
      </c>
      <c r="C2345" s="18" t="s">
        <v>6225</v>
      </c>
      <c r="D2345" s="18" t="s">
        <v>6225</v>
      </c>
    </row>
    <row r="2346" spans="1:4">
      <c r="A2346" s="18">
        <v>2340</v>
      </c>
      <c r="B2346" s="18">
        <v>6</v>
      </c>
      <c r="C2346" s="18" t="s">
        <v>6226</v>
      </c>
      <c r="D2346" s="18" t="s">
        <v>6226</v>
      </c>
    </row>
    <row r="2347" spans="1:4">
      <c r="A2347" s="18">
        <v>2341</v>
      </c>
      <c r="B2347" s="18">
        <v>6</v>
      </c>
      <c r="C2347" s="18" t="s">
        <v>6219</v>
      </c>
      <c r="D2347" s="18" t="s">
        <v>6219</v>
      </c>
    </row>
    <row r="2348" spans="1:4">
      <c r="A2348" s="18">
        <v>2342</v>
      </c>
      <c r="B2348" s="18">
        <v>6</v>
      </c>
      <c r="C2348" s="18" t="s">
        <v>6232</v>
      </c>
      <c r="D2348" s="18" t="s">
        <v>6232</v>
      </c>
    </row>
    <row r="2349" spans="1:4">
      <c r="A2349" s="18">
        <v>2343</v>
      </c>
      <c r="B2349" s="18">
        <v>6</v>
      </c>
      <c r="C2349" s="18" t="s">
        <v>6227</v>
      </c>
      <c r="D2349" s="18" t="s">
        <v>6227</v>
      </c>
    </row>
    <row r="2350" spans="1:4">
      <c r="A2350" s="18">
        <v>2344</v>
      </c>
      <c r="B2350" s="18">
        <v>6</v>
      </c>
      <c r="C2350" s="18" t="s">
        <v>6232</v>
      </c>
      <c r="D2350" s="18" t="s">
        <v>6232</v>
      </c>
    </row>
    <row r="2351" spans="1:4">
      <c r="A2351" s="18">
        <v>2345</v>
      </c>
      <c r="B2351" s="18">
        <v>6</v>
      </c>
      <c r="C2351" s="18" t="s">
        <v>6219</v>
      </c>
      <c r="D2351" s="18" t="s">
        <v>6219</v>
      </c>
    </row>
    <row r="2352" spans="1:4">
      <c r="A2352" s="18">
        <v>2346</v>
      </c>
      <c r="B2352" s="18">
        <v>6</v>
      </c>
      <c r="C2352" s="18" t="s">
        <v>6220</v>
      </c>
      <c r="D2352" s="18" t="s">
        <v>6220</v>
      </c>
    </row>
    <row r="2353" spans="1:4">
      <c r="A2353" s="18">
        <v>2347</v>
      </c>
      <c r="B2353" s="18">
        <v>6</v>
      </c>
      <c r="C2353" s="18" t="s">
        <v>6231</v>
      </c>
      <c r="D2353" s="18" t="s">
        <v>6231</v>
      </c>
    </row>
    <row r="2354" spans="1:4">
      <c r="A2354" s="18">
        <v>2348</v>
      </c>
      <c r="B2354" s="18">
        <v>6</v>
      </c>
      <c r="C2354" s="18" t="s">
        <v>6235</v>
      </c>
      <c r="D2354" s="18" t="s">
        <v>6235</v>
      </c>
    </row>
    <row r="2355" spans="1:4">
      <c r="A2355" s="18">
        <v>2349</v>
      </c>
      <c r="B2355" s="18">
        <v>6</v>
      </c>
      <c r="C2355" s="18" t="s">
        <v>6225</v>
      </c>
      <c r="D2355" s="18" t="s">
        <v>6225</v>
      </c>
    </row>
    <row r="2356" spans="1:4">
      <c r="A2356" s="18">
        <v>2350</v>
      </c>
      <c r="B2356" s="18">
        <v>6</v>
      </c>
      <c r="C2356" s="18" t="s">
        <v>6218</v>
      </c>
      <c r="D2356" s="18" t="s">
        <v>6218</v>
      </c>
    </row>
    <row r="2357" spans="1:4">
      <c r="A2357" s="18">
        <v>2351</v>
      </c>
      <c r="B2357" s="18">
        <v>6</v>
      </c>
      <c r="C2357" s="18" t="s">
        <v>6218</v>
      </c>
      <c r="D2357" s="18" t="s">
        <v>6218</v>
      </c>
    </row>
    <row r="2358" spans="1:4">
      <c r="A2358" s="18">
        <v>2352</v>
      </c>
      <c r="B2358" s="18">
        <v>6</v>
      </c>
      <c r="C2358" s="18" t="s">
        <v>6225</v>
      </c>
      <c r="D2358" s="18" t="s">
        <v>6225</v>
      </c>
    </row>
    <row r="2359" spans="1:4">
      <c r="A2359" s="18">
        <v>2353</v>
      </c>
      <c r="B2359" s="18">
        <v>6</v>
      </c>
      <c r="C2359" s="18" t="s">
        <v>6226</v>
      </c>
      <c r="D2359" s="18" t="s">
        <v>6226</v>
      </c>
    </row>
    <row r="2360" spans="1:4">
      <c r="A2360" s="18">
        <v>2354</v>
      </c>
      <c r="B2360" s="18">
        <v>6</v>
      </c>
      <c r="C2360" s="18" t="s">
        <v>6227</v>
      </c>
      <c r="D2360" s="18" t="s">
        <v>6227</v>
      </c>
    </row>
    <row r="2361" spans="1:4">
      <c r="A2361" s="18">
        <v>2355</v>
      </c>
      <c r="B2361" s="18">
        <v>6</v>
      </c>
      <c r="C2361" s="18" t="s">
        <v>6223</v>
      </c>
      <c r="D2361" s="18" t="s">
        <v>6223</v>
      </c>
    </row>
    <row r="2362" spans="1:4">
      <c r="A2362" s="18">
        <v>2356</v>
      </c>
      <c r="B2362" s="18">
        <v>6</v>
      </c>
      <c r="C2362" s="18" t="s">
        <v>6233</v>
      </c>
      <c r="D2362" s="18" t="s">
        <v>6233</v>
      </c>
    </row>
    <row r="2363" spans="1:4">
      <c r="A2363" s="18">
        <v>2357</v>
      </c>
      <c r="B2363" s="18">
        <v>6</v>
      </c>
      <c r="C2363" s="18" t="s">
        <v>6232</v>
      </c>
      <c r="D2363" s="18" t="s">
        <v>6232</v>
      </c>
    </row>
    <row r="2364" spans="1:4">
      <c r="A2364" s="18">
        <v>2358</v>
      </c>
      <c r="B2364" s="18">
        <v>6</v>
      </c>
      <c r="C2364" s="18" t="s">
        <v>6224</v>
      </c>
      <c r="D2364" s="18" t="s">
        <v>6224</v>
      </c>
    </row>
    <row r="2365" spans="1:4">
      <c r="A2365" s="18">
        <v>2359</v>
      </c>
      <c r="B2365" s="18">
        <v>6</v>
      </c>
      <c r="C2365" s="18" t="s">
        <v>6231</v>
      </c>
      <c r="D2365" s="18" t="s">
        <v>6231</v>
      </c>
    </row>
    <row r="2366" spans="1:4">
      <c r="A2366" s="18">
        <v>2360</v>
      </c>
      <c r="B2366" s="18">
        <v>6</v>
      </c>
      <c r="C2366" s="18" t="s">
        <v>6227</v>
      </c>
      <c r="D2366" s="18" t="s">
        <v>6227</v>
      </c>
    </row>
    <row r="2367" spans="1:4">
      <c r="A2367" s="18">
        <v>2361</v>
      </c>
      <c r="B2367" s="18">
        <v>6</v>
      </c>
      <c r="C2367" s="18" t="s">
        <v>6216</v>
      </c>
      <c r="D2367" s="18" t="s">
        <v>6216</v>
      </c>
    </row>
    <row r="2368" spans="1:4">
      <c r="A2368" s="18">
        <v>2362</v>
      </c>
      <c r="B2368" s="18">
        <v>6</v>
      </c>
      <c r="C2368" s="18" t="s">
        <v>6235</v>
      </c>
      <c r="D2368" s="18" t="s">
        <v>6235</v>
      </c>
    </row>
    <row r="2369" spans="1:4">
      <c r="A2369" s="18">
        <v>2363</v>
      </c>
      <c r="B2369" s="18">
        <v>6</v>
      </c>
      <c r="C2369" s="18" t="s">
        <v>6226</v>
      </c>
      <c r="D2369" s="18" t="s">
        <v>6226</v>
      </c>
    </row>
    <row r="2370" spans="1:4">
      <c r="A2370" s="18">
        <v>2364</v>
      </c>
      <c r="B2370" s="18">
        <v>6</v>
      </c>
      <c r="C2370" s="18" t="s">
        <v>6219</v>
      </c>
      <c r="D2370" s="18" t="s">
        <v>6219</v>
      </c>
    </row>
    <row r="2371" spans="1:4">
      <c r="A2371" s="18">
        <v>2365</v>
      </c>
      <c r="B2371" s="18">
        <v>6</v>
      </c>
      <c r="C2371" s="18" t="s">
        <v>6215</v>
      </c>
      <c r="D2371" s="18" t="s">
        <v>6215</v>
      </c>
    </row>
    <row r="2372" spans="1:4">
      <c r="A2372" s="18">
        <v>2366</v>
      </c>
      <c r="B2372" s="18">
        <v>6</v>
      </c>
      <c r="C2372" s="18" t="s">
        <v>6224</v>
      </c>
      <c r="D2372" s="18" t="s">
        <v>6224</v>
      </c>
    </row>
    <row r="2373" spans="1:4">
      <c r="A2373" s="18">
        <v>2367</v>
      </c>
      <c r="B2373" s="18">
        <v>6</v>
      </c>
      <c r="C2373" s="18" t="s">
        <v>6228</v>
      </c>
      <c r="D2373" s="18" t="s">
        <v>6228</v>
      </c>
    </row>
    <row r="2374" spans="1:4">
      <c r="A2374" s="18">
        <v>2368</v>
      </c>
      <c r="B2374" s="18">
        <v>6</v>
      </c>
      <c r="C2374" s="18" t="s">
        <v>6217</v>
      </c>
      <c r="D2374" s="18" t="s">
        <v>6217</v>
      </c>
    </row>
    <row r="2375" spans="1:4">
      <c r="A2375" s="18">
        <v>2369</v>
      </c>
      <c r="B2375" s="18">
        <v>6</v>
      </c>
      <c r="C2375" s="18" t="s">
        <v>6223</v>
      </c>
      <c r="D2375" s="18" t="s">
        <v>6223</v>
      </c>
    </row>
    <row r="2376" spans="1:4">
      <c r="A2376" s="18">
        <v>2370</v>
      </c>
      <c r="B2376" s="18">
        <v>6</v>
      </c>
      <c r="C2376" s="18" t="s">
        <v>6227</v>
      </c>
      <c r="D2376" s="18" t="s">
        <v>6227</v>
      </c>
    </row>
    <row r="2377" spans="1:4">
      <c r="A2377" s="18">
        <v>2371</v>
      </c>
      <c r="B2377" s="18">
        <v>6</v>
      </c>
      <c r="C2377" s="18" t="s">
        <v>6229</v>
      </c>
      <c r="D2377" s="18" t="s">
        <v>6229</v>
      </c>
    </row>
    <row r="2378" spans="1:4">
      <c r="A2378" s="18">
        <v>2372</v>
      </c>
      <c r="B2378" s="18">
        <v>6</v>
      </c>
      <c r="C2378" s="18" t="s">
        <v>6235</v>
      </c>
      <c r="D2378" s="18" t="s">
        <v>6235</v>
      </c>
    </row>
    <row r="2379" spans="1:4">
      <c r="A2379" s="18">
        <v>2373</v>
      </c>
      <c r="B2379" s="18">
        <v>6</v>
      </c>
      <c r="C2379" s="18" t="s">
        <v>6227</v>
      </c>
      <c r="D2379" s="18" t="s">
        <v>6227</v>
      </c>
    </row>
    <row r="2380" spans="1:4">
      <c r="A2380" s="18">
        <v>2374</v>
      </c>
      <c r="B2380" s="18">
        <v>6</v>
      </c>
      <c r="C2380" s="18" t="s">
        <v>6233</v>
      </c>
      <c r="D2380" s="18" t="s">
        <v>6233</v>
      </c>
    </row>
    <row r="2381" spans="1:4">
      <c r="A2381" s="18">
        <v>2375</v>
      </c>
      <c r="B2381" s="18">
        <v>6</v>
      </c>
      <c r="C2381" s="18" t="s">
        <v>6215</v>
      </c>
      <c r="D2381" s="18" t="s">
        <v>6215</v>
      </c>
    </row>
    <row r="2382" spans="1:4">
      <c r="A2382" s="18">
        <v>2376</v>
      </c>
      <c r="B2382" s="18">
        <v>6</v>
      </c>
      <c r="C2382" s="18" t="s">
        <v>6225</v>
      </c>
      <c r="D2382" s="18" t="s">
        <v>6225</v>
      </c>
    </row>
    <row r="2383" spans="1:4">
      <c r="A2383" s="18">
        <v>2377</v>
      </c>
      <c r="B2383" s="18">
        <v>6</v>
      </c>
      <c r="C2383" s="18" t="s">
        <v>6224</v>
      </c>
      <c r="D2383" s="18" t="s">
        <v>6224</v>
      </c>
    </row>
    <row r="2384" spans="1:4">
      <c r="A2384" s="18">
        <v>2378</v>
      </c>
      <c r="B2384" s="18">
        <v>6</v>
      </c>
      <c r="C2384" s="18" t="s">
        <v>6215</v>
      </c>
      <c r="D2384" s="18" t="s">
        <v>6215</v>
      </c>
    </row>
    <row r="2385" spans="1:4">
      <c r="A2385" s="18">
        <v>2379</v>
      </c>
      <c r="B2385" s="18">
        <v>6</v>
      </c>
      <c r="C2385" s="18" t="s">
        <v>6214</v>
      </c>
      <c r="D2385" s="18" t="s">
        <v>6214</v>
      </c>
    </row>
    <row r="2386" spans="1:4">
      <c r="A2386" s="18">
        <v>2380</v>
      </c>
      <c r="B2386" s="18">
        <v>6</v>
      </c>
      <c r="C2386" s="18" t="s">
        <v>6218</v>
      </c>
      <c r="D2386" s="18" t="s">
        <v>6218</v>
      </c>
    </row>
    <row r="2387" spans="1:4">
      <c r="A2387" s="18">
        <v>2381</v>
      </c>
      <c r="B2387" s="18">
        <v>6</v>
      </c>
      <c r="C2387" s="18" t="s">
        <v>6228</v>
      </c>
      <c r="D2387" s="18" t="s">
        <v>6228</v>
      </c>
    </row>
    <row r="2388" spans="1:4">
      <c r="A2388" s="18">
        <v>2382</v>
      </c>
      <c r="B2388" s="18">
        <v>6</v>
      </c>
      <c r="C2388" s="18" t="s">
        <v>6214</v>
      </c>
      <c r="D2388" s="18" t="s">
        <v>6214</v>
      </c>
    </row>
    <row r="2389" spans="1:4">
      <c r="A2389" s="18">
        <v>2383</v>
      </c>
      <c r="B2389" s="18">
        <v>6</v>
      </c>
      <c r="C2389" s="18" t="s">
        <v>6215</v>
      </c>
      <c r="D2389" s="18" t="s">
        <v>6215</v>
      </c>
    </row>
    <row r="2390" spans="1:4">
      <c r="A2390" s="18">
        <v>2384</v>
      </c>
      <c r="B2390" s="18">
        <v>6</v>
      </c>
      <c r="C2390" s="18" t="s">
        <v>6218</v>
      </c>
      <c r="D2390" s="18" t="s">
        <v>6218</v>
      </c>
    </row>
    <row r="2391" spans="1:4">
      <c r="A2391" s="18">
        <v>2385</v>
      </c>
      <c r="B2391" s="18">
        <v>6</v>
      </c>
      <c r="C2391" s="18" t="s">
        <v>6213</v>
      </c>
      <c r="D2391" s="18" t="s">
        <v>6213</v>
      </c>
    </row>
    <row r="2392" spans="1:4">
      <c r="A2392" s="18">
        <v>2386</v>
      </c>
      <c r="B2392" s="18">
        <v>6</v>
      </c>
      <c r="C2392" s="18" t="s">
        <v>6215</v>
      </c>
      <c r="D2392" s="18" t="s">
        <v>6215</v>
      </c>
    </row>
    <row r="2393" spans="1:4">
      <c r="A2393" s="18">
        <v>2387</v>
      </c>
      <c r="B2393" s="18">
        <v>6</v>
      </c>
      <c r="C2393" s="18" t="s">
        <v>6221</v>
      </c>
      <c r="D2393" s="18" t="s">
        <v>6221</v>
      </c>
    </row>
    <row r="2394" spans="1:4">
      <c r="A2394" s="18">
        <v>2388</v>
      </c>
      <c r="B2394" s="18">
        <v>6</v>
      </c>
      <c r="C2394" s="18" t="s">
        <v>6231</v>
      </c>
      <c r="D2394" s="18" t="s">
        <v>6231</v>
      </c>
    </row>
    <row r="2395" spans="1:4">
      <c r="A2395" s="18">
        <v>2389</v>
      </c>
      <c r="B2395" s="18">
        <v>6</v>
      </c>
      <c r="C2395" s="18" t="s">
        <v>6233</v>
      </c>
      <c r="D2395" s="18" t="s">
        <v>6233</v>
      </c>
    </row>
    <row r="2396" spans="1:4">
      <c r="A2396" s="18">
        <v>2390</v>
      </c>
      <c r="B2396" s="18">
        <v>6</v>
      </c>
      <c r="C2396" s="18" t="s">
        <v>6219</v>
      </c>
      <c r="D2396" s="18" t="s">
        <v>6219</v>
      </c>
    </row>
    <row r="2397" spans="1:4">
      <c r="A2397" s="18">
        <v>2391</v>
      </c>
      <c r="B2397" s="18">
        <v>6</v>
      </c>
      <c r="C2397" s="18" t="s">
        <v>6220</v>
      </c>
      <c r="D2397" s="18" t="s">
        <v>6220</v>
      </c>
    </row>
    <row r="2398" spans="1:4">
      <c r="A2398" s="18">
        <v>2392</v>
      </c>
      <c r="B2398" s="18">
        <v>6</v>
      </c>
      <c r="C2398" s="18" t="s">
        <v>6224</v>
      </c>
      <c r="D2398" s="18" t="s">
        <v>6224</v>
      </c>
    </row>
    <row r="2399" spans="1:4">
      <c r="A2399" s="18">
        <v>2393</v>
      </c>
      <c r="B2399" s="18">
        <v>6</v>
      </c>
      <c r="C2399" s="18" t="s">
        <v>6221</v>
      </c>
      <c r="D2399" s="18" t="s">
        <v>6221</v>
      </c>
    </row>
    <row r="2400" spans="1:4">
      <c r="A2400" s="18">
        <v>2394</v>
      </c>
      <c r="B2400" s="18">
        <v>6</v>
      </c>
      <c r="C2400" s="18" t="s">
        <v>6224</v>
      </c>
      <c r="D2400" s="18" t="s">
        <v>6224</v>
      </c>
    </row>
    <row r="2401" spans="1:4">
      <c r="A2401" s="18">
        <v>2395</v>
      </c>
      <c r="B2401" s="18">
        <v>6</v>
      </c>
      <c r="C2401" s="18" t="s">
        <v>6223</v>
      </c>
      <c r="D2401" s="18" t="s">
        <v>6223</v>
      </c>
    </row>
    <row r="2402" spans="1:4">
      <c r="A2402" s="18">
        <v>2396</v>
      </c>
      <c r="B2402" s="18">
        <v>6</v>
      </c>
      <c r="C2402" s="18" t="s">
        <v>6214</v>
      </c>
      <c r="D2402" s="18" t="s">
        <v>6214</v>
      </c>
    </row>
    <row r="2403" spans="1:4">
      <c r="A2403" s="18">
        <v>2397</v>
      </c>
      <c r="B2403" s="18">
        <v>6</v>
      </c>
      <c r="C2403" s="18" t="s">
        <v>6230</v>
      </c>
      <c r="D2403" s="18" t="s">
        <v>6230</v>
      </c>
    </row>
    <row r="2404" spans="1:4">
      <c r="A2404" s="18">
        <v>2398</v>
      </c>
      <c r="B2404" s="18">
        <v>6</v>
      </c>
      <c r="C2404" s="18" t="s">
        <v>6229</v>
      </c>
      <c r="D2404" s="18" t="s">
        <v>6229</v>
      </c>
    </row>
    <row r="2405" spans="1:4">
      <c r="A2405" s="18">
        <v>2399</v>
      </c>
      <c r="B2405" s="18">
        <v>6</v>
      </c>
      <c r="C2405" s="18" t="s">
        <v>6216</v>
      </c>
      <c r="D2405" s="18" t="s">
        <v>6216</v>
      </c>
    </row>
    <row r="2406" spans="1:4">
      <c r="A2406" s="18">
        <v>2400</v>
      </c>
      <c r="B2406" s="18">
        <v>6</v>
      </c>
      <c r="C2406" s="18" t="s">
        <v>6226</v>
      </c>
      <c r="D2406" s="18" t="s">
        <v>6226</v>
      </c>
    </row>
    <row r="2407" spans="1:4">
      <c r="A2407" s="18">
        <v>2401</v>
      </c>
      <c r="B2407" s="18">
        <v>6</v>
      </c>
      <c r="C2407" s="18" t="s">
        <v>6214</v>
      </c>
      <c r="D2407" s="18" t="s">
        <v>6214</v>
      </c>
    </row>
    <row r="2408" spans="1:4">
      <c r="A2408" s="18">
        <v>2402</v>
      </c>
      <c r="B2408" s="18">
        <v>6</v>
      </c>
      <c r="C2408" s="18" t="s">
        <v>6226</v>
      </c>
      <c r="D2408" s="18" t="s">
        <v>6226</v>
      </c>
    </row>
    <row r="2409" spans="1:4">
      <c r="A2409" s="18">
        <v>2403</v>
      </c>
      <c r="B2409" s="18">
        <v>6</v>
      </c>
      <c r="C2409" s="18" t="s">
        <v>6226</v>
      </c>
      <c r="D2409" s="18" t="s">
        <v>6226</v>
      </c>
    </row>
    <row r="2410" spans="1:4">
      <c r="A2410" s="18">
        <v>2404</v>
      </c>
      <c r="B2410" s="18">
        <v>6</v>
      </c>
      <c r="C2410" s="18" t="s">
        <v>6228</v>
      </c>
      <c r="D2410" s="18" t="s">
        <v>6228</v>
      </c>
    </row>
    <row r="2411" spans="1:4">
      <c r="A2411" s="18">
        <v>2405</v>
      </c>
      <c r="B2411" s="18">
        <v>6</v>
      </c>
      <c r="C2411" s="18" t="s">
        <v>6220</v>
      </c>
      <c r="D2411" s="18" t="s">
        <v>6220</v>
      </c>
    </row>
    <row r="2412" spans="1:4">
      <c r="A2412" s="18">
        <v>2406</v>
      </c>
      <c r="B2412" s="18">
        <v>6</v>
      </c>
      <c r="C2412" s="18" t="s">
        <v>6226</v>
      </c>
      <c r="D2412" s="18" t="s">
        <v>6226</v>
      </c>
    </row>
    <row r="2413" spans="1:4">
      <c r="A2413" s="18">
        <v>2407</v>
      </c>
      <c r="B2413" s="18">
        <v>6</v>
      </c>
      <c r="C2413" s="18" t="s">
        <v>6214</v>
      </c>
      <c r="D2413" s="18" t="s">
        <v>6214</v>
      </c>
    </row>
    <row r="2414" spans="1:4">
      <c r="A2414" s="18">
        <v>2408</v>
      </c>
      <c r="B2414" s="18">
        <v>6</v>
      </c>
      <c r="C2414" s="18" t="s">
        <v>6229</v>
      </c>
      <c r="D2414" s="18" t="s">
        <v>6229</v>
      </c>
    </row>
    <row r="2415" spans="1:4">
      <c r="A2415" s="18">
        <v>2409</v>
      </c>
      <c r="B2415" s="18">
        <v>6</v>
      </c>
      <c r="C2415" s="18" t="s">
        <v>6215</v>
      </c>
      <c r="D2415" s="18" t="s">
        <v>6215</v>
      </c>
    </row>
    <row r="2416" spans="1:4">
      <c r="A2416" s="18">
        <v>2410</v>
      </c>
      <c r="B2416" s="18">
        <v>6</v>
      </c>
      <c r="C2416" s="18" t="s">
        <v>6218</v>
      </c>
      <c r="D2416" s="18" t="s">
        <v>6218</v>
      </c>
    </row>
    <row r="2417" spans="1:4">
      <c r="A2417" s="18">
        <v>2411</v>
      </c>
      <c r="B2417" s="18">
        <v>6</v>
      </c>
      <c r="C2417" s="18" t="s">
        <v>6229</v>
      </c>
      <c r="D2417" s="18" t="s">
        <v>6229</v>
      </c>
    </row>
    <row r="2418" spans="1:4">
      <c r="A2418" s="18">
        <v>2412</v>
      </c>
      <c r="B2418" s="18">
        <v>6</v>
      </c>
      <c r="C2418" s="18" t="s">
        <v>6221</v>
      </c>
      <c r="D2418" s="18" t="s">
        <v>6221</v>
      </c>
    </row>
    <row r="2419" spans="1:4">
      <c r="A2419" s="18">
        <v>2413</v>
      </c>
      <c r="B2419" s="18">
        <v>6</v>
      </c>
      <c r="C2419" s="18" t="s">
        <v>6217</v>
      </c>
      <c r="D2419" s="18" t="s">
        <v>6217</v>
      </c>
    </row>
    <row r="2420" spans="1:4">
      <c r="A2420" s="18">
        <v>2414</v>
      </c>
      <c r="B2420" s="18">
        <v>6</v>
      </c>
      <c r="C2420" s="18" t="s">
        <v>6223</v>
      </c>
      <c r="D2420" s="18" t="s">
        <v>6223</v>
      </c>
    </row>
    <row r="2421" spans="1:4">
      <c r="A2421" s="18">
        <v>2415</v>
      </c>
      <c r="B2421" s="18">
        <v>6</v>
      </c>
      <c r="C2421" s="18" t="s">
        <v>6216</v>
      </c>
      <c r="D2421" s="18" t="s">
        <v>6216</v>
      </c>
    </row>
    <row r="2422" spans="1:4">
      <c r="A2422" s="18">
        <v>2416</v>
      </c>
      <c r="B2422" s="18">
        <v>6</v>
      </c>
      <c r="C2422" s="18" t="s">
        <v>6235</v>
      </c>
      <c r="D2422" s="18" t="s">
        <v>6235</v>
      </c>
    </row>
    <row r="2423" spans="1:4">
      <c r="A2423" s="18">
        <v>2417</v>
      </c>
      <c r="B2423" s="18">
        <v>6</v>
      </c>
      <c r="C2423" s="18" t="s">
        <v>6229</v>
      </c>
      <c r="D2423" s="18" t="s">
        <v>6229</v>
      </c>
    </row>
    <row r="2424" spans="1:4">
      <c r="A2424" s="18">
        <v>2418</v>
      </c>
      <c r="B2424" s="18">
        <v>6</v>
      </c>
      <c r="C2424" s="18" t="s">
        <v>6227</v>
      </c>
      <c r="D2424" s="18" t="s">
        <v>6227</v>
      </c>
    </row>
    <row r="2425" spans="1:4">
      <c r="A2425" s="18">
        <v>2419</v>
      </c>
      <c r="B2425" s="18">
        <v>6</v>
      </c>
      <c r="C2425" s="18" t="s">
        <v>6229</v>
      </c>
      <c r="D2425" s="18" t="s">
        <v>6229</v>
      </c>
    </row>
    <row r="2426" spans="1:4">
      <c r="A2426" s="18">
        <v>2420</v>
      </c>
      <c r="B2426" s="18">
        <v>6</v>
      </c>
      <c r="C2426" s="18" t="s">
        <v>6226</v>
      </c>
      <c r="D2426" s="18" t="s">
        <v>6226</v>
      </c>
    </row>
    <row r="2427" spans="1:4">
      <c r="A2427" s="18">
        <v>2421</v>
      </c>
      <c r="B2427" s="18">
        <v>6</v>
      </c>
      <c r="C2427" s="18" t="s">
        <v>6217</v>
      </c>
      <c r="D2427" s="18" t="s">
        <v>6217</v>
      </c>
    </row>
    <row r="2428" spans="1:4">
      <c r="A2428" s="18">
        <v>2422</v>
      </c>
      <c r="B2428" s="18">
        <v>6</v>
      </c>
      <c r="C2428" s="18" t="s">
        <v>6220</v>
      </c>
      <c r="D2428" s="18" t="s">
        <v>6220</v>
      </c>
    </row>
    <row r="2429" spans="1:4">
      <c r="A2429" s="18">
        <v>2423</v>
      </c>
      <c r="B2429" s="18">
        <v>6</v>
      </c>
      <c r="C2429" s="18" t="s">
        <v>6220</v>
      </c>
      <c r="D2429" s="18" t="s">
        <v>6220</v>
      </c>
    </row>
    <row r="2430" spans="1:4">
      <c r="A2430" s="18">
        <v>2424</v>
      </c>
      <c r="B2430" s="18">
        <v>6</v>
      </c>
      <c r="C2430" s="18" t="s">
        <v>6216</v>
      </c>
      <c r="D2430" s="18" t="s">
        <v>6216</v>
      </c>
    </row>
    <row r="2431" spans="1:4">
      <c r="A2431" s="18">
        <v>2425</v>
      </c>
      <c r="B2431" s="18">
        <v>6</v>
      </c>
      <c r="C2431" s="18" t="s">
        <v>6231</v>
      </c>
      <c r="D2431" s="18" t="s">
        <v>6231</v>
      </c>
    </row>
    <row r="2432" spans="1:4">
      <c r="A2432" s="18">
        <v>2426</v>
      </c>
      <c r="B2432" s="18">
        <v>6</v>
      </c>
      <c r="C2432" s="18" t="s">
        <v>6227</v>
      </c>
      <c r="D2432" s="18" t="s">
        <v>6227</v>
      </c>
    </row>
    <row r="2433" spans="1:4">
      <c r="A2433" s="18">
        <v>2427</v>
      </c>
      <c r="B2433" s="18">
        <v>6</v>
      </c>
      <c r="C2433" s="18" t="s">
        <v>6227</v>
      </c>
      <c r="D2433" s="18" t="s">
        <v>6227</v>
      </c>
    </row>
    <row r="2434" spans="1:4">
      <c r="A2434" s="18">
        <v>2428</v>
      </c>
      <c r="B2434" s="18">
        <v>6</v>
      </c>
      <c r="C2434" s="18" t="s">
        <v>6216</v>
      </c>
      <c r="D2434" s="18" t="s">
        <v>6216</v>
      </c>
    </row>
    <row r="2435" spans="1:4">
      <c r="A2435" s="18">
        <v>2429</v>
      </c>
      <c r="B2435" s="18">
        <v>6</v>
      </c>
      <c r="C2435" s="18" t="s">
        <v>6227</v>
      </c>
      <c r="D2435" s="18" t="s">
        <v>6227</v>
      </c>
    </row>
    <row r="2436" spans="1:4">
      <c r="A2436" s="18">
        <v>2430</v>
      </c>
      <c r="B2436" s="18">
        <v>6</v>
      </c>
      <c r="C2436" s="18" t="s">
        <v>6230</v>
      </c>
      <c r="D2436" s="18" t="s">
        <v>6230</v>
      </c>
    </row>
    <row r="2437" spans="1:4">
      <c r="A2437" s="18">
        <v>2431</v>
      </c>
      <c r="B2437" s="18">
        <v>6</v>
      </c>
      <c r="C2437" s="18" t="s">
        <v>6216</v>
      </c>
      <c r="D2437" s="18" t="s">
        <v>6216</v>
      </c>
    </row>
    <row r="2438" spans="1:4">
      <c r="A2438" s="18">
        <v>2432</v>
      </c>
      <c r="B2438" s="18">
        <v>6</v>
      </c>
      <c r="C2438" s="18" t="s">
        <v>6229</v>
      </c>
      <c r="D2438" s="18" t="s">
        <v>6229</v>
      </c>
    </row>
    <row r="2439" spans="1:4">
      <c r="A2439" s="18">
        <v>2433</v>
      </c>
      <c r="B2439" s="18">
        <v>6</v>
      </c>
      <c r="C2439" s="18" t="s">
        <v>6233</v>
      </c>
      <c r="D2439" s="18" t="s">
        <v>6233</v>
      </c>
    </row>
    <row r="2440" spans="1:4">
      <c r="A2440" s="18">
        <v>2434</v>
      </c>
      <c r="B2440" s="18">
        <v>6</v>
      </c>
      <c r="C2440" s="18" t="s">
        <v>6218</v>
      </c>
      <c r="D2440" s="18" t="s">
        <v>6218</v>
      </c>
    </row>
    <row r="2441" spans="1:4">
      <c r="A2441" s="18">
        <v>2435</v>
      </c>
      <c r="B2441" s="18">
        <v>6</v>
      </c>
      <c r="C2441" s="18" t="s">
        <v>6223</v>
      </c>
      <c r="D2441" s="18" t="s">
        <v>6223</v>
      </c>
    </row>
    <row r="2442" spans="1:4">
      <c r="A2442" s="18">
        <v>2436</v>
      </c>
      <c r="B2442" s="18">
        <v>6</v>
      </c>
      <c r="C2442" s="18" t="s">
        <v>6226</v>
      </c>
      <c r="D2442" s="18" t="s">
        <v>6226</v>
      </c>
    </row>
    <row r="2443" spans="1:4">
      <c r="A2443" s="18">
        <v>2437</v>
      </c>
      <c r="B2443" s="18">
        <v>6</v>
      </c>
      <c r="C2443" s="18" t="s">
        <v>6220</v>
      </c>
      <c r="D2443" s="18" t="s">
        <v>6220</v>
      </c>
    </row>
    <row r="2444" spans="1:4">
      <c r="A2444" s="18">
        <v>2438</v>
      </c>
      <c r="B2444" s="18">
        <v>6</v>
      </c>
      <c r="C2444" s="18" t="s">
        <v>6219</v>
      </c>
      <c r="D2444" s="18" t="s">
        <v>6219</v>
      </c>
    </row>
    <row r="2445" spans="1:4">
      <c r="A2445" s="18">
        <v>2439</v>
      </c>
      <c r="B2445" s="18">
        <v>6</v>
      </c>
      <c r="C2445" s="18" t="s">
        <v>6218</v>
      </c>
      <c r="D2445" s="18" t="s">
        <v>6218</v>
      </c>
    </row>
    <row r="2446" spans="1:4">
      <c r="A2446" s="18">
        <v>2440</v>
      </c>
      <c r="B2446" s="18">
        <v>6</v>
      </c>
      <c r="C2446" s="18" t="s">
        <v>6218</v>
      </c>
      <c r="D2446" s="18" t="s">
        <v>6218</v>
      </c>
    </row>
    <row r="2447" spans="1:4">
      <c r="A2447" s="18">
        <v>2441</v>
      </c>
      <c r="B2447" s="18">
        <v>6</v>
      </c>
      <c r="C2447" s="18" t="s">
        <v>6231</v>
      </c>
      <c r="D2447" s="18" t="s">
        <v>6231</v>
      </c>
    </row>
    <row r="2448" spans="1:4">
      <c r="A2448" s="18">
        <v>2442</v>
      </c>
      <c r="B2448" s="18">
        <v>6</v>
      </c>
      <c r="C2448" s="18" t="s">
        <v>6224</v>
      </c>
      <c r="D2448" s="18" t="s">
        <v>6224</v>
      </c>
    </row>
    <row r="2449" spans="1:4">
      <c r="A2449" s="18">
        <v>2443</v>
      </c>
      <c r="B2449" s="18">
        <v>6</v>
      </c>
      <c r="C2449" s="18" t="s">
        <v>6216</v>
      </c>
      <c r="D2449" s="18" t="s">
        <v>6216</v>
      </c>
    </row>
    <row r="2450" spans="1:4">
      <c r="A2450" s="18">
        <v>2444</v>
      </c>
      <c r="B2450" s="18">
        <v>6</v>
      </c>
      <c r="C2450" s="18" t="s">
        <v>6221</v>
      </c>
      <c r="D2450" s="18" t="s">
        <v>6221</v>
      </c>
    </row>
    <row r="2451" spans="1:4">
      <c r="A2451" s="18">
        <v>2445</v>
      </c>
      <c r="B2451" s="18">
        <v>6</v>
      </c>
      <c r="C2451" s="18" t="s">
        <v>6224</v>
      </c>
      <c r="D2451" s="18" t="s">
        <v>6224</v>
      </c>
    </row>
    <row r="2452" spans="1:4">
      <c r="A2452" s="18">
        <v>2446</v>
      </c>
      <c r="B2452" s="18">
        <v>6</v>
      </c>
      <c r="C2452" s="18" t="s">
        <v>6226</v>
      </c>
      <c r="D2452" s="18" t="s">
        <v>6226</v>
      </c>
    </row>
    <row r="2453" spans="1:4">
      <c r="A2453" s="18">
        <v>2447</v>
      </c>
      <c r="B2453" s="18">
        <v>6</v>
      </c>
      <c r="C2453" s="18" t="s">
        <v>6226</v>
      </c>
      <c r="D2453" s="18" t="s">
        <v>6226</v>
      </c>
    </row>
    <row r="2454" spans="1:4">
      <c r="A2454" s="18">
        <v>2448</v>
      </c>
      <c r="B2454" s="18">
        <v>6</v>
      </c>
      <c r="C2454" s="18" t="s">
        <v>6217</v>
      </c>
      <c r="D2454" s="18" t="s">
        <v>6217</v>
      </c>
    </row>
    <row r="2455" spans="1:4">
      <c r="A2455" s="18">
        <v>2449</v>
      </c>
      <c r="B2455" s="18">
        <v>6</v>
      </c>
      <c r="C2455" s="18" t="s">
        <v>6217</v>
      </c>
      <c r="D2455" s="18" t="s">
        <v>6217</v>
      </c>
    </row>
    <row r="2456" spans="1:4">
      <c r="A2456" s="18">
        <v>2450</v>
      </c>
      <c r="B2456" s="18">
        <v>6</v>
      </c>
      <c r="C2456" s="18" t="s">
        <v>6230</v>
      </c>
      <c r="D2456" s="18" t="s">
        <v>6230</v>
      </c>
    </row>
    <row r="2457" spans="1:4">
      <c r="A2457" s="18">
        <v>2451</v>
      </c>
      <c r="B2457" s="18">
        <v>6</v>
      </c>
      <c r="C2457" s="18" t="s">
        <v>6226</v>
      </c>
      <c r="D2457" s="18" t="s">
        <v>6226</v>
      </c>
    </row>
    <row r="2458" spans="1:4">
      <c r="A2458" s="18">
        <v>2452</v>
      </c>
      <c r="B2458" s="18">
        <v>6</v>
      </c>
      <c r="C2458" s="18" t="s">
        <v>6235</v>
      </c>
      <c r="D2458" s="18" t="s">
        <v>6235</v>
      </c>
    </row>
    <row r="2459" spans="1:4">
      <c r="A2459" s="18">
        <v>2453</v>
      </c>
      <c r="B2459" s="18">
        <v>6</v>
      </c>
      <c r="C2459" s="18" t="s">
        <v>6226</v>
      </c>
      <c r="D2459" s="18" t="s">
        <v>6226</v>
      </c>
    </row>
    <row r="2460" spans="1:4">
      <c r="A2460" s="18">
        <v>2454</v>
      </c>
      <c r="B2460" s="18">
        <v>6</v>
      </c>
      <c r="C2460" s="18" t="s">
        <v>6216</v>
      </c>
      <c r="D2460" s="18" t="s">
        <v>6216</v>
      </c>
    </row>
    <row r="2461" spans="1:4">
      <c r="A2461" s="18">
        <v>2455</v>
      </c>
      <c r="B2461" s="18">
        <v>6</v>
      </c>
      <c r="C2461" s="18" t="s">
        <v>6216</v>
      </c>
      <c r="D2461" s="18" t="s">
        <v>6216</v>
      </c>
    </row>
    <row r="2462" spans="1:4">
      <c r="A2462" s="18">
        <v>2456</v>
      </c>
      <c r="B2462" s="18">
        <v>6</v>
      </c>
      <c r="C2462" s="18" t="s">
        <v>6235</v>
      </c>
      <c r="D2462" s="18" t="s">
        <v>6235</v>
      </c>
    </row>
    <row r="2463" spans="1:4">
      <c r="A2463" s="18">
        <v>2457</v>
      </c>
      <c r="B2463" s="18">
        <v>6</v>
      </c>
      <c r="C2463" s="18" t="s">
        <v>6215</v>
      </c>
      <c r="D2463" s="18" t="s">
        <v>6215</v>
      </c>
    </row>
    <row r="2464" spans="1:4">
      <c r="A2464" s="18">
        <v>2458</v>
      </c>
      <c r="B2464" s="18">
        <v>6</v>
      </c>
      <c r="C2464" s="18" t="s">
        <v>6228</v>
      </c>
      <c r="D2464" s="18" t="s">
        <v>6228</v>
      </c>
    </row>
    <row r="2465" spans="1:4">
      <c r="A2465" s="18">
        <v>2459</v>
      </c>
      <c r="B2465" s="18">
        <v>6</v>
      </c>
      <c r="C2465" s="18" t="s">
        <v>6217</v>
      </c>
      <c r="D2465" s="18" t="s">
        <v>6217</v>
      </c>
    </row>
    <row r="2466" spans="1:4">
      <c r="A2466" s="18">
        <v>2460</v>
      </c>
      <c r="B2466" s="18">
        <v>6</v>
      </c>
      <c r="C2466" s="18" t="s">
        <v>6235</v>
      </c>
      <c r="D2466" s="18" t="s">
        <v>6235</v>
      </c>
    </row>
    <row r="2467" spans="1:4">
      <c r="A2467" s="18">
        <v>2461</v>
      </c>
      <c r="B2467" s="18">
        <v>6</v>
      </c>
      <c r="C2467" s="18" t="s">
        <v>6216</v>
      </c>
      <c r="D2467" s="18" t="s">
        <v>6216</v>
      </c>
    </row>
    <row r="2468" spans="1:4">
      <c r="A2468" s="18">
        <v>2462</v>
      </c>
      <c r="B2468" s="18">
        <v>6</v>
      </c>
      <c r="C2468" s="18" t="s">
        <v>6218</v>
      </c>
      <c r="D2468" s="18" t="s">
        <v>6218</v>
      </c>
    </row>
    <row r="2469" spans="1:4">
      <c r="A2469" s="18">
        <v>2463</v>
      </c>
      <c r="B2469" s="18">
        <v>6</v>
      </c>
      <c r="C2469" s="18" t="s">
        <v>6218</v>
      </c>
      <c r="D2469" s="18" t="s">
        <v>6218</v>
      </c>
    </row>
    <row r="2470" spans="1:4">
      <c r="A2470" s="18">
        <v>2464</v>
      </c>
      <c r="B2470" s="18">
        <v>6</v>
      </c>
      <c r="C2470" s="18" t="s">
        <v>6215</v>
      </c>
      <c r="D2470" s="18" t="s">
        <v>6215</v>
      </c>
    </row>
    <row r="2471" spans="1:4">
      <c r="A2471" s="18">
        <v>2465</v>
      </c>
      <c r="B2471" s="18">
        <v>6</v>
      </c>
      <c r="C2471" s="18" t="s">
        <v>6218</v>
      </c>
      <c r="D2471" s="18" t="s">
        <v>6218</v>
      </c>
    </row>
    <row r="2472" spans="1:4">
      <c r="A2472" s="18">
        <v>2466</v>
      </c>
      <c r="B2472" s="18">
        <v>6</v>
      </c>
      <c r="C2472" s="18" t="s">
        <v>6218</v>
      </c>
      <c r="D2472" s="18" t="s">
        <v>6218</v>
      </c>
    </row>
    <row r="2473" spans="1:4">
      <c r="A2473" s="18">
        <v>2467</v>
      </c>
      <c r="B2473" s="18">
        <v>6</v>
      </c>
      <c r="C2473" s="18" t="s">
        <v>6218</v>
      </c>
      <c r="D2473" s="18" t="s">
        <v>6218</v>
      </c>
    </row>
    <row r="2474" spans="1:4">
      <c r="A2474" s="18">
        <v>2468</v>
      </c>
      <c r="B2474" s="18">
        <v>6</v>
      </c>
      <c r="C2474" s="18" t="s">
        <v>6226</v>
      </c>
      <c r="D2474" s="18" t="s">
        <v>6226</v>
      </c>
    </row>
    <row r="2475" spans="1:4">
      <c r="A2475" s="18">
        <v>2469</v>
      </c>
      <c r="B2475" s="18">
        <v>6</v>
      </c>
      <c r="C2475" s="18" t="s">
        <v>6228</v>
      </c>
      <c r="D2475" s="18" t="s">
        <v>6228</v>
      </c>
    </row>
    <row r="2476" spans="1:4">
      <c r="A2476" s="18">
        <v>2470</v>
      </c>
      <c r="B2476" s="18">
        <v>6</v>
      </c>
      <c r="C2476" s="18" t="s">
        <v>6225</v>
      </c>
      <c r="D2476" s="18" t="s">
        <v>6225</v>
      </c>
    </row>
    <row r="2477" spans="1:4">
      <c r="A2477" s="18">
        <v>2471</v>
      </c>
      <c r="B2477" s="18">
        <v>6</v>
      </c>
      <c r="C2477" s="18" t="s">
        <v>6213</v>
      </c>
      <c r="D2477" s="18" t="s">
        <v>6213</v>
      </c>
    </row>
    <row r="2478" spans="1:4">
      <c r="A2478" s="18">
        <v>2472</v>
      </c>
      <c r="B2478" s="18">
        <v>6</v>
      </c>
      <c r="C2478" s="18" t="s">
        <v>6225</v>
      </c>
      <c r="D2478" s="18" t="s">
        <v>6225</v>
      </c>
    </row>
    <row r="2479" spans="1:4">
      <c r="A2479" s="18">
        <v>2473</v>
      </c>
      <c r="B2479" s="18">
        <v>6</v>
      </c>
      <c r="C2479" s="18" t="s">
        <v>6229</v>
      </c>
      <c r="D2479" s="18" t="s">
        <v>6229</v>
      </c>
    </row>
    <row r="2480" spans="1:4">
      <c r="A2480" s="18">
        <v>2474</v>
      </c>
      <c r="B2480" s="18">
        <v>6</v>
      </c>
      <c r="C2480" s="18" t="s">
        <v>6229</v>
      </c>
      <c r="D2480" s="18" t="s">
        <v>6229</v>
      </c>
    </row>
    <row r="2481" spans="1:4">
      <c r="A2481" s="18">
        <v>2475</v>
      </c>
      <c r="B2481" s="18">
        <v>6</v>
      </c>
      <c r="C2481" s="18" t="s">
        <v>6222</v>
      </c>
      <c r="D2481" s="18" t="s">
        <v>6222</v>
      </c>
    </row>
    <row r="2482" spans="1:4">
      <c r="A2482" s="18">
        <v>2476</v>
      </c>
      <c r="B2482" s="18">
        <v>6</v>
      </c>
      <c r="C2482" s="18" t="s">
        <v>6228</v>
      </c>
      <c r="D2482" s="18" t="s">
        <v>6228</v>
      </c>
    </row>
    <row r="2483" spans="1:4">
      <c r="A2483" s="18">
        <v>2477</v>
      </c>
      <c r="B2483" s="18">
        <v>6</v>
      </c>
      <c r="C2483" s="18" t="s">
        <v>6230</v>
      </c>
      <c r="D2483" s="18" t="s">
        <v>6230</v>
      </c>
    </row>
    <row r="2484" spans="1:4">
      <c r="A2484" s="18">
        <v>2478</v>
      </c>
      <c r="B2484" s="18">
        <v>6</v>
      </c>
      <c r="C2484" s="18" t="s">
        <v>6230</v>
      </c>
      <c r="D2484" s="18" t="s">
        <v>6230</v>
      </c>
    </row>
    <row r="2485" spans="1:4">
      <c r="A2485" s="18">
        <v>2479</v>
      </c>
      <c r="B2485" s="18">
        <v>6</v>
      </c>
      <c r="C2485" s="18" t="s">
        <v>6224</v>
      </c>
      <c r="D2485" s="18" t="s">
        <v>6224</v>
      </c>
    </row>
    <row r="2486" spans="1:4">
      <c r="A2486" s="18">
        <v>2480</v>
      </c>
      <c r="B2486" s="18">
        <v>6</v>
      </c>
      <c r="C2486" s="18" t="s">
        <v>6221</v>
      </c>
      <c r="D2486" s="18" t="s">
        <v>6221</v>
      </c>
    </row>
    <row r="2487" spans="1:4">
      <c r="A2487" s="18">
        <v>2481</v>
      </c>
      <c r="B2487" s="18">
        <v>6</v>
      </c>
      <c r="C2487" s="18" t="s">
        <v>6223</v>
      </c>
      <c r="D2487" s="18" t="s">
        <v>6223</v>
      </c>
    </row>
    <row r="2488" spans="1:4">
      <c r="A2488" s="18">
        <v>2482</v>
      </c>
      <c r="B2488" s="18">
        <v>6</v>
      </c>
      <c r="C2488" s="18" t="s">
        <v>6223</v>
      </c>
      <c r="D2488" s="18" t="s">
        <v>6223</v>
      </c>
    </row>
    <row r="2489" spans="1:4">
      <c r="A2489" s="18">
        <v>2483</v>
      </c>
      <c r="B2489" s="18">
        <v>6</v>
      </c>
      <c r="C2489" s="18" t="s">
        <v>6235</v>
      </c>
      <c r="D2489" s="18" t="s">
        <v>6235</v>
      </c>
    </row>
    <row r="2490" spans="1:4">
      <c r="A2490" s="18">
        <v>2484</v>
      </c>
      <c r="B2490" s="18">
        <v>6</v>
      </c>
      <c r="C2490" s="18" t="s">
        <v>6231</v>
      </c>
      <c r="D2490" s="18" t="s">
        <v>6231</v>
      </c>
    </row>
    <row r="2491" spans="1:4">
      <c r="A2491" s="18">
        <v>2485</v>
      </c>
      <c r="B2491" s="18">
        <v>6</v>
      </c>
      <c r="C2491" s="18" t="s">
        <v>6229</v>
      </c>
      <c r="D2491" s="18" t="s">
        <v>6229</v>
      </c>
    </row>
    <row r="2492" spans="1:4">
      <c r="A2492" s="18">
        <v>2486</v>
      </c>
      <c r="B2492" s="18">
        <v>6</v>
      </c>
      <c r="C2492" s="18" t="s">
        <v>6231</v>
      </c>
      <c r="D2492" s="18" t="s">
        <v>6231</v>
      </c>
    </row>
    <row r="2493" spans="1:4">
      <c r="A2493" s="18">
        <v>2487</v>
      </c>
      <c r="B2493" s="18">
        <v>6</v>
      </c>
      <c r="C2493" s="18" t="s">
        <v>6215</v>
      </c>
      <c r="D2493" s="18" t="s">
        <v>6215</v>
      </c>
    </row>
    <row r="2494" spans="1:4">
      <c r="A2494" s="18">
        <v>2488</v>
      </c>
      <c r="B2494" s="18">
        <v>6</v>
      </c>
      <c r="C2494" s="18" t="s">
        <v>6214</v>
      </c>
      <c r="D2494" s="18" t="s">
        <v>6214</v>
      </c>
    </row>
    <row r="2495" spans="1:4">
      <c r="A2495" s="18">
        <v>2489</v>
      </c>
      <c r="B2495" s="18">
        <v>6</v>
      </c>
      <c r="C2495" s="18" t="s">
        <v>6226</v>
      </c>
      <c r="D2495" s="18" t="s">
        <v>6226</v>
      </c>
    </row>
    <row r="2496" spans="1:4">
      <c r="A2496" s="18">
        <v>2490</v>
      </c>
      <c r="B2496" s="18">
        <v>6</v>
      </c>
      <c r="C2496" s="18" t="s">
        <v>6226</v>
      </c>
      <c r="D2496" s="18" t="s">
        <v>6226</v>
      </c>
    </row>
    <row r="2497" spans="1:4">
      <c r="A2497" s="18">
        <v>2491</v>
      </c>
      <c r="B2497" s="18">
        <v>6</v>
      </c>
      <c r="C2497" s="18" t="s">
        <v>6228</v>
      </c>
      <c r="D2497" s="18" t="s">
        <v>6228</v>
      </c>
    </row>
    <row r="2498" spans="1:4">
      <c r="A2498" s="18">
        <v>2492</v>
      </c>
      <c r="B2498" s="18">
        <v>6</v>
      </c>
      <c r="C2498" s="18" t="s">
        <v>6221</v>
      </c>
      <c r="D2498" s="18" t="s">
        <v>6221</v>
      </c>
    </row>
    <row r="2499" spans="1:4">
      <c r="A2499" s="18">
        <v>2493</v>
      </c>
      <c r="B2499" s="18">
        <v>6</v>
      </c>
      <c r="C2499" s="18" t="s">
        <v>6223</v>
      </c>
      <c r="D2499" s="18" t="s">
        <v>6223</v>
      </c>
    </row>
    <row r="2500" spans="1:4">
      <c r="A2500" s="18">
        <v>2494</v>
      </c>
      <c r="B2500" s="18">
        <v>6</v>
      </c>
      <c r="C2500" s="18" t="s">
        <v>6217</v>
      </c>
      <c r="D2500" s="18" t="s">
        <v>6217</v>
      </c>
    </row>
    <row r="2501" spans="1:4">
      <c r="A2501" s="18">
        <v>2495</v>
      </c>
      <c r="B2501" s="18">
        <v>6</v>
      </c>
      <c r="C2501" s="18" t="s">
        <v>6235</v>
      </c>
      <c r="D2501" s="18" t="s">
        <v>6235</v>
      </c>
    </row>
    <row r="2502" spans="1:4">
      <c r="A2502" s="18">
        <v>2496</v>
      </c>
      <c r="B2502" s="18">
        <v>6</v>
      </c>
      <c r="C2502" s="18" t="s">
        <v>6221</v>
      </c>
      <c r="D2502" s="18" t="s">
        <v>6221</v>
      </c>
    </row>
    <row r="2503" spans="1:4">
      <c r="A2503" s="18">
        <v>2497</v>
      </c>
      <c r="B2503" s="18">
        <v>6</v>
      </c>
      <c r="C2503" s="18" t="s">
        <v>6227</v>
      </c>
      <c r="D2503" s="18" t="s">
        <v>6227</v>
      </c>
    </row>
    <row r="2504" spans="1:4">
      <c r="A2504" s="18">
        <v>2498</v>
      </c>
      <c r="B2504" s="18">
        <v>6</v>
      </c>
      <c r="C2504" s="18" t="s">
        <v>6228</v>
      </c>
      <c r="D2504" s="18" t="s">
        <v>6228</v>
      </c>
    </row>
    <row r="2505" spans="1:4">
      <c r="A2505" s="18">
        <v>2499</v>
      </c>
      <c r="B2505" s="18">
        <v>6</v>
      </c>
      <c r="C2505" s="18" t="s">
        <v>6230</v>
      </c>
      <c r="D2505" s="18" t="s">
        <v>6230</v>
      </c>
    </row>
    <row r="2506" spans="1:4">
      <c r="A2506" s="18">
        <v>2500</v>
      </c>
      <c r="B2506" s="18">
        <v>6</v>
      </c>
      <c r="C2506" s="18" t="s">
        <v>6220</v>
      </c>
      <c r="D2506" s="18" t="s">
        <v>6220</v>
      </c>
    </row>
    <row r="2507" spans="1:4">
      <c r="A2507" s="18">
        <v>2501</v>
      </c>
      <c r="B2507" s="18">
        <v>6</v>
      </c>
      <c r="C2507" s="18" t="s">
        <v>6229</v>
      </c>
      <c r="D2507" s="18" t="s">
        <v>6229</v>
      </c>
    </row>
    <row r="2508" spans="1:4">
      <c r="A2508" s="18">
        <v>2502</v>
      </c>
      <c r="B2508" s="18">
        <v>6</v>
      </c>
      <c r="C2508" s="18" t="s">
        <v>6220</v>
      </c>
      <c r="D2508" s="18" t="s">
        <v>6220</v>
      </c>
    </row>
    <row r="2509" spans="1:4">
      <c r="A2509" s="18">
        <v>2503</v>
      </c>
      <c r="B2509" s="18">
        <v>6</v>
      </c>
      <c r="C2509" s="18" t="s">
        <v>6229</v>
      </c>
      <c r="D2509" s="18" t="s">
        <v>6229</v>
      </c>
    </row>
    <row r="2510" spans="1:4">
      <c r="A2510" s="18">
        <v>2504</v>
      </c>
      <c r="B2510" s="18">
        <v>6</v>
      </c>
      <c r="C2510" s="18" t="s">
        <v>6229</v>
      </c>
      <c r="D2510" s="18" t="s">
        <v>6229</v>
      </c>
    </row>
    <row r="2511" spans="1:4">
      <c r="A2511" s="18">
        <v>2505</v>
      </c>
      <c r="B2511" s="18">
        <v>6</v>
      </c>
      <c r="C2511" s="18" t="s">
        <v>6232</v>
      </c>
      <c r="D2511" s="18" t="s">
        <v>6232</v>
      </c>
    </row>
    <row r="2512" spans="1:4">
      <c r="A2512" s="18">
        <v>2506</v>
      </c>
      <c r="B2512" s="18">
        <v>6</v>
      </c>
      <c r="C2512" s="18" t="s">
        <v>6226</v>
      </c>
      <c r="D2512" s="18" t="s">
        <v>6226</v>
      </c>
    </row>
    <row r="2513" spans="1:4">
      <c r="A2513" s="18">
        <v>2507</v>
      </c>
      <c r="B2513" s="18">
        <v>6</v>
      </c>
      <c r="C2513" s="18" t="s">
        <v>6224</v>
      </c>
      <c r="D2513" s="18" t="s">
        <v>6224</v>
      </c>
    </row>
    <row r="2514" spans="1:4">
      <c r="A2514" s="18">
        <v>2508</v>
      </c>
      <c r="B2514" s="18">
        <v>6</v>
      </c>
      <c r="C2514" s="18" t="s">
        <v>6218</v>
      </c>
      <c r="D2514" s="18" t="s">
        <v>6218</v>
      </c>
    </row>
    <row r="2515" spans="1:4">
      <c r="A2515" s="18">
        <v>2509</v>
      </c>
      <c r="B2515" s="18">
        <v>6</v>
      </c>
      <c r="C2515" s="18" t="s">
        <v>6218</v>
      </c>
      <c r="D2515" s="18" t="s">
        <v>6218</v>
      </c>
    </row>
    <row r="2516" spans="1:4">
      <c r="A2516" s="18">
        <v>2510</v>
      </c>
      <c r="B2516" s="18">
        <v>6</v>
      </c>
      <c r="C2516" s="18" t="s">
        <v>6225</v>
      </c>
      <c r="D2516" s="18" t="s">
        <v>6225</v>
      </c>
    </row>
    <row r="2517" spans="1:4">
      <c r="A2517" s="18">
        <v>2511</v>
      </c>
      <c r="B2517" s="18">
        <v>6</v>
      </c>
      <c r="C2517" s="18" t="s">
        <v>6231</v>
      </c>
      <c r="D2517" s="18" t="s">
        <v>6231</v>
      </c>
    </row>
    <row r="2518" spans="1:4">
      <c r="A2518" s="18">
        <v>2512</v>
      </c>
      <c r="B2518" s="18">
        <v>6</v>
      </c>
      <c r="C2518" s="18" t="s">
        <v>6215</v>
      </c>
      <c r="D2518" s="18" t="s">
        <v>6215</v>
      </c>
    </row>
    <row r="2519" spans="1:4">
      <c r="A2519" s="18">
        <v>2513</v>
      </c>
      <c r="B2519" s="18">
        <v>6</v>
      </c>
      <c r="C2519" s="18" t="s">
        <v>6229</v>
      </c>
      <c r="D2519" s="18" t="s">
        <v>6229</v>
      </c>
    </row>
    <row r="2520" spans="1:4">
      <c r="A2520" s="18">
        <v>2514</v>
      </c>
      <c r="B2520" s="18">
        <v>6</v>
      </c>
      <c r="C2520" s="18" t="s">
        <v>6227</v>
      </c>
      <c r="D2520" s="18" t="s">
        <v>6227</v>
      </c>
    </row>
    <row r="2521" spans="1:4">
      <c r="A2521" s="18">
        <v>2515</v>
      </c>
      <c r="B2521" s="18">
        <v>6</v>
      </c>
      <c r="C2521" s="18" t="s">
        <v>6227</v>
      </c>
      <c r="D2521" s="18" t="s">
        <v>6227</v>
      </c>
    </row>
    <row r="2522" spans="1:4">
      <c r="A2522" s="18">
        <v>2516</v>
      </c>
      <c r="B2522" s="18">
        <v>6</v>
      </c>
      <c r="C2522" s="18" t="s">
        <v>6231</v>
      </c>
      <c r="D2522" s="18" t="s">
        <v>6231</v>
      </c>
    </row>
    <row r="2523" spans="1:4">
      <c r="A2523" s="18">
        <v>2517</v>
      </c>
      <c r="B2523" s="18">
        <v>6</v>
      </c>
      <c r="C2523" s="18" t="s">
        <v>6233</v>
      </c>
      <c r="D2523" s="18" t="s">
        <v>6233</v>
      </c>
    </row>
    <row r="2524" spans="1:4">
      <c r="A2524" s="18">
        <v>2518</v>
      </c>
      <c r="B2524" s="18">
        <v>6</v>
      </c>
      <c r="C2524" s="18" t="s">
        <v>6217</v>
      </c>
      <c r="D2524" s="18" t="s">
        <v>6217</v>
      </c>
    </row>
    <row r="2525" spans="1:4">
      <c r="A2525" s="18">
        <v>2519</v>
      </c>
      <c r="B2525" s="18">
        <v>6</v>
      </c>
      <c r="C2525" s="18" t="s">
        <v>6219</v>
      </c>
      <c r="D2525" s="18" t="s">
        <v>6219</v>
      </c>
    </row>
    <row r="2526" spans="1:4">
      <c r="A2526" s="18">
        <v>2520</v>
      </c>
      <c r="B2526" s="18">
        <v>6</v>
      </c>
      <c r="C2526" s="18" t="s">
        <v>6233</v>
      </c>
      <c r="D2526" s="18" t="s">
        <v>6233</v>
      </c>
    </row>
    <row r="2527" spans="1:4">
      <c r="A2527" s="18">
        <v>2521</v>
      </c>
      <c r="B2527" s="18">
        <v>6</v>
      </c>
      <c r="C2527" s="18" t="s">
        <v>6218</v>
      </c>
      <c r="D2527" s="18" t="s">
        <v>6218</v>
      </c>
    </row>
    <row r="2528" spans="1:4">
      <c r="A2528" s="18">
        <v>2522</v>
      </c>
      <c r="B2528" s="18">
        <v>6</v>
      </c>
      <c r="C2528" s="18" t="s">
        <v>6221</v>
      </c>
      <c r="D2528" s="18" t="s">
        <v>6221</v>
      </c>
    </row>
    <row r="2529" spans="1:4">
      <c r="A2529" s="18">
        <v>2523</v>
      </c>
      <c r="B2529" s="18">
        <v>6</v>
      </c>
      <c r="C2529" s="18" t="s">
        <v>6229</v>
      </c>
      <c r="D2529" s="18" t="s">
        <v>6229</v>
      </c>
    </row>
    <row r="2530" spans="1:4">
      <c r="A2530" s="18">
        <v>2524</v>
      </c>
      <c r="B2530" s="18">
        <v>6</v>
      </c>
      <c r="C2530" s="18" t="s">
        <v>6216</v>
      </c>
      <c r="D2530" s="18" t="s">
        <v>6216</v>
      </c>
    </row>
    <row r="2531" spans="1:4">
      <c r="A2531" s="18">
        <v>2525</v>
      </c>
      <c r="B2531" s="18">
        <v>6</v>
      </c>
      <c r="C2531" s="18" t="s">
        <v>6221</v>
      </c>
      <c r="D2531" s="18" t="s">
        <v>6221</v>
      </c>
    </row>
    <row r="2532" spans="1:4">
      <c r="A2532" s="18">
        <v>2526</v>
      </c>
      <c r="B2532" s="18">
        <v>6</v>
      </c>
      <c r="C2532" s="18" t="s">
        <v>6235</v>
      </c>
      <c r="D2532" s="18" t="s">
        <v>6235</v>
      </c>
    </row>
    <row r="2533" spans="1:4">
      <c r="A2533" s="18">
        <v>2527</v>
      </c>
      <c r="B2533" s="18">
        <v>6</v>
      </c>
      <c r="C2533" s="18" t="s">
        <v>6224</v>
      </c>
      <c r="D2533" s="18" t="s">
        <v>6224</v>
      </c>
    </row>
    <row r="2534" spans="1:4">
      <c r="A2534" s="18">
        <v>2528</v>
      </c>
      <c r="B2534" s="18">
        <v>6</v>
      </c>
      <c r="C2534" s="18" t="s">
        <v>6225</v>
      </c>
      <c r="D2534" s="18" t="s">
        <v>6225</v>
      </c>
    </row>
    <row r="2535" spans="1:4">
      <c r="A2535" s="18">
        <v>2529</v>
      </c>
      <c r="B2535" s="18">
        <v>6</v>
      </c>
      <c r="C2535" s="18" t="s">
        <v>6232</v>
      </c>
      <c r="D2535" s="18" t="s">
        <v>6232</v>
      </c>
    </row>
    <row r="2536" spans="1:4">
      <c r="A2536" s="18">
        <v>2530</v>
      </c>
      <c r="B2536" s="18">
        <v>6</v>
      </c>
      <c r="C2536" s="18" t="s">
        <v>6228</v>
      </c>
      <c r="D2536" s="18" t="s">
        <v>6228</v>
      </c>
    </row>
    <row r="2537" spans="1:4">
      <c r="A2537" s="18">
        <v>2531</v>
      </c>
      <c r="B2537" s="18">
        <v>6</v>
      </c>
      <c r="C2537" s="18" t="s">
        <v>6215</v>
      </c>
      <c r="D2537" s="18" t="s">
        <v>6215</v>
      </c>
    </row>
    <row r="2538" spans="1:4">
      <c r="A2538" s="18">
        <v>2532</v>
      </c>
      <c r="B2538" s="18">
        <v>6</v>
      </c>
      <c r="C2538" s="18" t="s">
        <v>6229</v>
      </c>
      <c r="D2538" s="18" t="s">
        <v>6229</v>
      </c>
    </row>
    <row r="2539" spans="1:4">
      <c r="A2539" s="18">
        <v>2533</v>
      </c>
      <c r="B2539" s="18">
        <v>6</v>
      </c>
      <c r="C2539" s="18" t="s">
        <v>6229</v>
      </c>
      <c r="D2539" s="18" t="s">
        <v>6229</v>
      </c>
    </row>
    <row r="2540" spans="1:4">
      <c r="A2540" s="18">
        <v>2534</v>
      </c>
      <c r="B2540" s="18">
        <v>6</v>
      </c>
      <c r="C2540" s="18" t="s">
        <v>6221</v>
      </c>
      <c r="D2540" s="18" t="s">
        <v>6221</v>
      </c>
    </row>
    <row r="2541" spans="1:4">
      <c r="A2541" s="18">
        <v>2535</v>
      </c>
      <c r="B2541" s="18">
        <v>6</v>
      </c>
      <c r="C2541" s="18" t="s">
        <v>6219</v>
      </c>
      <c r="D2541" s="18" t="s">
        <v>6219</v>
      </c>
    </row>
    <row r="2542" spans="1:4">
      <c r="A2542" s="18">
        <v>2536</v>
      </c>
      <c r="B2542" s="18">
        <v>6</v>
      </c>
      <c r="C2542" s="18" t="s">
        <v>6231</v>
      </c>
      <c r="D2542" s="18" t="s">
        <v>6231</v>
      </c>
    </row>
    <row r="2543" spans="1:4">
      <c r="A2543" s="18">
        <v>2537</v>
      </c>
      <c r="B2543" s="18">
        <v>6</v>
      </c>
      <c r="C2543" s="18" t="s">
        <v>6227</v>
      </c>
      <c r="D2543" s="18" t="s">
        <v>6227</v>
      </c>
    </row>
    <row r="2544" spans="1:4">
      <c r="A2544" s="18">
        <v>2538</v>
      </c>
      <c r="B2544" s="18">
        <v>6</v>
      </c>
      <c r="C2544" s="18" t="s">
        <v>6226</v>
      </c>
      <c r="D2544" s="18" t="s">
        <v>6226</v>
      </c>
    </row>
    <row r="2545" spans="1:4">
      <c r="A2545" s="18">
        <v>2539</v>
      </c>
      <c r="B2545" s="18">
        <v>6</v>
      </c>
      <c r="C2545" s="18" t="s">
        <v>6233</v>
      </c>
      <c r="D2545" s="18" t="s">
        <v>6233</v>
      </c>
    </row>
    <row r="2546" spans="1:4">
      <c r="A2546" s="18">
        <v>2540</v>
      </c>
      <c r="B2546" s="18">
        <v>6</v>
      </c>
      <c r="C2546" s="18" t="s">
        <v>6215</v>
      </c>
      <c r="D2546" s="18" t="s">
        <v>6215</v>
      </c>
    </row>
    <row r="2547" spans="1:4">
      <c r="A2547" s="18">
        <v>2541</v>
      </c>
      <c r="B2547" s="18">
        <v>6</v>
      </c>
      <c r="C2547" s="18" t="s">
        <v>6229</v>
      </c>
      <c r="D2547" s="18" t="s">
        <v>6229</v>
      </c>
    </row>
    <row r="2548" spans="1:4">
      <c r="A2548" s="18">
        <v>2542</v>
      </c>
      <c r="B2548" s="18">
        <v>6</v>
      </c>
      <c r="C2548" s="18" t="s">
        <v>6224</v>
      </c>
      <c r="D2548" s="18" t="s">
        <v>6224</v>
      </c>
    </row>
    <row r="2549" spans="1:4">
      <c r="A2549" s="18">
        <v>2543</v>
      </c>
      <c r="B2549" s="18">
        <v>6</v>
      </c>
      <c r="C2549" s="18" t="s">
        <v>6227</v>
      </c>
      <c r="D2549" s="18" t="s">
        <v>6227</v>
      </c>
    </row>
    <row r="2550" spans="1:4">
      <c r="A2550" s="18">
        <v>2544</v>
      </c>
      <c r="B2550" s="18">
        <v>6</v>
      </c>
      <c r="C2550" s="18" t="s">
        <v>6235</v>
      </c>
      <c r="D2550" s="18" t="s">
        <v>6235</v>
      </c>
    </row>
    <row r="2551" spans="1:4">
      <c r="A2551" s="18">
        <v>2545</v>
      </c>
      <c r="B2551" s="18">
        <v>6</v>
      </c>
      <c r="C2551" s="18" t="s">
        <v>6223</v>
      </c>
      <c r="D2551" s="18" t="s">
        <v>6223</v>
      </c>
    </row>
    <row r="2552" spans="1:4">
      <c r="A2552" s="18">
        <v>2546</v>
      </c>
      <c r="B2552" s="18">
        <v>6</v>
      </c>
      <c r="C2552" s="18" t="s">
        <v>6215</v>
      </c>
      <c r="D2552" s="18" t="s">
        <v>6215</v>
      </c>
    </row>
    <row r="2553" spans="1:4">
      <c r="A2553" s="18">
        <v>2547</v>
      </c>
      <c r="B2553" s="18">
        <v>6</v>
      </c>
      <c r="C2553" s="18" t="s">
        <v>6215</v>
      </c>
      <c r="D2553" s="18" t="s">
        <v>6215</v>
      </c>
    </row>
    <row r="2554" spans="1:4">
      <c r="A2554" s="18">
        <v>2548</v>
      </c>
      <c r="B2554" s="18">
        <v>6</v>
      </c>
      <c r="C2554" s="18" t="s">
        <v>6213</v>
      </c>
      <c r="D2554" s="18" t="s">
        <v>6213</v>
      </c>
    </row>
    <row r="2555" spans="1:4">
      <c r="A2555" s="18">
        <v>2549</v>
      </c>
      <c r="B2555" s="18">
        <v>6</v>
      </c>
      <c r="C2555" s="18" t="s">
        <v>6227</v>
      </c>
      <c r="D2555" s="18" t="s">
        <v>6227</v>
      </c>
    </row>
    <row r="2556" spans="1:4">
      <c r="A2556" s="18">
        <v>2550</v>
      </c>
      <c r="B2556" s="18">
        <v>6</v>
      </c>
      <c r="C2556" s="18" t="s">
        <v>6224</v>
      </c>
      <c r="D2556" s="18" t="s">
        <v>6224</v>
      </c>
    </row>
    <row r="2557" spans="1:4">
      <c r="A2557" s="18">
        <v>2551</v>
      </c>
      <c r="B2557" s="18">
        <v>6</v>
      </c>
      <c r="C2557" s="18" t="s">
        <v>6223</v>
      </c>
      <c r="D2557" s="18" t="s">
        <v>6223</v>
      </c>
    </row>
    <row r="2558" spans="1:4">
      <c r="A2558" s="18">
        <v>2552</v>
      </c>
      <c r="B2558" s="18">
        <v>6</v>
      </c>
      <c r="C2558" s="18" t="s">
        <v>6226</v>
      </c>
      <c r="D2558" s="18" t="s">
        <v>6226</v>
      </c>
    </row>
    <row r="2559" spans="1:4">
      <c r="A2559" s="18">
        <v>2553</v>
      </c>
      <c r="B2559" s="18">
        <v>6</v>
      </c>
      <c r="C2559" s="18" t="s">
        <v>6213</v>
      </c>
      <c r="D2559" s="18" t="s">
        <v>6213</v>
      </c>
    </row>
    <row r="2560" spans="1:4">
      <c r="A2560" s="18">
        <v>2554</v>
      </c>
      <c r="B2560" s="18">
        <v>6</v>
      </c>
      <c r="C2560" s="18" t="s">
        <v>6214</v>
      </c>
      <c r="D2560" s="18" t="s">
        <v>6214</v>
      </c>
    </row>
    <row r="2561" spans="1:4">
      <c r="A2561" s="18">
        <v>2555</v>
      </c>
      <c r="B2561" s="18">
        <v>6</v>
      </c>
      <c r="C2561" s="18" t="s">
        <v>6214</v>
      </c>
      <c r="D2561" s="18" t="s">
        <v>6214</v>
      </c>
    </row>
    <row r="2562" spans="1:4">
      <c r="A2562" s="18">
        <v>2556</v>
      </c>
      <c r="B2562" s="18">
        <v>6</v>
      </c>
      <c r="C2562" s="18" t="s">
        <v>6214</v>
      </c>
      <c r="D2562" s="18" t="s">
        <v>6214</v>
      </c>
    </row>
    <row r="2563" spans="1:4">
      <c r="A2563" s="18">
        <v>2557</v>
      </c>
      <c r="B2563" s="18">
        <v>6</v>
      </c>
      <c r="C2563" s="18" t="s">
        <v>6214</v>
      </c>
      <c r="D2563" s="18" t="s">
        <v>6214</v>
      </c>
    </row>
    <row r="2564" spans="1:4">
      <c r="A2564" s="18">
        <v>2558</v>
      </c>
      <c r="B2564" s="18">
        <v>6</v>
      </c>
      <c r="C2564" s="18" t="s">
        <v>6214</v>
      </c>
      <c r="D2564" s="18" t="s">
        <v>6214</v>
      </c>
    </row>
    <row r="2565" spans="1:4">
      <c r="A2565" s="18">
        <v>2559</v>
      </c>
      <c r="B2565" s="18">
        <v>6</v>
      </c>
      <c r="C2565" s="18" t="s">
        <v>6233</v>
      </c>
      <c r="D2565" s="18" t="s">
        <v>6233</v>
      </c>
    </row>
    <row r="2566" spans="1:4">
      <c r="A2566" s="18">
        <v>2560</v>
      </c>
      <c r="B2566" s="18">
        <v>6</v>
      </c>
      <c r="C2566" s="18" t="s">
        <v>6213</v>
      </c>
      <c r="D2566" s="18" t="s">
        <v>6213</v>
      </c>
    </row>
    <row r="2567" spans="1:4">
      <c r="A2567" s="18">
        <v>2561</v>
      </c>
      <c r="B2567" s="18">
        <v>6</v>
      </c>
      <c r="C2567" s="18" t="s">
        <v>6230</v>
      </c>
      <c r="D2567" s="18" t="s">
        <v>6230</v>
      </c>
    </row>
    <row r="2568" spans="1:4">
      <c r="A2568" s="18">
        <v>2562</v>
      </c>
      <c r="B2568" s="18">
        <v>6</v>
      </c>
      <c r="C2568" s="18" t="s">
        <v>6233</v>
      </c>
      <c r="D2568" s="18" t="s">
        <v>6233</v>
      </c>
    </row>
    <row r="2569" spans="1:4">
      <c r="A2569" s="18">
        <v>2563</v>
      </c>
      <c r="B2569" s="18">
        <v>6</v>
      </c>
      <c r="C2569" s="18" t="s">
        <v>6227</v>
      </c>
      <c r="D2569" s="18" t="s">
        <v>6227</v>
      </c>
    </row>
    <row r="2570" spans="1:4">
      <c r="A2570" s="18">
        <v>2564</v>
      </c>
      <c r="B2570" s="18">
        <v>6</v>
      </c>
      <c r="C2570" s="18" t="s">
        <v>6222</v>
      </c>
      <c r="D2570" s="18" t="s">
        <v>6222</v>
      </c>
    </row>
    <row r="2571" spans="1:4">
      <c r="A2571" s="18">
        <v>2565</v>
      </c>
      <c r="B2571" s="18">
        <v>6</v>
      </c>
      <c r="C2571" s="18" t="s">
        <v>6221</v>
      </c>
      <c r="D2571" s="18" t="s">
        <v>6221</v>
      </c>
    </row>
    <row r="2572" spans="1:4">
      <c r="A2572" s="18">
        <v>2566</v>
      </c>
      <c r="B2572" s="18">
        <v>6</v>
      </c>
      <c r="C2572" s="18" t="s">
        <v>6221</v>
      </c>
      <c r="D2572" s="18" t="s">
        <v>6221</v>
      </c>
    </row>
    <row r="2573" spans="1:4">
      <c r="A2573" s="18">
        <v>2567</v>
      </c>
      <c r="B2573" s="18">
        <v>6</v>
      </c>
      <c r="C2573" s="18" t="s">
        <v>6220</v>
      </c>
      <c r="D2573" s="18" t="s">
        <v>6220</v>
      </c>
    </row>
    <row r="2574" spans="1:4">
      <c r="A2574" s="18">
        <v>2568</v>
      </c>
      <c r="B2574" s="18">
        <v>6</v>
      </c>
      <c r="C2574" s="18" t="s">
        <v>6229</v>
      </c>
      <c r="D2574" s="18" t="s">
        <v>6229</v>
      </c>
    </row>
    <row r="2575" spans="1:4">
      <c r="A2575" s="18">
        <v>2569</v>
      </c>
      <c r="B2575" s="18">
        <v>6</v>
      </c>
      <c r="C2575" s="18" t="s">
        <v>6229</v>
      </c>
      <c r="D2575" s="18" t="s">
        <v>6229</v>
      </c>
    </row>
    <row r="2576" spans="1:4">
      <c r="A2576" s="18">
        <v>2570</v>
      </c>
      <c r="B2576" s="18">
        <v>6</v>
      </c>
      <c r="C2576" s="18" t="s">
        <v>6224</v>
      </c>
      <c r="D2576" s="18" t="s">
        <v>6224</v>
      </c>
    </row>
    <row r="2577" spans="1:4">
      <c r="A2577" s="18">
        <v>2571</v>
      </c>
      <c r="B2577" s="18">
        <v>6</v>
      </c>
      <c r="C2577" s="18" t="s">
        <v>6224</v>
      </c>
      <c r="D2577" s="18" t="s">
        <v>6224</v>
      </c>
    </row>
    <row r="2578" spans="1:4">
      <c r="A2578" s="18">
        <v>2572</v>
      </c>
      <c r="B2578" s="18">
        <v>6</v>
      </c>
      <c r="C2578" s="18" t="s">
        <v>6216</v>
      </c>
      <c r="D2578" s="18" t="s">
        <v>6216</v>
      </c>
    </row>
    <row r="2579" spans="1:4">
      <c r="A2579" s="18">
        <v>2573</v>
      </c>
      <c r="B2579" s="18">
        <v>6</v>
      </c>
      <c r="C2579" s="18" t="s">
        <v>6217</v>
      </c>
      <c r="D2579" s="18" t="s">
        <v>6217</v>
      </c>
    </row>
    <row r="2580" spans="1:4">
      <c r="A2580" s="18">
        <v>2574</v>
      </c>
      <c r="B2580" s="18">
        <v>6</v>
      </c>
      <c r="C2580" s="18" t="s">
        <v>6231</v>
      </c>
      <c r="D2580" s="18" t="s">
        <v>6231</v>
      </c>
    </row>
    <row r="2581" spans="1:4">
      <c r="A2581" s="18">
        <v>2575</v>
      </c>
      <c r="B2581" s="18">
        <v>6</v>
      </c>
      <c r="C2581" s="18" t="s">
        <v>6231</v>
      </c>
      <c r="D2581" s="18" t="s">
        <v>6231</v>
      </c>
    </row>
    <row r="2582" spans="1:4">
      <c r="A2582" s="18">
        <v>2576</v>
      </c>
      <c r="B2582" s="18">
        <v>6</v>
      </c>
      <c r="C2582" s="18" t="s">
        <v>6215</v>
      </c>
      <c r="D2582" s="18" t="s">
        <v>6215</v>
      </c>
    </row>
    <row r="2583" spans="1:4">
      <c r="A2583" s="18">
        <v>2577</v>
      </c>
      <c r="B2583" s="18">
        <v>6</v>
      </c>
      <c r="C2583" s="18" t="s">
        <v>6215</v>
      </c>
      <c r="D2583" s="18" t="s">
        <v>6215</v>
      </c>
    </row>
    <row r="2584" spans="1:4">
      <c r="A2584" s="18">
        <v>2578</v>
      </c>
      <c r="B2584" s="18">
        <v>6</v>
      </c>
      <c r="C2584" s="18" t="s">
        <v>6217</v>
      </c>
      <c r="D2584" s="18" t="s">
        <v>6217</v>
      </c>
    </row>
    <row r="2585" spans="1:4">
      <c r="A2585" s="18">
        <v>2579</v>
      </c>
      <c r="B2585" s="18">
        <v>6</v>
      </c>
      <c r="C2585" s="18" t="s">
        <v>6221</v>
      </c>
      <c r="D2585" s="18" t="s">
        <v>6221</v>
      </c>
    </row>
    <row r="2586" spans="1:4">
      <c r="A2586" s="18">
        <v>2580</v>
      </c>
      <c r="B2586" s="18">
        <v>6</v>
      </c>
      <c r="C2586" s="18" t="s">
        <v>6225</v>
      </c>
      <c r="D2586" s="18" t="s">
        <v>6225</v>
      </c>
    </row>
    <row r="2587" spans="1:4">
      <c r="A2587" s="18">
        <v>2581</v>
      </c>
      <c r="B2587" s="18">
        <v>6</v>
      </c>
      <c r="C2587" s="18" t="s">
        <v>6230</v>
      </c>
      <c r="D2587" s="18" t="s">
        <v>6230</v>
      </c>
    </row>
    <row r="2588" spans="1:4">
      <c r="A2588" s="18">
        <v>2582</v>
      </c>
      <c r="B2588" s="18">
        <v>6</v>
      </c>
      <c r="C2588" s="18" t="s">
        <v>6235</v>
      </c>
      <c r="D2588" s="18" t="s">
        <v>6235</v>
      </c>
    </row>
    <row r="2589" spans="1:4">
      <c r="A2589" s="18">
        <v>2583</v>
      </c>
      <c r="B2589" s="18">
        <v>6</v>
      </c>
      <c r="C2589" s="18" t="s">
        <v>6231</v>
      </c>
      <c r="D2589" s="18" t="s">
        <v>6231</v>
      </c>
    </row>
    <row r="2590" spans="1:4">
      <c r="A2590" s="18">
        <v>2584</v>
      </c>
      <c r="B2590" s="18">
        <v>6</v>
      </c>
      <c r="C2590" s="18" t="s">
        <v>6215</v>
      </c>
      <c r="D2590" s="18" t="s">
        <v>6215</v>
      </c>
    </row>
    <row r="2591" spans="1:4">
      <c r="A2591" s="18">
        <v>2585</v>
      </c>
      <c r="B2591" s="18">
        <v>6</v>
      </c>
      <c r="C2591" s="18" t="s">
        <v>6219</v>
      </c>
      <c r="D2591" s="18" t="s">
        <v>6219</v>
      </c>
    </row>
    <row r="2592" spans="1:4">
      <c r="A2592" s="18">
        <v>2586</v>
      </c>
      <c r="B2592" s="18">
        <v>6</v>
      </c>
      <c r="C2592" s="18" t="s">
        <v>6226</v>
      </c>
      <c r="D2592" s="18" t="s">
        <v>6226</v>
      </c>
    </row>
    <row r="2593" spans="1:4">
      <c r="A2593" s="18">
        <v>2587</v>
      </c>
      <c r="B2593" s="18">
        <v>6</v>
      </c>
      <c r="C2593" s="18" t="s">
        <v>6227</v>
      </c>
      <c r="D2593" s="18" t="s">
        <v>6227</v>
      </c>
    </row>
    <row r="2594" spans="1:4">
      <c r="A2594" s="18">
        <v>2588</v>
      </c>
      <c r="B2594" s="18">
        <v>6</v>
      </c>
      <c r="C2594" s="18" t="s">
        <v>6225</v>
      </c>
      <c r="D2594" s="18" t="s">
        <v>6225</v>
      </c>
    </row>
    <row r="2595" spans="1:4">
      <c r="A2595" s="18">
        <v>2589</v>
      </c>
      <c r="B2595" s="18">
        <v>6</v>
      </c>
      <c r="C2595" s="18" t="s">
        <v>6227</v>
      </c>
      <c r="D2595" s="18" t="s">
        <v>6227</v>
      </c>
    </row>
    <row r="2596" spans="1:4">
      <c r="A2596" s="18">
        <v>2590</v>
      </c>
      <c r="B2596" s="18">
        <v>6</v>
      </c>
      <c r="C2596" s="18" t="s">
        <v>6221</v>
      </c>
      <c r="D2596" s="18" t="s">
        <v>6221</v>
      </c>
    </row>
    <row r="2597" spans="1:4">
      <c r="A2597" s="18">
        <v>2591</v>
      </c>
      <c r="B2597" s="18">
        <v>6</v>
      </c>
      <c r="C2597" s="18" t="s">
        <v>6223</v>
      </c>
      <c r="D2597" s="18" t="s">
        <v>6223</v>
      </c>
    </row>
    <row r="2598" spans="1:4">
      <c r="A2598" s="18">
        <v>2592</v>
      </c>
      <c r="B2598" s="18">
        <v>6</v>
      </c>
      <c r="C2598" s="18" t="s">
        <v>6218</v>
      </c>
      <c r="D2598" s="18" t="s">
        <v>6218</v>
      </c>
    </row>
    <row r="2599" spans="1:4">
      <c r="A2599" s="18">
        <v>2593</v>
      </c>
      <c r="B2599" s="18">
        <v>6</v>
      </c>
      <c r="C2599" s="18" t="s">
        <v>6225</v>
      </c>
      <c r="D2599" s="18" t="s">
        <v>6225</v>
      </c>
    </row>
    <row r="2600" spans="1:4">
      <c r="A2600" s="18">
        <v>2594</v>
      </c>
      <c r="B2600" s="18">
        <v>6</v>
      </c>
      <c r="C2600" s="18" t="s">
        <v>6226</v>
      </c>
      <c r="D2600" s="18" t="s">
        <v>6226</v>
      </c>
    </row>
    <row r="2601" spans="1:4">
      <c r="A2601" s="18">
        <v>2595</v>
      </c>
      <c r="B2601" s="18">
        <v>6</v>
      </c>
      <c r="C2601" s="18" t="s">
        <v>6229</v>
      </c>
      <c r="D2601" s="18" t="s">
        <v>6229</v>
      </c>
    </row>
    <row r="2602" spans="1:4">
      <c r="A2602" s="18">
        <v>2596</v>
      </c>
      <c r="B2602" s="18">
        <v>6</v>
      </c>
      <c r="C2602" s="18" t="s">
        <v>6229</v>
      </c>
      <c r="D2602" s="18" t="s">
        <v>6229</v>
      </c>
    </row>
    <row r="2603" spans="1:4">
      <c r="A2603" s="18">
        <v>2597</v>
      </c>
      <c r="B2603" s="18">
        <v>6</v>
      </c>
      <c r="C2603" s="18" t="s">
        <v>6224</v>
      </c>
      <c r="D2603" s="18" t="s">
        <v>6224</v>
      </c>
    </row>
    <row r="2604" spans="1:4">
      <c r="A2604" s="18">
        <v>2598</v>
      </c>
      <c r="B2604" s="18">
        <v>6</v>
      </c>
      <c r="C2604" s="18" t="s">
        <v>6231</v>
      </c>
      <c r="D2604" s="18" t="s">
        <v>6231</v>
      </c>
    </row>
    <row r="2605" spans="1:4">
      <c r="A2605" s="18">
        <v>2599</v>
      </c>
      <c r="B2605" s="18">
        <v>6</v>
      </c>
      <c r="C2605" s="18" t="s">
        <v>6235</v>
      </c>
      <c r="D2605" s="18" t="s">
        <v>6235</v>
      </c>
    </row>
    <row r="2606" spans="1:4">
      <c r="A2606" s="18">
        <v>2600</v>
      </c>
      <c r="B2606" s="18">
        <v>6</v>
      </c>
      <c r="C2606" s="18" t="s">
        <v>6226</v>
      </c>
      <c r="D2606" s="18" t="s">
        <v>6226</v>
      </c>
    </row>
    <row r="2607" spans="1:4">
      <c r="A2607" s="18">
        <v>2601</v>
      </c>
      <c r="B2607" s="18">
        <v>6</v>
      </c>
      <c r="C2607" s="18" t="s">
        <v>6225</v>
      </c>
      <c r="D2607" s="18" t="s">
        <v>6225</v>
      </c>
    </row>
    <row r="2608" spans="1:4">
      <c r="A2608" s="18">
        <v>2602</v>
      </c>
      <c r="B2608" s="18">
        <v>6</v>
      </c>
      <c r="C2608" s="18" t="s">
        <v>6225</v>
      </c>
      <c r="D2608" s="18" t="s">
        <v>6225</v>
      </c>
    </row>
    <row r="2609" spans="1:4">
      <c r="A2609" s="18">
        <v>2603</v>
      </c>
      <c r="B2609" s="18">
        <v>6</v>
      </c>
      <c r="C2609" s="18" t="s">
        <v>6235</v>
      </c>
      <c r="D2609" s="18" t="s">
        <v>6235</v>
      </c>
    </row>
    <row r="2610" spans="1:4">
      <c r="A2610" s="18">
        <v>2604</v>
      </c>
      <c r="B2610" s="18">
        <v>6</v>
      </c>
      <c r="C2610" s="18" t="s">
        <v>6229</v>
      </c>
      <c r="D2610" s="18" t="s">
        <v>6229</v>
      </c>
    </row>
    <row r="2611" spans="1:4">
      <c r="A2611" s="18">
        <v>2605</v>
      </c>
      <c r="B2611" s="18">
        <v>6</v>
      </c>
      <c r="C2611" s="18" t="s">
        <v>6232</v>
      </c>
      <c r="D2611" s="18" t="s">
        <v>6232</v>
      </c>
    </row>
    <row r="2612" spans="1:4">
      <c r="A2612" s="18">
        <v>2606</v>
      </c>
      <c r="B2612" s="18">
        <v>6</v>
      </c>
      <c r="C2612" s="18" t="s">
        <v>6235</v>
      </c>
      <c r="D2612" s="18" t="s">
        <v>6235</v>
      </c>
    </row>
    <row r="2613" spans="1:4">
      <c r="A2613" s="18">
        <v>2607</v>
      </c>
      <c r="B2613" s="18">
        <v>6</v>
      </c>
      <c r="C2613" s="18" t="s">
        <v>6230</v>
      </c>
      <c r="D2613" s="18" t="s">
        <v>6230</v>
      </c>
    </row>
    <row r="2614" spans="1:4">
      <c r="A2614" s="18">
        <v>2608</v>
      </c>
      <c r="B2614" s="18">
        <v>6</v>
      </c>
      <c r="C2614" s="18" t="s">
        <v>6214</v>
      </c>
      <c r="D2614" s="18" t="s">
        <v>6214</v>
      </c>
    </row>
    <row r="2615" spans="1:4">
      <c r="A2615" s="18">
        <v>2609</v>
      </c>
      <c r="B2615" s="18">
        <v>6</v>
      </c>
      <c r="C2615" s="18" t="s">
        <v>6215</v>
      </c>
      <c r="D2615" s="18" t="s">
        <v>6215</v>
      </c>
    </row>
    <row r="2616" spans="1:4">
      <c r="A2616" s="18">
        <v>2610</v>
      </c>
      <c r="B2616" s="18">
        <v>6</v>
      </c>
      <c r="C2616" s="18" t="s">
        <v>6231</v>
      </c>
      <c r="D2616" s="18" t="s">
        <v>6231</v>
      </c>
    </row>
    <row r="2617" spans="1:4">
      <c r="A2617" s="18">
        <v>2611</v>
      </c>
      <c r="B2617" s="18">
        <v>6</v>
      </c>
      <c r="C2617" s="18" t="s">
        <v>6214</v>
      </c>
      <c r="D2617" s="18" t="s">
        <v>6214</v>
      </c>
    </row>
    <row r="2618" spans="1:4">
      <c r="A2618" s="18">
        <v>2612</v>
      </c>
      <c r="B2618" s="18">
        <v>6</v>
      </c>
      <c r="C2618" s="18" t="s">
        <v>6226</v>
      </c>
      <c r="D2618" s="18" t="s">
        <v>6226</v>
      </c>
    </row>
    <row r="2619" spans="1:4">
      <c r="A2619" s="18">
        <v>2613</v>
      </c>
      <c r="B2619" s="18">
        <v>6</v>
      </c>
      <c r="C2619" s="18" t="s">
        <v>6213</v>
      </c>
      <c r="D2619" s="18" t="s">
        <v>6213</v>
      </c>
    </row>
    <row r="2620" spans="1:4">
      <c r="A2620" s="18">
        <v>2614</v>
      </c>
      <c r="B2620" s="18">
        <v>6</v>
      </c>
      <c r="C2620" s="18" t="s">
        <v>6221</v>
      </c>
      <c r="D2620" s="18" t="s">
        <v>6221</v>
      </c>
    </row>
    <row r="2621" spans="1:4">
      <c r="A2621" s="18">
        <v>2615</v>
      </c>
      <c r="B2621" s="18">
        <v>6</v>
      </c>
      <c r="C2621" s="18" t="s">
        <v>6221</v>
      </c>
      <c r="D2621" s="18" t="s">
        <v>6221</v>
      </c>
    </row>
    <row r="2622" spans="1:4">
      <c r="A2622" s="18">
        <v>2616</v>
      </c>
      <c r="B2622" s="18">
        <v>6</v>
      </c>
      <c r="C2622" s="18" t="s">
        <v>6226</v>
      </c>
      <c r="D2622" s="18" t="s">
        <v>6226</v>
      </c>
    </row>
    <row r="2623" spans="1:4">
      <c r="A2623" s="18">
        <v>2617</v>
      </c>
      <c r="B2623" s="18">
        <v>6</v>
      </c>
      <c r="C2623" s="18" t="s">
        <v>6225</v>
      </c>
      <c r="D2623" s="18" t="s">
        <v>6225</v>
      </c>
    </row>
    <row r="2624" spans="1:4">
      <c r="A2624" s="18">
        <v>2618</v>
      </c>
      <c r="B2624" s="18">
        <v>6</v>
      </c>
      <c r="C2624" s="18" t="s">
        <v>6218</v>
      </c>
      <c r="D2624" s="18" t="s">
        <v>6218</v>
      </c>
    </row>
    <row r="2625" spans="1:4">
      <c r="A2625" s="18">
        <v>2619</v>
      </c>
      <c r="B2625" s="18">
        <v>6</v>
      </c>
      <c r="C2625" s="18" t="s">
        <v>6222</v>
      </c>
      <c r="D2625" s="18" t="s">
        <v>6222</v>
      </c>
    </row>
    <row r="2626" spans="1:4">
      <c r="A2626" s="18">
        <v>2620</v>
      </c>
      <c r="B2626" s="18">
        <v>6</v>
      </c>
      <c r="C2626" s="18" t="s">
        <v>6217</v>
      </c>
      <c r="D2626" s="18" t="s">
        <v>6217</v>
      </c>
    </row>
    <row r="2627" spans="1:4">
      <c r="A2627" s="18">
        <v>2621</v>
      </c>
      <c r="B2627" s="18">
        <v>6</v>
      </c>
      <c r="C2627" s="18" t="s">
        <v>6219</v>
      </c>
      <c r="D2627" s="18" t="s">
        <v>6219</v>
      </c>
    </row>
    <row r="2628" spans="1:4">
      <c r="A2628" s="18">
        <v>2622</v>
      </c>
      <c r="B2628" s="18">
        <v>6</v>
      </c>
      <c r="C2628" s="18" t="s">
        <v>6222</v>
      </c>
      <c r="D2628" s="18" t="s">
        <v>6222</v>
      </c>
    </row>
    <row r="2629" spans="1:4">
      <c r="A2629" s="18">
        <v>2623</v>
      </c>
      <c r="B2629" s="18">
        <v>6</v>
      </c>
      <c r="C2629" s="18" t="s">
        <v>6215</v>
      </c>
      <c r="D2629" s="18" t="s">
        <v>6215</v>
      </c>
    </row>
    <row r="2630" spans="1:4">
      <c r="A2630" s="18">
        <v>2624</v>
      </c>
      <c r="B2630" s="18">
        <v>6</v>
      </c>
      <c r="C2630" s="18" t="s">
        <v>6229</v>
      </c>
      <c r="D2630" s="18" t="s">
        <v>6229</v>
      </c>
    </row>
    <row r="2631" spans="1:4">
      <c r="A2631" s="18">
        <v>2625</v>
      </c>
      <c r="B2631" s="18">
        <v>6</v>
      </c>
      <c r="C2631" s="18" t="s">
        <v>6215</v>
      </c>
      <c r="D2631" s="18" t="s">
        <v>6215</v>
      </c>
    </row>
    <row r="2632" spans="1:4">
      <c r="A2632" s="18">
        <v>2626</v>
      </c>
      <c r="B2632" s="18">
        <v>6</v>
      </c>
      <c r="C2632" s="18" t="s">
        <v>6235</v>
      </c>
      <c r="D2632" s="18" t="s">
        <v>6235</v>
      </c>
    </row>
    <row r="2633" spans="1:4">
      <c r="A2633" s="18">
        <v>2627</v>
      </c>
      <c r="B2633" s="18">
        <v>6</v>
      </c>
      <c r="C2633" s="18" t="s">
        <v>6217</v>
      </c>
      <c r="D2633" s="18" t="s">
        <v>6217</v>
      </c>
    </row>
    <row r="2634" spans="1:4">
      <c r="A2634" s="18">
        <v>2628</v>
      </c>
      <c r="B2634" s="18">
        <v>6</v>
      </c>
      <c r="C2634" s="18" t="s">
        <v>6235</v>
      </c>
      <c r="D2634" s="18" t="s">
        <v>6235</v>
      </c>
    </row>
    <row r="2635" spans="1:4">
      <c r="A2635" s="18">
        <v>2629</v>
      </c>
      <c r="B2635" s="18">
        <v>6</v>
      </c>
      <c r="C2635" s="18" t="s">
        <v>6225</v>
      </c>
      <c r="D2635" s="18" t="s">
        <v>6225</v>
      </c>
    </row>
    <row r="2636" spans="1:4">
      <c r="A2636" s="18">
        <v>2630</v>
      </c>
      <c r="B2636" s="18">
        <v>6</v>
      </c>
      <c r="C2636" s="18" t="s">
        <v>6235</v>
      </c>
      <c r="D2636" s="18" t="s">
        <v>6235</v>
      </c>
    </row>
    <row r="2637" spans="1:4">
      <c r="A2637" s="18">
        <v>2631</v>
      </c>
      <c r="B2637" s="18">
        <v>6</v>
      </c>
      <c r="C2637" s="18" t="s">
        <v>6216</v>
      </c>
      <c r="D2637" s="18" t="s">
        <v>6216</v>
      </c>
    </row>
    <row r="2638" spans="1:4">
      <c r="A2638" s="18">
        <v>2632</v>
      </c>
      <c r="B2638" s="18">
        <v>6</v>
      </c>
      <c r="C2638" s="18" t="s">
        <v>6219</v>
      </c>
      <c r="D2638" s="18" t="s">
        <v>6219</v>
      </c>
    </row>
    <row r="2639" spans="1:4">
      <c r="A2639" s="18">
        <v>2633</v>
      </c>
      <c r="B2639" s="18">
        <v>6</v>
      </c>
      <c r="C2639" s="18" t="s">
        <v>6229</v>
      </c>
      <c r="D2639" s="18" t="s">
        <v>6229</v>
      </c>
    </row>
    <row r="2640" spans="1:4">
      <c r="A2640" s="18">
        <v>2634</v>
      </c>
      <c r="B2640" s="18">
        <v>6</v>
      </c>
      <c r="C2640" s="18" t="s">
        <v>6231</v>
      </c>
      <c r="D2640" s="18" t="s">
        <v>6231</v>
      </c>
    </row>
    <row r="2641" spans="1:4">
      <c r="A2641" s="18">
        <v>2635</v>
      </c>
      <c r="B2641" s="18">
        <v>6</v>
      </c>
      <c r="C2641" s="18" t="s">
        <v>6224</v>
      </c>
      <c r="D2641" s="18" t="s">
        <v>6224</v>
      </c>
    </row>
    <row r="2642" spans="1:4">
      <c r="A2642" s="18">
        <v>2636</v>
      </c>
      <c r="B2642" s="18">
        <v>6</v>
      </c>
      <c r="C2642" s="18" t="s">
        <v>6235</v>
      </c>
      <c r="D2642" s="18" t="s">
        <v>6235</v>
      </c>
    </row>
    <row r="2643" spans="1:4">
      <c r="A2643" s="18">
        <v>2637</v>
      </c>
      <c r="B2643" s="18">
        <v>6</v>
      </c>
      <c r="C2643" s="18" t="s">
        <v>6221</v>
      </c>
      <c r="D2643" s="18" t="s">
        <v>6221</v>
      </c>
    </row>
    <row r="2644" spans="1:4">
      <c r="A2644" s="18">
        <v>2638</v>
      </c>
      <c r="B2644" s="18">
        <v>6</v>
      </c>
      <c r="C2644" s="18" t="s">
        <v>6225</v>
      </c>
      <c r="D2644" s="18" t="s">
        <v>6225</v>
      </c>
    </row>
    <row r="2645" spans="1:4">
      <c r="A2645" s="18">
        <v>2639</v>
      </c>
      <c r="B2645" s="18">
        <v>6</v>
      </c>
      <c r="C2645" s="18" t="s">
        <v>6225</v>
      </c>
      <c r="D2645" s="18" t="s">
        <v>6225</v>
      </c>
    </row>
    <row r="2646" spans="1:4">
      <c r="A2646" s="18">
        <v>2640</v>
      </c>
      <c r="B2646" s="18">
        <v>6</v>
      </c>
      <c r="C2646" s="18" t="s">
        <v>6225</v>
      </c>
      <c r="D2646" s="18" t="s">
        <v>6225</v>
      </c>
    </row>
    <row r="2647" spans="1:4">
      <c r="A2647" s="18">
        <v>2641</v>
      </c>
      <c r="B2647" s="18">
        <v>6</v>
      </c>
      <c r="C2647" s="18" t="s">
        <v>6220</v>
      </c>
      <c r="D2647" s="18" t="s">
        <v>6220</v>
      </c>
    </row>
    <row r="2648" spans="1:4">
      <c r="A2648" s="18">
        <v>2642</v>
      </c>
      <c r="B2648" s="18">
        <v>6</v>
      </c>
      <c r="C2648" s="18" t="s">
        <v>6219</v>
      </c>
      <c r="D2648" s="18" t="s">
        <v>6219</v>
      </c>
    </row>
    <row r="2649" spans="1:4">
      <c r="A2649" s="18">
        <v>2643</v>
      </c>
      <c r="B2649" s="18">
        <v>6</v>
      </c>
      <c r="C2649" s="18" t="s">
        <v>6219</v>
      </c>
      <c r="D2649" s="18" t="s">
        <v>6219</v>
      </c>
    </row>
    <row r="2650" spans="1:4">
      <c r="A2650" s="18">
        <v>2644</v>
      </c>
      <c r="B2650" s="18">
        <v>6</v>
      </c>
      <c r="C2650" s="18" t="s">
        <v>6233</v>
      </c>
      <c r="D2650" s="18" t="s">
        <v>6233</v>
      </c>
    </row>
    <row r="2651" spans="1:4">
      <c r="A2651" s="18">
        <v>2645</v>
      </c>
      <c r="B2651" s="18">
        <v>6</v>
      </c>
      <c r="C2651" s="18" t="s">
        <v>6221</v>
      </c>
      <c r="D2651" s="18" t="s">
        <v>6221</v>
      </c>
    </row>
    <row r="2652" spans="1:4">
      <c r="A2652" s="18">
        <v>2646</v>
      </c>
      <c r="B2652" s="18">
        <v>6</v>
      </c>
      <c r="C2652" s="18" t="s">
        <v>6232</v>
      </c>
      <c r="D2652" s="18" t="s">
        <v>6232</v>
      </c>
    </row>
    <row r="2653" spans="1:4">
      <c r="A2653" s="18">
        <v>2647</v>
      </c>
      <c r="B2653" s="18">
        <v>6</v>
      </c>
      <c r="C2653" s="18" t="s">
        <v>6213</v>
      </c>
      <c r="D2653" s="18" t="s">
        <v>6213</v>
      </c>
    </row>
    <row r="2654" spans="1:4">
      <c r="A2654" s="18">
        <v>2648</v>
      </c>
      <c r="B2654" s="18">
        <v>6</v>
      </c>
      <c r="C2654" s="18" t="s">
        <v>6232</v>
      </c>
      <c r="D2654" s="18" t="s">
        <v>6232</v>
      </c>
    </row>
    <row r="2655" spans="1:4">
      <c r="A2655" s="18">
        <v>2649</v>
      </c>
      <c r="B2655" s="18">
        <v>6</v>
      </c>
      <c r="C2655" s="18" t="s">
        <v>6213</v>
      </c>
      <c r="D2655" s="18" t="s">
        <v>6213</v>
      </c>
    </row>
    <row r="2656" spans="1:4">
      <c r="A2656" s="18">
        <v>2650</v>
      </c>
      <c r="B2656" s="18">
        <v>6</v>
      </c>
      <c r="C2656" s="18" t="s">
        <v>6230</v>
      </c>
      <c r="D2656" s="18" t="s">
        <v>6230</v>
      </c>
    </row>
    <row r="2657" spans="1:4">
      <c r="A2657" s="18">
        <v>2651</v>
      </c>
      <c r="B2657" s="18">
        <v>6</v>
      </c>
      <c r="C2657" s="18" t="s">
        <v>6230</v>
      </c>
      <c r="D2657" s="18" t="s">
        <v>6230</v>
      </c>
    </row>
    <row r="2658" spans="1:4">
      <c r="A2658" s="18">
        <v>2652</v>
      </c>
      <c r="B2658" s="18">
        <v>6</v>
      </c>
      <c r="C2658" s="18" t="s">
        <v>6229</v>
      </c>
      <c r="D2658" s="18" t="s">
        <v>6229</v>
      </c>
    </row>
    <row r="2659" spans="1:4">
      <c r="A2659" s="18">
        <v>2653</v>
      </c>
      <c r="B2659" s="18">
        <v>6</v>
      </c>
      <c r="C2659" s="18" t="s">
        <v>6228</v>
      </c>
      <c r="D2659" s="18" t="s">
        <v>6228</v>
      </c>
    </row>
    <row r="2660" spans="1:4">
      <c r="A2660" s="18">
        <v>2654</v>
      </c>
      <c r="B2660" s="18">
        <v>6</v>
      </c>
      <c r="C2660" s="18" t="s">
        <v>6222</v>
      </c>
      <c r="D2660" s="18" t="s">
        <v>6222</v>
      </c>
    </row>
    <row r="2661" spans="1:4">
      <c r="A2661" s="18">
        <v>2655</v>
      </c>
      <c r="B2661" s="18">
        <v>6</v>
      </c>
      <c r="C2661" s="18" t="s">
        <v>6233</v>
      </c>
      <c r="D2661" s="18" t="s">
        <v>6233</v>
      </c>
    </row>
    <row r="2662" spans="1:4">
      <c r="A2662" s="18">
        <v>2656</v>
      </c>
      <c r="B2662" s="18">
        <v>6</v>
      </c>
      <c r="C2662" s="18" t="s">
        <v>6213</v>
      </c>
      <c r="D2662" s="18" t="s">
        <v>6213</v>
      </c>
    </row>
    <row r="2663" spans="1:4">
      <c r="A2663" s="18">
        <v>2657</v>
      </c>
      <c r="B2663" s="18">
        <v>6</v>
      </c>
      <c r="C2663" s="18" t="s">
        <v>6213</v>
      </c>
      <c r="D2663" s="18" t="s">
        <v>6213</v>
      </c>
    </row>
    <row r="2664" spans="1:4">
      <c r="A2664" s="18">
        <v>2658</v>
      </c>
      <c r="B2664" s="18">
        <v>6</v>
      </c>
      <c r="C2664" s="18" t="s">
        <v>6232</v>
      </c>
      <c r="D2664" s="18" t="s">
        <v>6232</v>
      </c>
    </row>
    <row r="2665" spans="1:4">
      <c r="A2665" s="18">
        <v>2659</v>
      </c>
      <c r="B2665" s="18">
        <v>6</v>
      </c>
      <c r="C2665" s="18" t="s">
        <v>6232</v>
      </c>
      <c r="D2665" s="18" t="s">
        <v>6232</v>
      </c>
    </row>
    <row r="2666" spans="1:4">
      <c r="A2666" s="18">
        <v>2660</v>
      </c>
      <c r="B2666" s="18">
        <v>6</v>
      </c>
      <c r="C2666" s="18" t="s">
        <v>6222</v>
      </c>
      <c r="D2666" s="18" t="s">
        <v>6222</v>
      </c>
    </row>
    <row r="2667" spans="1:4">
      <c r="A2667" s="18">
        <v>2661</v>
      </c>
      <c r="B2667" s="18">
        <v>6</v>
      </c>
      <c r="C2667" s="18" t="s">
        <v>6222</v>
      </c>
      <c r="D2667" s="18" t="s">
        <v>6222</v>
      </c>
    </row>
    <row r="2668" spans="1:4">
      <c r="A2668" s="18">
        <v>2662</v>
      </c>
      <c r="B2668" s="18">
        <v>6</v>
      </c>
      <c r="C2668" s="18" t="s">
        <v>6230</v>
      </c>
      <c r="D2668" s="18" t="s">
        <v>6230</v>
      </c>
    </row>
    <row r="2669" spans="1:4">
      <c r="A2669" s="18">
        <v>2663</v>
      </c>
      <c r="B2669" s="18">
        <v>6</v>
      </c>
      <c r="C2669" s="18" t="s">
        <v>6230</v>
      </c>
      <c r="D2669" s="18" t="s">
        <v>6230</v>
      </c>
    </row>
    <row r="2670" spans="1:4">
      <c r="A2670" s="18">
        <v>2664</v>
      </c>
      <c r="B2670" s="18">
        <v>6</v>
      </c>
      <c r="C2670" s="18" t="s">
        <v>6230</v>
      </c>
      <c r="D2670" s="18" t="s">
        <v>6230</v>
      </c>
    </row>
    <row r="2671" spans="1:4">
      <c r="A2671" s="18">
        <v>2665</v>
      </c>
      <c r="B2671" s="18">
        <v>6</v>
      </c>
      <c r="C2671" s="18" t="s">
        <v>6230</v>
      </c>
      <c r="D2671" s="18" t="s">
        <v>6230</v>
      </c>
    </row>
    <row r="2672" spans="1:4">
      <c r="A2672" s="18">
        <v>2666</v>
      </c>
      <c r="B2672" s="18">
        <v>6</v>
      </c>
      <c r="C2672" s="18" t="s">
        <v>6230</v>
      </c>
      <c r="D2672" s="18" t="s">
        <v>6230</v>
      </c>
    </row>
    <row r="2673" spans="1:4">
      <c r="A2673" s="18">
        <v>2667</v>
      </c>
      <c r="B2673" s="18">
        <v>6</v>
      </c>
      <c r="C2673" s="18" t="s">
        <v>6221</v>
      </c>
      <c r="D2673" s="18" t="s">
        <v>6221</v>
      </c>
    </row>
    <row r="2674" spans="1:4">
      <c r="A2674" s="18">
        <v>2668</v>
      </c>
      <c r="B2674" s="18">
        <v>6</v>
      </c>
      <c r="C2674" s="18" t="s">
        <v>6223</v>
      </c>
      <c r="D2674" s="18" t="s">
        <v>6223</v>
      </c>
    </row>
    <row r="2675" spans="1:4">
      <c r="A2675" s="18">
        <v>2669</v>
      </c>
      <c r="B2675" s="18">
        <v>6</v>
      </c>
      <c r="C2675" s="18" t="s">
        <v>6220</v>
      </c>
      <c r="D2675" s="18" t="s">
        <v>6220</v>
      </c>
    </row>
    <row r="2676" spans="1:4">
      <c r="A2676" s="18">
        <v>2670</v>
      </c>
      <c r="B2676" s="18">
        <v>6</v>
      </c>
      <c r="C2676" s="18" t="s">
        <v>6220</v>
      </c>
      <c r="D2676" s="18" t="s">
        <v>6220</v>
      </c>
    </row>
    <row r="2677" spans="1:4">
      <c r="A2677" s="18">
        <v>2671</v>
      </c>
      <c r="B2677" s="18">
        <v>6</v>
      </c>
      <c r="C2677" s="18" t="s">
        <v>6229</v>
      </c>
      <c r="D2677" s="18" t="s">
        <v>6229</v>
      </c>
    </row>
    <row r="2678" spans="1:4">
      <c r="A2678" s="18">
        <v>2672</v>
      </c>
      <c r="B2678" s="18">
        <v>6</v>
      </c>
      <c r="C2678" s="18" t="s">
        <v>6227</v>
      </c>
      <c r="D2678" s="18" t="s">
        <v>6227</v>
      </c>
    </row>
    <row r="2679" spans="1:4">
      <c r="A2679" s="18">
        <v>2673</v>
      </c>
      <c r="B2679" s="18">
        <v>6</v>
      </c>
      <c r="C2679" s="18" t="s">
        <v>6224</v>
      </c>
      <c r="D2679" s="18" t="s">
        <v>6224</v>
      </c>
    </row>
    <row r="2680" spans="1:4">
      <c r="A2680" s="18">
        <v>2674</v>
      </c>
      <c r="B2680" s="18">
        <v>6</v>
      </c>
      <c r="C2680" s="18" t="s">
        <v>6224</v>
      </c>
      <c r="D2680" s="18" t="s">
        <v>6224</v>
      </c>
    </row>
    <row r="2681" spans="1:4">
      <c r="A2681" s="18">
        <v>2675</v>
      </c>
      <c r="B2681" s="18">
        <v>6</v>
      </c>
      <c r="C2681" s="18" t="s">
        <v>6218</v>
      </c>
      <c r="D2681" s="18" t="s">
        <v>6218</v>
      </c>
    </row>
    <row r="2682" spans="1:4">
      <c r="A2682" s="18">
        <v>2676</v>
      </c>
      <c r="B2682" s="18">
        <v>6</v>
      </c>
      <c r="C2682" s="18" t="s">
        <v>6226</v>
      </c>
      <c r="D2682" s="18" t="s">
        <v>6226</v>
      </c>
    </row>
    <row r="2683" spans="1:4">
      <c r="A2683" s="18">
        <v>2677</v>
      </c>
      <c r="B2683" s="18">
        <v>6</v>
      </c>
      <c r="C2683" s="18" t="s">
        <v>6219</v>
      </c>
      <c r="D2683" s="18" t="s">
        <v>6219</v>
      </c>
    </row>
    <row r="2684" spans="1:4">
      <c r="A2684" s="18">
        <v>2678</v>
      </c>
      <c r="B2684" s="18">
        <v>6</v>
      </c>
      <c r="C2684" s="18" t="s">
        <v>6219</v>
      </c>
      <c r="D2684" s="18" t="s">
        <v>6219</v>
      </c>
    </row>
    <row r="2685" spans="1:4">
      <c r="A2685" s="18">
        <v>2679</v>
      </c>
      <c r="B2685" s="18">
        <v>6</v>
      </c>
      <c r="C2685" s="18" t="s">
        <v>6219</v>
      </c>
      <c r="D2685" s="18" t="s">
        <v>6219</v>
      </c>
    </row>
    <row r="2686" spans="1:4">
      <c r="A2686" s="18">
        <v>2680</v>
      </c>
      <c r="B2686" s="18">
        <v>6</v>
      </c>
      <c r="C2686" s="18" t="s">
        <v>6228</v>
      </c>
      <c r="D2686" s="18" t="s">
        <v>6228</v>
      </c>
    </row>
    <row r="2687" spans="1:4">
      <c r="A2687" s="18">
        <v>2681</v>
      </c>
      <c r="B2687" s="18">
        <v>6</v>
      </c>
      <c r="C2687" s="18" t="s">
        <v>6227</v>
      </c>
      <c r="D2687" s="18" t="s">
        <v>6227</v>
      </c>
    </row>
    <row r="2688" spans="1:4">
      <c r="A2688" s="18">
        <v>2682</v>
      </c>
      <c r="B2688" s="18">
        <v>6</v>
      </c>
      <c r="C2688" s="18" t="s">
        <v>6229</v>
      </c>
      <c r="D2688" s="18" t="s">
        <v>6229</v>
      </c>
    </row>
    <row r="2689" spans="1:4">
      <c r="A2689" s="18">
        <v>2683</v>
      </c>
      <c r="B2689" s="18">
        <v>6</v>
      </c>
      <c r="C2689" s="18" t="s">
        <v>6231</v>
      </c>
      <c r="D2689" s="18" t="s">
        <v>6231</v>
      </c>
    </row>
    <row r="2690" spans="1:4">
      <c r="A2690" s="18">
        <v>2684</v>
      </c>
      <c r="B2690" s="18">
        <v>6</v>
      </c>
      <c r="C2690" s="18" t="s">
        <v>6227</v>
      </c>
      <c r="D2690" s="18" t="s">
        <v>6227</v>
      </c>
    </row>
    <row r="2691" spans="1:4">
      <c r="A2691" s="18">
        <v>2685</v>
      </c>
      <c r="B2691" s="18">
        <v>6</v>
      </c>
      <c r="C2691" s="18" t="s">
        <v>6229</v>
      </c>
      <c r="D2691" s="18" t="s">
        <v>6229</v>
      </c>
    </row>
    <row r="2692" spans="1:4">
      <c r="A2692" s="18">
        <v>2686</v>
      </c>
      <c r="B2692" s="18">
        <v>6</v>
      </c>
      <c r="C2692" s="18" t="s">
        <v>6226</v>
      </c>
      <c r="D2692" s="18" t="s">
        <v>6226</v>
      </c>
    </row>
    <row r="2693" spans="1:4">
      <c r="A2693" s="18">
        <v>2687</v>
      </c>
      <c r="B2693" s="18">
        <v>6</v>
      </c>
      <c r="C2693" s="18" t="s">
        <v>6228</v>
      </c>
      <c r="D2693" s="18" t="s">
        <v>6228</v>
      </c>
    </row>
    <row r="2694" spans="1:4">
      <c r="A2694" s="18">
        <v>2688</v>
      </c>
      <c r="B2694" s="18">
        <v>6</v>
      </c>
      <c r="C2694" s="18" t="s">
        <v>6232</v>
      </c>
      <c r="D2694" s="18" t="s">
        <v>6232</v>
      </c>
    </row>
    <row r="2695" spans="1:4">
      <c r="A2695" s="18">
        <v>2689</v>
      </c>
      <c r="B2695" s="18">
        <v>6</v>
      </c>
      <c r="C2695" s="18" t="s">
        <v>6229</v>
      </c>
      <c r="D2695" s="18" t="s">
        <v>6229</v>
      </c>
    </row>
    <row r="2696" spans="1:4">
      <c r="A2696" s="18">
        <v>2690</v>
      </c>
      <c r="B2696" s="18">
        <v>6</v>
      </c>
      <c r="C2696" s="18" t="s">
        <v>6225</v>
      </c>
      <c r="D2696" s="18" t="s">
        <v>6225</v>
      </c>
    </row>
    <row r="2697" spans="1:4">
      <c r="A2697" s="18">
        <v>2691</v>
      </c>
      <c r="B2697" s="18">
        <v>6</v>
      </c>
      <c r="C2697" s="18" t="s">
        <v>6235</v>
      </c>
      <c r="D2697" s="18" t="s">
        <v>6235</v>
      </c>
    </row>
    <row r="2698" spans="1:4">
      <c r="A2698" s="18">
        <v>2692</v>
      </c>
      <c r="B2698" s="18">
        <v>6</v>
      </c>
      <c r="C2698" s="18" t="s">
        <v>6232</v>
      </c>
      <c r="D2698" s="18" t="s">
        <v>6232</v>
      </c>
    </row>
    <row r="2699" spans="1:4">
      <c r="A2699" s="18">
        <v>2693</v>
      </c>
      <c r="B2699" s="18">
        <v>6</v>
      </c>
      <c r="C2699" s="18" t="s">
        <v>6223</v>
      </c>
      <c r="D2699" s="18" t="s">
        <v>6223</v>
      </c>
    </row>
    <row r="2700" spans="1:4">
      <c r="A2700" s="18">
        <v>2694</v>
      </c>
      <c r="B2700" s="18">
        <v>6</v>
      </c>
      <c r="C2700" s="18" t="s">
        <v>6222</v>
      </c>
      <c r="D2700" s="18" t="s">
        <v>6222</v>
      </c>
    </row>
    <row r="2701" spans="1:4">
      <c r="A2701" s="18">
        <v>2695</v>
      </c>
      <c r="B2701" s="18">
        <v>6</v>
      </c>
      <c r="C2701" s="18" t="s">
        <v>6220</v>
      </c>
      <c r="D2701" s="18" t="s">
        <v>6220</v>
      </c>
    </row>
    <row r="2702" spans="1:4">
      <c r="A2702" s="18">
        <v>2696</v>
      </c>
      <c r="B2702" s="18">
        <v>6</v>
      </c>
      <c r="C2702" s="18" t="s">
        <v>6215</v>
      </c>
      <c r="D2702" s="18" t="s">
        <v>6215</v>
      </c>
    </row>
    <row r="2703" spans="1:4">
      <c r="A2703" s="18">
        <v>2697</v>
      </c>
      <c r="B2703" s="18">
        <v>6</v>
      </c>
      <c r="C2703" s="18" t="s">
        <v>6230</v>
      </c>
      <c r="D2703" s="18" t="s">
        <v>6230</v>
      </c>
    </row>
    <row r="2704" spans="1:4">
      <c r="A2704" s="18">
        <v>2698</v>
      </c>
      <c r="B2704" s="18">
        <v>6</v>
      </c>
      <c r="C2704" s="18" t="s">
        <v>6228</v>
      </c>
      <c r="D2704" s="18" t="s">
        <v>6228</v>
      </c>
    </row>
    <row r="2705" spans="1:4">
      <c r="A2705" s="18">
        <v>2699</v>
      </c>
      <c r="B2705" s="18">
        <v>6</v>
      </c>
      <c r="C2705" s="18" t="s">
        <v>6231</v>
      </c>
      <c r="D2705" s="18" t="s">
        <v>6231</v>
      </c>
    </row>
    <row r="2706" spans="1:4">
      <c r="A2706" s="18">
        <v>2700</v>
      </c>
      <c r="B2706" s="18">
        <v>6</v>
      </c>
      <c r="C2706" s="18" t="s">
        <v>6218</v>
      </c>
      <c r="D2706" s="18" t="s">
        <v>6218</v>
      </c>
    </row>
    <row r="2707" spans="1:4">
      <c r="A2707" s="18">
        <v>2701</v>
      </c>
      <c r="B2707" s="18">
        <v>6</v>
      </c>
      <c r="C2707" s="18" t="s">
        <v>6213</v>
      </c>
      <c r="D2707" s="18" t="s">
        <v>6213</v>
      </c>
    </row>
    <row r="2708" spans="1:4">
      <c r="A2708" s="18">
        <v>2702</v>
      </c>
      <c r="B2708" s="18">
        <v>6</v>
      </c>
      <c r="C2708" s="18" t="s">
        <v>6220</v>
      </c>
      <c r="D2708" s="18" t="s">
        <v>6220</v>
      </c>
    </row>
    <row r="2709" spans="1:4">
      <c r="A2709" s="18">
        <v>2703</v>
      </c>
      <c r="B2709" s="18">
        <v>6</v>
      </c>
      <c r="C2709" s="18" t="s">
        <v>6225</v>
      </c>
      <c r="D2709" s="18" t="s">
        <v>6225</v>
      </c>
    </row>
    <row r="2710" spans="1:4">
      <c r="A2710" s="18">
        <v>2704</v>
      </c>
      <c r="B2710" s="18">
        <v>6</v>
      </c>
      <c r="C2710" s="18" t="s">
        <v>6227</v>
      </c>
      <c r="D2710" s="18" t="s">
        <v>6227</v>
      </c>
    </row>
    <row r="2711" spans="1:4">
      <c r="A2711" s="18">
        <v>2705</v>
      </c>
      <c r="B2711" s="18">
        <v>6</v>
      </c>
      <c r="C2711" s="18" t="s">
        <v>6235</v>
      </c>
      <c r="D2711" s="18" t="s">
        <v>6235</v>
      </c>
    </row>
    <row r="2712" spans="1:4">
      <c r="A2712" s="18">
        <v>2706</v>
      </c>
      <c r="B2712" s="18">
        <v>6</v>
      </c>
      <c r="C2712" s="18" t="s">
        <v>6225</v>
      </c>
      <c r="D2712" s="18" t="s">
        <v>6225</v>
      </c>
    </row>
    <row r="2713" spans="1:4">
      <c r="A2713" s="18">
        <v>2707</v>
      </c>
      <c r="B2713" s="18">
        <v>6</v>
      </c>
      <c r="C2713" s="18" t="s">
        <v>6232</v>
      </c>
      <c r="D2713" s="18" t="s">
        <v>6232</v>
      </c>
    </row>
    <row r="2714" spans="1:4">
      <c r="A2714" s="18">
        <v>2708</v>
      </c>
      <c r="B2714" s="18">
        <v>6</v>
      </c>
      <c r="C2714" s="18" t="s">
        <v>6229</v>
      </c>
      <c r="D2714" s="18" t="s">
        <v>6229</v>
      </c>
    </row>
    <row r="2715" spans="1:4">
      <c r="A2715" s="18">
        <v>2709</v>
      </c>
      <c r="B2715" s="18">
        <v>6</v>
      </c>
      <c r="C2715" s="18" t="s">
        <v>6229</v>
      </c>
      <c r="D2715" s="18" t="s">
        <v>6229</v>
      </c>
    </row>
    <row r="2716" spans="1:4">
      <c r="A2716" s="18">
        <v>2710</v>
      </c>
      <c r="B2716" s="18">
        <v>6</v>
      </c>
      <c r="C2716" s="18" t="s">
        <v>6226</v>
      </c>
      <c r="D2716" s="18" t="s">
        <v>6226</v>
      </c>
    </row>
    <row r="2717" spans="1:4">
      <c r="A2717" s="18">
        <v>2711</v>
      </c>
      <c r="B2717" s="18">
        <v>6</v>
      </c>
      <c r="C2717" s="18" t="s">
        <v>6231</v>
      </c>
      <c r="D2717" s="18" t="s">
        <v>6231</v>
      </c>
    </row>
    <row r="2718" spans="1:4">
      <c r="A2718" s="18">
        <v>2712</v>
      </c>
      <c r="B2718" s="18">
        <v>6</v>
      </c>
      <c r="C2718" s="18" t="s">
        <v>6216</v>
      </c>
      <c r="D2718" s="18" t="s">
        <v>6216</v>
      </c>
    </row>
    <row r="2719" spans="1:4">
      <c r="A2719" s="18">
        <v>2713</v>
      </c>
      <c r="B2719" s="18">
        <v>6</v>
      </c>
      <c r="C2719" s="18" t="s">
        <v>6214</v>
      </c>
      <c r="D2719" s="18" t="s">
        <v>6214</v>
      </c>
    </row>
    <row r="2720" spans="1:4">
      <c r="A2720" s="18">
        <v>2714</v>
      </c>
      <c r="B2720" s="18">
        <v>6</v>
      </c>
      <c r="C2720" s="18" t="s">
        <v>6226</v>
      </c>
      <c r="D2720" s="18" t="s">
        <v>6226</v>
      </c>
    </row>
    <row r="2721" spans="1:4">
      <c r="A2721" s="18">
        <v>2715</v>
      </c>
      <c r="B2721" s="18">
        <v>6</v>
      </c>
      <c r="C2721" s="18" t="s">
        <v>6226</v>
      </c>
      <c r="D2721" s="18" t="s">
        <v>6226</v>
      </c>
    </row>
    <row r="2722" spans="1:4">
      <c r="A2722" s="18">
        <v>2716</v>
      </c>
      <c r="B2722" s="18">
        <v>6</v>
      </c>
      <c r="C2722" s="18" t="s">
        <v>6231</v>
      </c>
      <c r="D2722" s="18" t="s">
        <v>6231</v>
      </c>
    </row>
    <row r="2723" spans="1:4">
      <c r="A2723" s="18">
        <v>2717</v>
      </c>
      <c r="B2723" s="18">
        <v>6</v>
      </c>
      <c r="C2723" s="18" t="s">
        <v>6219</v>
      </c>
      <c r="D2723" s="18" t="s">
        <v>6219</v>
      </c>
    </row>
    <row r="2724" spans="1:4">
      <c r="A2724" s="18">
        <v>2718</v>
      </c>
      <c r="B2724" s="18">
        <v>6</v>
      </c>
      <c r="C2724" s="18" t="s">
        <v>6231</v>
      </c>
      <c r="D2724" s="18" t="s">
        <v>6231</v>
      </c>
    </row>
    <row r="2725" spans="1:4">
      <c r="A2725" s="18">
        <v>2719</v>
      </c>
      <c r="B2725" s="18">
        <v>6</v>
      </c>
      <c r="C2725" s="18" t="s">
        <v>6235</v>
      </c>
      <c r="D2725" s="18" t="s">
        <v>6235</v>
      </c>
    </row>
    <row r="2726" spans="1:4">
      <c r="A2726" s="18">
        <v>2720</v>
      </c>
      <c r="B2726" s="18">
        <v>6</v>
      </c>
      <c r="C2726" s="18" t="s">
        <v>6221</v>
      </c>
      <c r="D2726" s="18" t="s">
        <v>6221</v>
      </c>
    </row>
    <row r="2727" spans="1:4">
      <c r="A2727" s="18">
        <v>2721</v>
      </c>
      <c r="B2727" s="18">
        <v>6</v>
      </c>
      <c r="C2727" s="18" t="s">
        <v>6218</v>
      </c>
      <c r="D2727" s="18" t="s">
        <v>6218</v>
      </c>
    </row>
    <row r="2728" spans="1:4">
      <c r="A2728" s="18">
        <v>2722</v>
      </c>
      <c r="B2728" s="18">
        <v>6</v>
      </c>
      <c r="C2728" s="18" t="s">
        <v>6214</v>
      </c>
      <c r="D2728" s="18" t="s">
        <v>6214</v>
      </c>
    </row>
    <row r="2729" spans="1:4">
      <c r="A2729" s="18">
        <v>2723</v>
      </c>
      <c r="B2729" s="18">
        <v>6</v>
      </c>
      <c r="C2729" s="18" t="s">
        <v>6216</v>
      </c>
      <c r="D2729" s="18" t="s">
        <v>6216</v>
      </c>
    </row>
    <row r="2730" spans="1:4">
      <c r="A2730" s="18">
        <v>2724</v>
      </c>
      <c r="B2730" s="18">
        <v>6</v>
      </c>
      <c r="C2730" s="18" t="s">
        <v>6232</v>
      </c>
      <c r="D2730" s="18" t="s">
        <v>6232</v>
      </c>
    </row>
    <row r="2731" spans="1:4">
      <c r="A2731" s="18">
        <v>2725</v>
      </c>
      <c r="B2731" s="18">
        <v>6</v>
      </c>
      <c r="C2731" s="18" t="s">
        <v>6215</v>
      </c>
      <c r="D2731" s="18" t="s">
        <v>6215</v>
      </c>
    </row>
    <row r="2732" spans="1:4">
      <c r="A2732" s="18">
        <v>2726</v>
      </c>
      <c r="B2732" s="18">
        <v>6</v>
      </c>
      <c r="C2732" s="18" t="s">
        <v>6226</v>
      </c>
      <c r="D2732" s="18" t="s">
        <v>6226</v>
      </c>
    </row>
    <row r="2733" spans="1:4">
      <c r="A2733" s="18">
        <v>2727</v>
      </c>
      <c r="B2733" s="18">
        <v>6</v>
      </c>
      <c r="C2733" s="18" t="s">
        <v>6235</v>
      </c>
      <c r="D2733" s="18" t="s">
        <v>6235</v>
      </c>
    </row>
    <row r="2734" spans="1:4">
      <c r="A2734" s="18">
        <v>2728</v>
      </c>
      <c r="B2734" s="18">
        <v>6</v>
      </c>
      <c r="C2734" s="18" t="s">
        <v>6222</v>
      </c>
      <c r="D2734" s="18" t="s">
        <v>6222</v>
      </c>
    </row>
    <row r="2735" spans="1:4">
      <c r="A2735" s="18">
        <v>2729</v>
      </c>
      <c r="B2735" s="18">
        <v>6</v>
      </c>
      <c r="C2735" s="18" t="s">
        <v>6214</v>
      </c>
      <c r="D2735" s="18" t="s">
        <v>6214</v>
      </c>
    </row>
    <row r="2736" spans="1:4">
      <c r="A2736" s="18">
        <v>2730</v>
      </c>
      <c r="B2736" s="18">
        <v>6</v>
      </c>
      <c r="C2736" s="18" t="s">
        <v>6219</v>
      </c>
      <c r="D2736" s="18" t="s">
        <v>6219</v>
      </c>
    </row>
    <row r="2737" spans="1:4">
      <c r="A2737" s="18">
        <v>2731</v>
      </c>
      <c r="B2737" s="18">
        <v>6</v>
      </c>
      <c r="C2737" s="18" t="s">
        <v>6225</v>
      </c>
      <c r="D2737" s="18" t="s">
        <v>6225</v>
      </c>
    </row>
    <row r="2738" spans="1:4">
      <c r="A2738" s="18">
        <v>2732</v>
      </c>
      <c r="B2738" s="18">
        <v>6</v>
      </c>
      <c r="C2738" s="18" t="s">
        <v>6232</v>
      </c>
      <c r="D2738" s="18" t="s">
        <v>6232</v>
      </c>
    </row>
    <row r="2739" spans="1:4">
      <c r="A2739" s="18">
        <v>2733</v>
      </c>
      <c r="B2739" s="18">
        <v>6</v>
      </c>
      <c r="C2739" s="18" t="s">
        <v>6218</v>
      </c>
      <c r="D2739" s="18" t="s">
        <v>6218</v>
      </c>
    </row>
    <row r="2740" spans="1:4">
      <c r="A2740" s="18">
        <v>2734</v>
      </c>
      <c r="B2740" s="18">
        <v>6</v>
      </c>
      <c r="C2740" s="18" t="s">
        <v>6216</v>
      </c>
      <c r="D2740" s="18" t="s">
        <v>6216</v>
      </c>
    </row>
    <row r="2741" spans="1:4">
      <c r="A2741" s="18">
        <v>2735</v>
      </c>
      <c r="B2741" s="18">
        <v>6</v>
      </c>
      <c r="C2741" s="18" t="s">
        <v>6226</v>
      </c>
      <c r="D2741" s="18" t="s">
        <v>6226</v>
      </c>
    </row>
    <row r="2742" spans="1:4">
      <c r="A2742" s="18">
        <v>2736</v>
      </c>
      <c r="B2742" s="18">
        <v>6</v>
      </c>
      <c r="C2742" s="18" t="s">
        <v>6225</v>
      </c>
      <c r="D2742" s="18" t="s">
        <v>6225</v>
      </c>
    </row>
    <row r="2743" spans="1:4">
      <c r="A2743" s="18">
        <v>2737</v>
      </c>
      <c r="B2743" s="18">
        <v>6</v>
      </c>
      <c r="C2743" s="18" t="s">
        <v>6218</v>
      </c>
      <c r="D2743" s="18" t="s">
        <v>6218</v>
      </c>
    </row>
    <row r="2744" spans="1:4">
      <c r="A2744" s="18">
        <v>2738</v>
      </c>
      <c r="B2744" s="18">
        <v>6</v>
      </c>
      <c r="C2744" s="18" t="s">
        <v>6231</v>
      </c>
      <c r="D2744" s="18" t="s">
        <v>6231</v>
      </c>
    </row>
    <row r="2745" spans="1:4">
      <c r="A2745" s="18">
        <v>2739</v>
      </c>
      <c r="B2745" s="18">
        <v>6</v>
      </c>
      <c r="C2745" s="18" t="s">
        <v>6225</v>
      </c>
      <c r="D2745" s="18" t="s">
        <v>6225</v>
      </c>
    </row>
    <row r="2746" spans="1:4">
      <c r="A2746" s="18">
        <v>2740</v>
      </c>
      <c r="B2746" s="18">
        <v>6</v>
      </c>
      <c r="C2746" s="18" t="s">
        <v>6214</v>
      </c>
      <c r="D2746" s="18" t="s">
        <v>6214</v>
      </c>
    </row>
    <row r="2747" spans="1:4">
      <c r="A2747" s="18">
        <v>2741</v>
      </c>
      <c r="B2747" s="18">
        <v>6</v>
      </c>
      <c r="C2747" s="18" t="s">
        <v>6233</v>
      </c>
      <c r="D2747" s="18" t="s">
        <v>6233</v>
      </c>
    </row>
    <row r="2748" spans="1:4">
      <c r="A2748" s="18">
        <v>2742</v>
      </c>
      <c r="B2748" s="18">
        <v>6</v>
      </c>
      <c r="C2748" s="18" t="s">
        <v>6229</v>
      </c>
      <c r="D2748" s="18" t="s">
        <v>6229</v>
      </c>
    </row>
    <row r="2749" spans="1:4">
      <c r="A2749" s="18">
        <v>2743</v>
      </c>
      <c r="B2749" s="18">
        <v>6</v>
      </c>
      <c r="C2749" s="18" t="s">
        <v>6232</v>
      </c>
      <c r="D2749" s="18" t="s">
        <v>6232</v>
      </c>
    </row>
    <row r="2750" spans="1:4">
      <c r="A2750" s="18">
        <v>2744</v>
      </c>
      <c r="B2750" s="18">
        <v>6</v>
      </c>
      <c r="C2750" s="18" t="s">
        <v>6227</v>
      </c>
      <c r="D2750" s="18" t="s">
        <v>6227</v>
      </c>
    </row>
    <row r="2751" spans="1:4">
      <c r="A2751" s="18">
        <v>2745</v>
      </c>
      <c r="B2751" s="18">
        <v>6</v>
      </c>
      <c r="C2751" s="18" t="s">
        <v>6217</v>
      </c>
      <c r="D2751" s="18" t="s">
        <v>6217</v>
      </c>
    </row>
    <row r="2752" spans="1:4">
      <c r="A2752" s="18">
        <v>2746</v>
      </c>
      <c r="B2752" s="18">
        <v>6</v>
      </c>
      <c r="C2752" s="18" t="s">
        <v>6217</v>
      </c>
      <c r="D2752" s="18" t="s">
        <v>6217</v>
      </c>
    </row>
    <row r="2753" spans="1:4">
      <c r="A2753" s="18">
        <v>2747</v>
      </c>
      <c r="B2753" s="18">
        <v>6</v>
      </c>
      <c r="C2753" s="18" t="s">
        <v>6215</v>
      </c>
      <c r="D2753" s="18" t="s">
        <v>6215</v>
      </c>
    </row>
    <row r="2754" spans="1:4">
      <c r="A2754" s="18">
        <v>2748</v>
      </c>
      <c r="B2754" s="18">
        <v>6</v>
      </c>
      <c r="C2754" s="18" t="s">
        <v>6215</v>
      </c>
      <c r="D2754" s="18" t="s">
        <v>6215</v>
      </c>
    </row>
    <row r="2755" spans="1:4">
      <c r="A2755" s="18">
        <v>2749</v>
      </c>
      <c r="B2755" s="18">
        <v>6</v>
      </c>
      <c r="C2755" s="18" t="s">
        <v>6215</v>
      </c>
      <c r="D2755" s="18" t="s">
        <v>6215</v>
      </c>
    </row>
    <row r="2756" spans="1:4">
      <c r="A2756" s="18">
        <v>2750</v>
      </c>
      <c r="B2756" s="18">
        <v>6</v>
      </c>
      <c r="C2756" s="18" t="s">
        <v>6218</v>
      </c>
      <c r="D2756" s="18" t="s">
        <v>6218</v>
      </c>
    </row>
    <row r="2757" spans="1:4">
      <c r="A2757" s="18">
        <v>2751</v>
      </c>
      <c r="B2757" s="18">
        <v>6</v>
      </c>
      <c r="C2757" s="18" t="s">
        <v>6235</v>
      </c>
      <c r="D2757" s="18" t="s">
        <v>6235</v>
      </c>
    </row>
    <row r="2758" spans="1:4">
      <c r="A2758" s="18">
        <v>2752</v>
      </c>
      <c r="B2758" s="18">
        <v>6</v>
      </c>
      <c r="C2758" s="18" t="s">
        <v>6219</v>
      </c>
      <c r="D2758" s="18" t="s">
        <v>6219</v>
      </c>
    </row>
    <row r="2759" spans="1:4">
      <c r="A2759" s="18">
        <v>2753</v>
      </c>
      <c r="B2759" s="18">
        <v>6</v>
      </c>
      <c r="C2759" s="18" t="s">
        <v>6221</v>
      </c>
      <c r="D2759" s="18" t="s">
        <v>6221</v>
      </c>
    </row>
    <row r="2760" spans="1:4">
      <c r="A2760" s="18">
        <v>2754</v>
      </c>
      <c r="B2760" s="18">
        <v>6</v>
      </c>
      <c r="C2760" s="18" t="s">
        <v>6229</v>
      </c>
      <c r="D2760" s="18" t="s">
        <v>6229</v>
      </c>
    </row>
    <row r="2761" spans="1:4">
      <c r="A2761" s="18">
        <v>2755</v>
      </c>
      <c r="B2761" s="18">
        <v>6</v>
      </c>
      <c r="C2761" s="18" t="s">
        <v>6219</v>
      </c>
      <c r="D2761" s="18" t="s">
        <v>6219</v>
      </c>
    </row>
    <row r="2762" spans="1:4">
      <c r="A2762" s="18">
        <v>2756</v>
      </c>
      <c r="B2762" s="18">
        <v>6</v>
      </c>
      <c r="C2762" s="18" t="s">
        <v>6229</v>
      </c>
      <c r="D2762" s="18" t="s">
        <v>6229</v>
      </c>
    </row>
    <row r="2763" spans="1:4">
      <c r="A2763" s="18">
        <v>2757</v>
      </c>
      <c r="B2763" s="18">
        <v>6</v>
      </c>
      <c r="C2763" s="18" t="s">
        <v>6231</v>
      </c>
      <c r="D2763" s="18" t="s">
        <v>6231</v>
      </c>
    </row>
    <row r="2764" spans="1:4">
      <c r="A2764" s="18">
        <v>2758</v>
      </c>
      <c r="B2764" s="18">
        <v>6</v>
      </c>
      <c r="C2764" s="18" t="s">
        <v>6221</v>
      </c>
      <c r="D2764" s="18" t="s">
        <v>6221</v>
      </c>
    </row>
    <row r="2765" spans="1:4">
      <c r="A2765" s="18">
        <v>2759</v>
      </c>
      <c r="B2765" s="18">
        <v>6</v>
      </c>
      <c r="C2765" s="18" t="s">
        <v>6214</v>
      </c>
      <c r="D2765" s="18" t="s">
        <v>6214</v>
      </c>
    </row>
    <row r="2766" spans="1:4">
      <c r="A2766" s="18">
        <v>2760</v>
      </c>
      <c r="B2766" s="18">
        <v>6</v>
      </c>
      <c r="C2766" s="18" t="s">
        <v>6225</v>
      </c>
      <c r="D2766" s="18" t="s">
        <v>6225</v>
      </c>
    </row>
    <row r="2767" spans="1:4">
      <c r="A2767" s="18">
        <v>2761</v>
      </c>
      <c r="B2767" s="18">
        <v>6</v>
      </c>
      <c r="C2767" s="18" t="s">
        <v>6214</v>
      </c>
      <c r="D2767" s="18" t="s">
        <v>6214</v>
      </c>
    </row>
    <row r="2768" spans="1:4">
      <c r="A2768" s="18">
        <v>2762</v>
      </c>
      <c r="B2768" s="18">
        <v>6</v>
      </c>
      <c r="C2768" s="18" t="s">
        <v>6226</v>
      </c>
      <c r="D2768" s="18" t="s">
        <v>6226</v>
      </c>
    </row>
    <row r="2769" spans="1:4">
      <c r="A2769" s="18">
        <v>2763</v>
      </c>
      <c r="B2769" s="18">
        <v>6</v>
      </c>
      <c r="C2769" s="18" t="s">
        <v>6217</v>
      </c>
      <c r="D2769" s="18" t="s">
        <v>6217</v>
      </c>
    </row>
    <row r="2770" spans="1:4">
      <c r="A2770" s="18">
        <v>2764</v>
      </c>
      <c r="B2770" s="18">
        <v>6</v>
      </c>
      <c r="C2770" s="18" t="s">
        <v>6231</v>
      </c>
      <c r="D2770" s="18" t="s">
        <v>6231</v>
      </c>
    </row>
    <row r="2771" spans="1:4">
      <c r="A2771" s="18">
        <v>2765</v>
      </c>
      <c r="B2771" s="18">
        <v>6</v>
      </c>
      <c r="C2771" s="18" t="s">
        <v>6231</v>
      </c>
      <c r="D2771" s="18" t="s">
        <v>6231</v>
      </c>
    </row>
    <row r="2772" spans="1:4">
      <c r="A2772" s="18">
        <v>2766</v>
      </c>
      <c r="B2772" s="18">
        <v>6</v>
      </c>
      <c r="C2772" s="18" t="s">
        <v>6224</v>
      </c>
      <c r="D2772" s="18" t="s">
        <v>6224</v>
      </c>
    </row>
    <row r="2773" spans="1:4">
      <c r="A2773" s="18">
        <v>2767</v>
      </c>
      <c r="B2773" s="18">
        <v>6</v>
      </c>
      <c r="C2773" s="18" t="s">
        <v>6226</v>
      </c>
      <c r="D2773" s="18" t="s">
        <v>6226</v>
      </c>
    </row>
    <row r="2774" spans="1:4">
      <c r="A2774" s="18">
        <v>2768</v>
      </c>
      <c r="B2774" s="18">
        <v>6</v>
      </c>
      <c r="C2774" s="18" t="s">
        <v>6219</v>
      </c>
      <c r="D2774" s="18" t="s">
        <v>6219</v>
      </c>
    </row>
    <row r="2775" spans="1:4">
      <c r="A2775" s="18">
        <v>2769</v>
      </c>
      <c r="B2775" s="18">
        <v>6</v>
      </c>
      <c r="C2775" s="18" t="s">
        <v>6215</v>
      </c>
      <c r="D2775" s="18" t="s">
        <v>6215</v>
      </c>
    </row>
    <row r="2776" spans="1:4">
      <c r="A2776" s="18">
        <v>2770</v>
      </c>
      <c r="B2776" s="18">
        <v>6</v>
      </c>
      <c r="C2776" s="18" t="s">
        <v>6220</v>
      </c>
      <c r="D2776" s="18" t="s">
        <v>6220</v>
      </c>
    </row>
    <row r="2777" spans="1:4">
      <c r="A2777" s="18">
        <v>2771</v>
      </c>
      <c r="B2777" s="18">
        <v>6</v>
      </c>
      <c r="C2777" s="18" t="s">
        <v>6221</v>
      </c>
      <c r="D2777" s="18" t="s">
        <v>6221</v>
      </c>
    </row>
    <row r="2778" spans="1:4">
      <c r="A2778" s="18">
        <v>2772</v>
      </c>
      <c r="B2778" s="18">
        <v>6</v>
      </c>
      <c r="C2778" s="18" t="s">
        <v>6222</v>
      </c>
      <c r="D2778" s="18" t="s">
        <v>6222</v>
      </c>
    </row>
    <row r="2779" spans="1:4">
      <c r="A2779" s="18">
        <v>2773</v>
      </c>
      <c r="B2779" s="18">
        <v>6</v>
      </c>
      <c r="C2779" s="18" t="s">
        <v>6217</v>
      </c>
      <c r="D2779" s="18" t="s">
        <v>6217</v>
      </c>
    </row>
    <row r="2780" spans="1:4">
      <c r="A2780" s="18">
        <v>2774</v>
      </c>
      <c r="B2780" s="18">
        <v>6</v>
      </c>
      <c r="C2780" s="18" t="s">
        <v>6215</v>
      </c>
      <c r="D2780" s="18" t="s">
        <v>6215</v>
      </c>
    </row>
    <row r="2781" spans="1:4">
      <c r="A2781" s="18">
        <v>2775</v>
      </c>
      <c r="B2781" s="18">
        <v>6</v>
      </c>
      <c r="C2781" s="18" t="s">
        <v>6215</v>
      </c>
      <c r="D2781" s="18" t="s">
        <v>6215</v>
      </c>
    </row>
    <row r="2782" spans="1:4">
      <c r="A2782" s="18">
        <v>2776</v>
      </c>
      <c r="B2782" s="18">
        <v>6</v>
      </c>
      <c r="C2782" s="18" t="s">
        <v>6215</v>
      </c>
      <c r="D2782" s="18" t="s">
        <v>6215</v>
      </c>
    </row>
    <row r="2783" spans="1:4">
      <c r="A2783" s="18">
        <v>2777</v>
      </c>
      <c r="B2783" s="18">
        <v>6</v>
      </c>
      <c r="C2783" s="18" t="s">
        <v>6215</v>
      </c>
      <c r="D2783" s="18" t="s">
        <v>6215</v>
      </c>
    </row>
    <row r="2784" spans="1:4">
      <c r="A2784" s="18">
        <v>2778</v>
      </c>
      <c r="B2784" s="18">
        <v>6</v>
      </c>
      <c r="C2784" s="18" t="s">
        <v>6215</v>
      </c>
      <c r="D2784" s="18" t="s">
        <v>6215</v>
      </c>
    </row>
    <row r="2785" spans="1:4">
      <c r="A2785" s="18">
        <v>2779</v>
      </c>
      <c r="B2785" s="18">
        <v>6</v>
      </c>
      <c r="C2785" s="18" t="s">
        <v>6231</v>
      </c>
      <c r="D2785" s="18" t="s">
        <v>6231</v>
      </c>
    </row>
    <row r="2786" spans="1:4">
      <c r="A2786" s="18">
        <v>2780</v>
      </c>
      <c r="B2786" s="18">
        <v>6</v>
      </c>
      <c r="C2786" s="18" t="s">
        <v>6216</v>
      </c>
      <c r="D2786" s="18" t="s">
        <v>6216</v>
      </c>
    </row>
    <row r="2787" spans="1:4">
      <c r="A2787" s="18">
        <v>2781</v>
      </c>
      <c r="B2787" s="18">
        <v>6</v>
      </c>
      <c r="C2787" s="18" t="s">
        <v>6218</v>
      </c>
      <c r="D2787" s="18" t="s">
        <v>6218</v>
      </c>
    </row>
    <row r="2788" spans="1:4">
      <c r="A2788" s="18">
        <v>2782</v>
      </c>
      <c r="B2788" s="18">
        <v>6</v>
      </c>
      <c r="C2788" s="18" t="s">
        <v>6224</v>
      </c>
      <c r="D2788" s="18" t="s">
        <v>6224</v>
      </c>
    </row>
    <row r="2789" spans="1:4">
      <c r="A2789" s="18">
        <v>2783</v>
      </c>
      <c r="B2789" s="18">
        <v>6</v>
      </c>
      <c r="C2789" s="18" t="s">
        <v>6221</v>
      </c>
      <c r="D2789" s="18" t="s">
        <v>6221</v>
      </c>
    </row>
    <row r="2790" spans="1:4">
      <c r="A2790" s="18">
        <v>2784</v>
      </c>
      <c r="B2790" s="18">
        <v>6</v>
      </c>
      <c r="C2790" s="18" t="s">
        <v>6221</v>
      </c>
      <c r="D2790" s="18" t="s">
        <v>6221</v>
      </c>
    </row>
    <row r="2791" spans="1:4">
      <c r="A2791" s="18">
        <v>2785</v>
      </c>
      <c r="B2791" s="18">
        <v>6</v>
      </c>
      <c r="C2791" s="18" t="s">
        <v>6218</v>
      </c>
      <c r="D2791" s="18" t="s">
        <v>6218</v>
      </c>
    </row>
    <row r="2792" spans="1:4">
      <c r="A2792" s="18">
        <v>2786</v>
      </c>
      <c r="B2792" s="18">
        <v>6</v>
      </c>
      <c r="C2792" s="18" t="s">
        <v>6232</v>
      </c>
      <c r="D2792" s="18" t="s">
        <v>6232</v>
      </c>
    </row>
    <row r="2793" spans="1:4">
      <c r="A2793" s="18">
        <v>2787</v>
      </c>
      <c r="B2793" s="18">
        <v>6</v>
      </c>
      <c r="C2793" s="18" t="s">
        <v>6217</v>
      </c>
      <c r="D2793" s="18" t="s">
        <v>6217</v>
      </c>
    </row>
    <row r="2794" spans="1:4">
      <c r="A2794" s="18">
        <v>2788</v>
      </c>
      <c r="B2794" s="18">
        <v>6</v>
      </c>
      <c r="C2794" s="18" t="s">
        <v>6232</v>
      </c>
      <c r="D2794" s="18" t="s">
        <v>6232</v>
      </c>
    </row>
    <row r="2795" spans="1:4">
      <c r="A2795" s="18">
        <v>2789</v>
      </c>
      <c r="B2795" s="18">
        <v>6</v>
      </c>
      <c r="C2795" s="18" t="s">
        <v>6213</v>
      </c>
      <c r="D2795" s="18" t="s">
        <v>6213</v>
      </c>
    </row>
    <row r="2796" spans="1:4">
      <c r="A2796" s="18">
        <v>2790</v>
      </c>
      <c r="B2796" s="18">
        <v>6</v>
      </c>
      <c r="C2796" s="18" t="s">
        <v>6232</v>
      </c>
      <c r="D2796" s="18" t="s">
        <v>6232</v>
      </c>
    </row>
    <row r="2797" spans="1:4">
      <c r="A2797" s="18">
        <v>2791</v>
      </c>
      <c r="B2797" s="18">
        <v>6</v>
      </c>
      <c r="C2797" s="18" t="s">
        <v>6229</v>
      </c>
      <c r="D2797" s="18" t="s">
        <v>6229</v>
      </c>
    </row>
    <row r="2798" spans="1:4">
      <c r="A2798" s="18">
        <v>2792</v>
      </c>
      <c r="B2798" s="18">
        <v>6</v>
      </c>
      <c r="C2798" s="18" t="s">
        <v>6224</v>
      </c>
      <c r="D2798" s="18" t="s">
        <v>6224</v>
      </c>
    </row>
    <row r="2799" spans="1:4">
      <c r="A2799" s="18">
        <v>2793</v>
      </c>
      <c r="B2799" s="18">
        <v>6</v>
      </c>
      <c r="C2799" s="18" t="s">
        <v>6227</v>
      </c>
      <c r="D2799" s="18" t="s">
        <v>6227</v>
      </c>
    </row>
    <row r="2800" spans="1:4">
      <c r="A2800" s="18">
        <v>2794</v>
      </c>
      <c r="B2800" s="18">
        <v>6</v>
      </c>
      <c r="C2800" s="18" t="s">
        <v>6225</v>
      </c>
      <c r="D2800" s="18" t="s">
        <v>6225</v>
      </c>
    </row>
    <row r="2801" spans="1:4">
      <c r="A2801" s="18">
        <v>2795</v>
      </c>
      <c r="B2801" s="18">
        <v>6</v>
      </c>
      <c r="C2801" s="18" t="s">
        <v>6217</v>
      </c>
      <c r="D2801" s="18" t="s">
        <v>6217</v>
      </c>
    </row>
    <row r="2802" spans="1:4">
      <c r="A2802" s="18">
        <v>2796</v>
      </c>
      <c r="B2802" s="18">
        <v>6</v>
      </c>
      <c r="C2802" s="18" t="s">
        <v>6214</v>
      </c>
      <c r="D2802" s="18" t="s">
        <v>6214</v>
      </c>
    </row>
    <row r="2803" spans="1:4">
      <c r="A2803" s="18">
        <v>2797</v>
      </c>
      <c r="B2803" s="18">
        <v>6</v>
      </c>
      <c r="C2803" s="18" t="s">
        <v>6220</v>
      </c>
      <c r="D2803" s="18" t="s">
        <v>6220</v>
      </c>
    </row>
    <row r="2804" spans="1:4">
      <c r="A2804" s="18">
        <v>2798</v>
      </c>
      <c r="B2804" s="18">
        <v>6</v>
      </c>
      <c r="C2804" s="18" t="s">
        <v>6220</v>
      </c>
      <c r="D2804" s="18" t="s">
        <v>6220</v>
      </c>
    </row>
    <row r="2805" spans="1:4">
      <c r="A2805" s="18">
        <v>2799</v>
      </c>
      <c r="B2805" s="18">
        <v>6</v>
      </c>
      <c r="C2805" s="18" t="s">
        <v>6220</v>
      </c>
      <c r="D2805" s="18" t="s">
        <v>6220</v>
      </c>
    </row>
    <row r="2806" spans="1:4">
      <c r="A2806" s="18">
        <v>2800</v>
      </c>
      <c r="B2806" s="18">
        <v>6</v>
      </c>
      <c r="C2806" s="18" t="s">
        <v>6235</v>
      </c>
      <c r="D2806" s="18" t="s">
        <v>6235</v>
      </c>
    </row>
    <row r="2807" spans="1:4">
      <c r="A2807" s="18">
        <v>2801</v>
      </c>
      <c r="B2807" s="18">
        <v>6</v>
      </c>
      <c r="C2807" s="18" t="s">
        <v>6224</v>
      </c>
      <c r="D2807" s="18" t="s">
        <v>6224</v>
      </c>
    </row>
    <row r="2808" spans="1:4">
      <c r="A2808" s="18">
        <v>2802</v>
      </c>
      <c r="B2808" s="18">
        <v>6</v>
      </c>
      <c r="C2808" s="18" t="s">
        <v>6213</v>
      </c>
      <c r="D2808" s="18" t="s">
        <v>6213</v>
      </c>
    </row>
    <row r="2809" spans="1:4">
      <c r="A2809" s="18">
        <v>2803</v>
      </c>
      <c r="B2809" s="18">
        <v>6</v>
      </c>
      <c r="C2809" s="18" t="s">
        <v>6223</v>
      </c>
      <c r="D2809" s="18" t="s">
        <v>6223</v>
      </c>
    </row>
    <row r="2810" spans="1:4">
      <c r="A2810" s="18">
        <v>2804</v>
      </c>
      <c r="B2810" s="18">
        <v>6</v>
      </c>
      <c r="C2810" s="18" t="s">
        <v>6224</v>
      </c>
      <c r="D2810" s="18" t="s">
        <v>6224</v>
      </c>
    </row>
    <row r="2811" spans="1:4">
      <c r="A2811" s="18">
        <v>2805</v>
      </c>
      <c r="B2811" s="18">
        <v>6</v>
      </c>
      <c r="C2811" s="18" t="s">
        <v>6233</v>
      </c>
      <c r="D2811" s="18" t="s">
        <v>6233</v>
      </c>
    </row>
    <row r="2812" spans="1:4">
      <c r="A2812" s="18">
        <v>2806</v>
      </c>
      <c r="B2812" s="18">
        <v>6</v>
      </c>
      <c r="C2812" s="18" t="s">
        <v>6233</v>
      </c>
      <c r="D2812" s="18" t="s">
        <v>6233</v>
      </c>
    </row>
    <row r="2813" spans="1:4">
      <c r="A2813" s="18">
        <v>2807</v>
      </c>
      <c r="B2813" s="18">
        <v>6</v>
      </c>
      <c r="C2813" s="18" t="s">
        <v>6224</v>
      </c>
      <c r="D2813" s="18" t="s">
        <v>6224</v>
      </c>
    </row>
    <row r="2814" spans="1:4">
      <c r="A2814" s="18">
        <v>2808</v>
      </c>
      <c r="B2814" s="18">
        <v>6</v>
      </c>
      <c r="C2814" s="18" t="s">
        <v>6224</v>
      </c>
      <c r="D2814" s="18" t="s">
        <v>6224</v>
      </c>
    </row>
    <row r="2815" spans="1:4">
      <c r="A2815" s="18">
        <v>2809</v>
      </c>
      <c r="B2815" s="18">
        <v>6</v>
      </c>
      <c r="C2815" s="18" t="s">
        <v>6214</v>
      </c>
      <c r="D2815" s="18" t="s">
        <v>6214</v>
      </c>
    </row>
    <row r="2816" spans="1:4">
      <c r="A2816" s="18">
        <v>2810</v>
      </c>
      <c r="B2816" s="18">
        <v>6</v>
      </c>
      <c r="C2816" s="18" t="s">
        <v>6224</v>
      </c>
      <c r="D2816" s="18" t="s">
        <v>6224</v>
      </c>
    </row>
    <row r="2817" spans="1:4">
      <c r="A2817" s="18">
        <v>2811</v>
      </c>
      <c r="B2817" s="18">
        <v>6</v>
      </c>
      <c r="C2817" s="18" t="s">
        <v>6235</v>
      </c>
      <c r="D2817" s="18" t="s">
        <v>6235</v>
      </c>
    </row>
    <row r="2818" spans="1:4">
      <c r="A2818" s="18">
        <v>2812</v>
      </c>
      <c r="B2818" s="18">
        <v>6</v>
      </c>
      <c r="C2818" s="18" t="s">
        <v>6220</v>
      </c>
      <c r="D2818" s="18" t="s">
        <v>6220</v>
      </c>
    </row>
    <row r="2819" spans="1:4">
      <c r="A2819" s="18">
        <v>2813</v>
      </c>
      <c r="B2819" s="18">
        <v>6</v>
      </c>
      <c r="C2819" s="18" t="s">
        <v>6214</v>
      </c>
      <c r="D2819" s="18" t="s">
        <v>6214</v>
      </c>
    </row>
    <row r="2820" spans="1:4">
      <c r="A2820" s="18">
        <v>2814</v>
      </c>
      <c r="B2820" s="18">
        <v>6</v>
      </c>
      <c r="C2820" s="18" t="s">
        <v>6214</v>
      </c>
      <c r="D2820" s="18" t="s">
        <v>6214</v>
      </c>
    </row>
    <row r="2821" spans="1:4">
      <c r="A2821" s="18">
        <v>2815</v>
      </c>
      <c r="B2821" s="18">
        <v>6</v>
      </c>
      <c r="C2821" s="18" t="s">
        <v>6224</v>
      </c>
      <c r="D2821" s="18" t="s">
        <v>6224</v>
      </c>
    </row>
    <row r="2822" spans="1:4">
      <c r="A2822" s="18">
        <v>2816</v>
      </c>
      <c r="B2822" s="18">
        <v>6</v>
      </c>
      <c r="C2822" s="18" t="s">
        <v>6216</v>
      </c>
      <c r="D2822" s="18" t="s">
        <v>6216</v>
      </c>
    </row>
    <row r="2823" spans="1:4">
      <c r="A2823" s="18">
        <v>2817</v>
      </c>
      <c r="B2823" s="18">
        <v>6</v>
      </c>
      <c r="C2823" s="18" t="s">
        <v>6231</v>
      </c>
      <c r="D2823" s="18" t="s">
        <v>6231</v>
      </c>
    </row>
    <row r="2824" spans="1:4">
      <c r="A2824" s="18">
        <v>2818</v>
      </c>
      <c r="B2824" s="18">
        <v>6</v>
      </c>
      <c r="C2824" s="18" t="s">
        <v>6217</v>
      </c>
      <c r="D2824" s="18" t="s">
        <v>6217</v>
      </c>
    </row>
    <row r="2825" spans="1:4">
      <c r="A2825" s="18">
        <v>2819</v>
      </c>
      <c r="B2825" s="18">
        <v>6</v>
      </c>
      <c r="C2825" s="18" t="s">
        <v>6215</v>
      </c>
      <c r="D2825" s="18" t="s">
        <v>6215</v>
      </c>
    </row>
    <row r="2826" spans="1:4">
      <c r="A2826" s="18">
        <v>2820</v>
      </c>
      <c r="B2826" s="18">
        <v>6</v>
      </c>
      <c r="C2826" s="18" t="s">
        <v>6216</v>
      </c>
      <c r="D2826" s="18" t="s">
        <v>6216</v>
      </c>
    </row>
    <row r="2827" spans="1:4">
      <c r="A2827" s="18">
        <v>2821</v>
      </c>
      <c r="B2827" s="18">
        <v>6</v>
      </c>
      <c r="C2827" s="18" t="s">
        <v>6226</v>
      </c>
      <c r="D2827" s="18" t="s">
        <v>6226</v>
      </c>
    </row>
    <row r="2828" spans="1:4">
      <c r="A2828" s="18">
        <v>2822</v>
      </c>
      <c r="B2828" s="18">
        <v>6</v>
      </c>
      <c r="C2828" s="18" t="s">
        <v>6216</v>
      </c>
      <c r="D2828" s="18" t="s">
        <v>6216</v>
      </c>
    </row>
    <row r="2829" spans="1:4">
      <c r="A2829" s="18">
        <v>2823</v>
      </c>
      <c r="B2829" s="18">
        <v>6</v>
      </c>
      <c r="C2829" s="18" t="s">
        <v>6226</v>
      </c>
      <c r="D2829" s="18" t="s">
        <v>6226</v>
      </c>
    </row>
    <row r="2830" spans="1:4">
      <c r="A2830" s="18">
        <v>2824</v>
      </c>
      <c r="B2830" s="18">
        <v>6</v>
      </c>
      <c r="C2830" s="18" t="s">
        <v>6219</v>
      </c>
      <c r="D2830" s="18" t="s">
        <v>6219</v>
      </c>
    </row>
    <row r="2831" spans="1:4">
      <c r="A2831" s="18">
        <v>2825</v>
      </c>
      <c r="B2831" s="18">
        <v>6</v>
      </c>
      <c r="C2831" s="18" t="s">
        <v>6228</v>
      </c>
      <c r="D2831" s="18" t="s">
        <v>6228</v>
      </c>
    </row>
    <row r="2832" spans="1:4">
      <c r="A2832" s="18">
        <v>2826</v>
      </c>
      <c r="B2832" s="18">
        <v>6</v>
      </c>
      <c r="C2832" s="18" t="s">
        <v>6228</v>
      </c>
      <c r="D2832" s="18" t="s">
        <v>6228</v>
      </c>
    </row>
    <row r="2833" spans="1:4">
      <c r="A2833" s="18">
        <v>2827</v>
      </c>
      <c r="B2833" s="18">
        <v>6</v>
      </c>
      <c r="C2833" s="18" t="s">
        <v>6231</v>
      </c>
      <c r="D2833" s="18" t="s">
        <v>6231</v>
      </c>
    </row>
    <row r="2834" spans="1:4">
      <c r="A2834" s="18">
        <v>2828</v>
      </c>
      <c r="B2834" s="18">
        <v>6</v>
      </c>
      <c r="C2834" s="18" t="s">
        <v>6223</v>
      </c>
      <c r="D2834" s="18" t="s">
        <v>6223</v>
      </c>
    </row>
    <row r="2835" spans="1:4">
      <c r="A2835" s="18">
        <v>2829</v>
      </c>
      <c r="B2835" s="18">
        <v>6</v>
      </c>
      <c r="C2835" s="18" t="s">
        <v>6227</v>
      </c>
      <c r="D2835" s="18" t="s">
        <v>6227</v>
      </c>
    </row>
    <row r="2836" spans="1:4">
      <c r="A2836" s="18">
        <v>2830</v>
      </c>
      <c r="B2836" s="18">
        <v>6</v>
      </c>
      <c r="C2836" s="18" t="s">
        <v>6232</v>
      </c>
      <c r="D2836" s="18" t="s">
        <v>6232</v>
      </c>
    </row>
    <row r="2837" spans="1:4">
      <c r="A2837" s="18">
        <v>2831</v>
      </c>
      <c r="B2837" s="18">
        <v>6</v>
      </c>
      <c r="C2837" s="18" t="s">
        <v>6213</v>
      </c>
      <c r="D2837" s="18" t="s">
        <v>6213</v>
      </c>
    </row>
    <row r="2838" spans="1:4">
      <c r="A2838" s="18">
        <v>2832</v>
      </c>
      <c r="B2838" s="18">
        <v>6</v>
      </c>
      <c r="C2838" s="18" t="s">
        <v>6221</v>
      </c>
      <c r="D2838" s="18" t="s">
        <v>6221</v>
      </c>
    </row>
    <row r="2839" spans="1:4">
      <c r="A2839" s="18">
        <v>2833</v>
      </c>
      <c r="B2839" s="18">
        <v>6</v>
      </c>
      <c r="C2839" s="18" t="s">
        <v>6221</v>
      </c>
      <c r="D2839" s="18" t="s">
        <v>6221</v>
      </c>
    </row>
    <row r="2840" spans="1:4">
      <c r="A2840" s="18">
        <v>2834</v>
      </c>
      <c r="B2840" s="18">
        <v>6</v>
      </c>
      <c r="C2840" s="18" t="s">
        <v>6221</v>
      </c>
      <c r="D2840" s="18" t="s">
        <v>6221</v>
      </c>
    </row>
    <row r="2841" spans="1:4">
      <c r="A2841" s="18">
        <v>2835</v>
      </c>
      <c r="B2841" s="18">
        <v>6</v>
      </c>
      <c r="C2841" s="18" t="s">
        <v>6231</v>
      </c>
      <c r="D2841" s="18" t="s">
        <v>6231</v>
      </c>
    </row>
    <row r="2842" spans="1:4">
      <c r="A2842" s="18">
        <v>2836</v>
      </c>
      <c r="B2842" s="18">
        <v>6</v>
      </c>
      <c r="C2842" s="18" t="s">
        <v>6219</v>
      </c>
      <c r="D2842" s="18" t="s">
        <v>6219</v>
      </c>
    </row>
    <row r="2843" spans="1:4">
      <c r="A2843" s="18">
        <v>2837</v>
      </c>
      <c r="B2843" s="18">
        <v>6</v>
      </c>
      <c r="C2843" s="18" t="s">
        <v>6216</v>
      </c>
      <c r="D2843" s="18" t="s">
        <v>6216</v>
      </c>
    </row>
    <row r="2844" spans="1:4">
      <c r="A2844" s="18">
        <v>2838</v>
      </c>
      <c r="B2844" s="18">
        <v>6</v>
      </c>
      <c r="C2844" s="18" t="s">
        <v>6214</v>
      </c>
      <c r="D2844" s="18" t="s">
        <v>6214</v>
      </c>
    </row>
    <row r="2845" spans="1:4">
      <c r="A2845" s="18">
        <v>2839</v>
      </c>
      <c r="B2845" s="18">
        <v>6</v>
      </c>
      <c r="C2845" s="18" t="s">
        <v>6229</v>
      </c>
      <c r="D2845" s="18" t="s">
        <v>6229</v>
      </c>
    </row>
    <row r="2846" spans="1:4">
      <c r="A2846" s="18">
        <v>2840</v>
      </c>
      <c r="B2846" s="18">
        <v>6</v>
      </c>
      <c r="C2846" s="18" t="s">
        <v>6224</v>
      </c>
      <c r="D2846" s="18" t="s">
        <v>6224</v>
      </c>
    </row>
    <row r="2847" spans="1:4">
      <c r="A2847" s="18">
        <v>2841</v>
      </c>
      <c r="B2847" s="18">
        <v>6</v>
      </c>
      <c r="C2847" s="18" t="s">
        <v>6220</v>
      </c>
      <c r="D2847" s="18" t="s">
        <v>6220</v>
      </c>
    </row>
    <row r="2848" spans="1:4">
      <c r="A2848" s="18">
        <v>2842</v>
      </c>
      <c r="B2848" s="18">
        <v>6</v>
      </c>
      <c r="C2848" s="18" t="s">
        <v>6222</v>
      </c>
      <c r="D2848" s="18" t="s">
        <v>6222</v>
      </c>
    </row>
    <row r="2849" spans="1:4">
      <c r="A2849" s="18">
        <v>2843</v>
      </c>
      <c r="B2849" s="18">
        <v>6</v>
      </c>
      <c r="C2849" s="18" t="s">
        <v>6214</v>
      </c>
      <c r="D2849" s="18" t="s">
        <v>6214</v>
      </c>
    </row>
    <row r="2850" spans="1:4">
      <c r="A2850" s="18">
        <v>2844</v>
      </c>
      <c r="B2850" s="18">
        <v>6</v>
      </c>
      <c r="C2850" s="18" t="s">
        <v>6233</v>
      </c>
      <c r="D2850" s="18" t="s">
        <v>6233</v>
      </c>
    </row>
    <row r="2851" spans="1:4">
      <c r="A2851" s="18">
        <v>2845</v>
      </c>
      <c r="B2851" s="18">
        <v>6</v>
      </c>
      <c r="C2851" s="18" t="s">
        <v>6213</v>
      </c>
      <c r="D2851" s="18" t="s">
        <v>6213</v>
      </c>
    </row>
    <row r="2852" spans="1:4">
      <c r="A2852" s="18">
        <v>2846</v>
      </c>
      <c r="B2852" s="18">
        <v>6</v>
      </c>
      <c r="C2852" s="18" t="s">
        <v>6225</v>
      </c>
      <c r="D2852" s="18" t="s">
        <v>6225</v>
      </c>
    </row>
    <row r="2853" spans="1:4">
      <c r="A2853" s="18">
        <v>2847</v>
      </c>
      <c r="B2853" s="18">
        <v>6</v>
      </c>
      <c r="C2853" s="18" t="s">
        <v>6224</v>
      </c>
      <c r="D2853" s="18" t="s">
        <v>6224</v>
      </c>
    </row>
    <row r="2854" spans="1:4">
      <c r="A2854" s="18">
        <v>2848</v>
      </c>
      <c r="B2854" s="18">
        <v>6</v>
      </c>
      <c r="C2854" s="18" t="s">
        <v>6215</v>
      </c>
      <c r="D2854" s="18" t="s">
        <v>6215</v>
      </c>
    </row>
    <row r="2855" spans="1:4">
      <c r="A2855" s="18">
        <v>2849</v>
      </c>
      <c r="B2855" s="18">
        <v>6</v>
      </c>
      <c r="C2855" s="18" t="s">
        <v>6215</v>
      </c>
      <c r="D2855" s="18" t="s">
        <v>6215</v>
      </c>
    </row>
    <row r="2856" spans="1:4">
      <c r="A2856" s="18">
        <v>2850</v>
      </c>
      <c r="B2856" s="18">
        <v>6</v>
      </c>
      <c r="C2856" s="18" t="s">
        <v>6230</v>
      </c>
      <c r="D2856" s="18" t="s">
        <v>6230</v>
      </c>
    </row>
    <row r="2857" spans="1:4">
      <c r="A2857" s="18">
        <v>2851</v>
      </c>
      <c r="B2857" s="18">
        <v>6</v>
      </c>
      <c r="C2857" s="18" t="s">
        <v>6227</v>
      </c>
      <c r="D2857" s="18" t="s">
        <v>6227</v>
      </c>
    </row>
    <row r="2858" spans="1:4">
      <c r="A2858" s="18">
        <v>2852</v>
      </c>
      <c r="B2858" s="18">
        <v>6</v>
      </c>
      <c r="C2858" s="18" t="s">
        <v>6235</v>
      </c>
      <c r="D2858" s="18" t="s">
        <v>6235</v>
      </c>
    </row>
    <row r="2859" spans="1:4">
      <c r="A2859" s="18">
        <v>2853</v>
      </c>
      <c r="B2859" s="18">
        <v>6</v>
      </c>
      <c r="C2859" s="18" t="s">
        <v>6228</v>
      </c>
      <c r="D2859" s="18" t="s">
        <v>6228</v>
      </c>
    </row>
    <row r="2860" spans="1:4">
      <c r="A2860" s="18">
        <v>2854</v>
      </c>
      <c r="B2860" s="18">
        <v>6</v>
      </c>
      <c r="C2860" s="18" t="s">
        <v>6228</v>
      </c>
      <c r="D2860" s="18" t="s">
        <v>6228</v>
      </c>
    </row>
    <row r="2861" spans="1:4">
      <c r="A2861" s="18">
        <v>2855</v>
      </c>
      <c r="B2861" s="18">
        <v>6</v>
      </c>
      <c r="C2861" s="18" t="s">
        <v>6215</v>
      </c>
      <c r="D2861" s="18" t="s">
        <v>6215</v>
      </c>
    </row>
    <row r="2862" spans="1:4">
      <c r="A2862" s="18">
        <v>2856</v>
      </c>
      <c r="B2862" s="18">
        <v>6</v>
      </c>
      <c r="C2862" s="18" t="s">
        <v>6224</v>
      </c>
      <c r="D2862" s="18" t="s">
        <v>6224</v>
      </c>
    </row>
    <row r="2863" spans="1:4">
      <c r="A2863" s="18">
        <v>2857</v>
      </c>
      <c r="B2863" s="18">
        <v>6</v>
      </c>
      <c r="C2863" s="18" t="s">
        <v>6224</v>
      </c>
      <c r="D2863" s="18" t="s">
        <v>6224</v>
      </c>
    </row>
    <row r="2864" spans="1:4">
      <c r="A2864" s="18">
        <v>2858</v>
      </c>
      <c r="B2864" s="18">
        <v>6</v>
      </c>
      <c r="C2864" s="18" t="s">
        <v>6227</v>
      </c>
      <c r="D2864" s="18" t="s">
        <v>6227</v>
      </c>
    </row>
    <row r="2865" spans="1:4">
      <c r="A2865" s="18">
        <v>2859</v>
      </c>
      <c r="B2865" s="18">
        <v>6</v>
      </c>
      <c r="C2865" s="18" t="s">
        <v>6232</v>
      </c>
      <c r="D2865" s="18" t="s">
        <v>6232</v>
      </c>
    </row>
    <row r="2866" spans="1:4">
      <c r="A2866" s="18">
        <v>2860</v>
      </c>
      <c r="B2866" s="18">
        <v>6</v>
      </c>
      <c r="C2866" s="18" t="s">
        <v>6215</v>
      </c>
      <c r="D2866" s="18" t="s">
        <v>6215</v>
      </c>
    </row>
    <row r="2867" spans="1:4">
      <c r="A2867" s="18">
        <v>2861</v>
      </c>
      <c r="B2867" s="18">
        <v>6</v>
      </c>
      <c r="C2867" s="18" t="s">
        <v>6233</v>
      </c>
      <c r="D2867" s="18" t="s">
        <v>6233</v>
      </c>
    </row>
    <row r="2868" spans="1:4">
      <c r="A2868" s="18">
        <v>2862</v>
      </c>
      <c r="B2868" s="18">
        <v>6</v>
      </c>
      <c r="C2868" s="18" t="s">
        <v>6230</v>
      </c>
      <c r="D2868" s="18" t="s">
        <v>6230</v>
      </c>
    </row>
    <row r="2869" spans="1:4">
      <c r="A2869" s="18">
        <v>2863</v>
      </c>
      <c r="B2869" s="18">
        <v>6</v>
      </c>
      <c r="C2869" s="18" t="s">
        <v>6229</v>
      </c>
      <c r="D2869" s="18" t="s">
        <v>6229</v>
      </c>
    </row>
    <row r="2870" spans="1:4">
      <c r="A2870" s="18">
        <v>2864</v>
      </c>
      <c r="B2870" s="18">
        <v>6</v>
      </c>
      <c r="C2870" s="18" t="s">
        <v>6228</v>
      </c>
      <c r="D2870" s="18" t="s">
        <v>6228</v>
      </c>
    </row>
    <row r="2871" spans="1:4">
      <c r="A2871" s="18">
        <v>2865</v>
      </c>
      <c r="B2871" s="18">
        <v>6</v>
      </c>
      <c r="C2871" s="18" t="s">
        <v>6230</v>
      </c>
      <c r="D2871" s="18" t="s">
        <v>6230</v>
      </c>
    </row>
    <row r="2872" spans="1:4">
      <c r="A2872" s="18">
        <v>2866</v>
      </c>
      <c r="B2872" s="18">
        <v>6</v>
      </c>
      <c r="C2872" s="18" t="s">
        <v>6220</v>
      </c>
      <c r="D2872" s="18" t="s">
        <v>6220</v>
      </c>
    </row>
    <row r="2873" spans="1:4">
      <c r="A2873" s="18">
        <v>2867</v>
      </c>
      <c r="B2873" s="18">
        <v>6</v>
      </c>
      <c r="C2873" s="18" t="s">
        <v>6233</v>
      </c>
      <c r="D2873" s="18" t="s">
        <v>6233</v>
      </c>
    </row>
    <row r="2874" spans="1:4">
      <c r="A2874" s="18">
        <v>2868</v>
      </c>
      <c r="B2874" s="18">
        <v>6</v>
      </c>
      <c r="C2874" s="18" t="s">
        <v>6219</v>
      </c>
      <c r="D2874" s="18" t="s">
        <v>6219</v>
      </c>
    </row>
    <row r="2875" spans="1:4">
      <c r="A2875" s="18">
        <v>2869</v>
      </c>
      <c r="B2875" s="18">
        <v>6</v>
      </c>
      <c r="C2875" s="18" t="s">
        <v>6220</v>
      </c>
      <c r="D2875" s="18" t="s">
        <v>6220</v>
      </c>
    </row>
    <row r="2876" spans="1:4">
      <c r="A2876" s="18">
        <v>2870</v>
      </c>
      <c r="B2876" s="18">
        <v>6</v>
      </c>
      <c r="C2876" s="18" t="s">
        <v>6220</v>
      </c>
      <c r="D2876" s="18" t="s">
        <v>6220</v>
      </c>
    </row>
    <row r="2877" spans="1:4">
      <c r="A2877" s="18">
        <v>2871</v>
      </c>
      <c r="B2877" s="18">
        <v>6</v>
      </c>
      <c r="C2877" s="18" t="s">
        <v>6223</v>
      </c>
      <c r="D2877" s="18" t="s">
        <v>6223</v>
      </c>
    </row>
    <row r="2878" spans="1:4">
      <c r="A2878" s="18">
        <v>2872</v>
      </c>
      <c r="B2878" s="18">
        <v>6</v>
      </c>
      <c r="C2878" s="18" t="s">
        <v>6229</v>
      </c>
      <c r="D2878" s="18" t="s">
        <v>6229</v>
      </c>
    </row>
    <row r="2879" spans="1:4">
      <c r="A2879" s="18">
        <v>2873</v>
      </c>
      <c r="B2879" s="18">
        <v>6</v>
      </c>
      <c r="C2879" s="18" t="s">
        <v>6223</v>
      </c>
      <c r="D2879" s="18" t="s">
        <v>6223</v>
      </c>
    </row>
    <row r="2880" spans="1:4">
      <c r="A2880" s="18">
        <v>2874</v>
      </c>
      <c r="B2880" s="18">
        <v>6</v>
      </c>
      <c r="C2880" s="18" t="s">
        <v>6227</v>
      </c>
      <c r="D2880" s="18" t="s">
        <v>6227</v>
      </c>
    </row>
    <row r="2881" spans="1:4">
      <c r="A2881" s="18">
        <v>2875</v>
      </c>
      <c r="B2881" s="18">
        <v>6</v>
      </c>
      <c r="C2881" s="18" t="s">
        <v>6232</v>
      </c>
      <c r="D2881" s="18" t="s">
        <v>6232</v>
      </c>
    </row>
    <row r="2882" spans="1:4">
      <c r="A2882" s="18">
        <v>2876</v>
      </c>
      <c r="B2882" s="18">
        <v>6</v>
      </c>
      <c r="C2882" s="18" t="s">
        <v>6228</v>
      </c>
      <c r="D2882" s="18" t="s">
        <v>6228</v>
      </c>
    </row>
    <row r="2883" spans="1:4">
      <c r="A2883" s="18">
        <v>2877</v>
      </c>
      <c r="B2883" s="18">
        <v>6</v>
      </c>
      <c r="C2883" s="18" t="s">
        <v>6233</v>
      </c>
      <c r="D2883" s="18" t="s">
        <v>6233</v>
      </c>
    </row>
    <row r="2884" spans="1:4">
      <c r="A2884" s="18">
        <v>2878</v>
      </c>
      <c r="B2884" s="18">
        <v>6</v>
      </c>
      <c r="C2884" s="18" t="s">
        <v>6235</v>
      </c>
      <c r="D2884" s="18" t="s">
        <v>6235</v>
      </c>
    </row>
    <row r="2885" spans="1:4">
      <c r="A2885" s="18">
        <v>2879</v>
      </c>
      <c r="B2885" s="18">
        <v>6</v>
      </c>
      <c r="C2885" s="18" t="s">
        <v>6235</v>
      </c>
      <c r="D2885" s="18" t="s">
        <v>6235</v>
      </c>
    </row>
    <row r="2886" spans="1:4">
      <c r="A2886" s="18">
        <v>2880</v>
      </c>
      <c r="B2886" s="18">
        <v>6</v>
      </c>
      <c r="C2886" s="18" t="s">
        <v>6235</v>
      </c>
      <c r="D2886" s="18" t="s">
        <v>6235</v>
      </c>
    </row>
    <row r="2887" spans="1:4">
      <c r="A2887" s="18">
        <v>2881</v>
      </c>
      <c r="B2887" s="18">
        <v>6</v>
      </c>
      <c r="C2887" s="18" t="s">
        <v>6235</v>
      </c>
      <c r="D2887" s="18" t="s">
        <v>6235</v>
      </c>
    </row>
    <row r="2888" spans="1:4">
      <c r="A2888" s="18">
        <v>2882</v>
      </c>
      <c r="B2888" s="18">
        <v>6</v>
      </c>
      <c r="C2888" s="18" t="s">
        <v>6235</v>
      </c>
      <c r="D2888" s="18" t="s">
        <v>6235</v>
      </c>
    </row>
    <row r="2889" spans="1:4">
      <c r="A2889" s="18">
        <v>2883</v>
      </c>
      <c r="B2889" s="18">
        <v>6</v>
      </c>
      <c r="C2889" s="18" t="s">
        <v>6230</v>
      </c>
      <c r="D2889" s="18" t="s">
        <v>6230</v>
      </c>
    </row>
    <row r="2890" spans="1:4">
      <c r="A2890" s="18">
        <v>2884</v>
      </c>
      <c r="B2890" s="18">
        <v>6</v>
      </c>
      <c r="C2890" s="18" t="s">
        <v>6225</v>
      </c>
      <c r="D2890" s="18" t="s">
        <v>6225</v>
      </c>
    </row>
    <row r="2891" spans="1:4">
      <c r="A2891" s="18">
        <v>2885</v>
      </c>
      <c r="B2891" s="18">
        <v>6</v>
      </c>
      <c r="C2891" s="18" t="s">
        <v>6225</v>
      </c>
      <c r="D2891" s="18" t="s">
        <v>6225</v>
      </c>
    </row>
    <row r="2892" spans="1:4">
      <c r="A2892" s="18">
        <v>2886</v>
      </c>
      <c r="B2892" s="18">
        <v>6</v>
      </c>
      <c r="C2892" s="18" t="s">
        <v>6230</v>
      </c>
      <c r="D2892" s="18" t="s">
        <v>6230</v>
      </c>
    </row>
    <row r="2893" spans="1:4">
      <c r="A2893" s="18">
        <v>2887</v>
      </c>
      <c r="B2893" s="18">
        <v>6</v>
      </c>
      <c r="C2893" s="18" t="s">
        <v>6223</v>
      </c>
      <c r="D2893" s="18" t="s">
        <v>6223</v>
      </c>
    </row>
    <row r="2894" spans="1:4">
      <c r="A2894" s="18">
        <v>2888</v>
      </c>
      <c r="B2894" s="18">
        <v>6</v>
      </c>
      <c r="C2894" s="18" t="s">
        <v>6213</v>
      </c>
      <c r="D2894" s="18" t="s">
        <v>6213</v>
      </c>
    </row>
    <row r="2895" spans="1:4">
      <c r="A2895" s="18">
        <v>2889</v>
      </c>
      <c r="B2895" s="18">
        <v>6</v>
      </c>
      <c r="C2895" s="18" t="s">
        <v>6225</v>
      </c>
      <c r="D2895" s="18" t="s">
        <v>6225</v>
      </c>
    </row>
    <row r="2896" spans="1:4">
      <c r="A2896" s="18">
        <v>2890</v>
      </c>
      <c r="B2896" s="18">
        <v>6</v>
      </c>
      <c r="C2896" s="18" t="s">
        <v>6216</v>
      </c>
      <c r="D2896" s="18" t="s">
        <v>6216</v>
      </c>
    </row>
    <row r="2897" spans="1:4">
      <c r="A2897" s="18">
        <v>2891</v>
      </c>
      <c r="B2897" s="18">
        <v>6</v>
      </c>
      <c r="C2897" s="18" t="s">
        <v>6230</v>
      </c>
      <c r="D2897" s="18" t="s">
        <v>6230</v>
      </c>
    </row>
    <row r="2898" spans="1:4">
      <c r="A2898" s="18">
        <v>2892</v>
      </c>
      <c r="B2898" s="18">
        <v>6</v>
      </c>
      <c r="C2898" s="18" t="s">
        <v>6213</v>
      </c>
      <c r="D2898" s="18" t="s">
        <v>6213</v>
      </c>
    </row>
    <row r="2899" spans="1:4">
      <c r="A2899" s="18">
        <v>2893</v>
      </c>
      <c r="B2899" s="18">
        <v>6</v>
      </c>
      <c r="C2899" s="18" t="s">
        <v>6213</v>
      </c>
      <c r="D2899" s="18" t="s">
        <v>6213</v>
      </c>
    </row>
    <row r="2900" spans="1:4">
      <c r="A2900" s="18">
        <v>2894</v>
      </c>
      <c r="B2900" s="18">
        <v>6</v>
      </c>
      <c r="C2900" s="18" t="s">
        <v>6232</v>
      </c>
      <c r="D2900" s="18" t="s">
        <v>6232</v>
      </c>
    </row>
    <row r="2901" spans="1:4">
      <c r="A2901" s="18">
        <v>2895</v>
      </c>
      <c r="B2901" s="18">
        <v>6</v>
      </c>
      <c r="C2901" s="18" t="s">
        <v>6235</v>
      </c>
      <c r="D2901" s="18" t="s">
        <v>6235</v>
      </c>
    </row>
    <row r="2902" spans="1:4">
      <c r="A2902" s="18">
        <v>2896</v>
      </c>
      <c r="B2902" s="18">
        <v>6</v>
      </c>
      <c r="C2902" s="18" t="s">
        <v>6235</v>
      </c>
      <c r="D2902" s="18" t="s">
        <v>6235</v>
      </c>
    </row>
    <row r="2903" spans="1:4">
      <c r="A2903" s="18">
        <v>2897</v>
      </c>
      <c r="B2903" s="18">
        <v>6</v>
      </c>
      <c r="C2903" s="18" t="s">
        <v>6233</v>
      </c>
      <c r="D2903" s="18" t="s">
        <v>6233</v>
      </c>
    </row>
    <row r="2904" spans="1:4">
      <c r="A2904" s="18">
        <v>2898</v>
      </c>
      <c r="B2904" s="18">
        <v>6</v>
      </c>
      <c r="C2904" s="18" t="s">
        <v>6216</v>
      </c>
      <c r="D2904" s="18" t="s">
        <v>6216</v>
      </c>
    </row>
    <row r="2905" spans="1:4">
      <c r="A2905" s="18">
        <v>2899</v>
      </c>
      <c r="B2905" s="18">
        <v>6</v>
      </c>
      <c r="C2905" s="18" t="s">
        <v>6226</v>
      </c>
      <c r="D2905" s="18" t="s">
        <v>6226</v>
      </c>
    </row>
    <row r="2906" spans="1:4">
      <c r="A2906" s="18">
        <v>2900</v>
      </c>
      <c r="B2906" s="18">
        <v>6</v>
      </c>
      <c r="C2906" s="18" t="s">
        <v>6228</v>
      </c>
      <c r="D2906" s="18" t="s">
        <v>6228</v>
      </c>
    </row>
    <row r="2907" spans="1:4">
      <c r="A2907" s="18">
        <v>2901</v>
      </c>
      <c r="B2907" s="18">
        <v>6</v>
      </c>
      <c r="C2907" s="18" t="s">
        <v>6222</v>
      </c>
      <c r="D2907" s="18" t="s">
        <v>6222</v>
      </c>
    </row>
    <row r="2908" spans="1:4">
      <c r="A2908" s="18">
        <v>2902</v>
      </c>
      <c r="B2908" s="18">
        <v>6</v>
      </c>
      <c r="C2908" s="18" t="s">
        <v>6216</v>
      </c>
      <c r="D2908" s="18" t="s">
        <v>6216</v>
      </c>
    </row>
    <row r="2909" spans="1:4">
      <c r="A2909" s="18">
        <v>2903</v>
      </c>
      <c r="B2909" s="18">
        <v>6</v>
      </c>
      <c r="C2909" s="18" t="s">
        <v>6214</v>
      </c>
      <c r="D2909" s="18" t="s">
        <v>6214</v>
      </c>
    </row>
    <row r="2910" spans="1:4">
      <c r="A2910" s="18">
        <v>2904</v>
      </c>
      <c r="B2910" s="18">
        <v>6</v>
      </c>
      <c r="C2910" s="18" t="s">
        <v>6224</v>
      </c>
      <c r="D2910" s="18" t="s">
        <v>6224</v>
      </c>
    </row>
    <row r="2911" spans="1:4">
      <c r="A2911" s="18">
        <v>2905</v>
      </c>
      <c r="B2911" s="18">
        <v>6</v>
      </c>
      <c r="C2911" s="18" t="s">
        <v>6233</v>
      </c>
      <c r="D2911" s="18" t="s">
        <v>6233</v>
      </c>
    </row>
    <row r="2912" spans="1:4">
      <c r="A2912" s="18">
        <v>2906</v>
      </c>
      <c r="B2912" s="18">
        <v>6</v>
      </c>
      <c r="C2912" s="18" t="s">
        <v>6220</v>
      </c>
      <c r="D2912" s="18" t="s">
        <v>6220</v>
      </c>
    </row>
    <row r="2913" spans="1:4">
      <c r="A2913" s="18">
        <v>2907</v>
      </c>
      <c r="B2913" s="18">
        <v>6</v>
      </c>
      <c r="C2913" s="18" t="s">
        <v>6215</v>
      </c>
      <c r="D2913" s="18" t="s">
        <v>6215</v>
      </c>
    </row>
    <row r="2914" spans="1:4">
      <c r="A2914" s="18">
        <v>2908</v>
      </c>
      <c r="B2914" s="18">
        <v>6</v>
      </c>
      <c r="C2914" s="18" t="s">
        <v>6213</v>
      </c>
      <c r="D2914" s="18" t="s">
        <v>6213</v>
      </c>
    </row>
    <row r="2915" spans="1:4">
      <c r="A2915" s="18">
        <v>2909</v>
      </c>
      <c r="B2915" s="18">
        <v>6</v>
      </c>
      <c r="C2915" s="18" t="s">
        <v>6225</v>
      </c>
      <c r="D2915" s="18" t="s">
        <v>6225</v>
      </c>
    </row>
    <row r="2916" spans="1:4">
      <c r="A2916" s="18">
        <v>2910</v>
      </c>
      <c r="B2916" s="18">
        <v>6</v>
      </c>
      <c r="C2916" s="18" t="s">
        <v>6213</v>
      </c>
      <c r="D2916" s="18" t="s">
        <v>6213</v>
      </c>
    </row>
    <row r="2917" spans="1:4">
      <c r="A2917" s="18">
        <v>2911</v>
      </c>
      <c r="B2917" s="18">
        <v>6</v>
      </c>
      <c r="C2917" s="18" t="s">
        <v>6220</v>
      </c>
      <c r="D2917" s="18" t="s">
        <v>6220</v>
      </c>
    </row>
    <row r="2918" spans="1:4">
      <c r="A2918" s="18">
        <v>2912</v>
      </c>
      <c r="B2918" s="18">
        <v>6</v>
      </c>
      <c r="C2918" s="18" t="s">
        <v>6230</v>
      </c>
      <c r="D2918" s="18" t="s">
        <v>6230</v>
      </c>
    </row>
    <row r="2919" spans="1:4">
      <c r="A2919" s="18">
        <v>2913</v>
      </c>
      <c r="B2919" s="18">
        <v>6</v>
      </c>
      <c r="C2919" s="18" t="s">
        <v>6221</v>
      </c>
      <c r="D2919" s="18" t="s">
        <v>6221</v>
      </c>
    </row>
    <row r="2920" spans="1:4">
      <c r="A2920" s="18">
        <v>2914</v>
      </c>
      <c r="B2920" s="18">
        <v>6</v>
      </c>
      <c r="C2920" s="18" t="s">
        <v>6225</v>
      </c>
      <c r="D2920" s="18" t="s">
        <v>6225</v>
      </c>
    </row>
    <row r="2921" spans="1:4">
      <c r="A2921" s="18">
        <v>2915</v>
      </c>
      <c r="B2921" s="18">
        <v>6</v>
      </c>
      <c r="C2921" s="18" t="s">
        <v>6215</v>
      </c>
      <c r="D2921" s="18" t="s">
        <v>6215</v>
      </c>
    </row>
    <row r="2922" spans="1:4">
      <c r="A2922" s="18">
        <v>2916</v>
      </c>
      <c r="B2922" s="18">
        <v>6</v>
      </c>
      <c r="C2922" s="18" t="s">
        <v>6226</v>
      </c>
      <c r="D2922" s="18" t="s">
        <v>6226</v>
      </c>
    </row>
    <row r="2923" spans="1:4">
      <c r="A2923" s="18">
        <v>2917</v>
      </c>
      <c r="B2923" s="18">
        <v>6</v>
      </c>
      <c r="C2923" s="18" t="s">
        <v>6221</v>
      </c>
      <c r="D2923" s="18" t="s">
        <v>6221</v>
      </c>
    </row>
    <row r="2924" spans="1:4">
      <c r="A2924" s="18">
        <v>2918</v>
      </c>
      <c r="B2924" s="18">
        <v>6</v>
      </c>
      <c r="C2924" s="18" t="s">
        <v>6225</v>
      </c>
      <c r="D2924" s="18" t="s">
        <v>6225</v>
      </c>
    </row>
    <row r="2925" spans="1:4">
      <c r="A2925" s="18">
        <v>2919</v>
      </c>
      <c r="B2925" s="18">
        <v>6</v>
      </c>
      <c r="C2925" s="18" t="s">
        <v>6223</v>
      </c>
      <c r="D2925" s="18" t="s">
        <v>6223</v>
      </c>
    </row>
    <row r="2926" spans="1:4">
      <c r="A2926" s="18">
        <v>2920</v>
      </c>
      <c r="B2926" s="18">
        <v>6</v>
      </c>
      <c r="C2926" s="18" t="s">
        <v>6229</v>
      </c>
      <c r="D2926" s="18" t="s">
        <v>6229</v>
      </c>
    </row>
    <row r="2927" spans="1:4">
      <c r="A2927" s="18">
        <v>2921</v>
      </c>
      <c r="B2927" s="18">
        <v>6</v>
      </c>
      <c r="C2927" s="18" t="s">
        <v>6225</v>
      </c>
      <c r="D2927" s="18" t="s">
        <v>6225</v>
      </c>
    </row>
    <row r="2928" spans="1:4">
      <c r="A2928" s="18">
        <v>2922</v>
      </c>
      <c r="B2928" s="18">
        <v>6</v>
      </c>
      <c r="C2928" s="18" t="s">
        <v>6232</v>
      </c>
      <c r="D2928" s="18" t="s">
        <v>6232</v>
      </c>
    </row>
    <row r="2929" spans="1:4">
      <c r="A2929" s="18">
        <v>2923</v>
      </c>
      <c r="B2929" s="18">
        <v>6</v>
      </c>
      <c r="C2929" s="18" t="s">
        <v>6217</v>
      </c>
      <c r="D2929" s="18" t="s">
        <v>6217</v>
      </c>
    </row>
    <row r="2930" spans="1:4">
      <c r="A2930" s="18">
        <v>2924</v>
      </c>
      <c r="B2930" s="18">
        <v>6</v>
      </c>
      <c r="C2930" s="18" t="s">
        <v>6230</v>
      </c>
      <c r="D2930" s="18" t="s">
        <v>6230</v>
      </c>
    </row>
    <row r="2931" spans="1:4">
      <c r="A2931" s="18">
        <v>2925</v>
      </c>
      <c r="B2931" s="18">
        <v>6</v>
      </c>
      <c r="C2931" s="18" t="s">
        <v>6232</v>
      </c>
      <c r="D2931" s="18" t="s">
        <v>6232</v>
      </c>
    </row>
    <row r="2932" spans="1:4">
      <c r="A2932" s="18">
        <v>2926</v>
      </c>
      <c r="B2932" s="18">
        <v>6</v>
      </c>
      <c r="C2932" s="18" t="s">
        <v>6224</v>
      </c>
      <c r="D2932" s="18" t="s">
        <v>6224</v>
      </c>
    </row>
    <row r="2933" spans="1:4">
      <c r="A2933" s="18">
        <v>2927</v>
      </c>
      <c r="B2933" s="18">
        <v>6</v>
      </c>
      <c r="C2933" s="18" t="s">
        <v>6217</v>
      </c>
      <c r="D2933" s="18" t="s">
        <v>6217</v>
      </c>
    </row>
    <row r="2934" spans="1:4">
      <c r="A2934" s="18">
        <v>2928</v>
      </c>
      <c r="B2934" s="18">
        <v>6</v>
      </c>
      <c r="C2934" s="18" t="s">
        <v>6229</v>
      </c>
      <c r="D2934" s="18" t="s">
        <v>6229</v>
      </c>
    </row>
    <row r="2935" spans="1:4">
      <c r="A2935" s="18">
        <v>2929</v>
      </c>
      <c r="B2935" s="18">
        <v>6</v>
      </c>
      <c r="C2935" s="18" t="s">
        <v>6218</v>
      </c>
      <c r="D2935" s="18" t="s">
        <v>6218</v>
      </c>
    </row>
    <row r="2936" spans="1:4">
      <c r="A2936" s="18">
        <v>2930</v>
      </c>
      <c r="B2936" s="18">
        <v>6</v>
      </c>
      <c r="C2936" s="18" t="s">
        <v>6215</v>
      </c>
      <c r="D2936" s="18" t="s">
        <v>6215</v>
      </c>
    </row>
    <row r="2937" spans="1:4">
      <c r="A2937" s="18">
        <v>2931</v>
      </c>
      <c r="B2937" s="18">
        <v>6</v>
      </c>
      <c r="C2937" s="18" t="s">
        <v>6222</v>
      </c>
      <c r="D2937" s="18" t="s">
        <v>6222</v>
      </c>
    </row>
    <row r="2938" spans="1:4">
      <c r="A2938" s="18">
        <v>2932</v>
      </c>
      <c r="B2938" s="18">
        <v>6</v>
      </c>
      <c r="C2938" s="18" t="s">
        <v>6221</v>
      </c>
      <c r="D2938" s="18" t="s">
        <v>6221</v>
      </c>
    </row>
    <row r="2939" spans="1:4">
      <c r="A2939" s="18">
        <v>2933</v>
      </c>
      <c r="B2939" s="18">
        <v>6</v>
      </c>
      <c r="C2939" s="18" t="s">
        <v>6232</v>
      </c>
      <c r="D2939" s="18" t="s">
        <v>6232</v>
      </c>
    </row>
    <row r="2940" spans="1:4">
      <c r="A2940" s="18">
        <v>2934</v>
      </c>
      <c r="B2940" s="18">
        <v>6</v>
      </c>
      <c r="C2940" s="18" t="s">
        <v>6222</v>
      </c>
      <c r="D2940" s="18" t="s">
        <v>6222</v>
      </c>
    </row>
    <row r="2941" spans="1:4">
      <c r="A2941" s="18">
        <v>2935</v>
      </c>
      <c r="B2941" s="18">
        <v>6</v>
      </c>
      <c r="C2941" s="18" t="s">
        <v>6222</v>
      </c>
      <c r="D2941" s="18" t="s">
        <v>6222</v>
      </c>
    </row>
    <row r="2942" spans="1:4">
      <c r="A2942" s="18">
        <v>2936</v>
      </c>
      <c r="B2942" s="18">
        <v>6</v>
      </c>
      <c r="C2942" s="18" t="s">
        <v>6230</v>
      </c>
      <c r="D2942" s="18" t="s">
        <v>6230</v>
      </c>
    </row>
    <row r="2943" spans="1:4">
      <c r="A2943" s="18">
        <v>2937</v>
      </c>
      <c r="B2943" s="18">
        <v>6</v>
      </c>
      <c r="C2943" s="18" t="s">
        <v>6235</v>
      </c>
      <c r="D2943" s="18" t="s">
        <v>6235</v>
      </c>
    </row>
    <row r="2944" spans="1:4">
      <c r="A2944" s="18">
        <v>2938</v>
      </c>
      <c r="B2944" s="18">
        <v>6</v>
      </c>
      <c r="C2944" s="18" t="s">
        <v>6233</v>
      </c>
      <c r="D2944" s="18" t="s">
        <v>6233</v>
      </c>
    </row>
    <row r="2945" spans="1:4">
      <c r="A2945" s="18">
        <v>2939</v>
      </c>
      <c r="B2945" s="18">
        <v>6</v>
      </c>
      <c r="C2945" s="18" t="s">
        <v>6229</v>
      </c>
      <c r="D2945" s="18" t="s">
        <v>6229</v>
      </c>
    </row>
    <row r="2946" spans="1:4">
      <c r="A2946" s="18">
        <v>2940</v>
      </c>
      <c r="B2946" s="18">
        <v>6</v>
      </c>
      <c r="C2946" s="18" t="s">
        <v>6235</v>
      </c>
      <c r="D2946" s="18" t="s">
        <v>6235</v>
      </c>
    </row>
    <row r="2947" spans="1:4">
      <c r="A2947" s="18">
        <v>2941</v>
      </c>
      <c r="B2947" s="18">
        <v>6</v>
      </c>
      <c r="C2947" s="18" t="s">
        <v>6235</v>
      </c>
      <c r="D2947" s="18" t="s">
        <v>6235</v>
      </c>
    </row>
    <row r="2948" spans="1:4">
      <c r="A2948" s="18">
        <v>2942</v>
      </c>
      <c r="B2948" s="18">
        <v>6</v>
      </c>
      <c r="C2948" s="18" t="s">
        <v>6221</v>
      </c>
      <c r="D2948" s="18" t="s">
        <v>6221</v>
      </c>
    </row>
    <row r="2949" spans="1:4">
      <c r="A2949" s="18">
        <v>2943</v>
      </c>
      <c r="B2949" s="18">
        <v>6</v>
      </c>
      <c r="C2949" s="18" t="s">
        <v>6221</v>
      </c>
      <c r="D2949" s="18" t="s">
        <v>6221</v>
      </c>
    </row>
    <row r="2950" spans="1:4">
      <c r="A2950" s="18">
        <v>2944</v>
      </c>
      <c r="B2950" s="18">
        <v>6</v>
      </c>
      <c r="C2950" s="18" t="s">
        <v>6221</v>
      </c>
      <c r="D2950" s="18" t="s">
        <v>6221</v>
      </c>
    </row>
    <row r="2951" spans="1:4">
      <c r="A2951" s="18">
        <v>2945</v>
      </c>
      <c r="B2951" s="18">
        <v>6</v>
      </c>
      <c r="C2951" s="18" t="s">
        <v>6221</v>
      </c>
      <c r="D2951" s="18" t="s">
        <v>6221</v>
      </c>
    </row>
    <row r="2952" spans="1:4">
      <c r="A2952" s="18">
        <v>2946</v>
      </c>
      <c r="B2952" s="18">
        <v>6</v>
      </c>
      <c r="C2952" s="18" t="s">
        <v>6229</v>
      </c>
      <c r="D2952" s="18" t="s">
        <v>6229</v>
      </c>
    </row>
    <row r="2953" spans="1:4">
      <c r="A2953" s="18">
        <v>2947</v>
      </c>
      <c r="B2953" s="18">
        <v>6</v>
      </c>
      <c r="C2953" s="18" t="s">
        <v>6216</v>
      </c>
      <c r="D2953" s="18" t="s">
        <v>6216</v>
      </c>
    </row>
    <row r="2954" spans="1:4">
      <c r="A2954" s="18">
        <v>2948</v>
      </c>
      <c r="B2954" s="18">
        <v>6</v>
      </c>
      <c r="C2954" s="18" t="s">
        <v>6215</v>
      </c>
      <c r="D2954" s="18" t="s">
        <v>6215</v>
      </c>
    </row>
    <row r="2955" spans="1:4">
      <c r="A2955" s="18">
        <v>2949</v>
      </c>
      <c r="B2955" s="18">
        <v>6</v>
      </c>
      <c r="C2955" s="18" t="s">
        <v>6214</v>
      </c>
      <c r="D2955" s="18" t="s">
        <v>6214</v>
      </c>
    </row>
    <row r="2956" spans="1:4">
      <c r="A2956" s="18">
        <v>2950</v>
      </c>
      <c r="B2956" s="18">
        <v>6</v>
      </c>
      <c r="C2956" s="18" t="s">
        <v>6214</v>
      </c>
      <c r="D2956" s="18" t="s">
        <v>6214</v>
      </c>
    </row>
    <row r="2957" spans="1:4">
      <c r="A2957" s="18">
        <v>2951</v>
      </c>
      <c r="B2957" s="18">
        <v>6</v>
      </c>
      <c r="C2957" s="18" t="s">
        <v>6214</v>
      </c>
      <c r="D2957" s="18" t="s">
        <v>6214</v>
      </c>
    </row>
    <row r="2958" spans="1:4">
      <c r="A2958" s="18">
        <v>2952</v>
      </c>
      <c r="B2958" s="18">
        <v>6</v>
      </c>
      <c r="C2958" s="18" t="s">
        <v>6228</v>
      </c>
      <c r="D2958" s="18" t="s">
        <v>6228</v>
      </c>
    </row>
    <row r="2959" spans="1:4">
      <c r="A2959" s="18">
        <v>2953</v>
      </c>
      <c r="B2959" s="18">
        <v>6</v>
      </c>
      <c r="C2959" s="18" t="s">
        <v>6215</v>
      </c>
      <c r="D2959" s="18" t="s">
        <v>6215</v>
      </c>
    </row>
    <row r="2960" spans="1:4">
      <c r="A2960" s="18">
        <v>2954</v>
      </c>
      <c r="B2960" s="18">
        <v>6</v>
      </c>
      <c r="C2960" s="18" t="s">
        <v>6214</v>
      </c>
      <c r="D2960" s="18" t="s">
        <v>6214</v>
      </c>
    </row>
    <row r="2961" spans="1:4">
      <c r="A2961" s="18">
        <v>2955</v>
      </c>
      <c r="B2961" s="18">
        <v>6</v>
      </c>
      <c r="C2961" s="18" t="s">
        <v>6214</v>
      </c>
      <c r="D2961" s="18" t="s">
        <v>6214</v>
      </c>
    </row>
    <row r="2962" spans="1:4">
      <c r="A2962" s="18">
        <v>2956</v>
      </c>
      <c r="B2962" s="18">
        <v>6</v>
      </c>
      <c r="C2962" s="18" t="s">
        <v>6214</v>
      </c>
      <c r="D2962" s="18" t="s">
        <v>6214</v>
      </c>
    </row>
    <row r="2963" spans="1:4">
      <c r="A2963" s="18">
        <v>2957</v>
      </c>
      <c r="B2963" s="18">
        <v>7</v>
      </c>
      <c r="C2963" s="18" t="s">
        <v>6222</v>
      </c>
      <c r="D2963" s="18" t="s">
        <v>6222</v>
      </c>
    </row>
    <row r="2964" spans="1:4">
      <c r="A2964" s="18">
        <v>2958</v>
      </c>
      <c r="B2964" s="18">
        <v>7</v>
      </c>
      <c r="C2964" s="18" t="s">
        <v>6216</v>
      </c>
      <c r="D2964" s="18" t="s">
        <v>6216</v>
      </c>
    </row>
    <row r="2965" spans="1:4">
      <c r="A2965" s="18">
        <v>2959</v>
      </c>
      <c r="B2965" s="18">
        <v>7</v>
      </c>
      <c r="C2965" s="18" t="s">
        <v>6232</v>
      </c>
      <c r="D2965" s="18" t="s">
        <v>6232</v>
      </c>
    </row>
    <row r="2966" spans="1:4">
      <c r="A2966" s="18">
        <v>2960</v>
      </c>
      <c r="B2966" s="18">
        <v>7</v>
      </c>
      <c r="C2966" s="18" t="s">
        <v>6232</v>
      </c>
      <c r="D2966" s="18" t="s">
        <v>6232</v>
      </c>
    </row>
    <row r="2967" spans="1:4">
      <c r="A2967" s="18">
        <v>2961</v>
      </c>
      <c r="B2967" s="18">
        <v>7</v>
      </c>
      <c r="C2967" s="18" t="s">
        <v>6230</v>
      </c>
      <c r="D2967" s="18" t="s">
        <v>6230</v>
      </c>
    </row>
    <row r="2968" spans="1:4">
      <c r="A2968" s="18">
        <v>2962</v>
      </c>
      <c r="B2968" s="18">
        <v>7</v>
      </c>
      <c r="C2968" s="18" t="s">
        <v>6222</v>
      </c>
      <c r="D2968" s="18" t="s">
        <v>6222</v>
      </c>
    </row>
    <row r="2969" spans="1:4">
      <c r="A2969" s="18">
        <v>2963</v>
      </c>
      <c r="B2969" s="18">
        <v>7</v>
      </c>
      <c r="C2969" s="18" t="s">
        <v>6216</v>
      </c>
      <c r="D2969" s="18" t="s">
        <v>6216</v>
      </c>
    </row>
    <row r="2970" spans="1:4">
      <c r="A2970" s="18">
        <v>2964</v>
      </c>
      <c r="B2970" s="18">
        <v>7</v>
      </c>
      <c r="C2970" s="18" t="s">
        <v>6216</v>
      </c>
      <c r="D2970" s="18" t="s">
        <v>6216</v>
      </c>
    </row>
    <row r="2971" spans="1:4">
      <c r="A2971" s="18">
        <v>2965</v>
      </c>
      <c r="B2971" s="18">
        <v>7</v>
      </c>
      <c r="C2971" s="18" t="s">
        <v>6228</v>
      </c>
      <c r="D2971" s="18" t="s">
        <v>6228</v>
      </c>
    </row>
    <row r="2972" spans="1:4">
      <c r="A2972" s="18">
        <v>2966</v>
      </c>
      <c r="B2972" s="18">
        <v>7</v>
      </c>
      <c r="C2972" s="18" t="s">
        <v>6218</v>
      </c>
      <c r="D2972" s="18" t="s">
        <v>6218</v>
      </c>
    </row>
    <row r="2973" spans="1:4">
      <c r="A2973" s="18">
        <v>2967</v>
      </c>
      <c r="B2973" s="18">
        <v>7</v>
      </c>
      <c r="C2973" s="18" t="s">
        <v>6215</v>
      </c>
      <c r="D2973" s="18" t="s">
        <v>6215</v>
      </c>
    </row>
    <row r="2974" spans="1:4">
      <c r="A2974" s="18">
        <v>2968</v>
      </c>
      <c r="B2974" s="18">
        <v>7</v>
      </c>
      <c r="C2974" s="18" t="s">
        <v>6222</v>
      </c>
      <c r="D2974" s="18" t="s">
        <v>6222</v>
      </c>
    </row>
    <row r="2975" spans="1:4">
      <c r="A2975" s="18">
        <v>2969</v>
      </c>
      <c r="B2975" s="18">
        <v>7</v>
      </c>
      <c r="C2975" s="18" t="s">
        <v>6222</v>
      </c>
      <c r="D2975" s="18" t="s">
        <v>6222</v>
      </c>
    </row>
    <row r="2976" spans="1:4">
      <c r="A2976" s="18">
        <v>2970</v>
      </c>
      <c r="B2976" s="18">
        <v>7</v>
      </c>
      <c r="C2976" s="18" t="s">
        <v>6233</v>
      </c>
      <c r="D2976" s="18" t="s">
        <v>6233</v>
      </c>
    </row>
    <row r="2977" spans="1:4">
      <c r="A2977" s="18">
        <v>2971</v>
      </c>
      <c r="B2977" s="18">
        <v>7</v>
      </c>
      <c r="C2977" s="18" t="s">
        <v>6230</v>
      </c>
      <c r="D2977" s="18" t="s">
        <v>6230</v>
      </c>
    </row>
    <row r="2978" spans="1:4">
      <c r="A2978" s="18">
        <v>2972</v>
      </c>
      <c r="B2978" s="18">
        <v>7</v>
      </c>
      <c r="C2978" s="18" t="s">
        <v>6222</v>
      </c>
      <c r="D2978" s="18" t="s">
        <v>6222</v>
      </c>
    </row>
    <row r="2979" spans="1:4">
      <c r="A2979" s="18">
        <v>2973</v>
      </c>
      <c r="B2979" s="18">
        <v>7</v>
      </c>
      <c r="C2979" s="18" t="s">
        <v>6217</v>
      </c>
      <c r="D2979" s="18" t="s">
        <v>6217</v>
      </c>
    </row>
    <row r="2980" spans="1:4">
      <c r="A2980" s="18">
        <v>2974</v>
      </c>
      <c r="B2980" s="18">
        <v>7</v>
      </c>
      <c r="C2980" s="18" t="s">
        <v>6213</v>
      </c>
      <c r="D2980" s="18" t="s">
        <v>6213</v>
      </c>
    </row>
    <row r="2981" spans="1:4">
      <c r="A2981" s="18">
        <v>2975</v>
      </c>
      <c r="B2981" s="18">
        <v>7</v>
      </c>
      <c r="C2981" s="18" t="s">
        <v>6231</v>
      </c>
      <c r="D2981" s="18" t="s">
        <v>6231</v>
      </c>
    </row>
    <row r="2982" spans="1:4">
      <c r="A2982" s="18">
        <v>2976</v>
      </c>
      <c r="B2982" s="18">
        <v>7</v>
      </c>
      <c r="C2982" s="18" t="s">
        <v>6221</v>
      </c>
      <c r="D2982" s="18" t="s">
        <v>6221</v>
      </c>
    </row>
    <row r="2983" spans="1:4">
      <c r="A2983" s="18">
        <v>2977</v>
      </c>
      <c r="B2983" s="18">
        <v>7</v>
      </c>
      <c r="C2983" s="18" t="s">
        <v>6216</v>
      </c>
      <c r="D2983" s="18" t="s">
        <v>6216</v>
      </c>
    </row>
    <row r="2984" spans="1:4">
      <c r="A2984" s="18">
        <v>2978</v>
      </c>
      <c r="B2984" s="18">
        <v>7</v>
      </c>
      <c r="C2984" s="18" t="s">
        <v>6216</v>
      </c>
      <c r="D2984" s="18" t="s">
        <v>6216</v>
      </c>
    </row>
    <row r="2985" spans="1:4">
      <c r="A2985" s="18">
        <v>2979</v>
      </c>
      <c r="B2985" s="18">
        <v>7</v>
      </c>
      <c r="C2985" s="18" t="s">
        <v>6220</v>
      </c>
      <c r="D2985" s="18" t="s">
        <v>6220</v>
      </c>
    </row>
    <row r="2986" spans="1:4">
      <c r="A2986" s="18">
        <v>2980</v>
      </c>
      <c r="B2986" s="18">
        <v>7</v>
      </c>
      <c r="C2986" s="18" t="s">
        <v>6226</v>
      </c>
      <c r="D2986" s="18" t="s">
        <v>6226</v>
      </c>
    </row>
    <row r="2987" spans="1:4">
      <c r="A2987" s="18">
        <v>2981</v>
      </c>
      <c r="B2987" s="18">
        <v>7</v>
      </c>
      <c r="C2987" s="18" t="s">
        <v>6214</v>
      </c>
      <c r="D2987" s="18" t="s">
        <v>6214</v>
      </c>
    </row>
    <row r="2988" spans="1:4">
      <c r="A2988" s="18">
        <v>2982</v>
      </c>
      <c r="B2988" s="18">
        <v>7</v>
      </c>
      <c r="C2988" s="18" t="s">
        <v>6227</v>
      </c>
      <c r="D2988" s="18" t="s">
        <v>6227</v>
      </c>
    </row>
    <row r="2989" spans="1:4">
      <c r="A2989" s="18">
        <v>2983</v>
      </c>
      <c r="B2989" s="18">
        <v>7</v>
      </c>
      <c r="C2989" s="18" t="s">
        <v>6227</v>
      </c>
      <c r="D2989" s="18" t="s">
        <v>6227</v>
      </c>
    </row>
    <row r="2990" spans="1:4">
      <c r="A2990" s="18">
        <v>2984</v>
      </c>
      <c r="B2990" s="18">
        <v>7</v>
      </c>
      <c r="C2990" s="18" t="s">
        <v>6214</v>
      </c>
      <c r="D2990" s="18" t="s">
        <v>6214</v>
      </c>
    </row>
    <row r="2991" spans="1:4">
      <c r="A2991" s="18">
        <v>2985</v>
      </c>
      <c r="B2991" s="18">
        <v>7</v>
      </c>
      <c r="C2991" s="18" t="s">
        <v>6226</v>
      </c>
      <c r="D2991" s="18" t="s">
        <v>6226</v>
      </c>
    </row>
    <row r="2992" spans="1:4">
      <c r="A2992" s="18">
        <v>2986</v>
      </c>
      <c r="B2992" s="18">
        <v>7</v>
      </c>
      <c r="C2992" s="18" t="s">
        <v>6218</v>
      </c>
      <c r="D2992" s="18" t="s">
        <v>6218</v>
      </c>
    </row>
    <row r="2993" spans="1:4">
      <c r="A2993" s="18">
        <v>2987</v>
      </c>
      <c r="B2993" s="18">
        <v>7</v>
      </c>
      <c r="C2993" s="18" t="s">
        <v>6222</v>
      </c>
      <c r="D2993" s="18" t="s">
        <v>6222</v>
      </c>
    </row>
    <row r="2994" spans="1:4">
      <c r="A2994" s="18">
        <v>2988</v>
      </c>
      <c r="B2994" s="18">
        <v>7</v>
      </c>
      <c r="C2994" s="18" t="s">
        <v>6222</v>
      </c>
      <c r="D2994" s="18" t="s">
        <v>6222</v>
      </c>
    </row>
    <row r="2995" spans="1:4">
      <c r="A2995" s="18">
        <v>2989</v>
      </c>
      <c r="B2995" s="18">
        <v>7</v>
      </c>
      <c r="C2995" s="18" t="s">
        <v>6224</v>
      </c>
      <c r="D2995" s="18" t="s">
        <v>6224</v>
      </c>
    </row>
    <row r="2996" spans="1:4">
      <c r="A2996" s="18">
        <v>2990</v>
      </c>
      <c r="B2996" s="18">
        <v>7</v>
      </c>
      <c r="C2996" s="18" t="s">
        <v>6216</v>
      </c>
      <c r="D2996" s="18" t="s">
        <v>6216</v>
      </c>
    </row>
    <row r="2997" spans="1:4">
      <c r="A2997" s="18">
        <v>2991</v>
      </c>
      <c r="B2997" s="18">
        <v>7</v>
      </c>
      <c r="C2997" s="18" t="s">
        <v>6214</v>
      </c>
      <c r="D2997" s="18" t="s">
        <v>6214</v>
      </c>
    </row>
    <row r="2998" spans="1:4">
      <c r="A2998" s="18">
        <v>2992</v>
      </c>
      <c r="B2998" s="18">
        <v>7</v>
      </c>
      <c r="C2998" s="18" t="s">
        <v>6225</v>
      </c>
      <c r="D2998" s="18" t="s">
        <v>6225</v>
      </c>
    </row>
    <row r="2999" spans="1:4">
      <c r="A2999" s="18">
        <v>2993</v>
      </c>
      <c r="B2999" s="18">
        <v>7</v>
      </c>
      <c r="C2999" s="18" t="s">
        <v>6232</v>
      </c>
      <c r="D2999" s="18" t="s">
        <v>6232</v>
      </c>
    </row>
    <row r="3000" spans="1:4">
      <c r="A3000" s="18">
        <v>2994</v>
      </c>
      <c r="B3000" s="18">
        <v>7</v>
      </c>
      <c r="C3000" s="18" t="s">
        <v>6218</v>
      </c>
      <c r="D3000" s="18" t="s">
        <v>6218</v>
      </c>
    </row>
    <row r="3001" spans="1:4">
      <c r="A3001" s="18">
        <v>2995</v>
      </c>
      <c r="B3001" s="18">
        <v>7</v>
      </c>
      <c r="C3001" s="18" t="s">
        <v>6227</v>
      </c>
      <c r="D3001" s="18" t="s">
        <v>6227</v>
      </c>
    </row>
    <row r="3002" spans="1:4">
      <c r="A3002" s="18">
        <v>2996</v>
      </c>
      <c r="B3002" s="18">
        <v>7</v>
      </c>
      <c r="C3002" s="18" t="s">
        <v>6219</v>
      </c>
      <c r="D3002" s="18" t="s">
        <v>6219</v>
      </c>
    </row>
    <row r="3003" spans="1:4">
      <c r="A3003" s="18">
        <v>2997</v>
      </c>
      <c r="B3003" s="18">
        <v>7</v>
      </c>
      <c r="C3003" s="18" t="s">
        <v>6227</v>
      </c>
      <c r="D3003" s="18" t="s">
        <v>6227</v>
      </c>
    </row>
    <row r="3004" spans="1:4">
      <c r="A3004" s="18">
        <v>2998</v>
      </c>
      <c r="B3004" s="18">
        <v>7</v>
      </c>
      <c r="C3004" s="18" t="s">
        <v>6213</v>
      </c>
      <c r="D3004" s="18" t="s">
        <v>6213</v>
      </c>
    </row>
    <row r="3005" spans="1:4">
      <c r="A3005" s="18">
        <v>2999</v>
      </c>
      <c r="B3005" s="18">
        <v>7</v>
      </c>
      <c r="C3005" s="18" t="s">
        <v>6215</v>
      </c>
      <c r="D3005" s="18" t="s">
        <v>6215</v>
      </c>
    </row>
    <row r="3006" spans="1:4">
      <c r="A3006" s="18">
        <v>3000</v>
      </c>
      <c r="B3006" s="18">
        <v>7</v>
      </c>
      <c r="C3006" s="18" t="s">
        <v>6227</v>
      </c>
      <c r="D3006" s="18" t="s">
        <v>6227</v>
      </c>
    </row>
    <row r="3007" spans="1:4">
      <c r="A3007" s="18">
        <v>3001</v>
      </c>
      <c r="B3007" s="18">
        <v>7</v>
      </c>
      <c r="C3007" s="18" t="s">
        <v>6227</v>
      </c>
      <c r="D3007" s="18" t="s">
        <v>6227</v>
      </c>
    </row>
    <row r="3008" spans="1:4">
      <c r="A3008" s="18">
        <v>3002</v>
      </c>
      <c r="B3008" s="18">
        <v>7</v>
      </c>
      <c r="C3008" s="18" t="s">
        <v>6216</v>
      </c>
      <c r="D3008" s="18" t="s">
        <v>6216</v>
      </c>
    </row>
    <row r="3009" spans="1:4">
      <c r="A3009" s="18">
        <v>3003</v>
      </c>
      <c r="B3009" s="18">
        <v>7</v>
      </c>
      <c r="C3009" s="18" t="s">
        <v>6217</v>
      </c>
      <c r="D3009" s="18" t="s">
        <v>6217</v>
      </c>
    </row>
    <row r="3010" spans="1:4">
      <c r="A3010" s="18">
        <v>3004</v>
      </c>
      <c r="B3010" s="18">
        <v>7</v>
      </c>
      <c r="C3010" s="18" t="s">
        <v>6233</v>
      </c>
      <c r="D3010" s="18" t="s">
        <v>6233</v>
      </c>
    </row>
    <row r="3011" spans="1:4">
      <c r="A3011" s="18">
        <v>3005</v>
      </c>
      <c r="B3011" s="18">
        <v>7</v>
      </c>
      <c r="C3011" s="18" t="s">
        <v>6216</v>
      </c>
      <c r="D3011" s="18" t="s">
        <v>6216</v>
      </c>
    </row>
    <row r="3012" spans="1:4">
      <c r="A3012" s="18">
        <v>3006</v>
      </c>
      <c r="B3012" s="18">
        <v>7</v>
      </c>
      <c r="C3012" s="18" t="s">
        <v>6216</v>
      </c>
      <c r="D3012" s="18" t="s">
        <v>6216</v>
      </c>
    </row>
    <row r="3013" spans="1:4">
      <c r="A3013" s="18">
        <v>3007</v>
      </c>
      <c r="B3013" s="18">
        <v>7</v>
      </c>
      <c r="C3013" s="18" t="s">
        <v>6231</v>
      </c>
      <c r="D3013" s="18" t="s">
        <v>6231</v>
      </c>
    </row>
    <row r="3014" spans="1:4">
      <c r="A3014" s="18">
        <v>3008</v>
      </c>
      <c r="B3014" s="18">
        <v>7</v>
      </c>
      <c r="C3014" s="18" t="s">
        <v>6226</v>
      </c>
      <c r="D3014" s="18" t="s">
        <v>6226</v>
      </c>
    </row>
    <row r="3015" spans="1:4">
      <c r="A3015" s="18">
        <v>3009</v>
      </c>
      <c r="B3015" s="18">
        <v>7</v>
      </c>
      <c r="C3015" s="18" t="s">
        <v>6216</v>
      </c>
      <c r="D3015" s="18" t="s">
        <v>6216</v>
      </c>
    </row>
    <row r="3016" spans="1:4">
      <c r="A3016" s="18">
        <v>3010</v>
      </c>
      <c r="B3016" s="18">
        <v>7</v>
      </c>
      <c r="C3016" s="18" t="s">
        <v>6225</v>
      </c>
      <c r="D3016" s="18" t="s">
        <v>6225</v>
      </c>
    </row>
    <row r="3017" spans="1:4">
      <c r="A3017" s="18">
        <v>3011</v>
      </c>
      <c r="B3017" s="18">
        <v>7</v>
      </c>
      <c r="C3017" s="18" t="s">
        <v>6224</v>
      </c>
      <c r="D3017" s="18" t="s">
        <v>6224</v>
      </c>
    </row>
    <row r="3018" spans="1:4">
      <c r="A3018" s="18">
        <v>3012</v>
      </c>
      <c r="B3018" s="18">
        <v>7</v>
      </c>
      <c r="C3018" s="18" t="s">
        <v>6220</v>
      </c>
      <c r="D3018" s="18" t="s">
        <v>6220</v>
      </c>
    </row>
    <row r="3019" spans="1:4">
      <c r="A3019" s="18">
        <v>3013</v>
      </c>
      <c r="B3019" s="18">
        <v>7</v>
      </c>
      <c r="C3019" s="18" t="s">
        <v>6225</v>
      </c>
      <c r="D3019" s="18" t="s">
        <v>6225</v>
      </c>
    </row>
    <row r="3020" spans="1:4">
      <c r="A3020" s="18">
        <v>3014</v>
      </c>
      <c r="B3020" s="18">
        <v>7</v>
      </c>
      <c r="C3020" s="18" t="s">
        <v>6224</v>
      </c>
      <c r="D3020" s="18" t="s">
        <v>6224</v>
      </c>
    </row>
    <row r="3021" spans="1:4">
      <c r="A3021" s="18">
        <v>3015</v>
      </c>
      <c r="B3021" s="18">
        <v>7</v>
      </c>
      <c r="C3021" s="18" t="s">
        <v>6214</v>
      </c>
      <c r="D3021" s="18" t="s">
        <v>6214</v>
      </c>
    </row>
    <row r="3022" spans="1:4">
      <c r="A3022" s="18">
        <v>3016</v>
      </c>
      <c r="B3022" s="18">
        <v>7</v>
      </c>
      <c r="C3022" s="18" t="s">
        <v>6225</v>
      </c>
      <c r="D3022" s="18" t="s">
        <v>6225</v>
      </c>
    </row>
    <row r="3023" spans="1:4">
      <c r="A3023" s="18">
        <v>3017</v>
      </c>
      <c r="B3023" s="18">
        <v>7</v>
      </c>
      <c r="C3023" s="18" t="s">
        <v>6215</v>
      </c>
      <c r="D3023" s="18" t="s">
        <v>6215</v>
      </c>
    </row>
    <row r="3024" spans="1:4">
      <c r="A3024" s="18">
        <v>3018</v>
      </c>
      <c r="B3024" s="18">
        <v>7</v>
      </c>
      <c r="C3024" s="18" t="s">
        <v>6226</v>
      </c>
      <c r="D3024" s="18" t="s">
        <v>6226</v>
      </c>
    </row>
    <row r="3025" spans="1:4">
      <c r="A3025" s="18">
        <v>3019</v>
      </c>
      <c r="B3025" s="18">
        <v>7</v>
      </c>
      <c r="C3025" s="18" t="s">
        <v>6214</v>
      </c>
      <c r="D3025" s="18" t="s">
        <v>6214</v>
      </c>
    </row>
    <row r="3026" spans="1:4">
      <c r="A3026" s="18">
        <v>3020</v>
      </c>
      <c r="B3026" s="18">
        <v>7</v>
      </c>
      <c r="C3026" s="18" t="s">
        <v>6225</v>
      </c>
      <c r="D3026" s="18" t="s">
        <v>6225</v>
      </c>
    </row>
    <row r="3027" spans="1:4">
      <c r="A3027" s="18">
        <v>3021</v>
      </c>
      <c r="B3027" s="18">
        <v>7</v>
      </c>
      <c r="C3027" s="18" t="s">
        <v>6224</v>
      </c>
      <c r="D3027" s="18" t="s">
        <v>6224</v>
      </c>
    </row>
    <row r="3028" spans="1:4">
      <c r="A3028" s="18">
        <v>3022</v>
      </c>
      <c r="B3028" s="18">
        <v>7</v>
      </c>
      <c r="C3028" s="18" t="s">
        <v>6220</v>
      </c>
      <c r="D3028" s="18" t="s">
        <v>6220</v>
      </c>
    </row>
    <row r="3029" spans="1:4">
      <c r="A3029" s="18">
        <v>3023</v>
      </c>
      <c r="B3029" s="18">
        <v>7</v>
      </c>
      <c r="C3029" s="18" t="s">
        <v>6220</v>
      </c>
      <c r="D3029" s="18" t="s">
        <v>6220</v>
      </c>
    </row>
    <row r="3030" spans="1:4">
      <c r="A3030" s="18">
        <v>3024</v>
      </c>
      <c r="B3030" s="18">
        <v>7</v>
      </c>
      <c r="C3030" s="18" t="s">
        <v>6219</v>
      </c>
      <c r="D3030" s="18" t="s">
        <v>6219</v>
      </c>
    </row>
    <row r="3031" spans="1:4">
      <c r="A3031" s="18">
        <v>3025</v>
      </c>
      <c r="B3031" s="18">
        <v>7</v>
      </c>
      <c r="C3031" s="18" t="s">
        <v>6224</v>
      </c>
      <c r="D3031" s="18" t="s">
        <v>6224</v>
      </c>
    </row>
    <row r="3032" spans="1:4">
      <c r="A3032" s="18">
        <v>3026</v>
      </c>
      <c r="B3032" s="18">
        <v>7</v>
      </c>
      <c r="C3032" s="18" t="s">
        <v>6229</v>
      </c>
      <c r="D3032" s="18" t="s">
        <v>6229</v>
      </c>
    </row>
    <row r="3033" spans="1:4">
      <c r="A3033" s="18">
        <v>3027</v>
      </c>
      <c r="B3033" s="18">
        <v>7</v>
      </c>
      <c r="C3033" s="18" t="s">
        <v>6225</v>
      </c>
      <c r="D3033" s="18" t="s">
        <v>6225</v>
      </c>
    </row>
    <row r="3034" spans="1:4">
      <c r="A3034" s="18">
        <v>3028</v>
      </c>
      <c r="B3034" s="18">
        <v>7</v>
      </c>
      <c r="C3034" s="18" t="s">
        <v>6231</v>
      </c>
      <c r="D3034" s="18" t="s">
        <v>6231</v>
      </c>
    </row>
    <row r="3035" spans="1:4">
      <c r="A3035" s="18">
        <v>3029</v>
      </c>
      <c r="B3035" s="18">
        <v>7</v>
      </c>
      <c r="C3035" s="18" t="s">
        <v>6215</v>
      </c>
      <c r="D3035" s="18" t="s">
        <v>6215</v>
      </c>
    </row>
    <row r="3036" spans="1:4">
      <c r="A3036" s="18">
        <v>3030</v>
      </c>
      <c r="B3036" s="18">
        <v>7</v>
      </c>
      <c r="C3036" s="18" t="s">
        <v>6227</v>
      </c>
      <c r="D3036" s="18" t="s">
        <v>6227</v>
      </c>
    </row>
    <row r="3037" spans="1:4">
      <c r="A3037" s="18">
        <v>3031</v>
      </c>
      <c r="B3037" s="18">
        <v>7</v>
      </c>
      <c r="C3037" s="18" t="s">
        <v>6231</v>
      </c>
      <c r="D3037" s="18" t="s">
        <v>6231</v>
      </c>
    </row>
    <row r="3038" spans="1:4">
      <c r="A3038" s="18">
        <v>3032</v>
      </c>
      <c r="B3038" s="18">
        <v>7</v>
      </c>
      <c r="C3038" s="18" t="s">
        <v>6228</v>
      </c>
      <c r="D3038" s="18" t="s">
        <v>6228</v>
      </c>
    </row>
    <row r="3039" spans="1:4">
      <c r="A3039" s="18">
        <v>3033</v>
      </c>
      <c r="B3039" s="18">
        <v>7</v>
      </c>
      <c r="C3039" s="18" t="s">
        <v>6213</v>
      </c>
      <c r="D3039" s="18" t="s">
        <v>6213</v>
      </c>
    </row>
    <row r="3040" spans="1:4">
      <c r="A3040" s="18">
        <v>3034</v>
      </c>
      <c r="B3040" s="18">
        <v>7</v>
      </c>
      <c r="C3040" s="18" t="s">
        <v>6213</v>
      </c>
      <c r="D3040" s="18" t="s">
        <v>6213</v>
      </c>
    </row>
    <row r="3041" spans="1:4">
      <c r="A3041" s="18">
        <v>3035</v>
      </c>
      <c r="B3041" s="18">
        <v>7</v>
      </c>
      <c r="C3041" s="18" t="s">
        <v>6232</v>
      </c>
      <c r="D3041" s="18" t="s">
        <v>6232</v>
      </c>
    </row>
    <row r="3042" spans="1:4">
      <c r="A3042" s="18">
        <v>3036</v>
      </c>
      <c r="B3042" s="18">
        <v>7</v>
      </c>
      <c r="C3042" s="18" t="s">
        <v>6223</v>
      </c>
      <c r="D3042" s="18" t="s">
        <v>6223</v>
      </c>
    </row>
    <row r="3043" spans="1:4">
      <c r="A3043" s="18">
        <v>3037</v>
      </c>
      <c r="B3043" s="18">
        <v>7</v>
      </c>
      <c r="C3043" s="18" t="s">
        <v>6214</v>
      </c>
      <c r="D3043" s="18" t="s">
        <v>6214</v>
      </c>
    </row>
    <row r="3044" spans="1:4">
      <c r="A3044" s="18">
        <v>3038</v>
      </c>
      <c r="B3044" s="18">
        <v>7</v>
      </c>
      <c r="C3044" s="18" t="s">
        <v>6216</v>
      </c>
      <c r="D3044" s="18" t="s">
        <v>6216</v>
      </c>
    </row>
    <row r="3045" spans="1:4">
      <c r="A3045" s="18">
        <v>3039</v>
      </c>
      <c r="B3045" s="18">
        <v>7</v>
      </c>
      <c r="C3045" s="18" t="s">
        <v>6219</v>
      </c>
      <c r="D3045" s="18" t="s">
        <v>6219</v>
      </c>
    </row>
    <row r="3046" spans="1:4">
      <c r="A3046" s="18">
        <v>3040</v>
      </c>
      <c r="B3046" s="18">
        <v>7</v>
      </c>
      <c r="C3046" s="18" t="s">
        <v>6224</v>
      </c>
      <c r="D3046" s="18" t="s">
        <v>6224</v>
      </c>
    </row>
    <row r="3047" spans="1:4">
      <c r="A3047" s="18">
        <v>3041</v>
      </c>
      <c r="B3047" s="18">
        <v>7</v>
      </c>
      <c r="C3047" s="18" t="s">
        <v>6231</v>
      </c>
      <c r="D3047" s="18" t="s">
        <v>6231</v>
      </c>
    </row>
    <row r="3048" spans="1:4">
      <c r="A3048" s="18">
        <v>3042</v>
      </c>
      <c r="B3048" s="18">
        <v>7</v>
      </c>
      <c r="C3048" s="18" t="s">
        <v>6224</v>
      </c>
      <c r="D3048" s="18" t="s">
        <v>6224</v>
      </c>
    </row>
    <row r="3049" spans="1:4">
      <c r="A3049" s="18">
        <v>3043</v>
      </c>
      <c r="B3049" s="18">
        <v>7</v>
      </c>
      <c r="C3049" s="18" t="s">
        <v>6226</v>
      </c>
      <c r="D3049" s="18" t="s">
        <v>6226</v>
      </c>
    </row>
    <row r="3050" spans="1:4">
      <c r="A3050" s="18">
        <v>3044</v>
      </c>
      <c r="B3050" s="18">
        <v>7</v>
      </c>
      <c r="C3050" s="18" t="s">
        <v>6232</v>
      </c>
      <c r="D3050" s="18" t="s">
        <v>6232</v>
      </c>
    </row>
    <row r="3051" spans="1:4">
      <c r="A3051" s="18">
        <v>3045</v>
      </c>
      <c r="B3051" s="18">
        <v>7</v>
      </c>
      <c r="C3051" s="18" t="s">
        <v>6220</v>
      </c>
      <c r="D3051" s="18" t="s">
        <v>6220</v>
      </c>
    </row>
    <row r="3052" spans="1:4">
      <c r="A3052" s="18">
        <v>3046</v>
      </c>
      <c r="B3052" s="18">
        <v>7</v>
      </c>
      <c r="C3052" s="18" t="s">
        <v>6217</v>
      </c>
      <c r="D3052" s="18" t="s">
        <v>6217</v>
      </c>
    </row>
    <row r="3053" spans="1:4">
      <c r="A3053" s="18">
        <v>3047</v>
      </c>
      <c r="B3053" s="18">
        <v>7</v>
      </c>
      <c r="C3053" s="18" t="s">
        <v>6223</v>
      </c>
      <c r="D3053" s="18" t="s">
        <v>6223</v>
      </c>
    </row>
    <row r="3054" spans="1:4">
      <c r="A3054" s="18">
        <v>3048</v>
      </c>
      <c r="B3054" s="18">
        <v>7</v>
      </c>
      <c r="C3054" s="18" t="s">
        <v>6223</v>
      </c>
      <c r="D3054" s="18" t="s">
        <v>6223</v>
      </c>
    </row>
    <row r="3055" spans="1:4">
      <c r="A3055" s="18">
        <v>3049</v>
      </c>
      <c r="B3055" s="18">
        <v>7</v>
      </c>
      <c r="C3055" s="18" t="s">
        <v>6223</v>
      </c>
      <c r="D3055" s="18" t="s">
        <v>6223</v>
      </c>
    </row>
    <row r="3056" spans="1:4">
      <c r="A3056" s="18">
        <v>3050</v>
      </c>
      <c r="B3056" s="18">
        <v>7</v>
      </c>
      <c r="C3056" s="18" t="s">
        <v>6227</v>
      </c>
      <c r="D3056" s="18" t="s">
        <v>6227</v>
      </c>
    </row>
    <row r="3057" spans="1:4">
      <c r="A3057" s="18">
        <v>3051</v>
      </c>
      <c r="B3057" s="18">
        <v>7</v>
      </c>
      <c r="C3057" s="18" t="s">
        <v>6216</v>
      </c>
      <c r="D3057" s="18" t="s">
        <v>6216</v>
      </c>
    </row>
    <row r="3058" spans="1:4">
      <c r="A3058" s="18">
        <v>3052</v>
      </c>
      <c r="B3058" s="18">
        <v>7</v>
      </c>
      <c r="C3058" s="18" t="s">
        <v>6224</v>
      </c>
      <c r="D3058" s="18" t="s">
        <v>6224</v>
      </c>
    </row>
    <row r="3059" spans="1:4">
      <c r="A3059" s="18">
        <v>3053</v>
      </c>
      <c r="B3059" s="18">
        <v>7</v>
      </c>
      <c r="C3059" s="18" t="s">
        <v>6227</v>
      </c>
      <c r="D3059" s="18" t="s">
        <v>6227</v>
      </c>
    </row>
    <row r="3060" spans="1:4">
      <c r="A3060" s="18">
        <v>3054</v>
      </c>
      <c r="B3060" s="18">
        <v>7</v>
      </c>
      <c r="C3060" s="18" t="s">
        <v>6222</v>
      </c>
      <c r="D3060" s="18" t="s">
        <v>6222</v>
      </c>
    </row>
    <row r="3061" spans="1:4">
      <c r="A3061" s="18">
        <v>3055</v>
      </c>
      <c r="B3061" s="18">
        <v>7</v>
      </c>
      <c r="C3061" s="18" t="s">
        <v>6232</v>
      </c>
      <c r="D3061" s="18" t="s">
        <v>6232</v>
      </c>
    </row>
    <row r="3062" spans="1:4">
      <c r="A3062" s="18">
        <v>3056</v>
      </c>
      <c r="B3062" s="18">
        <v>7</v>
      </c>
      <c r="C3062" s="18" t="s">
        <v>6220</v>
      </c>
      <c r="D3062" s="18" t="s">
        <v>6220</v>
      </c>
    </row>
    <row r="3063" spans="1:4">
      <c r="A3063" s="18">
        <v>3057</v>
      </c>
      <c r="B3063" s="18">
        <v>7</v>
      </c>
      <c r="C3063" s="18" t="s">
        <v>6227</v>
      </c>
      <c r="D3063" s="18" t="s">
        <v>6227</v>
      </c>
    </row>
    <row r="3064" spans="1:4">
      <c r="A3064" s="18">
        <v>3058</v>
      </c>
      <c r="B3064" s="18">
        <v>7</v>
      </c>
      <c r="C3064" s="18" t="s">
        <v>6230</v>
      </c>
      <c r="D3064" s="18" t="s">
        <v>6230</v>
      </c>
    </row>
    <row r="3065" spans="1:4">
      <c r="A3065" s="18">
        <v>3059</v>
      </c>
      <c r="B3065" s="18">
        <v>7</v>
      </c>
      <c r="C3065" s="18" t="s">
        <v>6223</v>
      </c>
      <c r="D3065" s="18" t="s">
        <v>6223</v>
      </c>
    </row>
    <row r="3066" spans="1:4">
      <c r="A3066" s="18">
        <v>3060</v>
      </c>
      <c r="B3066" s="18">
        <v>7</v>
      </c>
      <c r="C3066" s="18" t="s">
        <v>6233</v>
      </c>
      <c r="D3066" s="18" t="s">
        <v>6233</v>
      </c>
    </row>
    <row r="3067" spans="1:4">
      <c r="A3067" s="18">
        <v>3061</v>
      </c>
      <c r="B3067" s="18">
        <v>7</v>
      </c>
      <c r="C3067" s="18" t="s">
        <v>6231</v>
      </c>
      <c r="D3067" s="18" t="s">
        <v>6231</v>
      </c>
    </row>
    <row r="3068" spans="1:4">
      <c r="A3068" s="18">
        <v>3062</v>
      </c>
      <c r="B3068" s="18">
        <v>7</v>
      </c>
      <c r="C3068" s="18" t="s">
        <v>6227</v>
      </c>
      <c r="D3068" s="18" t="s">
        <v>6227</v>
      </c>
    </row>
    <row r="3069" spans="1:4">
      <c r="A3069" s="18">
        <v>3063</v>
      </c>
      <c r="B3069" s="18">
        <v>7</v>
      </c>
      <c r="C3069" s="18" t="s">
        <v>6213</v>
      </c>
      <c r="D3069" s="18" t="s">
        <v>6213</v>
      </c>
    </row>
    <row r="3070" spans="1:4">
      <c r="A3070" s="18">
        <v>3064</v>
      </c>
      <c r="B3070" s="18">
        <v>7</v>
      </c>
      <c r="C3070" s="18" t="s">
        <v>6213</v>
      </c>
      <c r="D3070" s="18" t="s">
        <v>6213</v>
      </c>
    </row>
    <row r="3071" spans="1:4">
      <c r="A3071" s="18">
        <v>3065</v>
      </c>
      <c r="B3071" s="18">
        <v>7</v>
      </c>
      <c r="C3071" s="18" t="s">
        <v>6216</v>
      </c>
      <c r="D3071" s="18" t="s">
        <v>6216</v>
      </c>
    </row>
    <row r="3072" spans="1:4">
      <c r="A3072" s="18">
        <v>3066</v>
      </c>
      <c r="B3072" s="18">
        <v>7</v>
      </c>
      <c r="C3072" s="18" t="s">
        <v>6214</v>
      </c>
      <c r="D3072" s="18" t="s">
        <v>6214</v>
      </c>
    </row>
    <row r="3073" spans="1:4">
      <c r="A3073" s="18">
        <v>3067</v>
      </c>
      <c r="B3073" s="18">
        <v>7</v>
      </c>
      <c r="C3073" s="18" t="s">
        <v>6229</v>
      </c>
      <c r="D3073" s="18" t="s">
        <v>6229</v>
      </c>
    </row>
    <row r="3074" spans="1:4">
      <c r="A3074" s="18">
        <v>3068</v>
      </c>
      <c r="B3074" s="18">
        <v>7</v>
      </c>
      <c r="C3074" s="18" t="s">
        <v>6229</v>
      </c>
      <c r="D3074" s="18" t="s">
        <v>6229</v>
      </c>
    </row>
    <row r="3075" spans="1:4">
      <c r="A3075" s="18">
        <v>3069</v>
      </c>
      <c r="B3075" s="18">
        <v>7</v>
      </c>
      <c r="C3075" s="18" t="s">
        <v>6229</v>
      </c>
      <c r="D3075" s="18" t="s">
        <v>6229</v>
      </c>
    </row>
    <row r="3076" spans="1:4">
      <c r="A3076" s="18">
        <v>3070</v>
      </c>
      <c r="B3076" s="18">
        <v>7</v>
      </c>
      <c r="C3076" s="18" t="s">
        <v>6216</v>
      </c>
      <c r="D3076" s="18" t="s">
        <v>6216</v>
      </c>
    </row>
    <row r="3077" spans="1:4">
      <c r="A3077" s="18">
        <v>3071</v>
      </c>
      <c r="B3077" s="18">
        <v>7</v>
      </c>
      <c r="C3077" s="18" t="s">
        <v>6227</v>
      </c>
      <c r="D3077" s="18" t="s">
        <v>6227</v>
      </c>
    </row>
    <row r="3078" spans="1:4">
      <c r="A3078" s="18">
        <v>3072</v>
      </c>
      <c r="B3078" s="18">
        <v>7</v>
      </c>
      <c r="C3078" s="18" t="s">
        <v>6229</v>
      </c>
      <c r="D3078" s="18" t="s">
        <v>6229</v>
      </c>
    </row>
    <row r="3079" spans="1:4">
      <c r="A3079" s="18">
        <v>3073</v>
      </c>
      <c r="B3079" s="18">
        <v>7</v>
      </c>
      <c r="C3079" s="18" t="s">
        <v>6216</v>
      </c>
      <c r="D3079" s="18" t="s">
        <v>6216</v>
      </c>
    </row>
    <row r="3080" spans="1:4">
      <c r="A3080" s="18">
        <v>3074</v>
      </c>
      <c r="B3080" s="18">
        <v>7</v>
      </c>
      <c r="C3080" s="18" t="s">
        <v>6216</v>
      </c>
      <c r="D3080" s="18" t="s">
        <v>6216</v>
      </c>
    </row>
    <row r="3081" spans="1:4">
      <c r="A3081" s="18">
        <v>3075</v>
      </c>
      <c r="B3081" s="18">
        <v>7</v>
      </c>
      <c r="C3081" s="18" t="s">
        <v>6229</v>
      </c>
      <c r="D3081" s="18" t="s">
        <v>6229</v>
      </c>
    </row>
    <row r="3082" spans="1:4">
      <c r="A3082" s="18">
        <v>3076</v>
      </c>
      <c r="B3082" s="18">
        <v>7</v>
      </c>
      <c r="C3082" s="18" t="s">
        <v>6227</v>
      </c>
      <c r="D3082" s="18" t="s">
        <v>6227</v>
      </c>
    </row>
    <row r="3083" spans="1:4">
      <c r="A3083" s="18">
        <v>3077</v>
      </c>
      <c r="B3083" s="18">
        <v>7</v>
      </c>
      <c r="C3083" s="18" t="s">
        <v>6221</v>
      </c>
      <c r="D3083" s="18" t="s">
        <v>6221</v>
      </c>
    </row>
    <row r="3084" spans="1:4">
      <c r="A3084" s="18">
        <v>3078</v>
      </c>
      <c r="B3084" s="18">
        <v>7</v>
      </c>
      <c r="C3084" s="18" t="s">
        <v>6229</v>
      </c>
      <c r="D3084" s="18" t="s">
        <v>6229</v>
      </c>
    </row>
    <row r="3085" spans="1:4">
      <c r="A3085" s="18">
        <v>3079</v>
      </c>
      <c r="B3085" s="18">
        <v>7</v>
      </c>
      <c r="C3085" s="18" t="s">
        <v>6229</v>
      </c>
      <c r="D3085" s="18" t="s">
        <v>6229</v>
      </c>
    </row>
    <row r="3086" spans="1:4">
      <c r="A3086" s="18">
        <v>3080</v>
      </c>
      <c r="B3086" s="18">
        <v>7</v>
      </c>
      <c r="C3086" s="18" t="s">
        <v>6229</v>
      </c>
      <c r="D3086" s="18" t="s">
        <v>6229</v>
      </c>
    </row>
    <row r="3087" spans="1:4">
      <c r="A3087" s="18">
        <v>3081</v>
      </c>
      <c r="B3087" s="18">
        <v>7</v>
      </c>
      <c r="C3087" s="18" t="s">
        <v>6228</v>
      </c>
      <c r="D3087" s="18" t="s">
        <v>6228</v>
      </c>
    </row>
    <row r="3088" spans="1:4">
      <c r="A3088" s="18">
        <v>3082</v>
      </c>
      <c r="B3088" s="18">
        <v>7</v>
      </c>
      <c r="C3088" s="18" t="s">
        <v>6222</v>
      </c>
      <c r="D3088" s="18" t="s">
        <v>6222</v>
      </c>
    </row>
    <row r="3089" spans="1:4">
      <c r="A3089" s="18">
        <v>3083</v>
      </c>
      <c r="B3089" s="18">
        <v>7</v>
      </c>
      <c r="C3089" s="18" t="s">
        <v>6215</v>
      </c>
      <c r="D3089" s="18" t="s">
        <v>6215</v>
      </c>
    </row>
    <row r="3090" spans="1:4">
      <c r="A3090" s="18">
        <v>3084</v>
      </c>
      <c r="B3090" s="18">
        <v>7</v>
      </c>
      <c r="C3090" s="18" t="s">
        <v>6229</v>
      </c>
      <c r="D3090" s="18" t="s">
        <v>6229</v>
      </c>
    </row>
    <row r="3091" spans="1:4">
      <c r="A3091" s="18">
        <v>3085</v>
      </c>
      <c r="B3091" s="18">
        <v>7</v>
      </c>
      <c r="C3091" s="18" t="s">
        <v>6229</v>
      </c>
      <c r="D3091" s="18" t="s">
        <v>6229</v>
      </c>
    </row>
    <row r="3092" spans="1:4">
      <c r="A3092" s="18">
        <v>3086</v>
      </c>
      <c r="B3092" s="18">
        <v>7</v>
      </c>
      <c r="C3092" s="18" t="s">
        <v>6216</v>
      </c>
      <c r="D3092" s="18" t="s">
        <v>6216</v>
      </c>
    </row>
    <row r="3093" spans="1:4">
      <c r="A3093" s="18">
        <v>3087</v>
      </c>
      <c r="B3093" s="18">
        <v>7</v>
      </c>
      <c r="C3093" s="18" t="s">
        <v>6227</v>
      </c>
      <c r="D3093" s="18" t="s">
        <v>6227</v>
      </c>
    </row>
    <row r="3094" spans="1:4">
      <c r="A3094" s="18">
        <v>3088</v>
      </c>
      <c r="B3094" s="18">
        <v>7</v>
      </c>
      <c r="C3094" s="18" t="s">
        <v>6223</v>
      </c>
      <c r="D3094" s="18" t="s">
        <v>6223</v>
      </c>
    </row>
    <row r="3095" spans="1:4">
      <c r="A3095" s="18">
        <v>3089</v>
      </c>
      <c r="B3095" s="18">
        <v>7</v>
      </c>
      <c r="C3095" s="18" t="s">
        <v>6221</v>
      </c>
      <c r="D3095" s="18" t="s">
        <v>6221</v>
      </c>
    </row>
    <row r="3096" spans="1:4">
      <c r="A3096" s="18">
        <v>3090</v>
      </c>
      <c r="B3096" s="18">
        <v>7</v>
      </c>
      <c r="C3096" s="18" t="s">
        <v>6223</v>
      </c>
      <c r="D3096" s="18" t="s">
        <v>6223</v>
      </c>
    </row>
    <row r="3097" spans="1:4">
      <c r="A3097" s="18">
        <v>3091</v>
      </c>
      <c r="B3097" s="18">
        <v>7</v>
      </c>
      <c r="C3097" s="18" t="s">
        <v>6218</v>
      </c>
      <c r="D3097" s="18" t="s">
        <v>6218</v>
      </c>
    </row>
    <row r="3098" spans="1:4">
      <c r="A3098" s="18">
        <v>3092</v>
      </c>
      <c r="B3098" s="18">
        <v>7</v>
      </c>
      <c r="C3098" s="18" t="s">
        <v>6229</v>
      </c>
      <c r="D3098" s="18" t="s">
        <v>6229</v>
      </c>
    </row>
    <row r="3099" spans="1:4">
      <c r="A3099" s="18">
        <v>3093</v>
      </c>
      <c r="B3099" s="18">
        <v>7</v>
      </c>
      <c r="C3099" s="18" t="s">
        <v>6215</v>
      </c>
      <c r="D3099" s="18" t="s">
        <v>6215</v>
      </c>
    </row>
    <row r="3100" spans="1:4">
      <c r="A3100" s="18">
        <v>3094</v>
      </c>
      <c r="B3100" s="18">
        <v>7</v>
      </c>
      <c r="C3100" s="18" t="s">
        <v>6218</v>
      </c>
      <c r="D3100" s="18" t="s">
        <v>6218</v>
      </c>
    </row>
    <row r="3101" spans="1:4">
      <c r="A3101" s="18">
        <v>3095</v>
      </c>
      <c r="B3101" s="18">
        <v>7</v>
      </c>
      <c r="C3101" s="18" t="s">
        <v>6232</v>
      </c>
      <c r="D3101" s="18" t="s">
        <v>6232</v>
      </c>
    </row>
    <row r="3102" spans="1:4">
      <c r="A3102" s="18">
        <v>3096</v>
      </c>
      <c r="B3102" s="18">
        <v>7</v>
      </c>
      <c r="C3102" s="18" t="s">
        <v>6231</v>
      </c>
      <c r="D3102" s="18" t="s">
        <v>6231</v>
      </c>
    </row>
    <row r="3103" spans="1:4">
      <c r="A3103" s="18">
        <v>3097</v>
      </c>
      <c r="B3103" s="18">
        <v>7</v>
      </c>
      <c r="C3103" s="18" t="s">
        <v>6230</v>
      </c>
      <c r="D3103" s="18" t="s">
        <v>6230</v>
      </c>
    </row>
    <row r="3104" spans="1:4">
      <c r="A3104" s="18">
        <v>3098</v>
      </c>
      <c r="B3104" s="18">
        <v>7</v>
      </c>
      <c r="C3104" s="18" t="s">
        <v>6219</v>
      </c>
      <c r="D3104" s="18" t="s">
        <v>6219</v>
      </c>
    </row>
    <row r="3105" spans="1:4">
      <c r="A3105" s="18">
        <v>3099</v>
      </c>
      <c r="B3105" s="18">
        <v>7</v>
      </c>
      <c r="C3105" s="18" t="s">
        <v>6227</v>
      </c>
      <c r="D3105" s="18" t="s">
        <v>6227</v>
      </c>
    </row>
    <row r="3106" spans="1:4">
      <c r="A3106" s="18">
        <v>3100</v>
      </c>
      <c r="B3106" s="18">
        <v>7</v>
      </c>
      <c r="C3106" s="18" t="s">
        <v>6226</v>
      </c>
      <c r="D3106" s="18" t="s">
        <v>6226</v>
      </c>
    </row>
    <row r="3107" spans="1:4">
      <c r="A3107" s="18">
        <v>3101</v>
      </c>
      <c r="B3107" s="18">
        <v>7</v>
      </c>
      <c r="C3107" s="18" t="s">
        <v>6232</v>
      </c>
      <c r="D3107" s="18" t="s">
        <v>6232</v>
      </c>
    </row>
    <row r="3108" spans="1:4">
      <c r="A3108" s="18">
        <v>3102</v>
      </c>
      <c r="B3108" s="18">
        <v>7</v>
      </c>
      <c r="C3108" s="18" t="s">
        <v>6216</v>
      </c>
      <c r="D3108" s="18" t="s">
        <v>6216</v>
      </c>
    </row>
    <row r="3109" spans="1:4">
      <c r="A3109" s="18">
        <v>3103</v>
      </c>
      <c r="B3109" s="18">
        <v>7</v>
      </c>
      <c r="C3109" s="18" t="s">
        <v>6231</v>
      </c>
      <c r="D3109" s="18" t="s">
        <v>6231</v>
      </c>
    </row>
    <row r="3110" spans="1:4">
      <c r="A3110" s="18">
        <v>3104</v>
      </c>
      <c r="B3110" s="18">
        <v>7</v>
      </c>
      <c r="C3110" s="18" t="s">
        <v>6233</v>
      </c>
      <c r="D3110" s="18" t="s">
        <v>6233</v>
      </c>
    </row>
    <row r="3111" spans="1:4">
      <c r="A3111" s="18">
        <v>3105</v>
      </c>
      <c r="B3111" s="18">
        <v>7</v>
      </c>
      <c r="C3111" s="18" t="s">
        <v>6218</v>
      </c>
      <c r="D3111" s="18" t="s">
        <v>6218</v>
      </c>
    </row>
    <row r="3112" spans="1:4">
      <c r="A3112" s="18">
        <v>3106</v>
      </c>
      <c r="B3112" s="18">
        <v>7</v>
      </c>
      <c r="C3112" s="18" t="s">
        <v>6226</v>
      </c>
      <c r="D3112" s="18" t="s">
        <v>6226</v>
      </c>
    </row>
    <row r="3113" spans="1:4">
      <c r="A3113" s="18">
        <v>3107</v>
      </c>
      <c r="B3113" s="18">
        <v>7</v>
      </c>
      <c r="C3113" s="18" t="s">
        <v>6230</v>
      </c>
      <c r="D3113" s="18" t="s">
        <v>6230</v>
      </c>
    </row>
    <row r="3114" spans="1:4">
      <c r="A3114" s="18">
        <v>3108</v>
      </c>
      <c r="B3114" s="18">
        <v>7</v>
      </c>
      <c r="C3114" s="18" t="s">
        <v>6222</v>
      </c>
      <c r="D3114" s="18" t="s">
        <v>6222</v>
      </c>
    </row>
    <row r="3115" spans="1:4">
      <c r="A3115" s="18">
        <v>3109</v>
      </c>
      <c r="B3115" s="18">
        <v>7</v>
      </c>
      <c r="C3115" s="18" t="s">
        <v>6225</v>
      </c>
      <c r="D3115" s="18" t="s">
        <v>6225</v>
      </c>
    </row>
    <row r="3116" spans="1:4">
      <c r="A3116" s="18">
        <v>3110</v>
      </c>
      <c r="B3116" s="18">
        <v>7</v>
      </c>
      <c r="C3116" s="18" t="s">
        <v>6213</v>
      </c>
      <c r="D3116" s="18" t="s">
        <v>6213</v>
      </c>
    </row>
    <row r="3117" spans="1:4">
      <c r="A3117" s="18">
        <v>3111</v>
      </c>
      <c r="B3117" s="18">
        <v>7</v>
      </c>
      <c r="C3117" s="18" t="s">
        <v>6231</v>
      </c>
      <c r="D3117" s="18" t="s">
        <v>6231</v>
      </c>
    </row>
    <row r="3118" spans="1:4">
      <c r="A3118" s="18">
        <v>3112</v>
      </c>
      <c r="B3118" s="18">
        <v>7</v>
      </c>
      <c r="C3118" s="18" t="s">
        <v>6219</v>
      </c>
      <c r="D3118" s="18" t="s">
        <v>6219</v>
      </c>
    </row>
    <row r="3119" spans="1:4">
      <c r="A3119" s="18">
        <v>3113</v>
      </c>
      <c r="B3119" s="18">
        <v>7</v>
      </c>
      <c r="C3119" s="18" t="s">
        <v>6217</v>
      </c>
      <c r="D3119" s="18" t="s">
        <v>6217</v>
      </c>
    </row>
    <row r="3120" spans="1:4">
      <c r="A3120" s="18">
        <v>3114</v>
      </c>
      <c r="B3120" s="18">
        <v>7</v>
      </c>
      <c r="C3120" s="18" t="s">
        <v>6224</v>
      </c>
      <c r="D3120" s="18" t="s">
        <v>6224</v>
      </c>
    </row>
    <row r="3121" spans="1:4">
      <c r="A3121" s="18">
        <v>3115</v>
      </c>
      <c r="B3121" s="18">
        <v>7</v>
      </c>
      <c r="C3121" s="18" t="s">
        <v>6223</v>
      </c>
      <c r="D3121" s="18" t="s">
        <v>6223</v>
      </c>
    </row>
    <row r="3122" spans="1:4">
      <c r="A3122" s="18">
        <v>3116</v>
      </c>
      <c r="B3122" s="18">
        <v>7</v>
      </c>
      <c r="C3122" s="18" t="s">
        <v>6231</v>
      </c>
      <c r="D3122" s="18" t="s">
        <v>6231</v>
      </c>
    </row>
    <row r="3123" spans="1:4">
      <c r="A3123" s="18">
        <v>3117</v>
      </c>
      <c r="B3123" s="18">
        <v>7</v>
      </c>
      <c r="C3123" s="18" t="s">
        <v>6228</v>
      </c>
      <c r="D3123" s="18" t="s">
        <v>6228</v>
      </c>
    </row>
    <row r="3124" spans="1:4">
      <c r="A3124" s="18">
        <v>3118</v>
      </c>
      <c r="B3124" s="18">
        <v>7</v>
      </c>
      <c r="C3124" s="18" t="s">
        <v>6228</v>
      </c>
      <c r="D3124" s="18" t="s">
        <v>6228</v>
      </c>
    </row>
    <row r="3125" spans="1:4">
      <c r="A3125" s="18">
        <v>3119</v>
      </c>
      <c r="B3125" s="18">
        <v>7</v>
      </c>
      <c r="C3125" s="18" t="s">
        <v>6233</v>
      </c>
      <c r="D3125" s="18" t="s">
        <v>6233</v>
      </c>
    </row>
    <row r="3126" spans="1:4">
      <c r="A3126" s="18">
        <v>3120</v>
      </c>
      <c r="B3126" s="18">
        <v>7</v>
      </c>
      <c r="C3126" s="18" t="s">
        <v>6228</v>
      </c>
      <c r="D3126" s="18" t="s">
        <v>6228</v>
      </c>
    </row>
    <row r="3127" spans="1:4">
      <c r="A3127" s="18">
        <v>3121</v>
      </c>
      <c r="B3127" s="18">
        <v>7</v>
      </c>
      <c r="C3127" s="18" t="s">
        <v>6227</v>
      </c>
      <c r="D3127" s="18" t="s">
        <v>6227</v>
      </c>
    </row>
    <row r="3128" spans="1:4">
      <c r="A3128" s="18">
        <v>3122</v>
      </c>
      <c r="B3128" s="18">
        <v>7</v>
      </c>
      <c r="C3128" s="18" t="s">
        <v>6226</v>
      </c>
      <c r="D3128" s="18" t="s">
        <v>6226</v>
      </c>
    </row>
    <row r="3129" spans="1:4">
      <c r="A3129" s="18">
        <v>3123</v>
      </c>
      <c r="B3129" s="18">
        <v>7</v>
      </c>
      <c r="C3129" s="18" t="s">
        <v>6229</v>
      </c>
      <c r="D3129" s="18" t="s">
        <v>6229</v>
      </c>
    </row>
    <row r="3130" spans="1:4">
      <c r="A3130" s="18">
        <v>3124</v>
      </c>
      <c r="B3130" s="18">
        <v>7</v>
      </c>
      <c r="C3130" s="18" t="s">
        <v>6218</v>
      </c>
      <c r="D3130" s="18" t="s">
        <v>6218</v>
      </c>
    </row>
    <row r="3131" spans="1:4">
      <c r="A3131" s="18">
        <v>3125</v>
      </c>
      <c r="B3131" s="18">
        <v>7</v>
      </c>
      <c r="C3131" s="18" t="s">
        <v>6221</v>
      </c>
      <c r="D3131" s="18" t="s">
        <v>6221</v>
      </c>
    </row>
    <row r="3132" spans="1:4">
      <c r="A3132" s="18">
        <v>3126</v>
      </c>
      <c r="B3132" s="18">
        <v>7</v>
      </c>
      <c r="C3132" s="18" t="s">
        <v>6232</v>
      </c>
      <c r="D3132" s="18" t="s">
        <v>6232</v>
      </c>
    </row>
    <row r="3133" spans="1:4">
      <c r="A3133" s="18">
        <v>3127</v>
      </c>
      <c r="B3133" s="18">
        <v>7</v>
      </c>
      <c r="C3133" s="18" t="s">
        <v>6222</v>
      </c>
      <c r="D3133" s="18" t="s">
        <v>6222</v>
      </c>
    </row>
    <row r="3134" spans="1:4">
      <c r="A3134" s="18">
        <v>3128</v>
      </c>
      <c r="B3134" s="18">
        <v>7</v>
      </c>
      <c r="C3134" s="18" t="s">
        <v>6233</v>
      </c>
      <c r="D3134" s="18" t="s">
        <v>6233</v>
      </c>
    </row>
    <row r="3135" spans="1:4">
      <c r="A3135" s="18">
        <v>3129</v>
      </c>
      <c r="B3135" s="18">
        <v>7</v>
      </c>
      <c r="C3135" s="18" t="s">
        <v>6216</v>
      </c>
      <c r="D3135" s="18" t="s">
        <v>6216</v>
      </c>
    </row>
    <row r="3136" spans="1:4">
      <c r="A3136" s="18">
        <v>3130</v>
      </c>
      <c r="B3136" s="18">
        <v>7</v>
      </c>
      <c r="C3136" s="18" t="s">
        <v>6216</v>
      </c>
      <c r="D3136" s="18" t="s">
        <v>6216</v>
      </c>
    </row>
    <row r="3137" spans="1:4">
      <c r="A3137" s="18">
        <v>3131</v>
      </c>
      <c r="B3137" s="18">
        <v>7</v>
      </c>
      <c r="C3137" s="18" t="s">
        <v>6216</v>
      </c>
      <c r="D3137" s="18" t="s">
        <v>6216</v>
      </c>
    </row>
    <row r="3138" spans="1:4">
      <c r="A3138" s="18">
        <v>3132</v>
      </c>
      <c r="B3138" s="18">
        <v>7</v>
      </c>
      <c r="C3138" s="18" t="s">
        <v>6221</v>
      </c>
      <c r="D3138" s="18" t="s">
        <v>6221</v>
      </c>
    </row>
    <row r="3139" spans="1:4">
      <c r="A3139" s="18">
        <v>3133</v>
      </c>
      <c r="B3139" s="18">
        <v>7</v>
      </c>
      <c r="C3139" s="18" t="s">
        <v>6229</v>
      </c>
      <c r="D3139" s="18" t="s">
        <v>6229</v>
      </c>
    </row>
    <row r="3140" spans="1:4">
      <c r="A3140" s="18">
        <v>3134</v>
      </c>
      <c r="B3140" s="18">
        <v>7</v>
      </c>
      <c r="C3140" s="18" t="s">
        <v>6232</v>
      </c>
      <c r="D3140" s="18" t="s">
        <v>6232</v>
      </c>
    </row>
    <row r="3141" spans="1:4">
      <c r="A3141" s="18">
        <v>3135</v>
      </c>
      <c r="B3141" s="18">
        <v>7</v>
      </c>
      <c r="C3141" s="18" t="s">
        <v>6232</v>
      </c>
      <c r="D3141" s="18" t="s">
        <v>6232</v>
      </c>
    </row>
    <row r="3142" spans="1:4">
      <c r="A3142" s="18">
        <v>3136</v>
      </c>
      <c r="B3142" s="18">
        <v>7</v>
      </c>
      <c r="C3142" s="18" t="s">
        <v>6221</v>
      </c>
      <c r="D3142" s="18" t="s">
        <v>6221</v>
      </c>
    </row>
    <row r="3143" spans="1:4">
      <c r="A3143" s="18">
        <v>3137</v>
      </c>
      <c r="B3143" s="18">
        <v>7</v>
      </c>
      <c r="C3143" s="18" t="s">
        <v>6220</v>
      </c>
      <c r="D3143" s="18" t="s">
        <v>6220</v>
      </c>
    </row>
    <row r="3144" spans="1:4">
      <c r="A3144" s="18">
        <v>3138</v>
      </c>
      <c r="B3144" s="18">
        <v>7</v>
      </c>
      <c r="C3144" s="18" t="s">
        <v>6229</v>
      </c>
      <c r="D3144" s="18" t="s">
        <v>6229</v>
      </c>
    </row>
    <row r="3145" spans="1:4">
      <c r="A3145" s="18">
        <v>3139</v>
      </c>
      <c r="B3145" s="18">
        <v>7</v>
      </c>
      <c r="C3145" s="18" t="s">
        <v>6235</v>
      </c>
      <c r="D3145" s="18" t="s">
        <v>6235</v>
      </c>
    </row>
    <row r="3146" spans="1:4">
      <c r="A3146" s="18">
        <v>3140</v>
      </c>
      <c r="B3146" s="18">
        <v>7</v>
      </c>
      <c r="C3146" s="18" t="s">
        <v>6224</v>
      </c>
      <c r="D3146" s="18" t="s">
        <v>6224</v>
      </c>
    </row>
    <row r="3147" spans="1:4">
      <c r="A3147" s="18">
        <v>3141</v>
      </c>
      <c r="B3147" s="18">
        <v>7</v>
      </c>
      <c r="C3147" s="18" t="s">
        <v>6217</v>
      </c>
      <c r="D3147" s="18" t="s">
        <v>6217</v>
      </c>
    </row>
    <row r="3148" spans="1:4">
      <c r="A3148" s="18">
        <v>3142</v>
      </c>
      <c r="B3148" s="18">
        <v>7</v>
      </c>
      <c r="C3148" s="18" t="s">
        <v>6214</v>
      </c>
      <c r="D3148" s="18" t="s">
        <v>6214</v>
      </c>
    </row>
    <row r="3149" spans="1:4">
      <c r="A3149" s="18">
        <v>3143</v>
      </c>
      <c r="B3149" s="18">
        <v>7</v>
      </c>
      <c r="C3149" s="18" t="s">
        <v>6215</v>
      </c>
      <c r="D3149" s="18" t="s">
        <v>6215</v>
      </c>
    </row>
    <row r="3150" spans="1:4">
      <c r="A3150" s="18">
        <v>3144</v>
      </c>
      <c r="B3150" s="18">
        <v>7</v>
      </c>
      <c r="C3150" s="18" t="s">
        <v>6217</v>
      </c>
      <c r="D3150" s="18" t="s">
        <v>6217</v>
      </c>
    </row>
    <row r="3151" spans="1:4">
      <c r="A3151" s="18">
        <v>3145</v>
      </c>
      <c r="B3151" s="18">
        <v>7</v>
      </c>
      <c r="C3151" s="18" t="s">
        <v>6231</v>
      </c>
      <c r="D3151" s="18" t="s">
        <v>6231</v>
      </c>
    </row>
    <row r="3152" spans="1:4">
      <c r="A3152" s="18">
        <v>3146</v>
      </c>
      <c r="B3152" s="18">
        <v>7</v>
      </c>
      <c r="C3152" s="18" t="s">
        <v>6215</v>
      </c>
      <c r="D3152" s="18" t="s">
        <v>6215</v>
      </c>
    </row>
    <row r="3153" spans="1:4">
      <c r="A3153" s="18">
        <v>3147</v>
      </c>
      <c r="B3153" s="18">
        <v>7</v>
      </c>
      <c r="C3153" s="18" t="s">
        <v>6217</v>
      </c>
      <c r="D3153" s="18" t="s">
        <v>6217</v>
      </c>
    </row>
    <row r="3154" spans="1:4">
      <c r="A3154" s="18">
        <v>3148</v>
      </c>
      <c r="B3154" s="18">
        <v>7</v>
      </c>
      <c r="C3154" s="18" t="s">
        <v>6222</v>
      </c>
      <c r="D3154" s="18" t="s">
        <v>6222</v>
      </c>
    </row>
    <row r="3155" spans="1:4">
      <c r="A3155" s="18">
        <v>3149</v>
      </c>
      <c r="B3155" s="18">
        <v>7</v>
      </c>
      <c r="C3155" s="18" t="s">
        <v>6232</v>
      </c>
      <c r="D3155" s="18" t="s">
        <v>6232</v>
      </c>
    </row>
    <row r="3156" spans="1:4">
      <c r="A3156" s="18">
        <v>3150</v>
      </c>
      <c r="B3156" s="18">
        <v>7</v>
      </c>
      <c r="C3156" s="18" t="s">
        <v>6232</v>
      </c>
      <c r="D3156" s="18" t="s">
        <v>6232</v>
      </c>
    </row>
    <row r="3157" spans="1:4">
      <c r="A3157" s="18">
        <v>3151</v>
      </c>
      <c r="B3157" s="18">
        <v>7</v>
      </c>
      <c r="C3157" s="18" t="s">
        <v>6222</v>
      </c>
      <c r="D3157" s="18" t="s">
        <v>6222</v>
      </c>
    </row>
    <row r="3158" spans="1:4">
      <c r="A3158" s="18">
        <v>3152</v>
      </c>
      <c r="B3158" s="18">
        <v>7</v>
      </c>
      <c r="C3158" s="18" t="s">
        <v>6229</v>
      </c>
      <c r="D3158" s="18" t="s">
        <v>6229</v>
      </c>
    </row>
    <row r="3159" spans="1:4">
      <c r="A3159" s="18">
        <v>3153</v>
      </c>
      <c r="B3159" s="18">
        <v>7</v>
      </c>
      <c r="C3159" s="18" t="s">
        <v>6222</v>
      </c>
      <c r="D3159" s="18" t="s">
        <v>6222</v>
      </c>
    </row>
    <row r="3160" spans="1:4">
      <c r="A3160" s="18">
        <v>3154</v>
      </c>
      <c r="B3160" s="18">
        <v>7</v>
      </c>
      <c r="C3160" s="18" t="s">
        <v>6229</v>
      </c>
      <c r="D3160" s="18" t="s">
        <v>6229</v>
      </c>
    </row>
    <row r="3161" spans="1:4">
      <c r="A3161" s="18">
        <v>3155</v>
      </c>
      <c r="B3161" s="18">
        <v>7</v>
      </c>
      <c r="C3161" s="18" t="s">
        <v>6220</v>
      </c>
      <c r="D3161" s="18" t="s">
        <v>6220</v>
      </c>
    </row>
    <row r="3162" spans="1:4">
      <c r="A3162" s="18">
        <v>3156</v>
      </c>
      <c r="B3162" s="18">
        <v>7</v>
      </c>
      <c r="C3162" s="18" t="s">
        <v>6222</v>
      </c>
      <c r="D3162" s="18" t="s">
        <v>6222</v>
      </c>
    </row>
    <row r="3163" spans="1:4">
      <c r="A3163" s="18">
        <v>3157</v>
      </c>
      <c r="B3163" s="18">
        <v>7</v>
      </c>
      <c r="C3163" s="18" t="s">
        <v>6220</v>
      </c>
      <c r="D3163" s="18" t="s">
        <v>6220</v>
      </c>
    </row>
    <row r="3164" spans="1:4">
      <c r="A3164" s="18">
        <v>3158</v>
      </c>
      <c r="B3164" s="18">
        <v>7</v>
      </c>
      <c r="C3164" s="18" t="s">
        <v>6220</v>
      </c>
      <c r="D3164" s="18" t="s">
        <v>6220</v>
      </c>
    </row>
    <row r="3165" spans="1:4">
      <c r="A3165" s="18">
        <v>3159</v>
      </c>
      <c r="B3165" s="18">
        <v>7</v>
      </c>
      <c r="C3165" s="18" t="s">
        <v>6230</v>
      </c>
      <c r="D3165" s="18" t="s">
        <v>6230</v>
      </c>
    </row>
    <row r="3166" spans="1:4">
      <c r="A3166" s="18">
        <v>3160</v>
      </c>
      <c r="B3166" s="18">
        <v>7</v>
      </c>
      <c r="C3166" s="18" t="s">
        <v>6230</v>
      </c>
      <c r="D3166" s="18" t="s">
        <v>6230</v>
      </c>
    </row>
    <row r="3167" spans="1:4">
      <c r="A3167" s="18">
        <v>3161</v>
      </c>
      <c r="B3167" s="18">
        <v>7</v>
      </c>
      <c r="C3167" s="18" t="s">
        <v>6213</v>
      </c>
      <c r="D3167" s="18" t="s">
        <v>6213</v>
      </c>
    </row>
    <row r="3168" spans="1:4">
      <c r="A3168" s="18">
        <v>3162</v>
      </c>
      <c r="B3168" s="18">
        <v>7</v>
      </c>
      <c r="C3168" s="18" t="s">
        <v>6229</v>
      </c>
      <c r="D3168" s="18" t="s">
        <v>6229</v>
      </c>
    </row>
    <row r="3169" spans="1:4">
      <c r="A3169" s="18">
        <v>3163</v>
      </c>
      <c r="B3169" s="18">
        <v>7</v>
      </c>
      <c r="C3169" s="18" t="s">
        <v>6224</v>
      </c>
      <c r="D3169" s="18" t="s">
        <v>6224</v>
      </c>
    </row>
    <row r="3170" spans="1:4">
      <c r="A3170" s="18">
        <v>3164</v>
      </c>
      <c r="B3170" s="18">
        <v>7</v>
      </c>
      <c r="C3170" s="18" t="s">
        <v>6227</v>
      </c>
      <c r="D3170" s="18" t="s">
        <v>6227</v>
      </c>
    </row>
    <row r="3171" spans="1:4">
      <c r="A3171" s="18">
        <v>3165</v>
      </c>
      <c r="B3171" s="18">
        <v>7</v>
      </c>
      <c r="C3171" s="18" t="s">
        <v>6227</v>
      </c>
      <c r="D3171" s="18" t="s">
        <v>6227</v>
      </c>
    </row>
    <row r="3172" spans="1:4">
      <c r="A3172" s="18">
        <v>3166</v>
      </c>
      <c r="B3172" s="18">
        <v>7</v>
      </c>
      <c r="C3172" s="18" t="s">
        <v>6229</v>
      </c>
      <c r="D3172" s="18" t="s">
        <v>6229</v>
      </c>
    </row>
    <row r="3173" spans="1:4">
      <c r="A3173" s="18">
        <v>3167</v>
      </c>
      <c r="B3173" s="18">
        <v>7</v>
      </c>
      <c r="C3173" s="18" t="s">
        <v>6227</v>
      </c>
      <c r="D3173" s="18" t="s">
        <v>6227</v>
      </c>
    </row>
    <row r="3174" spans="1:4">
      <c r="A3174" s="18">
        <v>3168</v>
      </c>
      <c r="B3174" s="18">
        <v>7</v>
      </c>
      <c r="C3174" s="18" t="s">
        <v>6229</v>
      </c>
      <c r="D3174" s="18" t="s">
        <v>6229</v>
      </c>
    </row>
    <row r="3175" spans="1:4">
      <c r="A3175" s="18">
        <v>3169</v>
      </c>
      <c r="B3175" s="18">
        <v>7</v>
      </c>
      <c r="C3175" s="18" t="s">
        <v>6217</v>
      </c>
      <c r="D3175" s="18" t="s">
        <v>6217</v>
      </c>
    </row>
    <row r="3176" spans="1:4">
      <c r="A3176" s="18">
        <v>3170</v>
      </c>
      <c r="B3176" s="18">
        <v>7</v>
      </c>
      <c r="C3176" s="18" t="s">
        <v>6229</v>
      </c>
      <c r="D3176" s="18" t="s">
        <v>6229</v>
      </c>
    </row>
    <row r="3177" spans="1:4">
      <c r="A3177" s="18">
        <v>3171</v>
      </c>
      <c r="B3177" s="18">
        <v>7</v>
      </c>
      <c r="C3177" s="18" t="s">
        <v>6227</v>
      </c>
      <c r="D3177" s="18" t="s">
        <v>6227</v>
      </c>
    </row>
    <row r="3178" spans="1:4">
      <c r="A3178" s="18">
        <v>3172</v>
      </c>
      <c r="B3178" s="18">
        <v>7</v>
      </c>
      <c r="C3178" s="18" t="s">
        <v>6213</v>
      </c>
      <c r="D3178" s="18" t="s">
        <v>6213</v>
      </c>
    </row>
    <row r="3179" spans="1:4">
      <c r="A3179" s="18">
        <v>3173</v>
      </c>
      <c r="B3179" s="18">
        <v>7</v>
      </c>
      <c r="C3179" s="18" t="s">
        <v>6235</v>
      </c>
      <c r="D3179" s="18" t="s">
        <v>6235</v>
      </c>
    </row>
    <row r="3180" spans="1:4">
      <c r="A3180" s="18">
        <v>3174</v>
      </c>
      <c r="B3180" s="18">
        <v>7</v>
      </c>
      <c r="C3180" s="18" t="s">
        <v>6225</v>
      </c>
      <c r="D3180" s="18" t="s">
        <v>6225</v>
      </c>
    </row>
    <row r="3181" spans="1:4">
      <c r="A3181" s="18">
        <v>3175</v>
      </c>
      <c r="B3181" s="18">
        <v>7</v>
      </c>
      <c r="C3181" s="18" t="s">
        <v>6227</v>
      </c>
      <c r="D3181" s="18" t="s">
        <v>6227</v>
      </c>
    </row>
    <row r="3182" spans="1:4">
      <c r="A3182" s="18">
        <v>3176</v>
      </c>
      <c r="B3182" s="18">
        <v>7</v>
      </c>
      <c r="C3182" s="18" t="s">
        <v>6223</v>
      </c>
      <c r="D3182" s="18" t="s">
        <v>6223</v>
      </c>
    </row>
    <row r="3183" spans="1:4">
      <c r="A3183" s="18">
        <v>3177</v>
      </c>
      <c r="B3183" s="18">
        <v>7</v>
      </c>
      <c r="C3183" s="18" t="s">
        <v>6222</v>
      </c>
      <c r="D3183" s="18" t="s">
        <v>6222</v>
      </c>
    </row>
    <row r="3184" spans="1:4">
      <c r="A3184" s="18">
        <v>3178</v>
      </c>
      <c r="B3184" s="18">
        <v>7</v>
      </c>
      <c r="C3184" s="18" t="s">
        <v>6218</v>
      </c>
      <c r="D3184" s="18" t="s">
        <v>6218</v>
      </c>
    </row>
    <row r="3185" spans="1:4">
      <c r="A3185" s="18">
        <v>3179</v>
      </c>
      <c r="B3185" s="18">
        <v>7</v>
      </c>
      <c r="C3185" s="18" t="s">
        <v>6218</v>
      </c>
      <c r="D3185" s="18" t="s">
        <v>6218</v>
      </c>
    </row>
    <row r="3186" spans="1:4">
      <c r="A3186" s="18">
        <v>3180</v>
      </c>
      <c r="B3186" s="18">
        <v>7</v>
      </c>
      <c r="C3186" s="18" t="s">
        <v>6232</v>
      </c>
      <c r="D3186" s="18" t="s">
        <v>6232</v>
      </c>
    </row>
    <row r="3187" spans="1:4">
      <c r="A3187" s="18">
        <v>3181</v>
      </c>
      <c r="B3187" s="18">
        <v>7</v>
      </c>
      <c r="C3187" s="18" t="s">
        <v>6223</v>
      </c>
      <c r="D3187" s="18" t="s">
        <v>6223</v>
      </c>
    </row>
    <row r="3188" spans="1:4">
      <c r="A3188" s="18">
        <v>3182</v>
      </c>
      <c r="B3188" s="18">
        <v>7</v>
      </c>
      <c r="C3188" s="18" t="s">
        <v>6222</v>
      </c>
      <c r="D3188" s="18" t="s">
        <v>6222</v>
      </c>
    </row>
    <row r="3189" spans="1:4">
      <c r="A3189" s="18">
        <v>3183</v>
      </c>
      <c r="B3189" s="18">
        <v>7</v>
      </c>
      <c r="C3189" s="18" t="s">
        <v>6222</v>
      </c>
      <c r="D3189" s="18" t="s">
        <v>6222</v>
      </c>
    </row>
    <row r="3190" spans="1:4">
      <c r="A3190" s="18">
        <v>3184</v>
      </c>
      <c r="B3190" s="18">
        <v>7</v>
      </c>
      <c r="C3190" s="18" t="s">
        <v>6222</v>
      </c>
      <c r="D3190" s="18" t="s">
        <v>6222</v>
      </c>
    </row>
    <row r="3191" spans="1:4">
      <c r="A3191" s="18">
        <v>3185</v>
      </c>
      <c r="B3191" s="18">
        <v>7</v>
      </c>
      <c r="C3191" s="18" t="s">
        <v>6230</v>
      </c>
      <c r="D3191" s="18" t="s">
        <v>6230</v>
      </c>
    </row>
    <row r="3192" spans="1:4">
      <c r="A3192" s="18">
        <v>3186</v>
      </c>
      <c r="B3192" s="18">
        <v>7</v>
      </c>
      <c r="C3192" s="18" t="s">
        <v>6223</v>
      </c>
      <c r="D3192" s="18" t="s">
        <v>6223</v>
      </c>
    </row>
    <row r="3193" spans="1:4">
      <c r="A3193" s="18">
        <v>3187</v>
      </c>
      <c r="B3193" s="18">
        <v>7</v>
      </c>
      <c r="C3193" s="18" t="s">
        <v>6235</v>
      </c>
      <c r="D3193" s="18" t="s">
        <v>6235</v>
      </c>
    </row>
    <row r="3194" spans="1:4">
      <c r="A3194" s="18">
        <v>3188</v>
      </c>
      <c r="B3194" s="18">
        <v>7</v>
      </c>
      <c r="C3194" s="18" t="s">
        <v>6235</v>
      </c>
      <c r="D3194" s="18" t="s">
        <v>6235</v>
      </c>
    </row>
    <row r="3195" spans="1:4">
      <c r="A3195" s="18">
        <v>3189</v>
      </c>
      <c r="B3195" s="18">
        <v>7</v>
      </c>
      <c r="C3195" s="18" t="s">
        <v>6222</v>
      </c>
      <c r="D3195" s="18" t="s">
        <v>6222</v>
      </c>
    </row>
    <row r="3196" spans="1:4">
      <c r="A3196" s="18">
        <v>3190</v>
      </c>
      <c r="B3196" s="18">
        <v>7</v>
      </c>
      <c r="C3196" s="18" t="s">
        <v>6230</v>
      </c>
      <c r="D3196" s="18" t="s">
        <v>6230</v>
      </c>
    </row>
    <row r="3197" spans="1:4">
      <c r="A3197" s="18">
        <v>3191</v>
      </c>
      <c r="B3197" s="18">
        <v>7</v>
      </c>
      <c r="C3197" s="18" t="s">
        <v>6222</v>
      </c>
      <c r="D3197" s="18" t="s">
        <v>6222</v>
      </c>
    </row>
    <row r="3198" spans="1:4">
      <c r="A3198" s="18">
        <v>3192</v>
      </c>
      <c r="B3198" s="18">
        <v>7</v>
      </c>
      <c r="C3198" s="18" t="s">
        <v>6230</v>
      </c>
      <c r="D3198" s="18" t="s">
        <v>6230</v>
      </c>
    </row>
    <row r="3199" spans="1:4">
      <c r="A3199" s="18">
        <v>3193</v>
      </c>
      <c r="B3199" s="18">
        <v>7</v>
      </c>
      <c r="C3199" s="18" t="s">
        <v>6230</v>
      </c>
      <c r="D3199" s="18" t="s">
        <v>6230</v>
      </c>
    </row>
    <row r="3200" spans="1:4">
      <c r="A3200" s="18">
        <v>3194</v>
      </c>
      <c r="B3200" s="18">
        <v>7</v>
      </c>
      <c r="C3200" s="18" t="s">
        <v>6222</v>
      </c>
      <c r="D3200" s="18" t="s">
        <v>6222</v>
      </c>
    </row>
    <row r="3201" spans="1:4">
      <c r="A3201" s="18">
        <v>3195</v>
      </c>
      <c r="B3201" s="18">
        <v>7</v>
      </c>
      <c r="C3201" s="18" t="s">
        <v>6222</v>
      </c>
      <c r="D3201" s="18" t="s">
        <v>6222</v>
      </c>
    </row>
    <row r="3202" spans="1:4">
      <c r="A3202" s="18">
        <v>3196</v>
      </c>
      <c r="B3202" s="18">
        <v>7</v>
      </c>
      <c r="C3202" s="18" t="s">
        <v>6222</v>
      </c>
      <c r="D3202" s="18" t="s">
        <v>6222</v>
      </c>
    </row>
    <row r="3203" spans="1:4">
      <c r="A3203" s="18">
        <v>3197</v>
      </c>
      <c r="B3203" s="18">
        <v>7</v>
      </c>
      <c r="C3203" s="18" t="s">
        <v>6228</v>
      </c>
      <c r="D3203" s="18" t="s">
        <v>6228</v>
      </c>
    </row>
    <row r="3204" spans="1:4">
      <c r="A3204" s="18">
        <v>3198</v>
      </c>
      <c r="B3204" s="18">
        <v>7</v>
      </c>
      <c r="C3204" s="18" t="s">
        <v>6228</v>
      </c>
      <c r="D3204" s="18" t="s">
        <v>6228</v>
      </c>
    </row>
    <row r="3205" spans="1:4">
      <c r="A3205" s="18">
        <v>3199</v>
      </c>
      <c r="B3205" s="18">
        <v>7</v>
      </c>
      <c r="C3205" s="18" t="s">
        <v>6220</v>
      </c>
      <c r="D3205" s="18" t="s">
        <v>6220</v>
      </c>
    </row>
    <row r="3206" spans="1:4">
      <c r="A3206" s="18">
        <v>3200</v>
      </c>
      <c r="B3206" s="18">
        <v>7</v>
      </c>
      <c r="C3206" s="18" t="s">
        <v>6222</v>
      </c>
      <c r="D3206" s="18" t="s">
        <v>6222</v>
      </c>
    </row>
    <row r="3207" spans="1:4">
      <c r="A3207" s="18">
        <v>3201</v>
      </c>
      <c r="B3207" s="18">
        <v>7</v>
      </c>
      <c r="C3207" s="18" t="s">
        <v>6222</v>
      </c>
      <c r="D3207" s="18" t="s">
        <v>6222</v>
      </c>
    </row>
    <row r="3208" spans="1:4">
      <c r="A3208" s="18">
        <v>3202</v>
      </c>
      <c r="B3208" s="18">
        <v>7</v>
      </c>
      <c r="C3208" s="18" t="s">
        <v>6231</v>
      </c>
      <c r="D3208" s="18" t="s">
        <v>6231</v>
      </c>
    </row>
    <row r="3209" spans="1:4">
      <c r="A3209" s="18">
        <v>3203</v>
      </c>
      <c r="B3209" s="18">
        <v>7</v>
      </c>
      <c r="C3209" s="18" t="s">
        <v>6218</v>
      </c>
      <c r="D3209" s="18" t="s">
        <v>6218</v>
      </c>
    </row>
    <row r="3210" spans="1:4">
      <c r="A3210" s="18">
        <v>3204</v>
      </c>
      <c r="B3210" s="18">
        <v>7</v>
      </c>
      <c r="C3210" s="18" t="s">
        <v>6218</v>
      </c>
      <c r="D3210" s="18" t="s">
        <v>6218</v>
      </c>
    </row>
    <row r="3211" spans="1:4">
      <c r="A3211" s="18">
        <v>3205</v>
      </c>
      <c r="B3211" s="18">
        <v>7</v>
      </c>
      <c r="C3211" s="18" t="s">
        <v>6224</v>
      </c>
      <c r="D3211" s="18" t="s">
        <v>6224</v>
      </c>
    </row>
    <row r="3212" spans="1:4">
      <c r="A3212" s="18">
        <v>3206</v>
      </c>
      <c r="B3212" s="18">
        <v>7</v>
      </c>
      <c r="C3212" s="18" t="s">
        <v>6220</v>
      </c>
      <c r="D3212" s="18" t="s">
        <v>6220</v>
      </c>
    </row>
    <row r="3213" spans="1:4">
      <c r="A3213" s="18">
        <v>3207</v>
      </c>
      <c r="B3213" s="18">
        <v>7</v>
      </c>
      <c r="C3213" s="18" t="s">
        <v>6224</v>
      </c>
      <c r="D3213" s="18" t="s">
        <v>6224</v>
      </c>
    </row>
    <row r="3214" spans="1:4">
      <c r="A3214" s="18">
        <v>3208</v>
      </c>
      <c r="B3214" s="18">
        <v>7</v>
      </c>
      <c r="C3214" s="18" t="s">
        <v>6230</v>
      </c>
      <c r="D3214" s="18" t="s">
        <v>6230</v>
      </c>
    </row>
    <row r="3215" spans="1:4">
      <c r="A3215" s="18">
        <v>3209</v>
      </c>
      <c r="B3215" s="18">
        <v>7</v>
      </c>
      <c r="C3215" s="18" t="s">
        <v>6226</v>
      </c>
      <c r="D3215" s="18" t="s">
        <v>6226</v>
      </c>
    </row>
    <row r="3216" spans="1:4">
      <c r="A3216" s="18">
        <v>3210</v>
      </c>
      <c r="B3216" s="18">
        <v>7</v>
      </c>
      <c r="C3216" s="18" t="s">
        <v>6216</v>
      </c>
      <c r="D3216" s="18" t="s">
        <v>6216</v>
      </c>
    </row>
    <row r="3217" spans="1:4">
      <c r="A3217" s="18">
        <v>3211</v>
      </c>
      <c r="B3217" s="18">
        <v>7</v>
      </c>
      <c r="C3217" s="18" t="s">
        <v>6220</v>
      </c>
      <c r="D3217" s="18" t="s">
        <v>6220</v>
      </c>
    </row>
    <row r="3218" spans="1:4">
      <c r="A3218" s="18">
        <v>3212</v>
      </c>
      <c r="B3218" s="18">
        <v>7</v>
      </c>
      <c r="C3218" s="18" t="s">
        <v>6229</v>
      </c>
      <c r="D3218" s="18" t="s">
        <v>6229</v>
      </c>
    </row>
    <row r="3219" spans="1:4">
      <c r="A3219" s="18">
        <v>3213</v>
      </c>
      <c r="B3219" s="18">
        <v>7</v>
      </c>
      <c r="C3219" s="18" t="s">
        <v>6217</v>
      </c>
      <c r="D3219" s="18" t="s">
        <v>6217</v>
      </c>
    </row>
    <row r="3220" spans="1:4">
      <c r="A3220" s="18">
        <v>3214</v>
      </c>
      <c r="B3220" s="18">
        <v>7</v>
      </c>
      <c r="C3220" s="18" t="s">
        <v>6229</v>
      </c>
      <c r="D3220" s="18" t="s">
        <v>6229</v>
      </c>
    </row>
    <row r="3221" spans="1:4">
      <c r="A3221" s="18">
        <v>3215</v>
      </c>
      <c r="B3221" s="18">
        <v>7</v>
      </c>
      <c r="C3221" s="18" t="s">
        <v>6231</v>
      </c>
      <c r="D3221" s="18" t="s">
        <v>6231</v>
      </c>
    </row>
    <row r="3222" spans="1:4">
      <c r="A3222" s="18">
        <v>3216</v>
      </c>
      <c r="B3222" s="18">
        <v>7</v>
      </c>
      <c r="C3222" s="18" t="s">
        <v>6218</v>
      </c>
      <c r="D3222" s="18" t="s">
        <v>6218</v>
      </c>
    </row>
    <row r="3223" spans="1:4">
      <c r="A3223" s="18">
        <v>3217</v>
      </c>
      <c r="B3223" s="18">
        <v>7</v>
      </c>
      <c r="C3223" s="18" t="s">
        <v>6218</v>
      </c>
      <c r="D3223" s="18" t="s">
        <v>6218</v>
      </c>
    </row>
    <row r="3224" spans="1:4">
      <c r="A3224" s="18">
        <v>3218</v>
      </c>
      <c r="B3224" s="18">
        <v>7</v>
      </c>
      <c r="C3224" s="18" t="s">
        <v>6218</v>
      </c>
      <c r="D3224" s="18" t="s">
        <v>6218</v>
      </c>
    </row>
    <row r="3225" spans="1:4">
      <c r="A3225" s="18">
        <v>3219</v>
      </c>
      <c r="B3225" s="18">
        <v>7</v>
      </c>
      <c r="C3225" s="18" t="s">
        <v>6216</v>
      </c>
      <c r="D3225" s="18" t="s">
        <v>6216</v>
      </c>
    </row>
    <row r="3226" spans="1:4">
      <c r="A3226" s="18">
        <v>3220</v>
      </c>
      <c r="B3226" s="18">
        <v>7</v>
      </c>
      <c r="C3226" s="18" t="s">
        <v>6213</v>
      </c>
      <c r="D3226" s="18" t="s">
        <v>6213</v>
      </c>
    </row>
    <row r="3227" spans="1:4">
      <c r="A3227" s="18">
        <v>3221</v>
      </c>
      <c r="B3227" s="18">
        <v>7</v>
      </c>
      <c r="C3227" s="18" t="s">
        <v>6224</v>
      </c>
      <c r="D3227" s="18" t="s">
        <v>6224</v>
      </c>
    </row>
    <row r="3228" spans="1:4">
      <c r="A3228" s="18">
        <v>3222</v>
      </c>
      <c r="B3228" s="18">
        <v>7</v>
      </c>
      <c r="C3228" s="18" t="s">
        <v>6231</v>
      </c>
      <c r="D3228" s="18" t="s">
        <v>6231</v>
      </c>
    </row>
    <row r="3229" spans="1:4">
      <c r="A3229" s="18">
        <v>3223</v>
      </c>
      <c r="B3229" s="18">
        <v>7</v>
      </c>
      <c r="C3229" s="18" t="s">
        <v>6222</v>
      </c>
      <c r="D3229" s="18" t="s">
        <v>6222</v>
      </c>
    </row>
    <row r="3230" spans="1:4">
      <c r="A3230" s="18">
        <v>3224</v>
      </c>
      <c r="B3230" s="18">
        <v>7</v>
      </c>
      <c r="C3230" s="18" t="s">
        <v>6227</v>
      </c>
      <c r="D3230" s="18" t="s">
        <v>6227</v>
      </c>
    </row>
    <row r="3231" spans="1:4">
      <c r="A3231" s="18">
        <v>3225</v>
      </c>
      <c r="B3231" s="18">
        <v>7</v>
      </c>
      <c r="C3231" s="18" t="s">
        <v>6216</v>
      </c>
      <c r="D3231" s="18" t="s">
        <v>6216</v>
      </c>
    </row>
    <row r="3232" spans="1:4">
      <c r="A3232" s="18">
        <v>3226</v>
      </c>
      <c r="B3232" s="18">
        <v>7</v>
      </c>
      <c r="C3232" s="18" t="s">
        <v>6218</v>
      </c>
      <c r="D3232" s="18" t="s">
        <v>6218</v>
      </c>
    </row>
    <row r="3233" spans="1:4">
      <c r="A3233" s="18">
        <v>3227</v>
      </c>
      <c r="B3233" s="18">
        <v>7</v>
      </c>
      <c r="C3233" s="18" t="s">
        <v>6225</v>
      </c>
      <c r="D3233" s="18" t="s">
        <v>6225</v>
      </c>
    </row>
    <row r="3234" spans="1:4">
      <c r="A3234" s="18">
        <v>3228</v>
      </c>
      <c r="B3234" s="18">
        <v>7</v>
      </c>
      <c r="C3234" s="18" t="s">
        <v>6228</v>
      </c>
      <c r="D3234" s="18" t="s">
        <v>6228</v>
      </c>
    </row>
    <row r="3235" spans="1:4">
      <c r="A3235" s="18">
        <v>3229</v>
      </c>
      <c r="B3235" s="18">
        <v>7</v>
      </c>
      <c r="C3235" s="18" t="s">
        <v>6217</v>
      </c>
      <c r="D3235" s="18" t="s">
        <v>6217</v>
      </c>
    </row>
    <row r="3236" spans="1:4">
      <c r="A3236" s="18">
        <v>3230</v>
      </c>
      <c r="B3236" s="18">
        <v>7</v>
      </c>
      <c r="C3236" s="18" t="s">
        <v>6235</v>
      </c>
      <c r="D3236" s="18" t="s">
        <v>6235</v>
      </c>
    </row>
    <row r="3237" spans="1:4">
      <c r="A3237" s="18">
        <v>3231</v>
      </c>
      <c r="B3237" s="18">
        <v>7</v>
      </c>
      <c r="C3237" s="18" t="s">
        <v>6232</v>
      </c>
      <c r="D3237" s="18" t="s">
        <v>6232</v>
      </c>
    </row>
    <row r="3238" spans="1:4">
      <c r="A3238" s="18">
        <v>3232</v>
      </c>
      <c r="B3238" s="18">
        <v>7</v>
      </c>
      <c r="C3238" s="18" t="s">
        <v>6214</v>
      </c>
      <c r="D3238" s="18" t="s">
        <v>6214</v>
      </c>
    </row>
    <row r="3239" spans="1:4">
      <c r="A3239" s="18">
        <v>3233</v>
      </c>
      <c r="B3239" s="18">
        <v>7</v>
      </c>
      <c r="C3239" s="18" t="s">
        <v>6230</v>
      </c>
      <c r="D3239" s="18" t="s">
        <v>6230</v>
      </c>
    </row>
    <row r="3240" spans="1:4">
      <c r="A3240" s="18">
        <v>3234</v>
      </c>
      <c r="B3240" s="18">
        <v>7</v>
      </c>
      <c r="C3240" s="18" t="s">
        <v>6235</v>
      </c>
      <c r="D3240" s="18" t="s">
        <v>6235</v>
      </c>
    </row>
    <row r="3241" spans="1:4">
      <c r="A3241" s="18">
        <v>3235</v>
      </c>
      <c r="B3241" s="18">
        <v>7</v>
      </c>
      <c r="C3241" s="18" t="s">
        <v>6221</v>
      </c>
      <c r="D3241" s="18" t="s">
        <v>6221</v>
      </c>
    </row>
    <row r="3242" spans="1:4">
      <c r="A3242" s="18">
        <v>3236</v>
      </c>
      <c r="B3242" s="18">
        <v>7</v>
      </c>
      <c r="C3242" s="18" t="s">
        <v>6216</v>
      </c>
      <c r="D3242" s="18" t="s">
        <v>6216</v>
      </c>
    </row>
    <row r="3243" spans="1:4">
      <c r="A3243" s="18">
        <v>3237</v>
      </c>
      <c r="B3243" s="18">
        <v>7</v>
      </c>
      <c r="C3243" s="18" t="s">
        <v>6226</v>
      </c>
      <c r="D3243" s="18" t="s">
        <v>6226</v>
      </c>
    </row>
    <row r="3244" spans="1:4">
      <c r="A3244" s="18">
        <v>3238</v>
      </c>
      <c r="B3244" s="18">
        <v>7</v>
      </c>
      <c r="C3244" s="18" t="s">
        <v>6229</v>
      </c>
      <c r="D3244" s="18" t="s">
        <v>6229</v>
      </c>
    </row>
    <row r="3245" spans="1:4">
      <c r="A3245" s="18">
        <v>3239</v>
      </c>
      <c r="B3245" s="18">
        <v>7</v>
      </c>
      <c r="C3245" s="18" t="s">
        <v>6228</v>
      </c>
      <c r="D3245" s="18" t="s">
        <v>6228</v>
      </c>
    </row>
    <row r="3246" spans="1:4">
      <c r="A3246" s="18">
        <v>3240</v>
      </c>
      <c r="B3246" s="18">
        <v>7</v>
      </c>
      <c r="C3246" s="18" t="s">
        <v>6219</v>
      </c>
      <c r="D3246" s="18" t="s">
        <v>6219</v>
      </c>
    </row>
    <row r="3247" spans="1:4">
      <c r="A3247" s="18">
        <v>3241</v>
      </c>
      <c r="B3247" s="18">
        <v>7</v>
      </c>
      <c r="C3247" s="18" t="s">
        <v>6220</v>
      </c>
      <c r="D3247" s="18" t="s">
        <v>6220</v>
      </c>
    </row>
    <row r="3248" spans="1:4">
      <c r="A3248" s="18">
        <v>3242</v>
      </c>
      <c r="B3248" s="18">
        <v>7</v>
      </c>
      <c r="C3248" s="18" t="s">
        <v>6235</v>
      </c>
      <c r="D3248" s="18" t="s">
        <v>6235</v>
      </c>
    </row>
    <row r="3249" spans="1:4">
      <c r="A3249" s="18">
        <v>3243</v>
      </c>
      <c r="B3249" s="18">
        <v>7</v>
      </c>
      <c r="C3249" s="18" t="s">
        <v>6216</v>
      </c>
      <c r="D3249" s="18" t="s">
        <v>6216</v>
      </c>
    </row>
    <row r="3250" spans="1:4">
      <c r="A3250" s="18">
        <v>3244</v>
      </c>
      <c r="B3250" s="18">
        <v>7</v>
      </c>
      <c r="C3250" s="18" t="s">
        <v>6230</v>
      </c>
      <c r="D3250" s="18" t="s">
        <v>6230</v>
      </c>
    </row>
    <row r="3251" spans="1:4">
      <c r="A3251" s="18">
        <v>3245</v>
      </c>
      <c r="B3251" s="18">
        <v>7</v>
      </c>
      <c r="C3251" s="18" t="s">
        <v>6213</v>
      </c>
      <c r="D3251" s="18" t="s">
        <v>6213</v>
      </c>
    </row>
    <row r="3252" spans="1:4">
      <c r="A3252" s="18">
        <v>3246</v>
      </c>
      <c r="B3252" s="18">
        <v>7</v>
      </c>
      <c r="C3252" s="18" t="s">
        <v>6228</v>
      </c>
      <c r="D3252" s="18" t="s">
        <v>6228</v>
      </c>
    </row>
    <row r="3253" spans="1:4">
      <c r="A3253" s="18">
        <v>3247</v>
      </c>
      <c r="B3253" s="18">
        <v>7</v>
      </c>
      <c r="C3253" s="18" t="s">
        <v>6230</v>
      </c>
      <c r="D3253" s="18" t="s">
        <v>6230</v>
      </c>
    </row>
    <row r="3254" spans="1:4">
      <c r="A3254" s="18">
        <v>3248</v>
      </c>
      <c r="B3254" s="18">
        <v>7</v>
      </c>
      <c r="C3254" s="18" t="s">
        <v>6230</v>
      </c>
      <c r="D3254" s="18" t="s">
        <v>6230</v>
      </c>
    </row>
    <row r="3255" spans="1:4">
      <c r="A3255" s="18">
        <v>3249</v>
      </c>
      <c r="B3255" s="18">
        <v>7</v>
      </c>
      <c r="C3255" s="18" t="s">
        <v>6222</v>
      </c>
      <c r="D3255" s="18" t="s">
        <v>6222</v>
      </c>
    </row>
    <row r="3256" spans="1:4">
      <c r="A3256" s="18">
        <v>3250</v>
      </c>
      <c r="B3256" s="18">
        <v>7</v>
      </c>
      <c r="C3256" s="18" t="s">
        <v>6214</v>
      </c>
      <c r="D3256" s="18" t="s">
        <v>6214</v>
      </c>
    </row>
    <row r="3257" spans="1:4">
      <c r="A3257" s="18">
        <v>3251</v>
      </c>
      <c r="B3257" s="18">
        <v>7</v>
      </c>
      <c r="C3257" s="18" t="s">
        <v>6213</v>
      </c>
      <c r="D3257" s="18" t="s">
        <v>6213</v>
      </c>
    </row>
    <row r="3258" spans="1:4">
      <c r="A3258" s="18">
        <v>3252</v>
      </c>
      <c r="B3258" s="18">
        <v>7</v>
      </c>
      <c r="C3258" s="18" t="s">
        <v>6225</v>
      </c>
      <c r="D3258" s="18" t="s">
        <v>6225</v>
      </c>
    </row>
    <row r="3259" spans="1:4">
      <c r="A3259" s="18">
        <v>3253</v>
      </c>
      <c r="B3259" s="18">
        <v>7</v>
      </c>
      <c r="C3259" s="18" t="s">
        <v>6220</v>
      </c>
      <c r="D3259" s="18" t="s">
        <v>6220</v>
      </c>
    </row>
    <row r="3260" spans="1:4">
      <c r="A3260" s="18">
        <v>3254</v>
      </c>
      <c r="B3260" s="18">
        <v>7</v>
      </c>
      <c r="C3260" s="18" t="s">
        <v>6227</v>
      </c>
      <c r="D3260" s="18" t="s">
        <v>6227</v>
      </c>
    </row>
    <row r="3261" spans="1:4">
      <c r="A3261" s="18">
        <v>3255</v>
      </c>
      <c r="B3261" s="18">
        <v>7</v>
      </c>
      <c r="C3261" s="18" t="s">
        <v>6216</v>
      </c>
      <c r="D3261" s="18" t="s">
        <v>6216</v>
      </c>
    </row>
    <row r="3262" spans="1:4">
      <c r="A3262" s="18">
        <v>3256</v>
      </c>
      <c r="B3262" s="18">
        <v>7</v>
      </c>
      <c r="C3262" s="18" t="s">
        <v>6235</v>
      </c>
      <c r="D3262" s="18" t="s">
        <v>6235</v>
      </c>
    </row>
    <row r="3263" spans="1:4">
      <c r="A3263" s="18">
        <v>3257</v>
      </c>
      <c r="B3263" s="18">
        <v>7</v>
      </c>
      <c r="C3263" s="18" t="s">
        <v>6235</v>
      </c>
      <c r="D3263" s="18" t="s">
        <v>6235</v>
      </c>
    </row>
    <row r="3264" spans="1:4">
      <c r="A3264" s="18">
        <v>3258</v>
      </c>
      <c r="B3264" s="18">
        <v>7</v>
      </c>
      <c r="C3264" s="18" t="s">
        <v>6231</v>
      </c>
      <c r="D3264" s="18" t="s">
        <v>6231</v>
      </c>
    </row>
    <row r="3265" spans="1:4">
      <c r="A3265" s="18">
        <v>3259</v>
      </c>
      <c r="B3265" s="18">
        <v>7</v>
      </c>
      <c r="C3265" s="18" t="s">
        <v>6213</v>
      </c>
      <c r="D3265" s="18" t="s">
        <v>6213</v>
      </c>
    </row>
    <row r="3266" spans="1:4">
      <c r="A3266" s="18">
        <v>3260</v>
      </c>
      <c r="B3266" s="18">
        <v>7</v>
      </c>
      <c r="C3266" s="18" t="s">
        <v>6231</v>
      </c>
      <c r="D3266" s="18" t="s">
        <v>6231</v>
      </c>
    </row>
    <row r="3267" spans="1:4">
      <c r="A3267" s="18">
        <v>3261</v>
      </c>
      <c r="B3267" s="18">
        <v>7</v>
      </c>
      <c r="C3267" s="18" t="s">
        <v>6213</v>
      </c>
      <c r="D3267" s="18" t="s">
        <v>6213</v>
      </c>
    </row>
    <row r="3268" spans="1:4">
      <c r="A3268" s="18">
        <v>3262</v>
      </c>
      <c r="B3268" s="18">
        <v>7</v>
      </c>
      <c r="C3268" s="18" t="s">
        <v>6232</v>
      </c>
      <c r="D3268" s="18" t="s">
        <v>6232</v>
      </c>
    </row>
    <row r="3269" spans="1:4">
      <c r="A3269" s="18">
        <v>3263</v>
      </c>
      <c r="B3269" s="18">
        <v>7</v>
      </c>
      <c r="C3269" s="18" t="s">
        <v>6217</v>
      </c>
      <c r="D3269" s="18" t="s">
        <v>6217</v>
      </c>
    </row>
    <row r="3270" spans="1:4">
      <c r="A3270" s="18">
        <v>3264</v>
      </c>
      <c r="B3270" s="18">
        <v>7</v>
      </c>
      <c r="C3270" s="18" t="s">
        <v>6220</v>
      </c>
      <c r="D3270" s="18" t="s">
        <v>6220</v>
      </c>
    </row>
    <row r="3271" spans="1:4">
      <c r="A3271" s="18">
        <v>3265</v>
      </c>
      <c r="B3271" s="18">
        <v>7</v>
      </c>
      <c r="C3271" s="18" t="s">
        <v>6230</v>
      </c>
      <c r="D3271" s="18" t="s">
        <v>6230</v>
      </c>
    </row>
    <row r="3272" spans="1:4">
      <c r="A3272" s="18">
        <v>3266</v>
      </c>
      <c r="B3272" s="18">
        <v>7</v>
      </c>
      <c r="C3272" s="18" t="s">
        <v>6233</v>
      </c>
      <c r="D3272" s="18" t="s">
        <v>6233</v>
      </c>
    </row>
    <row r="3273" spans="1:4">
      <c r="A3273" s="18">
        <v>3267</v>
      </c>
      <c r="B3273" s="18">
        <v>7</v>
      </c>
      <c r="C3273" s="18" t="s">
        <v>6232</v>
      </c>
      <c r="D3273" s="18" t="s">
        <v>6232</v>
      </c>
    </row>
    <row r="3274" spans="1:4">
      <c r="A3274" s="18">
        <v>3268</v>
      </c>
      <c r="B3274" s="18">
        <v>7</v>
      </c>
      <c r="C3274" s="18" t="s">
        <v>6232</v>
      </c>
      <c r="D3274" s="18" t="s">
        <v>6232</v>
      </c>
    </row>
    <row r="3275" spans="1:4">
      <c r="A3275" s="18">
        <v>3269</v>
      </c>
      <c r="B3275" s="18">
        <v>7</v>
      </c>
      <c r="C3275" s="18" t="s">
        <v>6235</v>
      </c>
      <c r="D3275" s="18" t="s">
        <v>6235</v>
      </c>
    </row>
    <row r="3276" spans="1:4">
      <c r="A3276" s="18">
        <v>3270</v>
      </c>
      <c r="B3276" s="18">
        <v>7</v>
      </c>
      <c r="C3276" s="18" t="s">
        <v>6230</v>
      </c>
      <c r="D3276" s="18" t="s">
        <v>6230</v>
      </c>
    </row>
    <row r="3277" spans="1:4">
      <c r="A3277" s="18">
        <v>3271</v>
      </c>
      <c r="B3277" s="18">
        <v>7</v>
      </c>
      <c r="C3277" s="18" t="s">
        <v>6227</v>
      </c>
      <c r="D3277" s="18" t="s">
        <v>6227</v>
      </c>
    </row>
    <row r="3278" spans="1:4">
      <c r="A3278" s="18">
        <v>3272</v>
      </c>
      <c r="B3278" s="18">
        <v>7</v>
      </c>
      <c r="C3278" s="18" t="s">
        <v>6227</v>
      </c>
      <c r="D3278" s="18" t="s">
        <v>6227</v>
      </c>
    </row>
    <row r="3279" spans="1:4">
      <c r="A3279" s="18">
        <v>3273</v>
      </c>
      <c r="B3279" s="18">
        <v>7</v>
      </c>
      <c r="C3279" s="18" t="s">
        <v>6216</v>
      </c>
      <c r="D3279" s="18" t="s">
        <v>6216</v>
      </c>
    </row>
    <row r="3280" spans="1:4">
      <c r="A3280" s="18">
        <v>3274</v>
      </c>
      <c r="B3280" s="18">
        <v>7</v>
      </c>
      <c r="C3280" s="18" t="s">
        <v>6224</v>
      </c>
      <c r="D3280" s="18" t="s">
        <v>6224</v>
      </c>
    </row>
    <row r="3281" spans="1:4">
      <c r="A3281" s="18">
        <v>3275</v>
      </c>
      <c r="B3281" s="18">
        <v>7</v>
      </c>
      <c r="C3281" s="18" t="s">
        <v>6230</v>
      </c>
      <c r="D3281" s="18" t="s">
        <v>6230</v>
      </c>
    </row>
    <row r="3282" spans="1:4">
      <c r="A3282" s="18">
        <v>3276</v>
      </c>
      <c r="B3282" s="18">
        <v>7</v>
      </c>
      <c r="C3282" s="18" t="s">
        <v>6213</v>
      </c>
      <c r="D3282" s="18" t="s">
        <v>6213</v>
      </c>
    </row>
    <row r="3283" spans="1:4">
      <c r="A3283" s="18">
        <v>3277</v>
      </c>
      <c r="B3283" s="18">
        <v>7</v>
      </c>
      <c r="C3283" s="18" t="s">
        <v>6224</v>
      </c>
      <c r="D3283" s="18" t="s">
        <v>6224</v>
      </c>
    </row>
    <row r="3284" spans="1:4">
      <c r="A3284" s="18">
        <v>3278</v>
      </c>
      <c r="B3284" s="18">
        <v>7</v>
      </c>
      <c r="C3284" s="18" t="s">
        <v>6220</v>
      </c>
      <c r="D3284" s="18" t="s">
        <v>6220</v>
      </c>
    </row>
    <row r="3285" spans="1:4">
      <c r="A3285" s="18">
        <v>3279</v>
      </c>
      <c r="B3285" s="18">
        <v>7</v>
      </c>
      <c r="C3285" s="18" t="s">
        <v>6233</v>
      </c>
      <c r="D3285" s="18" t="s">
        <v>6233</v>
      </c>
    </row>
    <row r="3286" spans="1:4">
      <c r="A3286" s="18">
        <v>3280</v>
      </c>
      <c r="B3286" s="18">
        <v>7</v>
      </c>
      <c r="C3286" s="18" t="s">
        <v>6214</v>
      </c>
      <c r="D3286" s="18" t="s">
        <v>6214</v>
      </c>
    </row>
    <row r="3287" spans="1:4">
      <c r="A3287" s="18">
        <v>3281</v>
      </c>
      <c r="B3287" s="18">
        <v>7</v>
      </c>
      <c r="C3287" s="18" t="s">
        <v>6218</v>
      </c>
      <c r="D3287" s="18" t="s">
        <v>6218</v>
      </c>
    </row>
    <row r="3288" spans="1:4">
      <c r="A3288" s="18">
        <v>3282</v>
      </c>
      <c r="B3288" s="18">
        <v>7</v>
      </c>
      <c r="C3288" s="18" t="s">
        <v>6217</v>
      </c>
      <c r="D3288" s="18" t="s">
        <v>6217</v>
      </c>
    </row>
    <row r="3289" spans="1:4">
      <c r="A3289" s="18">
        <v>3283</v>
      </c>
      <c r="B3289" s="18">
        <v>7</v>
      </c>
      <c r="C3289" s="18" t="s">
        <v>6233</v>
      </c>
      <c r="D3289" s="18" t="s">
        <v>6233</v>
      </c>
    </row>
    <row r="3290" spans="1:4">
      <c r="A3290" s="18">
        <v>3284</v>
      </c>
      <c r="B3290" s="18">
        <v>7</v>
      </c>
      <c r="C3290" s="18" t="s">
        <v>6232</v>
      </c>
      <c r="D3290" s="18" t="s">
        <v>6232</v>
      </c>
    </row>
    <row r="3291" spans="1:4">
      <c r="A3291" s="18">
        <v>3285</v>
      </c>
      <c r="B3291" s="18">
        <v>7</v>
      </c>
      <c r="C3291" s="18" t="s">
        <v>6233</v>
      </c>
      <c r="D3291" s="18" t="s">
        <v>6233</v>
      </c>
    </row>
    <row r="3292" spans="1:4">
      <c r="A3292" s="18">
        <v>3286</v>
      </c>
      <c r="B3292" s="18">
        <v>7</v>
      </c>
      <c r="C3292" s="18" t="s">
        <v>6223</v>
      </c>
      <c r="D3292" s="18" t="s">
        <v>6223</v>
      </c>
    </row>
    <row r="3293" spans="1:4">
      <c r="A3293" s="18">
        <v>3287</v>
      </c>
      <c r="B3293" s="18">
        <v>7</v>
      </c>
      <c r="C3293" s="18" t="s">
        <v>6230</v>
      </c>
      <c r="D3293" s="18" t="s">
        <v>6230</v>
      </c>
    </row>
    <row r="3294" spans="1:4">
      <c r="A3294" s="18">
        <v>3288</v>
      </c>
      <c r="B3294" s="18">
        <v>7</v>
      </c>
      <c r="C3294" s="18" t="s">
        <v>6229</v>
      </c>
      <c r="D3294" s="18" t="s">
        <v>6229</v>
      </c>
    </row>
    <row r="3295" spans="1:4">
      <c r="A3295" s="18">
        <v>3289</v>
      </c>
      <c r="B3295" s="18">
        <v>7</v>
      </c>
      <c r="C3295" s="18" t="s">
        <v>6235</v>
      </c>
      <c r="D3295" s="18" t="s">
        <v>6235</v>
      </c>
    </row>
    <row r="3296" spans="1:4">
      <c r="A3296" s="18">
        <v>3290</v>
      </c>
      <c r="B3296" s="18">
        <v>7</v>
      </c>
      <c r="C3296" s="18" t="s">
        <v>6231</v>
      </c>
      <c r="D3296" s="18" t="s">
        <v>6231</v>
      </c>
    </row>
    <row r="3297" spans="1:4">
      <c r="A3297" s="18">
        <v>3291</v>
      </c>
      <c r="B3297" s="18">
        <v>7</v>
      </c>
      <c r="C3297" s="18" t="s">
        <v>6218</v>
      </c>
      <c r="D3297" s="18" t="s">
        <v>6218</v>
      </c>
    </row>
    <row r="3298" spans="1:4">
      <c r="A3298" s="18">
        <v>3292</v>
      </c>
      <c r="B3298" s="18">
        <v>7</v>
      </c>
      <c r="C3298" s="18" t="s">
        <v>6235</v>
      </c>
      <c r="D3298" s="18" t="s">
        <v>6235</v>
      </c>
    </row>
    <row r="3299" spans="1:4">
      <c r="A3299" s="18">
        <v>3293</v>
      </c>
      <c r="B3299" s="18">
        <v>7</v>
      </c>
      <c r="C3299" s="18" t="s">
        <v>6216</v>
      </c>
      <c r="D3299" s="18" t="s">
        <v>6216</v>
      </c>
    </row>
    <row r="3300" spans="1:4">
      <c r="A3300" s="18">
        <v>3294</v>
      </c>
      <c r="B3300" s="18">
        <v>7</v>
      </c>
      <c r="C3300" s="18" t="s">
        <v>6218</v>
      </c>
      <c r="D3300" s="18" t="s">
        <v>6218</v>
      </c>
    </row>
    <row r="3301" spans="1:4">
      <c r="A3301" s="18">
        <v>3295</v>
      </c>
      <c r="B3301" s="18">
        <v>7</v>
      </c>
      <c r="C3301" s="18" t="s">
        <v>6226</v>
      </c>
      <c r="D3301" s="18" t="s">
        <v>6226</v>
      </c>
    </row>
    <row r="3302" spans="1:4">
      <c r="A3302" s="18">
        <v>3296</v>
      </c>
      <c r="B3302" s="18">
        <v>7</v>
      </c>
      <c r="C3302" s="18" t="s">
        <v>6229</v>
      </c>
      <c r="D3302" s="18" t="s">
        <v>6229</v>
      </c>
    </row>
    <row r="3303" spans="1:4">
      <c r="A3303" s="18">
        <v>3297</v>
      </c>
      <c r="B3303" s="18">
        <v>7</v>
      </c>
      <c r="C3303" s="18" t="s">
        <v>6235</v>
      </c>
      <c r="D3303" s="18" t="s">
        <v>6235</v>
      </c>
    </row>
    <row r="3304" spans="1:4">
      <c r="A3304" s="18">
        <v>3298</v>
      </c>
      <c r="B3304" s="18">
        <v>7</v>
      </c>
      <c r="C3304" s="18" t="s">
        <v>6231</v>
      </c>
      <c r="D3304" s="18" t="s">
        <v>6231</v>
      </c>
    </row>
    <row r="3305" spans="1:4">
      <c r="A3305" s="18">
        <v>3299</v>
      </c>
      <c r="B3305" s="18">
        <v>7</v>
      </c>
      <c r="C3305" s="18" t="s">
        <v>6215</v>
      </c>
      <c r="D3305" s="18" t="s">
        <v>6215</v>
      </c>
    </row>
    <row r="3306" spans="1:4">
      <c r="A3306" s="18">
        <v>3300</v>
      </c>
      <c r="B3306" s="18">
        <v>7</v>
      </c>
      <c r="C3306" s="18" t="s">
        <v>6230</v>
      </c>
      <c r="D3306" s="18" t="s">
        <v>6230</v>
      </c>
    </row>
    <row r="3307" spans="1:4">
      <c r="A3307" s="18">
        <v>3301</v>
      </c>
      <c r="B3307" s="18">
        <v>7</v>
      </c>
      <c r="C3307" s="18" t="s">
        <v>6224</v>
      </c>
      <c r="D3307" s="18" t="s">
        <v>6224</v>
      </c>
    </row>
    <row r="3308" spans="1:4">
      <c r="A3308" s="18">
        <v>3302</v>
      </c>
      <c r="B3308" s="18">
        <v>7</v>
      </c>
      <c r="C3308" s="18" t="s">
        <v>6233</v>
      </c>
      <c r="D3308" s="18" t="s">
        <v>6233</v>
      </c>
    </row>
    <row r="3309" spans="1:4">
      <c r="A3309" s="18">
        <v>3303</v>
      </c>
      <c r="B3309" s="18">
        <v>7</v>
      </c>
      <c r="C3309" s="18" t="s">
        <v>6224</v>
      </c>
      <c r="D3309" s="18" t="s">
        <v>6224</v>
      </c>
    </row>
    <row r="3310" spans="1:4">
      <c r="A3310" s="18">
        <v>3304</v>
      </c>
      <c r="B3310" s="18">
        <v>7</v>
      </c>
      <c r="C3310" s="18" t="s">
        <v>6228</v>
      </c>
      <c r="D3310" s="18" t="s">
        <v>6228</v>
      </c>
    </row>
    <row r="3311" spans="1:4">
      <c r="A3311" s="18">
        <v>3305</v>
      </c>
      <c r="B3311" s="18">
        <v>7</v>
      </c>
      <c r="C3311" s="18" t="s">
        <v>6232</v>
      </c>
      <c r="D3311" s="18" t="s">
        <v>6232</v>
      </c>
    </row>
    <row r="3312" spans="1:4">
      <c r="A3312" s="18">
        <v>3306</v>
      </c>
      <c r="B3312" s="18">
        <v>7</v>
      </c>
      <c r="C3312" s="18" t="s">
        <v>6233</v>
      </c>
      <c r="D3312" s="18" t="s">
        <v>6233</v>
      </c>
    </row>
    <row r="3313" spans="1:4">
      <c r="A3313" s="18">
        <v>3307</v>
      </c>
      <c r="B3313" s="18">
        <v>7</v>
      </c>
      <c r="C3313" s="18" t="s">
        <v>6225</v>
      </c>
      <c r="D3313" s="18" t="s">
        <v>6225</v>
      </c>
    </row>
    <row r="3314" spans="1:4">
      <c r="A3314" s="18">
        <v>3308</v>
      </c>
      <c r="B3314" s="18">
        <v>7</v>
      </c>
      <c r="C3314" s="18" t="s">
        <v>6229</v>
      </c>
      <c r="D3314" s="18" t="s">
        <v>6229</v>
      </c>
    </row>
    <row r="3315" spans="1:4">
      <c r="A3315" s="18">
        <v>3309</v>
      </c>
      <c r="B3315" s="18">
        <v>7</v>
      </c>
      <c r="C3315" s="18" t="s">
        <v>6220</v>
      </c>
      <c r="D3315" s="18" t="s">
        <v>6220</v>
      </c>
    </row>
    <row r="3316" spans="1:4">
      <c r="A3316" s="18">
        <v>3310</v>
      </c>
      <c r="B3316" s="18">
        <v>7</v>
      </c>
      <c r="C3316" s="18" t="s">
        <v>6233</v>
      </c>
      <c r="D3316" s="18" t="s">
        <v>6233</v>
      </c>
    </row>
    <row r="3317" spans="1:4">
      <c r="A3317" s="18">
        <v>3311</v>
      </c>
      <c r="B3317" s="18">
        <v>7</v>
      </c>
      <c r="C3317" s="18" t="s">
        <v>6235</v>
      </c>
      <c r="D3317" s="18" t="s">
        <v>6235</v>
      </c>
    </row>
    <row r="3318" spans="1:4">
      <c r="A3318" s="18">
        <v>3312</v>
      </c>
      <c r="B3318" s="18">
        <v>7</v>
      </c>
      <c r="C3318" s="18" t="s">
        <v>6233</v>
      </c>
      <c r="D3318" s="18" t="s">
        <v>6233</v>
      </c>
    </row>
    <row r="3319" spans="1:4">
      <c r="A3319" s="18">
        <v>3313</v>
      </c>
      <c r="B3319" s="18">
        <v>7</v>
      </c>
      <c r="C3319" s="18" t="s">
        <v>6216</v>
      </c>
      <c r="D3319" s="18" t="s">
        <v>6216</v>
      </c>
    </row>
    <row r="3320" spans="1:4">
      <c r="A3320" s="18">
        <v>3314</v>
      </c>
      <c r="B3320" s="18">
        <v>7</v>
      </c>
      <c r="C3320" s="18" t="s">
        <v>6233</v>
      </c>
      <c r="D3320" s="18" t="s">
        <v>6233</v>
      </c>
    </row>
    <row r="3321" spans="1:4">
      <c r="A3321" s="18">
        <v>3315</v>
      </c>
      <c r="B3321" s="18">
        <v>7</v>
      </c>
      <c r="C3321" s="18" t="s">
        <v>6230</v>
      </c>
      <c r="D3321" s="18" t="s">
        <v>6230</v>
      </c>
    </row>
    <row r="3322" spans="1:4">
      <c r="A3322" s="18">
        <v>3316</v>
      </c>
      <c r="B3322" s="18">
        <v>7</v>
      </c>
      <c r="C3322" s="18" t="s">
        <v>6213</v>
      </c>
      <c r="D3322" s="18" t="s">
        <v>6213</v>
      </c>
    </row>
    <row r="3323" spans="1:4">
      <c r="A3323" s="18">
        <v>3317</v>
      </c>
      <c r="B3323" s="18">
        <v>7</v>
      </c>
      <c r="C3323" s="18" t="s">
        <v>6214</v>
      </c>
      <c r="D3323" s="18" t="s">
        <v>6214</v>
      </c>
    </row>
    <row r="3324" spans="1:4">
      <c r="A3324" s="18">
        <v>3318</v>
      </c>
      <c r="B3324" s="18">
        <v>7</v>
      </c>
      <c r="C3324" s="18" t="s">
        <v>6229</v>
      </c>
      <c r="D3324" s="18" t="s">
        <v>6229</v>
      </c>
    </row>
    <row r="3325" spans="1:4">
      <c r="A3325" s="18">
        <v>3319</v>
      </c>
      <c r="B3325" s="18">
        <v>7</v>
      </c>
      <c r="C3325" s="18" t="s">
        <v>6223</v>
      </c>
      <c r="D3325" s="18" t="s">
        <v>6223</v>
      </c>
    </row>
    <row r="3326" spans="1:4">
      <c r="A3326" s="18">
        <v>3320</v>
      </c>
      <c r="B3326" s="18">
        <v>7</v>
      </c>
      <c r="C3326" s="18" t="s">
        <v>6228</v>
      </c>
      <c r="D3326" s="18" t="s">
        <v>6228</v>
      </c>
    </row>
    <row r="3327" spans="1:4">
      <c r="A3327" s="18">
        <v>3321</v>
      </c>
      <c r="B3327" s="18">
        <v>7</v>
      </c>
      <c r="C3327" s="18" t="s">
        <v>6220</v>
      </c>
      <c r="D3327" s="18" t="s">
        <v>6220</v>
      </c>
    </row>
    <row r="3328" spans="1:4">
      <c r="A3328" s="18">
        <v>3322</v>
      </c>
      <c r="B3328" s="18">
        <v>7</v>
      </c>
      <c r="C3328" s="18" t="s">
        <v>6233</v>
      </c>
      <c r="D3328" s="18" t="s">
        <v>6233</v>
      </c>
    </row>
    <row r="3329" spans="1:4">
      <c r="A3329" s="18">
        <v>3323</v>
      </c>
      <c r="B3329" s="18">
        <v>7</v>
      </c>
      <c r="C3329" s="18" t="s">
        <v>6217</v>
      </c>
      <c r="D3329" s="18" t="s">
        <v>6217</v>
      </c>
    </row>
    <row r="3330" spans="1:4">
      <c r="A3330" s="18">
        <v>3324</v>
      </c>
      <c r="B3330" s="18">
        <v>7</v>
      </c>
      <c r="C3330" s="18" t="s">
        <v>6225</v>
      </c>
      <c r="D3330" s="18" t="s">
        <v>6225</v>
      </c>
    </row>
    <row r="3331" spans="1:4">
      <c r="A3331" s="18">
        <v>3325</v>
      </c>
      <c r="B3331" s="18">
        <v>7</v>
      </c>
      <c r="C3331" s="18" t="s">
        <v>6227</v>
      </c>
      <c r="D3331" s="18" t="s">
        <v>6227</v>
      </c>
    </row>
    <row r="3332" spans="1:4">
      <c r="A3332" s="18">
        <v>3326</v>
      </c>
      <c r="B3332" s="18">
        <v>7</v>
      </c>
      <c r="C3332" s="18" t="s">
        <v>6223</v>
      </c>
      <c r="D3332" s="18" t="s">
        <v>6223</v>
      </c>
    </row>
    <row r="3333" spans="1:4">
      <c r="A3333" s="18">
        <v>3327</v>
      </c>
      <c r="B3333" s="18">
        <v>7</v>
      </c>
      <c r="C3333" s="18" t="s">
        <v>6221</v>
      </c>
      <c r="D3333" s="18" t="s">
        <v>6221</v>
      </c>
    </row>
    <row r="3334" spans="1:4">
      <c r="A3334" s="18">
        <v>3328</v>
      </c>
      <c r="B3334" s="18">
        <v>7</v>
      </c>
      <c r="C3334" s="18" t="s">
        <v>6230</v>
      </c>
      <c r="D3334" s="18" t="s">
        <v>6230</v>
      </c>
    </row>
    <row r="3335" spans="1:4">
      <c r="A3335" s="18">
        <v>3329</v>
      </c>
      <c r="B3335" s="18">
        <v>7</v>
      </c>
      <c r="C3335" s="18" t="s">
        <v>6215</v>
      </c>
      <c r="D3335" s="18" t="s">
        <v>6215</v>
      </c>
    </row>
    <row r="3336" spans="1:4">
      <c r="A3336" s="18">
        <v>3330</v>
      </c>
      <c r="B3336" s="18">
        <v>7</v>
      </c>
      <c r="C3336" s="18" t="s">
        <v>6228</v>
      </c>
      <c r="D3336" s="18" t="s">
        <v>6228</v>
      </c>
    </row>
    <row r="3337" spans="1:4">
      <c r="A3337" s="18">
        <v>3331</v>
      </c>
      <c r="B3337" s="18">
        <v>7</v>
      </c>
      <c r="C3337" s="18" t="s">
        <v>6227</v>
      </c>
      <c r="D3337" s="18" t="s">
        <v>6227</v>
      </c>
    </row>
    <row r="3338" spans="1:4">
      <c r="A3338" s="18">
        <v>3332</v>
      </c>
      <c r="B3338" s="18">
        <v>7</v>
      </c>
      <c r="C3338" s="18" t="s">
        <v>6223</v>
      </c>
      <c r="D3338" s="18" t="s">
        <v>6223</v>
      </c>
    </row>
    <row r="3339" spans="1:4">
      <c r="A3339" s="18">
        <v>3333</v>
      </c>
      <c r="B3339" s="18">
        <v>7</v>
      </c>
      <c r="C3339" s="18" t="s">
        <v>6223</v>
      </c>
      <c r="D3339" s="18" t="s">
        <v>6223</v>
      </c>
    </row>
    <row r="3340" spans="1:4">
      <c r="A3340" s="18">
        <v>3334</v>
      </c>
      <c r="B3340" s="18">
        <v>7</v>
      </c>
      <c r="C3340" s="18" t="s">
        <v>6222</v>
      </c>
      <c r="D3340" s="18" t="s">
        <v>6222</v>
      </c>
    </row>
    <row r="3341" spans="1:4">
      <c r="A3341" s="18">
        <v>3335</v>
      </c>
      <c r="B3341" s="18">
        <v>7</v>
      </c>
      <c r="C3341" s="18" t="s">
        <v>6227</v>
      </c>
      <c r="D3341" s="18" t="s">
        <v>6227</v>
      </c>
    </row>
    <row r="3342" spans="1:4">
      <c r="A3342" s="18">
        <v>3336</v>
      </c>
      <c r="B3342" s="18">
        <v>7</v>
      </c>
      <c r="C3342" s="18" t="s">
        <v>6224</v>
      </c>
      <c r="D3342" s="18" t="s">
        <v>6224</v>
      </c>
    </row>
    <row r="3343" spans="1:4">
      <c r="A3343" s="18">
        <v>3337</v>
      </c>
      <c r="B3343" s="18">
        <v>7</v>
      </c>
      <c r="C3343" s="18" t="s">
        <v>6214</v>
      </c>
      <c r="D3343" s="18" t="s">
        <v>6214</v>
      </c>
    </row>
    <row r="3344" spans="1:4">
      <c r="A3344" s="18">
        <v>3338</v>
      </c>
      <c r="B3344" s="18">
        <v>7</v>
      </c>
      <c r="C3344" s="18" t="s">
        <v>6228</v>
      </c>
      <c r="D3344" s="18" t="s">
        <v>6228</v>
      </c>
    </row>
    <row r="3345" spans="1:4">
      <c r="A3345" s="18">
        <v>3339</v>
      </c>
      <c r="B3345" s="18">
        <v>7</v>
      </c>
      <c r="C3345" s="18" t="s">
        <v>6215</v>
      </c>
      <c r="D3345" s="18" t="s">
        <v>6215</v>
      </c>
    </row>
    <row r="3346" spans="1:4">
      <c r="A3346" s="18">
        <v>3340</v>
      </c>
      <c r="B3346" s="18">
        <v>7</v>
      </c>
      <c r="C3346" s="18" t="s">
        <v>6214</v>
      </c>
      <c r="D3346" s="18" t="s">
        <v>6214</v>
      </c>
    </row>
    <row r="3347" spans="1:4">
      <c r="A3347" s="18">
        <v>3341</v>
      </c>
      <c r="B3347" s="18">
        <v>7</v>
      </c>
      <c r="C3347" s="18" t="s">
        <v>6228</v>
      </c>
      <c r="D3347" s="18" t="s">
        <v>6228</v>
      </c>
    </row>
    <row r="3348" spans="1:4">
      <c r="A3348" s="18">
        <v>3342</v>
      </c>
      <c r="B3348" s="18">
        <v>7</v>
      </c>
      <c r="C3348" s="18" t="s">
        <v>6214</v>
      </c>
      <c r="D3348" s="18" t="s">
        <v>6214</v>
      </c>
    </row>
    <row r="3349" spans="1:4">
      <c r="A3349" s="18">
        <v>3343</v>
      </c>
      <c r="B3349" s="18">
        <v>7</v>
      </c>
      <c r="C3349" s="18" t="s">
        <v>6233</v>
      </c>
      <c r="D3349" s="18" t="s">
        <v>6233</v>
      </c>
    </row>
    <row r="3350" spans="1:4">
      <c r="A3350" s="18">
        <v>3344</v>
      </c>
      <c r="B3350" s="18">
        <v>7</v>
      </c>
      <c r="C3350" s="18" t="s">
        <v>6230</v>
      </c>
      <c r="D3350" s="18" t="s">
        <v>6230</v>
      </c>
    </row>
    <row r="3351" spans="1:4">
      <c r="A3351" s="18">
        <v>3345</v>
      </c>
      <c r="B3351" s="18">
        <v>7</v>
      </c>
      <c r="C3351" s="18" t="s">
        <v>6226</v>
      </c>
      <c r="D3351" s="18" t="s">
        <v>6226</v>
      </c>
    </row>
    <row r="3352" spans="1:4">
      <c r="A3352" s="18">
        <v>3346</v>
      </c>
      <c r="B3352" s="18">
        <v>7</v>
      </c>
      <c r="C3352" s="18" t="s">
        <v>6232</v>
      </c>
      <c r="D3352" s="18" t="s">
        <v>6232</v>
      </c>
    </row>
    <row r="3353" spans="1:4">
      <c r="A3353" s="18">
        <v>3347</v>
      </c>
      <c r="B3353" s="18">
        <v>7</v>
      </c>
      <c r="C3353" s="18" t="s">
        <v>6226</v>
      </c>
      <c r="D3353" s="18" t="s">
        <v>6226</v>
      </c>
    </row>
    <row r="3354" spans="1:4">
      <c r="A3354" s="18">
        <v>3348</v>
      </c>
      <c r="B3354" s="18">
        <v>7</v>
      </c>
      <c r="C3354" s="18" t="s">
        <v>6230</v>
      </c>
      <c r="D3354" s="18" t="s">
        <v>6230</v>
      </c>
    </row>
    <row r="3355" spans="1:4">
      <c r="A3355" s="18">
        <v>3349</v>
      </c>
      <c r="B3355" s="18">
        <v>7</v>
      </c>
      <c r="C3355" s="18" t="s">
        <v>6216</v>
      </c>
      <c r="D3355" s="18" t="s">
        <v>6216</v>
      </c>
    </row>
    <row r="3356" spans="1:4">
      <c r="A3356" s="18">
        <v>3350</v>
      </c>
      <c r="B3356" s="18">
        <v>7</v>
      </c>
      <c r="C3356" s="18" t="s">
        <v>6232</v>
      </c>
      <c r="D3356" s="18" t="s">
        <v>6232</v>
      </c>
    </row>
    <row r="3357" spans="1:4">
      <c r="A3357" s="18">
        <v>3351</v>
      </c>
      <c r="B3357" s="18">
        <v>7</v>
      </c>
      <c r="C3357" s="18" t="s">
        <v>6222</v>
      </c>
      <c r="D3357" s="18" t="s">
        <v>6222</v>
      </c>
    </row>
    <row r="3358" spans="1:4">
      <c r="A3358" s="18">
        <v>3352</v>
      </c>
      <c r="B3358" s="18">
        <v>7</v>
      </c>
      <c r="C3358" s="18" t="s">
        <v>6222</v>
      </c>
      <c r="D3358" s="18" t="s">
        <v>6222</v>
      </c>
    </row>
    <row r="3359" spans="1:4">
      <c r="A3359" s="18">
        <v>3353</v>
      </c>
      <c r="B3359" s="18">
        <v>7</v>
      </c>
      <c r="C3359" s="18" t="s">
        <v>6221</v>
      </c>
      <c r="D3359" s="18" t="s">
        <v>6221</v>
      </c>
    </row>
    <row r="3360" spans="1:4">
      <c r="A3360" s="18">
        <v>3354</v>
      </c>
      <c r="B3360" s="18">
        <v>7</v>
      </c>
      <c r="C3360" s="18" t="s">
        <v>6221</v>
      </c>
      <c r="D3360" s="18" t="s">
        <v>6221</v>
      </c>
    </row>
    <row r="3361" spans="1:4">
      <c r="A3361" s="18">
        <v>3355</v>
      </c>
      <c r="B3361" s="18">
        <v>7</v>
      </c>
      <c r="C3361" s="18" t="s">
        <v>6221</v>
      </c>
      <c r="D3361" s="18" t="s">
        <v>6221</v>
      </c>
    </row>
    <row r="3362" spans="1:4">
      <c r="A3362" s="18">
        <v>3356</v>
      </c>
      <c r="B3362" s="18">
        <v>7</v>
      </c>
      <c r="C3362" s="18" t="s">
        <v>6221</v>
      </c>
      <c r="D3362" s="18" t="s">
        <v>6221</v>
      </c>
    </row>
    <row r="3363" spans="1:4">
      <c r="A3363" s="18">
        <v>3357</v>
      </c>
      <c r="B3363" s="18">
        <v>7</v>
      </c>
      <c r="C3363" s="18" t="s">
        <v>6233</v>
      </c>
      <c r="D3363" s="18" t="s">
        <v>6233</v>
      </c>
    </row>
    <row r="3364" spans="1:4">
      <c r="A3364" s="18">
        <v>3358</v>
      </c>
      <c r="B3364" s="18">
        <v>7</v>
      </c>
      <c r="C3364" s="18" t="s">
        <v>6229</v>
      </c>
      <c r="D3364" s="18" t="s">
        <v>6229</v>
      </c>
    </row>
    <row r="3365" spans="1:4">
      <c r="A3365" s="18">
        <v>3359</v>
      </c>
      <c r="B3365" s="18">
        <v>7</v>
      </c>
      <c r="C3365" s="18" t="s">
        <v>6227</v>
      </c>
      <c r="D3365" s="18" t="s">
        <v>6227</v>
      </c>
    </row>
    <row r="3366" spans="1:4">
      <c r="A3366" s="18">
        <v>3360</v>
      </c>
      <c r="B3366" s="18">
        <v>7</v>
      </c>
      <c r="C3366" s="18" t="s">
        <v>6225</v>
      </c>
      <c r="D3366" s="18" t="s">
        <v>6225</v>
      </c>
    </row>
    <row r="3367" spans="1:4">
      <c r="A3367" s="18">
        <v>3361</v>
      </c>
      <c r="B3367" s="18">
        <v>7</v>
      </c>
      <c r="C3367" s="18" t="s">
        <v>6225</v>
      </c>
      <c r="D3367" s="18" t="s">
        <v>6225</v>
      </c>
    </row>
    <row r="3368" spans="1:4">
      <c r="A3368" s="18">
        <v>3362</v>
      </c>
      <c r="B3368" s="18">
        <v>7</v>
      </c>
      <c r="C3368" s="18" t="s">
        <v>6225</v>
      </c>
      <c r="D3368" s="18" t="s">
        <v>6225</v>
      </c>
    </row>
    <row r="3369" spans="1:4">
      <c r="A3369" s="18">
        <v>3363</v>
      </c>
      <c r="B3369" s="18">
        <v>7</v>
      </c>
      <c r="C3369" s="18" t="s">
        <v>6229</v>
      </c>
      <c r="D3369" s="18" t="s">
        <v>6229</v>
      </c>
    </row>
    <row r="3370" spans="1:4">
      <c r="A3370" s="18">
        <v>3364</v>
      </c>
      <c r="B3370" s="18">
        <v>7</v>
      </c>
      <c r="C3370" s="18" t="s">
        <v>6223</v>
      </c>
      <c r="D3370" s="18" t="s">
        <v>6223</v>
      </c>
    </row>
    <row r="3371" spans="1:4">
      <c r="A3371" s="18">
        <v>3365</v>
      </c>
      <c r="B3371" s="18">
        <v>7</v>
      </c>
      <c r="C3371" s="18" t="s">
        <v>6223</v>
      </c>
      <c r="D3371" s="18" t="s">
        <v>6223</v>
      </c>
    </row>
    <row r="3372" spans="1:4">
      <c r="A3372" s="18">
        <v>3366</v>
      </c>
      <c r="B3372" s="18">
        <v>7</v>
      </c>
      <c r="C3372" s="18" t="s">
        <v>6225</v>
      </c>
      <c r="D3372" s="18" t="s">
        <v>6225</v>
      </c>
    </row>
    <row r="3373" spans="1:4">
      <c r="A3373" s="18">
        <v>3367</v>
      </c>
      <c r="B3373" s="18">
        <v>7</v>
      </c>
      <c r="C3373" s="18" t="s">
        <v>6225</v>
      </c>
      <c r="D3373" s="18" t="s">
        <v>6225</v>
      </c>
    </row>
    <row r="3374" spans="1:4">
      <c r="A3374" s="18">
        <v>3368</v>
      </c>
      <c r="B3374" s="18">
        <v>7</v>
      </c>
      <c r="C3374" s="18" t="s">
        <v>6225</v>
      </c>
      <c r="D3374" s="18" t="s">
        <v>6225</v>
      </c>
    </row>
    <row r="3375" spans="1:4">
      <c r="A3375" s="18">
        <v>3369</v>
      </c>
      <c r="B3375" s="18">
        <v>7</v>
      </c>
      <c r="C3375" s="18" t="s">
        <v>6224</v>
      </c>
      <c r="D3375" s="18" t="s">
        <v>6224</v>
      </c>
    </row>
    <row r="3376" spans="1:4">
      <c r="A3376" s="18">
        <v>3370</v>
      </c>
      <c r="B3376" s="18">
        <v>7</v>
      </c>
      <c r="C3376" s="18" t="s">
        <v>6219</v>
      </c>
      <c r="D3376" s="18" t="s">
        <v>6219</v>
      </c>
    </row>
    <row r="3377" spans="1:4">
      <c r="A3377" s="18">
        <v>3371</v>
      </c>
      <c r="B3377" s="18">
        <v>7</v>
      </c>
      <c r="C3377" s="18" t="s">
        <v>6219</v>
      </c>
      <c r="D3377" s="18" t="s">
        <v>6219</v>
      </c>
    </row>
    <row r="3378" spans="1:4">
      <c r="A3378" s="18">
        <v>3372</v>
      </c>
      <c r="B3378" s="18">
        <v>7</v>
      </c>
      <c r="C3378" s="18" t="s">
        <v>6219</v>
      </c>
      <c r="D3378" s="18" t="s">
        <v>6219</v>
      </c>
    </row>
    <row r="3379" spans="1:4">
      <c r="A3379" s="18">
        <v>3373</v>
      </c>
      <c r="B3379" s="18">
        <v>7</v>
      </c>
      <c r="C3379" s="18" t="s">
        <v>6219</v>
      </c>
      <c r="D3379" s="18" t="s">
        <v>6219</v>
      </c>
    </row>
    <row r="3380" spans="1:4">
      <c r="A3380" s="18">
        <v>3374</v>
      </c>
      <c r="B3380" s="18">
        <v>7</v>
      </c>
      <c r="C3380" s="18" t="s">
        <v>6219</v>
      </c>
      <c r="D3380" s="18" t="s">
        <v>6219</v>
      </c>
    </row>
    <row r="3381" spans="1:4">
      <c r="A3381" s="18">
        <v>3375</v>
      </c>
      <c r="B3381" s="18">
        <v>7</v>
      </c>
      <c r="C3381" s="18" t="s">
        <v>6217</v>
      </c>
      <c r="D3381" s="18" t="s">
        <v>6217</v>
      </c>
    </row>
    <row r="3382" spans="1:4">
      <c r="A3382" s="18">
        <v>3376</v>
      </c>
      <c r="B3382" s="18">
        <v>7</v>
      </c>
      <c r="C3382" s="18" t="s">
        <v>6217</v>
      </c>
      <c r="D3382" s="18" t="s">
        <v>6217</v>
      </c>
    </row>
    <row r="3383" spans="1:4">
      <c r="A3383" s="18">
        <v>3377</v>
      </c>
      <c r="B3383" s="18">
        <v>7</v>
      </c>
      <c r="C3383" s="18" t="s">
        <v>6217</v>
      </c>
      <c r="D3383" s="18" t="s">
        <v>6217</v>
      </c>
    </row>
    <row r="3384" spans="1:4">
      <c r="A3384" s="18">
        <v>3378</v>
      </c>
      <c r="B3384" s="18">
        <v>7</v>
      </c>
      <c r="C3384" s="18" t="s">
        <v>6217</v>
      </c>
      <c r="D3384" s="18" t="s">
        <v>6217</v>
      </c>
    </row>
    <row r="3385" spans="1:4">
      <c r="A3385" s="18">
        <v>3379</v>
      </c>
      <c r="B3385" s="18">
        <v>7</v>
      </c>
      <c r="C3385" s="18" t="s">
        <v>6231</v>
      </c>
      <c r="D3385" s="18" t="s">
        <v>6231</v>
      </c>
    </row>
    <row r="3386" spans="1:4">
      <c r="A3386" s="18">
        <v>3380</v>
      </c>
      <c r="B3386" s="18">
        <v>7</v>
      </c>
      <c r="C3386" s="18" t="s">
        <v>6231</v>
      </c>
      <c r="D3386" s="18" t="s">
        <v>6231</v>
      </c>
    </row>
    <row r="3387" spans="1:4">
      <c r="A3387" s="18">
        <v>3381</v>
      </c>
      <c r="B3387" s="18">
        <v>7</v>
      </c>
      <c r="C3387" s="18" t="s">
        <v>6214</v>
      </c>
      <c r="D3387" s="18" t="s">
        <v>6214</v>
      </c>
    </row>
    <row r="3388" spans="1:4">
      <c r="A3388" s="18">
        <v>3382</v>
      </c>
      <c r="B3388" s="18">
        <v>7</v>
      </c>
      <c r="C3388" s="18" t="s">
        <v>6214</v>
      </c>
      <c r="D3388" s="18" t="s">
        <v>6214</v>
      </c>
    </row>
    <row r="3389" spans="1:4">
      <c r="A3389" s="18">
        <v>3383</v>
      </c>
      <c r="B3389" s="18">
        <v>7</v>
      </c>
      <c r="C3389" s="18" t="s">
        <v>6214</v>
      </c>
      <c r="D3389" s="18" t="s">
        <v>6214</v>
      </c>
    </row>
    <row r="3390" spans="1:4">
      <c r="A3390" s="18">
        <v>3384</v>
      </c>
      <c r="B3390" s="18">
        <v>7</v>
      </c>
      <c r="C3390" s="18" t="s">
        <v>6214</v>
      </c>
      <c r="D3390" s="18" t="s">
        <v>6214</v>
      </c>
    </row>
    <row r="3391" spans="1:4">
      <c r="A3391" s="18">
        <v>3385</v>
      </c>
      <c r="B3391" s="18">
        <v>7</v>
      </c>
      <c r="C3391" s="18" t="s">
        <v>6228</v>
      </c>
      <c r="D3391" s="18" t="s">
        <v>6228</v>
      </c>
    </row>
    <row r="3392" spans="1:4">
      <c r="A3392" s="18">
        <v>3386</v>
      </c>
      <c r="B3392" s="18">
        <v>7</v>
      </c>
      <c r="C3392" s="18" t="s">
        <v>6228</v>
      </c>
      <c r="D3392" s="18" t="s">
        <v>6228</v>
      </c>
    </row>
    <row r="3393" spans="1:4">
      <c r="A3393" s="18">
        <v>3387</v>
      </c>
      <c r="B3393" s="18">
        <v>7</v>
      </c>
      <c r="C3393" s="18" t="s">
        <v>6228</v>
      </c>
      <c r="D3393" s="18" t="s">
        <v>6228</v>
      </c>
    </row>
    <row r="3394" spans="1:4">
      <c r="A3394" s="18">
        <v>3388</v>
      </c>
      <c r="B3394" s="18">
        <v>7</v>
      </c>
      <c r="C3394" s="18" t="s">
        <v>6228</v>
      </c>
      <c r="D3394" s="18" t="s">
        <v>6228</v>
      </c>
    </row>
    <row r="3395" spans="1:4">
      <c r="A3395" s="18">
        <v>3389</v>
      </c>
      <c r="B3395" s="18">
        <v>7</v>
      </c>
      <c r="C3395" s="18" t="s">
        <v>6228</v>
      </c>
      <c r="D3395" s="18" t="s">
        <v>6228</v>
      </c>
    </row>
    <row r="3396" spans="1:4">
      <c r="A3396" s="18">
        <v>3390</v>
      </c>
      <c r="B3396" s="18">
        <v>7</v>
      </c>
      <c r="C3396" s="18" t="s">
        <v>6228</v>
      </c>
      <c r="D3396" s="18" t="s">
        <v>6228</v>
      </c>
    </row>
    <row r="3397" spans="1:4">
      <c r="A3397" s="18">
        <v>3391</v>
      </c>
      <c r="B3397" s="18">
        <v>7</v>
      </c>
      <c r="C3397" s="18" t="s">
        <v>6228</v>
      </c>
      <c r="D3397" s="18" t="s">
        <v>6228</v>
      </c>
    </row>
    <row r="3398" spans="1:4">
      <c r="A3398" s="18">
        <v>3392</v>
      </c>
      <c r="B3398" s="18">
        <v>7</v>
      </c>
      <c r="C3398" s="18" t="s">
        <v>6216</v>
      </c>
      <c r="D3398" s="18" t="s">
        <v>6216</v>
      </c>
    </row>
    <row r="3399" spans="1:4">
      <c r="A3399" s="18">
        <v>3393</v>
      </c>
      <c r="B3399" s="18">
        <v>7</v>
      </c>
      <c r="C3399" s="18" t="s">
        <v>6213</v>
      </c>
      <c r="D3399" s="18" t="s">
        <v>6213</v>
      </c>
    </row>
    <row r="3400" spans="1:4">
      <c r="A3400" s="18">
        <v>3394</v>
      </c>
      <c r="B3400" s="18">
        <v>7</v>
      </c>
      <c r="C3400" s="18" t="s">
        <v>6215</v>
      </c>
      <c r="D3400" s="18" t="s">
        <v>6215</v>
      </c>
    </row>
    <row r="3401" spans="1:4">
      <c r="A3401" s="18">
        <v>3395</v>
      </c>
      <c r="B3401" s="18">
        <v>7</v>
      </c>
      <c r="C3401" s="18" t="s">
        <v>6232</v>
      </c>
      <c r="D3401" s="18" t="s">
        <v>6232</v>
      </c>
    </row>
    <row r="3402" spans="1:4">
      <c r="A3402" s="18">
        <v>3396</v>
      </c>
      <c r="B3402" s="18">
        <v>7</v>
      </c>
      <c r="C3402" s="18" t="s">
        <v>6220</v>
      </c>
      <c r="D3402" s="18" t="s">
        <v>6220</v>
      </c>
    </row>
    <row r="3403" spans="1:4">
      <c r="A3403" s="18">
        <v>3397</v>
      </c>
      <c r="B3403" s="18">
        <v>7</v>
      </c>
      <c r="C3403" s="18" t="s">
        <v>6217</v>
      </c>
      <c r="D3403" s="18" t="s">
        <v>6217</v>
      </c>
    </row>
    <row r="3404" spans="1:4">
      <c r="A3404" s="18">
        <v>3398</v>
      </c>
      <c r="B3404" s="18">
        <v>7</v>
      </c>
      <c r="C3404" s="18" t="s">
        <v>6223</v>
      </c>
      <c r="D3404" s="18" t="s">
        <v>6223</v>
      </c>
    </row>
    <row r="3405" spans="1:4">
      <c r="A3405" s="18">
        <v>3399</v>
      </c>
      <c r="B3405" s="18">
        <v>7</v>
      </c>
      <c r="C3405" s="18" t="s">
        <v>6214</v>
      </c>
      <c r="D3405" s="18" t="s">
        <v>6214</v>
      </c>
    </row>
    <row r="3406" spans="1:4">
      <c r="A3406" s="18">
        <v>3400</v>
      </c>
      <c r="B3406" s="18">
        <v>7</v>
      </c>
      <c r="C3406" s="18" t="s">
        <v>6213</v>
      </c>
      <c r="D3406" s="18" t="s">
        <v>6213</v>
      </c>
    </row>
    <row r="3407" spans="1:4">
      <c r="A3407" s="18">
        <v>3401</v>
      </c>
      <c r="B3407" s="18">
        <v>7</v>
      </c>
      <c r="C3407" s="18" t="s">
        <v>6220</v>
      </c>
      <c r="D3407" s="18" t="s">
        <v>6220</v>
      </c>
    </row>
    <row r="3408" spans="1:4">
      <c r="A3408" s="18">
        <v>3402</v>
      </c>
      <c r="B3408" s="18">
        <v>7</v>
      </c>
      <c r="C3408" s="18" t="s">
        <v>6214</v>
      </c>
      <c r="D3408" s="18" t="s">
        <v>6214</v>
      </c>
    </row>
    <row r="3409" spans="1:4">
      <c r="A3409" s="18">
        <v>3403</v>
      </c>
      <c r="B3409" s="18">
        <v>7</v>
      </c>
      <c r="C3409" s="18" t="s">
        <v>6233</v>
      </c>
      <c r="D3409" s="18" t="s">
        <v>6233</v>
      </c>
    </row>
    <row r="3410" spans="1:4">
      <c r="A3410" s="18">
        <v>3404</v>
      </c>
      <c r="B3410" s="18">
        <v>7</v>
      </c>
      <c r="C3410" s="18" t="s">
        <v>6220</v>
      </c>
      <c r="D3410" s="18" t="s">
        <v>6220</v>
      </c>
    </row>
    <row r="3411" spans="1:4">
      <c r="A3411" s="18">
        <v>3405</v>
      </c>
      <c r="B3411" s="18">
        <v>7</v>
      </c>
      <c r="C3411" s="18" t="s">
        <v>6215</v>
      </c>
      <c r="D3411" s="18" t="s">
        <v>6215</v>
      </c>
    </row>
    <row r="3412" spans="1:4">
      <c r="A3412" s="18">
        <v>3406</v>
      </c>
      <c r="B3412" s="18">
        <v>7</v>
      </c>
      <c r="C3412" s="18" t="s">
        <v>6232</v>
      </c>
      <c r="D3412" s="18" t="s">
        <v>6232</v>
      </c>
    </row>
    <row r="3413" spans="1:4">
      <c r="A3413" s="18">
        <v>3407</v>
      </c>
      <c r="B3413" s="18">
        <v>7</v>
      </c>
      <c r="C3413" s="18" t="s">
        <v>6222</v>
      </c>
      <c r="D3413" s="18" t="s">
        <v>6222</v>
      </c>
    </row>
    <row r="3414" spans="1:4">
      <c r="A3414" s="18">
        <v>3408</v>
      </c>
      <c r="B3414" s="18">
        <v>7</v>
      </c>
      <c r="C3414" s="18" t="s">
        <v>6222</v>
      </c>
      <c r="D3414" s="18" t="s">
        <v>6222</v>
      </c>
    </row>
    <row r="3415" spans="1:4">
      <c r="A3415" s="18">
        <v>3409</v>
      </c>
      <c r="B3415" s="18">
        <v>7</v>
      </c>
      <c r="C3415" s="18" t="s">
        <v>6235</v>
      </c>
      <c r="D3415" s="18" t="s">
        <v>6235</v>
      </c>
    </row>
    <row r="3416" spans="1:4">
      <c r="A3416" s="18">
        <v>3410</v>
      </c>
      <c r="B3416" s="18">
        <v>7</v>
      </c>
      <c r="C3416" s="18" t="s">
        <v>6224</v>
      </c>
      <c r="D3416" s="18" t="s">
        <v>6224</v>
      </c>
    </row>
    <row r="3417" spans="1:4">
      <c r="A3417" s="18">
        <v>3411</v>
      </c>
      <c r="B3417" s="18">
        <v>7</v>
      </c>
      <c r="C3417" s="18" t="s">
        <v>6219</v>
      </c>
      <c r="D3417" s="18" t="s">
        <v>6219</v>
      </c>
    </row>
    <row r="3418" spans="1:4">
      <c r="A3418" s="18">
        <v>3412</v>
      </c>
      <c r="B3418" s="18">
        <v>7</v>
      </c>
      <c r="C3418" s="18" t="s">
        <v>6231</v>
      </c>
      <c r="D3418" s="18" t="s">
        <v>6231</v>
      </c>
    </row>
    <row r="3419" spans="1:4">
      <c r="A3419" s="18">
        <v>3413</v>
      </c>
      <c r="B3419" s="18">
        <v>7</v>
      </c>
      <c r="C3419" s="18" t="s">
        <v>6215</v>
      </c>
      <c r="D3419" s="18" t="s">
        <v>6215</v>
      </c>
    </row>
    <row r="3420" spans="1:4">
      <c r="A3420" s="18">
        <v>3414</v>
      </c>
      <c r="B3420" s="18">
        <v>7</v>
      </c>
      <c r="C3420" s="18" t="s">
        <v>6215</v>
      </c>
      <c r="D3420" s="18" t="s">
        <v>6215</v>
      </c>
    </row>
    <row r="3421" spans="1:4">
      <c r="A3421" s="18">
        <v>3415</v>
      </c>
      <c r="B3421" s="18">
        <v>7</v>
      </c>
      <c r="C3421" s="18" t="s">
        <v>6215</v>
      </c>
      <c r="D3421" s="18" t="s">
        <v>6215</v>
      </c>
    </row>
    <row r="3422" spans="1:4">
      <c r="A3422" s="18">
        <v>3416</v>
      </c>
      <c r="B3422" s="18">
        <v>7</v>
      </c>
      <c r="C3422" s="18" t="s">
        <v>6215</v>
      </c>
      <c r="D3422" s="18" t="s">
        <v>6215</v>
      </c>
    </row>
    <row r="3423" spans="1:4">
      <c r="A3423" s="18">
        <v>3417</v>
      </c>
      <c r="B3423" s="18">
        <v>7</v>
      </c>
      <c r="C3423" s="18" t="s">
        <v>6215</v>
      </c>
      <c r="D3423" s="18" t="s">
        <v>6215</v>
      </c>
    </row>
    <row r="3424" spans="1:4">
      <c r="A3424" s="18">
        <v>3418</v>
      </c>
      <c r="B3424" s="18">
        <v>7</v>
      </c>
      <c r="C3424" s="18" t="s">
        <v>6215</v>
      </c>
      <c r="D3424" s="18" t="s">
        <v>6215</v>
      </c>
    </row>
    <row r="3425" spans="1:4">
      <c r="A3425" s="18">
        <v>3419</v>
      </c>
      <c r="B3425" s="18">
        <v>7</v>
      </c>
      <c r="C3425" s="18" t="s">
        <v>6215</v>
      </c>
      <c r="D3425" s="18" t="s">
        <v>6215</v>
      </c>
    </row>
    <row r="3426" spans="1:4">
      <c r="A3426" s="18">
        <v>3420</v>
      </c>
      <c r="B3426" s="18">
        <v>7</v>
      </c>
      <c r="C3426" s="18" t="s">
        <v>6215</v>
      </c>
      <c r="D3426" s="18" t="s">
        <v>6215</v>
      </c>
    </row>
    <row r="3427" spans="1:4">
      <c r="A3427" s="18">
        <v>3421</v>
      </c>
      <c r="B3427" s="18">
        <v>7</v>
      </c>
      <c r="C3427" s="18" t="s">
        <v>6215</v>
      </c>
      <c r="D3427" s="18" t="s">
        <v>6215</v>
      </c>
    </row>
    <row r="3428" spans="1:4">
      <c r="A3428" s="18">
        <v>3422</v>
      </c>
      <c r="B3428" s="18">
        <v>7</v>
      </c>
      <c r="C3428" s="18" t="s">
        <v>6215</v>
      </c>
      <c r="D3428" s="18" t="s">
        <v>6215</v>
      </c>
    </row>
    <row r="3429" spans="1:4">
      <c r="A3429" s="18">
        <v>3423</v>
      </c>
      <c r="B3429" s="18">
        <v>7</v>
      </c>
      <c r="C3429" s="18" t="s">
        <v>6215</v>
      </c>
      <c r="D3429" s="18" t="s">
        <v>6215</v>
      </c>
    </row>
    <row r="3430" spans="1:4">
      <c r="A3430" s="18">
        <v>3424</v>
      </c>
      <c r="B3430" s="18">
        <v>7</v>
      </c>
      <c r="C3430" s="18" t="s">
        <v>6228</v>
      </c>
      <c r="D3430" s="18" t="s">
        <v>6228</v>
      </c>
    </row>
    <row r="3431" spans="1:4">
      <c r="A3431" s="18">
        <v>3425</v>
      </c>
      <c r="B3431" s="18">
        <v>7</v>
      </c>
      <c r="C3431" s="18" t="s">
        <v>6213</v>
      </c>
      <c r="D3431" s="18" t="s">
        <v>6213</v>
      </c>
    </row>
    <row r="3432" spans="1:4">
      <c r="A3432" s="18">
        <v>3426</v>
      </c>
      <c r="B3432" s="18">
        <v>7</v>
      </c>
      <c r="C3432" s="18" t="s">
        <v>6230</v>
      </c>
      <c r="D3432" s="18" t="s">
        <v>6230</v>
      </c>
    </row>
    <row r="3433" spans="1:4">
      <c r="A3433" s="18">
        <v>3427</v>
      </c>
      <c r="B3433" s="18">
        <v>7</v>
      </c>
      <c r="C3433" s="18" t="s">
        <v>6221</v>
      </c>
      <c r="D3433" s="18" t="s">
        <v>6221</v>
      </c>
    </row>
    <row r="3434" spans="1:4">
      <c r="A3434" s="18">
        <v>3428</v>
      </c>
      <c r="B3434" s="18">
        <v>7</v>
      </c>
      <c r="C3434" s="18" t="s">
        <v>6221</v>
      </c>
      <c r="D3434" s="18" t="s">
        <v>6221</v>
      </c>
    </row>
    <row r="3435" spans="1:4">
      <c r="A3435" s="18">
        <v>3429</v>
      </c>
      <c r="B3435" s="18">
        <v>7</v>
      </c>
      <c r="C3435" s="18" t="s">
        <v>6231</v>
      </c>
      <c r="D3435" s="18" t="s">
        <v>6231</v>
      </c>
    </row>
    <row r="3436" spans="1:4">
      <c r="A3436" s="18">
        <v>3430</v>
      </c>
      <c r="B3436" s="18">
        <v>7</v>
      </c>
      <c r="C3436" s="18" t="s">
        <v>6216</v>
      </c>
      <c r="D3436" s="18" t="s">
        <v>6216</v>
      </c>
    </row>
    <row r="3437" spans="1:4">
      <c r="A3437" s="18">
        <v>3431</v>
      </c>
      <c r="B3437" s="18">
        <v>7</v>
      </c>
      <c r="C3437" s="18" t="s">
        <v>6218</v>
      </c>
      <c r="D3437" s="18" t="s">
        <v>6218</v>
      </c>
    </row>
    <row r="3438" spans="1:4">
      <c r="A3438" s="18">
        <v>3432</v>
      </c>
      <c r="B3438" s="18">
        <v>7</v>
      </c>
      <c r="C3438" s="18" t="s">
        <v>6228</v>
      </c>
      <c r="D3438" s="18" t="s">
        <v>6228</v>
      </c>
    </row>
    <row r="3439" spans="1:4">
      <c r="A3439" s="18">
        <v>3433</v>
      </c>
      <c r="B3439" s="18">
        <v>7</v>
      </c>
      <c r="C3439" s="18" t="s">
        <v>6230</v>
      </c>
      <c r="D3439" s="18" t="s">
        <v>6230</v>
      </c>
    </row>
    <row r="3440" spans="1:4">
      <c r="A3440" s="18">
        <v>3434</v>
      </c>
      <c r="B3440" s="18">
        <v>7</v>
      </c>
      <c r="C3440" s="18" t="s">
        <v>6218</v>
      </c>
      <c r="D3440" s="18" t="s">
        <v>6218</v>
      </c>
    </row>
    <row r="3441" spans="1:4">
      <c r="A3441" s="18">
        <v>3435</v>
      </c>
      <c r="B3441" s="18">
        <v>7</v>
      </c>
      <c r="C3441" s="18" t="s">
        <v>6217</v>
      </c>
      <c r="D3441" s="18" t="s">
        <v>6217</v>
      </c>
    </row>
    <row r="3442" spans="1:4">
      <c r="A3442" s="18">
        <v>3436</v>
      </c>
      <c r="B3442" s="18">
        <v>7</v>
      </c>
      <c r="C3442" s="18" t="s">
        <v>6235</v>
      </c>
      <c r="D3442" s="18" t="s">
        <v>6235</v>
      </c>
    </row>
    <row r="3443" spans="1:4">
      <c r="A3443" s="18">
        <v>3437</v>
      </c>
      <c r="B3443" s="18">
        <v>7</v>
      </c>
      <c r="C3443" s="18" t="s">
        <v>6224</v>
      </c>
      <c r="D3443" s="18" t="s">
        <v>6224</v>
      </c>
    </row>
    <row r="3444" spans="1:4">
      <c r="A3444" s="18">
        <v>3438</v>
      </c>
      <c r="B3444" s="18">
        <v>7</v>
      </c>
      <c r="C3444" s="18" t="s">
        <v>6224</v>
      </c>
      <c r="D3444" s="18" t="s">
        <v>6224</v>
      </c>
    </row>
    <row r="3445" spans="1:4">
      <c r="A3445" s="18">
        <v>3439</v>
      </c>
      <c r="B3445" s="18">
        <v>7</v>
      </c>
      <c r="C3445" s="18" t="s">
        <v>6224</v>
      </c>
      <c r="D3445" s="18" t="s">
        <v>6224</v>
      </c>
    </row>
    <row r="3446" spans="1:4">
      <c r="A3446" s="18">
        <v>3440</v>
      </c>
      <c r="B3446" s="18">
        <v>7</v>
      </c>
      <c r="C3446" s="18" t="s">
        <v>6224</v>
      </c>
      <c r="D3446" s="18" t="s">
        <v>6224</v>
      </c>
    </row>
    <row r="3447" spans="1:4">
      <c r="A3447" s="18">
        <v>3441</v>
      </c>
      <c r="B3447" s="18">
        <v>7</v>
      </c>
      <c r="C3447" s="18" t="s">
        <v>6224</v>
      </c>
      <c r="D3447" s="18" t="s">
        <v>6224</v>
      </c>
    </row>
    <row r="3448" spans="1:4">
      <c r="A3448" s="18">
        <v>3442</v>
      </c>
      <c r="B3448" s="18">
        <v>7</v>
      </c>
      <c r="C3448" s="18" t="s">
        <v>6224</v>
      </c>
      <c r="D3448" s="18" t="s">
        <v>6224</v>
      </c>
    </row>
    <row r="3449" spans="1:4">
      <c r="A3449" s="18">
        <v>3443</v>
      </c>
      <c r="B3449" s="18">
        <v>7</v>
      </c>
      <c r="C3449" s="18" t="s">
        <v>6213</v>
      </c>
      <c r="D3449" s="18" t="s">
        <v>6213</v>
      </c>
    </row>
    <row r="3450" spans="1:4">
      <c r="A3450" s="18">
        <v>3444</v>
      </c>
      <c r="B3450" s="18">
        <v>7</v>
      </c>
      <c r="C3450" s="18" t="s">
        <v>6232</v>
      </c>
      <c r="D3450" s="18" t="s">
        <v>6232</v>
      </c>
    </row>
    <row r="3451" spans="1:4">
      <c r="A3451" s="18">
        <v>3445</v>
      </c>
      <c r="B3451" s="18">
        <v>7</v>
      </c>
      <c r="C3451" s="18" t="s">
        <v>6232</v>
      </c>
      <c r="D3451" s="18" t="s">
        <v>6232</v>
      </c>
    </row>
    <row r="3452" spans="1:4">
      <c r="A3452" s="18">
        <v>3446</v>
      </c>
      <c r="B3452" s="18">
        <v>7</v>
      </c>
      <c r="C3452" s="18" t="s">
        <v>6218</v>
      </c>
      <c r="D3452" s="18" t="s">
        <v>6218</v>
      </c>
    </row>
    <row r="3453" spans="1:4">
      <c r="A3453" s="18">
        <v>3447</v>
      </c>
      <c r="B3453" s="18">
        <v>7</v>
      </c>
      <c r="C3453" s="18" t="s">
        <v>6235</v>
      </c>
      <c r="D3453" s="18" t="s">
        <v>6235</v>
      </c>
    </row>
    <row r="3454" spans="1:4">
      <c r="A3454" s="18">
        <v>3448</v>
      </c>
      <c r="B3454" s="18">
        <v>7</v>
      </c>
      <c r="C3454" s="18" t="s">
        <v>6221</v>
      </c>
      <c r="D3454" s="18" t="s">
        <v>6221</v>
      </c>
    </row>
    <row r="3455" spans="1:4">
      <c r="A3455" s="18">
        <v>3449</v>
      </c>
      <c r="B3455" s="18">
        <v>7</v>
      </c>
      <c r="C3455" s="18" t="s">
        <v>6227</v>
      </c>
      <c r="D3455" s="18" t="s">
        <v>6227</v>
      </c>
    </row>
    <row r="3456" spans="1:4">
      <c r="A3456" s="18">
        <v>3450</v>
      </c>
      <c r="B3456" s="18">
        <v>7</v>
      </c>
      <c r="C3456" s="18" t="s">
        <v>6225</v>
      </c>
      <c r="D3456" s="18" t="s">
        <v>6225</v>
      </c>
    </row>
    <row r="3457" spans="1:4">
      <c r="A3457" s="18">
        <v>3451</v>
      </c>
      <c r="B3457" s="18">
        <v>7</v>
      </c>
      <c r="C3457" s="18" t="s">
        <v>6222</v>
      </c>
      <c r="D3457" s="18" t="s">
        <v>6222</v>
      </c>
    </row>
    <row r="3458" spans="1:4">
      <c r="A3458" s="18">
        <v>3452</v>
      </c>
      <c r="B3458" s="18">
        <v>7</v>
      </c>
      <c r="C3458" s="18" t="s">
        <v>6227</v>
      </c>
      <c r="D3458" s="18" t="s">
        <v>6227</v>
      </c>
    </row>
    <row r="3459" spans="1:4">
      <c r="A3459" s="18">
        <v>3453</v>
      </c>
      <c r="B3459" s="18">
        <v>7</v>
      </c>
      <c r="C3459" s="18" t="s">
        <v>6222</v>
      </c>
      <c r="D3459" s="18" t="s">
        <v>6222</v>
      </c>
    </row>
    <row r="3460" spans="1:4">
      <c r="A3460" s="18">
        <v>3454</v>
      </c>
      <c r="B3460" s="18">
        <v>7</v>
      </c>
      <c r="C3460" s="18" t="s">
        <v>6223</v>
      </c>
      <c r="D3460" s="18" t="s">
        <v>6223</v>
      </c>
    </row>
    <row r="3461" spans="1:4">
      <c r="A3461" s="18">
        <v>3455</v>
      </c>
      <c r="B3461" s="18">
        <v>7</v>
      </c>
      <c r="C3461" s="18" t="s">
        <v>6228</v>
      </c>
      <c r="D3461" s="18" t="s">
        <v>6228</v>
      </c>
    </row>
    <row r="3462" spans="1:4">
      <c r="A3462" s="18">
        <v>3456</v>
      </c>
      <c r="B3462" s="18">
        <v>7</v>
      </c>
      <c r="C3462" s="18" t="s">
        <v>6222</v>
      </c>
      <c r="D3462" s="18" t="s">
        <v>6222</v>
      </c>
    </row>
    <row r="3463" spans="1:4">
      <c r="A3463" s="18">
        <v>3457</v>
      </c>
      <c r="B3463" s="18">
        <v>7</v>
      </c>
      <c r="C3463" s="18" t="s">
        <v>6222</v>
      </c>
      <c r="D3463" s="18" t="s">
        <v>6222</v>
      </c>
    </row>
    <row r="3464" spans="1:4">
      <c r="A3464" s="18">
        <v>3458</v>
      </c>
      <c r="B3464" s="18">
        <v>7</v>
      </c>
      <c r="C3464" s="18" t="s">
        <v>6227</v>
      </c>
      <c r="D3464" s="18" t="s">
        <v>6227</v>
      </c>
    </row>
    <row r="3465" spans="1:4">
      <c r="A3465" s="18">
        <v>3459</v>
      </c>
      <c r="B3465" s="18">
        <v>7</v>
      </c>
      <c r="C3465" s="18" t="s">
        <v>6227</v>
      </c>
      <c r="D3465" s="18" t="s">
        <v>6227</v>
      </c>
    </row>
    <row r="3466" spans="1:4">
      <c r="A3466" s="18">
        <v>3460</v>
      </c>
      <c r="B3466" s="18">
        <v>7</v>
      </c>
      <c r="C3466" s="18" t="s">
        <v>6232</v>
      </c>
      <c r="D3466" s="18" t="s">
        <v>6232</v>
      </c>
    </row>
    <row r="3467" spans="1:4">
      <c r="A3467" s="18">
        <v>3461</v>
      </c>
      <c r="B3467" s="18">
        <v>7</v>
      </c>
      <c r="C3467" s="18" t="s">
        <v>6218</v>
      </c>
      <c r="D3467" s="18" t="s">
        <v>6218</v>
      </c>
    </row>
    <row r="3468" spans="1:4">
      <c r="A3468" s="18">
        <v>3462</v>
      </c>
      <c r="B3468" s="18">
        <v>7</v>
      </c>
      <c r="C3468" s="18" t="s">
        <v>6231</v>
      </c>
      <c r="D3468" s="18" t="s">
        <v>6231</v>
      </c>
    </row>
    <row r="3469" spans="1:4">
      <c r="A3469" s="18">
        <v>3463</v>
      </c>
      <c r="B3469" s="18">
        <v>7</v>
      </c>
      <c r="C3469" s="18" t="s">
        <v>6216</v>
      </c>
      <c r="D3469" s="18" t="s">
        <v>6216</v>
      </c>
    </row>
    <row r="3470" spans="1:4">
      <c r="A3470" s="18">
        <v>3464</v>
      </c>
      <c r="B3470" s="18">
        <v>7</v>
      </c>
      <c r="C3470" s="18" t="s">
        <v>6230</v>
      </c>
      <c r="D3470" s="18" t="s">
        <v>6230</v>
      </c>
    </row>
    <row r="3471" spans="1:4">
      <c r="A3471" s="18">
        <v>3465</v>
      </c>
      <c r="B3471" s="18">
        <v>7</v>
      </c>
      <c r="C3471" s="18" t="s">
        <v>6231</v>
      </c>
      <c r="D3471" s="18" t="s">
        <v>6231</v>
      </c>
    </row>
    <row r="3472" spans="1:4">
      <c r="A3472" s="18">
        <v>3466</v>
      </c>
      <c r="B3472" s="18">
        <v>7</v>
      </c>
      <c r="C3472" s="18" t="s">
        <v>6225</v>
      </c>
      <c r="D3472" s="18" t="s">
        <v>6225</v>
      </c>
    </row>
    <row r="3473" spans="1:4">
      <c r="A3473" s="18">
        <v>3467</v>
      </c>
      <c r="B3473" s="18">
        <v>7</v>
      </c>
      <c r="C3473" s="18" t="s">
        <v>6215</v>
      </c>
      <c r="D3473" s="18" t="s">
        <v>6215</v>
      </c>
    </row>
    <row r="3474" spans="1:4">
      <c r="A3474" s="18">
        <v>3468</v>
      </c>
      <c r="B3474" s="18">
        <v>7</v>
      </c>
      <c r="C3474" s="18" t="s">
        <v>6214</v>
      </c>
      <c r="D3474" s="18" t="s">
        <v>6214</v>
      </c>
    </row>
    <row r="3475" spans="1:4">
      <c r="A3475" s="18">
        <v>3469</v>
      </c>
      <c r="B3475" s="18">
        <v>7</v>
      </c>
      <c r="C3475" s="18" t="s">
        <v>6215</v>
      </c>
      <c r="D3475" s="18" t="s">
        <v>6215</v>
      </c>
    </row>
    <row r="3476" spans="1:4">
      <c r="A3476" s="18">
        <v>3470</v>
      </c>
      <c r="B3476" s="18">
        <v>7</v>
      </c>
      <c r="C3476" s="18" t="s">
        <v>6231</v>
      </c>
      <c r="D3476" s="18" t="s">
        <v>6231</v>
      </c>
    </row>
    <row r="3477" spans="1:4">
      <c r="A3477" s="18">
        <v>3471</v>
      </c>
      <c r="B3477" s="18">
        <v>7</v>
      </c>
      <c r="C3477" s="18" t="s">
        <v>6230</v>
      </c>
      <c r="D3477" s="18" t="s">
        <v>6230</v>
      </c>
    </row>
    <row r="3478" spans="1:4">
      <c r="A3478" s="18">
        <v>3472</v>
      </c>
      <c r="B3478" s="18">
        <v>7</v>
      </c>
      <c r="C3478" s="18" t="s">
        <v>6229</v>
      </c>
      <c r="D3478" s="18" t="s">
        <v>6229</v>
      </c>
    </row>
    <row r="3479" spans="1:4">
      <c r="A3479" s="18">
        <v>3473</v>
      </c>
      <c r="B3479" s="18">
        <v>7</v>
      </c>
      <c r="C3479" s="18" t="s">
        <v>6228</v>
      </c>
      <c r="D3479" s="18" t="s">
        <v>6228</v>
      </c>
    </row>
    <row r="3480" spans="1:4">
      <c r="A3480" s="18">
        <v>3474</v>
      </c>
      <c r="B3480" s="18">
        <v>7</v>
      </c>
      <c r="C3480" s="18" t="s">
        <v>6229</v>
      </c>
      <c r="D3480" s="18" t="s">
        <v>6229</v>
      </c>
    </row>
    <row r="3481" spans="1:4">
      <c r="A3481" s="18">
        <v>3475</v>
      </c>
      <c r="B3481" s="18">
        <v>7</v>
      </c>
      <c r="C3481" s="18" t="s">
        <v>6217</v>
      </c>
      <c r="D3481" s="18" t="s">
        <v>6217</v>
      </c>
    </row>
    <row r="3482" spans="1:4">
      <c r="A3482" s="18">
        <v>3476</v>
      </c>
      <c r="B3482" s="18">
        <v>7</v>
      </c>
      <c r="C3482" s="18" t="s">
        <v>6221</v>
      </c>
      <c r="D3482" s="18" t="s">
        <v>6221</v>
      </c>
    </row>
    <row r="3483" spans="1:4">
      <c r="A3483" s="18">
        <v>3477</v>
      </c>
      <c r="B3483" s="18">
        <v>7</v>
      </c>
      <c r="C3483" s="18" t="s">
        <v>6216</v>
      </c>
      <c r="D3483" s="18" t="s">
        <v>6216</v>
      </c>
    </row>
    <row r="3484" spans="1:4">
      <c r="A3484" s="18">
        <v>3478</v>
      </c>
      <c r="B3484" s="18">
        <v>7</v>
      </c>
      <c r="C3484" s="18" t="s">
        <v>6224</v>
      </c>
      <c r="D3484" s="18" t="s">
        <v>6224</v>
      </c>
    </row>
    <row r="3485" spans="1:4">
      <c r="A3485" s="18">
        <v>3479</v>
      </c>
      <c r="B3485" s="18">
        <v>7</v>
      </c>
      <c r="C3485" s="18" t="s">
        <v>6219</v>
      </c>
      <c r="D3485" s="18" t="s">
        <v>6219</v>
      </c>
    </row>
    <row r="3486" spans="1:4">
      <c r="A3486" s="18">
        <v>3480</v>
      </c>
      <c r="B3486" s="18">
        <v>7</v>
      </c>
      <c r="C3486" s="18" t="s">
        <v>6226</v>
      </c>
      <c r="D3486" s="18" t="s">
        <v>6226</v>
      </c>
    </row>
    <row r="3487" spans="1:4">
      <c r="A3487" s="18">
        <v>3481</v>
      </c>
      <c r="B3487" s="18">
        <v>7</v>
      </c>
      <c r="C3487" s="18" t="s">
        <v>6213</v>
      </c>
      <c r="D3487" s="18" t="s">
        <v>6213</v>
      </c>
    </row>
    <row r="3488" spans="1:4">
      <c r="A3488" s="18">
        <v>3482</v>
      </c>
      <c r="B3488" s="18">
        <v>7</v>
      </c>
      <c r="C3488" s="18" t="s">
        <v>6217</v>
      </c>
      <c r="D3488" s="18" t="s">
        <v>6217</v>
      </c>
    </row>
    <row r="3489" spans="1:4">
      <c r="A3489" s="18">
        <v>3483</v>
      </c>
      <c r="B3489" s="18">
        <v>7</v>
      </c>
      <c r="C3489" s="18" t="s">
        <v>6231</v>
      </c>
      <c r="D3489" s="18" t="s">
        <v>6231</v>
      </c>
    </row>
    <row r="3490" spans="1:4">
      <c r="A3490" s="18">
        <v>3484</v>
      </c>
      <c r="B3490" s="18">
        <v>7</v>
      </c>
      <c r="C3490" s="18" t="s">
        <v>6216</v>
      </c>
      <c r="D3490" s="18" t="s">
        <v>6216</v>
      </c>
    </row>
    <row r="3491" spans="1:4">
      <c r="A3491" s="18">
        <v>3485</v>
      </c>
      <c r="B3491" s="18">
        <v>7</v>
      </c>
      <c r="C3491" s="18" t="s">
        <v>6232</v>
      </c>
      <c r="D3491" s="18" t="s">
        <v>6232</v>
      </c>
    </row>
    <row r="3492" spans="1:4">
      <c r="A3492" s="18">
        <v>3486</v>
      </c>
      <c r="B3492" s="18">
        <v>7</v>
      </c>
      <c r="C3492" s="18" t="s">
        <v>6216</v>
      </c>
      <c r="D3492" s="18" t="s">
        <v>6216</v>
      </c>
    </row>
    <row r="3493" spans="1:4">
      <c r="A3493" s="18">
        <v>3487</v>
      </c>
      <c r="B3493" s="18">
        <v>7</v>
      </c>
      <c r="C3493" s="18" t="s">
        <v>6217</v>
      </c>
      <c r="D3493" s="18" t="s">
        <v>6217</v>
      </c>
    </row>
    <row r="3494" spans="1:4">
      <c r="A3494" s="18">
        <v>3488</v>
      </c>
      <c r="B3494" s="18">
        <v>7</v>
      </c>
      <c r="C3494" s="18" t="s">
        <v>6229</v>
      </c>
      <c r="D3494" s="18" t="s">
        <v>6229</v>
      </c>
    </row>
    <row r="3495" spans="1:4">
      <c r="A3495" s="18">
        <v>3489</v>
      </c>
      <c r="B3495" s="18">
        <v>7</v>
      </c>
      <c r="C3495" s="18" t="s">
        <v>6217</v>
      </c>
      <c r="D3495" s="18" t="s">
        <v>6217</v>
      </c>
    </row>
    <row r="3496" spans="1:4">
      <c r="A3496" s="18">
        <v>3490</v>
      </c>
      <c r="B3496" s="18">
        <v>7</v>
      </c>
      <c r="C3496" s="18" t="s">
        <v>6230</v>
      </c>
      <c r="D3496" s="18" t="s">
        <v>6230</v>
      </c>
    </row>
    <row r="3497" spans="1:4">
      <c r="A3497" s="18">
        <v>3491</v>
      </c>
      <c r="B3497" s="18">
        <v>7</v>
      </c>
      <c r="C3497" s="18" t="s">
        <v>6214</v>
      </c>
      <c r="D3497" s="18" t="s">
        <v>6214</v>
      </c>
    </row>
    <row r="3498" spans="1:4">
      <c r="A3498" s="18">
        <v>3492</v>
      </c>
      <c r="B3498" s="18">
        <v>7</v>
      </c>
      <c r="C3498" s="18" t="s">
        <v>6214</v>
      </c>
      <c r="D3498" s="18" t="s">
        <v>6214</v>
      </c>
    </row>
    <row r="3499" spans="1:4">
      <c r="A3499" s="18">
        <v>3493</v>
      </c>
      <c r="B3499" s="18">
        <v>7</v>
      </c>
      <c r="C3499" s="18" t="s">
        <v>6216</v>
      </c>
      <c r="D3499" s="18" t="s">
        <v>6216</v>
      </c>
    </row>
    <row r="3500" spans="1:4">
      <c r="A3500" s="18">
        <v>3494</v>
      </c>
      <c r="B3500" s="18">
        <v>7</v>
      </c>
      <c r="C3500" s="18" t="s">
        <v>6227</v>
      </c>
      <c r="D3500" s="18" t="s">
        <v>6227</v>
      </c>
    </row>
    <row r="3501" spans="1:4">
      <c r="A3501" s="18">
        <v>3495</v>
      </c>
      <c r="B3501" s="18">
        <v>7</v>
      </c>
      <c r="C3501" s="18" t="s">
        <v>6220</v>
      </c>
      <c r="D3501" s="18" t="s">
        <v>6220</v>
      </c>
    </row>
    <row r="3502" spans="1:4">
      <c r="A3502" s="18">
        <v>3496</v>
      </c>
      <c r="B3502" s="18">
        <v>7</v>
      </c>
      <c r="C3502" s="18" t="s">
        <v>6220</v>
      </c>
      <c r="D3502" s="18" t="s">
        <v>6220</v>
      </c>
    </row>
    <row r="3503" spans="1:4">
      <c r="A3503" s="18">
        <v>3497</v>
      </c>
      <c r="B3503" s="18">
        <v>7</v>
      </c>
      <c r="C3503" s="18" t="s">
        <v>6217</v>
      </c>
      <c r="D3503" s="18" t="s">
        <v>6217</v>
      </c>
    </row>
    <row r="3504" spans="1:4">
      <c r="A3504" s="18">
        <v>3498</v>
      </c>
      <c r="B3504" s="18">
        <v>7</v>
      </c>
      <c r="C3504" s="18" t="s">
        <v>6220</v>
      </c>
      <c r="D3504" s="18" t="s">
        <v>6220</v>
      </c>
    </row>
    <row r="3505" spans="1:4">
      <c r="A3505" s="18">
        <v>3499</v>
      </c>
      <c r="B3505" s="18">
        <v>7</v>
      </c>
      <c r="C3505" s="18" t="s">
        <v>6226</v>
      </c>
      <c r="D3505" s="18" t="s">
        <v>6226</v>
      </c>
    </row>
    <row r="3506" spans="1:4">
      <c r="A3506" s="18">
        <v>3500</v>
      </c>
      <c r="B3506" s="18">
        <v>7</v>
      </c>
      <c r="C3506" s="18" t="s">
        <v>6222</v>
      </c>
      <c r="D3506" s="18" t="s">
        <v>6222</v>
      </c>
    </row>
    <row r="3507" spans="1:4">
      <c r="A3507" s="18">
        <v>3501</v>
      </c>
      <c r="B3507" s="18">
        <v>7</v>
      </c>
      <c r="C3507" s="18" t="s">
        <v>6217</v>
      </c>
      <c r="D3507" s="18" t="s">
        <v>6217</v>
      </c>
    </row>
    <row r="3508" spans="1:4">
      <c r="A3508" s="18">
        <v>3502</v>
      </c>
      <c r="B3508" s="18">
        <v>7</v>
      </c>
      <c r="C3508" s="18" t="s">
        <v>6227</v>
      </c>
      <c r="D3508" s="18" t="s">
        <v>6227</v>
      </c>
    </row>
    <row r="3509" spans="1:4">
      <c r="A3509" s="18">
        <v>3503</v>
      </c>
      <c r="B3509" s="18">
        <v>7</v>
      </c>
      <c r="C3509" s="18" t="s">
        <v>6225</v>
      </c>
      <c r="D3509" s="18" t="s">
        <v>6225</v>
      </c>
    </row>
    <row r="3510" spans="1:4">
      <c r="A3510" s="18">
        <v>3504</v>
      </c>
      <c r="B3510" s="18">
        <v>7</v>
      </c>
      <c r="C3510" s="18" t="s">
        <v>6230</v>
      </c>
      <c r="D3510" s="18" t="s">
        <v>6230</v>
      </c>
    </row>
    <row r="3511" spans="1:4">
      <c r="A3511" s="18">
        <v>3505</v>
      </c>
      <c r="B3511" s="18">
        <v>7</v>
      </c>
      <c r="C3511" s="18" t="s">
        <v>6223</v>
      </c>
      <c r="D3511" s="18" t="s">
        <v>6223</v>
      </c>
    </row>
    <row r="3512" spans="1:4">
      <c r="A3512" s="18">
        <v>3506</v>
      </c>
      <c r="B3512" s="18">
        <v>7</v>
      </c>
      <c r="C3512" s="18" t="s">
        <v>6227</v>
      </c>
      <c r="D3512" s="18" t="s">
        <v>6227</v>
      </c>
    </row>
    <row r="3513" spans="1:4">
      <c r="A3513" s="18">
        <v>3507</v>
      </c>
      <c r="B3513" s="18">
        <v>7</v>
      </c>
      <c r="C3513" s="18" t="s">
        <v>6214</v>
      </c>
      <c r="D3513" s="18" t="s">
        <v>6214</v>
      </c>
    </row>
    <row r="3514" spans="1:4">
      <c r="A3514" s="18">
        <v>3508</v>
      </c>
      <c r="B3514" s="18">
        <v>7</v>
      </c>
      <c r="C3514" s="18" t="s">
        <v>6218</v>
      </c>
      <c r="D3514" s="18" t="s">
        <v>6218</v>
      </c>
    </row>
    <row r="3515" spans="1:4">
      <c r="A3515" s="18">
        <v>3509</v>
      </c>
      <c r="B3515" s="18">
        <v>7</v>
      </c>
      <c r="C3515" s="18" t="s">
        <v>6235</v>
      </c>
      <c r="D3515" s="18" t="s">
        <v>6235</v>
      </c>
    </row>
    <row r="3516" spans="1:4">
      <c r="A3516" s="18">
        <v>3510</v>
      </c>
      <c r="B3516" s="18">
        <v>7</v>
      </c>
      <c r="C3516" s="18" t="s">
        <v>6213</v>
      </c>
      <c r="D3516" s="18" t="s">
        <v>6213</v>
      </c>
    </row>
    <row r="3517" spans="1:4">
      <c r="A3517" s="18">
        <v>3511</v>
      </c>
      <c r="B3517" s="18">
        <v>7</v>
      </c>
      <c r="C3517" s="18" t="s">
        <v>6217</v>
      </c>
      <c r="D3517" s="18" t="s">
        <v>6217</v>
      </c>
    </row>
    <row r="3518" spans="1:4">
      <c r="A3518" s="18">
        <v>3512</v>
      </c>
      <c r="B3518" s="18">
        <v>7</v>
      </c>
      <c r="C3518" s="18" t="s">
        <v>6229</v>
      </c>
      <c r="D3518" s="18" t="s">
        <v>6229</v>
      </c>
    </row>
    <row r="3519" spans="1:4">
      <c r="A3519" s="18">
        <v>3513</v>
      </c>
      <c r="B3519" s="18">
        <v>7</v>
      </c>
      <c r="C3519" s="18" t="s">
        <v>6229</v>
      </c>
      <c r="D3519" s="18" t="s">
        <v>6229</v>
      </c>
    </row>
    <row r="3520" spans="1:4">
      <c r="A3520" s="18">
        <v>3514</v>
      </c>
      <c r="B3520" s="18">
        <v>7</v>
      </c>
      <c r="C3520" s="18" t="s">
        <v>6219</v>
      </c>
      <c r="D3520" s="18" t="s">
        <v>6219</v>
      </c>
    </row>
    <row r="3521" spans="1:4">
      <c r="A3521" s="18">
        <v>3515</v>
      </c>
      <c r="B3521" s="18">
        <v>7</v>
      </c>
      <c r="C3521" s="18" t="s">
        <v>6229</v>
      </c>
      <c r="D3521" s="18" t="s">
        <v>6229</v>
      </c>
    </row>
    <row r="3522" spans="1:4">
      <c r="A3522" s="18">
        <v>3516</v>
      </c>
      <c r="B3522" s="18">
        <v>7</v>
      </c>
      <c r="C3522" s="18" t="s">
        <v>6220</v>
      </c>
      <c r="D3522" s="18" t="s">
        <v>6220</v>
      </c>
    </row>
    <row r="3523" spans="1:4">
      <c r="A3523" s="18">
        <v>3517</v>
      </c>
      <c r="B3523" s="18">
        <v>7</v>
      </c>
      <c r="C3523" s="18" t="s">
        <v>6230</v>
      </c>
      <c r="D3523" s="18" t="s">
        <v>6230</v>
      </c>
    </row>
    <row r="3524" spans="1:4">
      <c r="A3524" s="18">
        <v>3518</v>
      </c>
      <c r="B3524" s="18">
        <v>7</v>
      </c>
      <c r="C3524" s="18" t="s">
        <v>6227</v>
      </c>
      <c r="D3524" s="18" t="s">
        <v>6227</v>
      </c>
    </row>
    <row r="3525" spans="1:4">
      <c r="A3525" s="18">
        <v>3519</v>
      </c>
      <c r="B3525" s="18">
        <v>7</v>
      </c>
      <c r="C3525" s="18" t="s">
        <v>6222</v>
      </c>
      <c r="D3525" s="18" t="s">
        <v>6222</v>
      </c>
    </row>
    <row r="3526" spans="1:4">
      <c r="A3526" s="18">
        <v>3520</v>
      </c>
      <c r="B3526" s="18">
        <v>7</v>
      </c>
      <c r="C3526" s="18" t="s">
        <v>6216</v>
      </c>
      <c r="D3526" s="18" t="s">
        <v>6216</v>
      </c>
    </row>
    <row r="3527" spans="1:4">
      <c r="A3527" s="18">
        <v>3521</v>
      </c>
      <c r="B3527" s="18">
        <v>7</v>
      </c>
      <c r="C3527" s="18" t="s">
        <v>6217</v>
      </c>
      <c r="D3527" s="18" t="s">
        <v>6217</v>
      </c>
    </row>
    <row r="3528" spans="1:4">
      <c r="A3528" s="18">
        <v>3522</v>
      </c>
      <c r="B3528" s="18">
        <v>7</v>
      </c>
      <c r="C3528" s="18" t="s">
        <v>6220</v>
      </c>
      <c r="D3528" s="18" t="s">
        <v>6220</v>
      </c>
    </row>
    <row r="3529" spans="1:4">
      <c r="A3529" s="18">
        <v>3523</v>
      </c>
      <c r="B3529" s="18">
        <v>7</v>
      </c>
      <c r="C3529" s="18" t="s">
        <v>6225</v>
      </c>
      <c r="D3529" s="18" t="s">
        <v>6225</v>
      </c>
    </row>
    <row r="3530" spans="1:4">
      <c r="A3530" s="18">
        <v>3524</v>
      </c>
      <c r="B3530" s="18">
        <v>7</v>
      </c>
      <c r="C3530" s="18" t="s">
        <v>6230</v>
      </c>
      <c r="D3530" s="18" t="s">
        <v>6230</v>
      </c>
    </row>
    <row r="3531" spans="1:4">
      <c r="A3531" s="18">
        <v>3525</v>
      </c>
      <c r="B3531" s="18">
        <v>7</v>
      </c>
      <c r="C3531" s="18" t="s">
        <v>6231</v>
      </c>
      <c r="D3531" s="18" t="s">
        <v>6231</v>
      </c>
    </row>
    <row r="3532" spans="1:4">
      <c r="A3532" s="18">
        <v>3526</v>
      </c>
      <c r="B3532" s="18">
        <v>7</v>
      </c>
      <c r="C3532" s="18" t="s">
        <v>6214</v>
      </c>
      <c r="D3532" s="18" t="s">
        <v>6214</v>
      </c>
    </row>
    <row r="3533" spans="1:4">
      <c r="A3533" s="18">
        <v>3527</v>
      </c>
      <c r="B3533" s="18">
        <v>7</v>
      </c>
      <c r="C3533" s="18" t="s">
        <v>6228</v>
      </c>
      <c r="D3533" s="18" t="s">
        <v>6228</v>
      </c>
    </row>
    <row r="3534" spans="1:4">
      <c r="A3534" s="18">
        <v>3528</v>
      </c>
      <c r="B3534" s="18">
        <v>7</v>
      </c>
      <c r="C3534" s="18" t="s">
        <v>6219</v>
      </c>
      <c r="D3534" s="18" t="s">
        <v>6219</v>
      </c>
    </row>
    <row r="3535" spans="1:4">
      <c r="A3535" s="18">
        <v>3529</v>
      </c>
      <c r="B3535" s="18">
        <v>7</v>
      </c>
      <c r="C3535" s="18" t="s">
        <v>6218</v>
      </c>
      <c r="D3535" s="18" t="s">
        <v>6218</v>
      </c>
    </row>
    <row r="3536" spans="1:4">
      <c r="A3536" s="18">
        <v>3530</v>
      </c>
      <c r="B3536" s="18">
        <v>7</v>
      </c>
      <c r="C3536" s="18" t="s">
        <v>6219</v>
      </c>
      <c r="D3536" s="18" t="s">
        <v>6219</v>
      </c>
    </row>
    <row r="3537" spans="1:4">
      <c r="A3537" s="18">
        <v>3531</v>
      </c>
      <c r="B3537" s="18">
        <v>7</v>
      </c>
      <c r="C3537" s="18" t="s">
        <v>6223</v>
      </c>
      <c r="D3537" s="18" t="s">
        <v>6223</v>
      </c>
    </row>
    <row r="3538" spans="1:4">
      <c r="A3538" s="18">
        <v>3532</v>
      </c>
      <c r="B3538" s="18">
        <v>7</v>
      </c>
      <c r="C3538" s="18" t="s">
        <v>6222</v>
      </c>
      <c r="D3538" s="18" t="s">
        <v>6222</v>
      </c>
    </row>
    <row r="3539" spans="1:4">
      <c r="A3539" s="18">
        <v>3533</v>
      </c>
      <c r="B3539" s="18">
        <v>7</v>
      </c>
      <c r="C3539" s="18" t="s">
        <v>6231</v>
      </c>
      <c r="D3539" s="18" t="s">
        <v>6231</v>
      </c>
    </row>
    <row r="3540" spans="1:4">
      <c r="A3540" s="18">
        <v>3534</v>
      </c>
      <c r="B3540" s="18">
        <v>7</v>
      </c>
      <c r="C3540" s="18" t="s">
        <v>6232</v>
      </c>
      <c r="D3540" s="18" t="s">
        <v>6232</v>
      </c>
    </row>
    <row r="3541" spans="1:4">
      <c r="A3541" s="18">
        <v>3535</v>
      </c>
      <c r="B3541" s="18">
        <v>7</v>
      </c>
      <c r="C3541" s="18" t="s">
        <v>6216</v>
      </c>
      <c r="D3541" s="18" t="s">
        <v>6216</v>
      </c>
    </row>
    <row r="3542" spans="1:4">
      <c r="A3542" s="18">
        <v>3536</v>
      </c>
      <c r="B3542" s="18">
        <v>7</v>
      </c>
      <c r="C3542" s="18" t="s">
        <v>6230</v>
      </c>
      <c r="D3542" s="18" t="s">
        <v>6230</v>
      </c>
    </row>
    <row r="3543" spans="1:4">
      <c r="A3543" s="18">
        <v>3537</v>
      </c>
      <c r="B3543" s="18">
        <v>7</v>
      </c>
      <c r="C3543" s="18" t="s">
        <v>6232</v>
      </c>
      <c r="D3543" s="18" t="s">
        <v>6232</v>
      </c>
    </row>
    <row r="3544" spans="1:4">
      <c r="A3544" s="18">
        <v>3538</v>
      </c>
      <c r="B3544" s="18">
        <v>7</v>
      </c>
      <c r="C3544" s="18" t="s">
        <v>6217</v>
      </c>
      <c r="D3544" s="18" t="s">
        <v>6217</v>
      </c>
    </row>
    <row r="3545" spans="1:4">
      <c r="A3545" s="18">
        <v>3539</v>
      </c>
      <c r="B3545" s="18">
        <v>7</v>
      </c>
      <c r="C3545" s="18" t="s">
        <v>6227</v>
      </c>
      <c r="D3545" s="18" t="s">
        <v>6227</v>
      </c>
    </row>
    <row r="3546" spans="1:4">
      <c r="A3546" s="18">
        <v>3540</v>
      </c>
      <c r="B3546" s="18">
        <v>7</v>
      </c>
      <c r="C3546" s="18" t="s">
        <v>6216</v>
      </c>
      <c r="D3546" s="18" t="s">
        <v>6216</v>
      </c>
    </row>
    <row r="3547" spans="1:4">
      <c r="A3547" s="18">
        <v>3541</v>
      </c>
      <c r="B3547" s="18">
        <v>7</v>
      </c>
      <c r="C3547" s="18" t="s">
        <v>6216</v>
      </c>
      <c r="D3547" s="18" t="s">
        <v>6216</v>
      </c>
    </row>
    <row r="3548" spans="1:4">
      <c r="A3548" s="18">
        <v>3542</v>
      </c>
      <c r="B3548" s="18">
        <v>7</v>
      </c>
      <c r="C3548" s="18" t="s">
        <v>6226</v>
      </c>
      <c r="D3548" s="18" t="s">
        <v>6226</v>
      </c>
    </row>
    <row r="3549" spans="1:4">
      <c r="A3549" s="18">
        <v>3543</v>
      </c>
      <c r="B3549" s="18">
        <v>7</v>
      </c>
      <c r="C3549" s="18" t="s">
        <v>6221</v>
      </c>
      <c r="D3549" s="18" t="s">
        <v>6221</v>
      </c>
    </row>
    <row r="3550" spans="1:4">
      <c r="A3550" s="18">
        <v>3544</v>
      </c>
      <c r="B3550" s="18">
        <v>7</v>
      </c>
      <c r="C3550" s="18" t="s">
        <v>6215</v>
      </c>
      <c r="D3550" s="18" t="s">
        <v>6215</v>
      </c>
    </row>
    <row r="3551" spans="1:4">
      <c r="A3551" s="18">
        <v>3545</v>
      </c>
      <c r="B3551" s="18">
        <v>7</v>
      </c>
      <c r="C3551" s="18" t="s">
        <v>6230</v>
      </c>
      <c r="D3551" s="18" t="s">
        <v>6230</v>
      </c>
    </row>
    <row r="3552" spans="1:4">
      <c r="A3552" s="18">
        <v>3546</v>
      </c>
      <c r="B3552" s="18">
        <v>7</v>
      </c>
      <c r="C3552" s="18" t="s">
        <v>6218</v>
      </c>
      <c r="D3552" s="18" t="s">
        <v>6218</v>
      </c>
    </row>
    <row r="3553" spans="1:4">
      <c r="A3553" s="18">
        <v>3547</v>
      </c>
      <c r="B3553" s="18">
        <v>7</v>
      </c>
      <c r="C3553" s="18" t="s">
        <v>6226</v>
      </c>
      <c r="D3553" s="18" t="s">
        <v>6226</v>
      </c>
    </row>
    <row r="3554" spans="1:4">
      <c r="A3554" s="18">
        <v>3548</v>
      </c>
      <c r="B3554" s="18">
        <v>7</v>
      </c>
      <c r="C3554" s="18" t="s">
        <v>6218</v>
      </c>
      <c r="D3554" s="18" t="s">
        <v>6218</v>
      </c>
    </row>
    <row r="3555" spans="1:4">
      <c r="A3555" s="18">
        <v>3549</v>
      </c>
      <c r="B3555" s="18">
        <v>7</v>
      </c>
      <c r="C3555" s="18" t="s">
        <v>6220</v>
      </c>
      <c r="D3555" s="18" t="s">
        <v>6220</v>
      </c>
    </row>
    <row r="3556" spans="1:4">
      <c r="A3556" s="18">
        <v>3550</v>
      </c>
      <c r="B3556" s="18">
        <v>7</v>
      </c>
      <c r="C3556" s="18" t="s">
        <v>6235</v>
      </c>
      <c r="D3556" s="18" t="s">
        <v>6235</v>
      </c>
    </row>
    <row r="3557" spans="1:4">
      <c r="A3557" s="18">
        <v>3551</v>
      </c>
      <c r="B3557" s="18">
        <v>7</v>
      </c>
      <c r="C3557" s="18" t="s">
        <v>6227</v>
      </c>
      <c r="D3557" s="18" t="s">
        <v>6227</v>
      </c>
    </row>
    <row r="3558" spans="1:4">
      <c r="A3558" s="18">
        <v>3552</v>
      </c>
      <c r="B3558" s="18">
        <v>7</v>
      </c>
      <c r="C3558" s="18" t="s">
        <v>6229</v>
      </c>
      <c r="D3558" s="18" t="s">
        <v>6229</v>
      </c>
    </row>
    <row r="3559" spans="1:4">
      <c r="A3559" s="18">
        <v>3553</v>
      </c>
      <c r="B3559" s="18">
        <v>7</v>
      </c>
      <c r="C3559" s="18" t="s">
        <v>6233</v>
      </c>
      <c r="D3559" s="18" t="s">
        <v>6233</v>
      </c>
    </row>
    <row r="3560" spans="1:4">
      <c r="A3560" s="18">
        <v>3554</v>
      </c>
      <c r="B3560" s="18">
        <v>7</v>
      </c>
      <c r="C3560" s="18" t="s">
        <v>6230</v>
      </c>
      <c r="D3560" s="18" t="s">
        <v>6230</v>
      </c>
    </row>
    <row r="3561" spans="1:4">
      <c r="A3561" s="18">
        <v>3555</v>
      </c>
      <c r="B3561" s="18">
        <v>7</v>
      </c>
      <c r="C3561" s="18" t="s">
        <v>6230</v>
      </c>
      <c r="D3561" s="18" t="s">
        <v>6230</v>
      </c>
    </row>
    <row r="3562" spans="1:4">
      <c r="A3562" s="18">
        <v>3556</v>
      </c>
      <c r="B3562" s="18">
        <v>7</v>
      </c>
      <c r="C3562" s="18" t="s">
        <v>6215</v>
      </c>
      <c r="D3562" s="18" t="s">
        <v>6215</v>
      </c>
    </row>
    <row r="3563" spans="1:4">
      <c r="A3563" s="18">
        <v>3557</v>
      </c>
      <c r="B3563" s="18">
        <v>7</v>
      </c>
      <c r="C3563" s="18" t="s">
        <v>6220</v>
      </c>
      <c r="D3563" s="18" t="s">
        <v>6220</v>
      </c>
    </row>
    <row r="3564" spans="1:4">
      <c r="A3564" s="18">
        <v>3558</v>
      </c>
      <c r="B3564" s="18">
        <v>7</v>
      </c>
      <c r="C3564" s="18" t="s">
        <v>6230</v>
      </c>
      <c r="D3564" s="18" t="s">
        <v>6230</v>
      </c>
    </row>
    <row r="3565" spans="1:4">
      <c r="A3565" s="18">
        <v>3559</v>
      </c>
      <c r="B3565" s="18">
        <v>7</v>
      </c>
      <c r="C3565" s="18" t="s">
        <v>6221</v>
      </c>
      <c r="D3565" s="18" t="s">
        <v>6221</v>
      </c>
    </row>
    <row r="3566" spans="1:4">
      <c r="A3566" s="18">
        <v>3560</v>
      </c>
      <c r="B3566" s="18">
        <v>7</v>
      </c>
      <c r="C3566" s="18" t="s">
        <v>6230</v>
      </c>
      <c r="D3566" s="18" t="s">
        <v>6230</v>
      </c>
    </row>
    <row r="3567" spans="1:4">
      <c r="A3567" s="18">
        <v>3561</v>
      </c>
      <c r="B3567" s="18">
        <v>7</v>
      </c>
      <c r="C3567" s="18" t="s">
        <v>6230</v>
      </c>
      <c r="D3567" s="18" t="s">
        <v>6230</v>
      </c>
    </row>
    <row r="3568" spans="1:4">
      <c r="A3568" s="18">
        <v>3562</v>
      </c>
      <c r="B3568" s="18">
        <v>7</v>
      </c>
      <c r="C3568" s="18" t="s">
        <v>6232</v>
      </c>
      <c r="D3568" s="18" t="s">
        <v>6232</v>
      </c>
    </row>
    <row r="3569" spans="1:4">
      <c r="A3569" s="18">
        <v>3563</v>
      </c>
      <c r="B3569" s="18">
        <v>7</v>
      </c>
      <c r="C3569" s="18" t="s">
        <v>6230</v>
      </c>
      <c r="D3569" s="18" t="s">
        <v>6230</v>
      </c>
    </row>
    <row r="3570" spans="1:4">
      <c r="A3570" s="18">
        <v>3564</v>
      </c>
      <c r="B3570" s="18">
        <v>7</v>
      </c>
      <c r="C3570" s="18" t="s">
        <v>6230</v>
      </c>
      <c r="D3570" s="18" t="s">
        <v>6230</v>
      </c>
    </row>
    <row r="3571" spans="1:4">
      <c r="A3571" s="18">
        <v>3565</v>
      </c>
      <c r="B3571" s="18">
        <v>7</v>
      </c>
      <c r="C3571" s="18" t="s">
        <v>6220</v>
      </c>
      <c r="D3571" s="18" t="s">
        <v>6220</v>
      </c>
    </row>
    <row r="3572" spans="1:4">
      <c r="A3572" s="18">
        <v>3566</v>
      </c>
      <c r="B3572" s="18">
        <v>7</v>
      </c>
      <c r="C3572" s="18" t="s">
        <v>6233</v>
      </c>
      <c r="D3572" s="18" t="s">
        <v>6233</v>
      </c>
    </row>
    <row r="3573" spans="1:4">
      <c r="A3573" s="18">
        <v>3567</v>
      </c>
      <c r="B3573" s="18">
        <v>7</v>
      </c>
      <c r="C3573" s="18" t="s">
        <v>6230</v>
      </c>
      <c r="D3573" s="18" t="s">
        <v>6230</v>
      </c>
    </row>
    <row r="3574" spans="1:4">
      <c r="A3574" s="18">
        <v>3568</v>
      </c>
      <c r="B3574" s="18">
        <v>7</v>
      </c>
      <c r="C3574" s="18" t="s">
        <v>6230</v>
      </c>
      <c r="D3574" s="18" t="s">
        <v>6230</v>
      </c>
    </row>
    <row r="3575" spans="1:4">
      <c r="A3575" s="18">
        <v>3569</v>
      </c>
      <c r="B3575" s="18">
        <v>7</v>
      </c>
      <c r="C3575" s="18" t="s">
        <v>6223</v>
      </c>
      <c r="D3575" s="18" t="s">
        <v>6223</v>
      </c>
    </row>
    <row r="3576" spans="1:4">
      <c r="A3576" s="18">
        <v>3570</v>
      </c>
      <c r="B3576" s="18">
        <v>7</v>
      </c>
      <c r="C3576" s="18" t="s">
        <v>6214</v>
      </c>
      <c r="D3576" s="18" t="s">
        <v>6214</v>
      </c>
    </row>
    <row r="3577" spans="1:4">
      <c r="A3577" s="18">
        <v>3571</v>
      </c>
      <c r="B3577" s="18">
        <v>7</v>
      </c>
      <c r="C3577" s="18" t="s">
        <v>6223</v>
      </c>
      <c r="D3577" s="18" t="s">
        <v>6223</v>
      </c>
    </row>
    <row r="3578" spans="1:4">
      <c r="A3578" s="18">
        <v>3572</v>
      </c>
      <c r="B3578" s="18">
        <v>7</v>
      </c>
      <c r="C3578" s="18" t="s">
        <v>6230</v>
      </c>
      <c r="D3578" s="18" t="s">
        <v>6230</v>
      </c>
    </row>
    <row r="3579" spans="1:4">
      <c r="A3579" s="18">
        <v>3573</v>
      </c>
      <c r="B3579" s="18">
        <v>7</v>
      </c>
      <c r="C3579" s="18" t="s">
        <v>6223</v>
      </c>
      <c r="D3579" s="18" t="s">
        <v>6223</v>
      </c>
    </row>
    <row r="3580" spans="1:4">
      <c r="A3580" s="18">
        <v>3574</v>
      </c>
      <c r="B3580" s="18">
        <v>7</v>
      </c>
      <c r="C3580" s="18" t="s">
        <v>6227</v>
      </c>
      <c r="D3580" s="18" t="s">
        <v>6227</v>
      </c>
    </row>
    <row r="3581" spans="1:4">
      <c r="A3581" s="18">
        <v>3575</v>
      </c>
      <c r="B3581" s="18">
        <v>7</v>
      </c>
      <c r="C3581" s="18" t="s">
        <v>6230</v>
      </c>
      <c r="D3581" s="18" t="s">
        <v>6230</v>
      </c>
    </row>
    <row r="3582" spans="1:4">
      <c r="A3582" s="18">
        <v>3576</v>
      </c>
      <c r="B3582" s="18">
        <v>7</v>
      </c>
      <c r="C3582" s="18" t="s">
        <v>6229</v>
      </c>
      <c r="D3582" s="18" t="s">
        <v>6229</v>
      </c>
    </row>
    <row r="3583" spans="1:4">
      <c r="A3583" s="18">
        <v>3577</v>
      </c>
      <c r="B3583" s="18">
        <v>7</v>
      </c>
      <c r="C3583" s="18" t="s">
        <v>6235</v>
      </c>
      <c r="D3583" s="18" t="s">
        <v>6235</v>
      </c>
    </row>
    <row r="3584" spans="1:4">
      <c r="A3584" s="18">
        <v>3578</v>
      </c>
      <c r="B3584" s="18">
        <v>7</v>
      </c>
      <c r="C3584" s="18" t="s">
        <v>6232</v>
      </c>
      <c r="D3584" s="18" t="s">
        <v>6232</v>
      </c>
    </row>
    <row r="3585" spans="1:4">
      <c r="A3585" s="18">
        <v>3579</v>
      </c>
      <c r="B3585" s="18">
        <v>7</v>
      </c>
      <c r="C3585" s="18" t="s">
        <v>6220</v>
      </c>
      <c r="D3585" s="18" t="s">
        <v>6220</v>
      </c>
    </row>
    <row r="3586" spans="1:4">
      <c r="A3586" s="18">
        <v>3580</v>
      </c>
      <c r="B3586" s="18">
        <v>7</v>
      </c>
      <c r="C3586" s="18" t="s">
        <v>6222</v>
      </c>
      <c r="D3586" s="18" t="s">
        <v>6222</v>
      </c>
    </row>
    <row r="3587" spans="1:4">
      <c r="A3587" s="18">
        <v>3581</v>
      </c>
      <c r="B3587" s="18">
        <v>7</v>
      </c>
      <c r="C3587" s="18" t="s">
        <v>6222</v>
      </c>
      <c r="D3587" s="18" t="s">
        <v>6222</v>
      </c>
    </row>
    <row r="3588" spans="1:4">
      <c r="A3588" s="18">
        <v>3582</v>
      </c>
      <c r="B3588" s="18">
        <v>7</v>
      </c>
      <c r="C3588" s="18" t="s">
        <v>6215</v>
      </c>
      <c r="D3588" s="18" t="s">
        <v>6215</v>
      </c>
    </row>
    <row r="3589" spans="1:4">
      <c r="A3589" s="18">
        <v>3583</v>
      </c>
      <c r="B3589" s="18">
        <v>7</v>
      </c>
      <c r="C3589" s="18" t="s">
        <v>6215</v>
      </c>
      <c r="D3589" s="18" t="s">
        <v>6215</v>
      </c>
    </row>
    <row r="3590" spans="1:4">
      <c r="A3590" s="18">
        <v>3584</v>
      </c>
      <c r="B3590" s="18">
        <v>7</v>
      </c>
      <c r="C3590" s="18" t="s">
        <v>6228</v>
      </c>
      <c r="D3590" s="18" t="s">
        <v>6228</v>
      </c>
    </row>
    <row r="3591" spans="1:4">
      <c r="A3591" s="18">
        <v>3585</v>
      </c>
      <c r="B3591" s="18">
        <v>7</v>
      </c>
      <c r="C3591" s="18" t="s">
        <v>6228</v>
      </c>
      <c r="D3591" s="18" t="s">
        <v>6228</v>
      </c>
    </row>
    <row r="3592" spans="1:4">
      <c r="A3592" s="18">
        <v>3586</v>
      </c>
      <c r="B3592" s="18">
        <v>7</v>
      </c>
      <c r="C3592" s="18" t="s">
        <v>6231</v>
      </c>
      <c r="D3592" s="18" t="s">
        <v>6231</v>
      </c>
    </row>
    <row r="3593" spans="1:4">
      <c r="A3593" s="18">
        <v>3587</v>
      </c>
      <c r="B3593" s="18">
        <v>7</v>
      </c>
      <c r="C3593" s="18" t="s">
        <v>6219</v>
      </c>
      <c r="D3593" s="18" t="s">
        <v>6219</v>
      </c>
    </row>
    <row r="3594" spans="1:4">
      <c r="A3594" s="18">
        <v>3588</v>
      </c>
      <c r="B3594" s="18">
        <v>7</v>
      </c>
      <c r="C3594" s="18" t="s">
        <v>6218</v>
      </c>
      <c r="D3594" s="18" t="s">
        <v>6218</v>
      </c>
    </row>
    <row r="3595" spans="1:4">
      <c r="A3595" s="18">
        <v>3589</v>
      </c>
      <c r="B3595" s="18">
        <v>7</v>
      </c>
      <c r="C3595" s="18" t="s">
        <v>6218</v>
      </c>
      <c r="D3595" s="18" t="s">
        <v>6218</v>
      </c>
    </row>
    <row r="3596" spans="1:4">
      <c r="A3596" s="18">
        <v>3590</v>
      </c>
      <c r="B3596" s="18">
        <v>7</v>
      </c>
      <c r="C3596" s="18" t="s">
        <v>6216</v>
      </c>
      <c r="D3596" s="18" t="s">
        <v>6216</v>
      </c>
    </row>
    <row r="3597" spans="1:4">
      <c r="A3597" s="18">
        <v>3591</v>
      </c>
      <c r="B3597" s="18">
        <v>7</v>
      </c>
      <c r="C3597" s="18" t="s">
        <v>6224</v>
      </c>
      <c r="D3597" s="18" t="s">
        <v>6224</v>
      </c>
    </row>
    <row r="3598" spans="1:4">
      <c r="A3598" s="18">
        <v>3592</v>
      </c>
      <c r="B3598" s="18">
        <v>7</v>
      </c>
      <c r="C3598" s="18" t="s">
        <v>6224</v>
      </c>
      <c r="D3598" s="18" t="s">
        <v>6224</v>
      </c>
    </row>
    <row r="3599" spans="1:4">
      <c r="A3599" s="18">
        <v>3593</v>
      </c>
      <c r="B3599" s="18">
        <v>7</v>
      </c>
      <c r="C3599" s="18" t="s">
        <v>6224</v>
      </c>
      <c r="D3599" s="18" t="s">
        <v>6224</v>
      </c>
    </row>
    <row r="3600" spans="1:4">
      <c r="A3600" s="18">
        <v>3594</v>
      </c>
      <c r="B3600" s="18">
        <v>7</v>
      </c>
      <c r="C3600" s="18" t="s">
        <v>6220</v>
      </c>
      <c r="D3600" s="18" t="s">
        <v>6220</v>
      </c>
    </row>
    <row r="3601" spans="1:4">
      <c r="A3601" s="18">
        <v>3595</v>
      </c>
      <c r="B3601" s="18">
        <v>7</v>
      </c>
      <c r="C3601" s="18" t="s">
        <v>6223</v>
      </c>
      <c r="D3601" s="18" t="s">
        <v>6223</v>
      </c>
    </row>
    <row r="3602" spans="1:4">
      <c r="A3602" s="18">
        <v>3596</v>
      </c>
      <c r="B3602" s="18">
        <v>7</v>
      </c>
      <c r="C3602" s="18" t="s">
        <v>6223</v>
      </c>
      <c r="D3602" s="18" t="s">
        <v>6223</v>
      </c>
    </row>
    <row r="3603" spans="1:4">
      <c r="A3603" s="18">
        <v>3597</v>
      </c>
      <c r="B3603" s="18">
        <v>7</v>
      </c>
      <c r="C3603" s="18" t="s">
        <v>6223</v>
      </c>
      <c r="D3603" s="18" t="s">
        <v>6223</v>
      </c>
    </row>
    <row r="3604" spans="1:4">
      <c r="A3604" s="18">
        <v>3598</v>
      </c>
      <c r="B3604" s="18">
        <v>7</v>
      </c>
      <c r="C3604" s="18" t="s">
        <v>6223</v>
      </c>
      <c r="D3604" s="18" t="s">
        <v>6223</v>
      </c>
    </row>
    <row r="3605" spans="1:4">
      <c r="A3605" s="18">
        <v>3599</v>
      </c>
      <c r="B3605" s="18">
        <v>7</v>
      </c>
      <c r="C3605" s="18" t="s">
        <v>6233</v>
      </c>
      <c r="D3605" s="18" t="s">
        <v>6233</v>
      </c>
    </row>
    <row r="3606" spans="1:4">
      <c r="A3606" s="18">
        <v>3600</v>
      </c>
      <c r="B3606" s="18">
        <v>7</v>
      </c>
      <c r="C3606" s="18" t="s">
        <v>6221</v>
      </c>
      <c r="D3606" s="18" t="s">
        <v>6221</v>
      </c>
    </row>
    <row r="3607" spans="1:4">
      <c r="A3607" s="18">
        <v>3601</v>
      </c>
      <c r="B3607" s="18">
        <v>7</v>
      </c>
      <c r="C3607" s="18" t="s">
        <v>6221</v>
      </c>
      <c r="D3607" s="18" t="s">
        <v>6221</v>
      </c>
    </row>
    <row r="3608" spans="1:4">
      <c r="A3608" s="18">
        <v>3602</v>
      </c>
      <c r="B3608" s="18">
        <v>7</v>
      </c>
      <c r="C3608" s="18" t="s">
        <v>6222</v>
      </c>
      <c r="D3608" s="18" t="s">
        <v>6222</v>
      </c>
    </row>
    <row r="3609" spans="1:4">
      <c r="A3609" s="18">
        <v>3603</v>
      </c>
      <c r="B3609" s="18">
        <v>7</v>
      </c>
      <c r="C3609" s="18" t="s">
        <v>6235</v>
      </c>
      <c r="D3609" s="18" t="s">
        <v>6235</v>
      </c>
    </row>
    <row r="3610" spans="1:4">
      <c r="A3610" s="18">
        <v>3604</v>
      </c>
      <c r="B3610" s="18">
        <v>7</v>
      </c>
      <c r="C3610" s="18" t="s">
        <v>6232</v>
      </c>
      <c r="D3610" s="18" t="s">
        <v>6232</v>
      </c>
    </row>
    <row r="3611" spans="1:4">
      <c r="A3611" s="18">
        <v>3605</v>
      </c>
      <c r="B3611" s="18">
        <v>7</v>
      </c>
      <c r="C3611" s="18" t="s">
        <v>6235</v>
      </c>
      <c r="D3611" s="18" t="s">
        <v>6235</v>
      </c>
    </row>
    <row r="3612" spans="1:4">
      <c r="A3612" s="18">
        <v>3606</v>
      </c>
      <c r="B3612" s="18">
        <v>7</v>
      </c>
      <c r="C3612" s="18" t="s">
        <v>6227</v>
      </c>
      <c r="D3612" s="18" t="s">
        <v>6227</v>
      </c>
    </row>
    <row r="3613" spans="1:4">
      <c r="A3613" s="18">
        <v>3607</v>
      </c>
      <c r="B3613" s="18">
        <v>7</v>
      </c>
      <c r="C3613" s="18" t="s">
        <v>6233</v>
      </c>
      <c r="D3613" s="18" t="s">
        <v>6233</v>
      </c>
    </row>
    <row r="3614" spans="1:4">
      <c r="A3614" s="18">
        <v>3608</v>
      </c>
      <c r="B3614" s="18">
        <v>7</v>
      </c>
      <c r="C3614" s="18" t="s">
        <v>6233</v>
      </c>
      <c r="D3614" s="18" t="s">
        <v>6233</v>
      </c>
    </row>
    <row r="3615" spans="1:4">
      <c r="A3615" s="18">
        <v>3609</v>
      </c>
      <c r="B3615" s="18">
        <v>7</v>
      </c>
      <c r="C3615" s="18" t="s">
        <v>6220</v>
      </c>
      <c r="D3615" s="18" t="s">
        <v>6220</v>
      </c>
    </row>
    <row r="3616" spans="1:4">
      <c r="A3616" s="18">
        <v>3610</v>
      </c>
      <c r="B3616" s="18">
        <v>7</v>
      </c>
      <c r="C3616" s="18" t="s">
        <v>6214</v>
      </c>
      <c r="D3616" s="18" t="s">
        <v>6214</v>
      </c>
    </row>
    <row r="3617" spans="1:4">
      <c r="A3617" s="18">
        <v>3611</v>
      </c>
      <c r="B3617" s="18">
        <v>7</v>
      </c>
      <c r="C3617" s="18" t="s">
        <v>6227</v>
      </c>
      <c r="D3617" s="18" t="s">
        <v>6227</v>
      </c>
    </row>
    <row r="3618" spans="1:4">
      <c r="A3618" s="18">
        <v>3612</v>
      </c>
      <c r="B3618" s="18">
        <v>7</v>
      </c>
      <c r="C3618" s="18" t="s">
        <v>6229</v>
      </c>
      <c r="D3618" s="18" t="s">
        <v>6229</v>
      </c>
    </row>
    <row r="3619" spans="1:4">
      <c r="A3619" s="18">
        <v>3613</v>
      </c>
      <c r="B3619" s="18">
        <v>7</v>
      </c>
      <c r="C3619" s="18" t="s">
        <v>6232</v>
      </c>
      <c r="D3619" s="18" t="s">
        <v>6232</v>
      </c>
    </row>
    <row r="3620" spans="1:4">
      <c r="A3620" s="18">
        <v>3614</v>
      </c>
      <c r="B3620" s="18">
        <v>7</v>
      </c>
      <c r="C3620" s="18" t="s">
        <v>6217</v>
      </c>
      <c r="D3620" s="18" t="s">
        <v>6217</v>
      </c>
    </row>
    <row r="3621" spans="1:4">
      <c r="A3621" s="18">
        <v>3615</v>
      </c>
      <c r="B3621" s="18">
        <v>7</v>
      </c>
      <c r="C3621" s="18" t="s">
        <v>6216</v>
      </c>
      <c r="D3621" s="18" t="s">
        <v>6216</v>
      </c>
    </row>
    <row r="3622" spans="1:4">
      <c r="A3622" s="18">
        <v>3616</v>
      </c>
      <c r="B3622" s="18">
        <v>7</v>
      </c>
      <c r="C3622" s="18" t="s">
        <v>6218</v>
      </c>
      <c r="D3622" s="18" t="s">
        <v>6218</v>
      </c>
    </row>
    <row r="3623" spans="1:4">
      <c r="A3623" s="18">
        <v>3617</v>
      </c>
      <c r="B3623" s="18">
        <v>7</v>
      </c>
      <c r="C3623" s="18" t="s">
        <v>6226</v>
      </c>
      <c r="D3623" s="18" t="s">
        <v>6226</v>
      </c>
    </row>
    <row r="3624" spans="1:4">
      <c r="A3624" s="18">
        <v>3618</v>
      </c>
      <c r="B3624" s="18">
        <v>7</v>
      </c>
      <c r="C3624" s="18" t="s">
        <v>6226</v>
      </c>
      <c r="D3624" s="18" t="s">
        <v>6226</v>
      </c>
    </row>
    <row r="3625" spans="1:4">
      <c r="A3625" s="18">
        <v>3619</v>
      </c>
      <c r="B3625" s="18">
        <v>7</v>
      </c>
      <c r="C3625" s="18" t="s">
        <v>6222</v>
      </c>
      <c r="D3625" s="18" t="s">
        <v>6222</v>
      </c>
    </row>
    <row r="3626" spans="1:4">
      <c r="A3626" s="18">
        <v>3620</v>
      </c>
      <c r="B3626" s="18">
        <v>7</v>
      </c>
      <c r="C3626" s="18" t="s">
        <v>6222</v>
      </c>
      <c r="D3626" s="18" t="s">
        <v>6222</v>
      </c>
    </row>
    <row r="3627" spans="1:4">
      <c r="A3627" s="18">
        <v>3621</v>
      </c>
      <c r="B3627" s="18">
        <v>7</v>
      </c>
      <c r="C3627" s="18" t="s">
        <v>6222</v>
      </c>
      <c r="D3627" s="18" t="s">
        <v>6222</v>
      </c>
    </row>
    <row r="3628" spans="1:4">
      <c r="A3628" s="18">
        <v>3622</v>
      </c>
      <c r="B3628" s="18">
        <v>7</v>
      </c>
      <c r="C3628" s="18" t="s">
        <v>6233</v>
      </c>
      <c r="D3628" s="18" t="s">
        <v>6233</v>
      </c>
    </row>
    <row r="3629" spans="1:4">
      <c r="A3629" s="18">
        <v>3623</v>
      </c>
      <c r="B3629" s="18">
        <v>7</v>
      </c>
      <c r="C3629" s="18" t="s">
        <v>6223</v>
      </c>
      <c r="D3629" s="18" t="s">
        <v>6223</v>
      </c>
    </row>
    <row r="3630" spans="1:4">
      <c r="A3630" s="18">
        <v>3624</v>
      </c>
      <c r="B3630" s="18">
        <v>7</v>
      </c>
      <c r="C3630" s="18" t="s">
        <v>6235</v>
      </c>
      <c r="D3630" s="18" t="s">
        <v>6235</v>
      </c>
    </row>
    <row r="3631" spans="1:4">
      <c r="A3631" s="18">
        <v>3625</v>
      </c>
      <c r="B3631" s="18">
        <v>7</v>
      </c>
      <c r="C3631" s="18" t="s">
        <v>6225</v>
      </c>
      <c r="D3631" s="18" t="s">
        <v>6225</v>
      </c>
    </row>
    <row r="3632" spans="1:4">
      <c r="A3632" s="18">
        <v>3626</v>
      </c>
      <c r="B3632" s="18">
        <v>7</v>
      </c>
      <c r="C3632" s="18" t="s">
        <v>6235</v>
      </c>
      <c r="D3632" s="18" t="s">
        <v>6235</v>
      </c>
    </row>
    <row r="3633" spans="1:4">
      <c r="A3633" s="18">
        <v>3627</v>
      </c>
      <c r="B3633" s="18">
        <v>7</v>
      </c>
      <c r="C3633" s="18" t="s">
        <v>6231</v>
      </c>
      <c r="D3633" s="18" t="s">
        <v>6231</v>
      </c>
    </row>
    <row r="3634" spans="1:4">
      <c r="A3634" s="18">
        <v>3628</v>
      </c>
      <c r="B3634" s="18">
        <v>7</v>
      </c>
      <c r="C3634" s="18" t="s">
        <v>6235</v>
      </c>
      <c r="D3634" s="18" t="s">
        <v>6235</v>
      </c>
    </row>
    <row r="3635" spans="1:4">
      <c r="A3635" s="18">
        <v>3629</v>
      </c>
      <c r="B3635" s="18">
        <v>7</v>
      </c>
      <c r="C3635" s="18" t="s">
        <v>6233</v>
      </c>
      <c r="D3635" s="18" t="s">
        <v>6233</v>
      </c>
    </row>
    <row r="3636" spans="1:4">
      <c r="A3636" s="18">
        <v>3630</v>
      </c>
      <c r="B3636" s="18">
        <v>7</v>
      </c>
      <c r="C3636" s="18" t="s">
        <v>6233</v>
      </c>
      <c r="D3636" s="18" t="s">
        <v>6233</v>
      </c>
    </row>
    <row r="3637" spans="1:4">
      <c r="A3637" s="18">
        <v>3631</v>
      </c>
      <c r="B3637" s="18">
        <v>7</v>
      </c>
      <c r="C3637" s="18" t="s">
        <v>6231</v>
      </c>
      <c r="D3637" s="18" t="s">
        <v>6231</v>
      </c>
    </row>
    <row r="3638" spans="1:4">
      <c r="A3638" s="18">
        <v>3632</v>
      </c>
      <c r="B3638" s="18">
        <v>7</v>
      </c>
      <c r="C3638" s="18" t="s">
        <v>6213</v>
      </c>
      <c r="D3638" s="18" t="s">
        <v>6213</v>
      </c>
    </row>
    <row r="3639" spans="1:4">
      <c r="A3639" s="18">
        <v>3633</v>
      </c>
      <c r="B3639" s="18">
        <v>7</v>
      </c>
      <c r="C3639" s="18" t="s">
        <v>6217</v>
      </c>
      <c r="D3639" s="18" t="s">
        <v>6217</v>
      </c>
    </row>
    <row r="3640" spans="1:4">
      <c r="A3640" s="18">
        <v>3634</v>
      </c>
      <c r="B3640" s="18">
        <v>7</v>
      </c>
      <c r="C3640" s="18" t="s">
        <v>6222</v>
      </c>
      <c r="D3640" s="18" t="s">
        <v>6222</v>
      </c>
    </row>
    <row r="3641" spans="1:4">
      <c r="A3641" s="18">
        <v>3635</v>
      </c>
      <c r="B3641" s="18">
        <v>7</v>
      </c>
      <c r="C3641" s="18" t="s">
        <v>6214</v>
      </c>
      <c r="D3641" s="18" t="s">
        <v>6214</v>
      </c>
    </row>
    <row r="3642" spans="1:4">
      <c r="A3642" s="18">
        <v>3636</v>
      </c>
      <c r="B3642" s="18">
        <v>7</v>
      </c>
      <c r="C3642" s="18" t="s">
        <v>6225</v>
      </c>
      <c r="D3642" s="18" t="s">
        <v>6225</v>
      </c>
    </row>
    <row r="3643" spans="1:4">
      <c r="A3643" s="18">
        <v>3637</v>
      </c>
      <c r="B3643" s="18">
        <v>7</v>
      </c>
      <c r="C3643" s="18" t="s">
        <v>6235</v>
      </c>
      <c r="D3643" s="18" t="s">
        <v>6235</v>
      </c>
    </row>
    <row r="3644" spans="1:4">
      <c r="A3644" s="18">
        <v>3638</v>
      </c>
      <c r="B3644" s="18">
        <v>7</v>
      </c>
      <c r="C3644" s="18" t="s">
        <v>6235</v>
      </c>
      <c r="D3644" s="18" t="s">
        <v>6235</v>
      </c>
    </row>
    <row r="3645" spans="1:4">
      <c r="A3645" s="18">
        <v>3639</v>
      </c>
      <c r="B3645" s="18">
        <v>7</v>
      </c>
      <c r="C3645" s="18" t="s">
        <v>6223</v>
      </c>
      <c r="D3645" s="18" t="s">
        <v>6223</v>
      </c>
    </row>
    <row r="3646" spans="1:4">
      <c r="A3646" s="18">
        <v>3640</v>
      </c>
      <c r="B3646" s="18">
        <v>7</v>
      </c>
      <c r="C3646" s="18" t="s">
        <v>6227</v>
      </c>
      <c r="D3646" s="18" t="s">
        <v>6227</v>
      </c>
    </row>
    <row r="3647" spans="1:4">
      <c r="A3647" s="18">
        <v>3641</v>
      </c>
      <c r="B3647" s="18">
        <v>7</v>
      </c>
      <c r="C3647" s="18" t="s">
        <v>6233</v>
      </c>
      <c r="D3647" s="18" t="s">
        <v>6233</v>
      </c>
    </row>
    <row r="3648" spans="1:4">
      <c r="A3648" s="18">
        <v>3642</v>
      </c>
      <c r="B3648" s="18">
        <v>7</v>
      </c>
      <c r="C3648" s="18" t="s">
        <v>6228</v>
      </c>
      <c r="D3648" s="18" t="s">
        <v>6228</v>
      </c>
    </row>
    <row r="3649" spans="1:4">
      <c r="A3649" s="18">
        <v>3643</v>
      </c>
      <c r="B3649" s="18">
        <v>7</v>
      </c>
      <c r="C3649" s="18" t="s">
        <v>6216</v>
      </c>
      <c r="D3649" s="18" t="s">
        <v>6216</v>
      </c>
    </row>
    <row r="3650" spans="1:4">
      <c r="A3650" s="18">
        <v>3644</v>
      </c>
      <c r="B3650" s="18">
        <v>7</v>
      </c>
      <c r="C3650" s="18" t="s">
        <v>6235</v>
      </c>
      <c r="D3650" s="18" t="s">
        <v>6235</v>
      </c>
    </row>
    <row r="3651" spans="1:4">
      <c r="A3651" s="18">
        <v>3645</v>
      </c>
      <c r="B3651" s="18">
        <v>7</v>
      </c>
      <c r="C3651" s="18" t="s">
        <v>6219</v>
      </c>
      <c r="D3651" s="18" t="s">
        <v>6219</v>
      </c>
    </row>
    <row r="3652" spans="1:4">
      <c r="A3652" s="18">
        <v>3646</v>
      </c>
      <c r="B3652" s="18">
        <v>7</v>
      </c>
      <c r="C3652" s="18" t="s">
        <v>6235</v>
      </c>
      <c r="D3652" s="18" t="s">
        <v>6235</v>
      </c>
    </row>
    <row r="3653" spans="1:4">
      <c r="A3653" s="18">
        <v>3647</v>
      </c>
      <c r="B3653" s="18">
        <v>7</v>
      </c>
      <c r="C3653" s="18" t="s">
        <v>6224</v>
      </c>
      <c r="D3653" s="18" t="s">
        <v>6224</v>
      </c>
    </row>
    <row r="3654" spans="1:4">
      <c r="A3654" s="18">
        <v>3648</v>
      </c>
      <c r="B3654" s="18">
        <v>7</v>
      </c>
      <c r="C3654" s="18" t="s">
        <v>6214</v>
      </c>
      <c r="D3654" s="18" t="s">
        <v>6214</v>
      </c>
    </row>
    <row r="3655" spans="1:4">
      <c r="A3655" s="18">
        <v>3649</v>
      </c>
      <c r="B3655" s="18">
        <v>7</v>
      </c>
      <c r="C3655" s="18" t="s">
        <v>6235</v>
      </c>
      <c r="D3655" s="18" t="s">
        <v>6235</v>
      </c>
    </row>
    <row r="3656" spans="1:4">
      <c r="A3656" s="18">
        <v>3650</v>
      </c>
      <c r="B3656" s="18">
        <v>7</v>
      </c>
      <c r="C3656" s="18" t="s">
        <v>6218</v>
      </c>
      <c r="D3656" s="18" t="s">
        <v>6218</v>
      </c>
    </row>
    <row r="3657" spans="1:4">
      <c r="A3657" s="18">
        <v>3651</v>
      </c>
      <c r="B3657" s="18">
        <v>7</v>
      </c>
      <c r="C3657" s="18" t="s">
        <v>6213</v>
      </c>
      <c r="D3657" s="18" t="s">
        <v>6213</v>
      </c>
    </row>
    <row r="3658" spans="1:4">
      <c r="A3658" s="18">
        <v>3652</v>
      </c>
      <c r="B3658" s="18">
        <v>7</v>
      </c>
      <c r="C3658" s="18" t="s">
        <v>6217</v>
      </c>
      <c r="D3658" s="18" t="s">
        <v>6217</v>
      </c>
    </row>
    <row r="3659" spans="1:4">
      <c r="A3659" s="18">
        <v>3653</v>
      </c>
      <c r="B3659" s="18">
        <v>7</v>
      </c>
      <c r="C3659" s="18" t="s">
        <v>6229</v>
      </c>
      <c r="D3659" s="18" t="s">
        <v>6229</v>
      </c>
    </row>
    <row r="3660" spans="1:4">
      <c r="A3660" s="18">
        <v>3654</v>
      </c>
      <c r="B3660" s="18">
        <v>7</v>
      </c>
      <c r="C3660" s="18" t="s">
        <v>6230</v>
      </c>
      <c r="D3660" s="18" t="s">
        <v>6230</v>
      </c>
    </row>
    <row r="3661" spans="1:4">
      <c r="A3661" s="18">
        <v>3655</v>
      </c>
      <c r="B3661" s="18">
        <v>7</v>
      </c>
      <c r="C3661" s="18" t="s">
        <v>6233</v>
      </c>
      <c r="D3661" s="18" t="s">
        <v>6233</v>
      </c>
    </row>
    <row r="3662" spans="1:4">
      <c r="A3662" s="18">
        <v>3656</v>
      </c>
      <c r="B3662" s="18">
        <v>7</v>
      </c>
      <c r="C3662" s="18" t="s">
        <v>6232</v>
      </c>
      <c r="D3662" s="18" t="s">
        <v>6232</v>
      </c>
    </row>
    <row r="3663" spans="1:4">
      <c r="A3663" s="18">
        <v>3657</v>
      </c>
      <c r="B3663" s="18">
        <v>7</v>
      </c>
      <c r="C3663" s="18" t="s">
        <v>6223</v>
      </c>
      <c r="D3663" s="18" t="s">
        <v>6223</v>
      </c>
    </row>
    <row r="3664" spans="1:4">
      <c r="A3664" s="18">
        <v>3658</v>
      </c>
      <c r="B3664" s="18">
        <v>7</v>
      </c>
      <c r="C3664" s="18" t="s">
        <v>6233</v>
      </c>
      <c r="D3664" s="18" t="s">
        <v>6233</v>
      </c>
    </row>
    <row r="3665" spans="1:4">
      <c r="A3665" s="18">
        <v>3659</v>
      </c>
      <c r="B3665" s="18">
        <v>7</v>
      </c>
      <c r="C3665" s="18" t="s">
        <v>6222</v>
      </c>
      <c r="D3665" s="18" t="s">
        <v>6222</v>
      </c>
    </row>
    <row r="3666" spans="1:4">
      <c r="A3666" s="18">
        <v>3660</v>
      </c>
      <c r="B3666" s="18">
        <v>7</v>
      </c>
      <c r="C3666" s="18" t="s">
        <v>6220</v>
      </c>
      <c r="D3666" s="18" t="s">
        <v>6220</v>
      </c>
    </row>
    <row r="3667" spans="1:4">
      <c r="A3667" s="18">
        <v>3661</v>
      </c>
      <c r="B3667" s="18">
        <v>7</v>
      </c>
      <c r="C3667" s="18" t="s">
        <v>6230</v>
      </c>
      <c r="D3667" s="18" t="s">
        <v>6230</v>
      </c>
    </row>
    <row r="3668" spans="1:4">
      <c r="A3668" s="18">
        <v>3662</v>
      </c>
      <c r="B3668" s="18">
        <v>7</v>
      </c>
      <c r="C3668" s="18" t="s">
        <v>6227</v>
      </c>
      <c r="D3668" s="18" t="s">
        <v>6227</v>
      </c>
    </row>
    <row r="3669" spans="1:4">
      <c r="A3669" s="18">
        <v>3663</v>
      </c>
      <c r="B3669" s="18">
        <v>7</v>
      </c>
      <c r="C3669" s="18" t="s">
        <v>6216</v>
      </c>
      <c r="D3669" s="18" t="s">
        <v>6216</v>
      </c>
    </row>
    <row r="3670" spans="1:4">
      <c r="A3670" s="18">
        <v>3664</v>
      </c>
      <c r="B3670" s="18">
        <v>7</v>
      </c>
      <c r="C3670" s="18" t="s">
        <v>6221</v>
      </c>
      <c r="D3670" s="18" t="s">
        <v>6221</v>
      </c>
    </row>
    <row r="3671" spans="1:4">
      <c r="A3671" s="18">
        <v>3665</v>
      </c>
      <c r="B3671" s="18">
        <v>7</v>
      </c>
      <c r="C3671" s="18" t="s">
        <v>6228</v>
      </c>
      <c r="D3671" s="18" t="s">
        <v>6228</v>
      </c>
    </row>
    <row r="3672" spans="1:4">
      <c r="A3672" s="18">
        <v>3666</v>
      </c>
      <c r="B3672" s="18">
        <v>7</v>
      </c>
      <c r="C3672" s="18" t="s">
        <v>6220</v>
      </c>
      <c r="D3672" s="18" t="s">
        <v>6220</v>
      </c>
    </row>
    <row r="3673" spans="1:4">
      <c r="A3673" s="18">
        <v>3667</v>
      </c>
      <c r="B3673" s="18">
        <v>7</v>
      </c>
      <c r="C3673" s="18" t="s">
        <v>6220</v>
      </c>
      <c r="D3673" s="18" t="s">
        <v>6220</v>
      </c>
    </row>
    <row r="3674" spans="1:4">
      <c r="A3674" s="18">
        <v>3668</v>
      </c>
      <c r="B3674" s="18">
        <v>7</v>
      </c>
      <c r="C3674" s="18" t="s">
        <v>6223</v>
      </c>
      <c r="D3674" s="18" t="s">
        <v>6223</v>
      </c>
    </row>
    <row r="3675" spans="1:4">
      <c r="A3675" s="18">
        <v>3669</v>
      </c>
      <c r="B3675" s="18">
        <v>7</v>
      </c>
      <c r="C3675" s="18" t="s">
        <v>6229</v>
      </c>
      <c r="D3675" s="18" t="s">
        <v>6229</v>
      </c>
    </row>
    <row r="3676" spans="1:4">
      <c r="A3676" s="18">
        <v>3670</v>
      </c>
      <c r="B3676" s="18">
        <v>7</v>
      </c>
      <c r="C3676" s="18" t="s">
        <v>6221</v>
      </c>
      <c r="D3676" s="18" t="s">
        <v>6221</v>
      </c>
    </row>
    <row r="3677" spans="1:4">
      <c r="A3677" s="18">
        <v>3671</v>
      </c>
      <c r="B3677" s="18">
        <v>7</v>
      </c>
      <c r="C3677" s="18" t="s">
        <v>6221</v>
      </c>
      <c r="D3677" s="18" t="s">
        <v>6221</v>
      </c>
    </row>
    <row r="3678" spans="1:4">
      <c r="A3678" s="18">
        <v>3672</v>
      </c>
      <c r="B3678" s="18">
        <v>7</v>
      </c>
      <c r="C3678" s="18" t="s">
        <v>6221</v>
      </c>
      <c r="D3678" s="18" t="s">
        <v>6221</v>
      </c>
    </row>
    <row r="3679" spans="1:4">
      <c r="A3679" s="18">
        <v>3673</v>
      </c>
      <c r="B3679" s="18">
        <v>7</v>
      </c>
      <c r="C3679" s="18" t="s">
        <v>6221</v>
      </c>
      <c r="D3679" s="18" t="s">
        <v>6221</v>
      </c>
    </row>
    <row r="3680" spans="1:4">
      <c r="A3680" s="18">
        <v>3674</v>
      </c>
      <c r="B3680" s="18">
        <v>7</v>
      </c>
      <c r="C3680" s="18" t="s">
        <v>6222</v>
      </c>
      <c r="D3680" s="18" t="s">
        <v>6222</v>
      </c>
    </row>
    <row r="3681" spans="1:4">
      <c r="A3681" s="18">
        <v>3675</v>
      </c>
      <c r="B3681" s="18">
        <v>7</v>
      </c>
      <c r="C3681" s="18" t="s">
        <v>6232</v>
      </c>
      <c r="D3681" s="18" t="s">
        <v>6232</v>
      </c>
    </row>
    <row r="3682" spans="1:4">
      <c r="A3682" s="18">
        <v>3676</v>
      </c>
      <c r="B3682" s="18">
        <v>7</v>
      </c>
      <c r="C3682" s="18" t="s">
        <v>6221</v>
      </c>
      <c r="D3682" s="18" t="s">
        <v>6221</v>
      </c>
    </row>
    <row r="3683" spans="1:4">
      <c r="A3683" s="18">
        <v>3677</v>
      </c>
      <c r="B3683" s="18">
        <v>7</v>
      </c>
      <c r="C3683" s="18" t="s">
        <v>6229</v>
      </c>
      <c r="D3683" s="18" t="s">
        <v>6229</v>
      </c>
    </row>
    <row r="3684" spans="1:4">
      <c r="A3684" s="18">
        <v>3678</v>
      </c>
      <c r="B3684" s="18">
        <v>7</v>
      </c>
      <c r="C3684" s="18" t="s">
        <v>6221</v>
      </c>
      <c r="D3684" s="18" t="s">
        <v>6221</v>
      </c>
    </row>
    <row r="3685" spans="1:4">
      <c r="A3685" s="18">
        <v>3679</v>
      </c>
      <c r="B3685" s="18">
        <v>7</v>
      </c>
      <c r="C3685" s="18" t="s">
        <v>6227</v>
      </c>
      <c r="D3685" s="18" t="s">
        <v>6227</v>
      </c>
    </row>
    <row r="3686" spans="1:4">
      <c r="A3686" s="18">
        <v>3680</v>
      </c>
      <c r="B3686" s="18">
        <v>7</v>
      </c>
      <c r="C3686" s="18" t="s">
        <v>6233</v>
      </c>
      <c r="D3686" s="18" t="s">
        <v>6233</v>
      </c>
    </row>
    <row r="3687" spans="1:4">
      <c r="A3687" s="18">
        <v>3681</v>
      </c>
      <c r="B3687" s="18">
        <v>7</v>
      </c>
      <c r="C3687" s="18" t="s">
        <v>6216</v>
      </c>
      <c r="D3687" s="18" t="s">
        <v>6216</v>
      </c>
    </row>
    <row r="3688" spans="1:4">
      <c r="A3688" s="18">
        <v>3682</v>
      </c>
      <c r="B3688" s="18">
        <v>7</v>
      </c>
      <c r="C3688" s="18" t="s">
        <v>6223</v>
      </c>
      <c r="D3688" s="18" t="s">
        <v>6223</v>
      </c>
    </row>
    <row r="3689" spans="1:4">
      <c r="A3689" s="18">
        <v>3683</v>
      </c>
      <c r="B3689" s="18">
        <v>7</v>
      </c>
      <c r="C3689" s="18" t="s">
        <v>6226</v>
      </c>
      <c r="D3689" s="18" t="s">
        <v>6226</v>
      </c>
    </row>
    <row r="3690" spans="1:4">
      <c r="A3690" s="18">
        <v>3684</v>
      </c>
      <c r="B3690" s="18">
        <v>7</v>
      </c>
      <c r="C3690" s="18" t="s">
        <v>6217</v>
      </c>
      <c r="D3690" s="18" t="s">
        <v>6217</v>
      </c>
    </row>
    <row r="3691" spans="1:4">
      <c r="A3691" s="18">
        <v>3685</v>
      </c>
      <c r="B3691" s="18">
        <v>7</v>
      </c>
      <c r="C3691" s="18" t="s">
        <v>6228</v>
      </c>
      <c r="D3691" s="18" t="s">
        <v>6228</v>
      </c>
    </row>
    <row r="3692" spans="1:4">
      <c r="A3692" s="18">
        <v>3686</v>
      </c>
      <c r="B3692" s="18">
        <v>7</v>
      </c>
      <c r="C3692" s="18" t="s">
        <v>6216</v>
      </c>
      <c r="D3692" s="18" t="s">
        <v>6216</v>
      </c>
    </row>
    <row r="3693" spans="1:4">
      <c r="A3693" s="18">
        <v>3687</v>
      </c>
      <c r="B3693" s="18">
        <v>7</v>
      </c>
      <c r="C3693" s="18" t="s">
        <v>6216</v>
      </c>
      <c r="D3693" s="18" t="s">
        <v>6216</v>
      </c>
    </row>
    <row r="3694" spans="1:4">
      <c r="A3694" s="18">
        <v>3688</v>
      </c>
      <c r="B3694" s="18">
        <v>7</v>
      </c>
      <c r="C3694" s="18" t="s">
        <v>6220</v>
      </c>
      <c r="D3694" s="18" t="s">
        <v>6220</v>
      </c>
    </row>
    <row r="3695" spans="1:4">
      <c r="A3695" s="18">
        <v>3689</v>
      </c>
      <c r="B3695" s="18">
        <v>7</v>
      </c>
      <c r="C3695" s="18" t="s">
        <v>6233</v>
      </c>
      <c r="D3695" s="18" t="s">
        <v>6233</v>
      </c>
    </row>
    <row r="3696" spans="1:4">
      <c r="A3696" s="18">
        <v>3690</v>
      </c>
      <c r="B3696" s="18">
        <v>7</v>
      </c>
      <c r="C3696" s="18" t="s">
        <v>6228</v>
      </c>
      <c r="D3696" s="18" t="s">
        <v>6228</v>
      </c>
    </row>
    <row r="3697" spans="1:4">
      <c r="A3697" s="18">
        <v>3691</v>
      </c>
      <c r="B3697" s="18">
        <v>7</v>
      </c>
      <c r="C3697" s="18" t="s">
        <v>6220</v>
      </c>
      <c r="D3697" s="18" t="s">
        <v>6220</v>
      </c>
    </row>
    <row r="3698" spans="1:4">
      <c r="A3698" s="18">
        <v>3692</v>
      </c>
      <c r="B3698" s="18">
        <v>7</v>
      </c>
      <c r="C3698" s="18" t="s">
        <v>6231</v>
      </c>
      <c r="D3698" s="18" t="s">
        <v>6231</v>
      </c>
    </row>
    <row r="3699" spans="1:4">
      <c r="A3699" s="18">
        <v>3693</v>
      </c>
      <c r="B3699" s="18">
        <v>7</v>
      </c>
      <c r="C3699" s="18" t="s">
        <v>6233</v>
      </c>
      <c r="D3699" s="18" t="s">
        <v>6233</v>
      </c>
    </row>
    <row r="3700" spans="1:4">
      <c r="A3700" s="18">
        <v>3694</v>
      </c>
      <c r="B3700" s="18">
        <v>7</v>
      </c>
      <c r="C3700" s="18" t="s">
        <v>6232</v>
      </c>
      <c r="D3700" s="18" t="s">
        <v>6232</v>
      </c>
    </row>
    <row r="3701" spans="1:4">
      <c r="A3701" s="18">
        <v>3695</v>
      </c>
      <c r="B3701" s="18">
        <v>7</v>
      </c>
      <c r="C3701" s="18" t="s">
        <v>6219</v>
      </c>
      <c r="D3701" s="18" t="s">
        <v>6219</v>
      </c>
    </row>
    <row r="3702" spans="1:4">
      <c r="A3702" s="18">
        <v>3696</v>
      </c>
      <c r="B3702" s="18">
        <v>7</v>
      </c>
      <c r="C3702" s="18" t="s">
        <v>6232</v>
      </c>
      <c r="D3702" s="18" t="s">
        <v>6232</v>
      </c>
    </row>
    <row r="3703" spans="1:4">
      <c r="A3703" s="18">
        <v>3697</v>
      </c>
      <c r="B3703" s="18">
        <v>7</v>
      </c>
      <c r="C3703" s="18" t="s">
        <v>6232</v>
      </c>
      <c r="D3703" s="18" t="s">
        <v>6232</v>
      </c>
    </row>
    <row r="3704" spans="1:4">
      <c r="A3704" s="18">
        <v>3698</v>
      </c>
      <c r="B3704" s="18">
        <v>7</v>
      </c>
      <c r="C3704" s="18" t="s">
        <v>6220</v>
      </c>
      <c r="D3704" s="18" t="s">
        <v>6220</v>
      </c>
    </row>
    <row r="3705" spans="1:4">
      <c r="A3705" s="18">
        <v>3699</v>
      </c>
      <c r="B3705" s="18">
        <v>7</v>
      </c>
      <c r="C3705" s="18" t="s">
        <v>6230</v>
      </c>
      <c r="D3705" s="18" t="s">
        <v>6230</v>
      </c>
    </row>
    <row r="3706" spans="1:4">
      <c r="A3706" s="18">
        <v>3700</v>
      </c>
      <c r="B3706" s="18">
        <v>7</v>
      </c>
      <c r="C3706" s="18" t="s">
        <v>6225</v>
      </c>
      <c r="D3706" s="18" t="s">
        <v>6225</v>
      </c>
    </row>
    <row r="3707" spans="1:4">
      <c r="A3707" s="18">
        <v>3701</v>
      </c>
      <c r="B3707" s="18">
        <v>7</v>
      </c>
      <c r="C3707" s="18" t="s">
        <v>6235</v>
      </c>
      <c r="D3707" s="18" t="s">
        <v>6235</v>
      </c>
    </row>
    <row r="3708" spans="1:4">
      <c r="A3708" s="18">
        <v>3702</v>
      </c>
      <c r="B3708" s="18">
        <v>7</v>
      </c>
      <c r="C3708" s="18" t="s">
        <v>6221</v>
      </c>
      <c r="D3708" s="18" t="s">
        <v>6221</v>
      </c>
    </row>
    <row r="3709" spans="1:4">
      <c r="A3709" s="18">
        <v>3703</v>
      </c>
      <c r="B3709" s="18">
        <v>7</v>
      </c>
      <c r="C3709" s="18" t="s">
        <v>6233</v>
      </c>
      <c r="D3709" s="18" t="s">
        <v>6233</v>
      </c>
    </row>
    <row r="3710" spans="1:4">
      <c r="A3710" s="18">
        <v>3704</v>
      </c>
      <c r="B3710" s="18">
        <v>7</v>
      </c>
      <c r="C3710" s="18" t="s">
        <v>6223</v>
      </c>
      <c r="D3710" s="18" t="s">
        <v>6223</v>
      </c>
    </row>
    <row r="3711" spans="1:4">
      <c r="A3711" s="18">
        <v>3705</v>
      </c>
      <c r="B3711" s="18">
        <v>7</v>
      </c>
      <c r="C3711" s="18" t="s">
        <v>6215</v>
      </c>
      <c r="D3711" s="18" t="s">
        <v>6215</v>
      </c>
    </row>
    <row r="3712" spans="1:4">
      <c r="A3712" s="18">
        <v>3706</v>
      </c>
      <c r="B3712" s="18">
        <v>7</v>
      </c>
      <c r="C3712" s="18" t="s">
        <v>6227</v>
      </c>
      <c r="D3712" s="18" t="s">
        <v>6227</v>
      </c>
    </row>
    <row r="3713" spans="1:4">
      <c r="A3713" s="18">
        <v>3707</v>
      </c>
      <c r="B3713" s="18">
        <v>7</v>
      </c>
      <c r="C3713" s="18" t="s">
        <v>6225</v>
      </c>
      <c r="D3713" s="18" t="s">
        <v>6225</v>
      </c>
    </row>
    <row r="3714" spans="1:4">
      <c r="A3714" s="18">
        <v>3708</v>
      </c>
      <c r="B3714" s="18">
        <v>7</v>
      </c>
      <c r="C3714" s="18" t="s">
        <v>6221</v>
      </c>
      <c r="D3714" s="18" t="s">
        <v>6221</v>
      </c>
    </row>
    <row r="3715" spans="1:4">
      <c r="A3715" s="18">
        <v>3709</v>
      </c>
      <c r="B3715" s="18">
        <v>7</v>
      </c>
      <c r="C3715" s="18" t="s">
        <v>6230</v>
      </c>
      <c r="D3715" s="18" t="s">
        <v>6230</v>
      </c>
    </row>
    <row r="3716" spans="1:4">
      <c r="A3716" s="18">
        <v>3710</v>
      </c>
      <c r="B3716" s="18">
        <v>7</v>
      </c>
      <c r="C3716" s="18" t="s">
        <v>6218</v>
      </c>
      <c r="D3716" s="18" t="s">
        <v>6218</v>
      </c>
    </row>
    <row r="3717" spans="1:4">
      <c r="A3717" s="18">
        <v>3711</v>
      </c>
      <c r="B3717" s="18">
        <v>7</v>
      </c>
      <c r="C3717" s="18" t="s">
        <v>6218</v>
      </c>
      <c r="D3717" s="18" t="s">
        <v>6218</v>
      </c>
    </row>
    <row r="3718" spans="1:4">
      <c r="A3718" s="18">
        <v>3712</v>
      </c>
      <c r="B3718" s="18">
        <v>7</v>
      </c>
      <c r="C3718" s="18" t="s">
        <v>6220</v>
      </c>
      <c r="D3718" s="18" t="s">
        <v>6220</v>
      </c>
    </row>
    <row r="3719" spans="1:4">
      <c r="A3719" s="18">
        <v>3713</v>
      </c>
      <c r="B3719" s="18">
        <v>7</v>
      </c>
      <c r="C3719" s="18" t="s">
        <v>6218</v>
      </c>
      <c r="D3719" s="18" t="s">
        <v>6218</v>
      </c>
    </row>
    <row r="3720" spans="1:4">
      <c r="A3720" s="18">
        <v>3714</v>
      </c>
      <c r="B3720" s="18">
        <v>7</v>
      </c>
      <c r="C3720" s="18" t="s">
        <v>6217</v>
      </c>
      <c r="D3720" s="18" t="s">
        <v>6217</v>
      </c>
    </row>
    <row r="3721" spans="1:4">
      <c r="A3721" s="18">
        <v>3715</v>
      </c>
      <c r="B3721" s="18">
        <v>7</v>
      </c>
      <c r="C3721" s="18" t="s">
        <v>6218</v>
      </c>
      <c r="D3721" s="18" t="s">
        <v>6218</v>
      </c>
    </row>
    <row r="3722" spans="1:4">
      <c r="A3722" s="18">
        <v>3716</v>
      </c>
      <c r="B3722" s="18">
        <v>7</v>
      </c>
      <c r="C3722" s="18" t="s">
        <v>6229</v>
      </c>
      <c r="D3722" s="18" t="s">
        <v>6229</v>
      </c>
    </row>
    <row r="3723" spans="1:4">
      <c r="A3723" s="18">
        <v>3717</v>
      </c>
      <c r="B3723" s="18">
        <v>7</v>
      </c>
      <c r="C3723" s="18" t="s">
        <v>6226</v>
      </c>
      <c r="D3723" s="18" t="s">
        <v>6226</v>
      </c>
    </row>
    <row r="3724" spans="1:4">
      <c r="A3724" s="18">
        <v>3718</v>
      </c>
      <c r="B3724" s="18">
        <v>7</v>
      </c>
      <c r="C3724" s="18" t="s">
        <v>6218</v>
      </c>
      <c r="D3724" s="18" t="s">
        <v>6218</v>
      </c>
    </row>
    <row r="3725" spans="1:4">
      <c r="A3725" s="18">
        <v>3719</v>
      </c>
      <c r="B3725" s="18">
        <v>7</v>
      </c>
      <c r="C3725" s="18" t="s">
        <v>6216</v>
      </c>
      <c r="D3725" s="18" t="s">
        <v>6216</v>
      </c>
    </row>
    <row r="3726" spans="1:4">
      <c r="A3726" s="18">
        <v>3720</v>
      </c>
      <c r="B3726" s="18">
        <v>7</v>
      </c>
      <c r="C3726" s="18" t="s">
        <v>6214</v>
      </c>
      <c r="D3726" s="18" t="s">
        <v>6214</v>
      </c>
    </row>
    <row r="3727" spans="1:4">
      <c r="A3727" s="18">
        <v>3721</v>
      </c>
      <c r="B3727" s="18">
        <v>7</v>
      </c>
      <c r="C3727" s="18" t="s">
        <v>6227</v>
      </c>
      <c r="D3727" s="18" t="s">
        <v>6227</v>
      </c>
    </row>
    <row r="3728" spans="1:4">
      <c r="A3728" s="18">
        <v>3722</v>
      </c>
      <c r="B3728" s="18">
        <v>7</v>
      </c>
      <c r="C3728" s="18" t="s">
        <v>6225</v>
      </c>
      <c r="D3728" s="18" t="s">
        <v>6225</v>
      </c>
    </row>
    <row r="3729" spans="1:4">
      <c r="A3729" s="18">
        <v>3723</v>
      </c>
      <c r="B3729" s="18">
        <v>7</v>
      </c>
      <c r="C3729" s="18" t="s">
        <v>6229</v>
      </c>
      <c r="D3729" s="18" t="s">
        <v>6229</v>
      </c>
    </row>
    <row r="3730" spans="1:4">
      <c r="A3730" s="18">
        <v>3724</v>
      </c>
      <c r="B3730" s="18">
        <v>7</v>
      </c>
      <c r="C3730" s="18" t="s">
        <v>6216</v>
      </c>
      <c r="D3730" s="18" t="s">
        <v>6216</v>
      </c>
    </row>
    <row r="3731" spans="1:4">
      <c r="A3731" s="18">
        <v>3725</v>
      </c>
      <c r="B3731" s="18">
        <v>7</v>
      </c>
      <c r="C3731" s="18" t="s">
        <v>6231</v>
      </c>
      <c r="D3731" s="18" t="s">
        <v>6231</v>
      </c>
    </row>
    <row r="3732" spans="1:4">
      <c r="A3732" s="18">
        <v>3726</v>
      </c>
      <c r="B3732" s="18">
        <v>7</v>
      </c>
      <c r="C3732" s="18" t="s">
        <v>6231</v>
      </c>
      <c r="D3732" s="18" t="s">
        <v>6231</v>
      </c>
    </row>
    <row r="3733" spans="1:4">
      <c r="A3733" s="18">
        <v>3727</v>
      </c>
      <c r="B3733" s="18">
        <v>7</v>
      </c>
      <c r="C3733" s="18" t="s">
        <v>6231</v>
      </c>
      <c r="D3733" s="18" t="s">
        <v>6231</v>
      </c>
    </row>
    <row r="3734" spans="1:4">
      <c r="A3734" s="18">
        <v>3728</v>
      </c>
      <c r="B3734" s="18">
        <v>7</v>
      </c>
      <c r="C3734" s="18" t="s">
        <v>6225</v>
      </c>
      <c r="D3734" s="18" t="s">
        <v>6225</v>
      </c>
    </row>
    <row r="3735" spans="1:4">
      <c r="A3735" s="18">
        <v>3729</v>
      </c>
      <c r="B3735" s="18">
        <v>7</v>
      </c>
      <c r="C3735" s="18" t="s">
        <v>6226</v>
      </c>
      <c r="D3735" s="18" t="s">
        <v>6226</v>
      </c>
    </row>
    <row r="3736" spans="1:4">
      <c r="A3736" s="18">
        <v>3730</v>
      </c>
      <c r="B3736" s="18">
        <v>7</v>
      </c>
      <c r="C3736" s="18" t="s">
        <v>6219</v>
      </c>
      <c r="D3736" s="18" t="s">
        <v>6219</v>
      </c>
    </row>
    <row r="3737" spans="1:4">
      <c r="A3737" s="18">
        <v>3731</v>
      </c>
      <c r="B3737" s="18">
        <v>7</v>
      </c>
      <c r="C3737" s="18" t="s">
        <v>6215</v>
      </c>
      <c r="D3737" s="18" t="s">
        <v>6215</v>
      </c>
    </row>
    <row r="3738" spans="1:4">
      <c r="A3738" s="18">
        <v>3732</v>
      </c>
      <c r="B3738" s="18">
        <v>7</v>
      </c>
      <c r="C3738" s="18" t="s">
        <v>6221</v>
      </c>
      <c r="D3738" s="18" t="s">
        <v>6221</v>
      </c>
    </row>
    <row r="3739" spans="1:4">
      <c r="A3739" s="18">
        <v>3733</v>
      </c>
      <c r="B3739" s="18">
        <v>7</v>
      </c>
      <c r="C3739" s="18" t="s">
        <v>6219</v>
      </c>
      <c r="D3739" s="18" t="s">
        <v>6219</v>
      </c>
    </row>
    <row r="3740" spans="1:4">
      <c r="A3740" s="18">
        <v>3734</v>
      </c>
      <c r="B3740" s="18">
        <v>7</v>
      </c>
      <c r="C3740" s="18" t="s">
        <v>6232</v>
      </c>
      <c r="D3740" s="18" t="s">
        <v>6232</v>
      </c>
    </row>
    <row r="3741" spans="1:4">
      <c r="A3741" s="18">
        <v>3735</v>
      </c>
      <c r="B3741" s="18">
        <v>7</v>
      </c>
      <c r="C3741" s="18" t="s">
        <v>6222</v>
      </c>
      <c r="D3741" s="18" t="s">
        <v>6222</v>
      </c>
    </row>
    <row r="3742" spans="1:4">
      <c r="A3742" s="18">
        <v>3736</v>
      </c>
      <c r="B3742" s="18">
        <v>7</v>
      </c>
      <c r="C3742" s="18" t="s">
        <v>6232</v>
      </c>
      <c r="D3742" s="18" t="s">
        <v>6232</v>
      </c>
    </row>
    <row r="3743" spans="1:4">
      <c r="A3743" s="18">
        <v>3737</v>
      </c>
      <c r="B3743" s="18">
        <v>7</v>
      </c>
      <c r="C3743" s="18" t="s">
        <v>6213</v>
      </c>
      <c r="D3743" s="18" t="s">
        <v>6213</v>
      </c>
    </row>
    <row r="3744" spans="1:4">
      <c r="A3744" s="18">
        <v>3738</v>
      </c>
      <c r="B3744" s="18">
        <v>7</v>
      </c>
      <c r="C3744" s="18" t="s">
        <v>6220</v>
      </c>
      <c r="D3744" s="18" t="s">
        <v>6220</v>
      </c>
    </row>
    <row r="3745" spans="1:4">
      <c r="A3745" s="18">
        <v>3739</v>
      </c>
      <c r="B3745" s="18">
        <v>7</v>
      </c>
      <c r="C3745" s="18" t="s">
        <v>6228</v>
      </c>
      <c r="D3745" s="18" t="s">
        <v>6228</v>
      </c>
    </row>
    <row r="3746" spans="1:4">
      <c r="A3746" s="18">
        <v>3740</v>
      </c>
      <c r="B3746" s="18">
        <v>7</v>
      </c>
      <c r="C3746" s="18" t="s">
        <v>6233</v>
      </c>
      <c r="D3746" s="18" t="s">
        <v>6233</v>
      </c>
    </row>
    <row r="3747" spans="1:4">
      <c r="A3747" s="18">
        <v>3741</v>
      </c>
      <c r="B3747" s="18">
        <v>7</v>
      </c>
      <c r="C3747" s="18" t="s">
        <v>6221</v>
      </c>
      <c r="D3747" s="18" t="s">
        <v>6221</v>
      </c>
    </row>
    <row r="3748" spans="1:4">
      <c r="A3748" s="18">
        <v>3742</v>
      </c>
      <c r="B3748" s="18">
        <v>7</v>
      </c>
      <c r="C3748" s="18" t="s">
        <v>6230</v>
      </c>
      <c r="D3748" s="18" t="s">
        <v>6230</v>
      </c>
    </row>
    <row r="3749" spans="1:4">
      <c r="A3749" s="18">
        <v>3743</v>
      </c>
      <c r="B3749" s="18">
        <v>7</v>
      </c>
      <c r="C3749" s="18" t="s">
        <v>6230</v>
      </c>
      <c r="D3749" s="18" t="s">
        <v>6230</v>
      </c>
    </row>
    <row r="3750" spans="1:4">
      <c r="A3750" s="18">
        <v>3744</v>
      </c>
      <c r="B3750" s="18">
        <v>7</v>
      </c>
      <c r="C3750" s="18" t="s">
        <v>6233</v>
      </c>
      <c r="D3750" s="18" t="s">
        <v>6233</v>
      </c>
    </row>
    <row r="3751" spans="1:4">
      <c r="A3751" s="18">
        <v>3745</v>
      </c>
      <c r="B3751" s="18">
        <v>7</v>
      </c>
      <c r="C3751" s="18" t="s">
        <v>6235</v>
      </c>
      <c r="D3751" s="18" t="s">
        <v>6235</v>
      </c>
    </row>
    <row r="3752" spans="1:4">
      <c r="A3752" s="18">
        <v>3746</v>
      </c>
      <c r="B3752" s="18">
        <v>7</v>
      </c>
      <c r="C3752" s="18" t="s">
        <v>6227</v>
      </c>
      <c r="D3752" s="18" t="s">
        <v>6227</v>
      </c>
    </row>
    <row r="3753" spans="1:4">
      <c r="A3753" s="18">
        <v>3747</v>
      </c>
      <c r="B3753" s="18">
        <v>7</v>
      </c>
      <c r="C3753" s="18" t="s">
        <v>6232</v>
      </c>
      <c r="D3753" s="18" t="s">
        <v>6232</v>
      </c>
    </row>
    <row r="3754" spans="1:4">
      <c r="A3754" s="18">
        <v>3748</v>
      </c>
      <c r="B3754" s="18">
        <v>7</v>
      </c>
      <c r="C3754" s="18" t="s">
        <v>6227</v>
      </c>
      <c r="D3754" s="18" t="s">
        <v>6227</v>
      </c>
    </row>
    <row r="3755" spans="1:4">
      <c r="A3755" s="18">
        <v>3749</v>
      </c>
      <c r="B3755" s="18">
        <v>7</v>
      </c>
      <c r="C3755" s="18" t="s">
        <v>6225</v>
      </c>
      <c r="D3755" s="18" t="s">
        <v>6225</v>
      </c>
    </row>
    <row r="3756" spans="1:4">
      <c r="A3756" s="18">
        <v>3750</v>
      </c>
      <c r="B3756" s="18">
        <v>7</v>
      </c>
      <c r="C3756" s="18" t="s">
        <v>6229</v>
      </c>
      <c r="D3756" s="18" t="s">
        <v>6229</v>
      </c>
    </row>
    <row r="3757" spans="1:4">
      <c r="A3757" s="18">
        <v>3751</v>
      </c>
      <c r="B3757" s="18">
        <v>7</v>
      </c>
      <c r="C3757" s="18" t="s">
        <v>6215</v>
      </c>
      <c r="D3757" s="18" t="s">
        <v>6215</v>
      </c>
    </row>
    <row r="3758" spans="1:4">
      <c r="A3758" s="18">
        <v>3752</v>
      </c>
      <c r="B3758" s="18">
        <v>7</v>
      </c>
      <c r="C3758" s="18" t="s">
        <v>6214</v>
      </c>
      <c r="D3758" s="18" t="s">
        <v>6214</v>
      </c>
    </row>
    <row r="3759" spans="1:4">
      <c r="A3759" s="18">
        <v>3753</v>
      </c>
      <c r="B3759" s="18">
        <v>7</v>
      </c>
      <c r="C3759" s="18" t="s">
        <v>6231</v>
      </c>
      <c r="D3759" s="18" t="s">
        <v>6231</v>
      </c>
    </row>
    <row r="3760" spans="1:4">
      <c r="A3760" s="18">
        <v>3754</v>
      </c>
      <c r="B3760" s="18">
        <v>7</v>
      </c>
      <c r="C3760" s="18" t="s">
        <v>6232</v>
      </c>
      <c r="D3760" s="18" t="s">
        <v>6232</v>
      </c>
    </row>
    <row r="3761" spans="1:4">
      <c r="A3761" s="18">
        <v>3755</v>
      </c>
      <c r="B3761" s="18">
        <v>7</v>
      </c>
      <c r="C3761" s="18" t="s">
        <v>6227</v>
      </c>
      <c r="D3761" s="18" t="s">
        <v>6227</v>
      </c>
    </row>
    <row r="3762" spans="1:4">
      <c r="A3762" s="18">
        <v>3756</v>
      </c>
      <c r="B3762" s="18">
        <v>7</v>
      </c>
      <c r="C3762" s="18" t="s">
        <v>6235</v>
      </c>
      <c r="D3762" s="18" t="s">
        <v>6235</v>
      </c>
    </row>
    <row r="3763" spans="1:4">
      <c r="A3763" s="18">
        <v>3757</v>
      </c>
      <c r="B3763" s="18">
        <v>7</v>
      </c>
      <c r="C3763" s="18" t="s">
        <v>6230</v>
      </c>
      <c r="D3763" s="18" t="s">
        <v>6230</v>
      </c>
    </row>
    <row r="3764" spans="1:4">
      <c r="A3764" s="18">
        <v>3758</v>
      </c>
      <c r="B3764" s="18">
        <v>7</v>
      </c>
      <c r="C3764" s="18" t="s">
        <v>6214</v>
      </c>
      <c r="D3764" s="18" t="s">
        <v>6214</v>
      </c>
    </row>
    <row r="3765" spans="1:4">
      <c r="A3765" s="18">
        <v>3759</v>
      </c>
      <c r="B3765" s="18">
        <v>7</v>
      </c>
      <c r="C3765" s="18" t="s">
        <v>6216</v>
      </c>
      <c r="D3765" s="18" t="s">
        <v>6216</v>
      </c>
    </row>
    <row r="3766" spans="1:4">
      <c r="A3766" s="18">
        <v>3760</v>
      </c>
      <c r="B3766" s="18">
        <v>7</v>
      </c>
      <c r="C3766" s="18" t="s">
        <v>6213</v>
      </c>
      <c r="D3766" s="18" t="s">
        <v>6213</v>
      </c>
    </row>
    <row r="3767" spans="1:4">
      <c r="A3767" s="18">
        <v>3761</v>
      </c>
      <c r="B3767" s="18">
        <v>7</v>
      </c>
      <c r="C3767" s="18" t="s">
        <v>6213</v>
      </c>
      <c r="D3767" s="18" t="s">
        <v>6213</v>
      </c>
    </row>
    <row r="3768" spans="1:4">
      <c r="A3768" s="18">
        <v>3762</v>
      </c>
      <c r="B3768" s="18">
        <v>7</v>
      </c>
      <c r="C3768" s="18" t="s">
        <v>6232</v>
      </c>
      <c r="D3768" s="18" t="s">
        <v>6232</v>
      </c>
    </row>
    <row r="3769" spans="1:4">
      <c r="A3769" s="18">
        <v>3763</v>
      </c>
      <c r="B3769" s="18">
        <v>7</v>
      </c>
      <c r="C3769" s="18" t="s">
        <v>6222</v>
      </c>
      <c r="D3769" s="18" t="s">
        <v>6222</v>
      </c>
    </row>
    <row r="3770" spans="1:4">
      <c r="A3770" s="18">
        <v>3764</v>
      </c>
      <c r="B3770" s="18">
        <v>7</v>
      </c>
      <c r="C3770" s="18" t="s">
        <v>6222</v>
      </c>
      <c r="D3770" s="18" t="s">
        <v>6222</v>
      </c>
    </row>
    <row r="3771" spans="1:4">
      <c r="A3771" s="18">
        <v>3765</v>
      </c>
      <c r="B3771" s="18">
        <v>7</v>
      </c>
      <c r="C3771" s="18" t="s">
        <v>6222</v>
      </c>
      <c r="D3771" s="18" t="s">
        <v>6222</v>
      </c>
    </row>
    <row r="3772" spans="1:4">
      <c r="A3772" s="18">
        <v>3766</v>
      </c>
      <c r="B3772" s="18">
        <v>7</v>
      </c>
      <c r="C3772" s="18" t="s">
        <v>6222</v>
      </c>
      <c r="D3772" s="18" t="s">
        <v>6222</v>
      </c>
    </row>
    <row r="3773" spans="1:4">
      <c r="A3773" s="18">
        <v>3767</v>
      </c>
      <c r="B3773" s="18">
        <v>7</v>
      </c>
      <c r="C3773" s="18" t="s">
        <v>6231</v>
      </c>
      <c r="D3773" s="18" t="s">
        <v>6231</v>
      </c>
    </row>
    <row r="3774" spans="1:4">
      <c r="A3774" s="18">
        <v>3768</v>
      </c>
      <c r="B3774" s="18">
        <v>7</v>
      </c>
      <c r="C3774" s="18" t="s">
        <v>6222</v>
      </c>
      <c r="D3774" s="18" t="s">
        <v>6222</v>
      </c>
    </row>
    <row r="3775" spans="1:4">
      <c r="A3775" s="18">
        <v>3769</v>
      </c>
      <c r="B3775" s="18">
        <v>7</v>
      </c>
      <c r="C3775" s="18" t="s">
        <v>6222</v>
      </c>
      <c r="D3775" s="18" t="s">
        <v>6222</v>
      </c>
    </row>
    <row r="3776" spans="1:4">
      <c r="A3776" s="18">
        <v>3770</v>
      </c>
      <c r="B3776" s="18">
        <v>7</v>
      </c>
      <c r="C3776" s="18" t="s">
        <v>6222</v>
      </c>
      <c r="D3776" s="18" t="s">
        <v>6222</v>
      </c>
    </row>
    <row r="3777" spans="1:4">
      <c r="A3777" s="18">
        <v>3771</v>
      </c>
      <c r="B3777" s="18">
        <v>7</v>
      </c>
      <c r="C3777" s="18" t="s">
        <v>6222</v>
      </c>
      <c r="D3777" s="18" t="s">
        <v>6222</v>
      </c>
    </row>
    <row r="3778" spans="1:4">
      <c r="A3778" s="18">
        <v>3772</v>
      </c>
      <c r="B3778" s="18">
        <v>7</v>
      </c>
      <c r="C3778" s="18" t="s">
        <v>6222</v>
      </c>
      <c r="D3778" s="18" t="s">
        <v>6222</v>
      </c>
    </row>
    <row r="3779" spans="1:4">
      <c r="A3779" s="18">
        <v>3773</v>
      </c>
      <c r="B3779" s="18">
        <v>7</v>
      </c>
      <c r="C3779" s="18" t="s">
        <v>6222</v>
      </c>
      <c r="D3779" s="18" t="s">
        <v>6222</v>
      </c>
    </row>
    <row r="3780" spans="1:4">
      <c r="A3780" s="18">
        <v>3774</v>
      </c>
      <c r="B3780" s="18">
        <v>7</v>
      </c>
      <c r="C3780" s="18" t="s">
        <v>6233</v>
      </c>
      <c r="D3780" s="18" t="s">
        <v>6233</v>
      </c>
    </row>
    <row r="3781" spans="1:4">
      <c r="A3781" s="18">
        <v>3775</v>
      </c>
      <c r="B3781" s="18">
        <v>7</v>
      </c>
      <c r="C3781" s="18" t="s">
        <v>6233</v>
      </c>
      <c r="D3781" s="18" t="s">
        <v>6233</v>
      </c>
    </row>
    <row r="3782" spans="1:4">
      <c r="A3782" s="18">
        <v>3776</v>
      </c>
      <c r="B3782" s="18">
        <v>7</v>
      </c>
      <c r="C3782" s="18" t="s">
        <v>6224</v>
      </c>
      <c r="D3782" s="18" t="s">
        <v>6224</v>
      </c>
    </row>
    <row r="3783" spans="1:4">
      <c r="A3783" s="18">
        <v>3777</v>
      </c>
      <c r="B3783" s="18">
        <v>7</v>
      </c>
      <c r="C3783" s="18" t="s">
        <v>6222</v>
      </c>
      <c r="D3783" s="18" t="s">
        <v>6222</v>
      </c>
    </row>
    <row r="3784" spans="1:4">
      <c r="A3784" s="18">
        <v>3778</v>
      </c>
      <c r="B3784" s="18">
        <v>7</v>
      </c>
      <c r="C3784" s="18" t="s">
        <v>6213</v>
      </c>
      <c r="D3784" s="18" t="s">
        <v>6213</v>
      </c>
    </row>
    <row r="3785" spans="1:4">
      <c r="A3785" s="18">
        <v>3779</v>
      </c>
      <c r="B3785" s="18">
        <v>7</v>
      </c>
      <c r="C3785" s="18" t="s">
        <v>6213</v>
      </c>
      <c r="D3785" s="18" t="s">
        <v>6213</v>
      </c>
    </row>
    <row r="3786" spans="1:4">
      <c r="A3786" s="18">
        <v>3780</v>
      </c>
      <c r="B3786" s="18">
        <v>7</v>
      </c>
      <c r="C3786" s="18" t="s">
        <v>6223</v>
      </c>
      <c r="D3786" s="18" t="s">
        <v>6223</v>
      </c>
    </row>
    <row r="3787" spans="1:4">
      <c r="A3787" s="18">
        <v>3781</v>
      </c>
      <c r="B3787" s="18">
        <v>7</v>
      </c>
      <c r="C3787" s="18" t="s">
        <v>6235</v>
      </c>
      <c r="D3787" s="18" t="s">
        <v>6235</v>
      </c>
    </row>
    <row r="3788" spans="1:4">
      <c r="A3788" s="18">
        <v>3782</v>
      </c>
      <c r="B3788" s="18">
        <v>7</v>
      </c>
      <c r="C3788" s="18" t="s">
        <v>6230</v>
      </c>
      <c r="D3788" s="18" t="s">
        <v>6230</v>
      </c>
    </row>
    <row r="3789" spans="1:4">
      <c r="A3789" s="18">
        <v>3783</v>
      </c>
      <c r="B3789" s="18">
        <v>7</v>
      </c>
      <c r="C3789" s="18" t="s">
        <v>6227</v>
      </c>
      <c r="D3789" s="18" t="s">
        <v>6227</v>
      </c>
    </row>
    <row r="3790" spans="1:4">
      <c r="A3790" s="18">
        <v>3784</v>
      </c>
      <c r="B3790" s="18">
        <v>7</v>
      </c>
      <c r="C3790" s="18" t="s">
        <v>6230</v>
      </c>
      <c r="D3790" s="18" t="s">
        <v>6230</v>
      </c>
    </row>
    <row r="3791" spans="1:4">
      <c r="A3791" s="18">
        <v>3785</v>
      </c>
      <c r="B3791" s="18">
        <v>7</v>
      </c>
      <c r="C3791" s="18" t="s">
        <v>6217</v>
      </c>
      <c r="D3791" s="18" t="s">
        <v>6217</v>
      </c>
    </row>
    <row r="3792" spans="1:4">
      <c r="A3792" s="18">
        <v>3786</v>
      </c>
      <c r="B3792" s="18">
        <v>7</v>
      </c>
      <c r="C3792" s="18" t="s">
        <v>6232</v>
      </c>
      <c r="D3792" s="18" t="s">
        <v>6232</v>
      </c>
    </row>
    <row r="3793" spans="1:4">
      <c r="A3793" s="18">
        <v>3787</v>
      </c>
      <c r="B3793" s="18">
        <v>7</v>
      </c>
      <c r="C3793" s="18" t="s">
        <v>6232</v>
      </c>
      <c r="D3793" s="18" t="s">
        <v>6232</v>
      </c>
    </row>
    <row r="3794" spans="1:4">
      <c r="A3794" s="18">
        <v>3788</v>
      </c>
      <c r="B3794" s="18">
        <v>7</v>
      </c>
      <c r="C3794" s="18" t="s">
        <v>6217</v>
      </c>
      <c r="D3794" s="18" t="s">
        <v>6217</v>
      </c>
    </row>
    <row r="3795" spans="1:4">
      <c r="A3795" s="18">
        <v>3789</v>
      </c>
      <c r="B3795" s="18">
        <v>7</v>
      </c>
      <c r="C3795" s="18" t="s">
        <v>6220</v>
      </c>
      <c r="D3795" s="18" t="s">
        <v>6220</v>
      </c>
    </row>
    <row r="3796" spans="1:4">
      <c r="A3796" s="18">
        <v>3790</v>
      </c>
      <c r="B3796" s="18">
        <v>7</v>
      </c>
      <c r="C3796" s="18" t="s">
        <v>6232</v>
      </c>
      <c r="D3796" s="18" t="s">
        <v>6232</v>
      </c>
    </row>
    <row r="3797" spans="1:4">
      <c r="A3797" s="18">
        <v>3791</v>
      </c>
      <c r="B3797" s="18">
        <v>7</v>
      </c>
      <c r="C3797" s="18" t="s">
        <v>6230</v>
      </c>
      <c r="D3797" s="18" t="s">
        <v>6230</v>
      </c>
    </row>
    <row r="3798" spans="1:4">
      <c r="A3798" s="18">
        <v>3792</v>
      </c>
      <c r="B3798" s="18">
        <v>7</v>
      </c>
      <c r="C3798" s="18" t="s">
        <v>6230</v>
      </c>
      <c r="D3798" s="18" t="s">
        <v>6230</v>
      </c>
    </row>
    <row r="3799" spans="1:4">
      <c r="A3799" s="18">
        <v>3793</v>
      </c>
      <c r="B3799" s="18">
        <v>7</v>
      </c>
      <c r="C3799" s="18" t="s">
        <v>6213</v>
      </c>
      <c r="D3799" s="18" t="s">
        <v>6213</v>
      </c>
    </row>
    <row r="3800" spans="1:4">
      <c r="A3800" s="18">
        <v>3794</v>
      </c>
      <c r="B3800" s="18">
        <v>7</v>
      </c>
      <c r="C3800" s="18" t="s">
        <v>6232</v>
      </c>
      <c r="D3800" s="18" t="s">
        <v>6232</v>
      </c>
    </row>
    <row r="3801" spans="1:4">
      <c r="A3801" s="18">
        <v>3795</v>
      </c>
      <c r="B3801" s="18">
        <v>7</v>
      </c>
      <c r="C3801" s="18" t="s">
        <v>6215</v>
      </c>
      <c r="D3801" s="18" t="s">
        <v>6215</v>
      </c>
    </row>
    <row r="3802" spans="1:4">
      <c r="A3802" s="18">
        <v>3796</v>
      </c>
      <c r="B3802" s="18">
        <v>7</v>
      </c>
      <c r="C3802" s="18" t="s">
        <v>6230</v>
      </c>
      <c r="D3802" s="18" t="s">
        <v>6230</v>
      </c>
    </row>
    <row r="3803" spans="1:4">
      <c r="A3803" s="18">
        <v>3797</v>
      </c>
      <c r="B3803" s="18">
        <v>7</v>
      </c>
      <c r="C3803" s="18" t="s">
        <v>6223</v>
      </c>
      <c r="D3803" s="18" t="s">
        <v>6223</v>
      </c>
    </row>
    <row r="3804" spans="1:4">
      <c r="A3804" s="18">
        <v>3798</v>
      </c>
      <c r="B3804" s="18">
        <v>7</v>
      </c>
      <c r="C3804" s="18" t="s">
        <v>6235</v>
      </c>
      <c r="D3804" s="18" t="s">
        <v>6235</v>
      </c>
    </row>
    <row r="3805" spans="1:4">
      <c r="A3805" s="18">
        <v>3799</v>
      </c>
      <c r="B3805" s="18">
        <v>7</v>
      </c>
      <c r="C3805" s="18" t="s">
        <v>6221</v>
      </c>
      <c r="D3805" s="18" t="s">
        <v>6221</v>
      </c>
    </row>
    <row r="3806" spans="1:4">
      <c r="A3806" s="18">
        <v>3800</v>
      </c>
      <c r="B3806" s="18">
        <v>7</v>
      </c>
      <c r="C3806" s="18" t="s">
        <v>6221</v>
      </c>
      <c r="D3806" s="18" t="s">
        <v>6221</v>
      </c>
    </row>
    <row r="3807" spans="1:4">
      <c r="A3807" s="18">
        <v>3801</v>
      </c>
      <c r="B3807" s="18">
        <v>7</v>
      </c>
      <c r="C3807" s="18" t="s">
        <v>6235</v>
      </c>
      <c r="D3807" s="18" t="s">
        <v>6235</v>
      </c>
    </row>
    <row r="3808" spans="1:4">
      <c r="A3808" s="18">
        <v>3802</v>
      </c>
      <c r="B3808" s="18">
        <v>7</v>
      </c>
      <c r="C3808" s="18" t="s">
        <v>6216</v>
      </c>
      <c r="D3808" s="18" t="s">
        <v>6216</v>
      </c>
    </row>
    <row r="3809" spans="1:4">
      <c r="A3809" s="18">
        <v>3803</v>
      </c>
      <c r="B3809" s="18">
        <v>7</v>
      </c>
      <c r="C3809" s="18" t="s">
        <v>6224</v>
      </c>
      <c r="D3809" s="18" t="s">
        <v>6224</v>
      </c>
    </row>
    <row r="3810" spans="1:4">
      <c r="A3810" s="18">
        <v>3804</v>
      </c>
      <c r="B3810" s="18">
        <v>7</v>
      </c>
      <c r="C3810" s="18" t="s">
        <v>6224</v>
      </c>
      <c r="D3810" s="18" t="s">
        <v>6224</v>
      </c>
    </row>
    <row r="3811" spans="1:4">
      <c r="A3811" s="18">
        <v>3805</v>
      </c>
      <c r="B3811" s="18">
        <v>7</v>
      </c>
      <c r="C3811" s="18" t="s">
        <v>6216</v>
      </c>
      <c r="D3811" s="18" t="s">
        <v>6216</v>
      </c>
    </row>
    <row r="3812" spans="1:4">
      <c r="A3812" s="18">
        <v>3806</v>
      </c>
      <c r="B3812" s="18">
        <v>7</v>
      </c>
      <c r="C3812" s="18" t="s">
        <v>6221</v>
      </c>
      <c r="D3812" s="18" t="s">
        <v>6221</v>
      </c>
    </row>
    <row r="3813" spans="1:4">
      <c r="A3813" s="18">
        <v>3807</v>
      </c>
      <c r="B3813" s="18">
        <v>7</v>
      </c>
      <c r="C3813" s="18" t="s">
        <v>6224</v>
      </c>
      <c r="D3813" s="18" t="s">
        <v>6224</v>
      </c>
    </row>
    <row r="3814" spans="1:4">
      <c r="A3814" s="18">
        <v>3808</v>
      </c>
      <c r="B3814" s="18">
        <v>7</v>
      </c>
      <c r="C3814" s="18" t="s">
        <v>6225</v>
      </c>
      <c r="D3814" s="18" t="s">
        <v>6225</v>
      </c>
    </row>
    <row r="3815" spans="1:4">
      <c r="A3815" s="18">
        <v>3809</v>
      </c>
      <c r="B3815" s="18">
        <v>7</v>
      </c>
      <c r="C3815" s="18" t="s">
        <v>6220</v>
      </c>
      <c r="D3815" s="18" t="s">
        <v>6220</v>
      </c>
    </row>
    <row r="3816" spans="1:4">
      <c r="A3816" s="18">
        <v>3810</v>
      </c>
      <c r="B3816" s="18">
        <v>7</v>
      </c>
      <c r="C3816" s="18" t="s">
        <v>6213</v>
      </c>
      <c r="D3816" s="18" t="s">
        <v>6213</v>
      </c>
    </row>
    <row r="3817" spans="1:4">
      <c r="A3817" s="18">
        <v>3811</v>
      </c>
      <c r="B3817" s="18">
        <v>7</v>
      </c>
      <c r="C3817" s="18" t="s">
        <v>6232</v>
      </c>
      <c r="D3817" s="18" t="s">
        <v>6232</v>
      </c>
    </row>
    <row r="3818" spans="1:4">
      <c r="A3818" s="18">
        <v>3812</v>
      </c>
      <c r="B3818" s="18">
        <v>7</v>
      </c>
      <c r="C3818" s="18" t="s">
        <v>6232</v>
      </c>
      <c r="D3818" s="18" t="s">
        <v>6232</v>
      </c>
    </row>
    <row r="3819" spans="1:4">
      <c r="A3819" s="18">
        <v>3813</v>
      </c>
      <c r="B3819" s="18">
        <v>7</v>
      </c>
      <c r="C3819" s="18" t="s">
        <v>6230</v>
      </c>
      <c r="D3819" s="18" t="s">
        <v>6230</v>
      </c>
    </row>
    <row r="3820" spans="1:4">
      <c r="A3820" s="18">
        <v>3814</v>
      </c>
      <c r="B3820" s="18">
        <v>7</v>
      </c>
      <c r="C3820" s="18" t="s">
        <v>6221</v>
      </c>
      <c r="D3820" s="18" t="s">
        <v>6221</v>
      </c>
    </row>
    <row r="3821" spans="1:4">
      <c r="A3821" s="18">
        <v>3815</v>
      </c>
      <c r="B3821" s="18">
        <v>7</v>
      </c>
      <c r="C3821" s="18" t="s">
        <v>6221</v>
      </c>
      <c r="D3821" s="18" t="s">
        <v>6221</v>
      </c>
    </row>
    <row r="3822" spans="1:4">
      <c r="A3822" s="18">
        <v>3816</v>
      </c>
      <c r="B3822" s="18">
        <v>7</v>
      </c>
      <c r="C3822" s="18" t="s">
        <v>6223</v>
      </c>
      <c r="D3822" s="18" t="s">
        <v>6223</v>
      </c>
    </row>
    <row r="3823" spans="1:4">
      <c r="A3823" s="18">
        <v>3817</v>
      </c>
      <c r="B3823" s="18">
        <v>7</v>
      </c>
      <c r="C3823" s="18" t="s">
        <v>6229</v>
      </c>
      <c r="D3823" s="18" t="s">
        <v>6229</v>
      </c>
    </row>
    <row r="3824" spans="1:4">
      <c r="A3824" s="18">
        <v>3818</v>
      </c>
      <c r="B3824" s="18">
        <v>7</v>
      </c>
      <c r="C3824" s="18" t="s">
        <v>6218</v>
      </c>
      <c r="D3824" s="18" t="s">
        <v>6218</v>
      </c>
    </row>
    <row r="3825" spans="1:4">
      <c r="A3825" s="18">
        <v>3819</v>
      </c>
      <c r="B3825" s="18">
        <v>7</v>
      </c>
      <c r="C3825" s="18" t="s">
        <v>6218</v>
      </c>
      <c r="D3825" s="18" t="s">
        <v>6218</v>
      </c>
    </row>
    <row r="3826" spans="1:4">
      <c r="A3826" s="18">
        <v>3820</v>
      </c>
      <c r="B3826" s="18">
        <v>7</v>
      </c>
      <c r="C3826" s="18" t="s">
        <v>6233</v>
      </c>
      <c r="D3826" s="18" t="s">
        <v>6233</v>
      </c>
    </row>
    <row r="3827" spans="1:4">
      <c r="A3827" s="18">
        <v>3821</v>
      </c>
      <c r="B3827" s="18">
        <v>7</v>
      </c>
      <c r="C3827" s="18" t="s">
        <v>6230</v>
      </c>
      <c r="D3827" s="18" t="s">
        <v>6230</v>
      </c>
    </row>
    <row r="3828" spans="1:4">
      <c r="A3828" s="18">
        <v>3822</v>
      </c>
      <c r="B3828" s="18">
        <v>7</v>
      </c>
      <c r="C3828" s="18" t="s">
        <v>6230</v>
      </c>
      <c r="D3828" s="18" t="s">
        <v>6230</v>
      </c>
    </row>
    <row r="3829" spans="1:4">
      <c r="A3829" s="18">
        <v>3823</v>
      </c>
      <c r="B3829" s="18">
        <v>7</v>
      </c>
      <c r="C3829" s="18" t="s">
        <v>6227</v>
      </c>
      <c r="D3829" s="18" t="s">
        <v>6227</v>
      </c>
    </row>
    <row r="3830" spans="1:4">
      <c r="A3830" s="18">
        <v>3824</v>
      </c>
      <c r="B3830" s="18">
        <v>7</v>
      </c>
      <c r="C3830" s="18" t="s">
        <v>6224</v>
      </c>
      <c r="D3830" s="18" t="s">
        <v>6224</v>
      </c>
    </row>
    <row r="3831" spans="1:4">
      <c r="A3831" s="18">
        <v>3825</v>
      </c>
      <c r="B3831" s="18">
        <v>7</v>
      </c>
      <c r="C3831" s="18" t="s">
        <v>6229</v>
      </c>
      <c r="D3831" s="18" t="s">
        <v>6229</v>
      </c>
    </row>
    <row r="3832" spans="1:4">
      <c r="A3832" s="18">
        <v>3826</v>
      </c>
      <c r="B3832" s="18">
        <v>7</v>
      </c>
      <c r="C3832" s="18" t="s">
        <v>6218</v>
      </c>
      <c r="D3832" s="18" t="s">
        <v>6218</v>
      </c>
    </row>
    <row r="3833" spans="1:4">
      <c r="A3833" s="18">
        <v>3827</v>
      </c>
      <c r="B3833" s="18">
        <v>7</v>
      </c>
      <c r="C3833" s="18" t="s">
        <v>6221</v>
      </c>
      <c r="D3833" s="18" t="s">
        <v>6221</v>
      </c>
    </row>
    <row r="3834" spans="1:4">
      <c r="A3834" s="18">
        <v>3828</v>
      </c>
      <c r="B3834" s="18">
        <v>7</v>
      </c>
      <c r="C3834" s="18" t="s">
        <v>6235</v>
      </c>
      <c r="D3834" s="18" t="s">
        <v>6235</v>
      </c>
    </row>
    <row r="3835" spans="1:4">
      <c r="A3835" s="18">
        <v>3829</v>
      </c>
      <c r="B3835" s="18">
        <v>7</v>
      </c>
      <c r="C3835" s="18" t="s">
        <v>6213</v>
      </c>
      <c r="D3835" s="18" t="s">
        <v>6213</v>
      </c>
    </row>
    <row r="3836" spans="1:4">
      <c r="A3836" s="18">
        <v>3830</v>
      </c>
      <c r="B3836" s="18">
        <v>7</v>
      </c>
      <c r="C3836" s="18" t="s">
        <v>6233</v>
      </c>
      <c r="D3836" s="18" t="s">
        <v>6233</v>
      </c>
    </row>
    <row r="3837" spans="1:4">
      <c r="A3837" s="18">
        <v>3831</v>
      </c>
      <c r="B3837" s="18">
        <v>7</v>
      </c>
      <c r="C3837" s="18" t="s">
        <v>6226</v>
      </c>
      <c r="D3837" s="18" t="s">
        <v>6226</v>
      </c>
    </row>
    <row r="3838" spans="1:4">
      <c r="A3838" s="18">
        <v>3832</v>
      </c>
      <c r="B3838" s="18">
        <v>7</v>
      </c>
      <c r="C3838" s="18" t="s">
        <v>6230</v>
      </c>
      <c r="D3838" s="18" t="s">
        <v>6230</v>
      </c>
    </row>
    <row r="3839" spans="1:4">
      <c r="A3839" s="18">
        <v>3833</v>
      </c>
      <c r="B3839" s="18">
        <v>7</v>
      </c>
      <c r="C3839" s="18" t="s">
        <v>6222</v>
      </c>
      <c r="D3839" s="18" t="s">
        <v>6222</v>
      </c>
    </row>
    <row r="3840" spans="1:4">
      <c r="A3840" s="18">
        <v>3834</v>
      </c>
      <c r="B3840" s="18">
        <v>7</v>
      </c>
      <c r="C3840" s="18" t="s">
        <v>6235</v>
      </c>
      <c r="D3840" s="18" t="s">
        <v>6235</v>
      </c>
    </row>
    <row r="3841" spans="1:4">
      <c r="A3841" s="18">
        <v>3835</v>
      </c>
      <c r="B3841" s="18">
        <v>7</v>
      </c>
      <c r="C3841" s="18" t="s">
        <v>6221</v>
      </c>
      <c r="D3841" s="18" t="s">
        <v>6221</v>
      </c>
    </row>
    <row r="3842" spans="1:4">
      <c r="A3842" s="18">
        <v>3836</v>
      </c>
      <c r="B3842" s="18">
        <v>7</v>
      </c>
      <c r="C3842" s="18" t="s">
        <v>6230</v>
      </c>
      <c r="D3842" s="18" t="s">
        <v>6230</v>
      </c>
    </row>
    <row r="3843" spans="1:4">
      <c r="A3843" s="18">
        <v>3837</v>
      </c>
      <c r="B3843" s="18">
        <v>7</v>
      </c>
      <c r="C3843" s="18" t="s">
        <v>6213</v>
      </c>
      <c r="D3843" s="18" t="s">
        <v>6213</v>
      </c>
    </row>
    <row r="3844" spans="1:4">
      <c r="A3844" s="18">
        <v>3838</v>
      </c>
      <c r="B3844" s="18">
        <v>7</v>
      </c>
      <c r="C3844" s="18" t="s">
        <v>6219</v>
      </c>
      <c r="D3844" s="18" t="s">
        <v>6219</v>
      </c>
    </row>
    <row r="3845" spans="1:4">
      <c r="A3845" s="18">
        <v>3839</v>
      </c>
      <c r="B3845" s="18">
        <v>7</v>
      </c>
      <c r="C3845" s="18" t="s">
        <v>6221</v>
      </c>
      <c r="D3845" s="18" t="s">
        <v>6221</v>
      </c>
    </row>
    <row r="3846" spans="1:4">
      <c r="A3846" s="18">
        <v>3840</v>
      </c>
      <c r="B3846" s="18">
        <v>7</v>
      </c>
      <c r="C3846" s="18" t="s">
        <v>6226</v>
      </c>
      <c r="D3846" s="18" t="s">
        <v>6226</v>
      </c>
    </row>
    <row r="3847" spans="1:4">
      <c r="A3847" s="18">
        <v>3841</v>
      </c>
      <c r="B3847" s="18">
        <v>7</v>
      </c>
      <c r="C3847" s="18" t="s">
        <v>6230</v>
      </c>
      <c r="D3847" s="18" t="s">
        <v>6230</v>
      </c>
    </row>
    <row r="3848" spans="1:4">
      <c r="A3848" s="18">
        <v>3842</v>
      </c>
      <c r="B3848" s="18">
        <v>7</v>
      </c>
      <c r="C3848" s="18" t="s">
        <v>6215</v>
      </c>
      <c r="D3848" s="18" t="s">
        <v>6215</v>
      </c>
    </row>
    <row r="3849" spans="1:4">
      <c r="A3849" s="18">
        <v>3843</v>
      </c>
      <c r="B3849" s="18">
        <v>7</v>
      </c>
      <c r="C3849" s="18" t="s">
        <v>6225</v>
      </c>
      <c r="D3849" s="18" t="s">
        <v>6225</v>
      </c>
    </row>
    <row r="3850" spans="1:4">
      <c r="A3850" s="18">
        <v>3844</v>
      </c>
      <c r="B3850" s="18">
        <v>7</v>
      </c>
      <c r="C3850" s="18" t="s">
        <v>6228</v>
      </c>
      <c r="D3850" s="18" t="s">
        <v>6228</v>
      </c>
    </row>
    <row r="3851" spans="1:4">
      <c r="A3851" s="18">
        <v>3845</v>
      </c>
      <c r="B3851" s="18">
        <v>7</v>
      </c>
      <c r="C3851" s="18" t="s">
        <v>6228</v>
      </c>
      <c r="D3851" s="18" t="s">
        <v>6228</v>
      </c>
    </row>
    <row r="3852" spans="1:4">
      <c r="A3852" s="18">
        <v>3846</v>
      </c>
      <c r="B3852" s="18">
        <v>7</v>
      </c>
      <c r="C3852" s="18" t="s">
        <v>6217</v>
      </c>
      <c r="D3852" s="18" t="s">
        <v>6217</v>
      </c>
    </row>
    <row r="3853" spans="1:4">
      <c r="A3853" s="18">
        <v>3847</v>
      </c>
      <c r="B3853" s="18">
        <v>7</v>
      </c>
      <c r="C3853" s="18" t="s">
        <v>6226</v>
      </c>
      <c r="D3853" s="18" t="s">
        <v>6226</v>
      </c>
    </row>
    <row r="3854" spans="1:4">
      <c r="A3854" s="18">
        <v>3848</v>
      </c>
      <c r="B3854" s="18">
        <v>7</v>
      </c>
      <c r="C3854" s="18" t="s">
        <v>6223</v>
      </c>
      <c r="D3854" s="18" t="s">
        <v>6223</v>
      </c>
    </row>
    <row r="3855" spans="1:4">
      <c r="A3855" s="18">
        <v>3849</v>
      </c>
      <c r="B3855" s="18">
        <v>7</v>
      </c>
      <c r="C3855" s="18" t="s">
        <v>6223</v>
      </c>
      <c r="D3855" s="18" t="s">
        <v>6223</v>
      </c>
    </row>
    <row r="3856" spans="1:4">
      <c r="A3856" s="18">
        <v>3850</v>
      </c>
      <c r="B3856" s="18">
        <v>7</v>
      </c>
      <c r="C3856" s="18" t="s">
        <v>6215</v>
      </c>
      <c r="D3856" s="18" t="s">
        <v>6215</v>
      </c>
    </row>
    <row r="3857" spans="1:4">
      <c r="A3857" s="18">
        <v>3851</v>
      </c>
      <c r="B3857" s="18">
        <v>7</v>
      </c>
      <c r="C3857" s="18" t="s">
        <v>6222</v>
      </c>
      <c r="D3857" s="18" t="s">
        <v>6222</v>
      </c>
    </row>
    <row r="3858" spans="1:4">
      <c r="A3858" s="18">
        <v>3852</v>
      </c>
      <c r="B3858" s="18">
        <v>7</v>
      </c>
      <c r="C3858" s="18" t="s">
        <v>6222</v>
      </c>
      <c r="D3858" s="18" t="s">
        <v>6222</v>
      </c>
    </row>
    <row r="3859" spans="1:4">
      <c r="A3859" s="18">
        <v>3853</v>
      </c>
      <c r="B3859" s="18">
        <v>7</v>
      </c>
      <c r="C3859" s="18" t="s">
        <v>6216</v>
      </c>
      <c r="D3859" s="18" t="s">
        <v>6216</v>
      </c>
    </row>
    <row r="3860" spans="1:4">
      <c r="A3860" s="18">
        <v>3854</v>
      </c>
      <c r="B3860" s="18">
        <v>7</v>
      </c>
      <c r="C3860" s="18" t="s">
        <v>6219</v>
      </c>
      <c r="D3860" s="18" t="s">
        <v>6219</v>
      </c>
    </row>
    <row r="3861" spans="1:4">
      <c r="A3861" s="18">
        <v>3855</v>
      </c>
      <c r="B3861" s="18">
        <v>7</v>
      </c>
      <c r="C3861" s="18" t="s">
        <v>6222</v>
      </c>
      <c r="D3861" s="18" t="s">
        <v>6222</v>
      </c>
    </row>
    <row r="3862" spans="1:4">
      <c r="A3862" s="18">
        <v>3856</v>
      </c>
      <c r="B3862" s="18">
        <v>7</v>
      </c>
      <c r="C3862" s="18" t="s">
        <v>6231</v>
      </c>
      <c r="D3862" s="18" t="s">
        <v>6231</v>
      </c>
    </row>
    <row r="3863" spans="1:4">
      <c r="A3863" s="18">
        <v>3857</v>
      </c>
      <c r="B3863" s="18">
        <v>7</v>
      </c>
      <c r="C3863" s="18" t="s">
        <v>6214</v>
      </c>
      <c r="D3863" s="18" t="s">
        <v>6214</v>
      </c>
    </row>
    <row r="3864" spans="1:4">
      <c r="A3864" s="18">
        <v>3858</v>
      </c>
      <c r="B3864" s="18">
        <v>7</v>
      </c>
      <c r="C3864" s="18" t="s">
        <v>6217</v>
      </c>
      <c r="D3864" s="18" t="s">
        <v>6217</v>
      </c>
    </row>
    <row r="3865" spans="1:4">
      <c r="A3865" s="18">
        <v>3859</v>
      </c>
      <c r="B3865" s="18">
        <v>7</v>
      </c>
      <c r="C3865" s="18" t="s">
        <v>6233</v>
      </c>
      <c r="D3865" s="18" t="s">
        <v>6233</v>
      </c>
    </row>
    <row r="3866" spans="1:4">
      <c r="A3866" s="18">
        <v>3860</v>
      </c>
      <c r="B3866" s="18">
        <v>7</v>
      </c>
      <c r="C3866" s="18" t="s">
        <v>6224</v>
      </c>
      <c r="D3866" s="18" t="s">
        <v>6224</v>
      </c>
    </row>
    <row r="3867" spans="1:4">
      <c r="A3867" s="18">
        <v>3861</v>
      </c>
      <c r="B3867" s="18">
        <v>7</v>
      </c>
      <c r="C3867" s="18" t="s">
        <v>6218</v>
      </c>
      <c r="D3867" s="18" t="s">
        <v>6218</v>
      </c>
    </row>
    <row r="3868" spans="1:4">
      <c r="A3868" s="18">
        <v>3862</v>
      </c>
      <c r="B3868" s="18">
        <v>7</v>
      </c>
      <c r="C3868" s="18" t="s">
        <v>6228</v>
      </c>
      <c r="D3868" s="18" t="s">
        <v>6228</v>
      </c>
    </row>
    <row r="3869" spans="1:4">
      <c r="A3869" s="18">
        <v>3863</v>
      </c>
      <c r="B3869" s="18">
        <v>7</v>
      </c>
      <c r="C3869" s="18" t="s">
        <v>6216</v>
      </c>
      <c r="D3869" s="18" t="s">
        <v>6216</v>
      </c>
    </row>
    <row r="3870" spans="1:4">
      <c r="A3870" s="18">
        <v>3864</v>
      </c>
      <c r="B3870" s="18">
        <v>7</v>
      </c>
      <c r="C3870" s="18" t="s">
        <v>6229</v>
      </c>
      <c r="D3870" s="18" t="s">
        <v>6229</v>
      </c>
    </row>
    <row r="3871" spans="1:4">
      <c r="A3871" s="18">
        <v>3865</v>
      </c>
      <c r="B3871" s="18">
        <v>7</v>
      </c>
      <c r="C3871" s="18" t="s">
        <v>6220</v>
      </c>
      <c r="D3871" s="18" t="s">
        <v>6220</v>
      </c>
    </row>
    <row r="3872" spans="1:4">
      <c r="A3872" s="18">
        <v>3866</v>
      </c>
      <c r="B3872" s="18">
        <v>7</v>
      </c>
      <c r="C3872" s="18" t="s">
        <v>6218</v>
      </c>
      <c r="D3872" s="18" t="s">
        <v>6218</v>
      </c>
    </row>
    <row r="3873" spans="1:4">
      <c r="A3873" s="18">
        <v>3867</v>
      </c>
      <c r="B3873" s="18">
        <v>7</v>
      </c>
      <c r="C3873" s="18" t="s">
        <v>6229</v>
      </c>
      <c r="D3873" s="18" t="s">
        <v>6229</v>
      </c>
    </row>
    <row r="3874" spans="1:4">
      <c r="A3874" s="18">
        <v>3868</v>
      </c>
      <c r="B3874" s="18">
        <v>7</v>
      </c>
      <c r="C3874" s="18" t="s">
        <v>6229</v>
      </c>
      <c r="D3874" s="18" t="s">
        <v>6229</v>
      </c>
    </row>
    <row r="3875" spans="1:4">
      <c r="A3875" s="18">
        <v>3869</v>
      </c>
      <c r="B3875" s="18">
        <v>7</v>
      </c>
      <c r="C3875" s="18" t="s">
        <v>6213</v>
      </c>
      <c r="D3875" s="18" t="s">
        <v>6213</v>
      </c>
    </row>
    <row r="3876" spans="1:4">
      <c r="A3876" s="18">
        <v>3870</v>
      </c>
      <c r="B3876" s="18">
        <v>7</v>
      </c>
      <c r="C3876" s="18" t="s">
        <v>6221</v>
      </c>
      <c r="D3876" s="18" t="s">
        <v>6221</v>
      </c>
    </row>
    <row r="3877" spans="1:4">
      <c r="A3877" s="18">
        <v>3871</v>
      </c>
      <c r="B3877" s="18">
        <v>7</v>
      </c>
      <c r="C3877" s="18" t="s">
        <v>6226</v>
      </c>
      <c r="D3877" s="18" t="s">
        <v>6226</v>
      </c>
    </row>
    <row r="3878" spans="1:4">
      <c r="A3878" s="18">
        <v>3872</v>
      </c>
      <c r="B3878" s="18">
        <v>7</v>
      </c>
      <c r="C3878" s="18" t="s">
        <v>6233</v>
      </c>
      <c r="D3878" s="18" t="s">
        <v>6233</v>
      </c>
    </row>
    <row r="3879" spans="1:4">
      <c r="A3879" s="18">
        <v>3873</v>
      </c>
      <c r="B3879" s="18">
        <v>7</v>
      </c>
      <c r="C3879" s="18" t="s">
        <v>6224</v>
      </c>
      <c r="D3879" s="18" t="s">
        <v>6224</v>
      </c>
    </row>
    <row r="3880" spans="1:4">
      <c r="A3880" s="18">
        <v>3874</v>
      </c>
      <c r="B3880" s="18">
        <v>7</v>
      </c>
      <c r="C3880" s="18" t="s">
        <v>6232</v>
      </c>
      <c r="D3880" s="18" t="s">
        <v>6232</v>
      </c>
    </row>
    <row r="3881" spans="1:4">
      <c r="A3881" s="18">
        <v>3875</v>
      </c>
      <c r="B3881" s="18">
        <v>7</v>
      </c>
      <c r="C3881" s="18" t="s">
        <v>6227</v>
      </c>
      <c r="D3881" s="18" t="s">
        <v>6227</v>
      </c>
    </row>
    <row r="3882" spans="1:4">
      <c r="A3882" s="18">
        <v>3876</v>
      </c>
      <c r="B3882" s="18">
        <v>7</v>
      </c>
      <c r="C3882" s="18" t="s">
        <v>6223</v>
      </c>
      <c r="D3882" s="18" t="s">
        <v>6223</v>
      </c>
    </row>
    <row r="3883" spans="1:4">
      <c r="A3883" s="18">
        <v>3877</v>
      </c>
      <c r="B3883" s="18">
        <v>7</v>
      </c>
      <c r="C3883" s="18" t="s">
        <v>6223</v>
      </c>
      <c r="D3883" s="18" t="s">
        <v>6223</v>
      </c>
    </row>
    <row r="3884" spans="1:4">
      <c r="A3884" s="18">
        <v>3878</v>
      </c>
      <c r="B3884" s="18">
        <v>7</v>
      </c>
      <c r="C3884" s="18" t="s">
        <v>6224</v>
      </c>
      <c r="D3884" s="18" t="s">
        <v>6224</v>
      </c>
    </row>
    <row r="3885" spans="1:4">
      <c r="A3885" s="18">
        <v>3879</v>
      </c>
      <c r="B3885" s="18">
        <v>7</v>
      </c>
      <c r="C3885" s="18" t="s">
        <v>6235</v>
      </c>
      <c r="D3885" s="18" t="s">
        <v>6235</v>
      </c>
    </row>
    <row r="3886" spans="1:4">
      <c r="A3886" s="18">
        <v>3880</v>
      </c>
      <c r="B3886" s="18">
        <v>7</v>
      </c>
      <c r="C3886" s="18" t="s">
        <v>6226</v>
      </c>
      <c r="D3886" s="18" t="s">
        <v>6226</v>
      </c>
    </row>
    <row r="3887" spans="1:4">
      <c r="A3887" s="18">
        <v>3881</v>
      </c>
      <c r="B3887" s="18">
        <v>7</v>
      </c>
      <c r="C3887" s="18" t="s">
        <v>6229</v>
      </c>
      <c r="D3887" s="18" t="s">
        <v>6229</v>
      </c>
    </row>
    <row r="3888" spans="1:4">
      <c r="A3888" s="18">
        <v>3882</v>
      </c>
      <c r="B3888" s="18">
        <v>7</v>
      </c>
      <c r="C3888" s="18" t="s">
        <v>6230</v>
      </c>
      <c r="D3888" s="18" t="s">
        <v>6230</v>
      </c>
    </row>
    <row r="3889" spans="1:4">
      <c r="A3889" s="18">
        <v>3883</v>
      </c>
      <c r="B3889" s="18">
        <v>7</v>
      </c>
      <c r="C3889" s="18" t="s">
        <v>6225</v>
      </c>
      <c r="D3889" s="18" t="s">
        <v>6225</v>
      </c>
    </row>
    <row r="3890" spans="1:4">
      <c r="A3890" s="18">
        <v>3884</v>
      </c>
      <c r="B3890" s="18">
        <v>7</v>
      </c>
      <c r="C3890" s="18" t="s">
        <v>6223</v>
      </c>
      <c r="D3890" s="18" t="s">
        <v>6223</v>
      </c>
    </row>
    <row r="3891" spans="1:4">
      <c r="A3891" s="18">
        <v>3885</v>
      </c>
      <c r="B3891" s="18">
        <v>7</v>
      </c>
      <c r="C3891" s="18" t="s">
        <v>6229</v>
      </c>
      <c r="D3891" s="18" t="s">
        <v>6229</v>
      </c>
    </row>
    <row r="3892" spans="1:4">
      <c r="A3892" s="18">
        <v>3886</v>
      </c>
      <c r="B3892" s="18">
        <v>7</v>
      </c>
      <c r="C3892" s="18" t="s">
        <v>6222</v>
      </c>
      <c r="D3892" s="18" t="s">
        <v>6222</v>
      </c>
    </row>
    <row r="3893" spans="1:4">
      <c r="A3893" s="18">
        <v>3887</v>
      </c>
      <c r="B3893" s="18">
        <v>7</v>
      </c>
      <c r="C3893" s="18" t="s">
        <v>6219</v>
      </c>
      <c r="D3893" s="18" t="s">
        <v>6219</v>
      </c>
    </row>
    <row r="3894" spans="1:4">
      <c r="A3894" s="18">
        <v>3888</v>
      </c>
      <c r="B3894" s="18">
        <v>7</v>
      </c>
      <c r="C3894" s="18" t="s">
        <v>6222</v>
      </c>
      <c r="D3894" s="18" t="s">
        <v>6222</v>
      </c>
    </row>
    <row r="3895" spans="1:4">
      <c r="A3895" s="18">
        <v>3889</v>
      </c>
      <c r="B3895" s="18">
        <v>7</v>
      </c>
      <c r="C3895" s="18" t="s">
        <v>6213</v>
      </c>
      <c r="D3895" s="18" t="s">
        <v>6213</v>
      </c>
    </row>
    <row r="3896" spans="1:4">
      <c r="A3896" s="18">
        <v>3890</v>
      </c>
      <c r="B3896" s="18">
        <v>7</v>
      </c>
      <c r="C3896" s="18" t="s">
        <v>6229</v>
      </c>
      <c r="D3896" s="18" t="s">
        <v>6229</v>
      </c>
    </row>
    <row r="3897" spans="1:4">
      <c r="A3897" s="18">
        <v>3891</v>
      </c>
      <c r="B3897" s="18">
        <v>7</v>
      </c>
      <c r="C3897" s="18" t="s">
        <v>6223</v>
      </c>
      <c r="D3897" s="18" t="s">
        <v>6223</v>
      </c>
    </row>
    <row r="3898" spans="1:4">
      <c r="A3898" s="18">
        <v>3892</v>
      </c>
      <c r="B3898" s="18">
        <v>7</v>
      </c>
      <c r="C3898" s="18" t="s">
        <v>6232</v>
      </c>
      <c r="D3898" s="18" t="s">
        <v>6232</v>
      </c>
    </row>
    <row r="3899" spans="1:4">
      <c r="A3899" s="18">
        <v>3893</v>
      </c>
      <c r="B3899" s="18">
        <v>7</v>
      </c>
      <c r="C3899" s="18" t="s">
        <v>6223</v>
      </c>
      <c r="D3899" s="18" t="s">
        <v>6223</v>
      </c>
    </row>
    <row r="3900" spans="1:4">
      <c r="A3900" s="18">
        <v>3894</v>
      </c>
      <c r="B3900" s="18">
        <v>7</v>
      </c>
      <c r="C3900" s="18" t="s">
        <v>6233</v>
      </c>
      <c r="D3900" s="18" t="s">
        <v>6233</v>
      </c>
    </row>
    <row r="3901" spans="1:4">
      <c r="A3901" s="18">
        <v>3895</v>
      </c>
      <c r="B3901" s="18">
        <v>7</v>
      </c>
      <c r="C3901" s="18" t="s">
        <v>6229</v>
      </c>
      <c r="D3901" s="18" t="s">
        <v>6229</v>
      </c>
    </row>
    <row r="3902" spans="1:4">
      <c r="A3902" s="18">
        <v>3896</v>
      </c>
      <c r="B3902" s="18">
        <v>7</v>
      </c>
      <c r="C3902" s="18" t="s">
        <v>6221</v>
      </c>
      <c r="D3902" s="18" t="s">
        <v>6221</v>
      </c>
    </row>
    <row r="3903" spans="1:4">
      <c r="A3903" s="18">
        <v>3897</v>
      </c>
      <c r="B3903" s="18">
        <v>7</v>
      </c>
      <c r="C3903" s="18" t="s">
        <v>6218</v>
      </c>
      <c r="D3903" s="18" t="s">
        <v>6218</v>
      </c>
    </row>
    <row r="3904" spans="1:4">
      <c r="A3904" s="18">
        <v>3898</v>
      </c>
      <c r="B3904" s="18">
        <v>7</v>
      </c>
      <c r="C3904" s="18" t="s">
        <v>6223</v>
      </c>
      <c r="D3904" s="18" t="s">
        <v>6223</v>
      </c>
    </row>
    <row r="3905" spans="1:4">
      <c r="A3905" s="18">
        <v>3899</v>
      </c>
      <c r="B3905" s="18">
        <v>7</v>
      </c>
      <c r="C3905" s="18" t="s">
        <v>6232</v>
      </c>
      <c r="D3905" s="18" t="s">
        <v>6232</v>
      </c>
    </row>
    <row r="3906" spans="1:4">
      <c r="A3906" s="18">
        <v>3900</v>
      </c>
      <c r="B3906" s="18">
        <v>7</v>
      </c>
      <c r="C3906" s="18" t="s">
        <v>6226</v>
      </c>
      <c r="D3906" s="18" t="s">
        <v>6226</v>
      </c>
    </row>
    <row r="3907" spans="1:4">
      <c r="A3907" s="18">
        <v>3901</v>
      </c>
      <c r="B3907" s="18">
        <v>7</v>
      </c>
      <c r="C3907" s="18" t="s">
        <v>6221</v>
      </c>
      <c r="D3907" s="18" t="s">
        <v>6221</v>
      </c>
    </row>
    <row r="3908" spans="1:4">
      <c r="A3908" s="18">
        <v>3902</v>
      </c>
      <c r="B3908" s="18">
        <v>7</v>
      </c>
      <c r="C3908" s="18" t="s">
        <v>6213</v>
      </c>
      <c r="D3908" s="18" t="s">
        <v>6213</v>
      </c>
    </row>
    <row r="3909" spans="1:4">
      <c r="A3909" s="18">
        <v>3903</v>
      </c>
      <c r="B3909" s="18">
        <v>7</v>
      </c>
      <c r="C3909" s="18" t="s">
        <v>6214</v>
      </c>
      <c r="D3909" s="18" t="s">
        <v>6214</v>
      </c>
    </row>
    <row r="3910" spans="1:4">
      <c r="A3910" s="18">
        <v>3904</v>
      </c>
      <c r="B3910" s="18">
        <v>7</v>
      </c>
      <c r="C3910" s="18" t="s">
        <v>6213</v>
      </c>
      <c r="D3910" s="18" t="s">
        <v>6213</v>
      </c>
    </row>
    <row r="3911" spans="1:4">
      <c r="A3911" s="18">
        <v>3905</v>
      </c>
      <c r="B3911" s="18">
        <v>7</v>
      </c>
      <c r="C3911" s="18" t="s">
        <v>6215</v>
      </c>
      <c r="D3911" s="18" t="s">
        <v>6215</v>
      </c>
    </row>
    <row r="3912" spans="1:4">
      <c r="A3912" s="18">
        <v>3906</v>
      </c>
      <c r="B3912" s="18">
        <v>7</v>
      </c>
      <c r="C3912" s="18" t="s">
        <v>6226</v>
      </c>
      <c r="D3912" s="18" t="s">
        <v>6226</v>
      </c>
    </row>
    <row r="3913" spans="1:4">
      <c r="A3913" s="18">
        <v>3907</v>
      </c>
      <c r="B3913" s="18">
        <v>7</v>
      </c>
      <c r="C3913" s="18" t="s">
        <v>6216</v>
      </c>
      <c r="D3913" s="18" t="s">
        <v>6216</v>
      </c>
    </row>
    <row r="3914" spans="1:4">
      <c r="A3914" s="18">
        <v>3908</v>
      </c>
      <c r="B3914" s="18">
        <v>7</v>
      </c>
      <c r="C3914" s="18" t="s">
        <v>6214</v>
      </c>
      <c r="D3914" s="18" t="s">
        <v>6214</v>
      </c>
    </row>
    <row r="3915" spans="1:4">
      <c r="A3915" s="18">
        <v>3909</v>
      </c>
      <c r="B3915" s="18">
        <v>7</v>
      </c>
      <c r="C3915" s="18" t="s">
        <v>6235</v>
      </c>
      <c r="D3915" s="18" t="s">
        <v>6235</v>
      </c>
    </row>
    <row r="3916" spans="1:4">
      <c r="A3916" s="18">
        <v>3910</v>
      </c>
      <c r="B3916" s="18">
        <v>7</v>
      </c>
      <c r="C3916" s="18" t="s">
        <v>6232</v>
      </c>
      <c r="D3916" s="18" t="s">
        <v>6232</v>
      </c>
    </row>
    <row r="3917" spans="1:4">
      <c r="A3917" s="18">
        <v>3911</v>
      </c>
      <c r="B3917" s="18">
        <v>7</v>
      </c>
      <c r="C3917" s="18" t="s">
        <v>6215</v>
      </c>
      <c r="D3917" s="18" t="s">
        <v>6215</v>
      </c>
    </row>
    <row r="3918" spans="1:4">
      <c r="A3918" s="18">
        <v>3912</v>
      </c>
      <c r="B3918" s="18">
        <v>7</v>
      </c>
      <c r="C3918" s="18" t="s">
        <v>6231</v>
      </c>
      <c r="D3918" s="18" t="s">
        <v>6231</v>
      </c>
    </row>
    <row r="3919" spans="1:4">
      <c r="A3919" s="18">
        <v>3913</v>
      </c>
      <c r="B3919" s="18">
        <v>7</v>
      </c>
      <c r="C3919" s="18" t="s">
        <v>6229</v>
      </c>
      <c r="D3919" s="18" t="s">
        <v>6229</v>
      </c>
    </row>
    <row r="3920" spans="1:4">
      <c r="A3920" s="18">
        <v>3914</v>
      </c>
      <c r="B3920" s="18">
        <v>7</v>
      </c>
      <c r="C3920" s="18" t="s">
        <v>6219</v>
      </c>
      <c r="D3920" s="18" t="s">
        <v>6219</v>
      </c>
    </row>
    <row r="3921" spans="1:4">
      <c r="A3921" s="18">
        <v>3915</v>
      </c>
      <c r="B3921" s="18">
        <v>7</v>
      </c>
      <c r="C3921" s="18" t="s">
        <v>6228</v>
      </c>
      <c r="D3921" s="18" t="s">
        <v>6228</v>
      </c>
    </row>
    <row r="3922" spans="1:4">
      <c r="A3922" s="18">
        <v>3916</v>
      </c>
      <c r="B3922" s="18">
        <v>7</v>
      </c>
      <c r="C3922" s="18" t="s">
        <v>6220</v>
      </c>
      <c r="D3922" s="18" t="s">
        <v>6220</v>
      </c>
    </row>
    <row r="3923" spans="1:4">
      <c r="A3923" s="18">
        <v>3917</v>
      </c>
      <c r="B3923" s="18">
        <v>7</v>
      </c>
      <c r="C3923" s="18" t="s">
        <v>6217</v>
      </c>
      <c r="D3923" s="18" t="s">
        <v>6217</v>
      </c>
    </row>
    <row r="3924" spans="1:4">
      <c r="A3924" s="18">
        <v>3918</v>
      </c>
      <c r="B3924" s="18">
        <v>7</v>
      </c>
      <c r="C3924" s="18" t="s">
        <v>6233</v>
      </c>
      <c r="D3924" s="18" t="s">
        <v>6233</v>
      </c>
    </row>
    <row r="3925" spans="1:4">
      <c r="A3925" s="18">
        <v>3919</v>
      </c>
      <c r="B3925" s="18">
        <v>7</v>
      </c>
      <c r="C3925" s="18" t="s">
        <v>6213</v>
      </c>
      <c r="D3925" s="18" t="s">
        <v>6213</v>
      </c>
    </row>
    <row r="3926" spans="1:4">
      <c r="A3926" s="18">
        <v>3920</v>
      </c>
      <c r="B3926" s="18">
        <v>7</v>
      </c>
      <c r="C3926" s="18" t="s">
        <v>6222</v>
      </c>
      <c r="D3926" s="18" t="s">
        <v>6222</v>
      </c>
    </row>
    <row r="3927" spans="1:4">
      <c r="A3927" s="18">
        <v>3921</v>
      </c>
      <c r="B3927" s="18">
        <v>7</v>
      </c>
      <c r="C3927" s="18" t="s">
        <v>6224</v>
      </c>
      <c r="D3927" s="18" t="s">
        <v>6224</v>
      </c>
    </row>
    <row r="3928" spans="1:4">
      <c r="A3928" s="18">
        <v>3922</v>
      </c>
      <c r="B3928" s="18">
        <v>7</v>
      </c>
      <c r="C3928" s="18" t="s">
        <v>6216</v>
      </c>
      <c r="D3928" s="18" t="s">
        <v>6216</v>
      </c>
    </row>
    <row r="3929" spans="1:4">
      <c r="A3929" s="18">
        <v>3923</v>
      </c>
      <c r="B3929" s="18">
        <v>7</v>
      </c>
      <c r="C3929" s="18" t="s">
        <v>6232</v>
      </c>
      <c r="D3929" s="18" t="s">
        <v>6232</v>
      </c>
    </row>
    <row r="3930" spans="1:4">
      <c r="A3930" s="18">
        <v>3924</v>
      </c>
      <c r="B3930" s="18">
        <v>7</v>
      </c>
      <c r="C3930" s="18" t="s">
        <v>6214</v>
      </c>
      <c r="D3930" s="18" t="s">
        <v>6214</v>
      </c>
    </row>
    <row r="3931" spans="1:4">
      <c r="A3931" s="18">
        <v>3925</v>
      </c>
      <c r="B3931" s="18">
        <v>7</v>
      </c>
      <c r="C3931" s="18" t="s">
        <v>6222</v>
      </c>
      <c r="D3931" s="18" t="s">
        <v>6222</v>
      </c>
    </row>
    <row r="3932" spans="1:4">
      <c r="A3932" s="18">
        <v>3926</v>
      </c>
      <c r="B3932" s="18">
        <v>7</v>
      </c>
      <c r="C3932" s="18" t="s">
        <v>6226</v>
      </c>
      <c r="D3932" s="18" t="s">
        <v>6226</v>
      </c>
    </row>
    <row r="3933" spans="1:4">
      <c r="A3933" s="18">
        <v>3927</v>
      </c>
      <c r="B3933" s="18">
        <v>7</v>
      </c>
      <c r="C3933" s="18" t="s">
        <v>6230</v>
      </c>
      <c r="D3933" s="18" t="s">
        <v>6230</v>
      </c>
    </row>
    <row r="3934" spans="1:4">
      <c r="A3934" s="18">
        <v>3928</v>
      </c>
      <c r="B3934" s="18">
        <v>7</v>
      </c>
      <c r="C3934" s="18" t="s">
        <v>6217</v>
      </c>
      <c r="D3934" s="18" t="s">
        <v>6217</v>
      </c>
    </row>
    <row r="3935" spans="1:4">
      <c r="A3935" s="18">
        <v>3929</v>
      </c>
      <c r="B3935" s="18">
        <v>7</v>
      </c>
      <c r="C3935" s="18" t="s">
        <v>6221</v>
      </c>
      <c r="D3935" s="18" t="s">
        <v>6221</v>
      </c>
    </row>
    <row r="3936" spans="1:4">
      <c r="A3936" s="18">
        <v>3930</v>
      </c>
      <c r="B3936" s="18">
        <v>7</v>
      </c>
      <c r="C3936" s="18" t="s">
        <v>6225</v>
      </c>
      <c r="D3936" s="18" t="s">
        <v>6225</v>
      </c>
    </row>
    <row r="3937" spans="1:4">
      <c r="A3937" s="18">
        <v>3931</v>
      </c>
      <c r="B3937" s="18">
        <v>7</v>
      </c>
      <c r="C3937" s="18" t="s">
        <v>6226</v>
      </c>
      <c r="D3937" s="18" t="s">
        <v>6226</v>
      </c>
    </row>
    <row r="3938" spans="1:4">
      <c r="A3938" s="18">
        <v>3932</v>
      </c>
      <c r="B3938" s="18">
        <v>7</v>
      </c>
      <c r="C3938" s="18" t="s">
        <v>6219</v>
      </c>
      <c r="D3938" s="18" t="s">
        <v>6219</v>
      </c>
    </row>
    <row r="3939" spans="1:4">
      <c r="A3939" s="18">
        <v>3933</v>
      </c>
      <c r="B3939" s="18">
        <v>7</v>
      </c>
      <c r="C3939" s="18" t="s">
        <v>6230</v>
      </c>
      <c r="D3939" s="18" t="s">
        <v>6230</v>
      </c>
    </row>
    <row r="3940" spans="1:4">
      <c r="A3940" s="18">
        <v>3934</v>
      </c>
      <c r="B3940" s="18">
        <v>7</v>
      </c>
      <c r="C3940" s="18" t="s">
        <v>6235</v>
      </c>
      <c r="D3940" s="18" t="s">
        <v>6235</v>
      </c>
    </row>
    <row r="3941" spans="1:4">
      <c r="A3941" s="18">
        <v>3935</v>
      </c>
      <c r="B3941" s="18">
        <v>7</v>
      </c>
      <c r="C3941" s="18" t="s">
        <v>6226</v>
      </c>
      <c r="D3941" s="18" t="s">
        <v>6226</v>
      </c>
    </row>
    <row r="3942" spans="1:4">
      <c r="A3942" s="18">
        <v>3936</v>
      </c>
      <c r="B3942" s="18">
        <v>7</v>
      </c>
      <c r="C3942" s="18" t="s">
        <v>6228</v>
      </c>
      <c r="D3942" s="18" t="s">
        <v>6228</v>
      </c>
    </row>
    <row r="3943" spans="1:4">
      <c r="A3943" s="18">
        <v>3937</v>
      </c>
      <c r="B3943" s="18">
        <v>7</v>
      </c>
      <c r="C3943" s="18" t="s">
        <v>6235</v>
      </c>
      <c r="D3943" s="18" t="s">
        <v>6235</v>
      </c>
    </row>
    <row r="3944" spans="1:4">
      <c r="A3944" s="18">
        <v>3938</v>
      </c>
      <c r="B3944" s="18">
        <v>7</v>
      </c>
      <c r="C3944" s="18" t="s">
        <v>6213</v>
      </c>
      <c r="D3944" s="18" t="s">
        <v>6213</v>
      </c>
    </row>
    <row r="3945" spans="1:4">
      <c r="A3945" s="18">
        <v>3939</v>
      </c>
      <c r="B3945" s="18">
        <v>7</v>
      </c>
      <c r="C3945" s="18" t="s">
        <v>6230</v>
      </c>
      <c r="D3945" s="18" t="s">
        <v>6230</v>
      </c>
    </row>
    <row r="3946" spans="1:4">
      <c r="A3946" s="18">
        <v>3940</v>
      </c>
      <c r="B3946" s="18">
        <v>7</v>
      </c>
      <c r="C3946" s="18" t="s">
        <v>6220</v>
      </c>
      <c r="D3946" s="18" t="s">
        <v>6220</v>
      </c>
    </row>
    <row r="3947" spans="1:4">
      <c r="A3947" s="18">
        <v>3941</v>
      </c>
      <c r="B3947" s="18">
        <v>7</v>
      </c>
      <c r="C3947" s="18" t="s">
        <v>6226</v>
      </c>
      <c r="D3947" s="18" t="s">
        <v>6226</v>
      </c>
    </row>
    <row r="3948" spans="1:4">
      <c r="A3948" s="18">
        <v>3942</v>
      </c>
      <c r="B3948" s="18">
        <v>7</v>
      </c>
      <c r="C3948" s="18" t="s">
        <v>6220</v>
      </c>
      <c r="D3948" s="18" t="s">
        <v>6220</v>
      </c>
    </row>
    <row r="3949" spans="1:4">
      <c r="A3949" s="18">
        <v>3943</v>
      </c>
      <c r="B3949" s="18">
        <v>7</v>
      </c>
      <c r="C3949" s="18" t="s">
        <v>6228</v>
      </c>
      <c r="D3949" s="18" t="s">
        <v>6228</v>
      </c>
    </row>
    <row r="3950" spans="1:4">
      <c r="A3950" s="18">
        <v>3944</v>
      </c>
      <c r="B3950" s="18">
        <v>7</v>
      </c>
      <c r="C3950" s="18" t="s">
        <v>6226</v>
      </c>
      <c r="D3950" s="18" t="s">
        <v>6226</v>
      </c>
    </row>
    <row r="3951" spans="1:4">
      <c r="A3951" s="18">
        <v>3945</v>
      </c>
      <c r="B3951" s="18">
        <v>7</v>
      </c>
      <c r="C3951" s="18" t="s">
        <v>6218</v>
      </c>
      <c r="D3951" s="18" t="s">
        <v>6218</v>
      </c>
    </row>
    <row r="3952" spans="1:4">
      <c r="A3952" s="18">
        <v>3946</v>
      </c>
      <c r="B3952" s="18">
        <v>7</v>
      </c>
      <c r="C3952" s="18" t="s">
        <v>6228</v>
      </c>
      <c r="D3952" s="18" t="s">
        <v>6228</v>
      </c>
    </row>
    <row r="3953" spans="1:4">
      <c r="A3953" s="18">
        <v>3947</v>
      </c>
      <c r="B3953" s="18">
        <v>7</v>
      </c>
      <c r="C3953" s="18" t="s">
        <v>6227</v>
      </c>
      <c r="D3953" s="18" t="s">
        <v>6227</v>
      </c>
    </row>
    <row r="3954" spans="1:4">
      <c r="A3954" s="18">
        <v>3948</v>
      </c>
      <c r="B3954" s="18">
        <v>7</v>
      </c>
      <c r="C3954" s="18" t="s">
        <v>6232</v>
      </c>
      <c r="D3954" s="18" t="s">
        <v>6232</v>
      </c>
    </row>
    <row r="3955" spans="1:4">
      <c r="A3955" s="18">
        <v>3949</v>
      </c>
      <c r="B3955" s="18">
        <v>7</v>
      </c>
      <c r="C3955" s="18" t="s">
        <v>6227</v>
      </c>
      <c r="D3955" s="18" t="s">
        <v>6227</v>
      </c>
    </row>
    <row r="3956" spans="1:4">
      <c r="A3956" s="18">
        <v>3950</v>
      </c>
      <c r="B3956" s="18">
        <v>7</v>
      </c>
      <c r="C3956" s="18" t="s">
        <v>6235</v>
      </c>
      <c r="D3956" s="18" t="s">
        <v>6235</v>
      </c>
    </row>
    <row r="3957" spans="1:4">
      <c r="A3957" s="18">
        <v>3951</v>
      </c>
      <c r="B3957" s="18">
        <v>7</v>
      </c>
      <c r="C3957" s="18" t="s">
        <v>6214</v>
      </c>
      <c r="D3957" s="18" t="s">
        <v>6214</v>
      </c>
    </row>
    <row r="3958" spans="1:4">
      <c r="A3958" s="18">
        <v>3952</v>
      </c>
      <c r="B3958" s="18">
        <v>7</v>
      </c>
      <c r="C3958" s="18" t="s">
        <v>6226</v>
      </c>
      <c r="D3958" s="18" t="s">
        <v>6226</v>
      </c>
    </row>
    <row r="3959" spans="1:4">
      <c r="A3959" s="18">
        <v>3953</v>
      </c>
      <c r="B3959" s="18">
        <v>7</v>
      </c>
      <c r="C3959" s="18" t="s">
        <v>6216</v>
      </c>
      <c r="D3959" s="18" t="s">
        <v>6216</v>
      </c>
    </row>
    <row r="3960" spans="1:4">
      <c r="A3960" s="18">
        <v>3954</v>
      </c>
      <c r="B3960" s="18">
        <v>7</v>
      </c>
      <c r="C3960" s="18" t="s">
        <v>6214</v>
      </c>
      <c r="D3960" s="18" t="s">
        <v>6214</v>
      </c>
    </row>
    <row r="3961" spans="1:4">
      <c r="A3961" s="18">
        <v>3955</v>
      </c>
      <c r="B3961" s="18">
        <v>7</v>
      </c>
      <c r="C3961" s="18" t="s">
        <v>6216</v>
      </c>
      <c r="D3961" s="18" t="s">
        <v>6216</v>
      </c>
    </row>
    <row r="3962" spans="1:4">
      <c r="A3962" s="18">
        <v>3956</v>
      </c>
      <c r="B3962" s="18">
        <v>7</v>
      </c>
      <c r="C3962" s="18" t="s">
        <v>6215</v>
      </c>
      <c r="D3962" s="18" t="s">
        <v>6215</v>
      </c>
    </row>
    <row r="3963" spans="1:4">
      <c r="A3963" s="18">
        <v>3957</v>
      </c>
      <c r="B3963" s="18">
        <v>7</v>
      </c>
      <c r="C3963" s="18" t="s">
        <v>6231</v>
      </c>
      <c r="D3963" s="18" t="s">
        <v>6231</v>
      </c>
    </row>
    <row r="3964" spans="1:4">
      <c r="A3964" s="18">
        <v>3958</v>
      </c>
      <c r="B3964" s="18">
        <v>7</v>
      </c>
      <c r="C3964" s="18" t="s">
        <v>6220</v>
      </c>
      <c r="D3964" s="18" t="s">
        <v>6220</v>
      </c>
    </row>
    <row r="3965" spans="1:4">
      <c r="A3965" s="18">
        <v>3959</v>
      </c>
      <c r="B3965" s="18">
        <v>7</v>
      </c>
      <c r="C3965" s="18" t="s">
        <v>6225</v>
      </c>
      <c r="D3965" s="18" t="s">
        <v>6225</v>
      </c>
    </row>
    <row r="3966" spans="1:4">
      <c r="A3966" s="18">
        <v>3960</v>
      </c>
      <c r="B3966" s="18">
        <v>7</v>
      </c>
      <c r="C3966" s="18" t="s">
        <v>6219</v>
      </c>
      <c r="D3966" s="18" t="s">
        <v>6219</v>
      </c>
    </row>
    <row r="3967" spans="1:4">
      <c r="A3967" s="18">
        <v>3961</v>
      </c>
      <c r="B3967" s="18">
        <v>7</v>
      </c>
      <c r="C3967" s="18" t="s">
        <v>6219</v>
      </c>
      <c r="D3967" s="18" t="s">
        <v>6219</v>
      </c>
    </row>
    <row r="3968" spans="1:4">
      <c r="A3968" s="18">
        <v>3962</v>
      </c>
      <c r="B3968" s="18">
        <v>7</v>
      </c>
      <c r="C3968" s="18" t="s">
        <v>6217</v>
      </c>
      <c r="D3968" s="18" t="s">
        <v>6217</v>
      </c>
    </row>
    <row r="3969" spans="1:4">
      <c r="A3969" s="18">
        <v>3963</v>
      </c>
      <c r="B3969" s="18">
        <v>7</v>
      </c>
      <c r="C3969" s="18" t="s">
        <v>6235</v>
      </c>
      <c r="D3969" s="18" t="s">
        <v>6235</v>
      </c>
    </row>
    <row r="3970" spans="1:4">
      <c r="A3970" s="18">
        <v>3964</v>
      </c>
      <c r="B3970" s="18">
        <v>7</v>
      </c>
      <c r="C3970" s="18" t="s">
        <v>6227</v>
      </c>
      <c r="D3970" s="18" t="s">
        <v>6227</v>
      </c>
    </row>
    <row r="3971" spans="1:4">
      <c r="A3971" s="18">
        <v>3965</v>
      </c>
      <c r="B3971" s="18">
        <v>7</v>
      </c>
      <c r="C3971" s="18" t="s">
        <v>6231</v>
      </c>
      <c r="D3971" s="18" t="s">
        <v>6231</v>
      </c>
    </row>
    <row r="3972" spans="1:4">
      <c r="A3972" s="18">
        <v>3966</v>
      </c>
      <c r="B3972" s="18">
        <v>7</v>
      </c>
      <c r="C3972" s="18" t="s">
        <v>6224</v>
      </c>
      <c r="D3972" s="18" t="s">
        <v>6224</v>
      </c>
    </row>
    <row r="3973" spans="1:4">
      <c r="A3973" s="18">
        <v>3967</v>
      </c>
      <c r="B3973" s="18">
        <v>7</v>
      </c>
      <c r="C3973" s="18" t="s">
        <v>6229</v>
      </c>
      <c r="D3973" s="18" t="s">
        <v>6229</v>
      </c>
    </row>
    <row r="3974" spans="1:4">
      <c r="A3974" s="18">
        <v>3968</v>
      </c>
      <c r="B3974" s="18">
        <v>7</v>
      </c>
      <c r="C3974" s="18" t="s">
        <v>6229</v>
      </c>
      <c r="D3974" s="18" t="s">
        <v>6229</v>
      </c>
    </row>
    <row r="3975" spans="1:4">
      <c r="A3975" s="18">
        <v>3969</v>
      </c>
      <c r="B3975" s="18">
        <v>7</v>
      </c>
      <c r="C3975" s="18" t="s">
        <v>6217</v>
      </c>
      <c r="D3975" s="18" t="s">
        <v>6217</v>
      </c>
    </row>
    <row r="3976" spans="1:4">
      <c r="A3976" s="18">
        <v>3970</v>
      </c>
      <c r="B3976" s="18">
        <v>7</v>
      </c>
      <c r="C3976" s="18" t="s">
        <v>6220</v>
      </c>
      <c r="D3976" s="18" t="s">
        <v>6220</v>
      </c>
    </row>
    <row r="3977" spans="1:4">
      <c r="A3977" s="18">
        <v>3971</v>
      </c>
      <c r="B3977" s="18">
        <v>7</v>
      </c>
      <c r="C3977" s="18" t="s">
        <v>6235</v>
      </c>
      <c r="D3977" s="18" t="s">
        <v>6235</v>
      </c>
    </row>
    <row r="3978" spans="1:4">
      <c r="A3978" s="18">
        <v>3972</v>
      </c>
      <c r="B3978" s="18">
        <v>7</v>
      </c>
      <c r="C3978" s="18" t="s">
        <v>6221</v>
      </c>
      <c r="D3978" s="18" t="s">
        <v>6221</v>
      </c>
    </row>
    <row r="3979" spans="1:4">
      <c r="A3979" s="18">
        <v>3973</v>
      </c>
      <c r="B3979" s="18">
        <v>7</v>
      </c>
      <c r="C3979" s="18" t="s">
        <v>6218</v>
      </c>
      <c r="D3979" s="18" t="s">
        <v>6218</v>
      </c>
    </row>
    <row r="3980" spans="1:4">
      <c r="A3980" s="18">
        <v>3974</v>
      </c>
      <c r="B3980" s="18">
        <v>7</v>
      </c>
      <c r="C3980" s="18" t="s">
        <v>6220</v>
      </c>
      <c r="D3980" s="18" t="s">
        <v>6220</v>
      </c>
    </row>
    <row r="3981" spans="1:4">
      <c r="A3981" s="18">
        <v>3975</v>
      </c>
      <c r="B3981" s="18">
        <v>7</v>
      </c>
      <c r="C3981" s="18" t="s">
        <v>6233</v>
      </c>
      <c r="D3981" s="18" t="s">
        <v>6233</v>
      </c>
    </row>
    <row r="3982" spans="1:4">
      <c r="A3982" s="18">
        <v>3976</v>
      </c>
      <c r="B3982" s="18">
        <v>7</v>
      </c>
      <c r="C3982" s="18" t="s">
        <v>6233</v>
      </c>
      <c r="D3982" s="18" t="s">
        <v>6233</v>
      </c>
    </row>
    <row r="3983" spans="1:4">
      <c r="A3983" s="18">
        <v>3977</v>
      </c>
      <c r="B3983" s="18">
        <v>7</v>
      </c>
      <c r="C3983" s="18" t="s">
        <v>6216</v>
      </c>
      <c r="D3983" s="18" t="s">
        <v>6216</v>
      </c>
    </row>
    <row r="3984" spans="1:4">
      <c r="A3984" s="18">
        <v>3978</v>
      </c>
      <c r="B3984" s="18">
        <v>7</v>
      </c>
      <c r="C3984" s="18" t="s">
        <v>6215</v>
      </c>
      <c r="D3984" s="18" t="s">
        <v>6215</v>
      </c>
    </row>
    <row r="3985" spans="1:4">
      <c r="A3985" s="18">
        <v>3979</v>
      </c>
      <c r="B3985" s="18">
        <v>7</v>
      </c>
      <c r="C3985" s="18" t="s">
        <v>6219</v>
      </c>
      <c r="D3985" s="18" t="s">
        <v>6219</v>
      </c>
    </row>
    <row r="3986" spans="1:4">
      <c r="A3986" s="18">
        <v>3980</v>
      </c>
      <c r="B3986" s="18">
        <v>7</v>
      </c>
      <c r="C3986" s="18" t="s">
        <v>6227</v>
      </c>
      <c r="D3986" s="18" t="s">
        <v>6227</v>
      </c>
    </row>
    <row r="3987" spans="1:4">
      <c r="A3987" s="18">
        <v>3981</v>
      </c>
      <c r="B3987" s="18">
        <v>7</v>
      </c>
      <c r="C3987" s="18" t="s">
        <v>6231</v>
      </c>
      <c r="D3987" s="18" t="s">
        <v>6231</v>
      </c>
    </row>
    <row r="3988" spans="1:4">
      <c r="A3988" s="18">
        <v>3982</v>
      </c>
      <c r="B3988" s="18">
        <v>7</v>
      </c>
      <c r="C3988" s="18" t="s">
        <v>6218</v>
      </c>
      <c r="D3988" s="18" t="s">
        <v>6218</v>
      </c>
    </row>
    <row r="3989" spans="1:4">
      <c r="A3989" s="18">
        <v>3983</v>
      </c>
      <c r="B3989" s="18">
        <v>7</v>
      </c>
      <c r="C3989" s="18" t="s">
        <v>6231</v>
      </c>
      <c r="D3989" s="18" t="s">
        <v>6231</v>
      </c>
    </row>
    <row r="3990" spans="1:4">
      <c r="A3990" s="18">
        <v>3984</v>
      </c>
      <c r="B3990" s="18">
        <v>7</v>
      </c>
      <c r="C3990" s="18" t="s">
        <v>6231</v>
      </c>
      <c r="D3990" s="18" t="s">
        <v>6231</v>
      </c>
    </row>
    <row r="3991" spans="1:4">
      <c r="A3991" s="18">
        <v>3985</v>
      </c>
      <c r="B3991" s="18">
        <v>7</v>
      </c>
      <c r="C3991" s="18" t="s">
        <v>6214</v>
      </c>
      <c r="D3991" s="18" t="s">
        <v>6214</v>
      </c>
    </row>
    <row r="3992" spans="1:4">
      <c r="A3992" s="18">
        <v>3986</v>
      </c>
      <c r="B3992" s="18">
        <v>7</v>
      </c>
      <c r="C3992" s="18" t="s">
        <v>6215</v>
      </c>
      <c r="D3992" s="18" t="s">
        <v>6215</v>
      </c>
    </row>
    <row r="3993" spans="1:4">
      <c r="A3993" s="18">
        <v>3987</v>
      </c>
      <c r="B3993" s="18">
        <v>7</v>
      </c>
      <c r="C3993" s="18" t="s">
        <v>6231</v>
      </c>
      <c r="D3993" s="18" t="s">
        <v>6231</v>
      </c>
    </row>
    <row r="3994" spans="1:4">
      <c r="A3994" s="18">
        <v>3988</v>
      </c>
      <c r="B3994" s="18">
        <v>7</v>
      </c>
      <c r="C3994" s="18" t="s">
        <v>6231</v>
      </c>
      <c r="D3994" s="18" t="s">
        <v>6231</v>
      </c>
    </row>
    <row r="3995" spans="1:4">
      <c r="A3995" s="18">
        <v>3989</v>
      </c>
      <c r="B3995" s="18">
        <v>7</v>
      </c>
      <c r="C3995" s="18" t="s">
        <v>6229</v>
      </c>
      <c r="D3995" s="18" t="s">
        <v>6229</v>
      </c>
    </row>
    <row r="3996" spans="1:4">
      <c r="A3996" s="18">
        <v>3990</v>
      </c>
      <c r="B3996" s="18">
        <v>7</v>
      </c>
      <c r="C3996" s="18" t="s">
        <v>6214</v>
      </c>
      <c r="D3996" s="18" t="s">
        <v>6214</v>
      </c>
    </row>
    <row r="3997" spans="1:4">
      <c r="A3997" s="18">
        <v>3991</v>
      </c>
      <c r="B3997" s="18">
        <v>7</v>
      </c>
      <c r="C3997" s="18" t="s">
        <v>6231</v>
      </c>
      <c r="D3997" s="18" t="s">
        <v>6231</v>
      </c>
    </row>
    <row r="3998" spans="1:4">
      <c r="A3998" s="18">
        <v>3992</v>
      </c>
      <c r="B3998" s="18">
        <v>7</v>
      </c>
      <c r="C3998" s="18" t="s">
        <v>6231</v>
      </c>
      <c r="D3998" s="18" t="s">
        <v>6231</v>
      </c>
    </row>
    <row r="3999" spans="1:4">
      <c r="A3999" s="18">
        <v>3993</v>
      </c>
      <c r="B3999" s="18">
        <v>7</v>
      </c>
      <c r="C3999" s="18" t="s">
        <v>6231</v>
      </c>
      <c r="D3999" s="18" t="s">
        <v>6231</v>
      </c>
    </row>
    <row r="4000" spans="1:4">
      <c r="A4000" s="18">
        <v>3994</v>
      </c>
      <c r="B4000" s="18">
        <v>7</v>
      </c>
      <c r="C4000" s="18" t="s">
        <v>6231</v>
      </c>
      <c r="D4000" s="18" t="s">
        <v>6231</v>
      </c>
    </row>
    <row r="4001" spans="1:4">
      <c r="A4001" s="18">
        <v>3995</v>
      </c>
      <c r="B4001" s="18">
        <v>7</v>
      </c>
      <c r="C4001" s="18" t="s">
        <v>6215</v>
      </c>
      <c r="D4001" s="18" t="s">
        <v>6215</v>
      </c>
    </row>
    <row r="4002" spans="1:4">
      <c r="A4002" s="18">
        <v>3996</v>
      </c>
      <c r="B4002" s="18">
        <v>7</v>
      </c>
      <c r="C4002" s="18" t="s">
        <v>6228</v>
      </c>
      <c r="D4002" s="18" t="s">
        <v>6228</v>
      </c>
    </row>
    <row r="4003" spans="1:4">
      <c r="A4003" s="18">
        <v>3997</v>
      </c>
      <c r="B4003" s="18">
        <v>7</v>
      </c>
      <c r="C4003" s="18" t="s">
        <v>6231</v>
      </c>
      <c r="D4003" s="18" t="s">
        <v>6231</v>
      </c>
    </row>
    <row r="4004" spans="1:4">
      <c r="A4004" s="18">
        <v>3998</v>
      </c>
      <c r="B4004" s="18">
        <v>7</v>
      </c>
      <c r="C4004" s="18" t="s">
        <v>6214</v>
      </c>
      <c r="D4004" s="18" t="s">
        <v>6214</v>
      </c>
    </row>
    <row r="4005" spans="1:4">
      <c r="A4005" s="18">
        <v>3999</v>
      </c>
      <c r="B4005" s="18">
        <v>7</v>
      </c>
      <c r="C4005" s="18" t="s">
        <v>6215</v>
      </c>
      <c r="D4005" s="18" t="s">
        <v>6215</v>
      </c>
    </row>
    <row r="4006" spans="1:4">
      <c r="A4006" s="18">
        <v>4000</v>
      </c>
      <c r="B4006" s="18">
        <v>7</v>
      </c>
      <c r="C4006" s="18" t="s">
        <v>6213</v>
      </c>
      <c r="D4006" s="18" t="s">
        <v>6213</v>
      </c>
    </row>
    <row r="4007" spans="1:4">
      <c r="A4007" s="18">
        <v>4001</v>
      </c>
      <c r="B4007" s="18">
        <v>7</v>
      </c>
      <c r="C4007" s="18" t="s">
        <v>6213</v>
      </c>
      <c r="D4007" s="18" t="s">
        <v>6213</v>
      </c>
    </row>
    <row r="4008" spans="1:4">
      <c r="A4008" s="18">
        <v>4002</v>
      </c>
      <c r="B4008" s="18">
        <v>7</v>
      </c>
      <c r="C4008" s="18" t="s">
        <v>6213</v>
      </c>
      <c r="D4008" s="18" t="s">
        <v>6213</v>
      </c>
    </row>
    <row r="4009" spans="1:4">
      <c r="A4009" s="18">
        <v>4003</v>
      </c>
      <c r="B4009" s="18">
        <v>7</v>
      </c>
      <c r="C4009" s="18" t="s">
        <v>6213</v>
      </c>
      <c r="D4009" s="18" t="s">
        <v>6213</v>
      </c>
    </row>
    <row r="4010" spans="1:4">
      <c r="A4010" s="18">
        <v>4004</v>
      </c>
      <c r="B4010" s="18">
        <v>7</v>
      </c>
      <c r="C4010" s="18" t="s">
        <v>6213</v>
      </c>
      <c r="D4010" s="18" t="s">
        <v>6213</v>
      </c>
    </row>
    <row r="4011" spans="1:4">
      <c r="A4011" s="18">
        <v>4005</v>
      </c>
      <c r="B4011" s="18">
        <v>7</v>
      </c>
      <c r="C4011" s="18" t="s">
        <v>6213</v>
      </c>
      <c r="D4011" s="18" t="s">
        <v>6213</v>
      </c>
    </row>
    <row r="4012" spans="1:4">
      <c r="A4012" s="18">
        <v>4006</v>
      </c>
      <c r="B4012" s="18">
        <v>7</v>
      </c>
      <c r="C4012" s="18" t="s">
        <v>6213</v>
      </c>
      <c r="D4012" s="18" t="s">
        <v>6213</v>
      </c>
    </row>
    <row r="4013" spans="1:4">
      <c r="A4013" s="18">
        <v>4007</v>
      </c>
      <c r="B4013" s="18">
        <v>7</v>
      </c>
      <c r="C4013" s="18" t="s">
        <v>6232</v>
      </c>
      <c r="D4013" s="18" t="s">
        <v>6232</v>
      </c>
    </row>
    <row r="4014" spans="1:4">
      <c r="A4014" s="18">
        <v>4008</v>
      </c>
      <c r="B4014" s="18">
        <v>7</v>
      </c>
      <c r="C4014" s="18" t="s">
        <v>6232</v>
      </c>
      <c r="D4014" s="18" t="s">
        <v>6232</v>
      </c>
    </row>
    <row r="4015" spans="1:4">
      <c r="A4015" s="18">
        <v>4009</v>
      </c>
      <c r="B4015" s="18">
        <v>7</v>
      </c>
      <c r="C4015" s="18" t="s">
        <v>6232</v>
      </c>
      <c r="D4015" s="18" t="s">
        <v>6232</v>
      </c>
    </row>
    <row r="4016" spans="1:4">
      <c r="A4016" s="18">
        <v>4010</v>
      </c>
      <c r="B4016" s="18">
        <v>7</v>
      </c>
      <c r="C4016" s="18" t="s">
        <v>6232</v>
      </c>
      <c r="D4016" s="18" t="s">
        <v>6232</v>
      </c>
    </row>
    <row r="4017" spans="1:4">
      <c r="A4017" s="18">
        <v>4011</v>
      </c>
      <c r="B4017" s="18">
        <v>7</v>
      </c>
      <c r="C4017" s="18" t="s">
        <v>6232</v>
      </c>
      <c r="D4017" s="18" t="s">
        <v>6232</v>
      </c>
    </row>
    <row r="4018" spans="1:4">
      <c r="A4018" s="18">
        <v>4012</v>
      </c>
      <c r="B4018" s="18">
        <v>7</v>
      </c>
      <c r="C4018" s="18" t="s">
        <v>6230</v>
      </c>
      <c r="D4018" s="18" t="s">
        <v>6230</v>
      </c>
    </row>
    <row r="4019" spans="1:4">
      <c r="A4019" s="18">
        <v>4013</v>
      </c>
      <c r="B4019" s="18">
        <v>7</v>
      </c>
      <c r="C4019" s="18" t="s">
        <v>6230</v>
      </c>
      <c r="D4019" s="18" t="s">
        <v>6230</v>
      </c>
    </row>
    <row r="4020" spans="1:4">
      <c r="A4020" s="18">
        <v>4014</v>
      </c>
      <c r="B4020" s="18">
        <v>7</v>
      </c>
      <c r="C4020" s="18" t="s">
        <v>6230</v>
      </c>
      <c r="D4020" s="18" t="s">
        <v>6230</v>
      </c>
    </row>
    <row r="4021" spans="1:4">
      <c r="A4021" s="18">
        <v>4015</v>
      </c>
      <c r="B4021" s="18">
        <v>7</v>
      </c>
      <c r="C4021" s="18" t="s">
        <v>6235</v>
      </c>
      <c r="D4021" s="18" t="s">
        <v>6235</v>
      </c>
    </row>
    <row r="4022" spans="1:4">
      <c r="A4022" s="18">
        <v>4016</v>
      </c>
      <c r="B4022" s="18">
        <v>7</v>
      </c>
      <c r="C4022" s="18" t="s">
        <v>6235</v>
      </c>
      <c r="D4022" s="18" t="s">
        <v>6235</v>
      </c>
    </row>
    <row r="4023" spans="1:4">
      <c r="A4023" s="18">
        <v>4017</v>
      </c>
      <c r="B4023" s="18">
        <v>7</v>
      </c>
      <c r="C4023" s="18" t="s">
        <v>6235</v>
      </c>
      <c r="D4023" s="18" t="s">
        <v>6235</v>
      </c>
    </row>
    <row r="4024" spans="1:4">
      <c r="A4024" s="18">
        <v>4018</v>
      </c>
      <c r="B4024" s="18">
        <v>7</v>
      </c>
      <c r="C4024" s="18" t="s">
        <v>6221</v>
      </c>
      <c r="D4024" s="18" t="s">
        <v>6221</v>
      </c>
    </row>
    <row r="4025" spans="1:4">
      <c r="A4025" s="18">
        <v>4019</v>
      </c>
      <c r="B4025" s="18">
        <v>7</v>
      </c>
      <c r="C4025" s="18" t="s">
        <v>6233</v>
      </c>
      <c r="D4025" s="18" t="s">
        <v>6233</v>
      </c>
    </row>
    <row r="4026" spans="1:4">
      <c r="A4026" s="18">
        <v>4020</v>
      </c>
      <c r="B4026" s="18">
        <v>7</v>
      </c>
      <c r="C4026" s="18" t="s">
        <v>6223</v>
      </c>
      <c r="D4026" s="18" t="s">
        <v>6223</v>
      </c>
    </row>
    <row r="4027" spans="1:4">
      <c r="A4027" s="18">
        <v>4021</v>
      </c>
      <c r="B4027" s="18">
        <v>7</v>
      </c>
      <c r="C4027" s="18" t="s">
        <v>6223</v>
      </c>
      <c r="D4027" s="18" t="s">
        <v>6223</v>
      </c>
    </row>
    <row r="4028" spans="1:4">
      <c r="A4028" s="18">
        <v>4022</v>
      </c>
      <c r="B4028" s="18">
        <v>7</v>
      </c>
      <c r="C4028" s="18" t="s">
        <v>6223</v>
      </c>
      <c r="D4028" s="18" t="s">
        <v>6223</v>
      </c>
    </row>
    <row r="4029" spans="1:4">
      <c r="A4029" s="18">
        <v>4023</v>
      </c>
      <c r="B4029" s="18">
        <v>7</v>
      </c>
      <c r="C4029" s="18" t="s">
        <v>6227</v>
      </c>
      <c r="D4029" s="18" t="s">
        <v>6227</v>
      </c>
    </row>
    <row r="4030" spans="1:4">
      <c r="A4030" s="18">
        <v>4024</v>
      </c>
      <c r="B4030" s="18">
        <v>7</v>
      </c>
      <c r="C4030" s="18" t="s">
        <v>6225</v>
      </c>
      <c r="D4030" s="18" t="s">
        <v>6225</v>
      </c>
    </row>
    <row r="4031" spans="1:4">
      <c r="A4031" s="18">
        <v>4025</v>
      </c>
      <c r="B4031" s="18">
        <v>7</v>
      </c>
      <c r="C4031" s="18" t="s">
        <v>6224</v>
      </c>
      <c r="D4031" s="18" t="s">
        <v>6224</v>
      </c>
    </row>
    <row r="4032" spans="1:4">
      <c r="A4032" s="18">
        <v>4026</v>
      </c>
      <c r="B4032" s="18">
        <v>7</v>
      </c>
      <c r="C4032" s="18" t="s">
        <v>6218</v>
      </c>
      <c r="D4032" s="18" t="s">
        <v>6218</v>
      </c>
    </row>
    <row r="4033" spans="1:4">
      <c r="A4033" s="18">
        <v>4027</v>
      </c>
      <c r="B4033" s="18">
        <v>7</v>
      </c>
      <c r="C4033" s="18" t="s">
        <v>6218</v>
      </c>
      <c r="D4033" s="18" t="s">
        <v>6218</v>
      </c>
    </row>
    <row r="4034" spans="1:4">
      <c r="A4034" s="18">
        <v>4028</v>
      </c>
      <c r="B4034" s="18">
        <v>7</v>
      </c>
      <c r="C4034" s="18" t="s">
        <v>6218</v>
      </c>
      <c r="D4034" s="18" t="s">
        <v>6218</v>
      </c>
    </row>
    <row r="4035" spans="1:4">
      <c r="A4035" s="18">
        <v>4029</v>
      </c>
      <c r="B4035" s="18">
        <v>7</v>
      </c>
      <c r="C4035" s="18" t="s">
        <v>6226</v>
      </c>
      <c r="D4035" s="18" t="s">
        <v>6226</v>
      </c>
    </row>
    <row r="4036" spans="1:4">
      <c r="A4036" s="18">
        <v>4030</v>
      </c>
      <c r="B4036" s="18">
        <v>7</v>
      </c>
      <c r="C4036" s="18" t="s">
        <v>6226</v>
      </c>
      <c r="D4036" s="18" t="s">
        <v>6226</v>
      </c>
    </row>
    <row r="4037" spans="1:4">
      <c r="A4037" s="18">
        <v>4031</v>
      </c>
      <c r="B4037" s="18">
        <v>7</v>
      </c>
      <c r="C4037" s="18" t="s">
        <v>6226</v>
      </c>
      <c r="D4037" s="18" t="s">
        <v>6226</v>
      </c>
    </row>
    <row r="4038" spans="1:4">
      <c r="A4038" s="18">
        <v>4032</v>
      </c>
      <c r="B4038" s="18">
        <v>7</v>
      </c>
      <c r="C4038" s="18" t="s">
        <v>6226</v>
      </c>
      <c r="D4038" s="18" t="s">
        <v>6226</v>
      </c>
    </row>
    <row r="4039" spans="1:4">
      <c r="A4039" s="18">
        <v>4033</v>
      </c>
      <c r="B4039" s="18">
        <v>7</v>
      </c>
      <c r="C4039" s="18" t="s">
        <v>6226</v>
      </c>
      <c r="D4039" s="18" t="s">
        <v>6226</v>
      </c>
    </row>
    <row r="4040" spans="1:4">
      <c r="A4040" s="18">
        <v>4034</v>
      </c>
      <c r="B4040" s="18">
        <v>7</v>
      </c>
      <c r="C4040" s="18" t="s">
        <v>6219</v>
      </c>
      <c r="D4040" s="18" t="s">
        <v>6219</v>
      </c>
    </row>
    <row r="4041" spans="1:4">
      <c r="A4041" s="18">
        <v>4035</v>
      </c>
      <c r="B4041" s="18">
        <v>7</v>
      </c>
      <c r="C4041" s="18" t="s">
        <v>6217</v>
      </c>
      <c r="D4041" s="18" t="s">
        <v>6217</v>
      </c>
    </row>
    <row r="4042" spans="1:4">
      <c r="A4042" s="18">
        <v>4036</v>
      </c>
      <c r="B4042" s="18">
        <v>7</v>
      </c>
      <c r="C4042" s="18" t="s">
        <v>6217</v>
      </c>
      <c r="D4042" s="18" t="s">
        <v>6217</v>
      </c>
    </row>
    <row r="4043" spans="1:4">
      <c r="A4043" s="18">
        <v>4037</v>
      </c>
      <c r="B4043" s="18">
        <v>7</v>
      </c>
      <c r="C4043" s="18" t="s">
        <v>6217</v>
      </c>
      <c r="D4043" s="18" t="s">
        <v>6217</v>
      </c>
    </row>
    <row r="4044" spans="1:4">
      <c r="A4044" s="18">
        <v>4038</v>
      </c>
      <c r="B4044" s="18">
        <v>7</v>
      </c>
      <c r="C4044" s="18" t="s">
        <v>6217</v>
      </c>
      <c r="D4044" s="18" t="s">
        <v>6217</v>
      </c>
    </row>
    <row r="4045" spans="1:4">
      <c r="A4045" s="18">
        <v>4039</v>
      </c>
      <c r="B4045" s="18">
        <v>7</v>
      </c>
      <c r="C4045" s="18" t="s">
        <v>6231</v>
      </c>
      <c r="D4045" s="18" t="s">
        <v>6231</v>
      </c>
    </row>
    <row r="4046" spans="1:4">
      <c r="A4046" s="18">
        <v>4040</v>
      </c>
      <c r="B4046" s="18">
        <v>7</v>
      </c>
      <c r="C4046" s="18" t="s">
        <v>6231</v>
      </c>
      <c r="D4046" s="18" t="s">
        <v>6231</v>
      </c>
    </row>
    <row r="4047" spans="1:4">
      <c r="A4047" s="18">
        <v>4041</v>
      </c>
      <c r="B4047" s="18">
        <v>7</v>
      </c>
      <c r="C4047" s="18" t="s">
        <v>6231</v>
      </c>
      <c r="D4047" s="18" t="s">
        <v>6231</v>
      </c>
    </row>
    <row r="4048" spans="1:4">
      <c r="A4048" s="18">
        <v>4042</v>
      </c>
      <c r="B4048" s="18">
        <v>7</v>
      </c>
      <c r="C4048" s="18" t="s">
        <v>6231</v>
      </c>
      <c r="D4048" s="18" t="s">
        <v>6231</v>
      </c>
    </row>
    <row r="4049" spans="1:4">
      <c r="A4049" s="18">
        <v>4043</v>
      </c>
      <c r="B4049" s="18">
        <v>7</v>
      </c>
      <c r="C4049" s="18" t="s">
        <v>6231</v>
      </c>
      <c r="D4049" s="18" t="s">
        <v>6231</v>
      </c>
    </row>
    <row r="4050" spans="1:4">
      <c r="A4050" s="18">
        <v>4044</v>
      </c>
      <c r="B4050" s="18">
        <v>7</v>
      </c>
      <c r="C4050" s="18" t="s">
        <v>6231</v>
      </c>
      <c r="D4050" s="18" t="s">
        <v>6231</v>
      </c>
    </row>
    <row r="4051" spans="1:4">
      <c r="A4051" s="18">
        <v>4045</v>
      </c>
      <c r="B4051" s="18">
        <v>7</v>
      </c>
      <c r="C4051" s="18" t="s">
        <v>6231</v>
      </c>
      <c r="D4051" s="18" t="s">
        <v>6231</v>
      </c>
    </row>
    <row r="4052" spans="1:4">
      <c r="A4052" s="18">
        <v>4046</v>
      </c>
      <c r="B4052" s="18">
        <v>7</v>
      </c>
      <c r="C4052" s="18" t="s">
        <v>6231</v>
      </c>
      <c r="D4052" s="18" t="s">
        <v>6231</v>
      </c>
    </row>
    <row r="4053" spans="1:4">
      <c r="A4053" s="18">
        <v>4047</v>
      </c>
      <c r="B4053" s="18">
        <v>7</v>
      </c>
      <c r="C4053" s="18" t="s">
        <v>6231</v>
      </c>
      <c r="D4053" s="18" t="s">
        <v>6231</v>
      </c>
    </row>
    <row r="4054" spans="1:4">
      <c r="A4054" s="18">
        <v>4048</v>
      </c>
      <c r="B4054" s="18">
        <v>7</v>
      </c>
      <c r="C4054" s="18" t="s">
        <v>6231</v>
      </c>
      <c r="D4054" s="18" t="s">
        <v>6231</v>
      </c>
    </row>
    <row r="4055" spans="1:4">
      <c r="A4055" s="18">
        <v>4049</v>
      </c>
      <c r="B4055" s="18">
        <v>7</v>
      </c>
      <c r="C4055" s="18" t="s">
        <v>6231</v>
      </c>
      <c r="D4055" s="18" t="s">
        <v>6231</v>
      </c>
    </row>
    <row r="4056" spans="1:4">
      <c r="A4056" s="18">
        <v>4050</v>
      </c>
      <c r="B4056" s="18">
        <v>7</v>
      </c>
      <c r="C4056" s="18" t="s">
        <v>6214</v>
      </c>
      <c r="D4056" s="18" t="s">
        <v>6214</v>
      </c>
    </row>
    <row r="4057" spans="1:4">
      <c r="A4057" s="18">
        <v>4051</v>
      </c>
      <c r="B4057" s="18">
        <v>7</v>
      </c>
      <c r="C4057" s="18" t="s">
        <v>6214</v>
      </c>
      <c r="D4057" s="18" t="s">
        <v>6214</v>
      </c>
    </row>
    <row r="4058" spans="1:4">
      <c r="A4058" s="18">
        <v>4052</v>
      </c>
      <c r="B4058" s="18">
        <v>7</v>
      </c>
      <c r="C4058" s="18" t="s">
        <v>6214</v>
      </c>
      <c r="D4058" s="18" t="s">
        <v>6214</v>
      </c>
    </row>
    <row r="4059" spans="1:4">
      <c r="A4059" s="18">
        <v>4053</v>
      </c>
      <c r="B4059" s="18">
        <v>7</v>
      </c>
      <c r="C4059" s="18" t="s">
        <v>6214</v>
      </c>
      <c r="D4059" s="18" t="s">
        <v>6214</v>
      </c>
    </row>
    <row r="4060" spans="1:4">
      <c r="A4060" s="18">
        <v>4054</v>
      </c>
      <c r="B4060" s="18">
        <v>7</v>
      </c>
      <c r="C4060" s="18" t="s">
        <v>6215</v>
      </c>
      <c r="D4060" s="18" t="s">
        <v>6215</v>
      </c>
    </row>
    <row r="4061" spans="1:4">
      <c r="A4061" s="18">
        <v>4055</v>
      </c>
      <c r="B4061" s="18">
        <v>7</v>
      </c>
      <c r="C4061" s="18" t="s">
        <v>6215</v>
      </c>
      <c r="D4061" s="18" t="s">
        <v>6215</v>
      </c>
    </row>
    <row r="4062" spans="1:4">
      <c r="A4062" s="18">
        <v>4056</v>
      </c>
      <c r="B4062" s="18">
        <v>7</v>
      </c>
      <c r="C4062" s="18" t="s">
        <v>6215</v>
      </c>
      <c r="D4062" s="18" t="s">
        <v>6215</v>
      </c>
    </row>
    <row r="4063" spans="1:4">
      <c r="A4063" s="18">
        <v>4057</v>
      </c>
      <c r="B4063" s="18">
        <v>7</v>
      </c>
      <c r="C4063" s="18" t="s">
        <v>6228</v>
      </c>
      <c r="D4063" s="18" t="s">
        <v>6228</v>
      </c>
    </row>
    <row r="4064" spans="1:4">
      <c r="A4064" s="18">
        <v>4058</v>
      </c>
      <c r="B4064" s="18">
        <v>7</v>
      </c>
      <c r="C4064" s="18" t="s">
        <v>6228</v>
      </c>
      <c r="D4064" s="18" t="s">
        <v>6228</v>
      </c>
    </row>
    <row r="4065" spans="1:4">
      <c r="A4065" s="18">
        <v>4059</v>
      </c>
      <c r="B4065" s="18">
        <v>7</v>
      </c>
      <c r="C4065" s="18" t="s">
        <v>6228</v>
      </c>
      <c r="D4065" s="18" t="s">
        <v>6228</v>
      </c>
    </row>
    <row r="4066" spans="1:4">
      <c r="A4066" s="18">
        <v>4060</v>
      </c>
      <c r="B4066" s="18">
        <v>7</v>
      </c>
      <c r="C4066" s="18" t="s">
        <v>6232</v>
      </c>
      <c r="D4066" s="18" t="s">
        <v>6232</v>
      </c>
    </row>
    <row r="4067" spans="1:4">
      <c r="A4067" s="18">
        <v>4061</v>
      </c>
      <c r="B4067" s="18">
        <v>7</v>
      </c>
      <c r="C4067" s="18" t="s">
        <v>6230</v>
      </c>
      <c r="D4067" s="18" t="s">
        <v>6230</v>
      </c>
    </row>
    <row r="4068" spans="1:4">
      <c r="A4068" s="18">
        <v>4062</v>
      </c>
      <c r="B4068" s="18">
        <v>7</v>
      </c>
      <c r="C4068" s="18" t="s">
        <v>6226</v>
      </c>
      <c r="D4068" s="18" t="s">
        <v>6226</v>
      </c>
    </row>
    <row r="4069" spans="1:4">
      <c r="A4069" s="18">
        <v>4063</v>
      </c>
      <c r="B4069" s="18">
        <v>7</v>
      </c>
      <c r="C4069" s="18" t="s">
        <v>6223</v>
      </c>
      <c r="D4069" s="18" t="s">
        <v>6223</v>
      </c>
    </row>
    <row r="4070" spans="1:4">
      <c r="A4070" s="18">
        <v>4064</v>
      </c>
      <c r="B4070" s="18">
        <v>7</v>
      </c>
      <c r="C4070" s="18" t="s">
        <v>6216</v>
      </c>
      <c r="D4070" s="18" t="s">
        <v>6216</v>
      </c>
    </row>
    <row r="4071" spans="1:4">
      <c r="A4071" s="18">
        <v>4065</v>
      </c>
      <c r="B4071" s="18">
        <v>7</v>
      </c>
      <c r="C4071" s="18" t="s">
        <v>6220</v>
      </c>
      <c r="D4071" s="18" t="s">
        <v>6220</v>
      </c>
    </row>
    <row r="4072" spans="1:4">
      <c r="A4072" s="18">
        <v>4066</v>
      </c>
      <c r="B4072" s="18">
        <v>7</v>
      </c>
      <c r="C4072" s="18" t="s">
        <v>6219</v>
      </c>
      <c r="D4072" s="18" t="s">
        <v>6219</v>
      </c>
    </row>
    <row r="4073" spans="1:4">
      <c r="A4073" s="18">
        <v>4067</v>
      </c>
      <c r="B4073" s="18">
        <v>7</v>
      </c>
      <c r="C4073" s="18" t="s">
        <v>6223</v>
      </c>
      <c r="D4073" s="18" t="s">
        <v>6223</v>
      </c>
    </row>
    <row r="4074" spans="1:4">
      <c r="A4074" s="18">
        <v>4068</v>
      </c>
      <c r="B4074" s="18">
        <v>7</v>
      </c>
      <c r="C4074" s="18" t="s">
        <v>6223</v>
      </c>
      <c r="D4074" s="18" t="s">
        <v>6223</v>
      </c>
    </row>
    <row r="4075" spans="1:4">
      <c r="A4075" s="18">
        <v>4069</v>
      </c>
      <c r="B4075" s="18">
        <v>7</v>
      </c>
      <c r="C4075" s="18" t="s">
        <v>6215</v>
      </c>
      <c r="D4075" s="18" t="s">
        <v>6215</v>
      </c>
    </row>
    <row r="4076" spans="1:4">
      <c r="A4076" s="18">
        <v>4070</v>
      </c>
      <c r="B4076" s="18">
        <v>7</v>
      </c>
      <c r="C4076" s="18" t="s">
        <v>6227</v>
      </c>
      <c r="D4076" s="18" t="s">
        <v>6227</v>
      </c>
    </row>
    <row r="4077" spans="1:4">
      <c r="A4077" s="18">
        <v>4071</v>
      </c>
      <c r="B4077" s="18">
        <v>7</v>
      </c>
      <c r="C4077" s="18" t="s">
        <v>6231</v>
      </c>
      <c r="D4077" s="18" t="s">
        <v>6231</v>
      </c>
    </row>
    <row r="4078" spans="1:4">
      <c r="A4078" s="18">
        <v>4072</v>
      </c>
      <c r="B4078" s="18">
        <v>7</v>
      </c>
      <c r="C4078" s="18" t="s">
        <v>6224</v>
      </c>
      <c r="D4078" s="18" t="s">
        <v>6224</v>
      </c>
    </row>
    <row r="4079" spans="1:4">
      <c r="A4079" s="18">
        <v>4073</v>
      </c>
      <c r="B4079" s="18">
        <v>7</v>
      </c>
      <c r="C4079" s="18" t="s">
        <v>6217</v>
      </c>
      <c r="D4079" s="18" t="s">
        <v>6217</v>
      </c>
    </row>
    <row r="4080" spans="1:4">
      <c r="A4080" s="18">
        <v>4074</v>
      </c>
      <c r="B4080" s="18">
        <v>7</v>
      </c>
      <c r="C4080" s="18" t="s">
        <v>6225</v>
      </c>
      <c r="D4080" s="18" t="s">
        <v>6225</v>
      </c>
    </row>
    <row r="4081" spans="1:4">
      <c r="A4081" s="18">
        <v>4075</v>
      </c>
      <c r="B4081" s="18">
        <v>7</v>
      </c>
      <c r="C4081" s="18" t="s">
        <v>6225</v>
      </c>
      <c r="D4081" s="18" t="s">
        <v>6225</v>
      </c>
    </row>
    <row r="4082" spans="1:4">
      <c r="A4082" s="18">
        <v>4076</v>
      </c>
      <c r="B4082" s="18">
        <v>7</v>
      </c>
      <c r="C4082" s="18" t="s">
        <v>6214</v>
      </c>
      <c r="D4082" s="18" t="s">
        <v>6214</v>
      </c>
    </row>
    <row r="4083" spans="1:4">
      <c r="A4083" s="18">
        <v>4077</v>
      </c>
      <c r="B4083" s="18">
        <v>7</v>
      </c>
      <c r="C4083" s="18" t="s">
        <v>6215</v>
      </c>
      <c r="D4083" s="18" t="s">
        <v>6215</v>
      </c>
    </row>
    <row r="4084" spans="1:4">
      <c r="A4084" s="18">
        <v>4078</v>
      </c>
      <c r="B4084" s="18">
        <v>7</v>
      </c>
      <c r="C4084" s="18" t="s">
        <v>6227</v>
      </c>
      <c r="D4084" s="18" t="s">
        <v>6227</v>
      </c>
    </row>
    <row r="4085" spans="1:4">
      <c r="A4085" s="18">
        <v>4079</v>
      </c>
      <c r="B4085" s="18">
        <v>7</v>
      </c>
      <c r="C4085" s="18" t="s">
        <v>6227</v>
      </c>
      <c r="D4085" s="18" t="s">
        <v>6227</v>
      </c>
    </row>
    <row r="4086" spans="1:4">
      <c r="A4086" s="18">
        <v>4080</v>
      </c>
      <c r="B4086" s="18">
        <v>7</v>
      </c>
      <c r="C4086" s="18" t="s">
        <v>6224</v>
      </c>
      <c r="D4086" s="18" t="s">
        <v>6224</v>
      </c>
    </row>
    <row r="4087" spans="1:4">
      <c r="A4087" s="18">
        <v>4081</v>
      </c>
      <c r="B4087" s="18">
        <v>7</v>
      </c>
      <c r="C4087" s="18" t="s">
        <v>6223</v>
      </c>
      <c r="D4087" s="18" t="s">
        <v>6223</v>
      </c>
    </row>
    <row r="4088" spans="1:4">
      <c r="A4088" s="18">
        <v>4082</v>
      </c>
      <c r="B4088" s="18">
        <v>7</v>
      </c>
      <c r="C4088" s="18" t="s">
        <v>6233</v>
      </c>
      <c r="D4088" s="18" t="s">
        <v>6233</v>
      </c>
    </row>
    <row r="4089" spans="1:4">
      <c r="A4089" s="18">
        <v>4083</v>
      </c>
      <c r="B4089" s="18">
        <v>7</v>
      </c>
      <c r="C4089" s="18" t="s">
        <v>6227</v>
      </c>
      <c r="D4089" s="18" t="s">
        <v>6227</v>
      </c>
    </row>
    <row r="4090" spans="1:4">
      <c r="A4090" s="18">
        <v>4084</v>
      </c>
      <c r="B4090" s="18">
        <v>7</v>
      </c>
      <c r="C4090" s="18" t="s">
        <v>6221</v>
      </c>
      <c r="D4090" s="18" t="s">
        <v>6221</v>
      </c>
    </row>
    <row r="4091" spans="1:4">
      <c r="A4091" s="18">
        <v>4085</v>
      </c>
      <c r="B4091" s="18">
        <v>7</v>
      </c>
      <c r="C4091" s="18" t="s">
        <v>6226</v>
      </c>
      <c r="D4091" s="18" t="s">
        <v>6226</v>
      </c>
    </row>
    <row r="4092" spans="1:4">
      <c r="A4092" s="18">
        <v>4086</v>
      </c>
      <c r="B4092" s="18">
        <v>7</v>
      </c>
      <c r="C4092" s="18" t="s">
        <v>6215</v>
      </c>
      <c r="D4092" s="18" t="s">
        <v>6215</v>
      </c>
    </row>
    <row r="4093" spans="1:4">
      <c r="A4093" s="18">
        <v>4087</v>
      </c>
      <c r="B4093" s="18">
        <v>7</v>
      </c>
      <c r="C4093" s="18" t="s">
        <v>6231</v>
      </c>
      <c r="D4093" s="18" t="s">
        <v>6231</v>
      </c>
    </row>
    <row r="4094" spans="1:4">
      <c r="A4094" s="18">
        <v>4088</v>
      </c>
      <c r="B4094" s="18">
        <v>7</v>
      </c>
      <c r="C4094" s="18" t="s">
        <v>6220</v>
      </c>
      <c r="D4094" s="18" t="s">
        <v>6220</v>
      </c>
    </row>
    <row r="4095" spans="1:4">
      <c r="A4095" s="18">
        <v>4089</v>
      </c>
      <c r="B4095" s="18">
        <v>7</v>
      </c>
      <c r="C4095" s="18" t="s">
        <v>6233</v>
      </c>
      <c r="D4095" s="18" t="s">
        <v>6233</v>
      </c>
    </row>
    <row r="4096" spans="1:4">
      <c r="A4096" s="18">
        <v>4090</v>
      </c>
      <c r="B4096" s="18">
        <v>7</v>
      </c>
      <c r="C4096" s="18" t="s">
        <v>6229</v>
      </c>
      <c r="D4096" s="18" t="s">
        <v>6229</v>
      </c>
    </row>
    <row r="4097" spans="1:4">
      <c r="A4097" s="18">
        <v>4091</v>
      </c>
      <c r="B4097" s="18">
        <v>7</v>
      </c>
      <c r="C4097" s="18" t="s">
        <v>6229</v>
      </c>
      <c r="D4097" s="18" t="s">
        <v>6229</v>
      </c>
    </row>
    <row r="4098" spans="1:4">
      <c r="A4098" s="18">
        <v>4092</v>
      </c>
      <c r="B4098" s="18">
        <v>7</v>
      </c>
      <c r="C4098" s="18" t="s">
        <v>6230</v>
      </c>
      <c r="D4098" s="18" t="s">
        <v>6230</v>
      </c>
    </row>
    <row r="4099" spans="1:4">
      <c r="A4099" s="18">
        <v>4093</v>
      </c>
      <c r="B4099" s="18">
        <v>7</v>
      </c>
      <c r="C4099" s="18" t="s">
        <v>6223</v>
      </c>
      <c r="D4099" s="18" t="s">
        <v>6223</v>
      </c>
    </row>
    <row r="4100" spans="1:4">
      <c r="A4100" s="18">
        <v>4094</v>
      </c>
      <c r="B4100" s="18">
        <v>7</v>
      </c>
      <c r="C4100" s="18" t="s">
        <v>6235</v>
      </c>
      <c r="D4100" s="18" t="s">
        <v>6235</v>
      </c>
    </row>
    <row r="4101" spans="1:4">
      <c r="A4101" s="18">
        <v>4095</v>
      </c>
      <c r="B4101" s="18">
        <v>7</v>
      </c>
      <c r="C4101" s="18" t="s">
        <v>6223</v>
      </c>
      <c r="D4101" s="18" t="s">
        <v>6223</v>
      </c>
    </row>
    <row r="4102" spans="1:4">
      <c r="A4102" s="18">
        <v>4096</v>
      </c>
      <c r="B4102" s="18">
        <v>7</v>
      </c>
      <c r="C4102" s="18" t="s">
        <v>6226</v>
      </c>
      <c r="D4102" s="18" t="s">
        <v>6226</v>
      </c>
    </row>
    <row r="4103" spans="1:4">
      <c r="A4103" s="18">
        <v>4097</v>
      </c>
      <c r="B4103" s="18">
        <v>7</v>
      </c>
      <c r="C4103" s="18" t="s">
        <v>6229</v>
      </c>
      <c r="D4103" s="18" t="s">
        <v>6229</v>
      </c>
    </row>
    <row r="4104" spans="1:4">
      <c r="A4104" s="18">
        <v>4098</v>
      </c>
      <c r="B4104" s="18">
        <v>7</v>
      </c>
      <c r="C4104" s="18" t="s">
        <v>6229</v>
      </c>
      <c r="D4104" s="18" t="s">
        <v>6229</v>
      </c>
    </row>
    <row r="4105" spans="1:4">
      <c r="A4105" s="18">
        <v>4099</v>
      </c>
      <c r="B4105" s="18">
        <v>7</v>
      </c>
      <c r="C4105" s="18" t="s">
        <v>6223</v>
      </c>
      <c r="D4105" s="18" t="s">
        <v>6223</v>
      </c>
    </row>
    <row r="4106" spans="1:4">
      <c r="A4106" s="18">
        <v>4100</v>
      </c>
      <c r="B4106" s="18">
        <v>7</v>
      </c>
      <c r="C4106" s="18" t="s">
        <v>6227</v>
      </c>
      <c r="D4106" s="18" t="s">
        <v>6227</v>
      </c>
    </row>
    <row r="4107" spans="1:4">
      <c r="A4107" s="18">
        <v>4101</v>
      </c>
      <c r="B4107" s="18">
        <v>7</v>
      </c>
      <c r="C4107" s="18" t="s">
        <v>6222</v>
      </c>
      <c r="D4107" s="18" t="s">
        <v>6222</v>
      </c>
    </row>
    <row r="4108" spans="1:4">
      <c r="A4108" s="18">
        <v>4102</v>
      </c>
      <c r="B4108" s="18">
        <v>7</v>
      </c>
      <c r="C4108" s="18" t="s">
        <v>6226</v>
      </c>
      <c r="D4108" s="18" t="s">
        <v>6226</v>
      </c>
    </row>
    <row r="4109" spans="1:4">
      <c r="A4109" s="18">
        <v>4103</v>
      </c>
      <c r="B4109" s="18">
        <v>7</v>
      </c>
      <c r="C4109" s="18" t="s">
        <v>6222</v>
      </c>
      <c r="D4109" s="18" t="s">
        <v>6222</v>
      </c>
    </row>
    <row r="4110" spans="1:4">
      <c r="A4110" s="18">
        <v>4104</v>
      </c>
      <c r="B4110" s="18">
        <v>7</v>
      </c>
      <c r="C4110" s="18" t="s">
        <v>6225</v>
      </c>
      <c r="D4110" s="18" t="s">
        <v>6225</v>
      </c>
    </row>
    <row r="4111" spans="1:4">
      <c r="A4111" s="18">
        <v>4105</v>
      </c>
      <c r="B4111" s="18">
        <v>7</v>
      </c>
      <c r="C4111" s="18" t="s">
        <v>6221</v>
      </c>
      <c r="D4111" s="18" t="s">
        <v>6221</v>
      </c>
    </row>
    <row r="4112" spans="1:4">
      <c r="A4112" s="18">
        <v>4106</v>
      </c>
      <c r="B4112" s="18">
        <v>7</v>
      </c>
      <c r="C4112" s="18" t="s">
        <v>6216</v>
      </c>
      <c r="D4112" s="18" t="s">
        <v>6216</v>
      </c>
    </row>
    <row r="4113" spans="1:4">
      <c r="A4113" s="18">
        <v>4107</v>
      </c>
      <c r="B4113" s="18">
        <v>7</v>
      </c>
      <c r="C4113" s="18" t="s">
        <v>6231</v>
      </c>
      <c r="D4113" s="18" t="s">
        <v>6231</v>
      </c>
    </row>
    <row r="4114" spans="1:4">
      <c r="A4114" s="18">
        <v>4108</v>
      </c>
      <c r="B4114" s="18">
        <v>7</v>
      </c>
      <c r="C4114" s="18" t="s">
        <v>6222</v>
      </c>
      <c r="D4114" s="18" t="s">
        <v>6222</v>
      </c>
    </row>
    <row r="4115" spans="1:4">
      <c r="A4115" s="18">
        <v>4109</v>
      </c>
      <c r="B4115" s="18">
        <v>7</v>
      </c>
      <c r="C4115" s="18" t="s">
        <v>6226</v>
      </c>
      <c r="D4115" s="18" t="s">
        <v>6226</v>
      </c>
    </row>
    <row r="4116" spans="1:4">
      <c r="A4116" s="18">
        <v>4110</v>
      </c>
      <c r="B4116" s="18">
        <v>7</v>
      </c>
      <c r="C4116" s="18" t="s">
        <v>6213</v>
      </c>
      <c r="D4116" s="18" t="s">
        <v>6213</v>
      </c>
    </row>
    <row r="4117" spans="1:4">
      <c r="A4117" s="18">
        <v>4111</v>
      </c>
      <c r="B4117" s="18">
        <v>7</v>
      </c>
      <c r="C4117" s="18" t="s">
        <v>6213</v>
      </c>
      <c r="D4117" s="18" t="s">
        <v>6213</v>
      </c>
    </row>
    <row r="4118" spans="1:4">
      <c r="A4118" s="18">
        <v>4112</v>
      </c>
      <c r="B4118" s="18">
        <v>7</v>
      </c>
      <c r="C4118" s="18" t="s">
        <v>6231</v>
      </c>
      <c r="D4118" s="18" t="s">
        <v>6231</v>
      </c>
    </row>
    <row r="4119" spans="1:4">
      <c r="A4119" s="18">
        <v>4113</v>
      </c>
      <c r="B4119" s="18">
        <v>7</v>
      </c>
      <c r="C4119" s="18" t="s">
        <v>6231</v>
      </c>
      <c r="D4119" s="18" t="s">
        <v>6231</v>
      </c>
    </row>
    <row r="4120" spans="1:4">
      <c r="A4120" s="18">
        <v>4114</v>
      </c>
      <c r="B4120" s="18">
        <v>7</v>
      </c>
      <c r="C4120" s="18" t="s">
        <v>6235</v>
      </c>
      <c r="D4120" s="18" t="s">
        <v>6235</v>
      </c>
    </row>
    <row r="4121" spans="1:4">
      <c r="A4121" s="18">
        <v>4115</v>
      </c>
      <c r="B4121" s="18">
        <v>7</v>
      </c>
      <c r="C4121" s="18" t="s">
        <v>6217</v>
      </c>
      <c r="D4121" s="18" t="s">
        <v>6217</v>
      </c>
    </row>
    <row r="4122" spans="1:4">
      <c r="A4122" s="18">
        <v>4116</v>
      </c>
      <c r="B4122" s="18">
        <v>7</v>
      </c>
      <c r="C4122" s="18" t="s">
        <v>6230</v>
      </c>
      <c r="D4122" s="18" t="s">
        <v>6230</v>
      </c>
    </row>
    <row r="4123" spans="1:4">
      <c r="A4123" s="18">
        <v>4117</v>
      </c>
      <c r="B4123" s="18">
        <v>7</v>
      </c>
      <c r="C4123" s="18" t="s">
        <v>6227</v>
      </c>
      <c r="D4123" s="18" t="s">
        <v>6227</v>
      </c>
    </row>
    <row r="4124" spans="1:4">
      <c r="A4124" s="18">
        <v>4118</v>
      </c>
      <c r="B4124" s="18">
        <v>7</v>
      </c>
      <c r="C4124" s="18" t="s">
        <v>6230</v>
      </c>
      <c r="D4124" s="18" t="s">
        <v>6230</v>
      </c>
    </row>
    <row r="4125" spans="1:4">
      <c r="A4125" s="18">
        <v>4119</v>
      </c>
      <c r="B4125" s="18">
        <v>7</v>
      </c>
      <c r="C4125" s="18" t="s">
        <v>6230</v>
      </c>
      <c r="D4125" s="18" t="s">
        <v>6230</v>
      </c>
    </row>
    <row r="4126" spans="1:4">
      <c r="A4126" s="18">
        <v>4120</v>
      </c>
      <c r="B4126" s="18">
        <v>7</v>
      </c>
      <c r="C4126" s="18" t="s">
        <v>6215</v>
      </c>
      <c r="D4126" s="18" t="s">
        <v>6215</v>
      </c>
    </row>
    <row r="4127" spans="1:4">
      <c r="A4127" s="18">
        <v>4121</v>
      </c>
      <c r="B4127" s="18">
        <v>7</v>
      </c>
      <c r="C4127" s="18" t="s">
        <v>6222</v>
      </c>
      <c r="D4127" s="18" t="s">
        <v>6222</v>
      </c>
    </row>
    <row r="4128" spans="1:4">
      <c r="A4128" s="18">
        <v>4122</v>
      </c>
      <c r="B4128" s="18">
        <v>7</v>
      </c>
      <c r="C4128" s="18" t="s">
        <v>6226</v>
      </c>
      <c r="D4128" s="18" t="s">
        <v>6226</v>
      </c>
    </row>
    <row r="4129" spans="1:4">
      <c r="A4129" s="18">
        <v>4123</v>
      </c>
      <c r="B4129" s="18">
        <v>7</v>
      </c>
      <c r="C4129" s="18" t="s">
        <v>6224</v>
      </c>
      <c r="D4129" s="18" t="s">
        <v>6224</v>
      </c>
    </row>
    <row r="4130" spans="1:4">
      <c r="A4130" s="18">
        <v>4124</v>
      </c>
      <c r="B4130" s="18">
        <v>7</v>
      </c>
      <c r="C4130" s="18" t="s">
        <v>6219</v>
      </c>
      <c r="D4130" s="18" t="s">
        <v>6219</v>
      </c>
    </row>
    <row r="4131" spans="1:4">
      <c r="A4131" s="18">
        <v>4125</v>
      </c>
      <c r="B4131" s="18">
        <v>7</v>
      </c>
      <c r="C4131" s="18" t="s">
        <v>6217</v>
      </c>
      <c r="D4131" s="18" t="s">
        <v>6217</v>
      </c>
    </row>
    <row r="4132" spans="1:4">
      <c r="A4132" s="18">
        <v>4126</v>
      </c>
      <c r="B4132" s="18">
        <v>7</v>
      </c>
      <c r="C4132" s="18" t="s">
        <v>6231</v>
      </c>
      <c r="D4132" s="18" t="s">
        <v>6231</v>
      </c>
    </row>
    <row r="4133" spans="1:4">
      <c r="A4133" s="18">
        <v>4127</v>
      </c>
      <c r="B4133" s="18">
        <v>7</v>
      </c>
      <c r="C4133" s="18" t="s">
        <v>6218</v>
      </c>
      <c r="D4133" s="18" t="s">
        <v>6218</v>
      </c>
    </row>
    <row r="4134" spans="1:4">
      <c r="A4134" s="18">
        <v>4128</v>
      </c>
      <c r="B4134" s="18">
        <v>7</v>
      </c>
      <c r="C4134" s="18" t="s">
        <v>6228</v>
      </c>
      <c r="D4134" s="18" t="s">
        <v>6228</v>
      </c>
    </row>
    <row r="4135" spans="1:4">
      <c r="A4135" s="18">
        <v>4129</v>
      </c>
      <c r="B4135" s="18">
        <v>7</v>
      </c>
      <c r="C4135" s="18" t="s">
        <v>6215</v>
      </c>
      <c r="D4135" s="18" t="s">
        <v>6215</v>
      </c>
    </row>
    <row r="4136" spans="1:4">
      <c r="A4136" s="18">
        <v>4130</v>
      </c>
      <c r="B4136" s="18">
        <v>7</v>
      </c>
      <c r="C4136" s="18" t="s">
        <v>6213</v>
      </c>
      <c r="D4136" s="18" t="s">
        <v>6213</v>
      </c>
    </row>
    <row r="4137" spans="1:4">
      <c r="A4137" s="18">
        <v>4131</v>
      </c>
      <c r="B4137" s="18">
        <v>7</v>
      </c>
      <c r="C4137" s="18" t="s">
        <v>6232</v>
      </c>
      <c r="D4137" s="18" t="s">
        <v>6232</v>
      </c>
    </row>
    <row r="4138" spans="1:4">
      <c r="A4138" s="18">
        <v>4132</v>
      </c>
      <c r="B4138" s="18">
        <v>7</v>
      </c>
      <c r="C4138" s="18" t="s">
        <v>6218</v>
      </c>
      <c r="D4138" s="18" t="s">
        <v>6218</v>
      </c>
    </row>
    <row r="4139" spans="1:4">
      <c r="A4139" s="18">
        <v>4133</v>
      </c>
      <c r="B4139" s="18">
        <v>7</v>
      </c>
      <c r="C4139" s="18" t="s">
        <v>6232</v>
      </c>
      <c r="D4139" s="18" t="s">
        <v>6232</v>
      </c>
    </row>
    <row r="4140" spans="1:4">
      <c r="A4140" s="18">
        <v>4134</v>
      </c>
      <c r="B4140" s="18">
        <v>7</v>
      </c>
      <c r="C4140" s="18" t="s">
        <v>6214</v>
      </c>
      <c r="D4140" s="18" t="s">
        <v>6214</v>
      </c>
    </row>
    <row r="4141" spans="1:4">
      <c r="A4141" s="18">
        <v>4135</v>
      </c>
      <c r="B4141" s="18">
        <v>7</v>
      </c>
      <c r="C4141" s="18" t="s">
        <v>6224</v>
      </c>
      <c r="D4141" s="18" t="s">
        <v>6224</v>
      </c>
    </row>
    <row r="4142" spans="1:4">
      <c r="A4142" s="18">
        <v>4136</v>
      </c>
      <c r="B4142" s="18">
        <v>7</v>
      </c>
      <c r="C4142" s="18" t="s">
        <v>6216</v>
      </c>
      <c r="D4142" s="18" t="s">
        <v>6216</v>
      </c>
    </row>
    <row r="4143" spans="1:4">
      <c r="A4143" s="18">
        <v>4137</v>
      </c>
      <c r="B4143" s="18">
        <v>7</v>
      </c>
      <c r="C4143" s="18" t="s">
        <v>6232</v>
      </c>
      <c r="D4143" s="18" t="s">
        <v>6232</v>
      </c>
    </row>
    <row r="4144" spans="1:4">
      <c r="A4144" s="18">
        <v>4138</v>
      </c>
      <c r="B4144" s="18">
        <v>7</v>
      </c>
      <c r="C4144" s="18" t="s">
        <v>6215</v>
      </c>
      <c r="D4144" s="18" t="s">
        <v>6215</v>
      </c>
    </row>
    <row r="4145" spans="1:4">
      <c r="A4145" s="18">
        <v>4139</v>
      </c>
      <c r="B4145" s="18">
        <v>7</v>
      </c>
      <c r="C4145" s="18" t="s">
        <v>6232</v>
      </c>
      <c r="D4145" s="18" t="s">
        <v>6232</v>
      </c>
    </row>
    <row r="4146" spans="1:4">
      <c r="A4146" s="18">
        <v>4140</v>
      </c>
      <c r="B4146" s="18">
        <v>7</v>
      </c>
      <c r="C4146" s="18" t="s">
        <v>6217</v>
      </c>
      <c r="D4146" s="18" t="s">
        <v>6217</v>
      </c>
    </row>
    <row r="4147" spans="1:4">
      <c r="A4147" s="18">
        <v>4141</v>
      </c>
      <c r="B4147" s="18">
        <v>7</v>
      </c>
      <c r="C4147" s="18" t="s">
        <v>6223</v>
      </c>
      <c r="D4147" s="18" t="s">
        <v>6223</v>
      </c>
    </row>
    <row r="4148" spans="1:4">
      <c r="A4148" s="18">
        <v>4142</v>
      </c>
      <c r="B4148" s="18">
        <v>7</v>
      </c>
      <c r="C4148" s="18" t="s">
        <v>6220</v>
      </c>
      <c r="D4148" s="18" t="s">
        <v>6220</v>
      </c>
    </row>
    <row r="4149" spans="1:4">
      <c r="A4149" s="18">
        <v>4143</v>
      </c>
      <c r="B4149" s="18">
        <v>7</v>
      </c>
      <c r="C4149" s="18" t="s">
        <v>6232</v>
      </c>
      <c r="D4149" s="18" t="s">
        <v>6232</v>
      </c>
    </row>
    <row r="4150" spans="1:4">
      <c r="A4150" s="18">
        <v>4144</v>
      </c>
      <c r="B4150" s="18">
        <v>7</v>
      </c>
      <c r="C4150" s="18" t="s">
        <v>6224</v>
      </c>
      <c r="D4150" s="18" t="s">
        <v>6224</v>
      </c>
    </row>
    <row r="4151" spans="1:4">
      <c r="A4151" s="18">
        <v>4145</v>
      </c>
      <c r="B4151" s="18">
        <v>7</v>
      </c>
      <c r="C4151" s="18" t="s">
        <v>6228</v>
      </c>
      <c r="D4151" s="18" t="s">
        <v>6228</v>
      </c>
    </row>
    <row r="4152" spans="1:4">
      <c r="A4152" s="18">
        <v>4146</v>
      </c>
      <c r="B4152" s="18">
        <v>7</v>
      </c>
      <c r="C4152" s="18" t="s">
        <v>6224</v>
      </c>
      <c r="D4152" s="18" t="s">
        <v>6224</v>
      </c>
    </row>
    <row r="4153" spans="1:4">
      <c r="A4153" s="18">
        <v>4147</v>
      </c>
      <c r="B4153" s="18">
        <v>7</v>
      </c>
      <c r="C4153" s="18" t="s">
        <v>6223</v>
      </c>
      <c r="D4153" s="18" t="s">
        <v>6223</v>
      </c>
    </row>
    <row r="4154" spans="1:4">
      <c r="A4154" s="18">
        <v>4148</v>
      </c>
      <c r="B4154" s="18">
        <v>7</v>
      </c>
      <c r="C4154" s="18" t="s">
        <v>6224</v>
      </c>
      <c r="D4154" s="18" t="s">
        <v>6224</v>
      </c>
    </row>
    <row r="4155" spans="1:4">
      <c r="A4155" s="18">
        <v>4149</v>
      </c>
      <c r="B4155" s="18">
        <v>7</v>
      </c>
      <c r="C4155" s="18" t="s">
        <v>6218</v>
      </c>
      <c r="D4155" s="18" t="s">
        <v>6218</v>
      </c>
    </row>
    <row r="4156" spans="1:4">
      <c r="A4156" s="18">
        <v>4150</v>
      </c>
      <c r="B4156" s="18">
        <v>7</v>
      </c>
      <c r="C4156" s="18" t="s">
        <v>6225</v>
      </c>
      <c r="D4156" s="18" t="s">
        <v>6225</v>
      </c>
    </row>
    <row r="4157" spans="1:4">
      <c r="A4157" s="18">
        <v>4151</v>
      </c>
      <c r="B4157" s="18">
        <v>7</v>
      </c>
      <c r="C4157" s="18" t="s">
        <v>6223</v>
      </c>
      <c r="D4157" s="18" t="s">
        <v>6223</v>
      </c>
    </row>
    <row r="4158" spans="1:4">
      <c r="A4158" s="18">
        <v>4152</v>
      </c>
      <c r="B4158" s="18">
        <v>7</v>
      </c>
      <c r="C4158" s="18" t="s">
        <v>6227</v>
      </c>
      <c r="D4158" s="18" t="s">
        <v>6227</v>
      </c>
    </row>
    <row r="4159" spans="1:4">
      <c r="A4159" s="18">
        <v>4153</v>
      </c>
      <c r="B4159" s="18">
        <v>7</v>
      </c>
      <c r="C4159" s="18" t="s">
        <v>6220</v>
      </c>
      <c r="D4159" s="18" t="s">
        <v>6220</v>
      </c>
    </row>
    <row r="4160" spans="1:4">
      <c r="A4160" s="18">
        <v>4154</v>
      </c>
      <c r="B4160" s="18">
        <v>7</v>
      </c>
      <c r="C4160" s="18" t="s">
        <v>6223</v>
      </c>
      <c r="D4160" s="18" t="s">
        <v>6223</v>
      </c>
    </row>
    <row r="4161" spans="1:4">
      <c r="A4161" s="18">
        <v>4155</v>
      </c>
      <c r="B4161" s="18">
        <v>7</v>
      </c>
      <c r="C4161" s="18" t="s">
        <v>6213</v>
      </c>
      <c r="D4161" s="18" t="s">
        <v>6213</v>
      </c>
    </row>
    <row r="4162" spans="1:4">
      <c r="A4162" s="18">
        <v>4156</v>
      </c>
      <c r="B4162" s="18">
        <v>7</v>
      </c>
      <c r="C4162" s="18" t="s">
        <v>6216</v>
      </c>
      <c r="D4162" s="18" t="s">
        <v>6216</v>
      </c>
    </row>
    <row r="4163" spans="1:4">
      <c r="A4163" s="18">
        <v>4157</v>
      </c>
      <c r="B4163" s="18">
        <v>7</v>
      </c>
      <c r="C4163" s="18" t="s">
        <v>6225</v>
      </c>
      <c r="D4163" s="18" t="s">
        <v>6225</v>
      </c>
    </row>
    <row r="4164" spans="1:4">
      <c r="A4164" s="18">
        <v>4158</v>
      </c>
      <c r="B4164" s="18">
        <v>7</v>
      </c>
      <c r="C4164" s="18" t="s">
        <v>6216</v>
      </c>
      <c r="D4164" s="18" t="s">
        <v>6216</v>
      </c>
    </row>
    <row r="4165" spans="1:4">
      <c r="A4165" s="18">
        <v>4159</v>
      </c>
      <c r="B4165" s="18">
        <v>7</v>
      </c>
      <c r="C4165" s="18" t="s">
        <v>6219</v>
      </c>
      <c r="D4165" s="18" t="s">
        <v>6219</v>
      </c>
    </row>
    <row r="4166" spans="1:4">
      <c r="A4166" s="18">
        <v>4160</v>
      </c>
      <c r="B4166" s="18">
        <v>7</v>
      </c>
      <c r="C4166" s="18" t="s">
        <v>6214</v>
      </c>
      <c r="D4166" s="18" t="s">
        <v>6214</v>
      </c>
    </row>
    <row r="4167" spans="1:4">
      <c r="A4167" s="18">
        <v>4161</v>
      </c>
      <c r="B4167" s="18">
        <v>7</v>
      </c>
      <c r="C4167" s="18" t="s">
        <v>6224</v>
      </c>
      <c r="D4167" s="18" t="s">
        <v>6224</v>
      </c>
    </row>
    <row r="4168" spans="1:4">
      <c r="A4168" s="18">
        <v>4162</v>
      </c>
      <c r="B4168" s="18">
        <v>7</v>
      </c>
      <c r="C4168" s="18" t="s">
        <v>6225</v>
      </c>
      <c r="D4168" s="18" t="s">
        <v>6225</v>
      </c>
    </row>
    <row r="4169" spans="1:4">
      <c r="A4169" s="18">
        <v>4163</v>
      </c>
      <c r="B4169" s="18">
        <v>7</v>
      </c>
      <c r="C4169" s="18" t="s">
        <v>6223</v>
      </c>
      <c r="D4169" s="18" t="s">
        <v>6223</v>
      </c>
    </row>
    <row r="4170" spans="1:4">
      <c r="A4170" s="18">
        <v>4164</v>
      </c>
      <c r="B4170" s="18">
        <v>7</v>
      </c>
      <c r="C4170" s="18" t="s">
        <v>6213</v>
      </c>
      <c r="D4170" s="18" t="s">
        <v>6213</v>
      </c>
    </row>
    <row r="4171" spans="1:4">
      <c r="A4171" s="18">
        <v>4165</v>
      </c>
      <c r="B4171" s="18">
        <v>7</v>
      </c>
      <c r="C4171" s="18" t="s">
        <v>6213</v>
      </c>
      <c r="D4171" s="18" t="s">
        <v>6213</v>
      </c>
    </row>
    <row r="4172" spans="1:4">
      <c r="A4172" s="18">
        <v>4166</v>
      </c>
      <c r="B4172" s="18">
        <v>7</v>
      </c>
      <c r="C4172" s="18" t="s">
        <v>6230</v>
      </c>
      <c r="D4172" s="18" t="s">
        <v>6230</v>
      </c>
    </row>
    <row r="4173" spans="1:4">
      <c r="A4173" s="18">
        <v>4167</v>
      </c>
      <c r="B4173" s="18">
        <v>7</v>
      </c>
      <c r="C4173" s="18" t="s">
        <v>6229</v>
      </c>
      <c r="D4173" s="18" t="s">
        <v>6229</v>
      </c>
    </row>
    <row r="4174" spans="1:4">
      <c r="A4174" s="18">
        <v>4168</v>
      </c>
      <c r="B4174" s="18">
        <v>7</v>
      </c>
      <c r="C4174" s="18" t="s">
        <v>6225</v>
      </c>
      <c r="D4174" s="18" t="s">
        <v>6225</v>
      </c>
    </row>
    <row r="4175" spans="1:4">
      <c r="A4175" s="18">
        <v>4169</v>
      </c>
      <c r="B4175" s="18">
        <v>7</v>
      </c>
      <c r="C4175" s="18" t="s">
        <v>6219</v>
      </c>
      <c r="D4175" s="18" t="s">
        <v>6219</v>
      </c>
    </row>
    <row r="4176" spans="1:4">
      <c r="A4176" s="18">
        <v>4170</v>
      </c>
      <c r="B4176" s="18">
        <v>7</v>
      </c>
      <c r="C4176" s="18" t="s">
        <v>6216</v>
      </c>
      <c r="D4176" s="18" t="s">
        <v>6216</v>
      </c>
    </row>
    <row r="4177" spans="1:4">
      <c r="A4177" s="18">
        <v>4171</v>
      </c>
      <c r="B4177" s="18">
        <v>7</v>
      </c>
      <c r="C4177" s="18" t="s">
        <v>6214</v>
      </c>
      <c r="D4177" s="18" t="s">
        <v>6214</v>
      </c>
    </row>
    <row r="4178" spans="1:4">
      <c r="A4178" s="18">
        <v>4172</v>
      </c>
      <c r="B4178" s="18">
        <v>7</v>
      </c>
      <c r="C4178" s="18" t="s">
        <v>6223</v>
      </c>
      <c r="D4178" s="18" t="s">
        <v>6223</v>
      </c>
    </row>
    <row r="4179" spans="1:4">
      <c r="A4179" s="18">
        <v>4173</v>
      </c>
      <c r="B4179" s="18">
        <v>7</v>
      </c>
      <c r="C4179" s="18" t="s">
        <v>6223</v>
      </c>
      <c r="D4179" s="18" t="s">
        <v>6223</v>
      </c>
    </row>
    <row r="4180" spans="1:4">
      <c r="A4180" s="18">
        <v>4174</v>
      </c>
      <c r="B4180" s="18">
        <v>7</v>
      </c>
      <c r="C4180" s="18" t="s">
        <v>6230</v>
      </c>
      <c r="D4180" s="18" t="s">
        <v>6230</v>
      </c>
    </row>
    <row r="4181" spans="1:4">
      <c r="A4181" s="18">
        <v>4175</v>
      </c>
      <c r="B4181" s="18">
        <v>7</v>
      </c>
      <c r="C4181" s="18" t="s">
        <v>6217</v>
      </c>
      <c r="D4181" s="18" t="s">
        <v>6217</v>
      </c>
    </row>
    <row r="4182" spans="1:4">
      <c r="A4182" s="18">
        <v>4176</v>
      </c>
      <c r="B4182" s="18">
        <v>7</v>
      </c>
      <c r="C4182" s="18" t="s">
        <v>6219</v>
      </c>
      <c r="D4182" s="18" t="s">
        <v>6219</v>
      </c>
    </row>
    <row r="4183" spans="1:4">
      <c r="A4183" s="18">
        <v>4177</v>
      </c>
      <c r="B4183" s="18">
        <v>7</v>
      </c>
      <c r="C4183" s="18" t="s">
        <v>6223</v>
      </c>
      <c r="D4183" s="18" t="s">
        <v>6223</v>
      </c>
    </row>
    <row r="4184" spans="1:4">
      <c r="A4184" s="18">
        <v>4178</v>
      </c>
      <c r="B4184" s="18">
        <v>7</v>
      </c>
      <c r="C4184" s="18" t="s">
        <v>6230</v>
      </c>
      <c r="D4184" s="18" t="s">
        <v>6230</v>
      </c>
    </row>
    <row r="4185" spans="1:4">
      <c r="A4185" s="18">
        <v>4179</v>
      </c>
      <c r="B4185" s="18">
        <v>7</v>
      </c>
      <c r="C4185" s="18" t="s">
        <v>6231</v>
      </c>
      <c r="D4185" s="18" t="s">
        <v>6231</v>
      </c>
    </row>
    <row r="4186" spans="1:4">
      <c r="A4186" s="18">
        <v>4180</v>
      </c>
      <c r="B4186" s="18">
        <v>7</v>
      </c>
      <c r="C4186" s="18" t="s">
        <v>6219</v>
      </c>
      <c r="D4186" s="18" t="s">
        <v>6219</v>
      </c>
    </row>
    <row r="4187" spans="1:4">
      <c r="A4187" s="18">
        <v>4181</v>
      </c>
      <c r="B4187" s="18">
        <v>7</v>
      </c>
      <c r="C4187" s="18" t="s">
        <v>6220</v>
      </c>
      <c r="D4187" s="18" t="s">
        <v>6220</v>
      </c>
    </row>
    <row r="4188" spans="1:4">
      <c r="A4188" s="18">
        <v>4182</v>
      </c>
      <c r="B4188" s="18">
        <v>7</v>
      </c>
      <c r="C4188" s="18" t="s">
        <v>6230</v>
      </c>
      <c r="D4188" s="18" t="s">
        <v>6230</v>
      </c>
    </row>
    <row r="4189" spans="1:4">
      <c r="A4189" s="18">
        <v>4183</v>
      </c>
      <c r="B4189" s="18">
        <v>7</v>
      </c>
      <c r="C4189" s="18" t="s">
        <v>6214</v>
      </c>
      <c r="D4189" s="18" t="s">
        <v>6214</v>
      </c>
    </row>
    <row r="4190" spans="1:4">
      <c r="A4190" s="18">
        <v>4184</v>
      </c>
      <c r="B4190" s="18">
        <v>7</v>
      </c>
      <c r="C4190" s="18" t="s">
        <v>6214</v>
      </c>
      <c r="D4190" s="18" t="s">
        <v>6214</v>
      </c>
    </row>
    <row r="4191" spans="1:4">
      <c r="A4191" s="18">
        <v>4185</v>
      </c>
      <c r="B4191" s="18">
        <v>7</v>
      </c>
      <c r="C4191" s="18" t="s">
        <v>6228</v>
      </c>
      <c r="D4191" s="18" t="s">
        <v>6228</v>
      </c>
    </row>
    <row r="4192" spans="1:4">
      <c r="A4192" s="18">
        <v>4186</v>
      </c>
      <c r="B4192" s="18">
        <v>7</v>
      </c>
      <c r="C4192" s="18" t="s">
        <v>6228</v>
      </c>
      <c r="D4192" s="18" t="s">
        <v>6228</v>
      </c>
    </row>
    <row r="4193" spans="1:4">
      <c r="A4193" s="18">
        <v>4187</v>
      </c>
      <c r="B4193" s="18">
        <v>7</v>
      </c>
      <c r="C4193" s="18" t="s">
        <v>6223</v>
      </c>
      <c r="D4193" s="18" t="s">
        <v>6223</v>
      </c>
    </row>
    <row r="4194" spans="1:4">
      <c r="A4194" s="18">
        <v>4188</v>
      </c>
      <c r="B4194" s="18">
        <v>7</v>
      </c>
      <c r="C4194" s="18" t="s">
        <v>6226</v>
      </c>
      <c r="D4194" s="18" t="s">
        <v>6226</v>
      </c>
    </row>
    <row r="4195" spans="1:4">
      <c r="A4195" s="18">
        <v>4189</v>
      </c>
      <c r="B4195" s="18">
        <v>7</v>
      </c>
      <c r="C4195" s="18" t="s">
        <v>6213</v>
      </c>
      <c r="D4195" s="18" t="s">
        <v>6213</v>
      </c>
    </row>
    <row r="4196" spans="1:4">
      <c r="A4196" s="18">
        <v>4190</v>
      </c>
      <c r="B4196" s="18">
        <v>7</v>
      </c>
      <c r="C4196" s="18" t="s">
        <v>6213</v>
      </c>
      <c r="D4196" s="18" t="s">
        <v>6213</v>
      </c>
    </row>
    <row r="4197" spans="1:4">
      <c r="A4197" s="18">
        <v>4191</v>
      </c>
      <c r="B4197" s="18">
        <v>7</v>
      </c>
      <c r="C4197" s="18" t="s">
        <v>6232</v>
      </c>
      <c r="D4197" s="18" t="s">
        <v>6232</v>
      </c>
    </row>
    <row r="4198" spans="1:4">
      <c r="A4198" s="18">
        <v>4192</v>
      </c>
      <c r="B4198" s="18">
        <v>7</v>
      </c>
      <c r="C4198" s="18" t="s">
        <v>6232</v>
      </c>
      <c r="D4198" s="18" t="s">
        <v>6232</v>
      </c>
    </row>
    <row r="4199" spans="1:4">
      <c r="A4199" s="18">
        <v>4193</v>
      </c>
      <c r="B4199" s="18">
        <v>7</v>
      </c>
      <c r="C4199" s="18" t="s">
        <v>6230</v>
      </c>
      <c r="D4199" s="18" t="s">
        <v>6230</v>
      </c>
    </row>
    <row r="4200" spans="1:4">
      <c r="A4200" s="18">
        <v>4194</v>
      </c>
      <c r="B4200" s="18">
        <v>7</v>
      </c>
      <c r="C4200" s="18" t="s">
        <v>6230</v>
      </c>
      <c r="D4200" s="18" t="s">
        <v>6230</v>
      </c>
    </row>
    <row r="4201" spans="1:4">
      <c r="A4201" s="18">
        <v>4195</v>
      </c>
      <c r="B4201" s="18">
        <v>7</v>
      </c>
      <c r="C4201" s="18" t="s">
        <v>6230</v>
      </c>
      <c r="D4201" s="18" t="s">
        <v>6230</v>
      </c>
    </row>
    <row r="4202" spans="1:4">
      <c r="A4202" s="18">
        <v>4196</v>
      </c>
      <c r="B4202" s="18">
        <v>7</v>
      </c>
      <c r="C4202" s="18" t="s">
        <v>6230</v>
      </c>
      <c r="D4202" s="18" t="s">
        <v>6230</v>
      </c>
    </row>
    <row r="4203" spans="1:4">
      <c r="A4203" s="18">
        <v>4197</v>
      </c>
      <c r="B4203" s="18">
        <v>7</v>
      </c>
      <c r="C4203" s="18" t="s">
        <v>6230</v>
      </c>
      <c r="D4203" s="18" t="s">
        <v>6230</v>
      </c>
    </row>
    <row r="4204" spans="1:4">
      <c r="A4204" s="18">
        <v>4198</v>
      </c>
      <c r="B4204" s="18">
        <v>7</v>
      </c>
      <c r="C4204" s="18" t="s">
        <v>6230</v>
      </c>
      <c r="D4204" s="18" t="s">
        <v>6230</v>
      </c>
    </row>
    <row r="4205" spans="1:4">
      <c r="A4205" s="18">
        <v>4199</v>
      </c>
      <c r="B4205" s="18">
        <v>7</v>
      </c>
      <c r="C4205" s="18" t="s">
        <v>6230</v>
      </c>
      <c r="D4205" s="18" t="s">
        <v>6230</v>
      </c>
    </row>
    <row r="4206" spans="1:4">
      <c r="A4206" s="18">
        <v>4200</v>
      </c>
      <c r="B4206" s="18">
        <v>7</v>
      </c>
      <c r="C4206" s="18" t="s">
        <v>6230</v>
      </c>
      <c r="D4206" s="18" t="s">
        <v>6230</v>
      </c>
    </row>
    <row r="4207" spans="1:4">
      <c r="A4207" s="18">
        <v>4201</v>
      </c>
      <c r="B4207" s="18">
        <v>7</v>
      </c>
      <c r="C4207" s="18" t="s">
        <v>6230</v>
      </c>
      <c r="D4207" s="18" t="s">
        <v>6230</v>
      </c>
    </row>
    <row r="4208" spans="1:4">
      <c r="A4208" s="18">
        <v>4202</v>
      </c>
      <c r="B4208" s="18">
        <v>7</v>
      </c>
      <c r="C4208" s="18" t="s">
        <v>6230</v>
      </c>
      <c r="D4208" s="18" t="s">
        <v>6230</v>
      </c>
    </row>
    <row r="4209" spans="1:4">
      <c r="A4209" s="18">
        <v>4203</v>
      </c>
      <c r="B4209" s="18">
        <v>7</v>
      </c>
      <c r="C4209" s="18" t="s">
        <v>6230</v>
      </c>
      <c r="D4209" s="18" t="s">
        <v>6230</v>
      </c>
    </row>
    <row r="4210" spans="1:4">
      <c r="A4210" s="18">
        <v>4204</v>
      </c>
      <c r="B4210" s="18">
        <v>7</v>
      </c>
      <c r="C4210" s="18" t="s">
        <v>6230</v>
      </c>
      <c r="D4210" s="18" t="s">
        <v>6230</v>
      </c>
    </row>
    <row r="4211" spans="1:4">
      <c r="A4211" s="18">
        <v>4205</v>
      </c>
      <c r="B4211" s="18">
        <v>7</v>
      </c>
      <c r="C4211" s="18" t="s">
        <v>6230</v>
      </c>
      <c r="D4211" s="18" t="s">
        <v>6230</v>
      </c>
    </row>
    <row r="4212" spans="1:4">
      <c r="A4212" s="18">
        <v>4206</v>
      </c>
      <c r="B4212" s="18">
        <v>7</v>
      </c>
      <c r="C4212" s="18" t="s">
        <v>6230</v>
      </c>
      <c r="D4212" s="18" t="s">
        <v>6230</v>
      </c>
    </row>
    <row r="4213" spans="1:4">
      <c r="A4213" s="18">
        <v>4207</v>
      </c>
      <c r="B4213" s="18">
        <v>7</v>
      </c>
      <c r="C4213" s="18" t="s">
        <v>6230</v>
      </c>
      <c r="D4213" s="18" t="s">
        <v>6230</v>
      </c>
    </row>
    <row r="4214" spans="1:4">
      <c r="A4214" s="18">
        <v>4208</v>
      </c>
      <c r="B4214" s="18">
        <v>7</v>
      </c>
      <c r="C4214" s="18" t="s">
        <v>6230</v>
      </c>
      <c r="D4214" s="18" t="s">
        <v>6230</v>
      </c>
    </row>
    <row r="4215" spans="1:4">
      <c r="A4215" s="18">
        <v>4209</v>
      </c>
      <c r="B4215" s="18">
        <v>7</v>
      </c>
      <c r="C4215" s="18" t="s">
        <v>6230</v>
      </c>
      <c r="D4215" s="18" t="s">
        <v>6230</v>
      </c>
    </row>
    <row r="4216" spans="1:4">
      <c r="A4216" s="18">
        <v>4210</v>
      </c>
      <c r="B4216" s="18">
        <v>7</v>
      </c>
      <c r="C4216" s="18" t="s">
        <v>6235</v>
      </c>
      <c r="D4216" s="18" t="s">
        <v>6235</v>
      </c>
    </row>
    <row r="4217" spans="1:4">
      <c r="A4217" s="18">
        <v>4211</v>
      </c>
      <c r="B4217" s="18">
        <v>7</v>
      </c>
      <c r="C4217" s="18" t="s">
        <v>6235</v>
      </c>
      <c r="D4217" s="18" t="s">
        <v>6235</v>
      </c>
    </row>
    <row r="4218" spans="1:4">
      <c r="A4218" s="18">
        <v>4212</v>
      </c>
      <c r="B4218" s="18">
        <v>7</v>
      </c>
      <c r="C4218" s="18" t="s">
        <v>6235</v>
      </c>
      <c r="D4218" s="18" t="s">
        <v>6235</v>
      </c>
    </row>
    <row r="4219" spans="1:4">
      <c r="A4219" s="18">
        <v>4213</v>
      </c>
      <c r="B4219" s="18">
        <v>7</v>
      </c>
      <c r="C4219" s="18" t="s">
        <v>6235</v>
      </c>
      <c r="D4219" s="18" t="s">
        <v>6235</v>
      </c>
    </row>
    <row r="4220" spans="1:4">
      <c r="A4220" s="18">
        <v>4214</v>
      </c>
      <c r="B4220" s="18">
        <v>7</v>
      </c>
      <c r="C4220" s="18" t="s">
        <v>6235</v>
      </c>
      <c r="D4220" s="18" t="s">
        <v>6235</v>
      </c>
    </row>
    <row r="4221" spans="1:4">
      <c r="A4221" s="18">
        <v>4215</v>
      </c>
      <c r="B4221" s="18">
        <v>7</v>
      </c>
      <c r="C4221" s="18" t="s">
        <v>6235</v>
      </c>
      <c r="D4221" s="18" t="s">
        <v>6235</v>
      </c>
    </row>
    <row r="4222" spans="1:4">
      <c r="A4222" s="18">
        <v>4216</v>
      </c>
      <c r="B4222" s="18">
        <v>7</v>
      </c>
      <c r="C4222" s="18" t="s">
        <v>6235</v>
      </c>
      <c r="D4222" s="18" t="s">
        <v>6235</v>
      </c>
    </row>
    <row r="4223" spans="1:4">
      <c r="A4223" s="18">
        <v>4217</v>
      </c>
      <c r="B4223" s="18">
        <v>7</v>
      </c>
      <c r="C4223" s="18" t="s">
        <v>6235</v>
      </c>
      <c r="D4223" s="18" t="s">
        <v>6235</v>
      </c>
    </row>
    <row r="4224" spans="1:4">
      <c r="A4224" s="18">
        <v>4218</v>
      </c>
      <c r="B4224" s="18">
        <v>7</v>
      </c>
      <c r="C4224" s="18" t="s">
        <v>6235</v>
      </c>
      <c r="D4224" s="18" t="s">
        <v>6235</v>
      </c>
    </row>
    <row r="4225" spans="1:4">
      <c r="A4225" s="18">
        <v>4219</v>
      </c>
      <c r="B4225" s="18">
        <v>7</v>
      </c>
      <c r="C4225" s="18" t="s">
        <v>6235</v>
      </c>
      <c r="D4225" s="18" t="s">
        <v>6235</v>
      </c>
    </row>
    <row r="4226" spans="1:4">
      <c r="A4226" s="18">
        <v>4220</v>
      </c>
      <c r="B4226" s="18">
        <v>7</v>
      </c>
      <c r="C4226" s="18" t="s">
        <v>6221</v>
      </c>
      <c r="D4226" s="18" t="s">
        <v>6221</v>
      </c>
    </row>
    <row r="4227" spans="1:4">
      <c r="A4227" s="18">
        <v>4221</v>
      </c>
      <c r="B4227" s="18">
        <v>7</v>
      </c>
      <c r="C4227" s="18" t="s">
        <v>6221</v>
      </c>
      <c r="D4227" s="18" t="s">
        <v>6221</v>
      </c>
    </row>
    <row r="4228" spans="1:4">
      <c r="A4228" s="18">
        <v>4222</v>
      </c>
      <c r="B4228" s="18">
        <v>7</v>
      </c>
      <c r="C4228" s="18" t="s">
        <v>6223</v>
      </c>
      <c r="D4228" s="18" t="s">
        <v>6223</v>
      </c>
    </row>
    <row r="4229" spans="1:4">
      <c r="A4229" s="18">
        <v>4223</v>
      </c>
      <c r="B4229" s="18">
        <v>7</v>
      </c>
      <c r="C4229" s="18" t="s">
        <v>6223</v>
      </c>
      <c r="D4229" s="18" t="s">
        <v>6223</v>
      </c>
    </row>
    <row r="4230" spans="1:4">
      <c r="A4230" s="18">
        <v>4224</v>
      </c>
      <c r="B4230" s="18">
        <v>7</v>
      </c>
      <c r="C4230" s="18" t="s">
        <v>6229</v>
      </c>
      <c r="D4230" s="18" t="s">
        <v>6229</v>
      </c>
    </row>
    <row r="4231" spans="1:4">
      <c r="A4231" s="18">
        <v>4225</v>
      </c>
      <c r="B4231" s="18">
        <v>7</v>
      </c>
      <c r="C4231" s="18" t="s">
        <v>6229</v>
      </c>
      <c r="D4231" s="18" t="s">
        <v>6229</v>
      </c>
    </row>
    <row r="4232" spans="1:4">
      <c r="A4232" s="18">
        <v>4226</v>
      </c>
      <c r="B4232" s="18">
        <v>7</v>
      </c>
      <c r="C4232" s="18" t="s">
        <v>6227</v>
      </c>
      <c r="D4232" s="18" t="s">
        <v>6227</v>
      </c>
    </row>
    <row r="4233" spans="1:4">
      <c r="A4233" s="18">
        <v>4227</v>
      </c>
      <c r="B4233" s="18">
        <v>7</v>
      </c>
      <c r="C4233" s="18" t="s">
        <v>6224</v>
      </c>
      <c r="D4233" s="18" t="s">
        <v>6224</v>
      </c>
    </row>
    <row r="4234" spans="1:4">
      <c r="A4234" s="18">
        <v>4228</v>
      </c>
      <c r="B4234" s="18">
        <v>7</v>
      </c>
      <c r="C4234" s="18" t="s">
        <v>6224</v>
      </c>
      <c r="D4234" s="18" t="s">
        <v>6224</v>
      </c>
    </row>
    <row r="4235" spans="1:4">
      <c r="A4235" s="18">
        <v>4229</v>
      </c>
      <c r="B4235" s="18">
        <v>7</v>
      </c>
      <c r="C4235" s="18" t="s">
        <v>6224</v>
      </c>
      <c r="D4235" s="18" t="s">
        <v>6224</v>
      </c>
    </row>
    <row r="4236" spans="1:4">
      <c r="A4236" s="18">
        <v>4230</v>
      </c>
      <c r="B4236" s="18">
        <v>7</v>
      </c>
      <c r="C4236" s="18" t="s">
        <v>6224</v>
      </c>
      <c r="D4236" s="18" t="s">
        <v>6224</v>
      </c>
    </row>
    <row r="4237" spans="1:4">
      <c r="A4237" s="18">
        <v>4231</v>
      </c>
      <c r="B4237" s="18">
        <v>7</v>
      </c>
      <c r="C4237" s="18" t="s">
        <v>6226</v>
      </c>
      <c r="D4237" s="18" t="s">
        <v>6226</v>
      </c>
    </row>
    <row r="4238" spans="1:4">
      <c r="A4238" s="18">
        <v>4232</v>
      </c>
      <c r="B4238" s="18">
        <v>7</v>
      </c>
      <c r="C4238" s="18" t="s">
        <v>6224</v>
      </c>
      <c r="D4238" s="18" t="s">
        <v>6224</v>
      </c>
    </row>
    <row r="4239" spans="1:4">
      <c r="A4239" s="18">
        <v>4233</v>
      </c>
      <c r="B4239" s="18">
        <v>7</v>
      </c>
      <c r="C4239" s="18" t="s">
        <v>6224</v>
      </c>
      <c r="D4239" s="18" t="s">
        <v>6224</v>
      </c>
    </row>
    <row r="4240" spans="1:4">
      <c r="A4240" s="18">
        <v>4234</v>
      </c>
      <c r="B4240" s="18">
        <v>7</v>
      </c>
      <c r="C4240" s="18" t="s">
        <v>6224</v>
      </c>
      <c r="D4240" s="18" t="s">
        <v>6224</v>
      </c>
    </row>
    <row r="4241" spans="1:4">
      <c r="A4241" s="18">
        <v>4235</v>
      </c>
      <c r="B4241" s="18">
        <v>7</v>
      </c>
      <c r="C4241" s="18" t="s">
        <v>6218</v>
      </c>
      <c r="D4241" s="18" t="s">
        <v>6218</v>
      </c>
    </row>
    <row r="4242" spans="1:4">
      <c r="A4242" s="18">
        <v>4236</v>
      </c>
      <c r="B4242" s="18">
        <v>7</v>
      </c>
      <c r="C4242" s="18" t="s">
        <v>6224</v>
      </c>
      <c r="D4242" s="18" t="s">
        <v>6224</v>
      </c>
    </row>
    <row r="4243" spans="1:4">
      <c r="A4243" s="18">
        <v>4237</v>
      </c>
      <c r="B4243" s="18">
        <v>7</v>
      </c>
      <c r="C4243" s="18" t="s">
        <v>6216</v>
      </c>
      <c r="D4243" s="18" t="s">
        <v>6216</v>
      </c>
    </row>
    <row r="4244" spans="1:4">
      <c r="A4244" s="18">
        <v>4238</v>
      </c>
      <c r="B4244" s="18">
        <v>7</v>
      </c>
      <c r="C4244" s="18" t="s">
        <v>6216</v>
      </c>
      <c r="D4244" s="18" t="s">
        <v>6216</v>
      </c>
    </row>
    <row r="4245" spans="1:4">
      <c r="A4245" s="18">
        <v>4239</v>
      </c>
      <c r="B4245" s="18">
        <v>7</v>
      </c>
      <c r="C4245" s="18" t="s">
        <v>6216</v>
      </c>
      <c r="D4245" s="18" t="s">
        <v>6216</v>
      </c>
    </row>
    <row r="4246" spans="1:4">
      <c r="A4246" s="18">
        <v>4240</v>
      </c>
      <c r="B4246" s="18">
        <v>7</v>
      </c>
      <c r="C4246" s="18" t="s">
        <v>6216</v>
      </c>
      <c r="D4246" s="18" t="s">
        <v>6216</v>
      </c>
    </row>
    <row r="4247" spans="1:4">
      <c r="A4247" s="18">
        <v>4241</v>
      </c>
      <c r="B4247" s="18">
        <v>7</v>
      </c>
      <c r="C4247" s="18" t="s">
        <v>6226</v>
      </c>
      <c r="D4247" s="18" t="s">
        <v>6226</v>
      </c>
    </row>
    <row r="4248" spans="1:4">
      <c r="A4248" s="18">
        <v>4242</v>
      </c>
      <c r="B4248" s="18">
        <v>7</v>
      </c>
      <c r="C4248" s="18" t="s">
        <v>6226</v>
      </c>
      <c r="D4248" s="18" t="s">
        <v>6226</v>
      </c>
    </row>
    <row r="4249" spans="1:4">
      <c r="A4249" s="18">
        <v>4243</v>
      </c>
      <c r="B4249" s="18">
        <v>7</v>
      </c>
      <c r="C4249" s="18" t="s">
        <v>6226</v>
      </c>
      <c r="D4249" s="18" t="s">
        <v>6226</v>
      </c>
    </row>
    <row r="4250" spans="1:4">
      <c r="A4250" s="18">
        <v>4244</v>
      </c>
      <c r="B4250" s="18">
        <v>7</v>
      </c>
      <c r="C4250" s="18" t="s">
        <v>6219</v>
      </c>
      <c r="D4250" s="18" t="s">
        <v>6219</v>
      </c>
    </row>
    <row r="4251" spans="1:4">
      <c r="A4251" s="18">
        <v>4245</v>
      </c>
      <c r="B4251" s="18">
        <v>7</v>
      </c>
      <c r="C4251" s="18" t="s">
        <v>6219</v>
      </c>
      <c r="D4251" s="18" t="s">
        <v>6219</v>
      </c>
    </row>
    <row r="4252" spans="1:4">
      <c r="A4252" s="18">
        <v>4246</v>
      </c>
      <c r="B4252" s="18">
        <v>7</v>
      </c>
      <c r="C4252" s="18" t="s">
        <v>6219</v>
      </c>
      <c r="D4252" s="18" t="s">
        <v>6219</v>
      </c>
    </row>
    <row r="4253" spans="1:4">
      <c r="A4253" s="18">
        <v>4247</v>
      </c>
      <c r="B4253" s="18">
        <v>7</v>
      </c>
      <c r="C4253" s="18" t="s">
        <v>6217</v>
      </c>
      <c r="D4253" s="18" t="s">
        <v>6217</v>
      </c>
    </row>
    <row r="4254" spans="1:4">
      <c r="A4254" s="18">
        <v>4248</v>
      </c>
      <c r="B4254" s="18">
        <v>7</v>
      </c>
      <c r="C4254" s="18" t="s">
        <v>6231</v>
      </c>
      <c r="D4254" s="18" t="s">
        <v>6231</v>
      </c>
    </row>
    <row r="4255" spans="1:4">
      <c r="A4255" s="18">
        <v>4249</v>
      </c>
      <c r="B4255" s="18">
        <v>7</v>
      </c>
      <c r="C4255" s="18" t="s">
        <v>6231</v>
      </c>
      <c r="D4255" s="18" t="s">
        <v>6231</v>
      </c>
    </row>
    <row r="4256" spans="1:4">
      <c r="A4256" s="18">
        <v>4250</v>
      </c>
      <c r="B4256" s="18">
        <v>7</v>
      </c>
      <c r="C4256" s="18" t="s">
        <v>6231</v>
      </c>
      <c r="D4256" s="18" t="s">
        <v>6231</v>
      </c>
    </row>
    <row r="4257" spans="1:4">
      <c r="A4257" s="18">
        <v>4251</v>
      </c>
      <c r="B4257" s="18">
        <v>7</v>
      </c>
      <c r="C4257" s="18" t="s">
        <v>6231</v>
      </c>
      <c r="D4257" s="18" t="s">
        <v>6231</v>
      </c>
    </row>
    <row r="4258" spans="1:4">
      <c r="A4258" s="18">
        <v>4252</v>
      </c>
      <c r="B4258" s="18">
        <v>7</v>
      </c>
      <c r="C4258" s="18" t="s">
        <v>6231</v>
      </c>
      <c r="D4258" s="18" t="s">
        <v>6231</v>
      </c>
    </row>
    <row r="4259" spans="1:4">
      <c r="A4259" s="18">
        <v>4253</v>
      </c>
      <c r="B4259" s="18">
        <v>7</v>
      </c>
      <c r="C4259" s="18" t="s">
        <v>6214</v>
      </c>
      <c r="D4259" s="18" t="s">
        <v>6214</v>
      </c>
    </row>
    <row r="4260" spans="1:4">
      <c r="A4260" s="18">
        <v>4254</v>
      </c>
      <c r="B4260" s="18">
        <v>7</v>
      </c>
      <c r="C4260" s="18" t="s">
        <v>6214</v>
      </c>
      <c r="D4260" s="18" t="s">
        <v>6214</v>
      </c>
    </row>
    <row r="4261" spans="1:4">
      <c r="A4261" s="18">
        <v>4255</v>
      </c>
      <c r="B4261" s="18">
        <v>7</v>
      </c>
      <c r="C4261" s="18" t="s">
        <v>6214</v>
      </c>
      <c r="D4261" s="18" t="s">
        <v>6214</v>
      </c>
    </row>
    <row r="4262" spans="1:4">
      <c r="A4262" s="18">
        <v>4256</v>
      </c>
      <c r="B4262" s="18">
        <v>7</v>
      </c>
      <c r="C4262" s="18" t="s">
        <v>6215</v>
      </c>
      <c r="D4262" s="18" t="s">
        <v>6215</v>
      </c>
    </row>
    <row r="4263" spans="1:4">
      <c r="A4263" s="18">
        <v>4257</v>
      </c>
      <c r="B4263" s="18">
        <v>7</v>
      </c>
      <c r="C4263" s="18" t="s">
        <v>6215</v>
      </c>
      <c r="D4263" s="18" t="s">
        <v>6215</v>
      </c>
    </row>
    <row r="4264" spans="1:4">
      <c r="A4264" s="18">
        <v>4258</v>
      </c>
      <c r="B4264" s="18">
        <v>7</v>
      </c>
      <c r="C4264" s="18" t="s">
        <v>6215</v>
      </c>
      <c r="D4264" s="18" t="s">
        <v>6215</v>
      </c>
    </row>
    <row r="4265" spans="1:4">
      <c r="A4265" s="18">
        <v>4259</v>
      </c>
      <c r="B4265" s="18">
        <v>7</v>
      </c>
      <c r="C4265" s="18" t="s">
        <v>6215</v>
      </c>
      <c r="D4265" s="18" t="s">
        <v>6215</v>
      </c>
    </row>
    <row r="4266" spans="1:4">
      <c r="A4266" s="18">
        <v>4260</v>
      </c>
      <c r="B4266" s="18">
        <v>7</v>
      </c>
      <c r="C4266" s="18" t="s">
        <v>6228</v>
      </c>
      <c r="D4266" s="18" t="s">
        <v>6228</v>
      </c>
    </row>
    <row r="4267" spans="1:4">
      <c r="A4267" s="18">
        <v>4261</v>
      </c>
      <c r="B4267" s="18">
        <v>7</v>
      </c>
      <c r="C4267" s="18" t="s">
        <v>6218</v>
      </c>
      <c r="D4267" s="18" t="s">
        <v>6218</v>
      </c>
    </row>
    <row r="4268" spans="1:4">
      <c r="A4268" s="18">
        <v>4262</v>
      </c>
      <c r="B4268" s="18">
        <v>7</v>
      </c>
      <c r="C4268" s="18" t="s">
        <v>6229</v>
      </c>
      <c r="D4268" s="18" t="s">
        <v>6229</v>
      </c>
    </row>
    <row r="4269" spans="1:4">
      <c r="A4269" s="18">
        <v>4263</v>
      </c>
      <c r="B4269" s="18">
        <v>7</v>
      </c>
      <c r="C4269" s="18" t="s">
        <v>6227</v>
      </c>
      <c r="D4269" s="18" t="s">
        <v>6227</v>
      </c>
    </row>
    <row r="4270" spans="1:4">
      <c r="A4270" s="18">
        <v>4264</v>
      </c>
      <c r="B4270" s="18">
        <v>7</v>
      </c>
      <c r="C4270" s="18" t="s">
        <v>6215</v>
      </c>
      <c r="D4270" s="18" t="s">
        <v>6215</v>
      </c>
    </row>
    <row r="4271" spans="1:4">
      <c r="A4271" s="18">
        <v>4265</v>
      </c>
      <c r="B4271" s="18">
        <v>7</v>
      </c>
      <c r="C4271" s="18" t="s">
        <v>6231</v>
      </c>
      <c r="D4271" s="18" t="s">
        <v>6231</v>
      </c>
    </row>
    <row r="4272" spans="1:4">
      <c r="A4272" s="18">
        <v>4266</v>
      </c>
      <c r="B4272" s="18">
        <v>7</v>
      </c>
      <c r="C4272" s="18" t="s">
        <v>6235</v>
      </c>
      <c r="D4272" s="18" t="s">
        <v>6235</v>
      </c>
    </row>
    <row r="4273" spans="1:4">
      <c r="A4273" s="18">
        <v>4267</v>
      </c>
      <c r="B4273" s="18">
        <v>7</v>
      </c>
      <c r="C4273" s="18" t="s">
        <v>6228</v>
      </c>
      <c r="D4273" s="18" t="s">
        <v>6228</v>
      </c>
    </row>
    <row r="4274" spans="1:4">
      <c r="A4274" s="18">
        <v>4268</v>
      </c>
      <c r="B4274" s="18">
        <v>7</v>
      </c>
      <c r="C4274" s="18" t="s">
        <v>6233</v>
      </c>
      <c r="D4274" s="18" t="s">
        <v>6233</v>
      </c>
    </row>
    <row r="4275" spans="1:4">
      <c r="A4275" s="18">
        <v>4269</v>
      </c>
      <c r="B4275" s="18">
        <v>7</v>
      </c>
      <c r="C4275" s="18" t="s">
        <v>6232</v>
      </c>
      <c r="D4275" s="18" t="s">
        <v>6232</v>
      </c>
    </row>
    <row r="4276" spans="1:4">
      <c r="A4276" s="18">
        <v>4270</v>
      </c>
      <c r="B4276" s="18">
        <v>7</v>
      </c>
      <c r="C4276" s="18" t="s">
        <v>6230</v>
      </c>
      <c r="D4276" s="18" t="s">
        <v>6230</v>
      </c>
    </row>
    <row r="4277" spans="1:4">
      <c r="A4277" s="18">
        <v>4271</v>
      </c>
      <c r="B4277" s="18">
        <v>7</v>
      </c>
      <c r="C4277" s="18" t="s">
        <v>6230</v>
      </c>
      <c r="D4277" s="18" t="s">
        <v>6230</v>
      </c>
    </row>
    <row r="4278" spans="1:4">
      <c r="A4278" s="18">
        <v>4272</v>
      </c>
      <c r="B4278" s="18">
        <v>7</v>
      </c>
      <c r="C4278" s="18" t="s">
        <v>6227</v>
      </c>
      <c r="D4278" s="18" t="s">
        <v>6227</v>
      </c>
    </row>
    <row r="4279" spans="1:4">
      <c r="A4279" s="18">
        <v>4273</v>
      </c>
      <c r="B4279" s="18">
        <v>7</v>
      </c>
      <c r="C4279" s="18" t="s">
        <v>6213</v>
      </c>
      <c r="D4279" s="18" t="s">
        <v>6213</v>
      </c>
    </row>
    <row r="4280" spans="1:4">
      <c r="A4280" s="18">
        <v>4274</v>
      </c>
      <c r="B4280" s="18">
        <v>7</v>
      </c>
      <c r="C4280" s="18" t="s">
        <v>6231</v>
      </c>
      <c r="D4280" s="18" t="s">
        <v>6231</v>
      </c>
    </row>
    <row r="4281" spans="1:4">
      <c r="A4281" s="18">
        <v>4275</v>
      </c>
      <c r="B4281" s="18">
        <v>7</v>
      </c>
      <c r="C4281" s="18" t="s">
        <v>6235</v>
      </c>
      <c r="D4281" s="18" t="s">
        <v>6235</v>
      </c>
    </row>
    <row r="4282" spans="1:4">
      <c r="A4282" s="18">
        <v>4276</v>
      </c>
      <c r="B4282" s="18">
        <v>7</v>
      </c>
      <c r="C4282" s="18" t="s">
        <v>6230</v>
      </c>
      <c r="D4282" s="18" t="s">
        <v>6230</v>
      </c>
    </row>
    <row r="4283" spans="1:4">
      <c r="A4283" s="18">
        <v>4277</v>
      </c>
      <c r="B4283" s="18">
        <v>7</v>
      </c>
      <c r="C4283" s="18" t="s">
        <v>6230</v>
      </c>
      <c r="D4283" s="18" t="s">
        <v>6230</v>
      </c>
    </row>
    <row r="4284" spans="1:4">
      <c r="A4284" s="18">
        <v>4278</v>
      </c>
      <c r="B4284" s="18">
        <v>7</v>
      </c>
      <c r="C4284" s="18" t="s">
        <v>6216</v>
      </c>
      <c r="D4284" s="18" t="s">
        <v>6216</v>
      </c>
    </row>
    <row r="4285" spans="1:4">
      <c r="A4285" s="18">
        <v>4279</v>
      </c>
      <c r="B4285" s="18">
        <v>7</v>
      </c>
      <c r="C4285" s="18" t="s">
        <v>6215</v>
      </c>
      <c r="D4285" s="18" t="s">
        <v>6215</v>
      </c>
    </row>
    <row r="4286" spans="1:4">
      <c r="A4286" s="18">
        <v>4280</v>
      </c>
      <c r="B4286" s="18">
        <v>7</v>
      </c>
      <c r="C4286" s="18" t="s">
        <v>6215</v>
      </c>
      <c r="D4286" s="18" t="s">
        <v>6215</v>
      </c>
    </row>
    <row r="4287" spans="1:4">
      <c r="A4287" s="18">
        <v>4281</v>
      </c>
      <c r="B4287" s="18">
        <v>7</v>
      </c>
      <c r="C4287" s="18" t="s">
        <v>6216</v>
      </c>
      <c r="D4287" s="18" t="s">
        <v>6216</v>
      </c>
    </row>
    <row r="4288" spans="1:4">
      <c r="A4288" s="18">
        <v>4282</v>
      </c>
      <c r="B4288" s="18">
        <v>7</v>
      </c>
      <c r="C4288" s="18" t="s">
        <v>6224</v>
      </c>
      <c r="D4288" s="18" t="s">
        <v>6224</v>
      </c>
    </row>
    <row r="4289" spans="1:4">
      <c r="A4289" s="18">
        <v>4283</v>
      </c>
      <c r="B4289" s="18">
        <v>7</v>
      </c>
      <c r="C4289" s="18" t="s">
        <v>6228</v>
      </c>
      <c r="D4289" s="18" t="s">
        <v>6228</v>
      </c>
    </row>
    <row r="4290" spans="1:4">
      <c r="A4290" s="18">
        <v>4284</v>
      </c>
      <c r="B4290" s="18">
        <v>7</v>
      </c>
      <c r="C4290" s="18" t="s">
        <v>6226</v>
      </c>
      <c r="D4290" s="18" t="s">
        <v>6226</v>
      </c>
    </row>
    <row r="4291" spans="1:4">
      <c r="A4291" s="18">
        <v>4285</v>
      </c>
      <c r="B4291" s="18">
        <v>7</v>
      </c>
      <c r="C4291" s="18" t="s">
        <v>6231</v>
      </c>
      <c r="D4291" s="18" t="s">
        <v>6231</v>
      </c>
    </row>
    <row r="4292" spans="1:4">
      <c r="A4292" s="18">
        <v>4286</v>
      </c>
      <c r="B4292" s="18">
        <v>7</v>
      </c>
      <c r="C4292" s="18" t="s">
        <v>6231</v>
      </c>
      <c r="D4292" s="18" t="s">
        <v>6231</v>
      </c>
    </row>
    <row r="4293" spans="1:4">
      <c r="A4293" s="18">
        <v>4287</v>
      </c>
      <c r="B4293" s="18">
        <v>7</v>
      </c>
      <c r="C4293" s="18" t="s">
        <v>6231</v>
      </c>
      <c r="D4293" s="18" t="s">
        <v>6231</v>
      </c>
    </row>
    <row r="4294" spans="1:4">
      <c r="A4294" s="18">
        <v>4288</v>
      </c>
      <c r="B4294" s="18">
        <v>7</v>
      </c>
      <c r="C4294" s="18" t="s">
        <v>6218</v>
      </c>
      <c r="D4294" s="18" t="s">
        <v>6218</v>
      </c>
    </row>
    <row r="4295" spans="1:4">
      <c r="A4295" s="18">
        <v>4289</v>
      </c>
      <c r="B4295" s="18">
        <v>7</v>
      </c>
      <c r="C4295" s="18" t="s">
        <v>6231</v>
      </c>
      <c r="D4295" s="18" t="s">
        <v>6231</v>
      </c>
    </row>
    <row r="4296" spans="1:4">
      <c r="A4296" s="18">
        <v>4290</v>
      </c>
      <c r="B4296" s="18">
        <v>7</v>
      </c>
      <c r="C4296" s="18" t="s">
        <v>6228</v>
      </c>
      <c r="D4296" s="18" t="s">
        <v>6228</v>
      </c>
    </row>
    <row r="4297" spans="1:4">
      <c r="A4297" s="18">
        <v>4291</v>
      </c>
      <c r="B4297" s="18">
        <v>7</v>
      </c>
      <c r="C4297" s="18" t="s">
        <v>6215</v>
      </c>
      <c r="D4297" s="18" t="s">
        <v>6215</v>
      </c>
    </row>
    <row r="4298" spans="1:4">
      <c r="A4298" s="18">
        <v>4292</v>
      </c>
      <c r="B4298" s="18">
        <v>7</v>
      </c>
      <c r="C4298" s="18" t="s">
        <v>6219</v>
      </c>
      <c r="D4298" s="18" t="s">
        <v>6219</v>
      </c>
    </row>
    <row r="4299" spans="1:4">
      <c r="A4299" s="18">
        <v>4293</v>
      </c>
      <c r="B4299" s="18">
        <v>7</v>
      </c>
      <c r="C4299" s="18" t="s">
        <v>6233</v>
      </c>
      <c r="D4299" s="18" t="s">
        <v>6233</v>
      </c>
    </row>
    <row r="4300" spans="1:4">
      <c r="A4300" s="18">
        <v>4294</v>
      </c>
      <c r="B4300" s="18">
        <v>7</v>
      </c>
      <c r="C4300" s="18" t="s">
        <v>6233</v>
      </c>
      <c r="D4300" s="18" t="s">
        <v>6233</v>
      </c>
    </row>
    <row r="4301" spans="1:4">
      <c r="A4301" s="18">
        <v>4295</v>
      </c>
      <c r="B4301" s="18">
        <v>7</v>
      </c>
      <c r="C4301" s="18" t="s">
        <v>6230</v>
      </c>
      <c r="D4301" s="18" t="s">
        <v>6230</v>
      </c>
    </row>
    <row r="4302" spans="1:4">
      <c r="A4302" s="18">
        <v>4296</v>
      </c>
      <c r="B4302" s="18">
        <v>7</v>
      </c>
      <c r="C4302" s="18" t="s">
        <v>6235</v>
      </c>
      <c r="D4302" s="18" t="s">
        <v>6235</v>
      </c>
    </row>
    <row r="4303" spans="1:4">
      <c r="A4303" s="18">
        <v>4297</v>
      </c>
      <c r="B4303" s="18">
        <v>7</v>
      </c>
      <c r="C4303" s="18" t="s">
        <v>6218</v>
      </c>
      <c r="D4303" s="18" t="s">
        <v>6218</v>
      </c>
    </row>
    <row r="4304" spans="1:4">
      <c r="A4304" s="18">
        <v>4298</v>
      </c>
      <c r="B4304" s="18">
        <v>7</v>
      </c>
      <c r="C4304" s="18" t="s">
        <v>6229</v>
      </c>
      <c r="D4304" s="18" t="s">
        <v>6229</v>
      </c>
    </row>
    <row r="4305" spans="1:4">
      <c r="A4305" s="18">
        <v>4299</v>
      </c>
      <c r="B4305" s="18">
        <v>7</v>
      </c>
      <c r="C4305" s="18" t="s">
        <v>6215</v>
      </c>
      <c r="D4305" s="18" t="s">
        <v>6215</v>
      </c>
    </row>
    <row r="4306" spans="1:4">
      <c r="A4306" s="18">
        <v>4300</v>
      </c>
      <c r="B4306" s="18">
        <v>7</v>
      </c>
      <c r="C4306" s="18" t="s">
        <v>6233</v>
      </c>
      <c r="D4306" s="18" t="s">
        <v>6233</v>
      </c>
    </row>
    <row r="4307" spans="1:4">
      <c r="A4307" s="18">
        <v>4301</v>
      </c>
      <c r="B4307" s="18">
        <v>7</v>
      </c>
      <c r="C4307" s="18" t="s">
        <v>6220</v>
      </c>
      <c r="D4307" s="18" t="s">
        <v>6220</v>
      </c>
    </row>
    <row r="4308" spans="1:4">
      <c r="A4308" s="18">
        <v>4302</v>
      </c>
      <c r="B4308" s="18">
        <v>7</v>
      </c>
      <c r="C4308" s="18" t="s">
        <v>6227</v>
      </c>
      <c r="D4308" s="18" t="s">
        <v>6227</v>
      </c>
    </row>
    <row r="4309" spans="1:4">
      <c r="A4309" s="18">
        <v>4303</v>
      </c>
      <c r="B4309" s="18">
        <v>7</v>
      </c>
      <c r="C4309" s="18" t="s">
        <v>6216</v>
      </c>
      <c r="D4309" s="18" t="s">
        <v>6216</v>
      </c>
    </row>
    <row r="4310" spans="1:4">
      <c r="A4310" s="18">
        <v>4304</v>
      </c>
      <c r="B4310" s="18">
        <v>7</v>
      </c>
      <c r="C4310" s="18" t="s">
        <v>6218</v>
      </c>
      <c r="D4310" s="18" t="s">
        <v>6218</v>
      </c>
    </row>
    <row r="4311" spans="1:4">
      <c r="A4311" s="18">
        <v>4305</v>
      </c>
      <c r="B4311" s="18">
        <v>7</v>
      </c>
      <c r="C4311" s="18" t="s">
        <v>6232</v>
      </c>
      <c r="D4311" s="18" t="s">
        <v>6232</v>
      </c>
    </row>
    <row r="4312" spans="1:4">
      <c r="A4312" s="18">
        <v>4306</v>
      </c>
      <c r="B4312" s="18">
        <v>7</v>
      </c>
      <c r="C4312" s="18" t="s">
        <v>6213</v>
      </c>
      <c r="D4312" s="18" t="s">
        <v>6213</v>
      </c>
    </row>
    <row r="4313" spans="1:4">
      <c r="A4313" s="18">
        <v>4307</v>
      </c>
      <c r="B4313" s="18">
        <v>7</v>
      </c>
      <c r="C4313" s="18" t="s">
        <v>6226</v>
      </c>
      <c r="D4313" s="18" t="s">
        <v>6226</v>
      </c>
    </row>
    <row r="4314" spans="1:4">
      <c r="A4314" s="18">
        <v>4308</v>
      </c>
      <c r="B4314" s="18">
        <v>7</v>
      </c>
      <c r="C4314" s="18" t="s">
        <v>6220</v>
      </c>
      <c r="D4314" s="18" t="s">
        <v>6220</v>
      </c>
    </row>
    <row r="4315" spans="1:4">
      <c r="A4315" s="18">
        <v>4309</v>
      </c>
      <c r="B4315" s="18">
        <v>7</v>
      </c>
      <c r="C4315" s="18" t="s">
        <v>6219</v>
      </c>
      <c r="D4315" s="18" t="s">
        <v>6219</v>
      </c>
    </row>
    <row r="4316" spans="1:4">
      <c r="A4316" s="18">
        <v>4310</v>
      </c>
      <c r="B4316" s="18">
        <v>7</v>
      </c>
      <c r="C4316" s="18" t="s">
        <v>6214</v>
      </c>
      <c r="D4316" s="18" t="s">
        <v>6214</v>
      </c>
    </row>
    <row r="4317" spans="1:4">
      <c r="A4317" s="18">
        <v>4311</v>
      </c>
      <c r="B4317" s="18">
        <v>7</v>
      </c>
      <c r="C4317" s="18" t="s">
        <v>6231</v>
      </c>
      <c r="D4317" s="18" t="s">
        <v>6231</v>
      </c>
    </row>
    <row r="4318" spans="1:4">
      <c r="A4318" s="18">
        <v>4312</v>
      </c>
      <c r="B4318" s="18">
        <v>7</v>
      </c>
      <c r="C4318" s="18" t="s">
        <v>6213</v>
      </c>
      <c r="D4318" s="18" t="s">
        <v>6213</v>
      </c>
    </row>
    <row r="4319" spans="1:4">
      <c r="A4319" s="18">
        <v>4313</v>
      </c>
      <c r="B4319" s="18">
        <v>7</v>
      </c>
      <c r="C4319" s="18" t="s">
        <v>6224</v>
      </c>
      <c r="D4319" s="18" t="s">
        <v>6224</v>
      </c>
    </row>
    <row r="4320" spans="1:4">
      <c r="A4320" s="18">
        <v>4314</v>
      </c>
      <c r="B4320" s="18">
        <v>7</v>
      </c>
      <c r="C4320" s="18" t="s">
        <v>6227</v>
      </c>
      <c r="D4320" s="18" t="s">
        <v>6227</v>
      </c>
    </row>
    <row r="4321" spans="1:4">
      <c r="A4321" s="18">
        <v>4315</v>
      </c>
      <c r="B4321" s="18">
        <v>7</v>
      </c>
      <c r="C4321" s="18" t="s">
        <v>6232</v>
      </c>
      <c r="D4321" s="18" t="s">
        <v>6232</v>
      </c>
    </row>
    <row r="4322" spans="1:4">
      <c r="A4322" s="18">
        <v>4316</v>
      </c>
      <c r="B4322" s="18">
        <v>7</v>
      </c>
      <c r="C4322" s="18" t="s">
        <v>6230</v>
      </c>
      <c r="D4322" s="18" t="s">
        <v>6230</v>
      </c>
    </row>
    <row r="4323" spans="1:4">
      <c r="A4323" s="18">
        <v>4317</v>
      </c>
      <c r="B4323" s="18">
        <v>7</v>
      </c>
      <c r="C4323" s="18" t="s">
        <v>6227</v>
      </c>
      <c r="D4323" s="18" t="s">
        <v>6227</v>
      </c>
    </row>
    <row r="4324" spans="1:4">
      <c r="A4324" s="18">
        <v>4318</v>
      </c>
      <c r="B4324" s="18">
        <v>7</v>
      </c>
      <c r="C4324" s="18" t="s">
        <v>6221</v>
      </c>
      <c r="D4324" s="18" t="s">
        <v>6221</v>
      </c>
    </row>
    <row r="4325" spans="1:4">
      <c r="A4325" s="18">
        <v>4319</v>
      </c>
      <c r="B4325" s="18">
        <v>7</v>
      </c>
      <c r="C4325" s="18" t="s">
        <v>6230</v>
      </c>
      <c r="D4325" s="18" t="s">
        <v>6230</v>
      </c>
    </row>
    <row r="4326" spans="1:4">
      <c r="A4326" s="18">
        <v>4320</v>
      </c>
      <c r="B4326" s="18">
        <v>7</v>
      </c>
      <c r="C4326" s="18" t="s">
        <v>6220</v>
      </c>
      <c r="D4326" s="18" t="s">
        <v>6220</v>
      </c>
    </row>
    <row r="4327" spans="1:4">
      <c r="A4327" s="18">
        <v>4321</v>
      </c>
      <c r="B4327" s="18">
        <v>7</v>
      </c>
      <c r="C4327" s="18" t="s">
        <v>6217</v>
      </c>
      <c r="D4327" s="18" t="s">
        <v>6217</v>
      </c>
    </row>
    <row r="4328" spans="1:4">
      <c r="A4328" s="18">
        <v>4322</v>
      </c>
      <c r="B4328" s="18">
        <v>7</v>
      </c>
      <c r="C4328" s="18" t="s">
        <v>6217</v>
      </c>
      <c r="D4328" s="18" t="s">
        <v>6217</v>
      </c>
    </row>
    <row r="4329" spans="1:4">
      <c r="A4329" s="18">
        <v>4323</v>
      </c>
      <c r="B4329" s="18">
        <v>7</v>
      </c>
      <c r="C4329" s="18" t="s">
        <v>6227</v>
      </c>
      <c r="D4329" s="18" t="s">
        <v>6227</v>
      </c>
    </row>
    <row r="4330" spans="1:4">
      <c r="A4330" s="18">
        <v>4324</v>
      </c>
      <c r="B4330" s="18">
        <v>7</v>
      </c>
      <c r="C4330" s="18" t="s">
        <v>6223</v>
      </c>
      <c r="D4330" s="18" t="s">
        <v>6223</v>
      </c>
    </row>
    <row r="4331" spans="1:4">
      <c r="A4331" s="18">
        <v>4325</v>
      </c>
      <c r="B4331" s="18">
        <v>7</v>
      </c>
      <c r="C4331" s="18" t="s">
        <v>6227</v>
      </c>
      <c r="D4331" s="18" t="s">
        <v>6227</v>
      </c>
    </row>
    <row r="4332" spans="1:4">
      <c r="A4332" s="18">
        <v>4326</v>
      </c>
      <c r="B4332" s="18">
        <v>7</v>
      </c>
      <c r="C4332" s="18" t="s">
        <v>6218</v>
      </c>
      <c r="D4332" s="18" t="s">
        <v>6218</v>
      </c>
    </row>
    <row r="4333" spans="1:4">
      <c r="A4333" s="18">
        <v>4327</v>
      </c>
      <c r="B4333" s="18">
        <v>7</v>
      </c>
      <c r="C4333" s="18" t="s">
        <v>6233</v>
      </c>
      <c r="D4333" s="18" t="s">
        <v>6233</v>
      </c>
    </row>
    <row r="4334" spans="1:4">
      <c r="A4334" s="18">
        <v>4328</v>
      </c>
      <c r="B4334" s="18">
        <v>7</v>
      </c>
      <c r="C4334" s="18" t="s">
        <v>6221</v>
      </c>
      <c r="D4334" s="18" t="s">
        <v>6221</v>
      </c>
    </row>
    <row r="4335" spans="1:4">
      <c r="A4335" s="18">
        <v>4329</v>
      </c>
      <c r="B4335" s="18">
        <v>7</v>
      </c>
      <c r="C4335" s="18" t="s">
        <v>6231</v>
      </c>
      <c r="D4335" s="18" t="s">
        <v>6231</v>
      </c>
    </row>
    <row r="4336" spans="1:4">
      <c r="A4336" s="18">
        <v>4330</v>
      </c>
      <c r="B4336" s="18">
        <v>7</v>
      </c>
      <c r="C4336" s="18" t="s">
        <v>6213</v>
      </c>
      <c r="D4336" s="18" t="s">
        <v>6213</v>
      </c>
    </row>
    <row r="4337" spans="1:4">
      <c r="A4337" s="18">
        <v>4331</v>
      </c>
      <c r="B4337" s="18">
        <v>7</v>
      </c>
      <c r="C4337" s="18" t="s">
        <v>6232</v>
      </c>
      <c r="D4337" s="18" t="s">
        <v>6232</v>
      </c>
    </row>
    <row r="4338" spans="1:4">
      <c r="A4338" s="18">
        <v>4332</v>
      </c>
      <c r="B4338" s="18">
        <v>7</v>
      </c>
      <c r="C4338" s="18" t="s">
        <v>6229</v>
      </c>
      <c r="D4338" s="18" t="s">
        <v>6229</v>
      </c>
    </row>
    <row r="4339" spans="1:4">
      <c r="A4339" s="18">
        <v>4333</v>
      </c>
      <c r="B4339" s="18">
        <v>7</v>
      </c>
      <c r="C4339" s="18" t="s">
        <v>6229</v>
      </c>
      <c r="D4339" s="18" t="s">
        <v>6229</v>
      </c>
    </row>
    <row r="4340" spans="1:4">
      <c r="A4340" s="18">
        <v>4334</v>
      </c>
      <c r="B4340" s="18">
        <v>7</v>
      </c>
      <c r="C4340" s="18" t="s">
        <v>6215</v>
      </c>
      <c r="D4340" s="18" t="s">
        <v>6215</v>
      </c>
    </row>
    <row r="4341" spans="1:4">
      <c r="A4341" s="18">
        <v>4335</v>
      </c>
      <c r="B4341" s="18">
        <v>7</v>
      </c>
      <c r="C4341" s="18" t="s">
        <v>6235</v>
      </c>
      <c r="D4341" s="18" t="s">
        <v>6235</v>
      </c>
    </row>
    <row r="4342" spans="1:4">
      <c r="A4342" s="18">
        <v>4336</v>
      </c>
      <c r="B4342" s="18">
        <v>7</v>
      </c>
      <c r="C4342" s="18" t="s">
        <v>6222</v>
      </c>
      <c r="D4342" s="18" t="s">
        <v>6222</v>
      </c>
    </row>
    <row r="4343" spans="1:4">
      <c r="A4343" s="18">
        <v>4337</v>
      </c>
      <c r="B4343" s="18">
        <v>7</v>
      </c>
      <c r="C4343" s="18" t="s">
        <v>6218</v>
      </c>
      <c r="D4343" s="18" t="s">
        <v>6218</v>
      </c>
    </row>
    <row r="4344" spans="1:4">
      <c r="A4344" s="18">
        <v>4338</v>
      </c>
      <c r="B4344" s="18">
        <v>7</v>
      </c>
      <c r="C4344" s="18" t="s">
        <v>6220</v>
      </c>
      <c r="D4344" s="18" t="s">
        <v>6220</v>
      </c>
    </row>
    <row r="4345" spans="1:4">
      <c r="A4345" s="18">
        <v>4339</v>
      </c>
      <c r="B4345" s="18">
        <v>7</v>
      </c>
      <c r="C4345" s="18" t="s">
        <v>6218</v>
      </c>
      <c r="D4345" s="18" t="s">
        <v>6218</v>
      </c>
    </row>
    <row r="4346" spans="1:4">
      <c r="A4346" s="18">
        <v>4340</v>
      </c>
      <c r="B4346" s="18">
        <v>7</v>
      </c>
      <c r="C4346" s="18" t="s">
        <v>6218</v>
      </c>
      <c r="D4346" s="18" t="s">
        <v>6218</v>
      </c>
    </row>
    <row r="4347" spans="1:4">
      <c r="A4347" s="18">
        <v>4341</v>
      </c>
      <c r="B4347" s="18">
        <v>7</v>
      </c>
      <c r="C4347" s="18" t="s">
        <v>6226</v>
      </c>
      <c r="D4347" s="18" t="s">
        <v>6226</v>
      </c>
    </row>
    <row r="4348" spans="1:4">
      <c r="A4348" s="18">
        <v>4342</v>
      </c>
      <c r="B4348" s="18">
        <v>7</v>
      </c>
      <c r="C4348" s="18" t="s">
        <v>6219</v>
      </c>
      <c r="D4348" s="18" t="s">
        <v>6219</v>
      </c>
    </row>
    <row r="4349" spans="1:4">
      <c r="A4349" s="18">
        <v>4343</v>
      </c>
      <c r="B4349" s="18">
        <v>7</v>
      </c>
      <c r="C4349" s="18" t="s">
        <v>6226</v>
      </c>
      <c r="D4349" s="18" t="s">
        <v>6226</v>
      </c>
    </row>
    <row r="4350" spans="1:4">
      <c r="A4350" s="18">
        <v>4344</v>
      </c>
      <c r="B4350" s="18">
        <v>7</v>
      </c>
      <c r="C4350" s="18" t="s">
        <v>6223</v>
      </c>
      <c r="D4350" s="18" t="s">
        <v>6223</v>
      </c>
    </row>
    <row r="4351" spans="1:4">
      <c r="A4351" s="18">
        <v>4345</v>
      </c>
      <c r="B4351" s="18">
        <v>7</v>
      </c>
      <c r="C4351" s="18" t="s">
        <v>6216</v>
      </c>
      <c r="D4351" s="18" t="s">
        <v>6216</v>
      </c>
    </row>
    <row r="4352" spans="1:4">
      <c r="A4352" s="18">
        <v>4346</v>
      </c>
      <c r="B4352" s="18">
        <v>7</v>
      </c>
      <c r="C4352" s="18" t="s">
        <v>6218</v>
      </c>
      <c r="D4352" s="18" t="s">
        <v>6218</v>
      </c>
    </row>
    <row r="4353" spans="1:4">
      <c r="A4353" s="18">
        <v>4347</v>
      </c>
      <c r="B4353" s="18">
        <v>7</v>
      </c>
      <c r="C4353" s="18" t="s">
        <v>6232</v>
      </c>
      <c r="D4353" s="18" t="s">
        <v>6232</v>
      </c>
    </row>
    <row r="4354" spans="1:4">
      <c r="A4354" s="18">
        <v>4348</v>
      </c>
      <c r="B4354" s="18">
        <v>7</v>
      </c>
      <c r="C4354" s="18" t="s">
        <v>6213</v>
      </c>
      <c r="D4354" s="18" t="s">
        <v>6213</v>
      </c>
    </row>
    <row r="4355" spans="1:4">
      <c r="A4355" s="18">
        <v>4349</v>
      </c>
      <c r="B4355" s="18">
        <v>7</v>
      </c>
      <c r="C4355" s="18" t="s">
        <v>6229</v>
      </c>
      <c r="D4355" s="18" t="s">
        <v>6229</v>
      </c>
    </row>
    <row r="4356" spans="1:4">
      <c r="A4356" s="18">
        <v>4350</v>
      </c>
      <c r="B4356" s="18">
        <v>7</v>
      </c>
      <c r="C4356" s="18" t="s">
        <v>6226</v>
      </c>
      <c r="D4356" s="18" t="s">
        <v>6226</v>
      </c>
    </row>
    <row r="4357" spans="1:4">
      <c r="A4357" s="18">
        <v>4351</v>
      </c>
      <c r="B4357" s="18">
        <v>7</v>
      </c>
      <c r="C4357" s="18" t="s">
        <v>6221</v>
      </c>
      <c r="D4357" s="18" t="s">
        <v>6221</v>
      </c>
    </row>
    <row r="4358" spans="1:4">
      <c r="A4358" s="18">
        <v>4352</v>
      </c>
      <c r="B4358" s="18">
        <v>7</v>
      </c>
      <c r="C4358" s="18" t="s">
        <v>6232</v>
      </c>
      <c r="D4358" s="18" t="s">
        <v>6232</v>
      </c>
    </row>
    <row r="4359" spans="1:4">
      <c r="A4359" s="18">
        <v>4353</v>
      </c>
      <c r="B4359" s="18">
        <v>7</v>
      </c>
      <c r="C4359" s="18" t="s">
        <v>6222</v>
      </c>
      <c r="D4359" s="18" t="s">
        <v>6222</v>
      </c>
    </row>
    <row r="4360" spans="1:4">
      <c r="A4360" s="18">
        <v>4354</v>
      </c>
      <c r="B4360" s="18">
        <v>7</v>
      </c>
      <c r="C4360" s="18" t="s">
        <v>6231</v>
      </c>
      <c r="D4360" s="18" t="s">
        <v>6231</v>
      </c>
    </row>
    <row r="4361" spans="1:4">
      <c r="A4361" s="18">
        <v>4355</v>
      </c>
      <c r="B4361" s="18">
        <v>7</v>
      </c>
      <c r="C4361" s="18" t="s">
        <v>6215</v>
      </c>
      <c r="D4361" s="18" t="s">
        <v>6215</v>
      </c>
    </row>
    <row r="4362" spans="1:4">
      <c r="A4362" s="18">
        <v>4356</v>
      </c>
      <c r="B4362" s="18">
        <v>7</v>
      </c>
      <c r="C4362" s="18" t="s">
        <v>6216</v>
      </c>
      <c r="D4362" s="18" t="s">
        <v>6216</v>
      </c>
    </row>
    <row r="4363" spans="1:4">
      <c r="A4363" s="18">
        <v>4357</v>
      </c>
      <c r="B4363" s="18">
        <v>7</v>
      </c>
      <c r="C4363" s="18" t="s">
        <v>6235</v>
      </c>
      <c r="D4363" s="18" t="s">
        <v>6235</v>
      </c>
    </row>
    <row r="4364" spans="1:4">
      <c r="A4364" s="18">
        <v>4358</v>
      </c>
      <c r="B4364" s="18">
        <v>7</v>
      </c>
      <c r="C4364" s="18" t="s">
        <v>6225</v>
      </c>
      <c r="D4364" s="18" t="s">
        <v>6225</v>
      </c>
    </row>
    <row r="4365" spans="1:4">
      <c r="A4365" s="18">
        <v>4359</v>
      </c>
      <c r="B4365" s="18">
        <v>7</v>
      </c>
      <c r="C4365" s="18" t="s">
        <v>6216</v>
      </c>
      <c r="D4365" s="18" t="s">
        <v>6216</v>
      </c>
    </row>
    <row r="4366" spans="1:4">
      <c r="A4366" s="18">
        <v>4360</v>
      </c>
      <c r="B4366" s="18">
        <v>7</v>
      </c>
      <c r="C4366" s="18" t="s">
        <v>6230</v>
      </c>
      <c r="D4366" s="18" t="s">
        <v>6230</v>
      </c>
    </row>
    <row r="4367" spans="1:4">
      <c r="A4367" s="18">
        <v>4361</v>
      </c>
      <c r="B4367" s="18">
        <v>7</v>
      </c>
      <c r="C4367" s="18" t="s">
        <v>6218</v>
      </c>
      <c r="D4367" s="18" t="s">
        <v>6218</v>
      </c>
    </row>
    <row r="4368" spans="1:4">
      <c r="A4368" s="18">
        <v>4362</v>
      </c>
      <c r="B4368" s="18">
        <v>7</v>
      </c>
      <c r="C4368" s="18" t="s">
        <v>6235</v>
      </c>
      <c r="D4368" s="18" t="s">
        <v>6235</v>
      </c>
    </row>
    <row r="4369" spans="1:4">
      <c r="A4369" s="18">
        <v>4363</v>
      </c>
      <c r="B4369" s="18">
        <v>7</v>
      </c>
      <c r="C4369" s="18" t="s">
        <v>6233</v>
      </c>
      <c r="D4369" s="18" t="s">
        <v>6233</v>
      </c>
    </row>
    <row r="4370" spans="1:4">
      <c r="A4370" s="18">
        <v>4364</v>
      </c>
      <c r="B4370" s="18">
        <v>7</v>
      </c>
      <c r="C4370" s="18" t="s">
        <v>6217</v>
      </c>
      <c r="D4370" s="18" t="s">
        <v>6217</v>
      </c>
    </row>
    <row r="4371" spans="1:4">
      <c r="A4371" s="18">
        <v>4365</v>
      </c>
      <c r="B4371" s="18">
        <v>7</v>
      </c>
      <c r="C4371" s="18" t="s">
        <v>6218</v>
      </c>
      <c r="D4371" s="18" t="s">
        <v>6218</v>
      </c>
    </row>
    <row r="4372" spans="1:4">
      <c r="A4372" s="18">
        <v>4366</v>
      </c>
      <c r="B4372" s="18">
        <v>7</v>
      </c>
      <c r="C4372" s="18" t="s">
        <v>6233</v>
      </c>
      <c r="D4372" s="18" t="s">
        <v>6233</v>
      </c>
    </row>
    <row r="4373" spans="1:4">
      <c r="A4373" s="18">
        <v>4367</v>
      </c>
      <c r="B4373" s="18">
        <v>7</v>
      </c>
      <c r="C4373" s="18" t="s">
        <v>6215</v>
      </c>
      <c r="D4373" s="18" t="s">
        <v>6215</v>
      </c>
    </row>
    <row r="4374" spans="1:4">
      <c r="A4374" s="18">
        <v>4368</v>
      </c>
      <c r="B4374" s="18">
        <v>7</v>
      </c>
      <c r="C4374" s="18" t="s">
        <v>6232</v>
      </c>
      <c r="D4374" s="18" t="s">
        <v>6232</v>
      </c>
    </row>
    <row r="4375" spans="1:4">
      <c r="A4375" s="18">
        <v>4369</v>
      </c>
      <c r="B4375" s="18">
        <v>7</v>
      </c>
      <c r="C4375" s="18" t="s">
        <v>6218</v>
      </c>
      <c r="D4375" s="18" t="s">
        <v>6218</v>
      </c>
    </row>
    <row r="4376" spans="1:4">
      <c r="A4376" s="18">
        <v>4370</v>
      </c>
      <c r="B4376" s="18">
        <v>7</v>
      </c>
      <c r="C4376" s="18" t="s">
        <v>6227</v>
      </c>
      <c r="D4376" s="18" t="s">
        <v>6227</v>
      </c>
    </row>
    <row r="4377" spans="1:4">
      <c r="A4377" s="18">
        <v>4371</v>
      </c>
      <c r="B4377" s="18">
        <v>7</v>
      </c>
      <c r="C4377" s="18" t="s">
        <v>6218</v>
      </c>
      <c r="D4377" s="18" t="s">
        <v>6218</v>
      </c>
    </row>
    <row r="4378" spans="1:4">
      <c r="A4378" s="18">
        <v>4372</v>
      </c>
      <c r="B4378" s="18">
        <v>7</v>
      </c>
      <c r="C4378" s="18" t="s">
        <v>6229</v>
      </c>
      <c r="D4378" s="18" t="s">
        <v>6229</v>
      </c>
    </row>
    <row r="4379" spans="1:4">
      <c r="A4379" s="18">
        <v>4373</v>
      </c>
      <c r="B4379" s="18">
        <v>7</v>
      </c>
      <c r="C4379" s="18" t="s">
        <v>6224</v>
      </c>
      <c r="D4379" s="18" t="s">
        <v>6224</v>
      </c>
    </row>
    <row r="4380" spans="1:4">
      <c r="A4380" s="18">
        <v>4374</v>
      </c>
      <c r="B4380" s="18">
        <v>7</v>
      </c>
      <c r="C4380" s="18" t="s">
        <v>6231</v>
      </c>
      <c r="D4380" s="18" t="s">
        <v>6231</v>
      </c>
    </row>
    <row r="4381" spans="1:4">
      <c r="A4381" s="18">
        <v>4375</v>
      </c>
      <c r="B4381" s="18">
        <v>7</v>
      </c>
      <c r="C4381" s="18" t="s">
        <v>6223</v>
      </c>
      <c r="D4381" s="18" t="s">
        <v>6223</v>
      </c>
    </row>
    <row r="4382" spans="1:4">
      <c r="A4382" s="18">
        <v>4376</v>
      </c>
      <c r="B4382" s="18">
        <v>7</v>
      </c>
      <c r="C4382" s="18" t="s">
        <v>6225</v>
      </c>
      <c r="D4382" s="18" t="s">
        <v>6225</v>
      </c>
    </row>
    <row r="4383" spans="1:4">
      <c r="A4383" s="18">
        <v>4377</v>
      </c>
      <c r="B4383" s="18">
        <v>7</v>
      </c>
      <c r="C4383" s="18" t="s">
        <v>6225</v>
      </c>
      <c r="D4383" s="18" t="s">
        <v>6225</v>
      </c>
    </row>
    <row r="4384" spans="1:4">
      <c r="A4384" s="18">
        <v>4378</v>
      </c>
      <c r="B4384" s="18">
        <v>7</v>
      </c>
      <c r="C4384" s="18" t="s">
        <v>6222</v>
      </c>
      <c r="D4384" s="18" t="s">
        <v>6222</v>
      </c>
    </row>
    <row r="4385" spans="1:4">
      <c r="A4385" s="18">
        <v>4379</v>
      </c>
      <c r="B4385" s="18">
        <v>7</v>
      </c>
      <c r="C4385" s="18" t="s">
        <v>6217</v>
      </c>
      <c r="D4385" s="18" t="s">
        <v>6217</v>
      </c>
    </row>
    <row r="4386" spans="1:4">
      <c r="A4386" s="18">
        <v>4380</v>
      </c>
      <c r="B4386" s="18">
        <v>7</v>
      </c>
      <c r="C4386" s="18" t="s">
        <v>6226</v>
      </c>
      <c r="D4386" s="18" t="s">
        <v>6226</v>
      </c>
    </row>
    <row r="4387" spans="1:4">
      <c r="A4387" s="18">
        <v>4381</v>
      </c>
      <c r="B4387" s="18">
        <v>7</v>
      </c>
      <c r="C4387" s="18" t="s">
        <v>6224</v>
      </c>
      <c r="D4387" s="18" t="s">
        <v>6224</v>
      </c>
    </row>
    <row r="4388" spans="1:4">
      <c r="A4388" s="18">
        <v>4382</v>
      </c>
      <c r="B4388" s="18">
        <v>7</v>
      </c>
      <c r="C4388" s="18" t="s">
        <v>6219</v>
      </c>
      <c r="D4388" s="18" t="s">
        <v>6219</v>
      </c>
    </row>
    <row r="4389" spans="1:4">
      <c r="A4389" s="18">
        <v>4383</v>
      </c>
      <c r="B4389" s="18">
        <v>7</v>
      </c>
      <c r="C4389" s="18" t="s">
        <v>6223</v>
      </c>
      <c r="D4389" s="18" t="s">
        <v>6223</v>
      </c>
    </row>
    <row r="4390" spans="1:4">
      <c r="A4390" s="18">
        <v>4384</v>
      </c>
      <c r="B4390" s="18">
        <v>7</v>
      </c>
      <c r="C4390" s="18" t="s">
        <v>6223</v>
      </c>
      <c r="D4390" s="18" t="s">
        <v>6223</v>
      </c>
    </row>
    <row r="4391" spans="1:4">
      <c r="A4391" s="18">
        <v>4385</v>
      </c>
      <c r="B4391" s="18">
        <v>7</v>
      </c>
      <c r="C4391" s="18" t="s">
        <v>6215</v>
      </c>
      <c r="D4391" s="18" t="s">
        <v>6215</v>
      </c>
    </row>
    <row r="4392" spans="1:4">
      <c r="A4392" s="18">
        <v>4386</v>
      </c>
      <c r="B4392" s="18">
        <v>7</v>
      </c>
      <c r="C4392" s="18" t="s">
        <v>6228</v>
      </c>
      <c r="D4392" s="18" t="s">
        <v>6228</v>
      </c>
    </row>
    <row r="4393" spans="1:4">
      <c r="A4393" s="18">
        <v>4387</v>
      </c>
      <c r="B4393" s="18">
        <v>7</v>
      </c>
      <c r="C4393" s="18" t="s">
        <v>6216</v>
      </c>
      <c r="D4393" s="18" t="s">
        <v>6216</v>
      </c>
    </row>
    <row r="4394" spans="1:4">
      <c r="A4394" s="18">
        <v>4388</v>
      </c>
      <c r="B4394" s="18">
        <v>7</v>
      </c>
      <c r="C4394" s="18" t="s">
        <v>6219</v>
      </c>
      <c r="D4394" s="18" t="s">
        <v>6219</v>
      </c>
    </row>
    <row r="4395" spans="1:4">
      <c r="A4395" s="18">
        <v>4389</v>
      </c>
      <c r="B4395" s="18">
        <v>7</v>
      </c>
      <c r="C4395" s="18" t="s">
        <v>6214</v>
      </c>
      <c r="D4395" s="18" t="s">
        <v>6214</v>
      </c>
    </row>
    <row r="4396" spans="1:4">
      <c r="A4396" s="18">
        <v>4390</v>
      </c>
      <c r="B4396" s="18">
        <v>7</v>
      </c>
      <c r="C4396" s="18" t="s">
        <v>6232</v>
      </c>
      <c r="D4396" s="18" t="s">
        <v>6232</v>
      </c>
    </row>
    <row r="4397" spans="1:4">
      <c r="A4397" s="18">
        <v>4391</v>
      </c>
      <c r="B4397" s="18">
        <v>7</v>
      </c>
      <c r="C4397" s="18" t="s">
        <v>6229</v>
      </c>
      <c r="D4397" s="18" t="s">
        <v>6229</v>
      </c>
    </row>
    <row r="4398" spans="1:4">
      <c r="A4398" s="18">
        <v>4392</v>
      </c>
      <c r="B4398" s="18">
        <v>7</v>
      </c>
      <c r="C4398" s="18" t="s">
        <v>6229</v>
      </c>
      <c r="D4398" s="18" t="s">
        <v>6229</v>
      </c>
    </row>
    <row r="4399" spans="1:4">
      <c r="A4399" s="18">
        <v>4393</v>
      </c>
      <c r="B4399" s="18">
        <v>7</v>
      </c>
      <c r="C4399" s="18" t="s">
        <v>6215</v>
      </c>
      <c r="D4399" s="18" t="s">
        <v>6215</v>
      </c>
    </row>
    <row r="4400" spans="1:4">
      <c r="A4400" s="18">
        <v>4394</v>
      </c>
      <c r="B4400" s="18">
        <v>7</v>
      </c>
      <c r="C4400" s="18" t="s">
        <v>6231</v>
      </c>
      <c r="D4400" s="18" t="s">
        <v>6231</v>
      </c>
    </row>
    <row r="4401" spans="1:4">
      <c r="A4401" s="18">
        <v>4395</v>
      </c>
      <c r="B4401" s="18">
        <v>7</v>
      </c>
      <c r="C4401" s="18" t="s">
        <v>6216</v>
      </c>
      <c r="D4401" s="18" t="s">
        <v>6216</v>
      </c>
    </row>
    <row r="4402" spans="1:4">
      <c r="A4402" s="18">
        <v>4396</v>
      </c>
      <c r="B4402" s="18">
        <v>7</v>
      </c>
      <c r="C4402" s="18" t="s">
        <v>6217</v>
      </c>
      <c r="D4402" s="18" t="s">
        <v>6217</v>
      </c>
    </row>
    <row r="4403" spans="1:4">
      <c r="A4403" s="18">
        <v>4397</v>
      </c>
      <c r="B4403" s="18">
        <v>7</v>
      </c>
      <c r="C4403" s="18" t="s">
        <v>6232</v>
      </c>
      <c r="D4403" s="18" t="s">
        <v>6232</v>
      </c>
    </row>
    <row r="4404" spans="1:4">
      <c r="A4404" s="18">
        <v>4398</v>
      </c>
      <c r="B4404" s="18">
        <v>7</v>
      </c>
      <c r="C4404" s="18" t="s">
        <v>6223</v>
      </c>
      <c r="D4404" s="18" t="s">
        <v>6223</v>
      </c>
    </row>
    <row r="4405" spans="1:4">
      <c r="A4405" s="18">
        <v>4399</v>
      </c>
      <c r="B4405" s="18">
        <v>7</v>
      </c>
      <c r="C4405" s="18" t="s">
        <v>6216</v>
      </c>
      <c r="D4405" s="18" t="s">
        <v>6216</v>
      </c>
    </row>
    <row r="4406" spans="1:4">
      <c r="A4406" s="18">
        <v>4400</v>
      </c>
      <c r="B4406" s="18">
        <v>7</v>
      </c>
      <c r="C4406" s="18" t="s">
        <v>6216</v>
      </c>
      <c r="D4406" s="18" t="s">
        <v>6216</v>
      </c>
    </row>
    <row r="4407" spans="1:4">
      <c r="A4407" s="18">
        <v>4401</v>
      </c>
      <c r="B4407" s="18">
        <v>7</v>
      </c>
      <c r="C4407" s="18" t="s">
        <v>6225</v>
      </c>
      <c r="D4407" s="18" t="s">
        <v>6225</v>
      </c>
    </row>
    <row r="4408" spans="1:4">
      <c r="A4408" s="18">
        <v>4402</v>
      </c>
      <c r="B4408" s="18">
        <v>7</v>
      </c>
      <c r="C4408" s="18" t="s">
        <v>6226</v>
      </c>
      <c r="D4408" s="18" t="s">
        <v>6226</v>
      </c>
    </row>
    <row r="4409" spans="1:4">
      <c r="A4409" s="18">
        <v>4403</v>
      </c>
      <c r="B4409" s="18">
        <v>7</v>
      </c>
      <c r="C4409" s="18" t="s">
        <v>6219</v>
      </c>
      <c r="D4409" s="18" t="s">
        <v>6219</v>
      </c>
    </row>
    <row r="4410" spans="1:4">
      <c r="A4410" s="18">
        <v>4404</v>
      </c>
      <c r="B4410" s="18">
        <v>7</v>
      </c>
      <c r="C4410" s="18" t="s">
        <v>6232</v>
      </c>
      <c r="D4410" s="18" t="s">
        <v>6232</v>
      </c>
    </row>
    <row r="4411" spans="1:4">
      <c r="A4411" s="18">
        <v>4405</v>
      </c>
      <c r="B4411" s="18">
        <v>7</v>
      </c>
      <c r="C4411" s="18" t="s">
        <v>6227</v>
      </c>
      <c r="D4411" s="18" t="s">
        <v>6227</v>
      </c>
    </row>
    <row r="4412" spans="1:4">
      <c r="A4412" s="18">
        <v>4406</v>
      </c>
      <c r="B4412" s="18">
        <v>7</v>
      </c>
      <c r="C4412" s="18" t="s">
        <v>6232</v>
      </c>
      <c r="D4412" s="18" t="s">
        <v>6232</v>
      </c>
    </row>
    <row r="4413" spans="1:4">
      <c r="A4413" s="18">
        <v>4407</v>
      </c>
      <c r="B4413" s="18">
        <v>7</v>
      </c>
      <c r="C4413" s="18" t="s">
        <v>6219</v>
      </c>
      <c r="D4413" s="18" t="s">
        <v>6219</v>
      </c>
    </row>
    <row r="4414" spans="1:4">
      <c r="A4414" s="18">
        <v>4408</v>
      </c>
      <c r="B4414" s="18">
        <v>7</v>
      </c>
      <c r="C4414" s="18" t="s">
        <v>6220</v>
      </c>
      <c r="D4414" s="18" t="s">
        <v>6220</v>
      </c>
    </row>
    <row r="4415" spans="1:4">
      <c r="A4415" s="18">
        <v>4409</v>
      </c>
      <c r="B4415" s="18">
        <v>7</v>
      </c>
      <c r="C4415" s="18" t="s">
        <v>6231</v>
      </c>
      <c r="D4415" s="18" t="s">
        <v>6231</v>
      </c>
    </row>
    <row r="4416" spans="1:4">
      <c r="A4416" s="18">
        <v>4410</v>
      </c>
      <c r="B4416" s="18">
        <v>7</v>
      </c>
      <c r="C4416" s="18" t="s">
        <v>6235</v>
      </c>
      <c r="D4416" s="18" t="s">
        <v>6235</v>
      </c>
    </row>
    <row r="4417" spans="1:4">
      <c r="A4417" s="18">
        <v>4411</v>
      </c>
      <c r="B4417" s="18">
        <v>7</v>
      </c>
      <c r="C4417" s="18" t="s">
        <v>6225</v>
      </c>
      <c r="D4417" s="18" t="s">
        <v>6225</v>
      </c>
    </row>
    <row r="4418" spans="1:4">
      <c r="A4418" s="18">
        <v>4412</v>
      </c>
      <c r="B4418" s="18">
        <v>7</v>
      </c>
      <c r="C4418" s="18" t="s">
        <v>6218</v>
      </c>
      <c r="D4418" s="18" t="s">
        <v>6218</v>
      </c>
    </row>
    <row r="4419" spans="1:4">
      <c r="A4419" s="18">
        <v>4413</v>
      </c>
      <c r="B4419" s="18">
        <v>7</v>
      </c>
      <c r="C4419" s="18" t="s">
        <v>6218</v>
      </c>
      <c r="D4419" s="18" t="s">
        <v>6218</v>
      </c>
    </row>
    <row r="4420" spans="1:4">
      <c r="A4420" s="18">
        <v>4414</v>
      </c>
      <c r="B4420" s="18">
        <v>7</v>
      </c>
      <c r="C4420" s="18" t="s">
        <v>6225</v>
      </c>
      <c r="D4420" s="18" t="s">
        <v>6225</v>
      </c>
    </row>
    <row r="4421" spans="1:4">
      <c r="A4421" s="18">
        <v>4415</v>
      </c>
      <c r="B4421" s="18">
        <v>7</v>
      </c>
      <c r="C4421" s="18" t="s">
        <v>6226</v>
      </c>
      <c r="D4421" s="18" t="s">
        <v>6226</v>
      </c>
    </row>
    <row r="4422" spans="1:4">
      <c r="A4422" s="18">
        <v>4416</v>
      </c>
      <c r="B4422" s="18">
        <v>7</v>
      </c>
      <c r="C4422" s="18" t="s">
        <v>6227</v>
      </c>
      <c r="D4422" s="18" t="s">
        <v>6227</v>
      </c>
    </row>
    <row r="4423" spans="1:4">
      <c r="A4423" s="18">
        <v>4417</v>
      </c>
      <c r="B4423" s="18">
        <v>7</v>
      </c>
      <c r="C4423" s="18" t="s">
        <v>6223</v>
      </c>
      <c r="D4423" s="18" t="s">
        <v>6223</v>
      </c>
    </row>
    <row r="4424" spans="1:4">
      <c r="A4424" s="18">
        <v>4418</v>
      </c>
      <c r="B4424" s="18">
        <v>7</v>
      </c>
      <c r="C4424" s="18" t="s">
        <v>6233</v>
      </c>
      <c r="D4424" s="18" t="s">
        <v>6233</v>
      </c>
    </row>
    <row r="4425" spans="1:4">
      <c r="A4425" s="18">
        <v>4419</v>
      </c>
      <c r="B4425" s="18">
        <v>7</v>
      </c>
      <c r="C4425" s="18" t="s">
        <v>6232</v>
      </c>
      <c r="D4425" s="18" t="s">
        <v>6232</v>
      </c>
    </row>
    <row r="4426" spans="1:4">
      <c r="A4426" s="18">
        <v>4420</v>
      </c>
      <c r="B4426" s="18">
        <v>7</v>
      </c>
      <c r="C4426" s="18" t="s">
        <v>6224</v>
      </c>
      <c r="D4426" s="18" t="s">
        <v>6224</v>
      </c>
    </row>
    <row r="4427" spans="1:4">
      <c r="A4427" s="18">
        <v>4421</v>
      </c>
      <c r="B4427" s="18">
        <v>7</v>
      </c>
      <c r="C4427" s="18" t="s">
        <v>6231</v>
      </c>
      <c r="D4427" s="18" t="s">
        <v>6231</v>
      </c>
    </row>
    <row r="4428" spans="1:4">
      <c r="A4428" s="18">
        <v>4422</v>
      </c>
      <c r="B4428" s="18">
        <v>7</v>
      </c>
      <c r="C4428" s="18" t="s">
        <v>6227</v>
      </c>
      <c r="D4428" s="18" t="s">
        <v>6227</v>
      </c>
    </row>
    <row r="4429" spans="1:4">
      <c r="A4429" s="18">
        <v>4423</v>
      </c>
      <c r="B4429" s="18">
        <v>7</v>
      </c>
      <c r="C4429" s="18" t="s">
        <v>6216</v>
      </c>
      <c r="D4429" s="18" t="s">
        <v>6216</v>
      </c>
    </row>
    <row r="4430" spans="1:4">
      <c r="A4430" s="18">
        <v>4424</v>
      </c>
      <c r="B4430" s="18">
        <v>7</v>
      </c>
      <c r="C4430" s="18" t="s">
        <v>6235</v>
      </c>
      <c r="D4430" s="18" t="s">
        <v>6235</v>
      </c>
    </row>
    <row r="4431" spans="1:4">
      <c r="A4431" s="18">
        <v>4425</v>
      </c>
      <c r="B4431" s="18">
        <v>7</v>
      </c>
      <c r="C4431" s="18" t="s">
        <v>6226</v>
      </c>
      <c r="D4431" s="18" t="s">
        <v>6226</v>
      </c>
    </row>
    <row r="4432" spans="1:4">
      <c r="A4432" s="18">
        <v>4426</v>
      </c>
      <c r="B4432" s="18">
        <v>7</v>
      </c>
      <c r="C4432" s="18" t="s">
        <v>6219</v>
      </c>
      <c r="D4432" s="18" t="s">
        <v>6219</v>
      </c>
    </row>
    <row r="4433" spans="1:4">
      <c r="A4433" s="18">
        <v>4427</v>
      </c>
      <c r="B4433" s="18">
        <v>7</v>
      </c>
      <c r="C4433" s="18" t="s">
        <v>6215</v>
      </c>
      <c r="D4433" s="18" t="s">
        <v>6215</v>
      </c>
    </row>
    <row r="4434" spans="1:4">
      <c r="A4434" s="18">
        <v>4428</v>
      </c>
      <c r="B4434" s="18">
        <v>7</v>
      </c>
      <c r="C4434" s="18" t="s">
        <v>6224</v>
      </c>
      <c r="D4434" s="18" t="s">
        <v>6224</v>
      </c>
    </row>
    <row r="4435" spans="1:4">
      <c r="A4435" s="18">
        <v>4429</v>
      </c>
      <c r="B4435" s="18">
        <v>7</v>
      </c>
      <c r="C4435" s="18" t="s">
        <v>6228</v>
      </c>
      <c r="D4435" s="18" t="s">
        <v>6228</v>
      </c>
    </row>
    <row r="4436" spans="1:4">
      <c r="A4436" s="18">
        <v>4430</v>
      </c>
      <c r="B4436" s="18">
        <v>7</v>
      </c>
      <c r="C4436" s="18" t="s">
        <v>6217</v>
      </c>
      <c r="D4436" s="18" t="s">
        <v>6217</v>
      </c>
    </row>
    <row r="4437" spans="1:4">
      <c r="A4437" s="18">
        <v>4431</v>
      </c>
      <c r="B4437" s="18">
        <v>7</v>
      </c>
      <c r="C4437" s="18" t="s">
        <v>6223</v>
      </c>
      <c r="D4437" s="18" t="s">
        <v>6223</v>
      </c>
    </row>
    <row r="4438" spans="1:4">
      <c r="A4438" s="18">
        <v>4432</v>
      </c>
      <c r="B4438" s="18">
        <v>7</v>
      </c>
      <c r="C4438" s="18" t="s">
        <v>6227</v>
      </c>
      <c r="D4438" s="18" t="s">
        <v>6227</v>
      </c>
    </row>
    <row r="4439" spans="1:4">
      <c r="A4439" s="18">
        <v>4433</v>
      </c>
      <c r="B4439" s="18">
        <v>7</v>
      </c>
      <c r="C4439" s="18" t="s">
        <v>6229</v>
      </c>
      <c r="D4439" s="18" t="s">
        <v>6229</v>
      </c>
    </row>
    <row r="4440" spans="1:4">
      <c r="A4440" s="18">
        <v>4434</v>
      </c>
      <c r="B4440" s="18">
        <v>7</v>
      </c>
      <c r="C4440" s="18" t="s">
        <v>6235</v>
      </c>
      <c r="D4440" s="18" t="s">
        <v>6235</v>
      </c>
    </row>
    <row r="4441" spans="1:4">
      <c r="A4441" s="18">
        <v>4435</v>
      </c>
      <c r="B4441" s="18">
        <v>7</v>
      </c>
      <c r="C4441" s="18" t="s">
        <v>6227</v>
      </c>
      <c r="D4441" s="18" t="s">
        <v>6227</v>
      </c>
    </row>
    <row r="4442" spans="1:4">
      <c r="A4442" s="18">
        <v>4436</v>
      </c>
      <c r="B4442" s="18">
        <v>7</v>
      </c>
      <c r="C4442" s="18" t="s">
        <v>6233</v>
      </c>
      <c r="D4442" s="18" t="s">
        <v>6233</v>
      </c>
    </row>
    <row r="4443" spans="1:4">
      <c r="A4443" s="18">
        <v>4437</v>
      </c>
      <c r="B4443" s="18">
        <v>7</v>
      </c>
      <c r="C4443" s="18" t="s">
        <v>6215</v>
      </c>
      <c r="D4443" s="18" t="s">
        <v>6215</v>
      </c>
    </row>
    <row r="4444" spans="1:4">
      <c r="A4444" s="18">
        <v>4438</v>
      </c>
      <c r="B4444" s="18">
        <v>7</v>
      </c>
      <c r="C4444" s="18" t="s">
        <v>6225</v>
      </c>
      <c r="D4444" s="18" t="s">
        <v>6225</v>
      </c>
    </row>
    <row r="4445" spans="1:4">
      <c r="A4445" s="18">
        <v>4439</v>
      </c>
      <c r="B4445" s="18">
        <v>7</v>
      </c>
      <c r="C4445" s="18" t="s">
        <v>6224</v>
      </c>
      <c r="D4445" s="18" t="s">
        <v>6224</v>
      </c>
    </row>
    <row r="4446" spans="1:4">
      <c r="A4446" s="18">
        <v>4440</v>
      </c>
      <c r="B4446" s="18">
        <v>7</v>
      </c>
      <c r="C4446" s="18" t="s">
        <v>6215</v>
      </c>
      <c r="D4446" s="18" t="s">
        <v>6215</v>
      </c>
    </row>
    <row r="4447" spans="1:4">
      <c r="A4447" s="18">
        <v>4441</v>
      </c>
      <c r="B4447" s="18">
        <v>7</v>
      </c>
      <c r="C4447" s="18" t="s">
        <v>6214</v>
      </c>
      <c r="D4447" s="18" t="s">
        <v>6214</v>
      </c>
    </row>
    <row r="4448" spans="1:4">
      <c r="A4448" s="18">
        <v>4442</v>
      </c>
      <c r="B4448" s="18">
        <v>7</v>
      </c>
      <c r="C4448" s="18" t="s">
        <v>6218</v>
      </c>
      <c r="D4448" s="18" t="s">
        <v>6218</v>
      </c>
    </row>
    <row r="4449" spans="1:4">
      <c r="A4449" s="18">
        <v>4443</v>
      </c>
      <c r="B4449" s="18">
        <v>7</v>
      </c>
      <c r="C4449" s="18" t="s">
        <v>6228</v>
      </c>
      <c r="D4449" s="18" t="s">
        <v>6228</v>
      </c>
    </row>
    <row r="4450" spans="1:4">
      <c r="A4450" s="18">
        <v>4444</v>
      </c>
      <c r="B4450" s="18">
        <v>7</v>
      </c>
      <c r="C4450" s="18" t="s">
        <v>6214</v>
      </c>
      <c r="D4450" s="18" t="s">
        <v>6214</v>
      </c>
    </row>
    <row r="4451" spans="1:4">
      <c r="A4451" s="18">
        <v>4445</v>
      </c>
      <c r="B4451" s="18">
        <v>7</v>
      </c>
      <c r="C4451" s="18" t="s">
        <v>6215</v>
      </c>
      <c r="D4451" s="18" t="s">
        <v>6215</v>
      </c>
    </row>
    <row r="4452" spans="1:4">
      <c r="A4452" s="18">
        <v>4446</v>
      </c>
      <c r="B4452" s="18">
        <v>7</v>
      </c>
      <c r="C4452" s="18" t="s">
        <v>6218</v>
      </c>
      <c r="D4452" s="18" t="s">
        <v>6218</v>
      </c>
    </row>
    <row r="4453" spans="1:4">
      <c r="A4453" s="18">
        <v>4447</v>
      </c>
      <c r="B4453" s="18">
        <v>7</v>
      </c>
      <c r="C4453" s="18" t="s">
        <v>6213</v>
      </c>
      <c r="D4453" s="18" t="s">
        <v>6213</v>
      </c>
    </row>
    <row r="4454" spans="1:4">
      <c r="A4454" s="18">
        <v>4448</v>
      </c>
      <c r="B4454" s="18">
        <v>7</v>
      </c>
      <c r="C4454" s="18" t="s">
        <v>6215</v>
      </c>
      <c r="D4454" s="18" t="s">
        <v>6215</v>
      </c>
    </row>
    <row r="4455" spans="1:4">
      <c r="A4455" s="18">
        <v>4449</v>
      </c>
      <c r="B4455" s="18">
        <v>7</v>
      </c>
      <c r="C4455" s="18" t="s">
        <v>6221</v>
      </c>
      <c r="D4455" s="18" t="s">
        <v>6221</v>
      </c>
    </row>
    <row r="4456" spans="1:4">
      <c r="A4456" s="18">
        <v>4450</v>
      </c>
      <c r="B4456" s="18">
        <v>7</v>
      </c>
      <c r="C4456" s="18" t="s">
        <v>6231</v>
      </c>
      <c r="D4456" s="18" t="s">
        <v>6231</v>
      </c>
    </row>
    <row r="4457" spans="1:4">
      <c r="A4457" s="18">
        <v>4451</v>
      </c>
      <c r="B4457" s="18">
        <v>7</v>
      </c>
      <c r="C4457" s="18" t="s">
        <v>6233</v>
      </c>
      <c r="D4457" s="18" t="s">
        <v>6233</v>
      </c>
    </row>
    <row r="4458" spans="1:4">
      <c r="A4458" s="18">
        <v>4452</v>
      </c>
      <c r="B4458" s="18">
        <v>7</v>
      </c>
      <c r="C4458" s="18" t="s">
        <v>6219</v>
      </c>
      <c r="D4458" s="18" t="s">
        <v>6219</v>
      </c>
    </row>
    <row r="4459" spans="1:4">
      <c r="A4459" s="18">
        <v>4453</v>
      </c>
      <c r="B4459" s="18">
        <v>7</v>
      </c>
      <c r="C4459" s="18" t="s">
        <v>6220</v>
      </c>
      <c r="D4459" s="18" t="s">
        <v>6220</v>
      </c>
    </row>
    <row r="4460" spans="1:4">
      <c r="A4460" s="18">
        <v>4454</v>
      </c>
      <c r="B4460" s="18">
        <v>7</v>
      </c>
      <c r="C4460" s="18" t="s">
        <v>6224</v>
      </c>
      <c r="D4460" s="18" t="s">
        <v>6224</v>
      </c>
    </row>
    <row r="4461" spans="1:4">
      <c r="A4461" s="18">
        <v>4455</v>
      </c>
      <c r="B4461" s="18">
        <v>7</v>
      </c>
      <c r="C4461" s="18" t="s">
        <v>6221</v>
      </c>
      <c r="D4461" s="18" t="s">
        <v>6221</v>
      </c>
    </row>
    <row r="4462" spans="1:4">
      <c r="A4462" s="18">
        <v>4456</v>
      </c>
      <c r="B4462" s="18">
        <v>7</v>
      </c>
      <c r="C4462" s="18" t="s">
        <v>6224</v>
      </c>
      <c r="D4462" s="18" t="s">
        <v>6224</v>
      </c>
    </row>
    <row r="4463" spans="1:4">
      <c r="A4463" s="18">
        <v>4457</v>
      </c>
      <c r="B4463" s="18">
        <v>7</v>
      </c>
      <c r="C4463" s="18" t="s">
        <v>6223</v>
      </c>
      <c r="D4463" s="18" t="s">
        <v>6223</v>
      </c>
    </row>
    <row r="4464" spans="1:4">
      <c r="A4464" s="18">
        <v>4458</v>
      </c>
      <c r="B4464" s="18">
        <v>7</v>
      </c>
      <c r="C4464" s="18" t="s">
        <v>6214</v>
      </c>
      <c r="D4464" s="18" t="s">
        <v>6214</v>
      </c>
    </row>
    <row r="4465" spans="1:4">
      <c r="A4465" s="18">
        <v>4459</v>
      </c>
      <c r="B4465" s="18">
        <v>7</v>
      </c>
      <c r="C4465" s="18" t="s">
        <v>6230</v>
      </c>
      <c r="D4465" s="18" t="s">
        <v>6230</v>
      </c>
    </row>
    <row r="4466" spans="1:4">
      <c r="A4466" s="18">
        <v>4460</v>
      </c>
      <c r="B4466" s="18">
        <v>7</v>
      </c>
      <c r="C4466" s="18" t="s">
        <v>6229</v>
      </c>
      <c r="D4466" s="18" t="s">
        <v>6229</v>
      </c>
    </row>
    <row r="4467" spans="1:4">
      <c r="A4467" s="18">
        <v>4461</v>
      </c>
      <c r="B4467" s="18">
        <v>7</v>
      </c>
      <c r="C4467" s="18" t="s">
        <v>6216</v>
      </c>
      <c r="D4467" s="18" t="s">
        <v>6216</v>
      </c>
    </row>
    <row r="4468" spans="1:4">
      <c r="A4468" s="18">
        <v>4462</v>
      </c>
      <c r="B4468" s="18">
        <v>7</v>
      </c>
      <c r="C4468" s="18" t="s">
        <v>6226</v>
      </c>
      <c r="D4468" s="18" t="s">
        <v>6226</v>
      </c>
    </row>
    <row r="4469" spans="1:4">
      <c r="A4469" s="18">
        <v>4463</v>
      </c>
      <c r="B4469" s="18">
        <v>7</v>
      </c>
      <c r="C4469" s="18" t="s">
        <v>6214</v>
      </c>
      <c r="D4469" s="18" t="s">
        <v>6214</v>
      </c>
    </row>
    <row r="4470" spans="1:4">
      <c r="A4470" s="18">
        <v>4464</v>
      </c>
      <c r="B4470" s="18">
        <v>7</v>
      </c>
      <c r="C4470" s="18" t="s">
        <v>6226</v>
      </c>
      <c r="D4470" s="18" t="s">
        <v>6226</v>
      </c>
    </row>
    <row r="4471" spans="1:4">
      <c r="A4471" s="18">
        <v>4465</v>
      </c>
      <c r="B4471" s="18">
        <v>7</v>
      </c>
      <c r="C4471" s="18" t="s">
        <v>6226</v>
      </c>
      <c r="D4471" s="18" t="s">
        <v>6226</v>
      </c>
    </row>
    <row r="4472" spans="1:4">
      <c r="A4472" s="18">
        <v>4466</v>
      </c>
      <c r="B4472" s="18">
        <v>7</v>
      </c>
      <c r="C4472" s="18" t="s">
        <v>6228</v>
      </c>
      <c r="D4472" s="18" t="s">
        <v>6228</v>
      </c>
    </row>
    <row r="4473" spans="1:4">
      <c r="A4473" s="18">
        <v>4467</v>
      </c>
      <c r="B4473" s="18">
        <v>7</v>
      </c>
      <c r="C4473" s="18" t="s">
        <v>6220</v>
      </c>
      <c r="D4473" s="18" t="s">
        <v>6220</v>
      </c>
    </row>
    <row r="4474" spans="1:4">
      <c r="A4474" s="18">
        <v>4468</v>
      </c>
      <c r="B4474" s="18">
        <v>7</v>
      </c>
      <c r="C4474" s="18" t="s">
        <v>6226</v>
      </c>
      <c r="D4474" s="18" t="s">
        <v>6226</v>
      </c>
    </row>
    <row r="4475" spans="1:4">
      <c r="A4475" s="18">
        <v>4469</v>
      </c>
      <c r="B4475" s="18">
        <v>7</v>
      </c>
      <c r="C4475" s="18" t="s">
        <v>6214</v>
      </c>
      <c r="D4475" s="18" t="s">
        <v>6214</v>
      </c>
    </row>
    <row r="4476" spans="1:4">
      <c r="A4476" s="18">
        <v>4470</v>
      </c>
      <c r="B4476" s="18">
        <v>7</v>
      </c>
      <c r="C4476" s="18" t="s">
        <v>6229</v>
      </c>
      <c r="D4476" s="18" t="s">
        <v>6229</v>
      </c>
    </row>
    <row r="4477" spans="1:4">
      <c r="A4477" s="18">
        <v>4471</v>
      </c>
      <c r="B4477" s="18">
        <v>7</v>
      </c>
      <c r="C4477" s="18" t="s">
        <v>6215</v>
      </c>
      <c r="D4477" s="18" t="s">
        <v>6215</v>
      </c>
    </row>
    <row r="4478" spans="1:4">
      <c r="A4478" s="18">
        <v>4472</v>
      </c>
      <c r="B4478" s="18">
        <v>7</v>
      </c>
      <c r="C4478" s="18" t="s">
        <v>6218</v>
      </c>
      <c r="D4478" s="18" t="s">
        <v>6218</v>
      </c>
    </row>
    <row r="4479" spans="1:4">
      <c r="A4479" s="18">
        <v>4473</v>
      </c>
      <c r="B4479" s="18">
        <v>7</v>
      </c>
      <c r="C4479" s="18" t="s">
        <v>6229</v>
      </c>
      <c r="D4479" s="18" t="s">
        <v>6229</v>
      </c>
    </row>
    <row r="4480" spans="1:4">
      <c r="A4480" s="18">
        <v>4474</v>
      </c>
      <c r="B4480" s="18">
        <v>7</v>
      </c>
      <c r="C4480" s="18" t="s">
        <v>6221</v>
      </c>
      <c r="D4480" s="18" t="s">
        <v>6221</v>
      </c>
    </row>
    <row r="4481" spans="1:4">
      <c r="A4481" s="18">
        <v>4475</v>
      </c>
      <c r="B4481" s="18">
        <v>7</v>
      </c>
      <c r="C4481" s="18" t="s">
        <v>6217</v>
      </c>
      <c r="D4481" s="18" t="s">
        <v>6217</v>
      </c>
    </row>
    <row r="4482" spans="1:4">
      <c r="A4482" s="18">
        <v>4476</v>
      </c>
      <c r="B4482" s="18">
        <v>7</v>
      </c>
      <c r="C4482" s="18" t="s">
        <v>6223</v>
      </c>
      <c r="D4482" s="18" t="s">
        <v>6223</v>
      </c>
    </row>
    <row r="4483" spans="1:4">
      <c r="A4483" s="18">
        <v>4477</v>
      </c>
      <c r="B4483" s="18">
        <v>7</v>
      </c>
      <c r="C4483" s="18" t="s">
        <v>6216</v>
      </c>
      <c r="D4483" s="18" t="s">
        <v>6216</v>
      </c>
    </row>
    <row r="4484" spans="1:4">
      <c r="A4484" s="18">
        <v>4478</v>
      </c>
      <c r="B4484" s="18">
        <v>7</v>
      </c>
      <c r="C4484" s="18" t="s">
        <v>6235</v>
      </c>
      <c r="D4484" s="18" t="s">
        <v>6235</v>
      </c>
    </row>
    <row r="4485" spans="1:4">
      <c r="A4485" s="18">
        <v>4479</v>
      </c>
      <c r="B4485" s="18">
        <v>7</v>
      </c>
      <c r="C4485" s="18" t="s">
        <v>6229</v>
      </c>
      <c r="D4485" s="18" t="s">
        <v>6229</v>
      </c>
    </row>
    <row r="4486" spans="1:4">
      <c r="A4486" s="18">
        <v>4480</v>
      </c>
      <c r="B4486" s="18">
        <v>7</v>
      </c>
      <c r="C4486" s="18" t="s">
        <v>6227</v>
      </c>
      <c r="D4486" s="18" t="s">
        <v>6227</v>
      </c>
    </row>
    <row r="4487" spans="1:4">
      <c r="A4487" s="18">
        <v>4481</v>
      </c>
      <c r="B4487" s="18">
        <v>7</v>
      </c>
      <c r="C4487" s="18" t="s">
        <v>6229</v>
      </c>
      <c r="D4487" s="18" t="s">
        <v>6229</v>
      </c>
    </row>
    <row r="4488" spans="1:4">
      <c r="A4488" s="18">
        <v>4482</v>
      </c>
      <c r="B4488" s="18">
        <v>7</v>
      </c>
      <c r="C4488" s="18" t="s">
        <v>6226</v>
      </c>
      <c r="D4488" s="18" t="s">
        <v>6226</v>
      </c>
    </row>
    <row r="4489" spans="1:4">
      <c r="A4489" s="18">
        <v>4483</v>
      </c>
      <c r="B4489" s="18">
        <v>7</v>
      </c>
      <c r="C4489" s="18" t="s">
        <v>6217</v>
      </c>
      <c r="D4489" s="18" t="s">
        <v>6217</v>
      </c>
    </row>
    <row r="4490" spans="1:4">
      <c r="A4490" s="18">
        <v>4484</v>
      </c>
      <c r="B4490" s="18">
        <v>7</v>
      </c>
      <c r="C4490" s="18" t="s">
        <v>6220</v>
      </c>
      <c r="D4490" s="18" t="s">
        <v>6220</v>
      </c>
    </row>
    <row r="4491" spans="1:4">
      <c r="A4491" s="18">
        <v>4485</v>
      </c>
      <c r="B4491" s="18">
        <v>7</v>
      </c>
      <c r="C4491" s="18" t="s">
        <v>6220</v>
      </c>
      <c r="D4491" s="18" t="s">
        <v>6220</v>
      </c>
    </row>
    <row r="4492" spans="1:4">
      <c r="A4492" s="18">
        <v>4486</v>
      </c>
      <c r="B4492" s="18">
        <v>7</v>
      </c>
      <c r="C4492" s="18" t="s">
        <v>6216</v>
      </c>
      <c r="D4492" s="18" t="s">
        <v>6216</v>
      </c>
    </row>
    <row r="4493" spans="1:4">
      <c r="A4493" s="18">
        <v>4487</v>
      </c>
      <c r="B4493" s="18">
        <v>7</v>
      </c>
      <c r="C4493" s="18" t="s">
        <v>6231</v>
      </c>
      <c r="D4493" s="18" t="s">
        <v>6231</v>
      </c>
    </row>
    <row r="4494" spans="1:4">
      <c r="A4494" s="18">
        <v>4488</v>
      </c>
      <c r="B4494" s="18">
        <v>7</v>
      </c>
      <c r="C4494" s="18" t="s">
        <v>6227</v>
      </c>
      <c r="D4494" s="18" t="s">
        <v>6227</v>
      </c>
    </row>
    <row r="4495" spans="1:4">
      <c r="A4495" s="18">
        <v>4489</v>
      </c>
      <c r="B4495" s="18">
        <v>7</v>
      </c>
      <c r="C4495" s="18" t="s">
        <v>6227</v>
      </c>
      <c r="D4495" s="18" t="s">
        <v>6227</v>
      </c>
    </row>
    <row r="4496" spans="1:4">
      <c r="A4496" s="18">
        <v>4490</v>
      </c>
      <c r="B4496" s="18">
        <v>7</v>
      </c>
      <c r="C4496" s="18" t="s">
        <v>6216</v>
      </c>
      <c r="D4496" s="18" t="s">
        <v>6216</v>
      </c>
    </row>
    <row r="4497" spans="1:4">
      <c r="A4497" s="18">
        <v>4491</v>
      </c>
      <c r="B4497" s="18">
        <v>7</v>
      </c>
      <c r="C4497" s="18" t="s">
        <v>6227</v>
      </c>
      <c r="D4497" s="18" t="s">
        <v>6227</v>
      </c>
    </row>
    <row r="4498" spans="1:4">
      <c r="A4498" s="18">
        <v>4492</v>
      </c>
      <c r="B4498" s="18">
        <v>7</v>
      </c>
      <c r="C4498" s="18" t="s">
        <v>6230</v>
      </c>
      <c r="D4498" s="18" t="s">
        <v>6230</v>
      </c>
    </row>
    <row r="4499" spans="1:4">
      <c r="A4499" s="18">
        <v>4493</v>
      </c>
      <c r="B4499" s="18">
        <v>7</v>
      </c>
      <c r="C4499" s="18" t="s">
        <v>6216</v>
      </c>
      <c r="D4499" s="18" t="s">
        <v>6216</v>
      </c>
    </row>
    <row r="4500" spans="1:4">
      <c r="A4500" s="18">
        <v>4494</v>
      </c>
      <c r="B4500" s="18">
        <v>7</v>
      </c>
      <c r="C4500" s="18" t="s">
        <v>6229</v>
      </c>
      <c r="D4500" s="18" t="s">
        <v>6229</v>
      </c>
    </row>
    <row r="4501" spans="1:4">
      <c r="A4501" s="18">
        <v>4495</v>
      </c>
      <c r="B4501" s="18">
        <v>7</v>
      </c>
      <c r="C4501" s="18" t="s">
        <v>6233</v>
      </c>
      <c r="D4501" s="18" t="s">
        <v>6233</v>
      </c>
    </row>
    <row r="4502" spans="1:4">
      <c r="A4502" s="18">
        <v>4496</v>
      </c>
      <c r="B4502" s="18">
        <v>7</v>
      </c>
      <c r="C4502" s="18" t="s">
        <v>6218</v>
      </c>
      <c r="D4502" s="18" t="s">
        <v>6218</v>
      </c>
    </row>
    <row r="4503" spans="1:4">
      <c r="A4503" s="18">
        <v>4497</v>
      </c>
      <c r="B4503" s="18">
        <v>7</v>
      </c>
      <c r="C4503" s="18" t="s">
        <v>6223</v>
      </c>
      <c r="D4503" s="18" t="s">
        <v>6223</v>
      </c>
    </row>
    <row r="4504" spans="1:4">
      <c r="A4504" s="18">
        <v>4498</v>
      </c>
      <c r="B4504" s="18">
        <v>7</v>
      </c>
      <c r="C4504" s="18" t="s">
        <v>6226</v>
      </c>
      <c r="D4504" s="18" t="s">
        <v>6226</v>
      </c>
    </row>
    <row r="4505" spans="1:4">
      <c r="A4505" s="18">
        <v>4499</v>
      </c>
      <c r="B4505" s="18">
        <v>7</v>
      </c>
      <c r="C4505" s="18" t="s">
        <v>6220</v>
      </c>
      <c r="D4505" s="18" t="s">
        <v>6220</v>
      </c>
    </row>
    <row r="4506" spans="1:4">
      <c r="A4506" s="18">
        <v>4500</v>
      </c>
      <c r="B4506" s="18">
        <v>7</v>
      </c>
      <c r="C4506" s="18" t="s">
        <v>6219</v>
      </c>
      <c r="D4506" s="18" t="s">
        <v>6219</v>
      </c>
    </row>
    <row r="4507" spans="1:4">
      <c r="A4507" s="18">
        <v>4501</v>
      </c>
      <c r="B4507" s="18">
        <v>7</v>
      </c>
      <c r="C4507" s="18" t="s">
        <v>6218</v>
      </c>
      <c r="D4507" s="18" t="s">
        <v>6218</v>
      </c>
    </row>
    <row r="4508" spans="1:4">
      <c r="A4508" s="18">
        <v>4502</v>
      </c>
      <c r="B4508" s="18">
        <v>7</v>
      </c>
      <c r="C4508" s="18" t="s">
        <v>6218</v>
      </c>
      <c r="D4508" s="18" t="s">
        <v>6218</v>
      </c>
    </row>
    <row r="4509" spans="1:4">
      <c r="A4509" s="18">
        <v>4503</v>
      </c>
      <c r="B4509" s="18">
        <v>7</v>
      </c>
      <c r="C4509" s="18" t="s">
        <v>6231</v>
      </c>
      <c r="D4509" s="18" t="s">
        <v>6231</v>
      </c>
    </row>
    <row r="4510" spans="1:4">
      <c r="A4510" s="18">
        <v>4504</v>
      </c>
      <c r="B4510" s="18">
        <v>7</v>
      </c>
      <c r="C4510" s="18" t="s">
        <v>6224</v>
      </c>
      <c r="D4510" s="18" t="s">
        <v>6224</v>
      </c>
    </row>
    <row r="4511" spans="1:4">
      <c r="A4511" s="18">
        <v>4505</v>
      </c>
      <c r="B4511" s="18">
        <v>7</v>
      </c>
      <c r="C4511" s="18" t="s">
        <v>6216</v>
      </c>
      <c r="D4511" s="18" t="s">
        <v>6216</v>
      </c>
    </row>
    <row r="4512" spans="1:4">
      <c r="A4512" s="18">
        <v>4506</v>
      </c>
      <c r="B4512" s="18">
        <v>7</v>
      </c>
      <c r="C4512" s="18" t="s">
        <v>6221</v>
      </c>
      <c r="D4512" s="18" t="s">
        <v>6221</v>
      </c>
    </row>
    <row r="4513" spans="1:4">
      <c r="A4513" s="18">
        <v>4507</v>
      </c>
      <c r="B4513" s="18">
        <v>7</v>
      </c>
      <c r="C4513" s="18" t="s">
        <v>6224</v>
      </c>
      <c r="D4513" s="18" t="s">
        <v>6224</v>
      </c>
    </row>
    <row r="4514" spans="1:4">
      <c r="A4514" s="18">
        <v>4508</v>
      </c>
      <c r="B4514" s="18">
        <v>7</v>
      </c>
      <c r="C4514" s="18" t="s">
        <v>6226</v>
      </c>
      <c r="D4514" s="18" t="s">
        <v>6226</v>
      </c>
    </row>
    <row r="4515" spans="1:4">
      <c r="A4515" s="18">
        <v>4509</v>
      </c>
      <c r="B4515" s="18">
        <v>7</v>
      </c>
      <c r="C4515" s="18" t="s">
        <v>6226</v>
      </c>
      <c r="D4515" s="18" t="s">
        <v>6226</v>
      </c>
    </row>
    <row r="4516" spans="1:4">
      <c r="A4516" s="18">
        <v>4510</v>
      </c>
      <c r="B4516" s="18">
        <v>7</v>
      </c>
      <c r="C4516" s="18" t="s">
        <v>6217</v>
      </c>
      <c r="D4516" s="18" t="s">
        <v>6217</v>
      </c>
    </row>
    <row r="4517" spans="1:4">
      <c r="A4517" s="18">
        <v>4511</v>
      </c>
      <c r="B4517" s="18">
        <v>7</v>
      </c>
      <c r="C4517" s="18" t="s">
        <v>6217</v>
      </c>
      <c r="D4517" s="18" t="s">
        <v>6217</v>
      </c>
    </row>
    <row r="4518" spans="1:4">
      <c r="A4518" s="18">
        <v>4512</v>
      </c>
      <c r="B4518" s="18">
        <v>7</v>
      </c>
      <c r="C4518" s="18" t="s">
        <v>6230</v>
      </c>
      <c r="D4518" s="18" t="s">
        <v>6230</v>
      </c>
    </row>
    <row r="4519" spans="1:4">
      <c r="A4519" s="18">
        <v>4513</v>
      </c>
      <c r="B4519" s="18">
        <v>7</v>
      </c>
      <c r="C4519" s="18" t="s">
        <v>6226</v>
      </c>
      <c r="D4519" s="18" t="s">
        <v>6226</v>
      </c>
    </row>
    <row r="4520" spans="1:4">
      <c r="A4520" s="18">
        <v>4514</v>
      </c>
      <c r="B4520" s="18">
        <v>7</v>
      </c>
      <c r="C4520" s="18" t="s">
        <v>6235</v>
      </c>
      <c r="D4520" s="18" t="s">
        <v>6235</v>
      </c>
    </row>
    <row r="4521" spans="1:4">
      <c r="A4521" s="18">
        <v>4515</v>
      </c>
      <c r="B4521" s="18">
        <v>7</v>
      </c>
      <c r="C4521" s="18" t="s">
        <v>6226</v>
      </c>
      <c r="D4521" s="18" t="s">
        <v>6226</v>
      </c>
    </row>
    <row r="4522" spans="1:4">
      <c r="A4522" s="18">
        <v>4516</v>
      </c>
      <c r="B4522" s="18">
        <v>7</v>
      </c>
      <c r="C4522" s="18" t="s">
        <v>6216</v>
      </c>
      <c r="D4522" s="18" t="s">
        <v>6216</v>
      </c>
    </row>
    <row r="4523" spans="1:4">
      <c r="A4523" s="18">
        <v>4517</v>
      </c>
      <c r="B4523" s="18">
        <v>7</v>
      </c>
      <c r="C4523" s="18" t="s">
        <v>6216</v>
      </c>
      <c r="D4523" s="18" t="s">
        <v>6216</v>
      </c>
    </row>
    <row r="4524" spans="1:4">
      <c r="A4524" s="18">
        <v>4518</v>
      </c>
      <c r="B4524" s="18">
        <v>7</v>
      </c>
      <c r="C4524" s="18" t="s">
        <v>6235</v>
      </c>
      <c r="D4524" s="18" t="s">
        <v>6235</v>
      </c>
    </row>
    <row r="4525" spans="1:4">
      <c r="A4525" s="18">
        <v>4519</v>
      </c>
      <c r="B4525" s="18">
        <v>7</v>
      </c>
      <c r="C4525" s="18" t="s">
        <v>6215</v>
      </c>
      <c r="D4525" s="18" t="s">
        <v>6215</v>
      </c>
    </row>
    <row r="4526" spans="1:4">
      <c r="A4526" s="18">
        <v>4520</v>
      </c>
      <c r="B4526" s="18">
        <v>7</v>
      </c>
      <c r="C4526" s="18" t="s">
        <v>6228</v>
      </c>
      <c r="D4526" s="18" t="s">
        <v>6228</v>
      </c>
    </row>
    <row r="4527" spans="1:4">
      <c r="A4527" s="18">
        <v>4521</v>
      </c>
      <c r="B4527" s="18">
        <v>7</v>
      </c>
      <c r="C4527" s="18" t="s">
        <v>6217</v>
      </c>
      <c r="D4527" s="18" t="s">
        <v>6217</v>
      </c>
    </row>
    <row r="4528" spans="1:4">
      <c r="A4528" s="18">
        <v>4522</v>
      </c>
      <c r="B4528" s="18">
        <v>7</v>
      </c>
      <c r="C4528" s="18" t="s">
        <v>6235</v>
      </c>
      <c r="D4528" s="18" t="s">
        <v>6235</v>
      </c>
    </row>
    <row r="4529" spans="1:4">
      <c r="A4529" s="18">
        <v>4523</v>
      </c>
      <c r="B4529" s="18">
        <v>7</v>
      </c>
      <c r="C4529" s="18" t="s">
        <v>6216</v>
      </c>
      <c r="D4529" s="18" t="s">
        <v>6216</v>
      </c>
    </row>
    <row r="4530" spans="1:4">
      <c r="A4530" s="18">
        <v>4524</v>
      </c>
      <c r="B4530" s="18">
        <v>7</v>
      </c>
      <c r="C4530" s="18" t="s">
        <v>6218</v>
      </c>
      <c r="D4530" s="18" t="s">
        <v>6218</v>
      </c>
    </row>
    <row r="4531" spans="1:4">
      <c r="A4531" s="18">
        <v>4525</v>
      </c>
      <c r="B4531" s="18">
        <v>7</v>
      </c>
      <c r="C4531" s="18" t="s">
        <v>6218</v>
      </c>
      <c r="D4531" s="18" t="s">
        <v>6218</v>
      </c>
    </row>
    <row r="4532" spans="1:4">
      <c r="A4532" s="18">
        <v>4526</v>
      </c>
      <c r="B4532" s="18">
        <v>7</v>
      </c>
      <c r="C4532" s="18" t="s">
        <v>6215</v>
      </c>
      <c r="D4532" s="18" t="s">
        <v>6215</v>
      </c>
    </row>
    <row r="4533" spans="1:4">
      <c r="A4533" s="18">
        <v>4527</v>
      </c>
      <c r="B4533" s="18">
        <v>7</v>
      </c>
      <c r="C4533" s="18" t="s">
        <v>6218</v>
      </c>
      <c r="D4533" s="18" t="s">
        <v>6218</v>
      </c>
    </row>
    <row r="4534" spans="1:4">
      <c r="A4534" s="18">
        <v>4528</v>
      </c>
      <c r="B4534" s="18">
        <v>7</v>
      </c>
      <c r="C4534" s="18" t="s">
        <v>6218</v>
      </c>
      <c r="D4534" s="18" t="s">
        <v>6218</v>
      </c>
    </row>
    <row r="4535" spans="1:4">
      <c r="A4535" s="18">
        <v>4529</v>
      </c>
      <c r="B4535" s="18">
        <v>7</v>
      </c>
      <c r="C4535" s="18" t="s">
        <v>6218</v>
      </c>
      <c r="D4535" s="18" t="s">
        <v>6218</v>
      </c>
    </row>
    <row r="4536" spans="1:4">
      <c r="A4536" s="18">
        <v>4530</v>
      </c>
      <c r="B4536" s="18">
        <v>7</v>
      </c>
      <c r="C4536" s="18" t="s">
        <v>6226</v>
      </c>
      <c r="D4536" s="18" t="s">
        <v>6226</v>
      </c>
    </row>
    <row r="4537" spans="1:4">
      <c r="A4537" s="18">
        <v>4531</v>
      </c>
      <c r="B4537" s="18">
        <v>7</v>
      </c>
      <c r="C4537" s="18" t="s">
        <v>6228</v>
      </c>
      <c r="D4537" s="18" t="s">
        <v>6228</v>
      </c>
    </row>
    <row r="4538" spans="1:4">
      <c r="A4538" s="18">
        <v>4532</v>
      </c>
      <c r="B4538" s="18">
        <v>7</v>
      </c>
      <c r="C4538" s="18" t="s">
        <v>6225</v>
      </c>
      <c r="D4538" s="18" t="s">
        <v>6225</v>
      </c>
    </row>
    <row r="4539" spans="1:4">
      <c r="A4539" s="18">
        <v>4533</v>
      </c>
      <c r="B4539" s="18">
        <v>7</v>
      </c>
      <c r="C4539" s="18" t="s">
        <v>6213</v>
      </c>
      <c r="D4539" s="18" t="s">
        <v>6213</v>
      </c>
    </row>
    <row r="4540" spans="1:4">
      <c r="A4540" s="18">
        <v>4534</v>
      </c>
      <c r="B4540" s="18">
        <v>7</v>
      </c>
      <c r="C4540" s="18" t="s">
        <v>6225</v>
      </c>
      <c r="D4540" s="18" t="s">
        <v>6225</v>
      </c>
    </row>
    <row r="4541" spans="1:4">
      <c r="A4541" s="18">
        <v>4535</v>
      </c>
      <c r="B4541" s="18">
        <v>7</v>
      </c>
      <c r="C4541" s="18" t="s">
        <v>6229</v>
      </c>
      <c r="D4541" s="18" t="s">
        <v>6229</v>
      </c>
    </row>
    <row r="4542" spans="1:4">
      <c r="A4542" s="18">
        <v>4536</v>
      </c>
      <c r="B4542" s="18">
        <v>7</v>
      </c>
      <c r="C4542" s="18" t="s">
        <v>6229</v>
      </c>
      <c r="D4542" s="18" t="s">
        <v>6229</v>
      </c>
    </row>
    <row r="4543" spans="1:4">
      <c r="A4543" s="18">
        <v>4537</v>
      </c>
      <c r="B4543" s="18">
        <v>7</v>
      </c>
      <c r="C4543" s="18" t="s">
        <v>6222</v>
      </c>
      <c r="D4543" s="18" t="s">
        <v>6222</v>
      </c>
    </row>
    <row r="4544" spans="1:4">
      <c r="A4544" s="18">
        <v>4538</v>
      </c>
      <c r="B4544" s="18">
        <v>7</v>
      </c>
      <c r="C4544" s="18" t="s">
        <v>6228</v>
      </c>
      <c r="D4544" s="18" t="s">
        <v>6228</v>
      </c>
    </row>
    <row r="4545" spans="1:4">
      <c r="A4545" s="18">
        <v>4539</v>
      </c>
      <c r="B4545" s="18">
        <v>7</v>
      </c>
      <c r="C4545" s="18" t="s">
        <v>6230</v>
      </c>
      <c r="D4545" s="18" t="s">
        <v>6230</v>
      </c>
    </row>
    <row r="4546" spans="1:4">
      <c r="A4546" s="18">
        <v>4540</v>
      </c>
      <c r="B4546" s="18">
        <v>7</v>
      </c>
      <c r="C4546" s="18" t="s">
        <v>6230</v>
      </c>
      <c r="D4546" s="18" t="s">
        <v>6230</v>
      </c>
    </row>
    <row r="4547" spans="1:4">
      <c r="A4547" s="18">
        <v>4541</v>
      </c>
      <c r="B4547" s="18">
        <v>7</v>
      </c>
      <c r="C4547" s="18" t="s">
        <v>6224</v>
      </c>
      <c r="D4547" s="18" t="s">
        <v>6224</v>
      </c>
    </row>
    <row r="4548" spans="1:4">
      <c r="A4548" s="18">
        <v>4542</v>
      </c>
      <c r="B4548" s="18">
        <v>7</v>
      </c>
      <c r="C4548" s="18" t="s">
        <v>6221</v>
      </c>
      <c r="D4548" s="18" t="s">
        <v>6221</v>
      </c>
    </row>
    <row r="4549" spans="1:4">
      <c r="A4549" s="18">
        <v>4543</v>
      </c>
      <c r="B4549" s="18">
        <v>7</v>
      </c>
      <c r="C4549" s="18" t="s">
        <v>6223</v>
      </c>
      <c r="D4549" s="18" t="s">
        <v>6223</v>
      </c>
    </row>
    <row r="4550" spans="1:4">
      <c r="A4550" s="18">
        <v>4544</v>
      </c>
      <c r="B4550" s="18">
        <v>7</v>
      </c>
      <c r="C4550" s="18" t="s">
        <v>6223</v>
      </c>
      <c r="D4550" s="18" t="s">
        <v>6223</v>
      </c>
    </row>
    <row r="4551" spans="1:4">
      <c r="A4551" s="18">
        <v>4545</v>
      </c>
      <c r="B4551" s="18">
        <v>7</v>
      </c>
      <c r="C4551" s="18" t="s">
        <v>6235</v>
      </c>
      <c r="D4551" s="18" t="s">
        <v>6235</v>
      </c>
    </row>
    <row r="4552" spans="1:4">
      <c r="A4552" s="18">
        <v>4546</v>
      </c>
      <c r="B4552" s="18">
        <v>7</v>
      </c>
      <c r="C4552" s="18" t="s">
        <v>6231</v>
      </c>
      <c r="D4552" s="18" t="s">
        <v>6231</v>
      </c>
    </row>
    <row r="4553" spans="1:4">
      <c r="A4553" s="18">
        <v>4547</v>
      </c>
      <c r="B4553" s="18">
        <v>7</v>
      </c>
      <c r="C4553" s="18" t="s">
        <v>6229</v>
      </c>
      <c r="D4553" s="18" t="s">
        <v>6229</v>
      </c>
    </row>
    <row r="4554" spans="1:4">
      <c r="A4554" s="18">
        <v>4548</v>
      </c>
      <c r="B4554" s="18">
        <v>7</v>
      </c>
      <c r="C4554" s="18" t="s">
        <v>6231</v>
      </c>
      <c r="D4554" s="18" t="s">
        <v>6231</v>
      </c>
    </row>
    <row r="4555" spans="1:4">
      <c r="A4555" s="18">
        <v>4549</v>
      </c>
      <c r="B4555" s="18">
        <v>7</v>
      </c>
      <c r="C4555" s="18" t="s">
        <v>6215</v>
      </c>
      <c r="D4555" s="18" t="s">
        <v>6215</v>
      </c>
    </row>
    <row r="4556" spans="1:4">
      <c r="A4556" s="18">
        <v>4550</v>
      </c>
      <c r="B4556" s="18">
        <v>7</v>
      </c>
      <c r="C4556" s="18" t="s">
        <v>6214</v>
      </c>
      <c r="D4556" s="18" t="s">
        <v>6214</v>
      </c>
    </row>
    <row r="4557" spans="1:4">
      <c r="A4557" s="18">
        <v>4551</v>
      </c>
      <c r="B4557" s="18">
        <v>7</v>
      </c>
      <c r="C4557" s="18" t="s">
        <v>6226</v>
      </c>
      <c r="D4557" s="18" t="s">
        <v>6226</v>
      </c>
    </row>
    <row r="4558" spans="1:4">
      <c r="A4558" s="18">
        <v>4552</v>
      </c>
      <c r="B4558" s="18">
        <v>7</v>
      </c>
      <c r="C4558" s="18" t="s">
        <v>6226</v>
      </c>
      <c r="D4558" s="18" t="s">
        <v>6226</v>
      </c>
    </row>
    <row r="4559" spans="1:4">
      <c r="A4559" s="18">
        <v>4553</v>
      </c>
      <c r="B4559" s="18">
        <v>7</v>
      </c>
      <c r="C4559" s="18" t="s">
        <v>6228</v>
      </c>
      <c r="D4559" s="18" t="s">
        <v>6228</v>
      </c>
    </row>
    <row r="4560" spans="1:4">
      <c r="A4560" s="18">
        <v>4554</v>
      </c>
      <c r="B4560" s="18">
        <v>7</v>
      </c>
      <c r="C4560" s="18" t="s">
        <v>6221</v>
      </c>
      <c r="D4560" s="18" t="s">
        <v>6221</v>
      </c>
    </row>
    <row r="4561" spans="1:4">
      <c r="A4561" s="18">
        <v>4555</v>
      </c>
      <c r="B4561" s="18">
        <v>7</v>
      </c>
      <c r="C4561" s="18" t="s">
        <v>6223</v>
      </c>
      <c r="D4561" s="18" t="s">
        <v>6223</v>
      </c>
    </row>
    <row r="4562" spans="1:4">
      <c r="A4562" s="18">
        <v>4556</v>
      </c>
      <c r="B4562" s="18">
        <v>7</v>
      </c>
      <c r="C4562" s="18" t="s">
        <v>6217</v>
      </c>
      <c r="D4562" s="18" t="s">
        <v>6217</v>
      </c>
    </row>
    <row r="4563" spans="1:4">
      <c r="A4563" s="18">
        <v>4557</v>
      </c>
      <c r="B4563" s="18">
        <v>7</v>
      </c>
      <c r="C4563" s="18" t="s">
        <v>6235</v>
      </c>
      <c r="D4563" s="18" t="s">
        <v>6235</v>
      </c>
    </row>
    <row r="4564" spans="1:4">
      <c r="A4564" s="18">
        <v>4558</v>
      </c>
      <c r="B4564" s="18">
        <v>7</v>
      </c>
      <c r="C4564" s="18" t="s">
        <v>6221</v>
      </c>
      <c r="D4564" s="18" t="s">
        <v>6221</v>
      </c>
    </row>
    <row r="4565" spans="1:4">
      <c r="A4565" s="18">
        <v>4559</v>
      </c>
      <c r="B4565" s="18">
        <v>7</v>
      </c>
      <c r="C4565" s="18" t="s">
        <v>6227</v>
      </c>
      <c r="D4565" s="18" t="s">
        <v>6227</v>
      </c>
    </row>
    <row r="4566" spans="1:4">
      <c r="A4566" s="18">
        <v>4560</v>
      </c>
      <c r="B4566" s="18">
        <v>7</v>
      </c>
      <c r="C4566" s="18" t="s">
        <v>6228</v>
      </c>
      <c r="D4566" s="18" t="s">
        <v>6228</v>
      </c>
    </row>
    <row r="4567" spans="1:4">
      <c r="A4567" s="18">
        <v>4561</v>
      </c>
      <c r="B4567" s="18">
        <v>7</v>
      </c>
      <c r="C4567" s="18" t="s">
        <v>6230</v>
      </c>
      <c r="D4567" s="18" t="s">
        <v>6230</v>
      </c>
    </row>
    <row r="4568" spans="1:4">
      <c r="A4568" s="18">
        <v>4562</v>
      </c>
      <c r="B4568" s="18">
        <v>7</v>
      </c>
      <c r="C4568" s="18" t="s">
        <v>6220</v>
      </c>
      <c r="D4568" s="18" t="s">
        <v>6220</v>
      </c>
    </row>
    <row r="4569" spans="1:4">
      <c r="A4569" s="18">
        <v>4563</v>
      </c>
      <c r="B4569" s="18">
        <v>7</v>
      </c>
      <c r="C4569" s="18" t="s">
        <v>6229</v>
      </c>
      <c r="D4569" s="18" t="s">
        <v>6229</v>
      </c>
    </row>
    <row r="4570" spans="1:4">
      <c r="A4570" s="18">
        <v>4564</v>
      </c>
      <c r="B4570" s="18">
        <v>7</v>
      </c>
      <c r="C4570" s="18" t="s">
        <v>6220</v>
      </c>
      <c r="D4570" s="18" t="s">
        <v>6220</v>
      </c>
    </row>
    <row r="4571" spans="1:4">
      <c r="A4571" s="18">
        <v>4565</v>
      </c>
      <c r="B4571" s="18">
        <v>7</v>
      </c>
      <c r="C4571" s="18" t="s">
        <v>6229</v>
      </c>
      <c r="D4571" s="18" t="s">
        <v>6229</v>
      </c>
    </row>
    <row r="4572" spans="1:4">
      <c r="A4572" s="18">
        <v>4566</v>
      </c>
      <c r="B4572" s="18">
        <v>7</v>
      </c>
      <c r="C4572" s="18" t="s">
        <v>6229</v>
      </c>
      <c r="D4572" s="18" t="s">
        <v>6229</v>
      </c>
    </row>
    <row r="4573" spans="1:4">
      <c r="A4573" s="18">
        <v>4567</v>
      </c>
      <c r="B4573" s="18">
        <v>7</v>
      </c>
      <c r="C4573" s="18" t="s">
        <v>6232</v>
      </c>
      <c r="D4573" s="18" t="s">
        <v>6232</v>
      </c>
    </row>
    <row r="4574" spans="1:4">
      <c r="A4574" s="18">
        <v>4568</v>
      </c>
      <c r="B4574" s="18">
        <v>7</v>
      </c>
      <c r="C4574" s="18" t="s">
        <v>6226</v>
      </c>
      <c r="D4574" s="18" t="s">
        <v>6226</v>
      </c>
    </row>
    <row r="4575" spans="1:4">
      <c r="A4575" s="18">
        <v>4569</v>
      </c>
      <c r="B4575" s="18">
        <v>7</v>
      </c>
      <c r="C4575" s="18" t="s">
        <v>6224</v>
      </c>
      <c r="D4575" s="18" t="s">
        <v>6224</v>
      </c>
    </row>
    <row r="4576" spans="1:4">
      <c r="A4576" s="18">
        <v>4570</v>
      </c>
      <c r="B4576" s="18">
        <v>7</v>
      </c>
      <c r="C4576" s="18" t="s">
        <v>6218</v>
      </c>
      <c r="D4576" s="18" t="s">
        <v>6218</v>
      </c>
    </row>
    <row r="4577" spans="1:4">
      <c r="A4577" s="18">
        <v>4571</v>
      </c>
      <c r="B4577" s="18">
        <v>7</v>
      </c>
      <c r="C4577" s="18" t="s">
        <v>6218</v>
      </c>
      <c r="D4577" s="18" t="s">
        <v>6218</v>
      </c>
    </row>
    <row r="4578" spans="1:4">
      <c r="A4578" s="18">
        <v>4572</v>
      </c>
      <c r="B4578" s="18">
        <v>7</v>
      </c>
      <c r="C4578" s="18" t="s">
        <v>6225</v>
      </c>
      <c r="D4578" s="18" t="s">
        <v>6225</v>
      </c>
    </row>
    <row r="4579" spans="1:4">
      <c r="A4579" s="18">
        <v>4573</v>
      </c>
      <c r="B4579" s="18">
        <v>7</v>
      </c>
      <c r="C4579" s="18" t="s">
        <v>6231</v>
      </c>
      <c r="D4579" s="18" t="s">
        <v>6231</v>
      </c>
    </row>
    <row r="4580" spans="1:4">
      <c r="A4580" s="18">
        <v>4574</v>
      </c>
      <c r="B4580" s="18">
        <v>7</v>
      </c>
      <c r="C4580" s="18" t="s">
        <v>6215</v>
      </c>
      <c r="D4580" s="18" t="s">
        <v>6215</v>
      </c>
    </row>
    <row r="4581" spans="1:4">
      <c r="A4581" s="18">
        <v>4575</v>
      </c>
      <c r="B4581" s="18">
        <v>7</v>
      </c>
      <c r="C4581" s="18" t="s">
        <v>6229</v>
      </c>
      <c r="D4581" s="18" t="s">
        <v>6229</v>
      </c>
    </row>
    <row r="4582" spans="1:4">
      <c r="A4582" s="18">
        <v>4576</v>
      </c>
      <c r="B4582" s="18">
        <v>7</v>
      </c>
      <c r="C4582" s="18" t="s">
        <v>6227</v>
      </c>
      <c r="D4582" s="18" t="s">
        <v>6227</v>
      </c>
    </row>
    <row r="4583" spans="1:4">
      <c r="A4583" s="18">
        <v>4577</v>
      </c>
      <c r="B4583" s="18">
        <v>7</v>
      </c>
      <c r="C4583" s="18" t="s">
        <v>6227</v>
      </c>
      <c r="D4583" s="18" t="s">
        <v>6227</v>
      </c>
    </row>
    <row r="4584" spans="1:4">
      <c r="A4584" s="18">
        <v>4578</v>
      </c>
      <c r="B4584" s="18">
        <v>7</v>
      </c>
      <c r="C4584" s="18" t="s">
        <v>6231</v>
      </c>
      <c r="D4584" s="18" t="s">
        <v>6231</v>
      </c>
    </row>
    <row r="4585" spans="1:4">
      <c r="A4585" s="18">
        <v>4579</v>
      </c>
      <c r="B4585" s="18">
        <v>7</v>
      </c>
      <c r="C4585" s="18" t="s">
        <v>6233</v>
      </c>
      <c r="D4585" s="18" t="s">
        <v>6233</v>
      </c>
    </row>
    <row r="4586" spans="1:4">
      <c r="A4586" s="18">
        <v>4580</v>
      </c>
      <c r="B4586" s="18">
        <v>7</v>
      </c>
      <c r="C4586" s="18" t="s">
        <v>6217</v>
      </c>
      <c r="D4586" s="18" t="s">
        <v>6217</v>
      </c>
    </row>
    <row r="4587" spans="1:4">
      <c r="A4587" s="18">
        <v>4581</v>
      </c>
      <c r="B4587" s="18">
        <v>7</v>
      </c>
      <c r="C4587" s="18" t="s">
        <v>6219</v>
      </c>
      <c r="D4587" s="18" t="s">
        <v>6219</v>
      </c>
    </row>
    <row r="4588" spans="1:4">
      <c r="A4588" s="18">
        <v>4582</v>
      </c>
      <c r="B4588" s="18">
        <v>7</v>
      </c>
      <c r="C4588" s="18" t="s">
        <v>6233</v>
      </c>
      <c r="D4588" s="18" t="s">
        <v>6233</v>
      </c>
    </row>
    <row r="4589" spans="1:4">
      <c r="A4589" s="18">
        <v>4583</v>
      </c>
      <c r="B4589" s="18">
        <v>7</v>
      </c>
      <c r="C4589" s="18" t="s">
        <v>6218</v>
      </c>
      <c r="D4589" s="18" t="s">
        <v>6218</v>
      </c>
    </row>
    <row r="4590" spans="1:4">
      <c r="A4590" s="18">
        <v>4584</v>
      </c>
      <c r="B4590" s="18">
        <v>7</v>
      </c>
      <c r="C4590" s="18" t="s">
        <v>6221</v>
      </c>
      <c r="D4590" s="18" t="s">
        <v>6221</v>
      </c>
    </row>
    <row r="4591" spans="1:4">
      <c r="A4591" s="18">
        <v>4585</v>
      </c>
      <c r="B4591" s="18">
        <v>7</v>
      </c>
      <c r="C4591" s="18" t="s">
        <v>6229</v>
      </c>
      <c r="D4591" s="18" t="s">
        <v>6229</v>
      </c>
    </row>
    <row r="4592" spans="1:4">
      <c r="A4592" s="18">
        <v>4586</v>
      </c>
      <c r="B4592" s="18">
        <v>7</v>
      </c>
      <c r="C4592" s="18" t="s">
        <v>6216</v>
      </c>
      <c r="D4592" s="18" t="s">
        <v>6216</v>
      </c>
    </row>
    <row r="4593" spans="1:4">
      <c r="A4593" s="18">
        <v>4587</v>
      </c>
      <c r="B4593" s="18">
        <v>7</v>
      </c>
      <c r="C4593" s="18" t="s">
        <v>6221</v>
      </c>
      <c r="D4593" s="18" t="s">
        <v>6221</v>
      </c>
    </row>
    <row r="4594" spans="1:4">
      <c r="A4594" s="18">
        <v>4588</v>
      </c>
      <c r="B4594" s="18">
        <v>7</v>
      </c>
      <c r="C4594" s="18" t="s">
        <v>6235</v>
      </c>
      <c r="D4594" s="18" t="s">
        <v>6235</v>
      </c>
    </row>
    <row r="4595" spans="1:4">
      <c r="A4595" s="18">
        <v>4589</v>
      </c>
      <c r="B4595" s="18">
        <v>7</v>
      </c>
      <c r="C4595" s="18" t="s">
        <v>6224</v>
      </c>
      <c r="D4595" s="18" t="s">
        <v>6224</v>
      </c>
    </row>
    <row r="4596" spans="1:4">
      <c r="A4596" s="18">
        <v>4590</v>
      </c>
      <c r="B4596" s="18">
        <v>7</v>
      </c>
      <c r="C4596" s="18" t="s">
        <v>6225</v>
      </c>
      <c r="D4596" s="18" t="s">
        <v>6225</v>
      </c>
    </row>
    <row r="4597" spans="1:4">
      <c r="A4597" s="18">
        <v>4591</v>
      </c>
      <c r="B4597" s="18">
        <v>7</v>
      </c>
      <c r="C4597" s="18" t="s">
        <v>6232</v>
      </c>
      <c r="D4597" s="18" t="s">
        <v>6232</v>
      </c>
    </row>
    <row r="4598" spans="1:4">
      <c r="A4598" s="18">
        <v>4592</v>
      </c>
      <c r="B4598" s="18">
        <v>7</v>
      </c>
      <c r="C4598" s="18" t="s">
        <v>6228</v>
      </c>
      <c r="D4598" s="18" t="s">
        <v>6228</v>
      </c>
    </row>
    <row r="4599" spans="1:4">
      <c r="A4599" s="18">
        <v>4593</v>
      </c>
      <c r="B4599" s="18">
        <v>7</v>
      </c>
      <c r="C4599" s="18" t="s">
        <v>6215</v>
      </c>
      <c r="D4599" s="18" t="s">
        <v>6215</v>
      </c>
    </row>
    <row r="4600" spans="1:4">
      <c r="A4600" s="18">
        <v>4594</v>
      </c>
      <c r="B4600" s="18">
        <v>7</v>
      </c>
      <c r="C4600" s="18" t="s">
        <v>6229</v>
      </c>
      <c r="D4600" s="18" t="s">
        <v>6229</v>
      </c>
    </row>
    <row r="4601" spans="1:4">
      <c r="A4601" s="18">
        <v>4595</v>
      </c>
      <c r="B4601" s="18">
        <v>7</v>
      </c>
      <c r="C4601" s="18" t="s">
        <v>6229</v>
      </c>
      <c r="D4601" s="18" t="s">
        <v>6229</v>
      </c>
    </row>
    <row r="4602" spans="1:4">
      <c r="A4602" s="18">
        <v>4596</v>
      </c>
      <c r="B4602" s="18">
        <v>7</v>
      </c>
      <c r="C4602" s="18" t="s">
        <v>6221</v>
      </c>
      <c r="D4602" s="18" t="s">
        <v>6221</v>
      </c>
    </row>
    <row r="4603" spans="1:4">
      <c r="A4603" s="18">
        <v>4597</v>
      </c>
      <c r="B4603" s="18">
        <v>7</v>
      </c>
      <c r="C4603" s="18" t="s">
        <v>6219</v>
      </c>
      <c r="D4603" s="18" t="s">
        <v>6219</v>
      </c>
    </row>
    <row r="4604" spans="1:4">
      <c r="A4604" s="18">
        <v>4598</v>
      </c>
      <c r="B4604" s="18">
        <v>7</v>
      </c>
      <c r="C4604" s="18" t="s">
        <v>6231</v>
      </c>
      <c r="D4604" s="18" t="s">
        <v>6231</v>
      </c>
    </row>
    <row r="4605" spans="1:4">
      <c r="A4605" s="18">
        <v>4599</v>
      </c>
      <c r="B4605" s="18">
        <v>7</v>
      </c>
      <c r="C4605" s="18" t="s">
        <v>6227</v>
      </c>
      <c r="D4605" s="18" t="s">
        <v>6227</v>
      </c>
    </row>
    <row r="4606" spans="1:4">
      <c r="A4606" s="18">
        <v>4600</v>
      </c>
      <c r="B4606" s="18">
        <v>7</v>
      </c>
      <c r="C4606" s="18" t="s">
        <v>6226</v>
      </c>
      <c r="D4606" s="18" t="s">
        <v>6226</v>
      </c>
    </row>
    <row r="4607" spans="1:4">
      <c r="A4607" s="18">
        <v>4601</v>
      </c>
      <c r="B4607" s="18">
        <v>7</v>
      </c>
      <c r="C4607" s="18" t="s">
        <v>6233</v>
      </c>
      <c r="D4607" s="18" t="s">
        <v>6233</v>
      </c>
    </row>
    <row r="4608" spans="1:4">
      <c r="A4608" s="18">
        <v>4602</v>
      </c>
      <c r="B4608" s="18">
        <v>7</v>
      </c>
      <c r="C4608" s="18" t="s">
        <v>6215</v>
      </c>
      <c r="D4608" s="18" t="s">
        <v>6215</v>
      </c>
    </row>
    <row r="4609" spans="1:4">
      <c r="A4609" s="18">
        <v>4603</v>
      </c>
      <c r="B4609" s="18">
        <v>7</v>
      </c>
      <c r="C4609" s="18" t="s">
        <v>6229</v>
      </c>
      <c r="D4609" s="18" t="s">
        <v>6229</v>
      </c>
    </row>
    <row r="4610" spans="1:4">
      <c r="A4610" s="18">
        <v>4604</v>
      </c>
      <c r="B4610" s="18">
        <v>7</v>
      </c>
      <c r="C4610" s="18" t="s">
        <v>6224</v>
      </c>
      <c r="D4610" s="18" t="s">
        <v>6224</v>
      </c>
    </row>
    <row r="4611" spans="1:4">
      <c r="A4611" s="18">
        <v>4605</v>
      </c>
      <c r="B4611" s="18">
        <v>7</v>
      </c>
      <c r="C4611" s="18" t="s">
        <v>6227</v>
      </c>
      <c r="D4611" s="18" t="s">
        <v>6227</v>
      </c>
    </row>
    <row r="4612" spans="1:4">
      <c r="A4612" s="18">
        <v>4606</v>
      </c>
      <c r="B4612" s="18">
        <v>7</v>
      </c>
      <c r="C4612" s="18" t="s">
        <v>6235</v>
      </c>
      <c r="D4612" s="18" t="s">
        <v>6235</v>
      </c>
    </row>
    <row r="4613" spans="1:4">
      <c r="A4613" s="18">
        <v>4607</v>
      </c>
      <c r="B4613" s="18">
        <v>7</v>
      </c>
      <c r="C4613" s="18" t="s">
        <v>6223</v>
      </c>
      <c r="D4613" s="18" t="s">
        <v>6223</v>
      </c>
    </row>
    <row r="4614" spans="1:4">
      <c r="A4614" s="18">
        <v>4608</v>
      </c>
      <c r="B4614" s="18">
        <v>7</v>
      </c>
      <c r="C4614" s="18" t="s">
        <v>6215</v>
      </c>
      <c r="D4614" s="18" t="s">
        <v>6215</v>
      </c>
    </row>
    <row r="4615" spans="1:4">
      <c r="A4615" s="18">
        <v>4609</v>
      </c>
      <c r="B4615" s="18">
        <v>7</v>
      </c>
      <c r="C4615" s="18" t="s">
        <v>6215</v>
      </c>
      <c r="D4615" s="18" t="s">
        <v>6215</v>
      </c>
    </row>
    <row r="4616" spans="1:4">
      <c r="A4616" s="18">
        <v>4610</v>
      </c>
      <c r="B4616" s="18">
        <v>7</v>
      </c>
      <c r="C4616" s="18" t="s">
        <v>6213</v>
      </c>
      <c r="D4616" s="18" t="s">
        <v>6213</v>
      </c>
    </row>
    <row r="4617" spans="1:4">
      <c r="A4617" s="18">
        <v>4611</v>
      </c>
      <c r="B4617" s="18">
        <v>7</v>
      </c>
      <c r="C4617" s="18" t="s">
        <v>6227</v>
      </c>
      <c r="D4617" s="18" t="s">
        <v>6227</v>
      </c>
    </row>
    <row r="4618" spans="1:4">
      <c r="A4618" s="18">
        <v>4612</v>
      </c>
      <c r="B4618" s="18">
        <v>7</v>
      </c>
      <c r="C4618" s="18" t="s">
        <v>6224</v>
      </c>
      <c r="D4618" s="18" t="s">
        <v>6224</v>
      </c>
    </row>
    <row r="4619" spans="1:4">
      <c r="A4619" s="18">
        <v>4613</v>
      </c>
      <c r="B4619" s="18">
        <v>7</v>
      </c>
      <c r="C4619" s="18" t="s">
        <v>6223</v>
      </c>
      <c r="D4619" s="18" t="s">
        <v>6223</v>
      </c>
    </row>
    <row r="4620" spans="1:4">
      <c r="A4620" s="18">
        <v>4614</v>
      </c>
      <c r="B4620" s="18">
        <v>7</v>
      </c>
      <c r="C4620" s="18" t="s">
        <v>6226</v>
      </c>
      <c r="D4620" s="18" t="s">
        <v>6226</v>
      </c>
    </row>
    <row r="4621" spans="1:4">
      <c r="A4621" s="18">
        <v>4615</v>
      </c>
      <c r="B4621" s="18">
        <v>7</v>
      </c>
      <c r="C4621" s="18" t="s">
        <v>6213</v>
      </c>
      <c r="D4621" s="18" t="s">
        <v>6213</v>
      </c>
    </row>
    <row r="4622" spans="1:4">
      <c r="A4622" s="18">
        <v>4616</v>
      </c>
      <c r="B4622" s="18">
        <v>7</v>
      </c>
      <c r="C4622" s="18" t="s">
        <v>6214</v>
      </c>
      <c r="D4622" s="18" t="s">
        <v>6214</v>
      </c>
    </row>
    <row r="4623" spans="1:4">
      <c r="A4623" s="18">
        <v>4617</v>
      </c>
      <c r="B4623" s="18">
        <v>7</v>
      </c>
      <c r="C4623" s="18" t="s">
        <v>6214</v>
      </c>
      <c r="D4623" s="18" t="s">
        <v>6214</v>
      </c>
    </row>
    <row r="4624" spans="1:4">
      <c r="A4624" s="18">
        <v>4618</v>
      </c>
      <c r="B4624" s="18">
        <v>7</v>
      </c>
      <c r="C4624" s="18" t="s">
        <v>6214</v>
      </c>
      <c r="D4624" s="18" t="s">
        <v>6214</v>
      </c>
    </row>
    <row r="4625" spans="1:4">
      <c r="A4625" s="18">
        <v>4619</v>
      </c>
      <c r="B4625" s="18">
        <v>7</v>
      </c>
      <c r="C4625" s="18" t="s">
        <v>6214</v>
      </c>
      <c r="D4625" s="18" t="s">
        <v>6214</v>
      </c>
    </row>
    <row r="4626" spans="1:4">
      <c r="A4626" s="18">
        <v>4620</v>
      </c>
      <c r="B4626" s="18">
        <v>7</v>
      </c>
      <c r="C4626" s="18" t="s">
        <v>6214</v>
      </c>
      <c r="D4626" s="18" t="s">
        <v>6214</v>
      </c>
    </row>
    <row r="4627" spans="1:4">
      <c r="A4627" s="18">
        <v>4621</v>
      </c>
      <c r="B4627" s="18">
        <v>7</v>
      </c>
      <c r="C4627" s="18" t="s">
        <v>6233</v>
      </c>
      <c r="D4627" s="18" t="s">
        <v>6233</v>
      </c>
    </row>
    <row r="4628" spans="1:4">
      <c r="A4628" s="18">
        <v>4622</v>
      </c>
      <c r="B4628" s="18">
        <v>7</v>
      </c>
      <c r="C4628" s="18" t="s">
        <v>6213</v>
      </c>
      <c r="D4628" s="18" t="s">
        <v>6213</v>
      </c>
    </row>
    <row r="4629" spans="1:4">
      <c r="A4629" s="18">
        <v>4623</v>
      </c>
      <c r="B4629" s="18">
        <v>7</v>
      </c>
      <c r="C4629" s="18" t="s">
        <v>6230</v>
      </c>
      <c r="D4629" s="18" t="s">
        <v>6230</v>
      </c>
    </row>
    <row r="4630" spans="1:4">
      <c r="A4630" s="18">
        <v>4624</v>
      </c>
      <c r="B4630" s="18">
        <v>7</v>
      </c>
      <c r="C4630" s="18" t="s">
        <v>6233</v>
      </c>
      <c r="D4630" s="18" t="s">
        <v>6233</v>
      </c>
    </row>
    <row r="4631" spans="1:4">
      <c r="A4631" s="18">
        <v>4625</v>
      </c>
      <c r="B4631" s="18">
        <v>7</v>
      </c>
      <c r="C4631" s="18" t="s">
        <v>6227</v>
      </c>
      <c r="D4631" s="18" t="s">
        <v>6227</v>
      </c>
    </row>
    <row r="4632" spans="1:4">
      <c r="A4632" s="18">
        <v>4626</v>
      </c>
      <c r="B4632" s="18">
        <v>7</v>
      </c>
      <c r="C4632" s="18" t="s">
        <v>6222</v>
      </c>
      <c r="D4632" s="18" t="s">
        <v>6222</v>
      </c>
    </row>
    <row r="4633" spans="1:4">
      <c r="A4633" s="18">
        <v>4627</v>
      </c>
      <c r="B4633" s="18">
        <v>7</v>
      </c>
      <c r="C4633" s="18" t="s">
        <v>6221</v>
      </c>
      <c r="D4633" s="18" t="s">
        <v>6221</v>
      </c>
    </row>
    <row r="4634" spans="1:4">
      <c r="A4634" s="18">
        <v>4628</v>
      </c>
      <c r="B4634" s="18">
        <v>7</v>
      </c>
      <c r="C4634" s="18" t="s">
        <v>6221</v>
      </c>
      <c r="D4634" s="18" t="s">
        <v>6221</v>
      </c>
    </row>
    <row r="4635" spans="1:4">
      <c r="A4635" s="18">
        <v>4629</v>
      </c>
      <c r="B4635" s="18">
        <v>7</v>
      </c>
      <c r="C4635" s="18" t="s">
        <v>6220</v>
      </c>
      <c r="D4635" s="18" t="s">
        <v>6220</v>
      </c>
    </row>
    <row r="4636" spans="1:4">
      <c r="A4636" s="18">
        <v>4630</v>
      </c>
      <c r="B4636" s="18">
        <v>7</v>
      </c>
      <c r="C4636" s="18" t="s">
        <v>6229</v>
      </c>
      <c r="D4636" s="18" t="s">
        <v>6229</v>
      </c>
    </row>
    <row r="4637" spans="1:4">
      <c r="A4637" s="18">
        <v>4631</v>
      </c>
      <c r="B4637" s="18">
        <v>7</v>
      </c>
      <c r="C4637" s="18" t="s">
        <v>6229</v>
      </c>
      <c r="D4637" s="18" t="s">
        <v>6229</v>
      </c>
    </row>
    <row r="4638" spans="1:4">
      <c r="A4638" s="18">
        <v>4632</v>
      </c>
      <c r="B4638" s="18">
        <v>7</v>
      </c>
      <c r="C4638" s="18" t="s">
        <v>6224</v>
      </c>
      <c r="D4638" s="18" t="s">
        <v>6224</v>
      </c>
    </row>
    <row r="4639" spans="1:4">
      <c r="A4639" s="18">
        <v>4633</v>
      </c>
      <c r="B4639" s="18">
        <v>7</v>
      </c>
      <c r="C4639" s="18" t="s">
        <v>6224</v>
      </c>
      <c r="D4639" s="18" t="s">
        <v>6224</v>
      </c>
    </row>
    <row r="4640" spans="1:4">
      <c r="A4640" s="18">
        <v>4634</v>
      </c>
      <c r="B4640" s="18">
        <v>7</v>
      </c>
      <c r="C4640" s="18" t="s">
        <v>6216</v>
      </c>
      <c r="D4640" s="18" t="s">
        <v>6216</v>
      </c>
    </row>
    <row r="4641" spans="1:4">
      <c r="A4641" s="18">
        <v>4635</v>
      </c>
      <c r="B4641" s="18">
        <v>7</v>
      </c>
      <c r="C4641" s="18" t="s">
        <v>6217</v>
      </c>
      <c r="D4641" s="18" t="s">
        <v>6217</v>
      </c>
    </row>
    <row r="4642" spans="1:4">
      <c r="A4642" s="18">
        <v>4636</v>
      </c>
      <c r="B4642" s="18">
        <v>7</v>
      </c>
      <c r="C4642" s="18" t="s">
        <v>6231</v>
      </c>
      <c r="D4642" s="18" t="s">
        <v>6231</v>
      </c>
    </row>
    <row r="4643" spans="1:4">
      <c r="A4643" s="18">
        <v>4637</v>
      </c>
      <c r="B4643" s="18">
        <v>7</v>
      </c>
      <c r="C4643" s="18" t="s">
        <v>6231</v>
      </c>
      <c r="D4643" s="18" t="s">
        <v>6231</v>
      </c>
    </row>
    <row r="4644" spans="1:4">
      <c r="A4644" s="18">
        <v>4638</v>
      </c>
      <c r="B4644" s="18">
        <v>7</v>
      </c>
      <c r="C4644" s="18" t="s">
        <v>6215</v>
      </c>
      <c r="D4644" s="18" t="s">
        <v>6215</v>
      </c>
    </row>
    <row r="4645" spans="1:4">
      <c r="A4645" s="18">
        <v>4639</v>
      </c>
      <c r="B4645" s="18">
        <v>7</v>
      </c>
      <c r="C4645" s="18" t="s">
        <v>6215</v>
      </c>
      <c r="D4645" s="18" t="s">
        <v>6215</v>
      </c>
    </row>
    <row r="4646" spans="1:4">
      <c r="A4646" s="18">
        <v>4640</v>
      </c>
      <c r="B4646" s="18">
        <v>7</v>
      </c>
      <c r="C4646" s="18" t="s">
        <v>6217</v>
      </c>
      <c r="D4646" s="18" t="s">
        <v>6217</v>
      </c>
    </row>
    <row r="4647" spans="1:4">
      <c r="A4647" s="18">
        <v>4641</v>
      </c>
      <c r="B4647" s="18">
        <v>7</v>
      </c>
      <c r="C4647" s="18" t="s">
        <v>6221</v>
      </c>
      <c r="D4647" s="18" t="s">
        <v>6221</v>
      </c>
    </row>
    <row r="4648" spans="1:4">
      <c r="A4648" s="18">
        <v>4642</v>
      </c>
      <c r="B4648" s="18">
        <v>7</v>
      </c>
      <c r="C4648" s="18" t="s">
        <v>6225</v>
      </c>
      <c r="D4648" s="18" t="s">
        <v>6225</v>
      </c>
    </row>
    <row r="4649" spans="1:4">
      <c r="A4649" s="18">
        <v>4643</v>
      </c>
      <c r="B4649" s="18">
        <v>7</v>
      </c>
      <c r="C4649" s="18" t="s">
        <v>6230</v>
      </c>
      <c r="D4649" s="18" t="s">
        <v>6230</v>
      </c>
    </row>
    <row r="4650" spans="1:4">
      <c r="A4650" s="18">
        <v>4644</v>
      </c>
      <c r="B4650" s="18">
        <v>7</v>
      </c>
      <c r="C4650" s="18" t="s">
        <v>6235</v>
      </c>
      <c r="D4650" s="18" t="s">
        <v>6235</v>
      </c>
    </row>
    <row r="4651" spans="1:4">
      <c r="A4651" s="18">
        <v>4645</v>
      </c>
      <c r="B4651" s="18">
        <v>7</v>
      </c>
      <c r="C4651" s="18" t="s">
        <v>6231</v>
      </c>
      <c r="D4651" s="18" t="s">
        <v>6231</v>
      </c>
    </row>
    <row r="4652" spans="1:4">
      <c r="A4652" s="18">
        <v>4646</v>
      </c>
      <c r="B4652" s="18">
        <v>7</v>
      </c>
      <c r="C4652" s="18" t="s">
        <v>6215</v>
      </c>
      <c r="D4652" s="18" t="s">
        <v>6215</v>
      </c>
    </row>
    <row r="4653" spans="1:4">
      <c r="A4653" s="18">
        <v>4647</v>
      </c>
      <c r="B4653" s="18">
        <v>7</v>
      </c>
      <c r="C4653" s="18" t="s">
        <v>6219</v>
      </c>
      <c r="D4653" s="18" t="s">
        <v>6219</v>
      </c>
    </row>
    <row r="4654" spans="1:4">
      <c r="A4654" s="18">
        <v>4648</v>
      </c>
      <c r="B4654" s="18">
        <v>7</v>
      </c>
      <c r="C4654" s="18" t="s">
        <v>6226</v>
      </c>
      <c r="D4654" s="18" t="s">
        <v>6226</v>
      </c>
    </row>
    <row r="4655" spans="1:4">
      <c r="A4655" s="18">
        <v>4649</v>
      </c>
      <c r="B4655" s="18">
        <v>7</v>
      </c>
      <c r="C4655" s="18" t="s">
        <v>6227</v>
      </c>
      <c r="D4655" s="18" t="s">
        <v>6227</v>
      </c>
    </row>
    <row r="4656" spans="1:4">
      <c r="A4656" s="18">
        <v>4650</v>
      </c>
      <c r="B4656" s="18">
        <v>7</v>
      </c>
      <c r="C4656" s="18" t="s">
        <v>6225</v>
      </c>
      <c r="D4656" s="18" t="s">
        <v>6225</v>
      </c>
    </row>
    <row r="4657" spans="1:4">
      <c r="A4657" s="18">
        <v>4651</v>
      </c>
      <c r="B4657" s="18">
        <v>7</v>
      </c>
      <c r="C4657" s="18" t="s">
        <v>6227</v>
      </c>
      <c r="D4657" s="18" t="s">
        <v>6227</v>
      </c>
    </row>
    <row r="4658" spans="1:4">
      <c r="A4658" s="18">
        <v>4652</v>
      </c>
      <c r="B4658" s="18">
        <v>7</v>
      </c>
      <c r="C4658" s="18" t="s">
        <v>6221</v>
      </c>
      <c r="D4658" s="18" t="s">
        <v>6221</v>
      </c>
    </row>
    <row r="4659" spans="1:4">
      <c r="A4659" s="18">
        <v>4653</v>
      </c>
      <c r="B4659" s="18">
        <v>7</v>
      </c>
      <c r="C4659" s="18" t="s">
        <v>6223</v>
      </c>
      <c r="D4659" s="18" t="s">
        <v>6223</v>
      </c>
    </row>
    <row r="4660" spans="1:4">
      <c r="A4660" s="18">
        <v>4654</v>
      </c>
      <c r="B4660" s="18">
        <v>7</v>
      </c>
      <c r="C4660" s="18" t="s">
        <v>6218</v>
      </c>
      <c r="D4660" s="18" t="s">
        <v>6218</v>
      </c>
    </row>
    <row r="4661" spans="1:4">
      <c r="A4661" s="18">
        <v>4655</v>
      </c>
      <c r="B4661" s="18">
        <v>7</v>
      </c>
      <c r="C4661" s="18" t="s">
        <v>6225</v>
      </c>
      <c r="D4661" s="18" t="s">
        <v>6225</v>
      </c>
    </row>
    <row r="4662" spans="1:4">
      <c r="A4662" s="18">
        <v>4656</v>
      </c>
      <c r="B4662" s="18">
        <v>7</v>
      </c>
      <c r="C4662" s="18" t="s">
        <v>6226</v>
      </c>
      <c r="D4662" s="18" t="s">
        <v>6226</v>
      </c>
    </row>
    <row r="4663" spans="1:4">
      <c r="A4663" s="18">
        <v>4657</v>
      </c>
      <c r="B4663" s="18">
        <v>7</v>
      </c>
      <c r="C4663" s="18" t="s">
        <v>6229</v>
      </c>
      <c r="D4663" s="18" t="s">
        <v>6229</v>
      </c>
    </row>
    <row r="4664" spans="1:4">
      <c r="A4664" s="18">
        <v>4658</v>
      </c>
      <c r="B4664" s="18">
        <v>7</v>
      </c>
      <c r="C4664" s="18" t="s">
        <v>6229</v>
      </c>
      <c r="D4664" s="18" t="s">
        <v>6229</v>
      </c>
    </row>
    <row r="4665" spans="1:4">
      <c r="A4665" s="18">
        <v>4659</v>
      </c>
      <c r="B4665" s="18">
        <v>7</v>
      </c>
      <c r="C4665" s="18" t="s">
        <v>6224</v>
      </c>
      <c r="D4665" s="18" t="s">
        <v>6224</v>
      </c>
    </row>
    <row r="4666" spans="1:4">
      <c r="A4666" s="18">
        <v>4660</v>
      </c>
      <c r="B4666" s="18">
        <v>7</v>
      </c>
      <c r="C4666" s="18" t="s">
        <v>6231</v>
      </c>
      <c r="D4666" s="18" t="s">
        <v>6231</v>
      </c>
    </row>
    <row r="4667" spans="1:4">
      <c r="A4667" s="18">
        <v>4661</v>
      </c>
      <c r="B4667" s="18">
        <v>7</v>
      </c>
      <c r="C4667" s="18" t="s">
        <v>6235</v>
      </c>
      <c r="D4667" s="18" t="s">
        <v>6235</v>
      </c>
    </row>
    <row r="4668" spans="1:4">
      <c r="A4668" s="18">
        <v>4662</v>
      </c>
      <c r="B4668" s="18">
        <v>7</v>
      </c>
      <c r="C4668" s="18" t="s">
        <v>6226</v>
      </c>
      <c r="D4668" s="18" t="s">
        <v>6226</v>
      </c>
    </row>
    <row r="4669" spans="1:4">
      <c r="A4669" s="18">
        <v>4663</v>
      </c>
      <c r="B4669" s="18">
        <v>7</v>
      </c>
      <c r="C4669" s="18" t="s">
        <v>6225</v>
      </c>
      <c r="D4669" s="18" t="s">
        <v>6225</v>
      </c>
    </row>
    <row r="4670" spans="1:4">
      <c r="A4670" s="18">
        <v>4664</v>
      </c>
      <c r="B4670" s="18">
        <v>7</v>
      </c>
      <c r="C4670" s="18" t="s">
        <v>6225</v>
      </c>
      <c r="D4670" s="18" t="s">
        <v>6225</v>
      </c>
    </row>
    <row r="4671" spans="1:4">
      <c r="A4671" s="18">
        <v>4665</v>
      </c>
      <c r="B4671" s="18">
        <v>7</v>
      </c>
      <c r="C4671" s="18" t="s">
        <v>6235</v>
      </c>
      <c r="D4671" s="18" t="s">
        <v>6235</v>
      </c>
    </row>
    <row r="4672" spans="1:4">
      <c r="A4672" s="18">
        <v>4666</v>
      </c>
      <c r="B4672" s="18">
        <v>7</v>
      </c>
      <c r="C4672" s="18" t="s">
        <v>6229</v>
      </c>
      <c r="D4672" s="18" t="s">
        <v>6229</v>
      </c>
    </row>
    <row r="4673" spans="1:4">
      <c r="A4673" s="18">
        <v>4667</v>
      </c>
      <c r="B4673" s="18">
        <v>7</v>
      </c>
      <c r="C4673" s="18" t="s">
        <v>6232</v>
      </c>
      <c r="D4673" s="18" t="s">
        <v>6232</v>
      </c>
    </row>
    <row r="4674" spans="1:4">
      <c r="A4674" s="18">
        <v>4668</v>
      </c>
      <c r="B4674" s="18">
        <v>7</v>
      </c>
      <c r="C4674" s="18" t="s">
        <v>6235</v>
      </c>
      <c r="D4674" s="18" t="s">
        <v>6235</v>
      </c>
    </row>
    <row r="4675" spans="1:4">
      <c r="A4675" s="18">
        <v>4669</v>
      </c>
      <c r="B4675" s="18">
        <v>7</v>
      </c>
      <c r="C4675" s="18" t="s">
        <v>6230</v>
      </c>
      <c r="D4675" s="18" t="s">
        <v>6230</v>
      </c>
    </row>
    <row r="4676" spans="1:4">
      <c r="A4676" s="18">
        <v>4670</v>
      </c>
      <c r="B4676" s="18">
        <v>7</v>
      </c>
      <c r="C4676" s="18" t="s">
        <v>6214</v>
      </c>
      <c r="D4676" s="18" t="s">
        <v>6214</v>
      </c>
    </row>
    <row r="4677" spans="1:4">
      <c r="A4677" s="18">
        <v>4671</v>
      </c>
      <c r="B4677" s="18">
        <v>7</v>
      </c>
      <c r="C4677" s="18" t="s">
        <v>6215</v>
      </c>
      <c r="D4677" s="18" t="s">
        <v>6215</v>
      </c>
    </row>
    <row r="4678" spans="1:4">
      <c r="A4678" s="18">
        <v>4672</v>
      </c>
      <c r="B4678" s="18">
        <v>7</v>
      </c>
      <c r="C4678" s="18" t="s">
        <v>6231</v>
      </c>
      <c r="D4678" s="18" t="s">
        <v>6231</v>
      </c>
    </row>
    <row r="4679" spans="1:4">
      <c r="A4679" s="18">
        <v>4673</v>
      </c>
      <c r="B4679" s="18">
        <v>7</v>
      </c>
      <c r="C4679" s="18" t="s">
        <v>6214</v>
      </c>
      <c r="D4679" s="18" t="s">
        <v>6214</v>
      </c>
    </row>
    <row r="4680" spans="1:4">
      <c r="A4680" s="18">
        <v>4674</v>
      </c>
      <c r="B4680" s="18">
        <v>7</v>
      </c>
      <c r="C4680" s="18" t="s">
        <v>6226</v>
      </c>
      <c r="D4680" s="18" t="s">
        <v>6226</v>
      </c>
    </row>
    <row r="4681" spans="1:4">
      <c r="A4681" s="18">
        <v>4675</v>
      </c>
      <c r="B4681" s="18">
        <v>7</v>
      </c>
      <c r="C4681" s="18" t="s">
        <v>6213</v>
      </c>
      <c r="D4681" s="18" t="s">
        <v>6213</v>
      </c>
    </row>
    <row r="4682" spans="1:4">
      <c r="A4682" s="18">
        <v>4676</v>
      </c>
      <c r="B4682" s="18">
        <v>7</v>
      </c>
      <c r="C4682" s="18" t="s">
        <v>6221</v>
      </c>
      <c r="D4682" s="18" t="s">
        <v>6221</v>
      </c>
    </row>
    <row r="4683" spans="1:4">
      <c r="A4683" s="18">
        <v>4677</v>
      </c>
      <c r="B4683" s="18">
        <v>7</v>
      </c>
      <c r="C4683" s="18" t="s">
        <v>6221</v>
      </c>
      <c r="D4683" s="18" t="s">
        <v>6221</v>
      </c>
    </row>
    <row r="4684" spans="1:4">
      <c r="A4684" s="18">
        <v>4678</v>
      </c>
      <c r="B4684" s="18">
        <v>7</v>
      </c>
      <c r="C4684" s="18" t="s">
        <v>6226</v>
      </c>
      <c r="D4684" s="18" t="s">
        <v>6226</v>
      </c>
    </row>
    <row r="4685" spans="1:4">
      <c r="A4685" s="18">
        <v>4679</v>
      </c>
      <c r="B4685" s="18">
        <v>7</v>
      </c>
      <c r="C4685" s="18" t="s">
        <v>6225</v>
      </c>
      <c r="D4685" s="18" t="s">
        <v>6225</v>
      </c>
    </row>
    <row r="4686" spans="1:4">
      <c r="A4686" s="18">
        <v>4680</v>
      </c>
      <c r="B4686" s="18">
        <v>7</v>
      </c>
      <c r="C4686" s="18" t="s">
        <v>6218</v>
      </c>
      <c r="D4686" s="18" t="s">
        <v>6218</v>
      </c>
    </row>
    <row r="4687" spans="1:4">
      <c r="A4687" s="18">
        <v>4681</v>
      </c>
      <c r="B4687" s="18">
        <v>7</v>
      </c>
      <c r="C4687" s="18" t="s">
        <v>6222</v>
      </c>
      <c r="D4687" s="18" t="s">
        <v>6222</v>
      </c>
    </row>
    <row r="4688" spans="1:4">
      <c r="A4688" s="18">
        <v>4682</v>
      </c>
      <c r="B4688" s="18">
        <v>7</v>
      </c>
      <c r="C4688" s="18" t="s">
        <v>6217</v>
      </c>
      <c r="D4688" s="18" t="s">
        <v>6217</v>
      </c>
    </row>
    <row r="4689" spans="1:4">
      <c r="A4689" s="18">
        <v>4683</v>
      </c>
      <c r="B4689" s="18">
        <v>7</v>
      </c>
      <c r="C4689" s="18" t="s">
        <v>6219</v>
      </c>
      <c r="D4689" s="18" t="s">
        <v>6219</v>
      </c>
    </row>
    <row r="4690" spans="1:4">
      <c r="A4690" s="18">
        <v>4684</v>
      </c>
      <c r="B4690" s="18">
        <v>7</v>
      </c>
      <c r="C4690" s="18" t="s">
        <v>6222</v>
      </c>
      <c r="D4690" s="18" t="s">
        <v>6222</v>
      </c>
    </row>
    <row r="4691" spans="1:4">
      <c r="A4691" s="18">
        <v>4685</v>
      </c>
      <c r="B4691" s="18">
        <v>7</v>
      </c>
      <c r="C4691" s="18" t="s">
        <v>6215</v>
      </c>
      <c r="D4691" s="18" t="s">
        <v>6215</v>
      </c>
    </row>
    <row r="4692" spans="1:4">
      <c r="A4692" s="18">
        <v>4686</v>
      </c>
      <c r="B4692" s="18">
        <v>7</v>
      </c>
      <c r="C4692" s="18" t="s">
        <v>6229</v>
      </c>
      <c r="D4692" s="18" t="s">
        <v>6229</v>
      </c>
    </row>
    <row r="4693" spans="1:4">
      <c r="A4693" s="18">
        <v>4687</v>
      </c>
      <c r="B4693" s="18">
        <v>7</v>
      </c>
      <c r="C4693" s="18" t="s">
        <v>6215</v>
      </c>
      <c r="D4693" s="18" t="s">
        <v>6215</v>
      </c>
    </row>
    <row r="4694" spans="1:4">
      <c r="A4694" s="18">
        <v>4688</v>
      </c>
      <c r="B4694" s="18">
        <v>7</v>
      </c>
      <c r="C4694" s="18" t="s">
        <v>6235</v>
      </c>
      <c r="D4694" s="18" t="s">
        <v>6235</v>
      </c>
    </row>
    <row r="4695" spans="1:4">
      <c r="A4695" s="18">
        <v>4689</v>
      </c>
      <c r="B4695" s="18">
        <v>7</v>
      </c>
      <c r="C4695" s="18" t="s">
        <v>6217</v>
      </c>
      <c r="D4695" s="18" t="s">
        <v>6217</v>
      </c>
    </row>
    <row r="4696" spans="1:4">
      <c r="A4696" s="18">
        <v>4690</v>
      </c>
      <c r="B4696" s="18">
        <v>7</v>
      </c>
      <c r="C4696" s="18" t="s">
        <v>6235</v>
      </c>
      <c r="D4696" s="18" t="s">
        <v>6235</v>
      </c>
    </row>
    <row r="4697" spans="1:4">
      <c r="A4697" s="18">
        <v>4691</v>
      </c>
      <c r="B4697" s="18">
        <v>7</v>
      </c>
      <c r="C4697" s="18" t="s">
        <v>6225</v>
      </c>
      <c r="D4697" s="18" t="s">
        <v>6225</v>
      </c>
    </row>
    <row r="4698" spans="1:4">
      <c r="A4698" s="18">
        <v>4692</v>
      </c>
      <c r="B4698" s="18">
        <v>7</v>
      </c>
      <c r="C4698" s="18" t="s">
        <v>6235</v>
      </c>
      <c r="D4698" s="18" t="s">
        <v>6235</v>
      </c>
    </row>
    <row r="4699" spans="1:4">
      <c r="A4699" s="18">
        <v>4693</v>
      </c>
      <c r="B4699" s="18">
        <v>7</v>
      </c>
      <c r="C4699" s="18" t="s">
        <v>6216</v>
      </c>
      <c r="D4699" s="18" t="s">
        <v>6216</v>
      </c>
    </row>
    <row r="4700" spans="1:4">
      <c r="A4700" s="18">
        <v>4694</v>
      </c>
      <c r="B4700" s="18">
        <v>7</v>
      </c>
      <c r="C4700" s="18" t="s">
        <v>6219</v>
      </c>
      <c r="D4700" s="18" t="s">
        <v>6219</v>
      </c>
    </row>
    <row r="4701" spans="1:4">
      <c r="A4701" s="18">
        <v>4695</v>
      </c>
      <c r="B4701" s="18">
        <v>7</v>
      </c>
      <c r="C4701" s="18" t="s">
        <v>6229</v>
      </c>
      <c r="D4701" s="18" t="s">
        <v>6229</v>
      </c>
    </row>
    <row r="4702" spans="1:4">
      <c r="A4702" s="18">
        <v>4696</v>
      </c>
      <c r="B4702" s="18">
        <v>7</v>
      </c>
      <c r="C4702" s="18" t="s">
        <v>6231</v>
      </c>
      <c r="D4702" s="18" t="s">
        <v>6231</v>
      </c>
    </row>
    <row r="4703" spans="1:4">
      <c r="A4703" s="18">
        <v>4697</v>
      </c>
      <c r="B4703" s="18">
        <v>7</v>
      </c>
      <c r="C4703" s="18" t="s">
        <v>6224</v>
      </c>
      <c r="D4703" s="18" t="s">
        <v>6224</v>
      </c>
    </row>
    <row r="4704" spans="1:4">
      <c r="A4704" s="18">
        <v>4698</v>
      </c>
      <c r="B4704" s="18">
        <v>7</v>
      </c>
      <c r="C4704" s="18" t="s">
        <v>6235</v>
      </c>
      <c r="D4704" s="18" t="s">
        <v>6235</v>
      </c>
    </row>
    <row r="4705" spans="1:4">
      <c r="A4705" s="18">
        <v>4699</v>
      </c>
      <c r="B4705" s="18">
        <v>7</v>
      </c>
      <c r="C4705" s="18" t="s">
        <v>6221</v>
      </c>
      <c r="D4705" s="18" t="s">
        <v>6221</v>
      </c>
    </row>
    <row r="4706" spans="1:4">
      <c r="A4706" s="18">
        <v>4700</v>
      </c>
      <c r="B4706" s="18">
        <v>7</v>
      </c>
      <c r="C4706" s="18" t="s">
        <v>6225</v>
      </c>
      <c r="D4706" s="18" t="s">
        <v>6225</v>
      </c>
    </row>
    <row r="4707" spans="1:4">
      <c r="A4707" s="18">
        <v>4701</v>
      </c>
      <c r="B4707" s="18">
        <v>7</v>
      </c>
      <c r="C4707" s="18" t="s">
        <v>6225</v>
      </c>
      <c r="D4707" s="18" t="s">
        <v>6225</v>
      </c>
    </row>
    <row r="4708" spans="1:4">
      <c r="A4708" s="18">
        <v>4702</v>
      </c>
      <c r="B4708" s="18">
        <v>7</v>
      </c>
      <c r="C4708" s="18" t="s">
        <v>6225</v>
      </c>
      <c r="D4708" s="18" t="s">
        <v>6225</v>
      </c>
    </row>
    <row r="4709" spans="1:4">
      <c r="A4709" s="18">
        <v>4703</v>
      </c>
      <c r="B4709" s="18">
        <v>7</v>
      </c>
      <c r="C4709" s="18" t="s">
        <v>6220</v>
      </c>
      <c r="D4709" s="18" t="s">
        <v>6220</v>
      </c>
    </row>
    <row r="4710" spans="1:4">
      <c r="A4710" s="18">
        <v>4704</v>
      </c>
      <c r="B4710" s="18">
        <v>7</v>
      </c>
      <c r="C4710" s="18" t="s">
        <v>6219</v>
      </c>
      <c r="D4710" s="18" t="s">
        <v>6219</v>
      </c>
    </row>
    <row r="4711" spans="1:4">
      <c r="A4711" s="18">
        <v>4705</v>
      </c>
      <c r="B4711" s="18">
        <v>7</v>
      </c>
      <c r="C4711" s="18" t="s">
        <v>6219</v>
      </c>
      <c r="D4711" s="18" t="s">
        <v>6219</v>
      </c>
    </row>
    <row r="4712" spans="1:4">
      <c r="A4712" s="18">
        <v>4706</v>
      </c>
      <c r="B4712" s="18">
        <v>7</v>
      </c>
      <c r="C4712" s="18" t="s">
        <v>6233</v>
      </c>
      <c r="D4712" s="18" t="s">
        <v>6233</v>
      </c>
    </row>
    <row r="4713" spans="1:4">
      <c r="A4713" s="18">
        <v>4707</v>
      </c>
      <c r="B4713" s="18">
        <v>7</v>
      </c>
      <c r="C4713" s="18" t="s">
        <v>6221</v>
      </c>
      <c r="D4713" s="18" t="s">
        <v>6221</v>
      </c>
    </row>
    <row r="4714" spans="1:4">
      <c r="A4714" s="18">
        <v>4708</v>
      </c>
      <c r="B4714" s="18">
        <v>7</v>
      </c>
      <c r="C4714" s="18" t="s">
        <v>6232</v>
      </c>
      <c r="D4714" s="18" t="s">
        <v>6232</v>
      </c>
    </row>
    <row r="4715" spans="1:4">
      <c r="A4715" s="18">
        <v>4709</v>
      </c>
      <c r="B4715" s="18">
        <v>7</v>
      </c>
      <c r="C4715" s="18" t="s">
        <v>6213</v>
      </c>
      <c r="D4715" s="18" t="s">
        <v>6213</v>
      </c>
    </row>
    <row r="4716" spans="1:4">
      <c r="A4716" s="18">
        <v>4710</v>
      </c>
      <c r="B4716" s="18">
        <v>7</v>
      </c>
      <c r="C4716" s="18" t="s">
        <v>6232</v>
      </c>
      <c r="D4716" s="18" t="s">
        <v>6232</v>
      </c>
    </row>
    <row r="4717" spans="1:4">
      <c r="A4717" s="18">
        <v>4711</v>
      </c>
      <c r="B4717" s="18">
        <v>7</v>
      </c>
      <c r="C4717" s="18" t="s">
        <v>6213</v>
      </c>
      <c r="D4717" s="18" t="s">
        <v>6213</v>
      </c>
    </row>
    <row r="4718" spans="1:4">
      <c r="A4718" s="18">
        <v>4712</v>
      </c>
      <c r="B4718" s="18">
        <v>7</v>
      </c>
      <c r="C4718" s="18" t="s">
        <v>6230</v>
      </c>
      <c r="D4718" s="18" t="s">
        <v>6230</v>
      </c>
    </row>
    <row r="4719" spans="1:4">
      <c r="A4719" s="18">
        <v>4713</v>
      </c>
      <c r="B4719" s="18">
        <v>7</v>
      </c>
      <c r="C4719" s="18" t="s">
        <v>6230</v>
      </c>
      <c r="D4719" s="18" t="s">
        <v>6230</v>
      </c>
    </row>
    <row r="4720" spans="1:4">
      <c r="A4720" s="18">
        <v>4714</v>
      </c>
      <c r="B4720" s="18">
        <v>7</v>
      </c>
      <c r="C4720" s="18" t="s">
        <v>6229</v>
      </c>
      <c r="D4720" s="18" t="s">
        <v>6229</v>
      </c>
    </row>
    <row r="4721" spans="1:4">
      <c r="A4721" s="18">
        <v>4715</v>
      </c>
      <c r="B4721" s="18">
        <v>7</v>
      </c>
      <c r="C4721" s="18" t="s">
        <v>6228</v>
      </c>
      <c r="D4721" s="18" t="s">
        <v>6228</v>
      </c>
    </row>
    <row r="4722" spans="1:4">
      <c r="A4722" s="18">
        <v>4716</v>
      </c>
      <c r="B4722" s="18">
        <v>7</v>
      </c>
      <c r="C4722" s="18" t="s">
        <v>6222</v>
      </c>
      <c r="D4722" s="18" t="s">
        <v>6222</v>
      </c>
    </row>
    <row r="4723" spans="1:4">
      <c r="A4723" s="18">
        <v>4717</v>
      </c>
      <c r="B4723" s="18">
        <v>7</v>
      </c>
      <c r="C4723" s="18" t="s">
        <v>6233</v>
      </c>
      <c r="D4723" s="18" t="s">
        <v>6233</v>
      </c>
    </row>
    <row r="4724" spans="1:4">
      <c r="A4724" s="18">
        <v>4718</v>
      </c>
      <c r="B4724" s="18">
        <v>7</v>
      </c>
      <c r="C4724" s="18" t="s">
        <v>6213</v>
      </c>
      <c r="D4724" s="18" t="s">
        <v>6213</v>
      </c>
    </row>
    <row r="4725" spans="1:4">
      <c r="A4725" s="18">
        <v>4719</v>
      </c>
      <c r="B4725" s="18">
        <v>7</v>
      </c>
      <c r="C4725" s="18" t="s">
        <v>6213</v>
      </c>
      <c r="D4725" s="18" t="s">
        <v>6213</v>
      </c>
    </row>
    <row r="4726" spans="1:4">
      <c r="A4726" s="18">
        <v>4720</v>
      </c>
      <c r="B4726" s="18">
        <v>7</v>
      </c>
      <c r="C4726" s="18" t="s">
        <v>6232</v>
      </c>
      <c r="D4726" s="18" t="s">
        <v>6232</v>
      </c>
    </row>
    <row r="4727" spans="1:4">
      <c r="A4727" s="18">
        <v>4721</v>
      </c>
      <c r="B4727" s="18">
        <v>7</v>
      </c>
      <c r="C4727" s="18" t="s">
        <v>6232</v>
      </c>
      <c r="D4727" s="18" t="s">
        <v>6232</v>
      </c>
    </row>
    <row r="4728" spans="1:4">
      <c r="A4728" s="18">
        <v>4722</v>
      </c>
      <c r="B4728" s="18">
        <v>7</v>
      </c>
      <c r="C4728" s="18" t="s">
        <v>6222</v>
      </c>
      <c r="D4728" s="18" t="s">
        <v>6222</v>
      </c>
    </row>
    <row r="4729" spans="1:4">
      <c r="A4729" s="18">
        <v>4723</v>
      </c>
      <c r="B4729" s="18">
        <v>7</v>
      </c>
      <c r="C4729" s="18" t="s">
        <v>6222</v>
      </c>
      <c r="D4729" s="18" t="s">
        <v>6222</v>
      </c>
    </row>
    <row r="4730" spans="1:4">
      <c r="A4730" s="18">
        <v>4724</v>
      </c>
      <c r="B4730" s="18">
        <v>7</v>
      </c>
      <c r="C4730" s="18" t="s">
        <v>6230</v>
      </c>
      <c r="D4730" s="18" t="s">
        <v>6230</v>
      </c>
    </row>
    <row r="4731" spans="1:4">
      <c r="A4731" s="18">
        <v>4725</v>
      </c>
      <c r="B4731" s="18">
        <v>7</v>
      </c>
      <c r="C4731" s="18" t="s">
        <v>6230</v>
      </c>
      <c r="D4731" s="18" t="s">
        <v>6230</v>
      </c>
    </row>
    <row r="4732" spans="1:4">
      <c r="A4732" s="18">
        <v>4726</v>
      </c>
      <c r="B4732" s="18">
        <v>7</v>
      </c>
      <c r="C4732" s="18" t="s">
        <v>6230</v>
      </c>
      <c r="D4732" s="18" t="s">
        <v>6230</v>
      </c>
    </row>
    <row r="4733" spans="1:4">
      <c r="A4733" s="18">
        <v>4727</v>
      </c>
      <c r="B4733" s="18">
        <v>7</v>
      </c>
      <c r="C4733" s="18" t="s">
        <v>6230</v>
      </c>
      <c r="D4733" s="18" t="s">
        <v>6230</v>
      </c>
    </row>
    <row r="4734" spans="1:4">
      <c r="A4734" s="18">
        <v>4728</v>
      </c>
      <c r="B4734" s="18">
        <v>7</v>
      </c>
      <c r="C4734" s="18" t="s">
        <v>6230</v>
      </c>
      <c r="D4734" s="18" t="s">
        <v>6230</v>
      </c>
    </row>
    <row r="4735" spans="1:4">
      <c r="A4735" s="18">
        <v>4729</v>
      </c>
      <c r="B4735" s="18">
        <v>7</v>
      </c>
      <c r="C4735" s="18" t="s">
        <v>6221</v>
      </c>
      <c r="D4735" s="18" t="s">
        <v>6221</v>
      </c>
    </row>
    <row r="4736" spans="1:4">
      <c r="A4736" s="18">
        <v>4730</v>
      </c>
      <c r="B4736" s="18">
        <v>7</v>
      </c>
      <c r="C4736" s="18" t="s">
        <v>6223</v>
      </c>
      <c r="D4736" s="18" t="s">
        <v>6223</v>
      </c>
    </row>
    <row r="4737" spans="1:4">
      <c r="A4737" s="18">
        <v>4731</v>
      </c>
      <c r="B4737" s="18">
        <v>7</v>
      </c>
      <c r="C4737" s="18" t="s">
        <v>6220</v>
      </c>
      <c r="D4737" s="18" t="s">
        <v>6220</v>
      </c>
    </row>
    <row r="4738" spans="1:4">
      <c r="A4738" s="18">
        <v>4732</v>
      </c>
      <c r="B4738" s="18">
        <v>7</v>
      </c>
      <c r="C4738" s="18" t="s">
        <v>6220</v>
      </c>
      <c r="D4738" s="18" t="s">
        <v>6220</v>
      </c>
    </row>
    <row r="4739" spans="1:4">
      <c r="A4739" s="18">
        <v>4733</v>
      </c>
      <c r="B4739" s="18">
        <v>7</v>
      </c>
      <c r="C4739" s="18" t="s">
        <v>6229</v>
      </c>
      <c r="D4739" s="18" t="s">
        <v>6229</v>
      </c>
    </row>
    <row r="4740" spans="1:4">
      <c r="A4740" s="18">
        <v>4734</v>
      </c>
      <c r="B4740" s="18">
        <v>7</v>
      </c>
      <c r="C4740" s="18" t="s">
        <v>6227</v>
      </c>
      <c r="D4740" s="18" t="s">
        <v>6227</v>
      </c>
    </row>
    <row r="4741" spans="1:4">
      <c r="A4741" s="18">
        <v>4735</v>
      </c>
      <c r="B4741" s="18">
        <v>7</v>
      </c>
      <c r="C4741" s="18" t="s">
        <v>6224</v>
      </c>
      <c r="D4741" s="18" t="s">
        <v>6224</v>
      </c>
    </row>
    <row r="4742" spans="1:4">
      <c r="A4742" s="18">
        <v>4736</v>
      </c>
      <c r="B4742" s="18">
        <v>7</v>
      </c>
      <c r="C4742" s="18" t="s">
        <v>6224</v>
      </c>
      <c r="D4742" s="18" t="s">
        <v>6224</v>
      </c>
    </row>
    <row r="4743" spans="1:4">
      <c r="A4743" s="18">
        <v>4737</v>
      </c>
      <c r="B4743" s="18">
        <v>7</v>
      </c>
      <c r="C4743" s="18" t="s">
        <v>6218</v>
      </c>
      <c r="D4743" s="18" t="s">
        <v>6218</v>
      </c>
    </row>
    <row r="4744" spans="1:4">
      <c r="A4744" s="18">
        <v>4738</v>
      </c>
      <c r="B4744" s="18">
        <v>7</v>
      </c>
      <c r="C4744" s="18" t="s">
        <v>6226</v>
      </c>
      <c r="D4744" s="18" t="s">
        <v>6226</v>
      </c>
    </row>
    <row r="4745" spans="1:4">
      <c r="A4745" s="18">
        <v>4739</v>
      </c>
      <c r="B4745" s="18">
        <v>7</v>
      </c>
      <c r="C4745" s="18" t="s">
        <v>6219</v>
      </c>
      <c r="D4745" s="18" t="s">
        <v>6219</v>
      </c>
    </row>
    <row r="4746" spans="1:4">
      <c r="A4746" s="18">
        <v>4740</v>
      </c>
      <c r="B4746" s="18">
        <v>7</v>
      </c>
      <c r="C4746" s="18" t="s">
        <v>6219</v>
      </c>
      <c r="D4746" s="18" t="s">
        <v>6219</v>
      </c>
    </row>
    <row r="4747" spans="1:4">
      <c r="A4747" s="18">
        <v>4741</v>
      </c>
      <c r="B4747" s="18">
        <v>7</v>
      </c>
      <c r="C4747" s="18" t="s">
        <v>6219</v>
      </c>
      <c r="D4747" s="18" t="s">
        <v>6219</v>
      </c>
    </row>
    <row r="4748" spans="1:4">
      <c r="A4748" s="18">
        <v>4742</v>
      </c>
      <c r="B4748" s="18">
        <v>7</v>
      </c>
      <c r="C4748" s="18" t="s">
        <v>6228</v>
      </c>
      <c r="D4748" s="18" t="s">
        <v>6228</v>
      </c>
    </row>
    <row r="4749" spans="1:4">
      <c r="A4749" s="18">
        <v>4743</v>
      </c>
      <c r="B4749" s="18">
        <v>7</v>
      </c>
      <c r="C4749" s="18" t="s">
        <v>6227</v>
      </c>
      <c r="D4749" s="18" t="s">
        <v>6227</v>
      </c>
    </row>
    <row r="4750" spans="1:4">
      <c r="A4750" s="18">
        <v>4744</v>
      </c>
      <c r="B4750" s="18">
        <v>7</v>
      </c>
      <c r="C4750" s="18" t="s">
        <v>6229</v>
      </c>
      <c r="D4750" s="18" t="s">
        <v>6229</v>
      </c>
    </row>
    <row r="4751" spans="1:4">
      <c r="A4751" s="18">
        <v>4745</v>
      </c>
      <c r="B4751" s="18">
        <v>7</v>
      </c>
      <c r="C4751" s="18" t="s">
        <v>6231</v>
      </c>
      <c r="D4751" s="18" t="s">
        <v>6231</v>
      </c>
    </row>
    <row r="4752" spans="1:4">
      <c r="A4752" s="18">
        <v>4746</v>
      </c>
      <c r="B4752" s="18">
        <v>7</v>
      </c>
      <c r="C4752" s="18" t="s">
        <v>6227</v>
      </c>
      <c r="D4752" s="18" t="s">
        <v>6227</v>
      </c>
    </row>
    <row r="4753" spans="1:4">
      <c r="A4753" s="18">
        <v>4747</v>
      </c>
      <c r="B4753" s="18">
        <v>7</v>
      </c>
      <c r="C4753" s="18" t="s">
        <v>6229</v>
      </c>
      <c r="D4753" s="18" t="s">
        <v>6229</v>
      </c>
    </row>
    <row r="4754" spans="1:4">
      <c r="A4754" s="18">
        <v>4748</v>
      </c>
      <c r="B4754" s="18">
        <v>7</v>
      </c>
      <c r="C4754" s="18" t="s">
        <v>6226</v>
      </c>
      <c r="D4754" s="18" t="s">
        <v>6226</v>
      </c>
    </row>
    <row r="4755" spans="1:4">
      <c r="A4755" s="18">
        <v>4749</v>
      </c>
      <c r="B4755" s="18">
        <v>7</v>
      </c>
      <c r="C4755" s="18" t="s">
        <v>6228</v>
      </c>
      <c r="D4755" s="18" t="s">
        <v>6228</v>
      </c>
    </row>
    <row r="4756" spans="1:4">
      <c r="A4756" s="18">
        <v>4750</v>
      </c>
      <c r="B4756" s="18">
        <v>7</v>
      </c>
      <c r="C4756" s="18" t="s">
        <v>6232</v>
      </c>
      <c r="D4756" s="18" t="s">
        <v>6232</v>
      </c>
    </row>
    <row r="4757" spans="1:4">
      <c r="A4757" s="18">
        <v>4751</v>
      </c>
      <c r="B4757" s="18">
        <v>7</v>
      </c>
      <c r="C4757" s="18" t="s">
        <v>6229</v>
      </c>
      <c r="D4757" s="18" t="s">
        <v>6229</v>
      </c>
    </row>
    <row r="4758" spans="1:4">
      <c r="A4758" s="18">
        <v>4752</v>
      </c>
      <c r="B4758" s="18">
        <v>7</v>
      </c>
      <c r="C4758" s="18" t="s">
        <v>6225</v>
      </c>
      <c r="D4758" s="18" t="s">
        <v>6225</v>
      </c>
    </row>
    <row r="4759" spans="1:4">
      <c r="A4759" s="18">
        <v>4753</v>
      </c>
      <c r="B4759" s="18">
        <v>7</v>
      </c>
      <c r="C4759" s="18" t="s">
        <v>6235</v>
      </c>
      <c r="D4759" s="18" t="s">
        <v>6235</v>
      </c>
    </row>
    <row r="4760" spans="1:4">
      <c r="A4760" s="18">
        <v>4754</v>
      </c>
      <c r="B4760" s="18">
        <v>7</v>
      </c>
      <c r="C4760" s="18" t="s">
        <v>6232</v>
      </c>
      <c r="D4760" s="18" t="s">
        <v>6232</v>
      </c>
    </row>
    <row r="4761" spans="1:4">
      <c r="A4761" s="18">
        <v>4755</v>
      </c>
      <c r="B4761" s="18">
        <v>7</v>
      </c>
      <c r="C4761" s="18" t="s">
        <v>6223</v>
      </c>
      <c r="D4761" s="18" t="s">
        <v>6223</v>
      </c>
    </row>
    <row r="4762" spans="1:4">
      <c r="A4762" s="18">
        <v>4756</v>
      </c>
      <c r="B4762" s="18">
        <v>7</v>
      </c>
      <c r="C4762" s="18" t="s">
        <v>6222</v>
      </c>
      <c r="D4762" s="18" t="s">
        <v>6222</v>
      </c>
    </row>
    <row r="4763" spans="1:4">
      <c r="A4763" s="18">
        <v>4757</v>
      </c>
      <c r="B4763" s="18">
        <v>7</v>
      </c>
      <c r="C4763" s="18" t="s">
        <v>6220</v>
      </c>
      <c r="D4763" s="18" t="s">
        <v>6220</v>
      </c>
    </row>
    <row r="4764" spans="1:4">
      <c r="A4764" s="18">
        <v>4758</v>
      </c>
      <c r="B4764" s="18">
        <v>7</v>
      </c>
      <c r="C4764" s="18" t="s">
        <v>6215</v>
      </c>
      <c r="D4764" s="18" t="s">
        <v>6215</v>
      </c>
    </row>
    <row r="4765" spans="1:4">
      <c r="A4765" s="18">
        <v>4759</v>
      </c>
      <c r="B4765" s="18">
        <v>7</v>
      </c>
      <c r="C4765" s="18" t="s">
        <v>6230</v>
      </c>
      <c r="D4765" s="18" t="s">
        <v>6230</v>
      </c>
    </row>
    <row r="4766" spans="1:4">
      <c r="A4766" s="18">
        <v>4760</v>
      </c>
      <c r="B4766" s="18">
        <v>7</v>
      </c>
      <c r="C4766" s="18" t="s">
        <v>6228</v>
      </c>
      <c r="D4766" s="18" t="s">
        <v>6228</v>
      </c>
    </row>
    <row r="4767" spans="1:4">
      <c r="A4767" s="18">
        <v>4761</v>
      </c>
      <c r="B4767" s="18">
        <v>7</v>
      </c>
      <c r="C4767" s="18" t="s">
        <v>6231</v>
      </c>
      <c r="D4767" s="18" t="s">
        <v>6231</v>
      </c>
    </row>
    <row r="4768" spans="1:4">
      <c r="A4768" s="18">
        <v>4762</v>
      </c>
      <c r="B4768" s="18">
        <v>7</v>
      </c>
      <c r="C4768" s="18" t="s">
        <v>6218</v>
      </c>
      <c r="D4768" s="18" t="s">
        <v>6218</v>
      </c>
    </row>
    <row r="4769" spans="1:4">
      <c r="A4769" s="18">
        <v>4763</v>
      </c>
      <c r="B4769" s="18">
        <v>7</v>
      </c>
      <c r="C4769" s="18" t="s">
        <v>6213</v>
      </c>
      <c r="D4769" s="18" t="s">
        <v>6213</v>
      </c>
    </row>
    <row r="4770" spans="1:4">
      <c r="A4770" s="18">
        <v>4764</v>
      </c>
      <c r="B4770" s="18">
        <v>7</v>
      </c>
      <c r="C4770" s="18" t="s">
        <v>6220</v>
      </c>
      <c r="D4770" s="18" t="s">
        <v>6220</v>
      </c>
    </row>
    <row r="4771" spans="1:4">
      <c r="A4771" s="18">
        <v>4765</v>
      </c>
      <c r="B4771" s="18">
        <v>7</v>
      </c>
      <c r="C4771" s="18" t="s">
        <v>6225</v>
      </c>
      <c r="D4771" s="18" t="s">
        <v>6225</v>
      </c>
    </row>
    <row r="4772" spans="1:4">
      <c r="A4772" s="18">
        <v>4766</v>
      </c>
      <c r="B4772" s="18">
        <v>7</v>
      </c>
      <c r="C4772" s="18" t="s">
        <v>6227</v>
      </c>
      <c r="D4772" s="18" t="s">
        <v>6227</v>
      </c>
    </row>
    <row r="4773" spans="1:4">
      <c r="A4773" s="18">
        <v>4767</v>
      </c>
      <c r="B4773" s="18">
        <v>7</v>
      </c>
      <c r="C4773" s="18" t="s">
        <v>6235</v>
      </c>
      <c r="D4773" s="18" t="s">
        <v>6235</v>
      </c>
    </row>
    <row r="4774" spans="1:4">
      <c r="A4774" s="18">
        <v>4768</v>
      </c>
      <c r="B4774" s="18">
        <v>7</v>
      </c>
      <c r="C4774" s="18" t="s">
        <v>6225</v>
      </c>
      <c r="D4774" s="18" t="s">
        <v>6225</v>
      </c>
    </row>
    <row r="4775" spans="1:4">
      <c r="A4775" s="18">
        <v>4769</v>
      </c>
      <c r="B4775" s="18">
        <v>7</v>
      </c>
      <c r="C4775" s="18" t="s">
        <v>6232</v>
      </c>
      <c r="D4775" s="18" t="s">
        <v>6232</v>
      </c>
    </row>
    <row r="4776" spans="1:4">
      <c r="A4776" s="18">
        <v>4770</v>
      </c>
      <c r="B4776" s="18">
        <v>7</v>
      </c>
      <c r="C4776" s="18" t="s">
        <v>6229</v>
      </c>
      <c r="D4776" s="18" t="s">
        <v>6229</v>
      </c>
    </row>
    <row r="4777" spans="1:4">
      <c r="A4777" s="18">
        <v>4771</v>
      </c>
      <c r="B4777" s="18">
        <v>7</v>
      </c>
      <c r="C4777" s="18" t="s">
        <v>6229</v>
      </c>
      <c r="D4777" s="18" t="s">
        <v>6229</v>
      </c>
    </row>
    <row r="4778" spans="1:4">
      <c r="A4778" s="18">
        <v>4772</v>
      </c>
      <c r="B4778" s="18">
        <v>7</v>
      </c>
      <c r="C4778" s="18" t="s">
        <v>6226</v>
      </c>
      <c r="D4778" s="18" t="s">
        <v>6226</v>
      </c>
    </row>
    <row r="4779" spans="1:4">
      <c r="A4779" s="18">
        <v>4773</v>
      </c>
      <c r="B4779" s="18">
        <v>7</v>
      </c>
      <c r="C4779" s="18" t="s">
        <v>6231</v>
      </c>
      <c r="D4779" s="18" t="s">
        <v>6231</v>
      </c>
    </row>
    <row r="4780" spans="1:4">
      <c r="A4780" s="18">
        <v>4774</v>
      </c>
      <c r="B4780" s="18">
        <v>7</v>
      </c>
      <c r="C4780" s="18" t="s">
        <v>6216</v>
      </c>
      <c r="D4780" s="18" t="s">
        <v>6216</v>
      </c>
    </row>
    <row r="4781" spans="1:4">
      <c r="A4781" s="18">
        <v>4775</v>
      </c>
      <c r="B4781" s="18">
        <v>7</v>
      </c>
      <c r="C4781" s="18" t="s">
        <v>6214</v>
      </c>
      <c r="D4781" s="18" t="s">
        <v>6214</v>
      </c>
    </row>
    <row r="4782" spans="1:4">
      <c r="A4782" s="18">
        <v>4776</v>
      </c>
      <c r="B4782" s="18">
        <v>7</v>
      </c>
      <c r="C4782" s="18" t="s">
        <v>6226</v>
      </c>
      <c r="D4782" s="18" t="s">
        <v>6226</v>
      </c>
    </row>
    <row r="4783" spans="1:4">
      <c r="A4783" s="18">
        <v>4777</v>
      </c>
      <c r="B4783" s="18">
        <v>7</v>
      </c>
      <c r="C4783" s="18" t="s">
        <v>6226</v>
      </c>
      <c r="D4783" s="18" t="s">
        <v>6226</v>
      </c>
    </row>
    <row r="4784" spans="1:4">
      <c r="A4784" s="18">
        <v>4778</v>
      </c>
      <c r="B4784" s="18">
        <v>7</v>
      </c>
      <c r="C4784" s="18" t="s">
        <v>6231</v>
      </c>
      <c r="D4784" s="18" t="s">
        <v>6231</v>
      </c>
    </row>
    <row r="4785" spans="1:4">
      <c r="A4785" s="18">
        <v>4779</v>
      </c>
      <c r="B4785" s="18">
        <v>7</v>
      </c>
      <c r="C4785" s="18" t="s">
        <v>6219</v>
      </c>
      <c r="D4785" s="18" t="s">
        <v>6219</v>
      </c>
    </row>
    <row r="4786" spans="1:4">
      <c r="A4786" s="18">
        <v>4780</v>
      </c>
      <c r="B4786" s="18">
        <v>7</v>
      </c>
      <c r="C4786" s="18" t="s">
        <v>6231</v>
      </c>
      <c r="D4786" s="18" t="s">
        <v>6231</v>
      </c>
    </row>
    <row r="4787" spans="1:4">
      <c r="A4787" s="18">
        <v>4781</v>
      </c>
      <c r="B4787" s="18">
        <v>7</v>
      </c>
      <c r="C4787" s="18" t="s">
        <v>6235</v>
      </c>
      <c r="D4787" s="18" t="s">
        <v>6235</v>
      </c>
    </row>
    <row r="4788" spans="1:4">
      <c r="A4788" s="18">
        <v>4782</v>
      </c>
      <c r="B4788" s="18">
        <v>7</v>
      </c>
      <c r="C4788" s="18" t="s">
        <v>6221</v>
      </c>
      <c r="D4788" s="18" t="s">
        <v>6221</v>
      </c>
    </row>
    <row r="4789" spans="1:4">
      <c r="A4789" s="18">
        <v>4783</v>
      </c>
      <c r="B4789" s="18">
        <v>7</v>
      </c>
      <c r="C4789" s="18" t="s">
        <v>6218</v>
      </c>
      <c r="D4789" s="18" t="s">
        <v>6218</v>
      </c>
    </row>
    <row r="4790" spans="1:4">
      <c r="A4790" s="18">
        <v>4784</v>
      </c>
      <c r="B4790" s="18">
        <v>7</v>
      </c>
      <c r="C4790" s="18" t="s">
        <v>6214</v>
      </c>
      <c r="D4790" s="18" t="s">
        <v>6214</v>
      </c>
    </row>
    <row r="4791" spans="1:4">
      <c r="A4791" s="18">
        <v>4785</v>
      </c>
      <c r="B4791" s="18">
        <v>7</v>
      </c>
      <c r="C4791" s="18" t="s">
        <v>6216</v>
      </c>
      <c r="D4791" s="18" t="s">
        <v>6216</v>
      </c>
    </row>
    <row r="4792" spans="1:4">
      <c r="A4792" s="18">
        <v>4786</v>
      </c>
      <c r="B4792" s="18">
        <v>7</v>
      </c>
      <c r="C4792" s="18" t="s">
        <v>6232</v>
      </c>
      <c r="D4792" s="18" t="s">
        <v>6232</v>
      </c>
    </row>
    <row r="4793" spans="1:4">
      <c r="A4793" s="18">
        <v>4787</v>
      </c>
      <c r="B4793" s="18">
        <v>7</v>
      </c>
      <c r="C4793" s="18" t="s">
        <v>6215</v>
      </c>
      <c r="D4793" s="18" t="s">
        <v>6215</v>
      </c>
    </row>
    <row r="4794" spans="1:4">
      <c r="A4794" s="18">
        <v>4788</v>
      </c>
      <c r="B4794" s="18">
        <v>7</v>
      </c>
      <c r="C4794" s="18" t="s">
        <v>6226</v>
      </c>
      <c r="D4794" s="18" t="s">
        <v>6226</v>
      </c>
    </row>
    <row r="4795" spans="1:4">
      <c r="A4795" s="18">
        <v>4789</v>
      </c>
      <c r="B4795" s="18">
        <v>7</v>
      </c>
      <c r="C4795" s="18" t="s">
        <v>6235</v>
      </c>
      <c r="D4795" s="18" t="s">
        <v>6235</v>
      </c>
    </row>
    <row r="4796" spans="1:4">
      <c r="A4796" s="18">
        <v>4790</v>
      </c>
      <c r="B4796" s="18">
        <v>7</v>
      </c>
      <c r="C4796" s="18" t="s">
        <v>6222</v>
      </c>
      <c r="D4796" s="18" t="s">
        <v>6222</v>
      </c>
    </row>
    <row r="4797" spans="1:4">
      <c r="A4797" s="18">
        <v>4791</v>
      </c>
      <c r="B4797" s="18">
        <v>7</v>
      </c>
      <c r="C4797" s="18" t="s">
        <v>6214</v>
      </c>
      <c r="D4797" s="18" t="s">
        <v>6214</v>
      </c>
    </row>
    <row r="4798" spans="1:4">
      <c r="A4798" s="18">
        <v>4792</v>
      </c>
      <c r="B4798" s="18">
        <v>7</v>
      </c>
      <c r="C4798" s="18" t="s">
        <v>6219</v>
      </c>
      <c r="D4798" s="18" t="s">
        <v>6219</v>
      </c>
    </row>
    <row r="4799" spans="1:4">
      <c r="A4799" s="18">
        <v>4793</v>
      </c>
      <c r="B4799" s="18">
        <v>7</v>
      </c>
      <c r="C4799" s="18" t="s">
        <v>6225</v>
      </c>
      <c r="D4799" s="18" t="s">
        <v>6225</v>
      </c>
    </row>
    <row r="4800" spans="1:4">
      <c r="A4800" s="18">
        <v>4794</v>
      </c>
      <c r="B4800" s="18">
        <v>7</v>
      </c>
      <c r="C4800" s="18" t="s">
        <v>6232</v>
      </c>
      <c r="D4800" s="18" t="s">
        <v>6232</v>
      </c>
    </row>
    <row r="4801" spans="1:4">
      <c r="A4801" s="18">
        <v>4795</v>
      </c>
      <c r="B4801" s="18">
        <v>7</v>
      </c>
      <c r="C4801" s="18" t="s">
        <v>6218</v>
      </c>
      <c r="D4801" s="18" t="s">
        <v>6218</v>
      </c>
    </row>
    <row r="4802" spans="1:4">
      <c r="A4802" s="18">
        <v>4796</v>
      </c>
      <c r="B4802" s="18">
        <v>7</v>
      </c>
      <c r="C4802" s="18" t="s">
        <v>6216</v>
      </c>
      <c r="D4802" s="18" t="s">
        <v>6216</v>
      </c>
    </row>
    <row r="4803" spans="1:4">
      <c r="A4803" s="18">
        <v>4797</v>
      </c>
      <c r="B4803" s="18">
        <v>7</v>
      </c>
      <c r="C4803" s="18" t="s">
        <v>6226</v>
      </c>
      <c r="D4803" s="18" t="s">
        <v>6226</v>
      </c>
    </row>
    <row r="4804" spans="1:4">
      <c r="A4804" s="18">
        <v>4798</v>
      </c>
      <c r="B4804" s="18">
        <v>7</v>
      </c>
      <c r="C4804" s="18" t="s">
        <v>6225</v>
      </c>
      <c r="D4804" s="18" t="s">
        <v>6225</v>
      </c>
    </row>
    <row r="4805" spans="1:4">
      <c r="A4805" s="18">
        <v>4799</v>
      </c>
      <c r="B4805" s="18">
        <v>7</v>
      </c>
      <c r="C4805" s="18" t="s">
        <v>6218</v>
      </c>
      <c r="D4805" s="18" t="s">
        <v>6218</v>
      </c>
    </row>
    <row r="4806" spans="1:4">
      <c r="A4806" s="18">
        <v>4800</v>
      </c>
      <c r="B4806" s="18">
        <v>7</v>
      </c>
      <c r="C4806" s="18" t="s">
        <v>6231</v>
      </c>
      <c r="D4806" s="18" t="s">
        <v>6231</v>
      </c>
    </row>
    <row r="4807" spans="1:4">
      <c r="A4807" s="18">
        <v>4801</v>
      </c>
      <c r="B4807" s="18">
        <v>7</v>
      </c>
      <c r="C4807" s="18" t="s">
        <v>6225</v>
      </c>
      <c r="D4807" s="18" t="s">
        <v>6225</v>
      </c>
    </row>
    <row r="4808" spans="1:4">
      <c r="A4808" s="18">
        <v>4802</v>
      </c>
      <c r="B4808" s="18">
        <v>7</v>
      </c>
      <c r="C4808" s="18" t="s">
        <v>6214</v>
      </c>
      <c r="D4808" s="18" t="s">
        <v>6214</v>
      </c>
    </row>
    <row r="4809" spans="1:4">
      <c r="A4809" s="18">
        <v>4803</v>
      </c>
      <c r="B4809" s="18">
        <v>7</v>
      </c>
      <c r="C4809" s="18" t="s">
        <v>6233</v>
      </c>
      <c r="D4809" s="18" t="s">
        <v>6233</v>
      </c>
    </row>
    <row r="4810" spans="1:4">
      <c r="A4810" s="18">
        <v>4804</v>
      </c>
      <c r="B4810" s="18">
        <v>7</v>
      </c>
      <c r="C4810" s="18" t="s">
        <v>6229</v>
      </c>
      <c r="D4810" s="18" t="s">
        <v>6229</v>
      </c>
    </row>
    <row r="4811" spans="1:4">
      <c r="A4811" s="18">
        <v>4805</v>
      </c>
      <c r="B4811" s="18">
        <v>7</v>
      </c>
      <c r="C4811" s="18" t="s">
        <v>6232</v>
      </c>
      <c r="D4811" s="18" t="s">
        <v>6232</v>
      </c>
    </row>
    <row r="4812" spans="1:4">
      <c r="A4812" s="18">
        <v>4806</v>
      </c>
      <c r="B4812" s="18">
        <v>7</v>
      </c>
      <c r="C4812" s="18" t="s">
        <v>6227</v>
      </c>
      <c r="D4812" s="18" t="s">
        <v>6227</v>
      </c>
    </row>
    <row r="4813" spans="1:4">
      <c r="A4813" s="18">
        <v>4807</v>
      </c>
      <c r="B4813" s="18">
        <v>7</v>
      </c>
      <c r="C4813" s="18" t="s">
        <v>6217</v>
      </c>
      <c r="D4813" s="18" t="s">
        <v>6217</v>
      </c>
    </row>
    <row r="4814" spans="1:4">
      <c r="A4814" s="18">
        <v>4808</v>
      </c>
      <c r="B4814" s="18">
        <v>7</v>
      </c>
      <c r="C4814" s="18" t="s">
        <v>6217</v>
      </c>
      <c r="D4814" s="18" t="s">
        <v>6217</v>
      </c>
    </row>
    <row r="4815" spans="1:4">
      <c r="A4815" s="18">
        <v>4809</v>
      </c>
      <c r="B4815" s="18">
        <v>7</v>
      </c>
      <c r="C4815" s="18" t="s">
        <v>6215</v>
      </c>
      <c r="D4815" s="18" t="s">
        <v>6215</v>
      </c>
    </row>
    <row r="4816" spans="1:4">
      <c r="A4816" s="18">
        <v>4810</v>
      </c>
      <c r="B4816" s="18">
        <v>7</v>
      </c>
      <c r="C4816" s="18" t="s">
        <v>6215</v>
      </c>
      <c r="D4816" s="18" t="s">
        <v>6215</v>
      </c>
    </row>
    <row r="4817" spans="1:4">
      <c r="A4817" s="18">
        <v>4811</v>
      </c>
      <c r="B4817" s="18">
        <v>7</v>
      </c>
      <c r="C4817" s="18" t="s">
        <v>6215</v>
      </c>
      <c r="D4817" s="18" t="s">
        <v>6215</v>
      </c>
    </row>
    <row r="4818" spans="1:4">
      <c r="A4818" s="18">
        <v>4812</v>
      </c>
      <c r="B4818" s="18">
        <v>7</v>
      </c>
      <c r="C4818" s="18" t="s">
        <v>6218</v>
      </c>
      <c r="D4818" s="18" t="s">
        <v>6218</v>
      </c>
    </row>
    <row r="4819" spans="1:4">
      <c r="A4819" s="18">
        <v>4813</v>
      </c>
      <c r="B4819" s="18">
        <v>7</v>
      </c>
      <c r="C4819" s="18" t="s">
        <v>6235</v>
      </c>
      <c r="D4819" s="18" t="s">
        <v>6235</v>
      </c>
    </row>
    <row r="4820" spans="1:4">
      <c r="A4820" s="18">
        <v>4814</v>
      </c>
      <c r="B4820" s="18">
        <v>7</v>
      </c>
      <c r="C4820" s="18" t="s">
        <v>6219</v>
      </c>
      <c r="D4820" s="18" t="s">
        <v>6219</v>
      </c>
    </row>
    <row r="4821" spans="1:4">
      <c r="A4821" s="18">
        <v>4815</v>
      </c>
      <c r="B4821" s="18">
        <v>7</v>
      </c>
      <c r="C4821" s="18" t="s">
        <v>6221</v>
      </c>
      <c r="D4821" s="18" t="s">
        <v>6221</v>
      </c>
    </row>
    <row r="4822" spans="1:4">
      <c r="A4822" s="18">
        <v>4816</v>
      </c>
      <c r="B4822" s="18">
        <v>7</v>
      </c>
      <c r="C4822" s="18" t="s">
        <v>6229</v>
      </c>
      <c r="D4822" s="18" t="s">
        <v>6229</v>
      </c>
    </row>
    <row r="4823" spans="1:4">
      <c r="A4823" s="18">
        <v>4817</v>
      </c>
      <c r="B4823" s="18">
        <v>7</v>
      </c>
      <c r="C4823" s="18" t="s">
        <v>6219</v>
      </c>
      <c r="D4823" s="18" t="s">
        <v>6219</v>
      </c>
    </row>
    <row r="4824" spans="1:4">
      <c r="A4824" s="18">
        <v>4818</v>
      </c>
      <c r="B4824" s="18">
        <v>7</v>
      </c>
      <c r="C4824" s="18" t="s">
        <v>6229</v>
      </c>
      <c r="D4824" s="18" t="s">
        <v>6229</v>
      </c>
    </row>
    <row r="4825" spans="1:4">
      <c r="A4825" s="18">
        <v>4819</v>
      </c>
      <c r="B4825" s="18">
        <v>7</v>
      </c>
      <c r="C4825" s="18" t="s">
        <v>6231</v>
      </c>
      <c r="D4825" s="18" t="s">
        <v>6231</v>
      </c>
    </row>
    <row r="4826" spans="1:4">
      <c r="A4826" s="18">
        <v>4820</v>
      </c>
      <c r="B4826" s="18">
        <v>7</v>
      </c>
      <c r="C4826" s="18" t="s">
        <v>6221</v>
      </c>
      <c r="D4826" s="18" t="s">
        <v>6221</v>
      </c>
    </row>
    <row r="4827" spans="1:4">
      <c r="A4827" s="18">
        <v>4821</v>
      </c>
      <c r="B4827" s="18">
        <v>7</v>
      </c>
      <c r="C4827" s="18" t="s">
        <v>6214</v>
      </c>
      <c r="D4827" s="18" t="s">
        <v>6214</v>
      </c>
    </row>
    <row r="4828" spans="1:4">
      <c r="A4828" s="18">
        <v>4822</v>
      </c>
      <c r="B4828" s="18">
        <v>7</v>
      </c>
      <c r="C4828" s="18" t="s">
        <v>6225</v>
      </c>
      <c r="D4828" s="18" t="s">
        <v>6225</v>
      </c>
    </row>
    <row r="4829" spans="1:4">
      <c r="A4829" s="18">
        <v>4823</v>
      </c>
      <c r="B4829" s="18">
        <v>7</v>
      </c>
      <c r="C4829" s="18" t="s">
        <v>6214</v>
      </c>
      <c r="D4829" s="18" t="s">
        <v>6214</v>
      </c>
    </row>
    <row r="4830" spans="1:4">
      <c r="A4830" s="18">
        <v>4824</v>
      </c>
      <c r="B4830" s="18">
        <v>7</v>
      </c>
      <c r="C4830" s="18" t="s">
        <v>6226</v>
      </c>
      <c r="D4830" s="18" t="s">
        <v>6226</v>
      </c>
    </row>
    <row r="4831" spans="1:4">
      <c r="A4831" s="18">
        <v>4825</v>
      </c>
      <c r="B4831" s="18">
        <v>7</v>
      </c>
      <c r="C4831" s="18" t="s">
        <v>6217</v>
      </c>
      <c r="D4831" s="18" t="s">
        <v>6217</v>
      </c>
    </row>
    <row r="4832" spans="1:4">
      <c r="A4832" s="18">
        <v>4826</v>
      </c>
      <c r="B4832" s="18">
        <v>7</v>
      </c>
      <c r="C4832" s="18" t="s">
        <v>6231</v>
      </c>
      <c r="D4832" s="18" t="s">
        <v>6231</v>
      </c>
    </row>
    <row r="4833" spans="1:4">
      <c r="A4833" s="18">
        <v>4827</v>
      </c>
      <c r="B4833" s="18">
        <v>7</v>
      </c>
      <c r="C4833" s="18" t="s">
        <v>6231</v>
      </c>
      <c r="D4833" s="18" t="s">
        <v>6231</v>
      </c>
    </row>
    <row r="4834" spans="1:4">
      <c r="A4834" s="18">
        <v>4828</v>
      </c>
      <c r="B4834" s="18">
        <v>7</v>
      </c>
      <c r="C4834" s="18" t="s">
        <v>6224</v>
      </c>
      <c r="D4834" s="18" t="s">
        <v>6224</v>
      </c>
    </row>
    <row r="4835" spans="1:4">
      <c r="A4835" s="18">
        <v>4829</v>
      </c>
      <c r="B4835" s="18">
        <v>7</v>
      </c>
      <c r="C4835" s="18" t="s">
        <v>6226</v>
      </c>
      <c r="D4835" s="18" t="s">
        <v>6226</v>
      </c>
    </row>
    <row r="4836" spans="1:4">
      <c r="A4836" s="18">
        <v>4830</v>
      </c>
      <c r="B4836" s="18">
        <v>7</v>
      </c>
      <c r="C4836" s="18" t="s">
        <v>6219</v>
      </c>
      <c r="D4836" s="18" t="s">
        <v>6219</v>
      </c>
    </row>
    <row r="4837" spans="1:4">
      <c r="A4837" s="18">
        <v>4831</v>
      </c>
      <c r="B4837" s="18">
        <v>7</v>
      </c>
      <c r="C4837" s="18" t="s">
        <v>6215</v>
      </c>
      <c r="D4837" s="18" t="s">
        <v>6215</v>
      </c>
    </row>
    <row r="4838" spans="1:4">
      <c r="A4838" s="18">
        <v>4832</v>
      </c>
      <c r="B4838" s="18">
        <v>7</v>
      </c>
      <c r="C4838" s="18" t="s">
        <v>6220</v>
      </c>
      <c r="D4838" s="18" t="s">
        <v>6220</v>
      </c>
    </row>
    <row r="4839" spans="1:4">
      <c r="A4839" s="18">
        <v>4833</v>
      </c>
      <c r="B4839" s="18">
        <v>7</v>
      </c>
      <c r="C4839" s="18" t="s">
        <v>6221</v>
      </c>
      <c r="D4839" s="18" t="s">
        <v>6221</v>
      </c>
    </row>
    <row r="4840" spans="1:4">
      <c r="A4840" s="18">
        <v>4834</v>
      </c>
      <c r="B4840" s="18">
        <v>7</v>
      </c>
      <c r="C4840" s="18" t="s">
        <v>6222</v>
      </c>
      <c r="D4840" s="18" t="s">
        <v>6222</v>
      </c>
    </row>
    <row r="4841" spans="1:4">
      <c r="A4841" s="18">
        <v>4835</v>
      </c>
      <c r="B4841" s="18">
        <v>7</v>
      </c>
      <c r="C4841" s="18" t="s">
        <v>6217</v>
      </c>
      <c r="D4841" s="18" t="s">
        <v>6217</v>
      </c>
    </row>
    <row r="4842" spans="1:4">
      <c r="A4842" s="18">
        <v>4836</v>
      </c>
      <c r="B4842" s="18">
        <v>7</v>
      </c>
      <c r="C4842" s="18" t="s">
        <v>6215</v>
      </c>
      <c r="D4842" s="18" t="s">
        <v>6215</v>
      </c>
    </row>
    <row r="4843" spans="1:4">
      <c r="A4843" s="18">
        <v>4837</v>
      </c>
      <c r="B4843" s="18">
        <v>7</v>
      </c>
      <c r="C4843" s="18" t="s">
        <v>6215</v>
      </c>
      <c r="D4843" s="18" t="s">
        <v>6215</v>
      </c>
    </row>
    <row r="4844" spans="1:4">
      <c r="A4844" s="18">
        <v>4838</v>
      </c>
      <c r="B4844" s="18">
        <v>7</v>
      </c>
      <c r="C4844" s="18" t="s">
        <v>6215</v>
      </c>
      <c r="D4844" s="18" t="s">
        <v>6215</v>
      </c>
    </row>
    <row r="4845" spans="1:4">
      <c r="A4845" s="18">
        <v>4839</v>
      </c>
      <c r="B4845" s="18">
        <v>7</v>
      </c>
      <c r="C4845" s="18" t="s">
        <v>6215</v>
      </c>
      <c r="D4845" s="18" t="s">
        <v>6215</v>
      </c>
    </row>
    <row r="4846" spans="1:4">
      <c r="A4846" s="18">
        <v>4840</v>
      </c>
      <c r="B4846" s="18">
        <v>7</v>
      </c>
      <c r="C4846" s="18" t="s">
        <v>6215</v>
      </c>
      <c r="D4846" s="18" t="s">
        <v>6215</v>
      </c>
    </row>
    <row r="4847" spans="1:4">
      <c r="A4847" s="18">
        <v>4841</v>
      </c>
      <c r="B4847" s="18">
        <v>7</v>
      </c>
      <c r="C4847" s="18" t="s">
        <v>6231</v>
      </c>
      <c r="D4847" s="18" t="s">
        <v>6231</v>
      </c>
    </row>
    <row r="4848" spans="1:4">
      <c r="A4848" s="18">
        <v>4842</v>
      </c>
      <c r="B4848" s="18">
        <v>7</v>
      </c>
      <c r="C4848" s="18" t="s">
        <v>6216</v>
      </c>
      <c r="D4848" s="18" t="s">
        <v>6216</v>
      </c>
    </row>
    <row r="4849" spans="1:4">
      <c r="A4849" s="18">
        <v>4843</v>
      </c>
      <c r="B4849" s="18">
        <v>7</v>
      </c>
      <c r="C4849" s="18" t="s">
        <v>6218</v>
      </c>
      <c r="D4849" s="18" t="s">
        <v>6218</v>
      </c>
    </row>
    <row r="4850" spans="1:4">
      <c r="A4850" s="18">
        <v>4844</v>
      </c>
      <c r="B4850" s="18">
        <v>7</v>
      </c>
      <c r="C4850" s="18" t="s">
        <v>6224</v>
      </c>
      <c r="D4850" s="18" t="s">
        <v>6224</v>
      </c>
    </row>
    <row r="4851" spans="1:4">
      <c r="A4851" s="18">
        <v>4845</v>
      </c>
      <c r="B4851" s="18">
        <v>7</v>
      </c>
      <c r="C4851" s="18" t="s">
        <v>6221</v>
      </c>
      <c r="D4851" s="18" t="s">
        <v>6221</v>
      </c>
    </row>
    <row r="4852" spans="1:4">
      <c r="A4852" s="18">
        <v>4846</v>
      </c>
      <c r="B4852" s="18">
        <v>7</v>
      </c>
      <c r="C4852" s="18" t="s">
        <v>6221</v>
      </c>
      <c r="D4852" s="18" t="s">
        <v>6221</v>
      </c>
    </row>
    <row r="4853" spans="1:4">
      <c r="A4853" s="18">
        <v>4847</v>
      </c>
      <c r="B4853" s="18">
        <v>7</v>
      </c>
      <c r="C4853" s="18" t="s">
        <v>6218</v>
      </c>
      <c r="D4853" s="18" t="s">
        <v>6218</v>
      </c>
    </row>
    <row r="4854" spans="1:4">
      <c r="A4854" s="18">
        <v>4848</v>
      </c>
      <c r="B4854" s="18">
        <v>7</v>
      </c>
      <c r="C4854" s="18" t="s">
        <v>6232</v>
      </c>
      <c r="D4854" s="18" t="s">
        <v>6232</v>
      </c>
    </row>
    <row r="4855" spans="1:4">
      <c r="A4855" s="18">
        <v>4849</v>
      </c>
      <c r="B4855" s="18">
        <v>7</v>
      </c>
      <c r="C4855" s="18" t="s">
        <v>6217</v>
      </c>
      <c r="D4855" s="18" t="s">
        <v>6217</v>
      </c>
    </row>
    <row r="4856" spans="1:4">
      <c r="A4856" s="18">
        <v>4850</v>
      </c>
      <c r="B4856" s="18">
        <v>7</v>
      </c>
      <c r="C4856" s="18" t="s">
        <v>6232</v>
      </c>
      <c r="D4856" s="18" t="s">
        <v>6232</v>
      </c>
    </row>
    <row r="4857" spans="1:4">
      <c r="A4857" s="18">
        <v>4851</v>
      </c>
      <c r="B4857" s="18">
        <v>7</v>
      </c>
      <c r="C4857" s="18" t="s">
        <v>6213</v>
      </c>
      <c r="D4857" s="18" t="s">
        <v>6213</v>
      </c>
    </row>
    <row r="4858" spans="1:4">
      <c r="A4858" s="18">
        <v>4852</v>
      </c>
      <c r="B4858" s="18">
        <v>7</v>
      </c>
      <c r="C4858" s="18" t="s">
        <v>6232</v>
      </c>
      <c r="D4858" s="18" t="s">
        <v>6232</v>
      </c>
    </row>
    <row r="4859" spans="1:4">
      <c r="A4859" s="18">
        <v>4853</v>
      </c>
      <c r="B4859" s="18">
        <v>7</v>
      </c>
      <c r="C4859" s="18" t="s">
        <v>6229</v>
      </c>
      <c r="D4859" s="18" t="s">
        <v>6229</v>
      </c>
    </row>
    <row r="4860" spans="1:4">
      <c r="A4860" s="18">
        <v>4854</v>
      </c>
      <c r="B4860" s="18">
        <v>7</v>
      </c>
      <c r="C4860" s="18" t="s">
        <v>6224</v>
      </c>
      <c r="D4860" s="18" t="s">
        <v>6224</v>
      </c>
    </row>
    <row r="4861" spans="1:4">
      <c r="A4861" s="18">
        <v>4855</v>
      </c>
      <c r="B4861" s="18">
        <v>7</v>
      </c>
      <c r="C4861" s="18" t="s">
        <v>6227</v>
      </c>
      <c r="D4861" s="18" t="s">
        <v>6227</v>
      </c>
    </row>
    <row r="4862" spans="1:4">
      <c r="A4862" s="18">
        <v>4856</v>
      </c>
      <c r="B4862" s="18">
        <v>7</v>
      </c>
      <c r="C4862" s="18" t="s">
        <v>6225</v>
      </c>
      <c r="D4862" s="18" t="s">
        <v>6225</v>
      </c>
    </row>
    <row r="4863" spans="1:4">
      <c r="A4863" s="18">
        <v>4857</v>
      </c>
      <c r="B4863" s="18">
        <v>7</v>
      </c>
      <c r="C4863" s="18" t="s">
        <v>6217</v>
      </c>
      <c r="D4863" s="18" t="s">
        <v>6217</v>
      </c>
    </row>
    <row r="4864" spans="1:4">
      <c r="A4864" s="18">
        <v>4858</v>
      </c>
      <c r="B4864" s="18">
        <v>7</v>
      </c>
      <c r="C4864" s="18" t="s">
        <v>6214</v>
      </c>
      <c r="D4864" s="18" t="s">
        <v>6214</v>
      </c>
    </row>
    <row r="4865" spans="1:4">
      <c r="A4865" s="18">
        <v>4859</v>
      </c>
      <c r="B4865" s="18">
        <v>7</v>
      </c>
      <c r="C4865" s="18" t="s">
        <v>6220</v>
      </c>
      <c r="D4865" s="18" t="s">
        <v>6220</v>
      </c>
    </row>
    <row r="4866" spans="1:4">
      <c r="A4866" s="18">
        <v>4860</v>
      </c>
      <c r="B4866" s="18">
        <v>7</v>
      </c>
      <c r="C4866" s="18" t="s">
        <v>6220</v>
      </c>
      <c r="D4866" s="18" t="s">
        <v>6220</v>
      </c>
    </row>
    <row r="4867" spans="1:4">
      <c r="A4867" s="18">
        <v>4861</v>
      </c>
      <c r="B4867" s="18">
        <v>7</v>
      </c>
      <c r="C4867" s="18" t="s">
        <v>6220</v>
      </c>
      <c r="D4867" s="18" t="s">
        <v>6220</v>
      </c>
    </row>
    <row r="4868" spans="1:4">
      <c r="A4868" s="18">
        <v>4862</v>
      </c>
      <c r="B4868" s="18">
        <v>7</v>
      </c>
      <c r="C4868" s="18" t="s">
        <v>6235</v>
      </c>
      <c r="D4868" s="18" t="s">
        <v>6235</v>
      </c>
    </row>
    <row r="4869" spans="1:4">
      <c r="A4869" s="18">
        <v>4863</v>
      </c>
      <c r="B4869" s="18">
        <v>7</v>
      </c>
      <c r="C4869" s="18" t="s">
        <v>6224</v>
      </c>
      <c r="D4869" s="18" t="s">
        <v>6224</v>
      </c>
    </row>
    <row r="4870" spans="1:4">
      <c r="A4870" s="18">
        <v>4864</v>
      </c>
      <c r="B4870" s="18">
        <v>7</v>
      </c>
      <c r="C4870" s="18" t="s">
        <v>6213</v>
      </c>
      <c r="D4870" s="18" t="s">
        <v>6213</v>
      </c>
    </row>
    <row r="4871" spans="1:4">
      <c r="A4871" s="18">
        <v>4865</v>
      </c>
      <c r="B4871" s="18">
        <v>7</v>
      </c>
      <c r="C4871" s="18" t="s">
        <v>6223</v>
      </c>
      <c r="D4871" s="18" t="s">
        <v>6223</v>
      </c>
    </row>
    <row r="4872" spans="1:4">
      <c r="A4872" s="18">
        <v>4866</v>
      </c>
      <c r="B4872" s="18">
        <v>7</v>
      </c>
      <c r="C4872" s="18" t="s">
        <v>6224</v>
      </c>
      <c r="D4872" s="18" t="s">
        <v>6224</v>
      </c>
    </row>
    <row r="4873" spans="1:4">
      <c r="A4873" s="18">
        <v>4867</v>
      </c>
      <c r="B4873" s="18">
        <v>7</v>
      </c>
      <c r="C4873" s="18" t="s">
        <v>6233</v>
      </c>
      <c r="D4873" s="18" t="s">
        <v>6233</v>
      </c>
    </row>
    <row r="4874" spans="1:4">
      <c r="A4874" s="18">
        <v>4868</v>
      </c>
      <c r="B4874" s="18">
        <v>7</v>
      </c>
      <c r="C4874" s="18" t="s">
        <v>6233</v>
      </c>
      <c r="D4874" s="18" t="s">
        <v>6233</v>
      </c>
    </row>
    <row r="4875" spans="1:4">
      <c r="A4875" s="18">
        <v>4869</v>
      </c>
      <c r="B4875" s="18">
        <v>7</v>
      </c>
      <c r="C4875" s="18" t="s">
        <v>6224</v>
      </c>
      <c r="D4875" s="18" t="s">
        <v>6224</v>
      </c>
    </row>
    <row r="4876" spans="1:4">
      <c r="A4876" s="18">
        <v>4870</v>
      </c>
      <c r="B4876" s="18">
        <v>7</v>
      </c>
      <c r="C4876" s="18" t="s">
        <v>6224</v>
      </c>
      <c r="D4876" s="18" t="s">
        <v>6224</v>
      </c>
    </row>
    <row r="4877" spans="1:4">
      <c r="A4877" s="18">
        <v>4871</v>
      </c>
      <c r="B4877" s="18">
        <v>7</v>
      </c>
      <c r="C4877" s="18" t="s">
        <v>6214</v>
      </c>
      <c r="D4877" s="18" t="s">
        <v>6214</v>
      </c>
    </row>
    <row r="4878" spans="1:4">
      <c r="A4878" s="18">
        <v>4872</v>
      </c>
      <c r="B4878" s="18">
        <v>7</v>
      </c>
      <c r="C4878" s="18" t="s">
        <v>6224</v>
      </c>
      <c r="D4878" s="18" t="s">
        <v>6224</v>
      </c>
    </row>
    <row r="4879" spans="1:4">
      <c r="A4879" s="18">
        <v>4873</v>
      </c>
      <c r="B4879" s="18">
        <v>7</v>
      </c>
      <c r="C4879" s="18" t="s">
        <v>6235</v>
      </c>
      <c r="D4879" s="18" t="s">
        <v>6235</v>
      </c>
    </row>
    <row r="4880" spans="1:4">
      <c r="A4880" s="18">
        <v>4874</v>
      </c>
      <c r="B4880" s="18">
        <v>7</v>
      </c>
      <c r="C4880" s="18" t="s">
        <v>6220</v>
      </c>
      <c r="D4880" s="18" t="s">
        <v>6220</v>
      </c>
    </row>
    <row r="4881" spans="1:4">
      <c r="A4881" s="18">
        <v>4875</v>
      </c>
      <c r="B4881" s="18">
        <v>7</v>
      </c>
      <c r="C4881" s="18" t="s">
        <v>6214</v>
      </c>
      <c r="D4881" s="18" t="s">
        <v>6214</v>
      </c>
    </row>
    <row r="4882" spans="1:4">
      <c r="A4882" s="18">
        <v>4876</v>
      </c>
      <c r="B4882" s="18">
        <v>7</v>
      </c>
      <c r="C4882" s="18" t="s">
        <v>6214</v>
      </c>
      <c r="D4882" s="18" t="s">
        <v>6214</v>
      </c>
    </row>
    <row r="4883" spans="1:4">
      <c r="A4883" s="18">
        <v>4877</v>
      </c>
      <c r="B4883" s="18">
        <v>7</v>
      </c>
      <c r="C4883" s="18" t="s">
        <v>6224</v>
      </c>
      <c r="D4883" s="18" t="s">
        <v>6224</v>
      </c>
    </row>
    <row r="4884" spans="1:4">
      <c r="A4884" s="18">
        <v>4878</v>
      </c>
      <c r="B4884" s="18">
        <v>7</v>
      </c>
      <c r="C4884" s="18" t="s">
        <v>6216</v>
      </c>
      <c r="D4884" s="18" t="s">
        <v>6216</v>
      </c>
    </row>
    <row r="4885" spans="1:4">
      <c r="A4885" s="18">
        <v>4879</v>
      </c>
      <c r="B4885" s="18">
        <v>7</v>
      </c>
      <c r="C4885" s="18" t="s">
        <v>6231</v>
      </c>
      <c r="D4885" s="18" t="s">
        <v>6231</v>
      </c>
    </row>
    <row r="4886" spans="1:4">
      <c r="A4886" s="18">
        <v>4880</v>
      </c>
      <c r="B4886" s="18">
        <v>7</v>
      </c>
      <c r="C4886" s="18" t="s">
        <v>6217</v>
      </c>
      <c r="D4886" s="18" t="s">
        <v>6217</v>
      </c>
    </row>
    <row r="4887" spans="1:4">
      <c r="A4887" s="18">
        <v>4881</v>
      </c>
      <c r="B4887" s="18">
        <v>7</v>
      </c>
      <c r="C4887" s="18" t="s">
        <v>6215</v>
      </c>
      <c r="D4887" s="18" t="s">
        <v>6215</v>
      </c>
    </row>
    <row r="4888" spans="1:4">
      <c r="A4888" s="18">
        <v>4882</v>
      </c>
      <c r="B4888" s="18">
        <v>7</v>
      </c>
      <c r="C4888" s="18" t="s">
        <v>6216</v>
      </c>
      <c r="D4888" s="18" t="s">
        <v>6216</v>
      </c>
    </row>
    <row r="4889" spans="1:4">
      <c r="A4889" s="18">
        <v>4883</v>
      </c>
      <c r="B4889" s="18">
        <v>7</v>
      </c>
      <c r="C4889" s="18" t="s">
        <v>6226</v>
      </c>
      <c r="D4889" s="18" t="s">
        <v>6226</v>
      </c>
    </row>
    <row r="4890" spans="1:4">
      <c r="A4890" s="18">
        <v>4884</v>
      </c>
      <c r="B4890" s="18">
        <v>7</v>
      </c>
      <c r="C4890" s="18" t="s">
        <v>6216</v>
      </c>
      <c r="D4890" s="18" t="s">
        <v>6216</v>
      </c>
    </row>
    <row r="4891" spans="1:4">
      <c r="A4891" s="18">
        <v>4885</v>
      </c>
      <c r="B4891" s="18">
        <v>7</v>
      </c>
      <c r="C4891" s="18" t="s">
        <v>6226</v>
      </c>
      <c r="D4891" s="18" t="s">
        <v>6226</v>
      </c>
    </row>
    <row r="4892" spans="1:4">
      <c r="A4892" s="18">
        <v>4886</v>
      </c>
      <c r="B4892" s="18">
        <v>7</v>
      </c>
      <c r="C4892" s="18" t="s">
        <v>6219</v>
      </c>
      <c r="D4892" s="18" t="s">
        <v>6219</v>
      </c>
    </row>
    <row r="4893" spans="1:4">
      <c r="A4893" s="18">
        <v>4887</v>
      </c>
      <c r="B4893" s="18">
        <v>7</v>
      </c>
      <c r="C4893" s="18" t="s">
        <v>6228</v>
      </c>
      <c r="D4893" s="18" t="s">
        <v>6228</v>
      </c>
    </row>
    <row r="4894" spans="1:4">
      <c r="A4894" s="18">
        <v>4888</v>
      </c>
      <c r="B4894" s="18">
        <v>7</v>
      </c>
      <c r="C4894" s="18" t="s">
        <v>6228</v>
      </c>
      <c r="D4894" s="18" t="s">
        <v>6228</v>
      </c>
    </row>
    <row r="4895" spans="1:4">
      <c r="A4895" s="18">
        <v>4889</v>
      </c>
      <c r="B4895" s="18">
        <v>7</v>
      </c>
      <c r="C4895" s="18" t="s">
        <v>6231</v>
      </c>
      <c r="D4895" s="18" t="s">
        <v>6231</v>
      </c>
    </row>
    <row r="4896" spans="1:4">
      <c r="A4896" s="18">
        <v>4890</v>
      </c>
      <c r="B4896" s="18">
        <v>7</v>
      </c>
      <c r="C4896" s="18" t="s">
        <v>6223</v>
      </c>
      <c r="D4896" s="18" t="s">
        <v>6223</v>
      </c>
    </row>
    <row r="4897" spans="1:4">
      <c r="A4897" s="18">
        <v>4891</v>
      </c>
      <c r="B4897" s="18">
        <v>7</v>
      </c>
      <c r="C4897" s="18" t="s">
        <v>6227</v>
      </c>
      <c r="D4897" s="18" t="s">
        <v>6227</v>
      </c>
    </row>
    <row r="4898" spans="1:4">
      <c r="A4898" s="18">
        <v>4892</v>
      </c>
      <c r="B4898" s="18">
        <v>7</v>
      </c>
      <c r="C4898" s="18" t="s">
        <v>6232</v>
      </c>
      <c r="D4898" s="18" t="s">
        <v>6232</v>
      </c>
    </row>
    <row r="4899" spans="1:4">
      <c r="A4899" s="18">
        <v>4893</v>
      </c>
      <c r="B4899" s="18">
        <v>7</v>
      </c>
      <c r="C4899" s="18" t="s">
        <v>6213</v>
      </c>
      <c r="D4899" s="18" t="s">
        <v>6213</v>
      </c>
    </row>
    <row r="4900" spans="1:4">
      <c r="A4900" s="18">
        <v>4894</v>
      </c>
      <c r="B4900" s="18">
        <v>7</v>
      </c>
      <c r="C4900" s="18" t="s">
        <v>6221</v>
      </c>
      <c r="D4900" s="18" t="s">
        <v>6221</v>
      </c>
    </row>
    <row r="4901" spans="1:4">
      <c r="A4901" s="18">
        <v>4895</v>
      </c>
      <c r="B4901" s="18">
        <v>7</v>
      </c>
      <c r="C4901" s="18" t="s">
        <v>6221</v>
      </c>
      <c r="D4901" s="18" t="s">
        <v>6221</v>
      </c>
    </row>
    <row r="4902" spans="1:4">
      <c r="A4902" s="18">
        <v>4896</v>
      </c>
      <c r="B4902" s="18">
        <v>7</v>
      </c>
      <c r="C4902" s="18" t="s">
        <v>6221</v>
      </c>
      <c r="D4902" s="18" t="s">
        <v>6221</v>
      </c>
    </row>
    <row r="4903" spans="1:4">
      <c r="A4903" s="18">
        <v>4897</v>
      </c>
      <c r="B4903" s="18">
        <v>7</v>
      </c>
      <c r="C4903" s="18" t="s">
        <v>6231</v>
      </c>
      <c r="D4903" s="18" t="s">
        <v>6231</v>
      </c>
    </row>
    <row r="4904" spans="1:4">
      <c r="A4904" s="18">
        <v>4898</v>
      </c>
      <c r="B4904" s="18">
        <v>7</v>
      </c>
      <c r="C4904" s="18" t="s">
        <v>6219</v>
      </c>
      <c r="D4904" s="18" t="s">
        <v>6219</v>
      </c>
    </row>
    <row r="4905" spans="1:4">
      <c r="A4905" s="18">
        <v>4899</v>
      </c>
      <c r="B4905" s="18">
        <v>7</v>
      </c>
      <c r="C4905" s="18" t="s">
        <v>6216</v>
      </c>
      <c r="D4905" s="18" t="s">
        <v>6216</v>
      </c>
    </row>
    <row r="4906" spans="1:4">
      <c r="A4906" s="18">
        <v>4900</v>
      </c>
      <c r="B4906" s="18">
        <v>7</v>
      </c>
      <c r="C4906" s="18" t="s">
        <v>6214</v>
      </c>
      <c r="D4906" s="18" t="s">
        <v>6214</v>
      </c>
    </row>
    <row r="4907" spans="1:4">
      <c r="A4907" s="18">
        <v>4901</v>
      </c>
      <c r="B4907" s="18">
        <v>7</v>
      </c>
      <c r="C4907" s="18" t="s">
        <v>6229</v>
      </c>
      <c r="D4907" s="18" t="s">
        <v>6229</v>
      </c>
    </row>
    <row r="4908" spans="1:4">
      <c r="A4908" s="18">
        <v>4902</v>
      </c>
      <c r="B4908" s="18">
        <v>7</v>
      </c>
      <c r="C4908" s="18" t="s">
        <v>6224</v>
      </c>
      <c r="D4908" s="18" t="s">
        <v>6224</v>
      </c>
    </row>
    <row r="4909" spans="1:4">
      <c r="A4909" s="18">
        <v>4903</v>
      </c>
      <c r="B4909" s="18">
        <v>7</v>
      </c>
      <c r="C4909" s="18" t="s">
        <v>6220</v>
      </c>
      <c r="D4909" s="18" t="s">
        <v>6220</v>
      </c>
    </row>
    <row r="4910" spans="1:4">
      <c r="A4910" s="18">
        <v>4904</v>
      </c>
      <c r="B4910" s="18">
        <v>7</v>
      </c>
      <c r="C4910" s="18" t="s">
        <v>6222</v>
      </c>
      <c r="D4910" s="18" t="s">
        <v>6222</v>
      </c>
    </row>
    <row r="4911" spans="1:4">
      <c r="A4911" s="18">
        <v>4905</v>
      </c>
      <c r="B4911" s="18">
        <v>7</v>
      </c>
      <c r="C4911" s="18" t="s">
        <v>6214</v>
      </c>
      <c r="D4911" s="18" t="s">
        <v>6214</v>
      </c>
    </row>
    <row r="4912" spans="1:4">
      <c r="A4912" s="18">
        <v>4906</v>
      </c>
      <c r="B4912" s="18">
        <v>7</v>
      </c>
      <c r="C4912" s="18" t="s">
        <v>6233</v>
      </c>
      <c r="D4912" s="18" t="s">
        <v>6233</v>
      </c>
    </row>
    <row r="4913" spans="1:4">
      <c r="A4913" s="18">
        <v>4907</v>
      </c>
      <c r="B4913" s="18">
        <v>7</v>
      </c>
      <c r="C4913" s="18" t="s">
        <v>6213</v>
      </c>
      <c r="D4913" s="18" t="s">
        <v>6213</v>
      </c>
    </row>
    <row r="4914" spans="1:4">
      <c r="A4914" s="18">
        <v>4908</v>
      </c>
      <c r="B4914" s="18">
        <v>7</v>
      </c>
      <c r="C4914" s="18" t="s">
        <v>6225</v>
      </c>
      <c r="D4914" s="18" t="s">
        <v>6225</v>
      </c>
    </row>
    <row r="4915" spans="1:4">
      <c r="A4915" s="18">
        <v>4909</v>
      </c>
      <c r="B4915" s="18">
        <v>7</v>
      </c>
      <c r="C4915" s="18" t="s">
        <v>6224</v>
      </c>
      <c r="D4915" s="18" t="s">
        <v>6224</v>
      </c>
    </row>
    <row r="4916" spans="1:4">
      <c r="A4916" s="18">
        <v>4910</v>
      </c>
      <c r="B4916" s="18">
        <v>7</v>
      </c>
      <c r="C4916" s="18" t="s">
        <v>6215</v>
      </c>
      <c r="D4916" s="18" t="s">
        <v>6215</v>
      </c>
    </row>
    <row r="4917" spans="1:4">
      <c r="A4917" s="18">
        <v>4911</v>
      </c>
      <c r="B4917" s="18">
        <v>7</v>
      </c>
      <c r="C4917" s="18" t="s">
        <v>6215</v>
      </c>
      <c r="D4917" s="18" t="s">
        <v>6215</v>
      </c>
    </row>
    <row r="4918" spans="1:4">
      <c r="A4918" s="18">
        <v>4912</v>
      </c>
      <c r="B4918" s="18">
        <v>7</v>
      </c>
      <c r="C4918" s="18" t="s">
        <v>6230</v>
      </c>
      <c r="D4918" s="18" t="s">
        <v>6230</v>
      </c>
    </row>
    <row r="4919" spans="1:4">
      <c r="A4919" s="18">
        <v>4913</v>
      </c>
      <c r="B4919" s="18">
        <v>7</v>
      </c>
      <c r="C4919" s="18" t="s">
        <v>6227</v>
      </c>
      <c r="D4919" s="18" t="s">
        <v>6227</v>
      </c>
    </row>
    <row r="4920" spans="1:4">
      <c r="A4920" s="18">
        <v>4914</v>
      </c>
      <c r="B4920" s="18">
        <v>7</v>
      </c>
      <c r="C4920" s="18" t="s">
        <v>6235</v>
      </c>
      <c r="D4920" s="18" t="s">
        <v>6235</v>
      </c>
    </row>
    <row r="4921" spans="1:4">
      <c r="A4921" s="18">
        <v>4915</v>
      </c>
      <c r="B4921" s="18">
        <v>7</v>
      </c>
      <c r="C4921" s="18" t="s">
        <v>6228</v>
      </c>
      <c r="D4921" s="18" t="s">
        <v>6228</v>
      </c>
    </row>
    <row r="4922" spans="1:4">
      <c r="A4922" s="18">
        <v>4916</v>
      </c>
      <c r="B4922" s="18">
        <v>7</v>
      </c>
      <c r="C4922" s="18" t="s">
        <v>6228</v>
      </c>
      <c r="D4922" s="18" t="s">
        <v>6228</v>
      </c>
    </row>
    <row r="4923" spans="1:4">
      <c r="A4923" s="18">
        <v>4917</v>
      </c>
      <c r="B4923" s="18">
        <v>7</v>
      </c>
      <c r="C4923" s="18" t="s">
        <v>6215</v>
      </c>
      <c r="D4923" s="18" t="s">
        <v>6215</v>
      </c>
    </row>
    <row r="4924" spans="1:4">
      <c r="A4924" s="18">
        <v>4918</v>
      </c>
      <c r="B4924" s="18">
        <v>7</v>
      </c>
      <c r="C4924" s="18" t="s">
        <v>6224</v>
      </c>
      <c r="D4924" s="18" t="s">
        <v>6224</v>
      </c>
    </row>
    <row r="4925" spans="1:4">
      <c r="A4925" s="18">
        <v>4919</v>
      </c>
      <c r="B4925" s="18">
        <v>7</v>
      </c>
      <c r="C4925" s="18" t="s">
        <v>6224</v>
      </c>
      <c r="D4925" s="18" t="s">
        <v>6224</v>
      </c>
    </row>
    <row r="4926" spans="1:4">
      <c r="A4926" s="18">
        <v>4920</v>
      </c>
      <c r="B4926" s="18">
        <v>7</v>
      </c>
      <c r="C4926" s="18" t="s">
        <v>6227</v>
      </c>
      <c r="D4926" s="18" t="s">
        <v>6227</v>
      </c>
    </row>
    <row r="4927" spans="1:4">
      <c r="A4927" s="18">
        <v>4921</v>
      </c>
      <c r="B4927" s="18">
        <v>7</v>
      </c>
      <c r="C4927" s="18" t="s">
        <v>6232</v>
      </c>
      <c r="D4927" s="18" t="s">
        <v>6232</v>
      </c>
    </row>
    <row r="4928" spans="1:4">
      <c r="A4928" s="18">
        <v>4922</v>
      </c>
      <c r="B4928" s="18">
        <v>7</v>
      </c>
      <c r="C4928" s="18" t="s">
        <v>6215</v>
      </c>
      <c r="D4928" s="18" t="s">
        <v>6215</v>
      </c>
    </row>
    <row r="4929" spans="1:4">
      <c r="A4929" s="18">
        <v>4923</v>
      </c>
      <c r="B4929" s="18">
        <v>7</v>
      </c>
      <c r="C4929" s="18" t="s">
        <v>6233</v>
      </c>
      <c r="D4929" s="18" t="s">
        <v>6233</v>
      </c>
    </row>
    <row r="4930" spans="1:4">
      <c r="A4930" s="18">
        <v>4924</v>
      </c>
      <c r="B4930" s="18">
        <v>7</v>
      </c>
      <c r="C4930" s="18" t="s">
        <v>6230</v>
      </c>
      <c r="D4930" s="18" t="s">
        <v>6230</v>
      </c>
    </row>
    <row r="4931" spans="1:4">
      <c r="A4931" s="18">
        <v>4925</v>
      </c>
      <c r="B4931" s="18">
        <v>7</v>
      </c>
      <c r="C4931" s="18" t="s">
        <v>6229</v>
      </c>
      <c r="D4931" s="18" t="s">
        <v>6229</v>
      </c>
    </row>
    <row r="4932" spans="1:4">
      <c r="A4932" s="18">
        <v>4926</v>
      </c>
      <c r="B4932" s="18">
        <v>7</v>
      </c>
      <c r="C4932" s="18" t="s">
        <v>6228</v>
      </c>
      <c r="D4932" s="18" t="s">
        <v>6228</v>
      </c>
    </row>
    <row r="4933" spans="1:4">
      <c r="A4933" s="18">
        <v>4927</v>
      </c>
      <c r="B4933" s="18">
        <v>7</v>
      </c>
      <c r="C4933" s="18" t="s">
        <v>6230</v>
      </c>
      <c r="D4933" s="18" t="s">
        <v>6230</v>
      </c>
    </row>
    <row r="4934" spans="1:4">
      <c r="A4934" s="18">
        <v>4928</v>
      </c>
      <c r="B4934" s="18">
        <v>7</v>
      </c>
      <c r="C4934" s="18" t="s">
        <v>6220</v>
      </c>
      <c r="D4934" s="18" t="s">
        <v>6220</v>
      </c>
    </row>
    <row r="4935" spans="1:4">
      <c r="A4935" s="18">
        <v>4929</v>
      </c>
      <c r="B4935" s="18">
        <v>7</v>
      </c>
      <c r="C4935" s="18" t="s">
        <v>6233</v>
      </c>
      <c r="D4935" s="18" t="s">
        <v>6233</v>
      </c>
    </row>
    <row r="4936" spans="1:4">
      <c r="A4936" s="18">
        <v>4930</v>
      </c>
      <c r="B4936" s="18">
        <v>7</v>
      </c>
      <c r="C4936" s="18" t="s">
        <v>6219</v>
      </c>
      <c r="D4936" s="18" t="s">
        <v>6219</v>
      </c>
    </row>
    <row r="4937" spans="1:4">
      <c r="A4937" s="18">
        <v>4931</v>
      </c>
      <c r="B4937" s="18">
        <v>7</v>
      </c>
      <c r="C4937" s="18" t="s">
        <v>6220</v>
      </c>
      <c r="D4937" s="18" t="s">
        <v>6220</v>
      </c>
    </row>
    <row r="4938" spans="1:4">
      <c r="A4938" s="18">
        <v>4932</v>
      </c>
      <c r="B4938" s="18">
        <v>7</v>
      </c>
      <c r="C4938" s="18" t="s">
        <v>6220</v>
      </c>
      <c r="D4938" s="18" t="s">
        <v>6220</v>
      </c>
    </row>
    <row r="4939" spans="1:4">
      <c r="A4939" s="18">
        <v>4933</v>
      </c>
      <c r="B4939" s="18">
        <v>7</v>
      </c>
      <c r="C4939" s="18" t="s">
        <v>6223</v>
      </c>
      <c r="D4939" s="18" t="s">
        <v>6223</v>
      </c>
    </row>
    <row r="4940" spans="1:4">
      <c r="A4940" s="18">
        <v>4934</v>
      </c>
      <c r="B4940" s="18">
        <v>7</v>
      </c>
      <c r="C4940" s="18" t="s">
        <v>6229</v>
      </c>
      <c r="D4940" s="18" t="s">
        <v>6229</v>
      </c>
    </row>
    <row r="4941" spans="1:4">
      <c r="A4941" s="18">
        <v>4935</v>
      </c>
      <c r="B4941" s="18">
        <v>7</v>
      </c>
      <c r="C4941" s="18" t="s">
        <v>6223</v>
      </c>
      <c r="D4941" s="18" t="s">
        <v>6223</v>
      </c>
    </row>
    <row r="4942" spans="1:4">
      <c r="A4942" s="18">
        <v>4936</v>
      </c>
      <c r="B4942" s="18">
        <v>7</v>
      </c>
      <c r="C4942" s="18" t="s">
        <v>6227</v>
      </c>
      <c r="D4942" s="18" t="s">
        <v>6227</v>
      </c>
    </row>
    <row r="4943" spans="1:4">
      <c r="A4943" s="18">
        <v>4937</v>
      </c>
      <c r="B4943" s="18">
        <v>7</v>
      </c>
      <c r="C4943" s="18" t="s">
        <v>6232</v>
      </c>
      <c r="D4943" s="18" t="s">
        <v>6232</v>
      </c>
    </row>
    <row r="4944" spans="1:4">
      <c r="A4944" s="18">
        <v>4938</v>
      </c>
      <c r="B4944" s="18">
        <v>7</v>
      </c>
      <c r="C4944" s="18" t="s">
        <v>6228</v>
      </c>
      <c r="D4944" s="18" t="s">
        <v>6228</v>
      </c>
    </row>
    <row r="4945" spans="1:4">
      <c r="A4945" s="18">
        <v>4939</v>
      </c>
      <c r="B4945" s="18">
        <v>7</v>
      </c>
      <c r="C4945" s="18" t="s">
        <v>6233</v>
      </c>
      <c r="D4945" s="18" t="s">
        <v>6233</v>
      </c>
    </row>
    <row r="4946" spans="1:4">
      <c r="A4946" s="18">
        <v>4940</v>
      </c>
      <c r="B4946" s="18">
        <v>7</v>
      </c>
      <c r="C4946" s="18" t="s">
        <v>6235</v>
      </c>
      <c r="D4946" s="18" t="s">
        <v>6235</v>
      </c>
    </row>
    <row r="4947" spans="1:4">
      <c r="A4947" s="18">
        <v>4941</v>
      </c>
      <c r="B4947" s="18">
        <v>7</v>
      </c>
      <c r="C4947" s="18" t="s">
        <v>6235</v>
      </c>
      <c r="D4947" s="18" t="s">
        <v>6235</v>
      </c>
    </row>
    <row r="4948" spans="1:4">
      <c r="A4948" s="18">
        <v>4942</v>
      </c>
      <c r="B4948" s="18">
        <v>7</v>
      </c>
      <c r="C4948" s="18" t="s">
        <v>6235</v>
      </c>
      <c r="D4948" s="18" t="s">
        <v>6235</v>
      </c>
    </row>
    <row r="4949" spans="1:4">
      <c r="A4949" s="18">
        <v>4943</v>
      </c>
      <c r="B4949" s="18">
        <v>7</v>
      </c>
      <c r="C4949" s="18" t="s">
        <v>6235</v>
      </c>
      <c r="D4949" s="18" t="s">
        <v>6235</v>
      </c>
    </row>
    <row r="4950" spans="1:4">
      <c r="A4950" s="18">
        <v>4944</v>
      </c>
      <c r="B4950" s="18">
        <v>7</v>
      </c>
      <c r="C4950" s="18" t="s">
        <v>6235</v>
      </c>
      <c r="D4950" s="18" t="s">
        <v>6235</v>
      </c>
    </row>
    <row r="4951" spans="1:4">
      <c r="A4951" s="18">
        <v>4945</v>
      </c>
      <c r="B4951" s="18">
        <v>7</v>
      </c>
      <c r="C4951" s="18" t="s">
        <v>6230</v>
      </c>
      <c r="D4951" s="18" t="s">
        <v>6230</v>
      </c>
    </row>
    <row r="4952" spans="1:4">
      <c r="A4952" s="18">
        <v>4946</v>
      </c>
      <c r="B4952" s="18">
        <v>7</v>
      </c>
      <c r="C4952" s="18" t="s">
        <v>6225</v>
      </c>
      <c r="D4952" s="18" t="s">
        <v>6225</v>
      </c>
    </row>
    <row r="4953" spans="1:4">
      <c r="A4953" s="18">
        <v>4947</v>
      </c>
      <c r="B4953" s="18">
        <v>7</v>
      </c>
      <c r="C4953" s="18" t="s">
        <v>6225</v>
      </c>
      <c r="D4953" s="18" t="s">
        <v>6225</v>
      </c>
    </row>
    <row r="4954" spans="1:4">
      <c r="A4954" s="18">
        <v>4948</v>
      </c>
      <c r="B4954" s="18">
        <v>7</v>
      </c>
      <c r="C4954" s="18" t="s">
        <v>6230</v>
      </c>
      <c r="D4954" s="18" t="s">
        <v>6230</v>
      </c>
    </row>
    <row r="4955" spans="1:4">
      <c r="A4955" s="18">
        <v>4949</v>
      </c>
      <c r="B4955" s="18">
        <v>7</v>
      </c>
      <c r="C4955" s="18" t="s">
        <v>6223</v>
      </c>
      <c r="D4955" s="18" t="s">
        <v>6223</v>
      </c>
    </row>
    <row r="4956" spans="1:4">
      <c r="A4956" s="18">
        <v>4950</v>
      </c>
      <c r="B4956" s="18">
        <v>7</v>
      </c>
      <c r="C4956" s="18" t="s">
        <v>6213</v>
      </c>
      <c r="D4956" s="18" t="s">
        <v>6213</v>
      </c>
    </row>
    <row r="4957" spans="1:4">
      <c r="A4957" s="18">
        <v>4951</v>
      </c>
      <c r="B4957" s="18">
        <v>7</v>
      </c>
      <c r="C4957" s="18" t="s">
        <v>6225</v>
      </c>
      <c r="D4957" s="18" t="s">
        <v>6225</v>
      </c>
    </row>
    <row r="4958" spans="1:4">
      <c r="A4958" s="18">
        <v>4952</v>
      </c>
      <c r="B4958" s="18">
        <v>7</v>
      </c>
      <c r="C4958" s="18" t="s">
        <v>6216</v>
      </c>
      <c r="D4958" s="18" t="s">
        <v>6216</v>
      </c>
    </row>
    <row r="4959" spans="1:4">
      <c r="A4959" s="18">
        <v>4953</v>
      </c>
      <c r="B4959" s="18">
        <v>7</v>
      </c>
      <c r="C4959" s="18" t="s">
        <v>6230</v>
      </c>
      <c r="D4959" s="18" t="s">
        <v>6230</v>
      </c>
    </row>
    <row r="4960" spans="1:4">
      <c r="A4960" s="18">
        <v>4954</v>
      </c>
      <c r="B4960" s="18">
        <v>7</v>
      </c>
      <c r="C4960" s="18" t="s">
        <v>6213</v>
      </c>
      <c r="D4960" s="18" t="s">
        <v>6213</v>
      </c>
    </row>
    <row r="4961" spans="1:4">
      <c r="A4961" s="18">
        <v>4955</v>
      </c>
      <c r="B4961" s="18">
        <v>7</v>
      </c>
      <c r="C4961" s="18" t="s">
        <v>6213</v>
      </c>
      <c r="D4961" s="18" t="s">
        <v>6213</v>
      </c>
    </row>
    <row r="4962" spans="1:4">
      <c r="A4962" s="18">
        <v>4956</v>
      </c>
      <c r="B4962" s="18">
        <v>7</v>
      </c>
      <c r="C4962" s="18" t="s">
        <v>6232</v>
      </c>
      <c r="D4962" s="18" t="s">
        <v>6232</v>
      </c>
    </row>
    <row r="4963" spans="1:4">
      <c r="A4963" s="18">
        <v>4957</v>
      </c>
      <c r="B4963" s="18">
        <v>7</v>
      </c>
      <c r="C4963" s="18" t="s">
        <v>6235</v>
      </c>
      <c r="D4963" s="18" t="s">
        <v>6235</v>
      </c>
    </row>
    <row r="4964" spans="1:4">
      <c r="A4964" s="18">
        <v>4958</v>
      </c>
      <c r="B4964" s="18">
        <v>7</v>
      </c>
      <c r="C4964" s="18" t="s">
        <v>6235</v>
      </c>
      <c r="D4964" s="18" t="s">
        <v>6235</v>
      </c>
    </row>
    <row r="4965" spans="1:4">
      <c r="A4965" s="18">
        <v>4959</v>
      </c>
      <c r="B4965" s="18">
        <v>7</v>
      </c>
      <c r="C4965" s="18" t="s">
        <v>6233</v>
      </c>
      <c r="D4965" s="18" t="s">
        <v>6233</v>
      </c>
    </row>
    <row r="4966" spans="1:4">
      <c r="A4966" s="18">
        <v>4960</v>
      </c>
      <c r="B4966" s="18">
        <v>7</v>
      </c>
      <c r="C4966" s="18" t="s">
        <v>6216</v>
      </c>
      <c r="D4966" s="18" t="s">
        <v>6216</v>
      </c>
    </row>
    <row r="4967" spans="1:4">
      <c r="A4967" s="18">
        <v>4961</v>
      </c>
      <c r="B4967" s="18">
        <v>7</v>
      </c>
      <c r="C4967" s="18" t="s">
        <v>6226</v>
      </c>
      <c r="D4967" s="18" t="s">
        <v>6226</v>
      </c>
    </row>
    <row r="4968" spans="1:4">
      <c r="A4968" s="18">
        <v>4962</v>
      </c>
      <c r="B4968" s="18">
        <v>7</v>
      </c>
      <c r="C4968" s="18" t="s">
        <v>6228</v>
      </c>
      <c r="D4968" s="18" t="s">
        <v>6228</v>
      </c>
    </row>
    <row r="4969" spans="1:4">
      <c r="A4969" s="18">
        <v>4963</v>
      </c>
      <c r="B4969" s="18">
        <v>7</v>
      </c>
      <c r="C4969" s="18" t="s">
        <v>6222</v>
      </c>
      <c r="D4969" s="18" t="s">
        <v>6222</v>
      </c>
    </row>
    <row r="4970" spans="1:4">
      <c r="A4970" s="18">
        <v>4964</v>
      </c>
      <c r="B4970" s="18">
        <v>7</v>
      </c>
      <c r="C4970" s="18" t="s">
        <v>6216</v>
      </c>
      <c r="D4970" s="18" t="s">
        <v>6216</v>
      </c>
    </row>
    <row r="4971" spans="1:4">
      <c r="A4971" s="18">
        <v>4965</v>
      </c>
      <c r="B4971" s="18">
        <v>7</v>
      </c>
      <c r="C4971" s="18" t="s">
        <v>6214</v>
      </c>
      <c r="D4971" s="18" t="s">
        <v>6214</v>
      </c>
    </row>
    <row r="4972" spans="1:4">
      <c r="A4972" s="18">
        <v>4966</v>
      </c>
      <c r="B4972" s="18">
        <v>7</v>
      </c>
      <c r="C4972" s="18" t="s">
        <v>6224</v>
      </c>
      <c r="D4972" s="18" t="s">
        <v>6224</v>
      </c>
    </row>
    <row r="4973" spans="1:4">
      <c r="A4973" s="18">
        <v>4967</v>
      </c>
      <c r="B4973" s="18">
        <v>7</v>
      </c>
      <c r="C4973" s="18" t="s">
        <v>6233</v>
      </c>
      <c r="D4973" s="18" t="s">
        <v>6233</v>
      </c>
    </row>
    <row r="4974" spans="1:4">
      <c r="A4974" s="18">
        <v>4968</v>
      </c>
      <c r="B4974" s="18">
        <v>7</v>
      </c>
      <c r="C4974" s="18" t="s">
        <v>6220</v>
      </c>
      <c r="D4974" s="18" t="s">
        <v>6220</v>
      </c>
    </row>
    <row r="4975" spans="1:4">
      <c r="A4975" s="18">
        <v>4969</v>
      </c>
      <c r="B4975" s="18">
        <v>7</v>
      </c>
      <c r="C4975" s="18" t="s">
        <v>6215</v>
      </c>
      <c r="D4975" s="18" t="s">
        <v>6215</v>
      </c>
    </row>
    <row r="4976" spans="1:4">
      <c r="A4976" s="18">
        <v>4970</v>
      </c>
      <c r="B4976" s="18">
        <v>7</v>
      </c>
      <c r="C4976" s="18" t="s">
        <v>6213</v>
      </c>
      <c r="D4976" s="18" t="s">
        <v>6213</v>
      </c>
    </row>
    <row r="4977" spans="1:4">
      <c r="A4977" s="18">
        <v>4971</v>
      </c>
      <c r="B4977" s="18">
        <v>7</v>
      </c>
      <c r="C4977" s="18" t="s">
        <v>6225</v>
      </c>
      <c r="D4977" s="18" t="s">
        <v>6225</v>
      </c>
    </row>
    <row r="4978" spans="1:4">
      <c r="A4978" s="18">
        <v>4972</v>
      </c>
      <c r="B4978" s="18">
        <v>7</v>
      </c>
      <c r="C4978" s="18" t="s">
        <v>6213</v>
      </c>
      <c r="D4978" s="18" t="s">
        <v>6213</v>
      </c>
    </row>
    <row r="4979" spans="1:4">
      <c r="A4979" s="18">
        <v>4973</v>
      </c>
      <c r="B4979" s="18">
        <v>7</v>
      </c>
      <c r="C4979" s="18" t="s">
        <v>6220</v>
      </c>
      <c r="D4979" s="18" t="s">
        <v>6220</v>
      </c>
    </row>
    <row r="4980" spans="1:4">
      <c r="A4980" s="18">
        <v>4974</v>
      </c>
      <c r="B4980" s="18">
        <v>7</v>
      </c>
      <c r="C4980" s="18" t="s">
        <v>6230</v>
      </c>
      <c r="D4980" s="18" t="s">
        <v>6230</v>
      </c>
    </row>
    <row r="4981" spans="1:4">
      <c r="A4981" s="18">
        <v>4975</v>
      </c>
      <c r="B4981" s="18">
        <v>7</v>
      </c>
      <c r="C4981" s="18" t="s">
        <v>6221</v>
      </c>
      <c r="D4981" s="18" t="s">
        <v>6221</v>
      </c>
    </row>
    <row r="4982" spans="1:4">
      <c r="A4982" s="18">
        <v>4976</v>
      </c>
      <c r="B4982" s="18">
        <v>7</v>
      </c>
      <c r="C4982" s="18" t="s">
        <v>6225</v>
      </c>
      <c r="D4982" s="18" t="s">
        <v>6225</v>
      </c>
    </row>
    <row r="4983" spans="1:4">
      <c r="A4983" s="18">
        <v>4977</v>
      </c>
      <c r="B4983" s="18">
        <v>7</v>
      </c>
      <c r="C4983" s="18" t="s">
        <v>6215</v>
      </c>
      <c r="D4983" s="18" t="s">
        <v>6215</v>
      </c>
    </row>
    <row r="4984" spans="1:4">
      <c r="A4984" s="18">
        <v>4978</v>
      </c>
      <c r="B4984" s="18">
        <v>7</v>
      </c>
      <c r="C4984" s="18" t="s">
        <v>6226</v>
      </c>
      <c r="D4984" s="18" t="s">
        <v>6226</v>
      </c>
    </row>
    <row r="4985" spans="1:4">
      <c r="A4985" s="18">
        <v>4979</v>
      </c>
      <c r="B4985" s="18">
        <v>7</v>
      </c>
      <c r="C4985" s="18" t="s">
        <v>6221</v>
      </c>
      <c r="D4985" s="18" t="s">
        <v>6221</v>
      </c>
    </row>
    <row r="4986" spans="1:4">
      <c r="A4986" s="18">
        <v>4980</v>
      </c>
      <c r="B4986" s="18">
        <v>7</v>
      </c>
      <c r="C4986" s="18" t="s">
        <v>6225</v>
      </c>
      <c r="D4986" s="18" t="s">
        <v>6225</v>
      </c>
    </row>
    <row r="4987" spans="1:4">
      <c r="A4987" s="18">
        <v>4981</v>
      </c>
      <c r="B4987" s="18">
        <v>7</v>
      </c>
      <c r="C4987" s="18" t="s">
        <v>6223</v>
      </c>
      <c r="D4987" s="18" t="s">
        <v>6223</v>
      </c>
    </row>
    <row r="4988" spans="1:4">
      <c r="A4988" s="18">
        <v>4982</v>
      </c>
      <c r="B4988" s="18">
        <v>7</v>
      </c>
      <c r="C4988" s="18" t="s">
        <v>6229</v>
      </c>
      <c r="D4988" s="18" t="s">
        <v>6229</v>
      </c>
    </row>
    <row r="4989" spans="1:4">
      <c r="A4989" s="18">
        <v>4983</v>
      </c>
      <c r="B4989" s="18">
        <v>7</v>
      </c>
      <c r="C4989" s="18" t="s">
        <v>6225</v>
      </c>
      <c r="D4989" s="18" t="s">
        <v>6225</v>
      </c>
    </row>
    <row r="4990" spans="1:4">
      <c r="A4990" s="18">
        <v>4984</v>
      </c>
      <c r="B4990" s="18">
        <v>7</v>
      </c>
      <c r="C4990" s="18" t="s">
        <v>6232</v>
      </c>
      <c r="D4990" s="18" t="s">
        <v>6232</v>
      </c>
    </row>
    <row r="4991" spans="1:4">
      <c r="A4991" s="18">
        <v>4985</v>
      </c>
      <c r="B4991" s="18">
        <v>7</v>
      </c>
      <c r="C4991" s="18" t="s">
        <v>6217</v>
      </c>
      <c r="D4991" s="18" t="s">
        <v>6217</v>
      </c>
    </row>
    <row r="4992" spans="1:4">
      <c r="A4992" s="18">
        <v>4986</v>
      </c>
      <c r="B4992" s="18">
        <v>7</v>
      </c>
      <c r="C4992" s="18" t="s">
        <v>6230</v>
      </c>
      <c r="D4992" s="18" t="s">
        <v>6230</v>
      </c>
    </row>
    <row r="4993" spans="1:4">
      <c r="A4993" s="18">
        <v>4987</v>
      </c>
      <c r="B4993" s="18">
        <v>7</v>
      </c>
      <c r="C4993" s="18" t="s">
        <v>6232</v>
      </c>
      <c r="D4993" s="18" t="s">
        <v>6232</v>
      </c>
    </row>
    <row r="4994" spans="1:4">
      <c r="A4994" s="18">
        <v>4988</v>
      </c>
      <c r="B4994" s="18">
        <v>7</v>
      </c>
      <c r="C4994" s="18" t="s">
        <v>6224</v>
      </c>
      <c r="D4994" s="18" t="s">
        <v>6224</v>
      </c>
    </row>
    <row r="4995" spans="1:4">
      <c r="A4995" s="18">
        <v>4989</v>
      </c>
      <c r="B4995" s="18">
        <v>7</v>
      </c>
      <c r="C4995" s="18" t="s">
        <v>6217</v>
      </c>
      <c r="D4995" s="18" t="s">
        <v>6217</v>
      </c>
    </row>
    <row r="4996" spans="1:4">
      <c r="A4996" s="18">
        <v>4990</v>
      </c>
      <c r="B4996" s="18">
        <v>7</v>
      </c>
      <c r="C4996" s="18" t="s">
        <v>6229</v>
      </c>
      <c r="D4996" s="18" t="s">
        <v>6229</v>
      </c>
    </row>
    <row r="4997" spans="1:4">
      <c r="A4997" s="18">
        <v>4991</v>
      </c>
      <c r="B4997" s="18">
        <v>7</v>
      </c>
      <c r="C4997" s="18" t="s">
        <v>6218</v>
      </c>
      <c r="D4997" s="18" t="s">
        <v>6218</v>
      </c>
    </row>
    <row r="4998" spans="1:4">
      <c r="A4998" s="18">
        <v>4992</v>
      </c>
      <c r="B4998" s="18">
        <v>7</v>
      </c>
      <c r="C4998" s="18" t="s">
        <v>6215</v>
      </c>
      <c r="D4998" s="18" t="s">
        <v>6215</v>
      </c>
    </row>
    <row r="4999" spans="1:4">
      <c r="A4999" s="18">
        <v>4993</v>
      </c>
      <c r="B4999" s="18">
        <v>7</v>
      </c>
      <c r="C4999" s="18" t="s">
        <v>6222</v>
      </c>
      <c r="D4999" s="18" t="s">
        <v>6222</v>
      </c>
    </row>
    <row r="5000" spans="1:4">
      <c r="A5000" s="18">
        <v>4994</v>
      </c>
      <c r="B5000" s="18">
        <v>7</v>
      </c>
      <c r="C5000" s="18" t="s">
        <v>6221</v>
      </c>
      <c r="D5000" s="18" t="s">
        <v>6221</v>
      </c>
    </row>
    <row r="5001" spans="1:4">
      <c r="A5001" s="18">
        <v>4995</v>
      </c>
      <c r="B5001" s="18">
        <v>7</v>
      </c>
      <c r="C5001" s="18" t="s">
        <v>6232</v>
      </c>
      <c r="D5001" s="18" t="s">
        <v>6232</v>
      </c>
    </row>
    <row r="5002" spans="1:4">
      <c r="A5002" s="18">
        <v>4996</v>
      </c>
      <c r="B5002" s="18">
        <v>7</v>
      </c>
      <c r="C5002" s="18" t="s">
        <v>6222</v>
      </c>
      <c r="D5002" s="18" t="s">
        <v>6222</v>
      </c>
    </row>
    <row r="5003" spans="1:4">
      <c r="A5003" s="18">
        <v>4997</v>
      </c>
      <c r="B5003" s="18">
        <v>7</v>
      </c>
      <c r="C5003" s="18" t="s">
        <v>6222</v>
      </c>
      <c r="D5003" s="18" t="s">
        <v>6222</v>
      </c>
    </row>
    <row r="5004" spans="1:4">
      <c r="A5004" s="18">
        <v>4998</v>
      </c>
      <c r="B5004" s="18">
        <v>7</v>
      </c>
      <c r="C5004" s="18" t="s">
        <v>6230</v>
      </c>
      <c r="D5004" s="18" t="s">
        <v>6230</v>
      </c>
    </row>
    <row r="5005" spans="1:4">
      <c r="A5005" s="18">
        <v>4999</v>
      </c>
      <c r="B5005" s="18">
        <v>7</v>
      </c>
      <c r="C5005" s="18" t="s">
        <v>6235</v>
      </c>
      <c r="D5005" s="18" t="s">
        <v>6235</v>
      </c>
    </row>
    <row r="5006" spans="1:4">
      <c r="A5006" s="18">
        <v>5000</v>
      </c>
      <c r="B5006" s="18">
        <v>7</v>
      </c>
      <c r="C5006" s="18" t="s">
        <v>6233</v>
      </c>
      <c r="D5006" s="18" t="s">
        <v>6233</v>
      </c>
    </row>
    <row r="5007" spans="1:4">
      <c r="A5007" s="18">
        <v>5001</v>
      </c>
      <c r="B5007" s="18">
        <v>7</v>
      </c>
      <c r="C5007" s="18" t="s">
        <v>6229</v>
      </c>
      <c r="D5007" s="18" t="s">
        <v>6229</v>
      </c>
    </row>
    <row r="5008" spans="1:4">
      <c r="A5008" s="18">
        <v>5002</v>
      </c>
      <c r="B5008" s="18">
        <v>7</v>
      </c>
      <c r="C5008" s="18" t="s">
        <v>6235</v>
      </c>
      <c r="D5008" s="18" t="s">
        <v>6235</v>
      </c>
    </row>
    <row r="5009" spans="1:4">
      <c r="A5009" s="18">
        <v>5003</v>
      </c>
      <c r="B5009" s="18">
        <v>7</v>
      </c>
      <c r="C5009" s="18" t="s">
        <v>6235</v>
      </c>
      <c r="D5009" s="18" t="s">
        <v>6235</v>
      </c>
    </row>
    <row r="5010" spans="1:4">
      <c r="A5010" s="18">
        <v>5004</v>
      </c>
      <c r="B5010" s="18">
        <v>7</v>
      </c>
      <c r="C5010" s="18" t="s">
        <v>6221</v>
      </c>
      <c r="D5010" s="18" t="s">
        <v>6221</v>
      </c>
    </row>
    <row r="5011" spans="1:4">
      <c r="A5011" s="18">
        <v>5005</v>
      </c>
      <c r="B5011" s="18">
        <v>7</v>
      </c>
      <c r="C5011" s="18" t="s">
        <v>6221</v>
      </c>
      <c r="D5011" s="18" t="s">
        <v>6221</v>
      </c>
    </row>
    <row r="5012" spans="1:4">
      <c r="A5012" s="18">
        <v>5006</v>
      </c>
      <c r="B5012" s="18">
        <v>7</v>
      </c>
      <c r="C5012" s="18" t="s">
        <v>6221</v>
      </c>
      <c r="D5012" s="18" t="s">
        <v>6221</v>
      </c>
    </row>
    <row r="5013" spans="1:4">
      <c r="A5013" s="18">
        <v>5007</v>
      </c>
      <c r="B5013" s="18">
        <v>7</v>
      </c>
      <c r="C5013" s="18" t="s">
        <v>6221</v>
      </c>
      <c r="D5013" s="18" t="s">
        <v>6221</v>
      </c>
    </row>
    <row r="5014" spans="1:4">
      <c r="A5014" s="18">
        <v>5008</v>
      </c>
      <c r="B5014" s="18">
        <v>7</v>
      </c>
      <c r="C5014" s="18" t="s">
        <v>6229</v>
      </c>
      <c r="D5014" s="18" t="s">
        <v>6229</v>
      </c>
    </row>
    <row r="5015" spans="1:4">
      <c r="A5015" s="18">
        <v>5009</v>
      </c>
      <c r="B5015" s="18">
        <v>7</v>
      </c>
      <c r="C5015" s="18" t="s">
        <v>6216</v>
      </c>
      <c r="D5015" s="18" t="s">
        <v>6216</v>
      </c>
    </row>
    <row r="5016" spans="1:4">
      <c r="A5016" s="18">
        <v>5010</v>
      </c>
      <c r="B5016" s="18">
        <v>7</v>
      </c>
      <c r="C5016" s="18" t="s">
        <v>6215</v>
      </c>
      <c r="D5016" s="18" t="s">
        <v>6215</v>
      </c>
    </row>
    <row r="5017" spans="1:4">
      <c r="A5017" s="18">
        <v>5011</v>
      </c>
      <c r="B5017" s="18">
        <v>7</v>
      </c>
      <c r="C5017" s="18" t="s">
        <v>6214</v>
      </c>
      <c r="D5017" s="18" t="s">
        <v>6214</v>
      </c>
    </row>
    <row r="5018" spans="1:4">
      <c r="A5018" s="18">
        <v>5012</v>
      </c>
      <c r="B5018" s="18">
        <v>7</v>
      </c>
      <c r="C5018" s="18" t="s">
        <v>6214</v>
      </c>
      <c r="D5018" s="18" t="s">
        <v>6214</v>
      </c>
    </row>
    <row r="5019" spans="1:4">
      <c r="A5019" s="18">
        <v>5013</v>
      </c>
      <c r="B5019" s="18">
        <v>7</v>
      </c>
      <c r="C5019" s="18" t="s">
        <v>6214</v>
      </c>
      <c r="D5019" s="18" t="s">
        <v>6214</v>
      </c>
    </row>
    <row r="5020" spans="1:4">
      <c r="A5020" s="18">
        <v>5014</v>
      </c>
      <c r="B5020" s="18">
        <v>7</v>
      </c>
      <c r="C5020" s="18" t="s">
        <v>6228</v>
      </c>
      <c r="D5020" s="18" t="s">
        <v>6228</v>
      </c>
    </row>
    <row r="5021" spans="1:4">
      <c r="A5021" s="18">
        <v>5015</v>
      </c>
      <c r="B5021" s="18">
        <v>7</v>
      </c>
      <c r="C5021" s="18" t="s">
        <v>6215</v>
      </c>
      <c r="D5021" s="18" t="s">
        <v>6215</v>
      </c>
    </row>
    <row r="5022" spans="1:4">
      <c r="A5022" s="18">
        <v>5016</v>
      </c>
      <c r="B5022" s="18">
        <v>7</v>
      </c>
      <c r="C5022" s="18" t="s">
        <v>6214</v>
      </c>
      <c r="D5022" s="18" t="s">
        <v>6214</v>
      </c>
    </row>
    <row r="5023" spans="1:4">
      <c r="A5023" s="18">
        <v>5017</v>
      </c>
      <c r="B5023" s="18">
        <v>7</v>
      </c>
      <c r="C5023" s="18" t="s">
        <v>6214</v>
      </c>
      <c r="D5023" s="18" t="s">
        <v>6214</v>
      </c>
    </row>
    <row r="5024" spans="1:4">
      <c r="A5024" s="18">
        <v>5018</v>
      </c>
      <c r="B5024" s="18">
        <v>7</v>
      </c>
      <c r="C5024" s="18" t="s">
        <v>6214</v>
      </c>
      <c r="D5024" s="18" t="s">
        <v>6214</v>
      </c>
    </row>
  </sheetData>
  <autoFilter ref="A6:D5024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3226"/>
  <sheetViews>
    <sheetView topLeftCell="C1" workbookViewId="0">
      <selection activeCell="E3" sqref="E3:G2175"/>
    </sheetView>
  </sheetViews>
  <sheetFormatPr defaultRowHeight="15"/>
  <cols>
    <col min="1" max="3" width="41.140625" customWidth="1"/>
    <col min="4" max="4" width="32.28515625" customWidth="1"/>
    <col min="5" max="5" width="52" bestFit="1" customWidth="1"/>
    <col min="6" max="6" width="104.5703125" bestFit="1" customWidth="1"/>
    <col min="7" max="7" width="10.140625" style="8" bestFit="1" customWidth="1"/>
  </cols>
  <sheetData>
    <row r="1" spans="1:7" ht="15.75" thickBot="1">
      <c r="A1" s="3" t="s">
        <v>4</v>
      </c>
      <c r="B1" s="3"/>
      <c r="C1" s="3"/>
      <c r="D1" s="3" t="s">
        <v>5</v>
      </c>
    </row>
    <row r="2" spans="1:7" ht="15.75" hidden="1" thickTop="1">
      <c r="A2" s="4" t="s">
        <v>2150</v>
      </c>
      <c r="B2" s="4" t="str">
        <f>CONCATENATE(A2,D2)</f>
        <v>58.1.0.0.000000015510</v>
      </c>
      <c r="C2" s="4" t="s">
        <v>2151</v>
      </c>
      <c r="D2" s="5" t="s">
        <v>6</v>
      </c>
      <c r="E2" s="6" t="s">
        <v>2247</v>
      </c>
      <c r="F2" t="s">
        <v>4232</v>
      </c>
      <c r="G2" s="8">
        <v>41288.610416666663</v>
      </c>
    </row>
    <row r="3" spans="1:7" ht="15.75" thickTop="1">
      <c r="A3" s="4" t="s">
        <v>2150</v>
      </c>
      <c r="B3" s="4" t="str">
        <f t="shared" ref="B3:B66" si="0">CONCATENATE(A3,D3)</f>
        <v>58.1.0.0.000000031600</v>
      </c>
      <c r="C3" s="4" t="s">
        <v>2151</v>
      </c>
      <c r="D3" s="5" t="s">
        <v>7</v>
      </c>
      <c r="E3" t="s">
        <v>2248</v>
      </c>
      <c r="F3" t="s">
        <v>4233</v>
      </c>
      <c r="G3" s="8">
        <v>41292.610416666663</v>
      </c>
    </row>
    <row r="4" spans="1:7">
      <c r="A4" s="4" t="s">
        <v>2150</v>
      </c>
      <c r="B4" s="4" t="str">
        <f t="shared" si="0"/>
        <v>58.1.0.0.000000034070</v>
      </c>
      <c r="C4" s="4" t="s">
        <v>2151</v>
      </c>
      <c r="D4" s="5" t="s">
        <v>8</v>
      </c>
      <c r="E4" t="s">
        <v>2249</v>
      </c>
      <c r="F4" t="s">
        <v>4234</v>
      </c>
      <c r="G4" s="8">
        <v>41288.578472222223</v>
      </c>
    </row>
    <row r="5" spans="1:7">
      <c r="A5" s="4" t="s">
        <v>2150</v>
      </c>
      <c r="B5" s="4" t="str">
        <f t="shared" si="0"/>
        <v>58.1.0.0.000000042290</v>
      </c>
      <c r="C5" s="4" t="s">
        <v>2151</v>
      </c>
      <c r="D5" s="5" t="s">
        <v>9</v>
      </c>
      <c r="E5" t="s">
        <v>2250</v>
      </c>
      <c r="F5" t="s">
        <v>4235</v>
      </c>
      <c r="G5" s="8">
        <v>41302.456249999996</v>
      </c>
    </row>
    <row r="6" spans="1:7">
      <c r="A6" s="4" t="s">
        <v>2150</v>
      </c>
      <c r="B6" s="4" t="str">
        <f t="shared" si="0"/>
        <v>58.1.0.0.000000044940</v>
      </c>
      <c r="C6" s="4" t="s">
        <v>2151</v>
      </c>
      <c r="D6" s="5" t="s">
        <v>10</v>
      </c>
      <c r="E6" t="s">
        <v>2251</v>
      </c>
      <c r="F6" t="s">
        <v>4236</v>
      </c>
      <c r="G6" s="8">
        <v>41290.652083333334</v>
      </c>
    </row>
    <row r="7" spans="1:7" hidden="1">
      <c r="A7" s="4" t="s">
        <v>2150</v>
      </c>
      <c r="B7" s="4" t="str">
        <f t="shared" si="0"/>
        <v>58.1.0.0.000000079990</v>
      </c>
      <c r="C7" s="4" t="s">
        <v>2151</v>
      </c>
      <c r="D7" s="5" t="s">
        <v>11</v>
      </c>
      <c r="E7" t="s">
        <v>2252</v>
      </c>
      <c r="F7" t="s">
        <v>4237</v>
      </c>
      <c r="G7" s="8">
        <v>41291.65347222222</v>
      </c>
    </row>
    <row r="8" spans="1:7">
      <c r="A8" s="4" t="s">
        <v>2150</v>
      </c>
      <c r="B8" s="4" t="str">
        <f t="shared" si="0"/>
        <v>58.1.0.0.000000082940</v>
      </c>
      <c r="C8" s="4" t="s">
        <v>2151</v>
      </c>
      <c r="D8" s="5" t="s">
        <v>12</v>
      </c>
      <c r="E8" t="s">
        <v>2253</v>
      </c>
      <c r="F8" t="s">
        <v>4238</v>
      </c>
      <c r="G8" s="8">
        <v>41278.422916666663</v>
      </c>
    </row>
    <row r="9" spans="1:7">
      <c r="A9" s="4" t="s">
        <v>2150</v>
      </c>
      <c r="B9" s="4" t="str">
        <f t="shared" si="0"/>
        <v>58.1.0.0.000000086520</v>
      </c>
      <c r="C9" s="4" t="s">
        <v>2151</v>
      </c>
      <c r="D9" s="5" t="s">
        <v>13</v>
      </c>
      <c r="E9" t="s">
        <v>2254</v>
      </c>
      <c r="F9" t="s">
        <v>4239</v>
      </c>
      <c r="G9" s="8">
        <v>41281.456249999996</v>
      </c>
    </row>
    <row r="10" spans="1:7">
      <c r="A10" s="4" t="s">
        <v>2150</v>
      </c>
      <c r="B10" s="4" t="str">
        <f t="shared" si="0"/>
        <v>58.1.0.0.000000089700</v>
      </c>
      <c r="C10" s="4" t="s">
        <v>2151</v>
      </c>
      <c r="D10" s="5" t="s">
        <v>14</v>
      </c>
      <c r="E10" t="s">
        <v>2255</v>
      </c>
      <c r="F10" t="s">
        <v>4240</v>
      </c>
      <c r="G10" s="8">
        <v>41304.635416666664</v>
      </c>
    </row>
    <row r="11" spans="1:7" hidden="1">
      <c r="A11" s="4" t="s">
        <v>2150</v>
      </c>
      <c r="B11" s="4" t="str">
        <f t="shared" si="0"/>
        <v>58.1.0.0.000000095040</v>
      </c>
      <c r="C11" s="4" t="s">
        <v>2151</v>
      </c>
      <c r="D11" s="5" t="s">
        <v>15</v>
      </c>
      <c r="E11" t="s">
        <v>2256</v>
      </c>
      <c r="F11" t="s">
        <v>4241</v>
      </c>
      <c r="G11" s="8">
        <v>41284.71597222222</v>
      </c>
    </row>
    <row r="12" spans="1:7" hidden="1">
      <c r="A12" s="4" t="s">
        <v>2150</v>
      </c>
      <c r="B12" s="4" t="str">
        <f t="shared" si="0"/>
        <v>58.1.0.0.000000105330</v>
      </c>
      <c r="C12" s="4" t="s">
        <v>2151</v>
      </c>
      <c r="D12" s="5" t="s">
        <v>16</v>
      </c>
      <c r="E12" t="s">
        <v>2257</v>
      </c>
      <c r="F12" t="s">
        <v>4242</v>
      </c>
      <c r="G12" s="8">
        <v>41297.643749999996</v>
      </c>
    </row>
    <row r="13" spans="1:7">
      <c r="A13" s="4" t="s">
        <v>2150</v>
      </c>
      <c r="B13" s="4" t="str">
        <f t="shared" si="0"/>
        <v>58.1.0.0.000000108060</v>
      </c>
      <c r="C13" s="4" t="s">
        <v>2151</v>
      </c>
      <c r="D13" s="5" t="s">
        <v>17</v>
      </c>
      <c r="E13" t="s">
        <v>2258</v>
      </c>
      <c r="F13" t="s">
        <v>4243</v>
      </c>
      <c r="G13" s="8">
        <v>41296.578472222223</v>
      </c>
    </row>
    <row r="14" spans="1:7">
      <c r="A14" s="4" t="s">
        <v>2150</v>
      </c>
      <c r="B14" s="4" t="str">
        <f t="shared" si="0"/>
        <v>58.1.0.0.000000109740</v>
      </c>
      <c r="C14" s="4" t="s">
        <v>2151</v>
      </c>
      <c r="D14" s="5" t="s">
        <v>18</v>
      </c>
      <c r="E14" t="s">
        <v>2259</v>
      </c>
      <c r="F14" t="s">
        <v>4244</v>
      </c>
      <c r="G14" s="8">
        <v>41290.459027777775</v>
      </c>
    </row>
    <row r="15" spans="1:7">
      <c r="A15" s="4" t="s">
        <v>2150</v>
      </c>
      <c r="B15" s="4" t="str">
        <f t="shared" si="0"/>
        <v>58.1.0.0.000000111890</v>
      </c>
      <c r="C15" s="4" t="s">
        <v>2151</v>
      </c>
      <c r="D15" s="5" t="s">
        <v>19</v>
      </c>
      <c r="E15" t="s">
        <v>2260</v>
      </c>
      <c r="F15" t="s">
        <v>4245</v>
      </c>
      <c r="G15" s="8">
        <v>41277.570138888885</v>
      </c>
    </row>
    <row r="16" spans="1:7">
      <c r="A16" s="4" t="s">
        <v>2150</v>
      </c>
      <c r="B16" s="4" t="str">
        <f t="shared" si="0"/>
        <v>58.1.0.0.000000121860</v>
      </c>
      <c r="C16" s="4" t="s">
        <v>2151</v>
      </c>
      <c r="D16" s="5" t="s">
        <v>20</v>
      </c>
      <c r="E16" t="s">
        <v>2261</v>
      </c>
      <c r="F16" t="s">
        <v>4246</v>
      </c>
      <c r="G16" s="8">
        <v>41296.555555555555</v>
      </c>
    </row>
    <row r="17" spans="1:7">
      <c r="A17" s="4" t="s">
        <v>2150</v>
      </c>
      <c r="B17" s="4" t="str">
        <f t="shared" si="0"/>
        <v>58.1.0.0.000000126490</v>
      </c>
      <c r="C17" s="4" t="s">
        <v>2151</v>
      </c>
      <c r="D17" s="5" t="s">
        <v>21</v>
      </c>
      <c r="E17" t="s">
        <v>2262</v>
      </c>
      <c r="F17" t="s">
        <v>4247</v>
      </c>
      <c r="G17" s="8">
        <v>41278.40347222222</v>
      </c>
    </row>
    <row r="18" spans="1:7">
      <c r="A18" s="4" t="s">
        <v>2150</v>
      </c>
      <c r="B18" s="4" t="str">
        <f t="shared" si="0"/>
        <v>58.1.0.0.000000129760</v>
      </c>
      <c r="C18" s="4" t="s">
        <v>2151</v>
      </c>
      <c r="D18" s="5" t="s">
        <v>22</v>
      </c>
      <c r="E18" t="s">
        <v>2263</v>
      </c>
      <c r="F18" t="s">
        <v>4248</v>
      </c>
      <c r="G18" s="8">
        <v>41291.652083333334</v>
      </c>
    </row>
    <row r="19" spans="1:7">
      <c r="A19" s="4" t="s">
        <v>2150</v>
      </c>
      <c r="B19" s="4" t="str">
        <f t="shared" si="0"/>
        <v>58.1.0.0.000000134470</v>
      </c>
      <c r="C19" s="4" t="s">
        <v>2151</v>
      </c>
      <c r="D19" s="5" t="s">
        <v>23</v>
      </c>
      <c r="E19" t="s">
        <v>2264</v>
      </c>
      <c r="F19" t="s">
        <v>4249</v>
      </c>
      <c r="G19" s="8">
        <v>41288.622916666667</v>
      </c>
    </row>
    <row r="20" spans="1:7">
      <c r="A20" s="4" t="s">
        <v>2150</v>
      </c>
      <c r="B20" s="4" t="str">
        <f t="shared" si="0"/>
        <v>58.1.0.0.000000136700</v>
      </c>
      <c r="C20" s="4" t="s">
        <v>2151</v>
      </c>
      <c r="D20" s="5" t="s">
        <v>24</v>
      </c>
      <c r="E20" t="s">
        <v>2265</v>
      </c>
      <c r="F20" t="s">
        <v>4250</v>
      </c>
      <c r="G20" s="8">
        <v>41285.630555555552</v>
      </c>
    </row>
    <row r="21" spans="1:7">
      <c r="A21" s="4" t="s">
        <v>2150</v>
      </c>
      <c r="B21" s="4" t="str">
        <f t="shared" si="0"/>
        <v>58.1.0.0.000000139290</v>
      </c>
      <c r="C21" s="4" t="s">
        <v>2151</v>
      </c>
      <c r="D21" s="5" t="s">
        <v>25</v>
      </c>
      <c r="E21" t="s">
        <v>2266</v>
      </c>
      <c r="F21" t="s">
        <v>4251</v>
      </c>
      <c r="G21" s="8">
        <v>41283.484722222223</v>
      </c>
    </row>
    <row r="22" spans="1:7" hidden="1">
      <c r="A22" s="4" t="s">
        <v>2150</v>
      </c>
      <c r="B22" s="4" t="str">
        <f t="shared" si="0"/>
        <v>58.1.0.0.000000140710</v>
      </c>
      <c r="C22" s="4" t="s">
        <v>2151</v>
      </c>
      <c r="D22" s="5" t="s">
        <v>26</v>
      </c>
      <c r="E22" t="s">
        <v>2267</v>
      </c>
      <c r="F22" t="s">
        <v>4252</v>
      </c>
      <c r="G22" s="8">
        <v>41289.428472222222</v>
      </c>
    </row>
    <row r="23" spans="1:7" hidden="1">
      <c r="A23" s="4" t="s">
        <v>2150</v>
      </c>
      <c r="B23" s="4" t="str">
        <f t="shared" si="0"/>
        <v>58.1.0.0.000000140800</v>
      </c>
      <c r="C23" s="4" t="s">
        <v>2151</v>
      </c>
      <c r="D23" s="5" t="s">
        <v>27</v>
      </c>
      <c r="E23" t="s">
        <v>2268</v>
      </c>
      <c r="F23" t="s">
        <v>4253</v>
      </c>
      <c r="G23" s="8">
        <v>41295.607638888891</v>
      </c>
    </row>
    <row r="24" spans="1:7">
      <c r="A24" s="4" t="s">
        <v>2150</v>
      </c>
      <c r="B24" s="4" t="str">
        <f t="shared" si="0"/>
        <v>58.1.0.0.000000142800</v>
      </c>
      <c r="C24" s="4" t="s">
        <v>2151</v>
      </c>
      <c r="D24" s="5" t="s">
        <v>28</v>
      </c>
      <c r="E24" t="s">
        <v>2269</v>
      </c>
      <c r="F24" t="s">
        <v>4254</v>
      </c>
      <c r="G24" s="8">
        <v>41288.349305555552</v>
      </c>
    </row>
    <row r="25" spans="1:7">
      <c r="A25" s="4" t="s">
        <v>2150</v>
      </c>
      <c r="B25" s="4" t="str">
        <f t="shared" si="0"/>
        <v>58.1.0.0.000000147510</v>
      </c>
      <c r="C25" s="4" t="s">
        <v>2151</v>
      </c>
      <c r="D25" s="5" t="s">
        <v>29</v>
      </c>
      <c r="E25" t="s">
        <v>2270</v>
      </c>
      <c r="F25" t="s">
        <v>4255</v>
      </c>
      <c r="G25" s="8">
        <v>41283.582638888889</v>
      </c>
    </row>
    <row r="26" spans="1:7">
      <c r="A26" s="4" t="s">
        <v>2150</v>
      </c>
      <c r="B26" s="4" t="str">
        <f t="shared" si="0"/>
        <v>58.1.0.0.000000148910</v>
      </c>
      <c r="C26" s="4" t="s">
        <v>2151</v>
      </c>
      <c r="D26" s="5" t="s">
        <v>30</v>
      </c>
      <c r="E26" t="s">
        <v>2271</v>
      </c>
      <c r="F26" t="s">
        <v>4256</v>
      </c>
      <c r="G26" s="8">
        <v>41291.424999999996</v>
      </c>
    </row>
    <row r="27" spans="1:7">
      <c r="A27" s="4" t="s">
        <v>2150</v>
      </c>
      <c r="B27" s="4" t="str">
        <f t="shared" si="0"/>
        <v>58.1.0.0.000000154110</v>
      </c>
      <c r="C27" s="4" t="s">
        <v>2151</v>
      </c>
      <c r="D27" s="5" t="s">
        <v>31</v>
      </c>
      <c r="E27" t="s">
        <v>2272</v>
      </c>
      <c r="F27" t="s">
        <v>4257</v>
      </c>
      <c r="G27" s="8">
        <v>41292.586805555555</v>
      </c>
    </row>
    <row r="28" spans="1:7" hidden="1">
      <c r="A28" s="4" t="s">
        <v>2150</v>
      </c>
      <c r="B28" s="4" t="str">
        <f t="shared" si="0"/>
        <v>58.1.0.0.000000154150</v>
      </c>
      <c r="C28" s="4" t="s">
        <v>2151</v>
      </c>
      <c r="D28" s="5" t="s">
        <v>32</v>
      </c>
      <c r="E28" t="s">
        <v>2273</v>
      </c>
      <c r="F28" t="s">
        <v>4258</v>
      </c>
      <c r="G28" s="8">
        <v>41303.584027777775</v>
      </c>
    </row>
    <row r="29" spans="1:7" hidden="1">
      <c r="A29" s="4" t="s">
        <v>2150</v>
      </c>
      <c r="B29" s="4" t="str">
        <f t="shared" si="0"/>
        <v>58.1.0.0.000000155150</v>
      </c>
      <c r="C29" s="4" t="s">
        <v>2151</v>
      </c>
      <c r="D29" s="5" t="s">
        <v>33</v>
      </c>
      <c r="E29" t="s">
        <v>2274</v>
      </c>
      <c r="F29" t="s">
        <v>4259</v>
      </c>
      <c r="G29" s="8">
        <v>41278.586805555555</v>
      </c>
    </row>
    <row r="30" spans="1:7">
      <c r="A30" s="4" t="s">
        <v>2150</v>
      </c>
      <c r="B30" s="4" t="str">
        <f t="shared" si="0"/>
        <v>58.1.0.0.000000155410</v>
      </c>
      <c r="C30" s="4" t="s">
        <v>2151</v>
      </c>
      <c r="D30" s="5" t="s">
        <v>34</v>
      </c>
      <c r="E30" t="s">
        <v>2275</v>
      </c>
      <c r="F30" t="s">
        <v>4260</v>
      </c>
      <c r="G30" s="8">
        <v>41288.414583333331</v>
      </c>
    </row>
    <row r="31" spans="1:7" hidden="1">
      <c r="A31" s="4" t="s">
        <v>2150</v>
      </c>
      <c r="B31" s="4" t="str">
        <f t="shared" si="0"/>
        <v>58.1.0.0.000000156530</v>
      </c>
      <c r="C31" s="4" t="s">
        <v>2151</v>
      </c>
      <c r="D31" s="5" t="s">
        <v>35</v>
      </c>
      <c r="E31" t="s">
        <v>2276</v>
      </c>
      <c r="F31" t="s">
        <v>4261</v>
      </c>
      <c r="G31" s="8">
        <v>41299.660416666666</v>
      </c>
    </row>
    <row r="32" spans="1:7">
      <c r="A32" s="4" t="s">
        <v>2150</v>
      </c>
      <c r="B32" s="4" t="str">
        <f t="shared" si="0"/>
        <v>58.1.0.0.000000159590</v>
      </c>
      <c r="C32" s="4" t="s">
        <v>2151</v>
      </c>
      <c r="D32" s="5" t="s">
        <v>36</v>
      </c>
      <c r="E32" t="s">
        <v>2277</v>
      </c>
      <c r="F32" t="s">
        <v>4262</v>
      </c>
      <c r="G32" s="8">
        <v>41291.559027777774</v>
      </c>
    </row>
    <row r="33" spans="1:7" hidden="1">
      <c r="A33" s="4" t="s">
        <v>2150</v>
      </c>
      <c r="B33" s="4" t="str">
        <f t="shared" si="0"/>
        <v>58.1.0.0.000000160350</v>
      </c>
      <c r="C33" s="4" t="s">
        <v>2151</v>
      </c>
      <c r="D33" s="5" t="s">
        <v>37</v>
      </c>
      <c r="E33" t="s">
        <v>2278</v>
      </c>
      <c r="F33" t="s">
        <v>4263</v>
      </c>
      <c r="G33" s="8">
        <v>41288.5</v>
      </c>
    </row>
    <row r="34" spans="1:7" hidden="1">
      <c r="A34" s="4" t="s">
        <v>2150</v>
      </c>
      <c r="B34" s="4" t="str">
        <f t="shared" si="0"/>
        <v>58.1.0.0.000000160470</v>
      </c>
      <c r="C34" s="4" t="s">
        <v>2151</v>
      </c>
      <c r="D34" s="5" t="s">
        <v>38</v>
      </c>
      <c r="E34" t="s">
        <v>2279</v>
      </c>
      <c r="F34" t="s">
        <v>4264</v>
      </c>
      <c r="G34" s="8">
        <v>41295.428472222222</v>
      </c>
    </row>
    <row r="35" spans="1:7" hidden="1">
      <c r="A35" s="4" t="s">
        <v>2150</v>
      </c>
      <c r="B35" s="4" t="str">
        <f t="shared" si="0"/>
        <v>58.1.0.0.000000160480</v>
      </c>
      <c r="C35" s="4" t="s">
        <v>2151</v>
      </c>
      <c r="D35" s="5" t="s">
        <v>39</v>
      </c>
      <c r="E35" t="s">
        <v>2279</v>
      </c>
      <c r="F35" t="s">
        <v>4265</v>
      </c>
      <c r="G35" s="8">
        <v>41295.428472222222</v>
      </c>
    </row>
    <row r="36" spans="1:7" hidden="1">
      <c r="A36" s="4" t="s">
        <v>2150</v>
      </c>
      <c r="B36" s="4" t="str">
        <f t="shared" si="0"/>
        <v>58.1.0.0.000000160490</v>
      </c>
      <c r="C36" s="4" t="s">
        <v>2151</v>
      </c>
      <c r="D36" s="5" t="s">
        <v>40</v>
      </c>
      <c r="E36" t="s">
        <v>2279</v>
      </c>
      <c r="F36" t="s">
        <v>4266</v>
      </c>
      <c r="G36" s="8">
        <v>41295.429166666661</v>
      </c>
    </row>
    <row r="37" spans="1:7" hidden="1">
      <c r="A37" s="4" t="s">
        <v>2150</v>
      </c>
      <c r="B37" s="4" t="str">
        <f t="shared" si="0"/>
        <v>58.1.0.0.000000160600</v>
      </c>
      <c r="C37" s="4" t="s">
        <v>2151</v>
      </c>
      <c r="D37" s="5" t="s">
        <v>41</v>
      </c>
      <c r="E37" t="s">
        <v>2279</v>
      </c>
      <c r="F37" t="s">
        <v>4267</v>
      </c>
      <c r="G37" s="8">
        <v>41295.429166666661</v>
      </c>
    </row>
    <row r="38" spans="1:7">
      <c r="A38" s="4" t="s">
        <v>2150</v>
      </c>
      <c r="B38" s="4" t="str">
        <f t="shared" si="0"/>
        <v>58.1.0.0.000000167520</v>
      </c>
      <c r="C38" s="4" t="s">
        <v>2151</v>
      </c>
      <c r="D38" s="5" t="s">
        <v>42</v>
      </c>
      <c r="E38" t="s">
        <v>2280</v>
      </c>
      <c r="F38" t="s">
        <v>4268</v>
      </c>
      <c r="G38" s="8">
        <v>41284.623611111107</v>
      </c>
    </row>
    <row r="39" spans="1:7">
      <c r="A39" s="4" t="s">
        <v>2150</v>
      </c>
      <c r="B39" s="4" t="str">
        <f t="shared" si="0"/>
        <v>58.1.0.0.000000177020</v>
      </c>
      <c r="C39" s="4" t="s">
        <v>2151</v>
      </c>
      <c r="D39" s="5" t="s">
        <v>43</v>
      </c>
      <c r="E39" t="s">
        <v>2281</v>
      </c>
      <c r="F39" t="s">
        <v>4269</v>
      </c>
      <c r="G39" s="8">
        <v>41285.422916666663</v>
      </c>
    </row>
    <row r="40" spans="1:7">
      <c r="A40" s="4" t="s">
        <v>2150</v>
      </c>
      <c r="B40" s="4" t="str">
        <f t="shared" si="0"/>
        <v>58.1.0.0.000000181380</v>
      </c>
      <c r="C40" s="4" t="s">
        <v>2151</v>
      </c>
      <c r="D40" s="5" t="s">
        <v>44</v>
      </c>
      <c r="E40" t="s">
        <v>2282</v>
      </c>
      <c r="F40" t="s">
        <v>4270</v>
      </c>
      <c r="G40" s="8">
        <v>41276.610416666663</v>
      </c>
    </row>
    <row r="41" spans="1:7">
      <c r="A41" s="4" t="s">
        <v>2150</v>
      </c>
      <c r="B41" s="4" t="str">
        <f t="shared" si="0"/>
        <v>58.1.0.0.000000184710</v>
      </c>
      <c r="C41" s="4" t="s">
        <v>2151</v>
      </c>
      <c r="D41" s="5" t="s">
        <v>45</v>
      </c>
      <c r="E41" t="s">
        <v>2283</v>
      </c>
      <c r="F41" t="s">
        <v>4271</v>
      </c>
      <c r="G41" s="8">
        <v>41281.576388888891</v>
      </c>
    </row>
    <row r="42" spans="1:7">
      <c r="A42" s="4" t="s">
        <v>2150</v>
      </c>
      <c r="B42" s="4" t="str">
        <f t="shared" si="0"/>
        <v>58.1.0.0.000000187540</v>
      </c>
      <c r="C42" s="4" t="s">
        <v>2151</v>
      </c>
      <c r="D42" s="5" t="s">
        <v>46</v>
      </c>
      <c r="E42" t="s">
        <v>2284</v>
      </c>
      <c r="F42" t="s">
        <v>4272</v>
      </c>
      <c r="G42" s="8">
        <v>41303.590277777774</v>
      </c>
    </row>
    <row r="43" spans="1:7">
      <c r="A43" s="4" t="s">
        <v>2150</v>
      </c>
      <c r="B43" s="4" t="str">
        <f t="shared" si="0"/>
        <v>58.1.0.0.000000187700</v>
      </c>
      <c r="C43" s="4" t="s">
        <v>2151</v>
      </c>
      <c r="D43" s="5" t="s">
        <v>47</v>
      </c>
      <c r="E43" t="s">
        <v>2285</v>
      </c>
      <c r="F43" t="s">
        <v>4273</v>
      </c>
      <c r="G43" s="8">
        <v>41278.48333333333</v>
      </c>
    </row>
    <row r="44" spans="1:7">
      <c r="A44" s="4" t="s">
        <v>2150</v>
      </c>
      <c r="B44" s="4" t="str">
        <f t="shared" si="0"/>
        <v>58.1.0.0.000000193340</v>
      </c>
      <c r="C44" s="4" t="s">
        <v>2151</v>
      </c>
      <c r="D44" s="5" t="s">
        <v>48</v>
      </c>
      <c r="E44" t="s">
        <v>2286</v>
      </c>
      <c r="F44" t="s">
        <v>4274</v>
      </c>
      <c r="G44" s="8">
        <v>41288.59097222222</v>
      </c>
    </row>
    <row r="45" spans="1:7">
      <c r="A45" s="4" t="s">
        <v>2150</v>
      </c>
      <c r="B45" s="4" t="str">
        <f t="shared" si="0"/>
        <v>58.1.0.0.000000195330</v>
      </c>
      <c r="C45" s="4" t="s">
        <v>2151</v>
      </c>
      <c r="D45" s="5" t="s">
        <v>49</v>
      </c>
      <c r="E45" t="s">
        <v>2287</v>
      </c>
      <c r="F45" t="s">
        <v>4275</v>
      </c>
      <c r="G45" s="8">
        <v>41278.647222222222</v>
      </c>
    </row>
    <row r="46" spans="1:7">
      <c r="A46" s="4" t="s">
        <v>2150</v>
      </c>
      <c r="B46" s="4" t="str">
        <f t="shared" si="0"/>
        <v>58.1.0.0.000000196920</v>
      </c>
      <c r="C46" s="4" t="s">
        <v>2151</v>
      </c>
      <c r="D46" s="5" t="s">
        <v>50</v>
      </c>
      <c r="E46" t="s">
        <v>2288</v>
      </c>
      <c r="F46" t="s">
        <v>4276</v>
      </c>
      <c r="G46" s="8">
        <v>41299.568055555552</v>
      </c>
    </row>
    <row r="47" spans="1:7">
      <c r="A47" s="4" t="s">
        <v>2150</v>
      </c>
      <c r="B47" s="4" t="str">
        <f t="shared" si="0"/>
        <v>58.1.0.0.000000199740</v>
      </c>
      <c r="C47" s="4" t="s">
        <v>2151</v>
      </c>
      <c r="D47" s="5" t="s">
        <v>51</v>
      </c>
      <c r="E47" t="s">
        <v>2289</v>
      </c>
      <c r="F47" t="s">
        <v>4277</v>
      </c>
      <c r="G47" s="8">
        <v>41291.618055555555</v>
      </c>
    </row>
    <row r="48" spans="1:7">
      <c r="A48" s="4" t="s">
        <v>2150</v>
      </c>
      <c r="B48" s="4" t="str">
        <f t="shared" si="0"/>
        <v>58.1.0.0.000000199790</v>
      </c>
      <c r="C48" s="4" t="s">
        <v>2151</v>
      </c>
      <c r="D48" s="5" t="s">
        <v>52</v>
      </c>
      <c r="E48" t="s">
        <v>2290</v>
      </c>
      <c r="F48" t="s">
        <v>4278</v>
      </c>
      <c r="G48" s="8">
        <v>41299.570833333331</v>
      </c>
    </row>
    <row r="49" spans="1:7">
      <c r="A49" s="4" t="s">
        <v>2150</v>
      </c>
      <c r="B49" s="4" t="str">
        <f t="shared" si="0"/>
        <v>58.1.0.0.000000200900</v>
      </c>
      <c r="C49" s="4" t="s">
        <v>2151</v>
      </c>
      <c r="D49" s="5" t="s">
        <v>53</v>
      </c>
      <c r="E49" t="s">
        <v>2291</v>
      </c>
      <c r="F49" t="s">
        <v>4279</v>
      </c>
      <c r="G49" s="8">
        <v>41285.382638888885</v>
      </c>
    </row>
    <row r="50" spans="1:7">
      <c r="A50" s="4" t="s">
        <v>2150</v>
      </c>
      <c r="B50" s="4" t="str">
        <f t="shared" si="0"/>
        <v>58.1.0.0.000000201930</v>
      </c>
      <c r="C50" s="4" t="s">
        <v>2151</v>
      </c>
      <c r="D50" s="5" t="s">
        <v>54</v>
      </c>
      <c r="E50" t="s">
        <v>2292</v>
      </c>
      <c r="F50" t="s">
        <v>4280</v>
      </c>
      <c r="G50" s="8">
        <v>41281.580555555556</v>
      </c>
    </row>
    <row r="51" spans="1:7">
      <c r="A51" s="4" t="s">
        <v>2150</v>
      </c>
      <c r="B51" s="4" t="str">
        <f t="shared" si="0"/>
        <v>58.1.0.0.000000204930</v>
      </c>
      <c r="C51" s="4" t="s">
        <v>2151</v>
      </c>
      <c r="D51" s="5" t="s">
        <v>55</v>
      </c>
      <c r="E51" t="s">
        <v>2293</v>
      </c>
      <c r="F51" t="s">
        <v>4281</v>
      </c>
      <c r="G51" s="8">
        <v>41277.374305555553</v>
      </c>
    </row>
    <row r="52" spans="1:7">
      <c r="A52" s="4" t="s">
        <v>2150</v>
      </c>
      <c r="B52" s="4" t="str">
        <f t="shared" si="0"/>
        <v>58.1.0.0.000000207510</v>
      </c>
      <c r="C52" s="4" t="s">
        <v>2151</v>
      </c>
      <c r="D52" s="5" t="s">
        <v>56</v>
      </c>
      <c r="E52" t="s">
        <v>2294</v>
      </c>
      <c r="F52" t="s">
        <v>4282</v>
      </c>
      <c r="G52" s="8">
        <v>41303.445833333331</v>
      </c>
    </row>
    <row r="53" spans="1:7">
      <c r="A53" s="4" t="s">
        <v>2150</v>
      </c>
      <c r="B53" s="4" t="str">
        <f t="shared" si="0"/>
        <v>58.1.0.0.000000208060</v>
      </c>
      <c r="C53" s="4" t="s">
        <v>2151</v>
      </c>
      <c r="D53" s="5" t="s">
        <v>57</v>
      </c>
      <c r="E53" t="s">
        <v>2295</v>
      </c>
      <c r="F53" t="s">
        <v>4283</v>
      </c>
      <c r="G53" s="8">
        <v>41295.586111111108</v>
      </c>
    </row>
    <row r="54" spans="1:7">
      <c r="A54" s="4" t="s">
        <v>2150</v>
      </c>
      <c r="B54" s="4" t="str">
        <f t="shared" si="0"/>
        <v>58.1.0.0.000000208880</v>
      </c>
      <c r="C54" s="4" t="s">
        <v>2151</v>
      </c>
      <c r="D54" s="5" t="s">
        <v>58</v>
      </c>
      <c r="E54" t="s">
        <v>2296</v>
      </c>
      <c r="F54" t="s">
        <v>4284</v>
      </c>
      <c r="G54" s="8">
        <v>41299.445138888885</v>
      </c>
    </row>
    <row r="55" spans="1:7">
      <c r="A55" s="4" t="s">
        <v>2150</v>
      </c>
      <c r="B55" s="4" t="str">
        <f t="shared" si="0"/>
        <v>58.1.0.0.000000208930</v>
      </c>
      <c r="C55" s="4" t="s">
        <v>2151</v>
      </c>
      <c r="D55" s="5" t="s">
        <v>59</v>
      </c>
      <c r="E55" t="s">
        <v>2297</v>
      </c>
      <c r="F55" t="s">
        <v>4285</v>
      </c>
      <c r="G55" s="8">
        <v>41290.660416666666</v>
      </c>
    </row>
    <row r="56" spans="1:7">
      <c r="A56" s="4" t="s">
        <v>2150</v>
      </c>
      <c r="B56" s="4" t="str">
        <f t="shared" si="0"/>
        <v>58.1.0.0.000000209840</v>
      </c>
      <c r="C56" s="4" t="s">
        <v>2151</v>
      </c>
      <c r="D56" s="5" t="s">
        <v>60</v>
      </c>
      <c r="E56" t="s">
        <v>2298</v>
      </c>
      <c r="F56" t="s">
        <v>4286</v>
      </c>
      <c r="G56" s="8">
        <v>41302.570833333331</v>
      </c>
    </row>
    <row r="57" spans="1:7">
      <c r="A57" s="4" t="s">
        <v>2150</v>
      </c>
      <c r="B57" s="4" t="str">
        <f t="shared" si="0"/>
        <v>58.1.0.0.000000218720</v>
      </c>
      <c r="C57" s="4" t="s">
        <v>2151</v>
      </c>
      <c r="D57" s="5" t="s">
        <v>61</v>
      </c>
      <c r="E57" t="s">
        <v>2299</v>
      </c>
      <c r="F57" t="s">
        <v>4287</v>
      </c>
      <c r="G57" s="8">
        <v>41291.439583333333</v>
      </c>
    </row>
    <row r="58" spans="1:7">
      <c r="A58" s="4" t="s">
        <v>2150</v>
      </c>
      <c r="B58" s="4" t="str">
        <f t="shared" si="0"/>
        <v>58.1.0.0.000000224850</v>
      </c>
      <c r="C58" s="4" t="s">
        <v>2151</v>
      </c>
      <c r="D58" s="5" t="s">
        <v>62</v>
      </c>
      <c r="E58" t="s">
        <v>2300</v>
      </c>
      <c r="F58" t="s">
        <v>4288</v>
      </c>
      <c r="G58" s="8">
        <v>41276.48055555555</v>
      </c>
    </row>
    <row r="59" spans="1:7">
      <c r="A59" s="4" t="s">
        <v>2150</v>
      </c>
      <c r="B59" s="4" t="str">
        <f t="shared" si="0"/>
        <v>58.1.0.0.000000225680</v>
      </c>
      <c r="C59" s="4" t="s">
        <v>2151</v>
      </c>
      <c r="D59" s="5" t="s">
        <v>63</v>
      </c>
      <c r="E59" t="s">
        <v>2301</v>
      </c>
      <c r="F59" t="s">
        <v>4289</v>
      </c>
      <c r="G59" s="8">
        <v>41296.409722222219</v>
      </c>
    </row>
    <row r="60" spans="1:7">
      <c r="A60" s="4" t="s">
        <v>2150</v>
      </c>
      <c r="B60" s="4" t="str">
        <f t="shared" si="0"/>
        <v>58.1.0.0.000000231110</v>
      </c>
      <c r="C60" s="4" t="s">
        <v>2151</v>
      </c>
      <c r="D60" s="5" t="s">
        <v>64</v>
      </c>
      <c r="E60" t="s">
        <v>2302</v>
      </c>
      <c r="F60" t="s">
        <v>4290</v>
      </c>
      <c r="G60" s="8">
        <v>41298.59097222222</v>
      </c>
    </row>
    <row r="61" spans="1:7" hidden="1">
      <c r="A61" s="4" t="s">
        <v>2150</v>
      </c>
      <c r="B61" s="4" t="str">
        <f t="shared" si="0"/>
        <v>58.1.0.0.000000234890</v>
      </c>
      <c r="C61" s="4" t="s">
        <v>2151</v>
      </c>
      <c r="D61" s="5" t="s">
        <v>65</v>
      </c>
      <c r="E61" t="s">
        <v>2303</v>
      </c>
      <c r="F61" t="s">
        <v>4291</v>
      </c>
      <c r="G61" s="8">
        <v>41281.388194444444</v>
      </c>
    </row>
    <row r="62" spans="1:7">
      <c r="A62" s="4" t="s">
        <v>2150</v>
      </c>
      <c r="B62" s="4" t="str">
        <f t="shared" si="0"/>
        <v>58.1.0.0.000000243110</v>
      </c>
      <c r="C62" s="4" t="s">
        <v>2151</v>
      </c>
      <c r="D62" s="5" t="s">
        <v>66</v>
      </c>
      <c r="E62" t="s">
        <v>2304</v>
      </c>
      <c r="F62" t="s">
        <v>4292</v>
      </c>
      <c r="G62" s="8">
        <v>41282.625</v>
      </c>
    </row>
    <row r="63" spans="1:7">
      <c r="A63" s="4" t="s">
        <v>2150</v>
      </c>
      <c r="B63" s="4" t="str">
        <f t="shared" si="0"/>
        <v>58.1.0.0.000000244360</v>
      </c>
      <c r="C63" s="4" t="s">
        <v>2151</v>
      </c>
      <c r="D63" s="5" t="s">
        <v>67</v>
      </c>
      <c r="E63" t="s">
        <v>2305</v>
      </c>
      <c r="F63" t="s">
        <v>4293</v>
      </c>
      <c r="G63" s="8">
        <v>41296.57708333333</v>
      </c>
    </row>
    <row r="64" spans="1:7">
      <c r="A64" s="4" t="s">
        <v>2150</v>
      </c>
      <c r="B64" s="4" t="str">
        <f t="shared" si="0"/>
        <v>58.1.0.0.000000247380</v>
      </c>
      <c r="C64" s="4" t="s">
        <v>2151</v>
      </c>
      <c r="D64" s="5" t="s">
        <v>68</v>
      </c>
      <c r="E64" t="s">
        <v>2306</v>
      </c>
      <c r="F64" t="s">
        <v>4294</v>
      </c>
      <c r="G64" s="8">
        <v>41284.474305555552</v>
      </c>
    </row>
    <row r="65" spans="1:7">
      <c r="A65" s="4" t="s">
        <v>2150</v>
      </c>
      <c r="B65" s="4" t="str">
        <f t="shared" si="0"/>
        <v>58.1.0.0.000000255960</v>
      </c>
      <c r="C65" s="4" t="s">
        <v>2151</v>
      </c>
      <c r="D65" s="5" t="s">
        <v>69</v>
      </c>
      <c r="E65" t="s">
        <v>2307</v>
      </c>
      <c r="F65" t="s">
        <v>4295</v>
      </c>
      <c r="G65" s="8">
        <v>41305.482638888891</v>
      </c>
    </row>
    <row r="66" spans="1:7" hidden="1">
      <c r="A66" s="4" t="s">
        <v>2150</v>
      </c>
      <c r="B66" s="4" t="str">
        <f t="shared" si="0"/>
        <v>58.1.0.0.000000257680</v>
      </c>
      <c r="C66" s="4" t="s">
        <v>2151</v>
      </c>
      <c r="D66" s="5" t="s">
        <v>70</v>
      </c>
      <c r="E66" t="s">
        <v>2308</v>
      </c>
      <c r="F66" t="s">
        <v>4296</v>
      </c>
      <c r="G66" s="8">
        <v>41284.647222222222</v>
      </c>
    </row>
    <row r="67" spans="1:7">
      <c r="A67" s="4" t="s">
        <v>2150</v>
      </c>
      <c r="B67" s="4" t="str">
        <f t="shared" ref="B67:B130" si="1">CONCATENATE(A67,D67)</f>
        <v>58.1.0.0.000000257810</v>
      </c>
      <c r="C67" s="4" t="s">
        <v>2151</v>
      </c>
      <c r="D67" s="5" t="s">
        <v>71</v>
      </c>
      <c r="E67" t="s">
        <v>2309</v>
      </c>
      <c r="F67" t="s">
        <v>4297</v>
      </c>
      <c r="G67" s="8">
        <v>41295.570138888885</v>
      </c>
    </row>
    <row r="68" spans="1:7">
      <c r="A68" s="4" t="s">
        <v>2150</v>
      </c>
      <c r="B68" s="4" t="str">
        <f t="shared" si="1"/>
        <v>58.1.0.0.000000259430</v>
      </c>
      <c r="C68" s="4" t="s">
        <v>2151</v>
      </c>
      <c r="D68" s="5" t="s">
        <v>72</v>
      </c>
      <c r="E68" t="s">
        <v>2310</v>
      </c>
      <c r="F68" t="s">
        <v>4298</v>
      </c>
      <c r="G68" s="8">
        <v>41303.665277777778</v>
      </c>
    </row>
    <row r="69" spans="1:7">
      <c r="A69" s="4" t="s">
        <v>2150</v>
      </c>
      <c r="B69" s="4" t="str">
        <f t="shared" si="1"/>
        <v>58.1.0.0.000000259880</v>
      </c>
      <c r="C69" s="4" t="s">
        <v>2151</v>
      </c>
      <c r="D69" s="5" t="s">
        <v>73</v>
      </c>
      <c r="E69" t="s">
        <v>2311</v>
      </c>
      <c r="F69" t="s">
        <v>4299</v>
      </c>
      <c r="G69" s="8">
        <v>41278.568749999999</v>
      </c>
    </row>
    <row r="70" spans="1:7">
      <c r="A70" s="4" t="s">
        <v>2150</v>
      </c>
      <c r="B70" s="4" t="str">
        <f t="shared" si="1"/>
        <v>58.1.0.0.000000261920</v>
      </c>
      <c r="C70" s="4" t="s">
        <v>2151</v>
      </c>
      <c r="D70" s="5" t="s">
        <v>74</v>
      </c>
      <c r="E70" t="s">
        <v>2312</v>
      </c>
      <c r="F70" t="s">
        <v>4300</v>
      </c>
      <c r="G70" s="8">
        <v>41284.427083333328</v>
      </c>
    </row>
    <row r="71" spans="1:7" hidden="1">
      <c r="A71" s="4" t="s">
        <v>2150</v>
      </c>
      <c r="B71" s="4" t="str">
        <f t="shared" si="1"/>
        <v>58.1.0.0.000000262150</v>
      </c>
      <c r="C71" s="4" t="s">
        <v>2151</v>
      </c>
      <c r="D71" s="5" t="s">
        <v>75</v>
      </c>
      <c r="E71" t="s">
        <v>2313</v>
      </c>
      <c r="F71" t="s">
        <v>4301</v>
      </c>
      <c r="G71" s="8">
        <v>41278.552083333328</v>
      </c>
    </row>
    <row r="72" spans="1:7">
      <c r="A72" s="4" t="s">
        <v>2150</v>
      </c>
      <c r="B72" s="4" t="str">
        <f t="shared" si="1"/>
        <v>58.1.0.0.000000262540</v>
      </c>
      <c r="C72" s="4" t="s">
        <v>2151</v>
      </c>
      <c r="D72" s="5" t="s">
        <v>76</v>
      </c>
      <c r="E72" t="s">
        <v>2314</v>
      </c>
      <c r="F72" t="s">
        <v>4302</v>
      </c>
      <c r="G72" s="8">
        <v>41305.473611111112</v>
      </c>
    </row>
    <row r="73" spans="1:7">
      <c r="A73" s="4" t="s">
        <v>2150</v>
      </c>
      <c r="B73" s="4" t="str">
        <f t="shared" si="1"/>
        <v>58.1.0.0.000000262880</v>
      </c>
      <c r="C73" s="4" t="s">
        <v>2151</v>
      </c>
      <c r="D73" s="5" t="s">
        <v>77</v>
      </c>
      <c r="E73" t="s">
        <v>2315</v>
      </c>
      <c r="F73" t="s">
        <v>4303</v>
      </c>
      <c r="G73" s="8">
        <v>41282.652083333334</v>
      </c>
    </row>
    <row r="74" spans="1:7" hidden="1">
      <c r="A74" s="4" t="s">
        <v>2150</v>
      </c>
      <c r="B74" s="4" t="str">
        <f t="shared" si="1"/>
        <v>58.1.0.0.000000263480</v>
      </c>
      <c r="C74" s="4" t="s">
        <v>2151</v>
      </c>
      <c r="D74" s="5" t="s">
        <v>78</v>
      </c>
      <c r="E74" t="s">
        <v>2316</v>
      </c>
      <c r="F74" t="s">
        <v>4304</v>
      </c>
      <c r="G74" s="8">
        <v>41302.498611111107</v>
      </c>
    </row>
    <row r="75" spans="1:7">
      <c r="A75" s="4" t="s">
        <v>2150</v>
      </c>
      <c r="B75" s="4" t="str">
        <f t="shared" si="1"/>
        <v>58.1.0.0.000000266890</v>
      </c>
      <c r="C75" s="4" t="s">
        <v>2151</v>
      </c>
      <c r="D75" s="5" t="s">
        <v>79</v>
      </c>
      <c r="E75" t="s">
        <v>2317</v>
      </c>
      <c r="F75" t="s">
        <v>4305</v>
      </c>
      <c r="G75" s="8">
        <v>41284.642361111109</v>
      </c>
    </row>
    <row r="76" spans="1:7">
      <c r="A76" s="4" t="s">
        <v>2150</v>
      </c>
      <c r="B76" s="4" t="str">
        <f t="shared" si="1"/>
        <v>58.1.0.0.000000266960</v>
      </c>
      <c r="C76" s="4" t="s">
        <v>2151</v>
      </c>
      <c r="D76" s="5" t="s">
        <v>80</v>
      </c>
      <c r="E76" t="s">
        <v>2318</v>
      </c>
      <c r="F76" t="s">
        <v>4306</v>
      </c>
      <c r="G76" s="8">
        <v>41290.607638888891</v>
      </c>
    </row>
    <row r="77" spans="1:7">
      <c r="A77" s="4" t="s">
        <v>2150</v>
      </c>
      <c r="B77" s="4" t="str">
        <f t="shared" si="1"/>
        <v>58.1.0.0.000000267980</v>
      </c>
      <c r="C77" s="4" t="s">
        <v>2151</v>
      </c>
      <c r="D77" s="5" t="s">
        <v>81</v>
      </c>
      <c r="E77" t="s">
        <v>2319</v>
      </c>
      <c r="F77" t="s">
        <v>4307</v>
      </c>
      <c r="G77" s="8">
        <v>41298.424999999996</v>
      </c>
    </row>
    <row r="78" spans="1:7">
      <c r="A78" s="4" t="s">
        <v>2150</v>
      </c>
      <c r="B78" s="4" t="str">
        <f t="shared" si="1"/>
        <v>58.1.0.0.000000268560</v>
      </c>
      <c r="C78" s="4" t="s">
        <v>2151</v>
      </c>
      <c r="D78" s="5" t="s">
        <v>82</v>
      </c>
      <c r="E78" t="s">
        <v>2320</v>
      </c>
      <c r="F78" t="s">
        <v>4308</v>
      </c>
      <c r="G78" s="8">
        <v>41277.571527777778</v>
      </c>
    </row>
    <row r="79" spans="1:7" hidden="1">
      <c r="A79" s="4" t="s">
        <v>2150</v>
      </c>
      <c r="B79" s="4" t="str">
        <f t="shared" si="1"/>
        <v>58.1.0.0.000000269680</v>
      </c>
      <c r="C79" s="4" t="s">
        <v>2151</v>
      </c>
      <c r="D79" s="5" t="s">
        <v>83</v>
      </c>
      <c r="E79" t="s">
        <v>2321</v>
      </c>
      <c r="F79" t="s">
        <v>4309</v>
      </c>
      <c r="G79" s="8">
        <v>41302.400000000001</v>
      </c>
    </row>
    <row r="80" spans="1:7">
      <c r="A80" s="4" t="s">
        <v>2150</v>
      </c>
      <c r="B80" s="4" t="str">
        <f t="shared" si="1"/>
        <v>58.1.0.0.000000271830</v>
      </c>
      <c r="C80" s="4" t="s">
        <v>2151</v>
      </c>
      <c r="D80" s="5" t="s">
        <v>84</v>
      </c>
      <c r="E80" t="s">
        <v>2322</v>
      </c>
      <c r="F80" t="s">
        <v>4310</v>
      </c>
      <c r="G80" s="8">
        <v>41281.648611111108</v>
      </c>
    </row>
    <row r="81" spans="1:7" hidden="1">
      <c r="A81" s="4" t="s">
        <v>2150</v>
      </c>
      <c r="B81" s="4" t="str">
        <f t="shared" si="1"/>
        <v>58.1.0.0.000000274380</v>
      </c>
      <c r="C81" s="4" t="s">
        <v>2151</v>
      </c>
      <c r="D81" s="5" t="s">
        <v>85</v>
      </c>
      <c r="E81" t="s">
        <v>2323</v>
      </c>
      <c r="F81" t="s">
        <v>4311</v>
      </c>
      <c r="G81" s="8">
        <v>41285.609722222223</v>
      </c>
    </row>
    <row r="82" spans="1:7">
      <c r="A82" s="4" t="s">
        <v>2150</v>
      </c>
      <c r="B82" s="4" t="str">
        <f t="shared" si="1"/>
        <v>58.1.0.0.000000275690</v>
      </c>
      <c r="C82" s="4" t="s">
        <v>2151</v>
      </c>
      <c r="D82" s="5" t="s">
        <v>86</v>
      </c>
      <c r="E82" t="s">
        <v>2324</v>
      </c>
      <c r="F82" t="s">
        <v>4312</v>
      </c>
      <c r="G82" s="8">
        <v>41305.549305555556</v>
      </c>
    </row>
    <row r="83" spans="1:7">
      <c r="A83" s="4" t="s">
        <v>2150</v>
      </c>
      <c r="B83" s="4" t="str">
        <f t="shared" si="1"/>
        <v>58.1.0.0.000000275850</v>
      </c>
      <c r="C83" s="4" t="s">
        <v>2151</v>
      </c>
      <c r="D83" s="5" t="s">
        <v>87</v>
      </c>
      <c r="E83" t="s">
        <v>2325</v>
      </c>
      <c r="F83" t="s">
        <v>4313</v>
      </c>
      <c r="G83" s="8">
        <v>41305.69027777778</v>
      </c>
    </row>
    <row r="84" spans="1:7">
      <c r="A84" s="4" t="s">
        <v>2150</v>
      </c>
      <c r="B84" s="4" t="str">
        <f t="shared" si="1"/>
        <v>58.1.0.0.000000280390</v>
      </c>
      <c r="C84" s="4" t="s">
        <v>2151</v>
      </c>
      <c r="D84" s="5" t="s">
        <v>88</v>
      </c>
      <c r="E84" t="s">
        <v>2326</v>
      </c>
      <c r="F84" t="s">
        <v>4314</v>
      </c>
      <c r="G84" s="8">
        <v>41295.633333333331</v>
      </c>
    </row>
    <row r="85" spans="1:7" hidden="1">
      <c r="A85" s="4" t="s">
        <v>2150</v>
      </c>
      <c r="B85" s="4" t="str">
        <f t="shared" si="1"/>
        <v>58.1.0.0.000000285880</v>
      </c>
      <c r="C85" s="4" t="s">
        <v>2151</v>
      </c>
      <c r="D85" s="5" t="s">
        <v>89</v>
      </c>
      <c r="E85" t="s">
        <v>2327</v>
      </c>
      <c r="F85" t="s">
        <v>4315</v>
      </c>
      <c r="G85" s="8">
        <v>41276.475694444445</v>
      </c>
    </row>
    <row r="86" spans="1:7">
      <c r="A86" s="4" t="s">
        <v>2150</v>
      </c>
      <c r="B86" s="4" t="str">
        <f t="shared" si="1"/>
        <v>58.1.0.0.000000288090</v>
      </c>
      <c r="C86" s="4" t="s">
        <v>2151</v>
      </c>
      <c r="D86" s="5" t="s">
        <v>90</v>
      </c>
      <c r="E86" t="s">
        <v>2328</v>
      </c>
      <c r="F86" t="s">
        <v>4316</v>
      </c>
      <c r="G86" s="8">
        <v>41289.629166666666</v>
      </c>
    </row>
    <row r="87" spans="1:7" hidden="1">
      <c r="A87" s="4" t="s">
        <v>2150</v>
      </c>
      <c r="B87" s="4" t="str">
        <f t="shared" si="1"/>
        <v>58.1.0.0.000000288679</v>
      </c>
      <c r="C87" s="4" t="s">
        <v>2151</v>
      </c>
      <c r="D87" s="5" t="s">
        <v>91</v>
      </c>
      <c r="E87" t="s">
        <v>2329</v>
      </c>
      <c r="F87" t="s">
        <v>4317</v>
      </c>
      <c r="G87" s="8">
        <v>41297.626388888886</v>
      </c>
    </row>
    <row r="88" spans="1:7">
      <c r="A88" s="4" t="s">
        <v>2150</v>
      </c>
      <c r="B88" s="4" t="str">
        <f t="shared" si="1"/>
        <v>58.1.0.0.000000290180</v>
      </c>
      <c r="C88" s="4" t="s">
        <v>2151</v>
      </c>
      <c r="D88" s="5" t="s">
        <v>92</v>
      </c>
      <c r="E88" t="s">
        <v>2330</v>
      </c>
      <c r="F88" t="s">
        <v>4318</v>
      </c>
      <c r="G88" s="8">
        <v>41292.478472222218</v>
      </c>
    </row>
    <row r="89" spans="1:7">
      <c r="A89" s="4" t="s">
        <v>2150</v>
      </c>
      <c r="B89" s="4" t="str">
        <f t="shared" si="1"/>
        <v>58.1.0.0.000000291070</v>
      </c>
      <c r="C89" s="4" t="s">
        <v>2151</v>
      </c>
      <c r="D89" s="5" t="s">
        <v>93</v>
      </c>
      <c r="E89" t="s">
        <v>2331</v>
      </c>
      <c r="F89" t="s">
        <v>4319</v>
      </c>
      <c r="G89" s="8">
        <v>41297.420138888891</v>
      </c>
    </row>
    <row r="90" spans="1:7" hidden="1">
      <c r="A90" s="4" t="s">
        <v>2150</v>
      </c>
      <c r="B90" s="4" t="str">
        <f t="shared" si="1"/>
        <v>58.1.0.0.000000293310</v>
      </c>
      <c r="C90" s="4" t="s">
        <v>2151</v>
      </c>
      <c r="D90" s="5" t="s">
        <v>94</v>
      </c>
      <c r="E90" t="s">
        <v>2332</v>
      </c>
      <c r="F90" t="s">
        <v>4320</v>
      </c>
      <c r="G90" s="8">
        <v>41295.606249999997</v>
      </c>
    </row>
    <row r="91" spans="1:7">
      <c r="A91" s="4" t="s">
        <v>2150</v>
      </c>
      <c r="B91" s="4" t="str">
        <f t="shared" si="1"/>
        <v>58.1.0.0.000000299700</v>
      </c>
      <c r="C91" s="4" t="s">
        <v>2151</v>
      </c>
      <c r="D91" s="5" t="s">
        <v>95</v>
      </c>
      <c r="E91" t="s">
        <v>2333</v>
      </c>
      <c r="F91" t="s">
        <v>4321</v>
      </c>
      <c r="G91" s="8">
        <v>41283.655555555553</v>
      </c>
    </row>
    <row r="92" spans="1:7">
      <c r="A92" s="4" t="s">
        <v>2150</v>
      </c>
      <c r="B92" s="4" t="str">
        <f t="shared" si="1"/>
        <v>58.1.0.0.000000301770</v>
      </c>
      <c r="C92" s="4" t="s">
        <v>2151</v>
      </c>
      <c r="D92" s="5" t="s">
        <v>96</v>
      </c>
      <c r="E92" t="s">
        <v>2334</v>
      </c>
      <c r="F92" t="s">
        <v>4322</v>
      </c>
      <c r="G92" s="8">
        <v>41295.476388888885</v>
      </c>
    </row>
    <row r="93" spans="1:7">
      <c r="A93" s="4" t="s">
        <v>2150</v>
      </c>
      <c r="B93" s="4" t="str">
        <f t="shared" si="1"/>
        <v>58.1.0.0.000000303280</v>
      </c>
      <c r="C93" s="4" t="s">
        <v>2151</v>
      </c>
      <c r="D93" s="5" t="s">
        <v>97</v>
      </c>
      <c r="E93" t="s">
        <v>2335</v>
      </c>
      <c r="F93" t="s">
        <v>4323</v>
      </c>
      <c r="G93" s="8">
        <v>41281.584722222222</v>
      </c>
    </row>
    <row r="94" spans="1:7" hidden="1">
      <c r="A94" s="4" t="s">
        <v>2150</v>
      </c>
      <c r="B94" s="4" t="str">
        <f t="shared" si="1"/>
        <v>58.1.0.0.000000303430</v>
      </c>
      <c r="C94" s="4" t="s">
        <v>2151</v>
      </c>
      <c r="D94" s="5" t="s">
        <v>98</v>
      </c>
      <c r="E94" t="s">
        <v>2336</v>
      </c>
      <c r="F94" t="s">
        <v>4324</v>
      </c>
      <c r="G94" s="8">
        <v>41276.566666666666</v>
      </c>
    </row>
    <row r="95" spans="1:7">
      <c r="A95" s="4" t="s">
        <v>2150</v>
      </c>
      <c r="B95" s="4" t="str">
        <f t="shared" si="1"/>
        <v>58.1.0.0.000000304091</v>
      </c>
      <c r="C95" s="4" t="s">
        <v>2151</v>
      </c>
      <c r="D95" s="5" t="s">
        <v>99</v>
      </c>
      <c r="E95" t="s">
        <v>2337</v>
      </c>
      <c r="F95" t="s">
        <v>4325</v>
      </c>
      <c r="G95" s="8">
        <v>41305.604166666664</v>
      </c>
    </row>
    <row r="96" spans="1:7">
      <c r="A96" s="4" t="s">
        <v>2150</v>
      </c>
      <c r="B96" s="4" t="str">
        <f t="shared" si="1"/>
        <v>58.1.0.0.000000305980</v>
      </c>
      <c r="C96" s="4" t="s">
        <v>2151</v>
      </c>
      <c r="D96" s="5" t="s">
        <v>100</v>
      </c>
      <c r="E96" t="s">
        <v>2338</v>
      </c>
      <c r="F96" t="s">
        <v>4326</v>
      </c>
      <c r="G96" s="8">
        <v>41298.621527777774</v>
      </c>
    </row>
    <row r="97" spans="1:7" hidden="1">
      <c r="A97" s="4" t="s">
        <v>2150</v>
      </c>
      <c r="B97" s="4" t="str">
        <f t="shared" si="1"/>
        <v>58.1.0.0.000000306170</v>
      </c>
      <c r="C97" s="4" t="s">
        <v>2151</v>
      </c>
      <c r="D97" s="5" t="s">
        <v>101</v>
      </c>
      <c r="E97" t="s">
        <v>2339</v>
      </c>
      <c r="F97" t="s">
        <v>4327</v>
      </c>
      <c r="G97" s="8">
        <v>41297.382638888885</v>
      </c>
    </row>
    <row r="98" spans="1:7">
      <c r="A98" s="4" t="s">
        <v>2150</v>
      </c>
      <c r="B98" s="4" t="str">
        <f t="shared" si="1"/>
        <v>58.1.0.0.000000306980</v>
      </c>
      <c r="C98" s="4" t="s">
        <v>2151</v>
      </c>
      <c r="D98" s="5" t="s">
        <v>102</v>
      </c>
      <c r="E98" t="s">
        <v>2340</v>
      </c>
      <c r="F98" t="s">
        <v>4328</v>
      </c>
      <c r="G98" s="8">
        <v>41289.47152777778</v>
      </c>
    </row>
    <row r="99" spans="1:7">
      <c r="A99" s="4" t="s">
        <v>2150</v>
      </c>
      <c r="B99" s="4" t="str">
        <f t="shared" si="1"/>
        <v>58.1.0.0.000000309980</v>
      </c>
      <c r="C99" s="4" t="s">
        <v>2151</v>
      </c>
      <c r="D99" s="5" t="s">
        <v>103</v>
      </c>
      <c r="E99" t="s">
        <v>2341</v>
      </c>
      <c r="F99" t="s">
        <v>4329</v>
      </c>
      <c r="G99" s="8">
        <v>41276.645833333328</v>
      </c>
    </row>
    <row r="100" spans="1:7" hidden="1">
      <c r="A100" s="4" t="s">
        <v>2150</v>
      </c>
      <c r="B100" s="4" t="str">
        <f t="shared" si="1"/>
        <v>58.1.0.0.000000310230</v>
      </c>
      <c r="C100" s="4" t="s">
        <v>2151</v>
      </c>
      <c r="D100" s="5" t="s">
        <v>104</v>
      </c>
      <c r="E100" t="s">
        <v>2342</v>
      </c>
      <c r="F100" t="s">
        <v>4330</v>
      </c>
      <c r="G100" s="8">
        <v>41282.516666666663</v>
      </c>
    </row>
    <row r="101" spans="1:7" hidden="1">
      <c r="A101" s="4" t="s">
        <v>2150</v>
      </c>
      <c r="B101" s="4" t="str">
        <f t="shared" si="1"/>
        <v>58.1.0.0.000000310620</v>
      </c>
      <c r="C101" s="4" t="s">
        <v>2151</v>
      </c>
      <c r="D101" s="5" t="s">
        <v>105</v>
      </c>
      <c r="E101" t="s">
        <v>2343</v>
      </c>
      <c r="F101" t="s">
        <v>4331</v>
      </c>
      <c r="G101" s="8">
        <v>41291.48055555555</v>
      </c>
    </row>
    <row r="102" spans="1:7">
      <c r="A102" s="4" t="s">
        <v>2150</v>
      </c>
      <c r="B102" s="4" t="str">
        <f t="shared" si="1"/>
        <v>58.1.0.0.000000313870</v>
      </c>
      <c r="C102" s="4" t="s">
        <v>2151</v>
      </c>
      <c r="D102" s="5" t="s">
        <v>106</v>
      </c>
      <c r="E102" t="s">
        <v>2344</v>
      </c>
      <c r="F102" t="s">
        <v>4332</v>
      </c>
      <c r="G102" s="8">
        <v>41282.668749999997</v>
      </c>
    </row>
    <row r="103" spans="1:7">
      <c r="A103" s="4" t="s">
        <v>2150</v>
      </c>
      <c r="B103" s="4" t="str">
        <f t="shared" si="1"/>
        <v>58.1.0.0.000000319060</v>
      </c>
      <c r="C103" s="4" t="s">
        <v>2151</v>
      </c>
      <c r="D103" s="5" t="s">
        <v>107</v>
      </c>
      <c r="E103" t="s">
        <v>2345</v>
      </c>
      <c r="F103" t="s">
        <v>4333</v>
      </c>
      <c r="G103" s="8">
        <v>41290.438888888886</v>
      </c>
    </row>
    <row r="104" spans="1:7">
      <c r="A104" s="4" t="s">
        <v>2150</v>
      </c>
      <c r="B104" s="4" t="str">
        <f t="shared" si="1"/>
        <v>58.1.0.0.000000319790</v>
      </c>
      <c r="C104" s="4" t="s">
        <v>2151</v>
      </c>
      <c r="D104" s="5" t="s">
        <v>108</v>
      </c>
      <c r="E104" t="s">
        <v>2346</v>
      </c>
      <c r="F104" t="s">
        <v>4334</v>
      </c>
      <c r="G104" s="8">
        <v>41291.417361111111</v>
      </c>
    </row>
    <row r="105" spans="1:7">
      <c r="A105" s="4" t="s">
        <v>2150</v>
      </c>
      <c r="B105" s="4" t="str">
        <f t="shared" si="1"/>
        <v>58.1.0.0.000000320280</v>
      </c>
      <c r="C105" s="4" t="s">
        <v>2151</v>
      </c>
      <c r="D105" s="5" t="s">
        <v>109</v>
      </c>
      <c r="E105" t="s">
        <v>2347</v>
      </c>
      <c r="F105" t="s">
        <v>4335</v>
      </c>
      <c r="G105" s="8">
        <v>41296.683333333334</v>
      </c>
    </row>
    <row r="106" spans="1:7">
      <c r="A106" s="4" t="s">
        <v>2150</v>
      </c>
      <c r="B106" s="4" t="str">
        <f t="shared" si="1"/>
        <v>58.1.0.0.000000323240</v>
      </c>
      <c r="C106" s="4" t="s">
        <v>2151</v>
      </c>
      <c r="D106" s="5" t="s">
        <v>110</v>
      </c>
      <c r="E106" t="s">
        <v>2348</v>
      </c>
      <c r="F106" t="s">
        <v>4336</v>
      </c>
      <c r="G106" s="8">
        <v>41290.461805555555</v>
      </c>
    </row>
    <row r="107" spans="1:7" hidden="1">
      <c r="A107" s="4" t="s">
        <v>2150</v>
      </c>
      <c r="B107" s="4" t="str">
        <f t="shared" si="1"/>
        <v>58.1.0.0.000000325570</v>
      </c>
      <c r="C107" s="4" t="s">
        <v>2151</v>
      </c>
      <c r="D107" s="5" t="s">
        <v>111</v>
      </c>
      <c r="E107" t="s">
        <v>2349</v>
      </c>
      <c r="F107" t="s">
        <v>4337</v>
      </c>
      <c r="G107" s="8">
        <v>41277.586111111108</v>
      </c>
    </row>
    <row r="108" spans="1:7" hidden="1">
      <c r="A108" s="4" t="s">
        <v>2150</v>
      </c>
      <c r="B108" s="4" t="str">
        <f t="shared" si="1"/>
        <v>58.1.0.0.000000327540</v>
      </c>
      <c r="C108" s="4" t="s">
        <v>2151</v>
      </c>
      <c r="D108" s="5" t="s">
        <v>112</v>
      </c>
      <c r="E108" t="s">
        <v>2350</v>
      </c>
      <c r="F108" t="s">
        <v>4338</v>
      </c>
      <c r="G108" s="8">
        <v>41283.47152777778</v>
      </c>
    </row>
    <row r="109" spans="1:7" hidden="1">
      <c r="A109" s="4" t="s">
        <v>2150</v>
      </c>
      <c r="B109" s="4" t="str">
        <f t="shared" si="1"/>
        <v>58.1.0.0.000000330630</v>
      </c>
      <c r="C109" s="4" t="s">
        <v>2151</v>
      </c>
      <c r="D109" s="5" t="s">
        <v>113</v>
      </c>
      <c r="E109" t="s">
        <v>2351</v>
      </c>
      <c r="F109" t="s">
        <v>4339</v>
      </c>
      <c r="G109" s="8">
        <v>41282.62777777778</v>
      </c>
    </row>
    <row r="110" spans="1:7">
      <c r="A110" s="4" t="s">
        <v>2150</v>
      </c>
      <c r="B110" s="4" t="str">
        <f t="shared" si="1"/>
        <v>58.1.0.0.000000331850</v>
      </c>
      <c r="C110" s="4" t="s">
        <v>2151</v>
      </c>
      <c r="D110" s="5" t="s">
        <v>114</v>
      </c>
      <c r="E110" t="s">
        <v>2352</v>
      </c>
      <c r="F110" t="s">
        <v>4340</v>
      </c>
      <c r="G110" s="8">
        <v>41282.681250000001</v>
      </c>
    </row>
    <row r="111" spans="1:7">
      <c r="A111" s="4" t="s">
        <v>2150</v>
      </c>
      <c r="B111" s="4" t="str">
        <f t="shared" si="1"/>
        <v>58.1.0.0.000000335110</v>
      </c>
      <c r="C111" s="4" t="s">
        <v>2151</v>
      </c>
      <c r="D111" s="5" t="s">
        <v>115</v>
      </c>
      <c r="E111" t="s">
        <v>2353</v>
      </c>
      <c r="F111" t="s">
        <v>4341</v>
      </c>
      <c r="G111" s="8">
        <v>41278.4375</v>
      </c>
    </row>
    <row r="112" spans="1:7">
      <c r="A112" s="4" t="s">
        <v>2150</v>
      </c>
      <c r="B112" s="4" t="str">
        <f t="shared" si="1"/>
        <v>58.1.0.0.000000335590</v>
      </c>
      <c r="C112" s="4" t="s">
        <v>2151</v>
      </c>
      <c r="D112" s="5" t="s">
        <v>116</v>
      </c>
      <c r="E112" t="s">
        <v>2354</v>
      </c>
      <c r="F112" t="s">
        <v>4342</v>
      </c>
      <c r="G112" s="8">
        <v>41298.453472222223</v>
      </c>
    </row>
    <row r="113" spans="1:7">
      <c r="A113" s="4" t="s">
        <v>2150</v>
      </c>
      <c r="B113" s="4" t="str">
        <f t="shared" si="1"/>
        <v>58.1.0.0.000000335650</v>
      </c>
      <c r="C113" s="4" t="s">
        <v>2151</v>
      </c>
      <c r="D113" s="5" t="s">
        <v>117</v>
      </c>
      <c r="E113" t="s">
        <v>2355</v>
      </c>
      <c r="F113" t="s">
        <v>4343</v>
      </c>
      <c r="G113" s="8">
        <v>41292.404166666667</v>
      </c>
    </row>
    <row r="114" spans="1:7">
      <c r="A114" s="4" t="s">
        <v>2150</v>
      </c>
      <c r="B114" s="4" t="str">
        <f t="shared" si="1"/>
        <v>58.1.0.0.000000336570</v>
      </c>
      <c r="C114" s="4" t="s">
        <v>2151</v>
      </c>
      <c r="D114" s="5" t="s">
        <v>118</v>
      </c>
      <c r="E114" t="s">
        <v>2356</v>
      </c>
      <c r="F114" t="s">
        <v>4344</v>
      </c>
      <c r="G114" s="8">
        <v>41292.620833333334</v>
      </c>
    </row>
    <row r="115" spans="1:7">
      <c r="A115" s="4" t="s">
        <v>2150</v>
      </c>
      <c r="B115" s="4" t="str">
        <f t="shared" si="1"/>
        <v>58.1.0.0.000000336690</v>
      </c>
      <c r="C115" s="4" t="s">
        <v>2151</v>
      </c>
      <c r="D115" s="5" t="s">
        <v>119</v>
      </c>
      <c r="E115" t="s">
        <v>2357</v>
      </c>
      <c r="F115" t="s">
        <v>4345</v>
      </c>
      <c r="G115" s="8">
        <v>41281.472916666666</v>
      </c>
    </row>
    <row r="116" spans="1:7">
      <c r="A116" s="4" t="s">
        <v>2150</v>
      </c>
      <c r="B116" s="4" t="str">
        <f t="shared" si="1"/>
        <v>58.1.0.0.000000338040</v>
      </c>
      <c r="C116" s="4" t="s">
        <v>2151</v>
      </c>
      <c r="D116" s="5" t="s">
        <v>120</v>
      </c>
      <c r="E116" t="s">
        <v>2358</v>
      </c>
      <c r="F116" t="s">
        <v>4346</v>
      </c>
      <c r="G116" s="8">
        <v>41295.412499999999</v>
      </c>
    </row>
    <row r="117" spans="1:7">
      <c r="A117" s="4" t="s">
        <v>2150</v>
      </c>
      <c r="B117" s="4" t="str">
        <f t="shared" si="1"/>
        <v>58.1.0.0.000000338510</v>
      </c>
      <c r="C117" s="4" t="s">
        <v>2151</v>
      </c>
      <c r="D117" s="5" t="s">
        <v>121</v>
      </c>
      <c r="E117" t="s">
        <v>2359</v>
      </c>
      <c r="F117" t="s">
        <v>4347</v>
      </c>
      <c r="G117" s="8">
        <v>41291.651388888888</v>
      </c>
    </row>
    <row r="118" spans="1:7" hidden="1">
      <c r="A118" s="4" t="s">
        <v>2150</v>
      </c>
      <c r="B118" s="4" t="str">
        <f t="shared" si="1"/>
        <v>58.1.0.0.000000339990</v>
      </c>
      <c r="C118" s="4" t="s">
        <v>2151</v>
      </c>
      <c r="D118" s="5" t="s">
        <v>122</v>
      </c>
      <c r="E118" t="s">
        <v>2360</v>
      </c>
      <c r="F118" t="s">
        <v>4348</v>
      </c>
      <c r="G118" s="8">
        <v>41285.368055555555</v>
      </c>
    </row>
    <row r="119" spans="1:7">
      <c r="A119" s="4" t="s">
        <v>2150</v>
      </c>
      <c r="B119" s="4" t="str">
        <f t="shared" si="1"/>
        <v>58.1.0.0.000000342440</v>
      </c>
      <c r="C119" s="4" t="s">
        <v>2151</v>
      </c>
      <c r="D119" s="5" t="s">
        <v>123</v>
      </c>
      <c r="E119" t="s">
        <v>2361</v>
      </c>
      <c r="F119" t="s">
        <v>4349</v>
      </c>
      <c r="G119" s="8">
        <v>41299.547222222223</v>
      </c>
    </row>
    <row r="120" spans="1:7">
      <c r="A120" s="4" t="s">
        <v>2150</v>
      </c>
      <c r="B120" s="4" t="str">
        <f t="shared" si="1"/>
        <v>58.1.0.0.000000344720</v>
      </c>
      <c r="C120" s="4" t="s">
        <v>2151</v>
      </c>
      <c r="D120" s="5" t="s">
        <v>124</v>
      </c>
      <c r="E120" t="s">
        <v>2362</v>
      </c>
      <c r="F120" t="s">
        <v>4350</v>
      </c>
      <c r="G120" s="8">
        <v>41283.463194444441</v>
      </c>
    </row>
    <row r="121" spans="1:7">
      <c r="A121" s="4" t="s">
        <v>2150</v>
      </c>
      <c r="B121" s="4" t="str">
        <f t="shared" si="1"/>
        <v>58.1.0.0.000000344820</v>
      </c>
      <c r="C121" s="4" t="s">
        <v>2151</v>
      </c>
      <c r="D121" s="5" t="s">
        <v>125</v>
      </c>
      <c r="E121" t="s">
        <v>2363</v>
      </c>
      <c r="F121" t="s">
        <v>4351</v>
      </c>
      <c r="G121" s="8">
        <v>41276.614583333328</v>
      </c>
    </row>
    <row r="122" spans="1:7">
      <c r="A122" s="4" t="s">
        <v>2150</v>
      </c>
      <c r="B122" s="4" t="str">
        <f t="shared" si="1"/>
        <v>58.1.0.0.000000345060</v>
      </c>
      <c r="C122" s="4" t="s">
        <v>2151</v>
      </c>
      <c r="D122" s="5" t="s">
        <v>126</v>
      </c>
      <c r="E122" t="s">
        <v>2364</v>
      </c>
      <c r="F122" t="s">
        <v>4352</v>
      </c>
      <c r="G122" s="8">
        <v>41277.643055555556</v>
      </c>
    </row>
    <row r="123" spans="1:7" hidden="1">
      <c r="A123" s="4" t="s">
        <v>2150</v>
      </c>
      <c r="B123" s="4" t="str">
        <f t="shared" si="1"/>
        <v>58.1.0.0.000000346820</v>
      </c>
      <c r="C123" s="4" t="s">
        <v>2151</v>
      </c>
      <c r="D123" s="5" t="s">
        <v>127</v>
      </c>
      <c r="E123" t="s">
        <v>2365</v>
      </c>
      <c r="F123" t="s">
        <v>4353</v>
      </c>
      <c r="G123" s="8">
        <v>41282.494444444441</v>
      </c>
    </row>
    <row r="124" spans="1:7" hidden="1">
      <c r="A124" s="4" t="s">
        <v>2150</v>
      </c>
      <c r="B124" s="4" t="str">
        <f t="shared" si="1"/>
        <v>58.1.0.0.000000346920</v>
      </c>
      <c r="C124" s="4" t="s">
        <v>2151</v>
      </c>
      <c r="D124" s="5" t="s">
        <v>128</v>
      </c>
      <c r="E124" t="s">
        <v>2366</v>
      </c>
      <c r="F124" t="s">
        <v>4353</v>
      </c>
      <c r="G124" s="8">
        <v>41276.540972222218</v>
      </c>
    </row>
    <row r="125" spans="1:7" hidden="1">
      <c r="A125" s="4" t="s">
        <v>2150</v>
      </c>
      <c r="B125" s="4" t="str">
        <f t="shared" si="1"/>
        <v>58.1.0.0.000000350760</v>
      </c>
      <c r="C125" s="4" t="s">
        <v>2151</v>
      </c>
      <c r="D125" s="5" t="s">
        <v>129</v>
      </c>
      <c r="E125" t="s">
        <v>2367</v>
      </c>
      <c r="F125" t="s">
        <v>4354</v>
      </c>
      <c r="G125" s="8">
        <v>41283.693055555552</v>
      </c>
    </row>
    <row r="126" spans="1:7">
      <c r="A126" s="4" t="s">
        <v>2150</v>
      </c>
      <c r="B126" s="4" t="str">
        <f t="shared" si="1"/>
        <v>58.1.0.0.000000351990</v>
      </c>
      <c r="C126" s="4" t="s">
        <v>2151</v>
      </c>
      <c r="D126" s="5" t="s">
        <v>130</v>
      </c>
      <c r="E126" t="s">
        <v>2368</v>
      </c>
      <c r="F126" t="s">
        <v>4355</v>
      </c>
      <c r="G126" s="8">
        <v>41304.431944444441</v>
      </c>
    </row>
    <row r="127" spans="1:7" hidden="1">
      <c r="A127" s="4" t="s">
        <v>2150</v>
      </c>
      <c r="B127" s="4" t="str">
        <f t="shared" si="1"/>
        <v>58.1.0.0.000000352920</v>
      </c>
      <c r="C127" s="4" t="s">
        <v>2151</v>
      </c>
      <c r="D127" s="5" t="s">
        <v>131</v>
      </c>
      <c r="E127" t="s">
        <v>2369</v>
      </c>
      <c r="F127" t="s">
        <v>4356</v>
      </c>
      <c r="G127" s="8">
        <v>41288.621527777774</v>
      </c>
    </row>
    <row r="128" spans="1:7" hidden="1">
      <c r="A128" s="4" t="s">
        <v>2150</v>
      </c>
      <c r="B128" s="4" t="str">
        <f t="shared" si="1"/>
        <v>58.1.0.0.000000354830</v>
      </c>
      <c r="C128" s="4" t="s">
        <v>2151</v>
      </c>
      <c r="D128" s="5" t="s">
        <v>132</v>
      </c>
      <c r="E128" t="s">
        <v>2370</v>
      </c>
      <c r="F128" t="s">
        <v>4357</v>
      </c>
      <c r="G128" s="8">
        <v>41290.606944444444</v>
      </c>
    </row>
    <row r="129" spans="1:7">
      <c r="A129" s="4" t="s">
        <v>2150</v>
      </c>
      <c r="B129" s="4" t="str">
        <f t="shared" si="1"/>
        <v>58.1.0.0.000000356360</v>
      </c>
      <c r="C129" s="4" t="s">
        <v>2151</v>
      </c>
      <c r="D129" s="5" t="s">
        <v>133</v>
      </c>
      <c r="E129" t="s">
        <v>2371</v>
      </c>
      <c r="F129" t="s">
        <v>4358</v>
      </c>
      <c r="G129" s="8">
        <v>41284.597916666666</v>
      </c>
    </row>
    <row r="130" spans="1:7" hidden="1">
      <c r="A130" s="4" t="s">
        <v>2150</v>
      </c>
      <c r="B130" s="4" t="str">
        <f t="shared" si="1"/>
        <v>58.1.0.0.000000358460</v>
      </c>
      <c r="C130" s="4" t="s">
        <v>2151</v>
      </c>
      <c r="D130" s="5" t="s">
        <v>134</v>
      </c>
      <c r="E130" t="s">
        <v>2372</v>
      </c>
      <c r="F130" t="s">
        <v>4359</v>
      </c>
      <c r="G130" s="8">
        <v>41277.628472222219</v>
      </c>
    </row>
    <row r="131" spans="1:7">
      <c r="A131" s="4" t="s">
        <v>2150</v>
      </c>
      <c r="B131" s="4" t="str">
        <f t="shared" ref="B131:B194" si="2">CONCATENATE(A131,D131)</f>
        <v>58.1.0.0.000000359220</v>
      </c>
      <c r="C131" s="4" t="s">
        <v>2151</v>
      </c>
      <c r="D131" s="5" t="s">
        <v>135</v>
      </c>
      <c r="E131" t="s">
        <v>2373</v>
      </c>
      <c r="F131" t="s">
        <v>4360</v>
      </c>
      <c r="G131" s="8">
        <v>41305.421527777777</v>
      </c>
    </row>
    <row r="132" spans="1:7">
      <c r="A132" s="4" t="s">
        <v>2150</v>
      </c>
      <c r="B132" s="4" t="str">
        <f t="shared" si="2"/>
        <v>58.1.0.0.000000361220</v>
      </c>
      <c r="C132" s="4" t="s">
        <v>2151</v>
      </c>
      <c r="D132" s="5" t="s">
        <v>136</v>
      </c>
      <c r="E132" t="s">
        <v>2374</v>
      </c>
      <c r="F132" t="s">
        <v>4361</v>
      </c>
      <c r="G132" s="8">
        <v>41292.474999999999</v>
      </c>
    </row>
    <row r="133" spans="1:7" hidden="1">
      <c r="A133" s="4" t="s">
        <v>2150</v>
      </c>
      <c r="B133" s="4" t="str">
        <f t="shared" si="2"/>
        <v>58.1.0.0.000000364890</v>
      </c>
      <c r="C133" s="4" t="s">
        <v>2151</v>
      </c>
      <c r="D133" s="5" t="s">
        <v>137</v>
      </c>
      <c r="E133" t="s">
        <v>2375</v>
      </c>
      <c r="F133" t="s">
        <v>4362</v>
      </c>
      <c r="G133" s="8">
        <v>41282.586111111108</v>
      </c>
    </row>
    <row r="134" spans="1:7" hidden="1">
      <c r="A134" s="4" t="s">
        <v>2150</v>
      </c>
      <c r="B134" s="4" t="str">
        <f t="shared" si="2"/>
        <v>58.1.0.0.000000364910</v>
      </c>
      <c r="C134" s="4" t="s">
        <v>2151</v>
      </c>
      <c r="D134" s="5" t="s">
        <v>138</v>
      </c>
      <c r="E134" t="s">
        <v>2376</v>
      </c>
      <c r="F134" t="s">
        <v>4363</v>
      </c>
      <c r="G134" s="8">
        <v>41278.40347222222</v>
      </c>
    </row>
    <row r="135" spans="1:7" hidden="1">
      <c r="A135" s="4" t="s">
        <v>2150</v>
      </c>
      <c r="B135" s="4" t="str">
        <f t="shared" si="2"/>
        <v>58.1.0.0.000000367331</v>
      </c>
      <c r="C135" s="4" t="s">
        <v>2151</v>
      </c>
      <c r="D135" s="5" t="s">
        <v>139</v>
      </c>
      <c r="E135" t="s">
        <v>2377</v>
      </c>
      <c r="F135" t="s">
        <v>4364</v>
      </c>
      <c r="G135" s="8">
        <v>41302.665277777778</v>
      </c>
    </row>
    <row r="136" spans="1:7">
      <c r="A136" s="4" t="s">
        <v>2150</v>
      </c>
      <c r="B136" s="4" t="str">
        <f t="shared" si="2"/>
        <v>58.1.0.0.000000367850</v>
      </c>
      <c r="C136" s="4" t="s">
        <v>2151</v>
      </c>
      <c r="D136" s="5" t="s">
        <v>140</v>
      </c>
      <c r="E136" t="s">
        <v>2378</v>
      </c>
      <c r="F136" t="s">
        <v>4365</v>
      </c>
      <c r="G136" s="8">
        <v>41296.458333333328</v>
      </c>
    </row>
    <row r="137" spans="1:7" hidden="1">
      <c r="A137" s="4" t="s">
        <v>2150</v>
      </c>
      <c r="B137" s="4" t="str">
        <f t="shared" si="2"/>
        <v>58.1.0.0.000000370020</v>
      </c>
      <c r="C137" s="4" t="s">
        <v>2151</v>
      </c>
      <c r="D137" s="5" t="s">
        <v>141</v>
      </c>
      <c r="E137" t="s">
        <v>2379</v>
      </c>
      <c r="F137" t="s">
        <v>4366</v>
      </c>
      <c r="G137" s="8">
        <v>41288.572222222218</v>
      </c>
    </row>
    <row r="138" spans="1:7" hidden="1">
      <c r="A138" s="4" t="s">
        <v>2150</v>
      </c>
      <c r="B138" s="4" t="str">
        <f t="shared" si="2"/>
        <v>58.1.0.0.000000370220</v>
      </c>
      <c r="C138" s="4" t="s">
        <v>2151</v>
      </c>
      <c r="D138" s="5" t="s">
        <v>142</v>
      </c>
      <c r="E138" t="s">
        <v>2380</v>
      </c>
      <c r="F138" t="s">
        <v>4367</v>
      </c>
      <c r="G138" s="8">
        <v>41277.598611111112</v>
      </c>
    </row>
    <row r="139" spans="1:7">
      <c r="A139" s="4" t="s">
        <v>2150</v>
      </c>
      <c r="B139" s="4" t="str">
        <f t="shared" si="2"/>
        <v>58.1.0.0.000000371330</v>
      </c>
      <c r="C139" s="4" t="s">
        <v>2151</v>
      </c>
      <c r="D139" s="5" t="s">
        <v>143</v>
      </c>
      <c r="E139" t="s">
        <v>2381</v>
      </c>
      <c r="F139" t="s">
        <v>4368</v>
      </c>
      <c r="G139" s="8">
        <v>41276.539583333331</v>
      </c>
    </row>
    <row r="140" spans="1:7" hidden="1">
      <c r="A140" s="4" t="s">
        <v>2150</v>
      </c>
      <c r="B140" s="4" t="str">
        <f t="shared" si="2"/>
        <v>58.1.0.0.000000372600</v>
      </c>
      <c r="C140" s="4" t="s">
        <v>2151</v>
      </c>
      <c r="D140" s="5" t="s">
        <v>144</v>
      </c>
      <c r="E140" t="s">
        <v>2382</v>
      </c>
      <c r="F140" t="s">
        <v>4369</v>
      </c>
      <c r="G140" s="8">
        <v>41292.6</v>
      </c>
    </row>
    <row r="141" spans="1:7" hidden="1">
      <c r="A141" s="4" t="s">
        <v>2150</v>
      </c>
      <c r="B141" s="4" t="str">
        <f t="shared" si="2"/>
        <v>58.1.0.0.000000375160</v>
      </c>
      <c r="C141" s="4" t="s">
        <v>2151</v>
      </c>
      <c r="D141" s="5" t="s">
        <v>145</v>
      </c>
      <c r="E141" t="s">
        <v>2383</v>
      </c>
      <c r="F141" t="s">
        <v>4370</v>
      </c>
      <c r="G141" s="8">
        <v>41295.490972222222</v>
      </c>
    </row>
    <row r="142" spans="1:7" hidden="1">
      <c r="A142" s="4" t="s">
        <v>2150</v>
      </c>
      <c r="B142" s="4" t="str">
        <f t="shared" si="2"/>
        <v>58.1.0.0.000000375160</v>
      </c>
      <c r="C142" s="4" t="s">
        <v>2151</v>
      </c>
      <c r="D142" s="5" t="s">
        <v>145</v>
      </c>
      <c r="E142" t="s">
        <v>2384</v>
      </c>
      <c r="F142" t="s">
        <v>4370</v>
      </c>
      <c r="G142" s="8">
        <v>41285.477777777778</v>
      </c>
    </row>
    <row r="143" spans="1:7" hidden="1">
      <c r="A143" s="4" t="s">
        <v>2150</v>
      </c>
      <c r="B143" s="4" t="str">
        <f t="shared" si="2"/>
        <v>58.1.0.0.000000375590</v>
      </c>
      <c r="C143" s="4" t="s">
        <v>2151</v>
      </c>
      <c r="D143" s="5" t="s">
        <v>146</v>
      </c>
      <c r="E143" t="s">
        <v>2385</v>
      </c>
      <c r="F143" t="s">
        <v>4371</v>
      </c>
      <c r="G143" s="8">
        <v>41303.628472222219</v>
      </c>
    </row>
    <row r="144" spans="1:7" hidden="1">
      <c r="A144" s="4" t="s">
        <v>2150</v>
      </c>
      <c r="B144" s="4" t="str">
        <f t="shared" si="2"/>
        <v>58.1.0.0.000000379930</v>
      </c>
      <c r="C144" s="4" t="s">
        <v>2151</v>
      </c>
      <c r="D144" s="5" t="s">
        <v>147</v>
      </c>
      <c r="E144" t="s">
        <v>2386</v>
      </c>
      <c r="F144" t="s">
        <v>4372</v>
      </c>
      <c r="G144" s="8">
        <v>41282.62222222222</v>
      </c>
    </row>
    <row r="145" spans="1:7">
      <c r="A145" s="4" t="s">
        <v>2150</v>
      </c>
      <c r="B145" s="4" t="str">
        <f t="shared" si="2"/>
        <v>58.1.0.0.000000381080</v>
      </c>
      <c r="C145" s="4" t="s">
        <v>2151</v>
      </c>
      <c r="D145" s="5" t="s">
        <v>148</v>
      </c>
      <c r="E145" t="s">
        <v>2387</v>
      </c>
      <c r="F145" t="s">
        <v>4373</v>
      </c>
      <c r="G145" s="8">
        <v>41283.442361111112</v>
      </c>
    </row>
    <row r="146" spans="1:7" hidden="1">
      <c r="A146" s="4" t="s">
        <v>2150</v>
      </c>
      <c r="B146" s="4" t="str">
        <f t="shared" si="2"/>
        <v>58.1.0.0.000000381460</v>
      </c>
      <c r="C146" s="4" t="s">
        <v>2151</v>
      </c>
      <c r="D146" s="5" t="s">
        <v>149</v>
      </c>
      <c r="E146" t="s">
        <v>2388</v>
      </c>
      <c r="F146" t="s">
        <v>4374</v>
      </c>
      <c r="G146" s="8">
        <v>41278.575694444444</v>
      </c>
    </row>
    <row r="147" spans="1:7" hidden="1">
      <c r="A147" s="4" t="s">
        <v>2150</v>
      </c>
      <c r="B147" s="4" t="str">
        <f t="shared" si="2"/>
        <v>58.1.0.0.000000381680</v>
      </c>
      <c r="C147" s="4" t="s">
        <v>2151</v>
      </c>
      <c r="D147" s="5" t="s">
        <v>150</v>
      </c>
      <c r="E147" t="s">
        <v>2389</v>
      </c>
      <c r="F147" t="s">
        <v>4375</v>
      </c>
      <c r="G147" s="8">
        <v>41296.654861111107</v>
      </c>
    </row>
    <row r="148" spans="1:7">
      <c r="A148" s="4" t="s">
        <v>2150</v>
      </c>
      <c r="B148" s="4" t="str">
        <f t="shared" si="2"/>
        <v>58.1.0.0.000000381820</v>
      </c>
      <c r="C148" s="4" t="s">
        <v>2151</v>
      </c>
      <c r="D148" s="5" t="s">
        <v>151</v>
      </c>
      <c r="E148" t="s">
        <v>2390</v>
      </c>
      <c r="F148" t="s">
        <v>4376</v>
      </c>
      <c r="G148" s="8">
        <v>41305.564583333333</v>
      </c>
    </row>
    <row r="149" spans="1:7">
      <c r="A149" s="4" t="s">
        <v>2150</v>
      </c>
      <c r="B149" s="4" t="str">
        <f t="shared" si="2"/>
        <v>58.1.0.0.000000382590</v>
      </c>
      <c r="C149" s="4" t="s">
        <v>2151</v>
      </c>
      <c r="D149" s="5" t="s">
        <v>152</v>
      </c>
      <c r="E149" t="s">
        <v>2391</v>
      </c>
      <c r="F149" t="s">
        <v>4377</v>
      </c>
      <c r="G149" s="8">
        <v>41283.445833333331</v>
      </c>
    </row>
    <row r="150" spans="1:7">
      <c r="A150" s="4" t="s">
        <v>2150</v>
      </c>
      <c r="B150" s="4" t="str">
        <f t="shared" si="2"/>
        <v>58.1.0.0.000000384200</v>
      </c>
      <c r="C150" s="4" t="s">
        <v>2151</v>
      </c>
      <c r="D150" s="5" t="s">
        <v>153</v>
      </c>
      <c r="E150" t="s">
        <v>2392</v>
      </c>
      <c r="F150" t="s">
        <v>4378</v>
      </c>
      <c r="G150" s="8">
        <v>41304.610416666663</v>
      </c>
    </row>
    <row r="151" spans="1:7">
      <c r="A151" s="4" t="s">
        <v>2150</v>
      </c>
      <c r="B151" s="4" t="str">
        <f t="shared" si="2"/>
        <v>58.1.0.0.000000384550</v>
      </c>
      <c r="C151" s="4" t="s">
        <v>2151</v>
      </c>
      <c r="D151" s="5" t="s">
        <v>154</v>
      </c>
      <c r="E151" t="s">
        <v>2393</v>
      </c>
      <c r="F151" t="s">
        <v>4379</v>
      </c>
      <c r="G151" s="8">
        <v>41278.427083333328</v>
      </c>
    </row>
    <row r="152" spans="1:7">
      <c r="A152" s="4" t="s">
        <v>2150</v>
      </c>
      <c r="B152" s="4" t="str">
        <f t="shared" si="2"/>
        <v>58.1.0.0.000000385810</v>
      </c>
      <c r="C152" s="4" t="s">
        <v>2151</v>
      </c>
      <c r="D152" s="5" t="s">
        <v>155</v>
      </c>
      <c r="E152" t="s">
        <v>2394</v>
      </c>
      <c r="F152" t="s">
        <v>4380</v>
      </c>
      <c r="G152" s="8">
        <v>41296.442361111112</v>
      </c>
    </row>
    <row r="153" spans="1:7">
      <c r="A153" s="4" t="s">
        <v>2150</v>
      </c>
      <c r="B153" s="4" t="str">
        <f t="shared" si="2"/>
        <v>58.1.0.0.000000387180</v>
      </c>
      <c r="C153" s="4" t="s">
        <v>2151</v>
      </c>
      <c r="D153" s="5" t="s">
        <v>156</v>
      </c>
      <c r="E153" t="s">
        <v>2395</v>
      </c>
      <c r="F153" t="s">
        <v>4381</v>
      </c>
      <c r="G153" s="8">
        <v>41289.703472222223</v>
      </c>
    </row>
    <row r="154" spans="1:7">
      <c r="A154" s="4" t="s">
        <v>2150</v>
      </c>
      <c r="B154" s="4" t="str">
        <f t="shared" si="2"/>
        <v>58.1.0.0.000000387510</v>
      </c>
      <c r="C154" s="4" t="s">
        <v>2151</v>
      </c>
      <c r="D154" s="5" t="s">
        <v>157</v>
      </c>
      <c r="E154" t="s">
        <v>2396</v>
      </c>
      <c r="F154" t="s">
        <v>4382</v>
      </c>
      <c r="G154" s="8">
        <v>41277.490972222222</v>
      </c>
    </row>
    <row r="155" spans="1:7" hidden="1">
      <c r="A155" s="4" t="s">
        <v>2150</v>
      </c>
      <c r="B155" s="4" t="str">
        <f t="shared" si="2"/>
        <v>58.1.0.0.000000388030</v>
      </c>
      <c r="C155" s="4" t="s">
        <v>2151</v>
      </c>
      <c r="D155" s="5" t="s">
        <v>158</v>
      </c>
      <c r="E155" t="s">
        <v>2397</v>
      </c>
      <c r="F155" t="s">
        <v>4383</v>
      </c>
      <c r="G155" s="8">
        <v>41278.641666666663</v>
      </c>
    </row>
    <row r="156" spans="1:7">
      <c r="A156" s="4" t="s">
        <v>2150</v>
      </c>
      <c r="B156" s="4" t="str">
        <f t="shared" si="2"/>
        <v>58.1.0.0.000000394660</v>
      </c>
      <c r="C156" s="4" t="s">
        <v>2151</v>
      </c>
      <c r="D156" s="5" t="s">
        <v>159</v>
      </c>
      <c r="E156" t="s">
        <v>2398</v>
      </c>
      <c r="F156" t="s">
        <v>4384</v>
      </c>
      <c r="G156" s="8">
        <v>41283.399305555555</v>
      </c>
    </row>
    <row r="157" spans="1:7">
      <c r="A157" s="4" t="s">
        <v>2150</v>
      </c>
      <c r="B157" s="4" t="str">
        <f t="shared" si="2"/>
        <v>58.1.0.0.000000397530</v>
      </c>
      <c r="C157" s="4" t="s">
        <v>2151</v>
      </c>
      <c r="D157" s="5" t="s">
        <v>160</v>
      </c>
      <c r="E157" t="s">
        <v>2399</v>
      </c>
      <c r="F157" t="s">
        <v>4385</v>
      </c>
      <c r="G157" s="8">
        <v>41285.59097222222</v>
      </c>
    </row>
    <row r="158" spans="1:7">
      <c r="A158" s="4" t="s">
        <v>2150</v>
      </c>
      <c r="B158" s="4" t="str">
        <f t="shared" si="2"/>
        <v>58.1.0.0.000000399920</v>
      </c>
      <c r="C158" s="4" t="s">
        <v>2151</v>
      </c>
      <c r="D158" s="5" t="s">
        <v>161</v>
      </c>
      <c r="E158" t="s">
        <v>2400</v>
      </c>
      <c r="F158" t="s">
        <v>4386</v>
      </c>
      <c r="G158" s="8">
        <v>41305.59375</v>
      </c>
    </row>
    <row r="159" spans="1:7">
      <c r="A159" s="4" t="s">
        <v>2150</v>
      </c>
      <c r="B159" s="4" t="str">
        <f t="shared" si="2"/>
        <v>58.1.0.0.000000401500</v>
      </c>
      <c r="C159" s="4" t="s">
        <v>2151</v>
      </c>
      <c r="D159" s="5" t="s">
        <v>162</v>
      </c>
      <c r="E159" t="s">
        <v>2401</v>
      </c>
      <c r="F159" t="s">
        <v>4387</v>
      </c>
      <c r="G159" s="8">
        <v>41304.378472222219</v>
      </c>
    </row>
    <row r="160" spans="1:7" hidden="1">
      <c r="A160" s="4" t="s">
        <v>2150</v>
      </c>
      <c r="B160" s="4" t="str">
        <f t="shared" si="2"/>
        <v>58.1.0.0.000000401520</v>
      </c>
      <c r="C160" s="4" t="s">
        <v>2151</v>
      </c>
      <c r="D160" s="5" t="s">
        <v>163</v>
      </c>
      <c r="E160" t="s">
        <v>2402</v>
      </c>
      <c r="F160" t="s">
        <v>4388</v>
      </c>
      <c r="G160" s="8">
        <v>41285.484722222223</v>
      </c>
    </row>
    <row r="161" spans="1:7">
      <c r="A161" s="4" t="s">
        <v>2150</v>
      </c>
      <c r="B161" s="4" t="str">
        <f t="shared" si="2"/>
        <v>58.1.0.0.000000402020</v>
      </c>
      <c r="C161" s="4" t="s">
        <v>2151</v>
      </c>
      <c r="D161" s="5" t="s">
        <v>164</v>
      </c>
      <c r="E161" t="s">
        <v>2403</v>
      </c>
      <c r="F161" t="s">
        <v>4389</v>
      </c>
      <c r="G161" s="8">
        <v>41299.668749999997</v>
      </c>
    </row>
    <row r="162" spans="1:7" hidden="1">
      <c r="A162" s="4" t="s">
        <v>2150</v>
      </c>
      <c r="B162" s="4" t="str">
        <f t="shared" si="2"/>
        <v>58.1.0.0.000000402290</v>
      </c>
      <c r="C162" s="4" t="s">
        <v>2151</v>
      </c>
      <c r="D162" s="5" t="s">
        <v>165</v>
      </c>
      <c r="E162" t="s">
        <v>2404</v>
      </c>
      <c r="F162" t="s">
        <v>4390</v>
      </c>
      <c r="G162" s="8">
        <v>41304.640972222223</v>
      </c>
    </row>
    <row r="163" spans="1:7" hidden="1">
      <c r="A163" s="4" t="s">
        <v>2150</v>
      </c>
      <c r="B163" s="4" t="str">
        <f t="shared" si="2"/>
        <v>58.1.0.0.000000405170</v>
      </c>
      <c r="C163" s="4" t="s">
        <v>2151</v>
      </c>
      <c r="D163" s="5" t="s">
        <v>166</v>
      </c>
      <c r="E163" t="s">
        <v>2405</v>
      </c>
      <c r="F163" t="s">
        <v>4391</v>
      </c>
      <c r="G163" s="8">
        <v>41281.6875</v>
      </c>
    </row>
    <row r="164" spans="1:7">
      <c r="A164" s="4" t="s">
        <v>2150</v>
      </c>
      <c r="B164" s="4" t="str">
        <f t="shared" si="2"/>
        <v>58.1.0.0.000000405220</v>
      </c>
      <c r="C164" s="4" t="s">
        <v>2151</v>
      </c>
      <c r="D164" s="5" t="s">
        <v>167</v>
      </c>
      <c r="E164" t="s">
        <v>2406</v>
      </c>
      <c r="F164" t="s">
        <v>4392</v>
      </c>
      <c r="G164" s="8">
        <v>41283.501388888886</v>
      </c>
    </row>
    <row r="165" spans="1:7">
      <c r="A165" s="4" t="s">
        <v>2150</v>
      </c>
      <c r="B165" s="4" t="str">
        <f t="shared" si="2"/>
        <v>58.1.0.0.000000406620</v>
      </c>
      <c r="C165" s="4" t="s">
        <v>2151</v>
      </c>
      <c r="D165" s="5" t="s">
        <v>168</v>
      </c>
      <c r="E165" t="s">
        <v>2407</v>
      </c>
      <c r="F165" t="s">
        <v>4393</v>
      </c>
      <c r="G165" s="8">
        <v>41298.67083333333</v>
      </c>
    </row>
    <row r="166" spans="1:7">
      <c r="A166" s="4" t="s">
        <v>2150</v>
      </c>
      <c r="B166" s="4" t="str">
        <f t="shared" si="2"/>
        <v>58.1.0.0.000000407770</v>
      </c>
      <c r="C166" s="4" t="s">
        <v>2151</v>
      </c>
      <c r="D166" s="5" t="s">
        <v>169</v>
      </c>
      <c r="E166" t="s">
        <v>2408</v>
      </c>
      <c r="F166" t="s">
        <v>4394</v>
      </c>
      <c r="G166" s="8">
        <v>41288.400694444441</v>
      </c>
    </row>
    <row r="167" spans="1:7">
      <c r="A167" s="4" t="s">
        <v>2150</v>
      </c>
      <c r="B167" s="4" t="str">
        <f t="shared" si="2"/>
        <v>58.1.0.0.000000411220</v>
      </c>
      <c r="C167" s="4" t="s">
        <v>2151</v>
      </c>
      <c r="D167" s="5" t="s">
        <v>170</v>
      </c>
      <c r="E167" t="s">
        <v>2409</v>
      </c>
      <c r="F167" t="s">
        <v>4395</v>
      </c>
      <c r="G167" s="8">
        <v>41276.581249999996</v>
      </c>
    </row>
    <row r="168" spans="1:7" hidden="1">
      <c r="A168" s="4" t="s">
        <v>2150</v>
      </c>
      <c r="B168" s="4" t="str">
        <f t="shared" si="2"/>
        <v>58.1.0.0.000000412310</v>
      </c>
      <c r="C168" s="4" t="s">
        <v>2151</v>
      </c>
      <c r="D168" s="5" t="s">
        <v>171</v>
      </c>
      <c r="E168" t="s">
        <v>2410</v>
      </c>
      <c r="F168" t="s">
        <v>4396</v>
      </c>
      <c r="G168" s="8">
        <v>41295.597916666666</v>
      </c>
    </row>
    <row r="169" spans="1:7">
      <c r="A169" s="4" t="s">
        <v>2150</v>
      </c>
      <c r="B169" s="4" t="str">
        <f t="shared" si="2"/>
        <v>58.1.0.0.000000413310</v>
      </c>
      <c r="C169" s="4" t="s">
        <v>2151</v>
      </c>
      <c r="D169" s="5" t="s">
        <v>172</v>
      </c>
      <c r="E169" t="s">
        <v>2411</v>
      </c>
      <c r="F169" t="s">
        <v>4397</v>
      </c>
      <c r="G169" s="8">
        <v>41296.646527777775</v>
      </c>
    </row>
    <row r="170" spans="1:7">
      <c r="A170" s="4" t="s">
        <v>2150</v>
      </c>
      <c r="B170" s="4" t="str">
        <f t="shared" si="2"/>
        <v>58.1.0.0.000000414170</v>
      </c>
      <c r="C170" s="4" t="s">
        <v>2151</v>
      </c>
      <c r="D170" s="5" t="s">
        <v>173</v>
      </c>
      <c r="E170" t="s">
        <v>2412</v>
      </c>
      <c r="F170" t="s">
        <v>4398</v>
      </c>
      <c r="G170" s="8">
        <v>41291.426388888889</v>
      </c>
    </row>
    <row r="171" spans="1:7">
      <c r="A171" s="4" t="s">
        <v>2150</v>
      </c>
      <c r="B171" s="4" t="str">
        <f t="shared" si="2"/>
        <v>58.1.0.0.000000414430</v>
      </c>
      <c r="C171" s="4" t="s">
        <v>2151</v>
      </c>
      <c r="D171" s="5" t="s">
        <v>174</v>
      </c>
      <c r="E171" t="s">
        <v>2413</v>
      </c>
      <c r="F171" t="s">
        <v>4399</v>
      </c>
      <c r="G171" s="8">
        <v>41299.563888888886</v>
      </c>
    </row>
    <row r="172" spans="1:7">
      <c r="A172" s="4" t="s">
        <v>2150</v>
      </c>
      <c r="B172" s="4" t="str">
        <f t="shared" si="2"/>
        <v>58.1.0.0.000000416250</v>
      </c>
      <c r="C172" s="4" t="s">
        <v>2151</v>
      </c>
      <c r="D172" s="5" t="s">
        <v>175</v>
      </c>
      <c r="E172" t="s">
        <v>2414</v>
      </c>
      <c r="F172" t="s">
        <v>4400</v>
      </c>
      <c r="G172" s="8">
        <v>41295.409722222219</v>
      </c>
    </row>
    <row r="173" spans="1:7">
      <c r="A173" s="4" t="s">
        <v>2150</v>
      </c>
      <c r="B173" s="4" t="str">
        <f t="shared" si="2"/>
        <v>58.1.0.0.000000417260</v>
      </c>
      <c r="C173" s="4" t="s">
        <v>2151</v>
      </c>
      <c r="D173" s="5" t="s">
        <v>176</v>
      </c>
      <c r="E173" t="s">
        <v>2415</v>
      </c>
      <c r="F173" t="s">
        <v>4401</v>
      </c>
      <c r="G173" s="8">
        <v>41283.632638888885</v>
      </c>
    </row>
    <row r="174" spans="1:7" hidden="1">
      <c r="A174" s="4" t="s">
        <v>2150</v>
      </c>
      <c r="B174" s="4" t="str">
        <f t="shared" si="2"/>
        <v>58.1.0.0.000000419560</v>
      </c>
      <c r="C174" s="4" t="s">
        <v>2151</v>
      </c>
      <c r="D174" s="5" t="s">
        <v>177</v>
      </c>
      <c r="E174" t="s">
        <v>2416</v>
      </c>
      <c r="F174" t="s">
        <v>4402</v>
      </c>
      <c r="G174" s="8">
        <v>41282.493055555555</v>
      </c>
    </row>
    <row r="175" spans="1:7" hidden="1">
      <c r="A175" s="4" t="s">
        <v>2150</v>
      </c>
      <c r="B175" s="4" t="str">
        <f t="shared" si="2"/>
        <v>58.1.0.0.000000420300</v>
      </c>
      <c r="C175" s="4" t="s">
        <v>2151</v>
      </c>
      <c r="D175" s="5" t="s">
        <v>178</v>
      </c>
      <c r="E175" t="s">
        <v>2417</v>
      </c>
      <c r="F175" t="s">
        <v>4403</v>
      </c>
      <c r="G175" s="8">
        <v>41290.669444444444</v>
      </c>
    </row>
    <row r="176" spans="1:7">
      <c r="A176" s="4" t="s">
        <v>2150</v>
      </c>
      <c r="B176" s="4" t="str">
        <f t="shared" si="2"/>
        <v>58.1.0.0.000000421220</v>
      </c>
      <c r="C176" s="4" t="s">
        <v>2151</v>
      </c>
      <c r="D176" s="5" t="s">
        <v>179</v>
      </c>
      <c r="E176" t="s">
        <v>2418</v>
      </c>
      <c r="F176" t="s">
        <v>4404</v>
      </c>
      <c r="G176" s="8">
        <v>41298.554861111108</v>
      </c>
    </row>
    <row r="177" spans="1:7">
      <c r="A177" s="4" t="s">
        <v>2150</v>
      </c>
      <c r="B177" s="4" t="str">
        <f t="shared" si="2"/>
        <v>58.1.0.0.000000426740</v>
      </c>
      <c r="C177" s="4" t="s">
        <v>2151</v>
      </c>
      <c r="D177" s="5" t="s">
        <v>180</v>
      </c>
      <c r="E177" t="s">
        <v>2419</v>
      </c>
      <c r="F177" t="s">
        <v>4405</v>
      </c>
      <c r="G177" s="8">
        <v>41278.574999999997</v>
      </c>
    </row>
    <row r="178" spans="1:7">
      <c r="A178" s="4" t="s">
        <v>2150</v>
      </c>
      <c r="B178" s="4" t="str">
        <f t="shared" si="2"/>
        <v>58.1.0.0.000000428870</v>
      </c>
      <c r="C178" s="4" t="s">
        <v>2151</v>
      </c>
      <c r="D178" s="5" t="s">
        <v>181</v>
      </c>
      <c r="E178" t="s">
        <v>2420</v>
      </c>
      <c r="F178" t="s">
        <v>4406</v>
      </c>
      <c r="G178" s="8">
        <v>41288.595833333333</v>
      </c>
    </row>
    <row r="179" spans="1:7">
      <c r="A179" s="4" t="s">
        <v>2150</v>
      </c>
      <c r="B179" s="4" t="str">
        <f t="shared" si="2"/>
        <v>58.1.0.0.000000430170</v>
      </c>
      <c r="C179" s="4" t="s">
        <v>2151</v>
      </c>
      <c r="D179" s="5" t="s">
        <v>182</v>
      </c>
      <c r="E179" t="s">
        <v>2421</v>
      </c>
      <c r="F179" t="s">
        <v>4407</v>
      </c>
      <c r="G179" s="8">
        <v>41305.619444444441</v>
      </c>
    </row>
    <row r="180" spans="1:7">
      <c r="A180" s="4" t="s">
        <v>2150</v>
      </c>
      <c r="B180" s="4" t="str">
        <f t="shared" si="2"/>
        <v>58.1.0.0.000000430620</v>
      </c>
      <c r="C180" s="4" t="s">
        <v>2151</v>
      </c>
      <c r="D180" s="5" t="s">
        <v>183</v>
      </c>
      <c r="E180" t="s">
        <v>2422</v>
      </c>
      <c r="F180" t="s">
        <v>4408</v>
      </c>
      <c r="G180" s="8">
        <v>41298.678472222222</v>
      </c>
    </row>
    <row r="181" spans="1:7">
      <c r="A181" s="4" t="s">
        <v>2150</v>
      </c>
      <c r="B181" s="4" t="str">
        <f t="shared" si="2"/>
        <v>58.1.0.0.000000431800</v>
      </c>
      <c r="C181" s="4" t="s">
        <v>2151</v>
      </c>
      <c r="D181" s="5" t="s">
        <v>184</v>
      </c>
      <c r="E181" t="s">
        <v>2423</v>
      </c>
      <c r="F181" t="s">
        <v>4409</v>
      </c>
      <c r="G181" s="8">
        <v>41302.356944444444</v>
      </c>
    </row>
    <row r="182" spans="1:7">
      <c r="A182" s="4" t="s">
        <v>2150</v>
      </c>
      <c r="B182" s="4" t="str">
        <f t="shared" si="2"/>
        <v>58.1.0.0.000000435590</v>
      </c>
      <c r="C182" s="4" t="s">
        <v>2151</v>
      </c>
      <c r="D182" s="5" t="s">
        <v>185</v>
      </c>
      <c r="E182" t="s">
        <v>2424</v>
      </c>
      <c r="F182" t="s">
        <v>4410</v>
      </c>
      <c r="G182" s="8">
        <v>41284.677083333328</v>
      </c>
    </row>
    <row r="183" spans="1:7">
      <c r="A183" s="4" t="s">
        <v>2150</v>
      </c>
      <c r="B183" s="4" t="str">
        <f t="shared" si="2"/>
        <v>58.1.0.0.000000437020</v>
      </c>
      <c r="C183" s="4" t="s">
        <v>2151</v>
      </c>
      <c r="D183" s="5" t="s">
        <v>186</v>
      </c>
      <c r="E183" t="s">
        <v>2425</v>
      </c>
      <c r="F183" t="s">
        <v>4411</v>
      </c>
      <c r="G183" s="8">
        <v>41277.44930555555</v>
      </c>
    </row>
    <row r="184" spans="1:7" hidden="1">
      <c r="A184" s="4" t="s">
        <v>2150</v>
      </c>
      <c r="B184" s="4" t="str">
        <f t="shared" si="2"/>
        <v>58.1.0.0.000000438380</v>
      </c>
      <c r="C184" s="4" t="s">
        <v>2151</v>
      </c>
      <c r="D184" s="5" t="s">
        <v>187</v>
      </c>
      <c r="E184" t="s">
        <v>2426</v>
      </c>
      <c r="F184" t="s">
        <v>4412</v>
      </c>
      <c r="G184" s="8">
        <v>41283.410416666666</v>
      </c>
    </row>
    <row r="185" spans="1:7">
      <c r="A185" s="4" t="s">
        <v>2150</v>
      </c>
      <c r="B185" s="4" t="str">
        <f t="shared" si="2"/>
        <v>58.1.0.0.000000438450</v>
      </c>
      <c r="C185" s="4" t="s">
        <v>2151</v>
      </c>
      <c r="D185" s="5" t="s">
        <v>188</v>
      </c>
      <c r="E185" t="s">
        <v>2427</v>
      </c>
      <c r="F185" t="s">
        <v>4413</v>
      </c>
      <c r="G185" s="8">
        <v>41292.574999999997</v>
      </c>
    </row>
    <row r="186" spans="1:7">
      <c r="A186" s="4" t="s">
        <v>2150</v>
      </c>
      <c r="B186" s="4" t="str">
        <f t="shared" si="2"/>
        <v>58.1.0.0.000000438530</v>
      </c>
      <c r="C186" s="4" t="s">
        <v>2151</v>
      </c>
      <c r="D186" s="5" t="s">
        <v>189</v>
      </c>
      <c r="E186" t="s">
        <v>2428</v>
      </c>
      <c r="F186" t="s">
        <v>4414</v>
      </c>
      <c r="G186" s="8">
        <v>41288.62222222222</v>
      </c>
    </row>
    <row r="187" spans="1:7">
      <c r="A187" s="4" t="s">
        <v>2150</v>
      </c>
      <c r="B187" s="4" t="str">
        <f t="shared" si="2"/>
        <v>58.1.0.0.000000442530</v>
      </c>
      <c r="C187" s="4" t="s">
        <v>2151</v>
      </c>
      <c r="D187" s="5" t="s">
        <v>190</v>
      </c>
      <c r="E187" t="s">
        <v>2429</v>
      </c>
      <c r="F187" t="s">
        <v>4415</v>
      </c>
      <c r="G187" s="8">
        <v>41278.550694444442</v>
      </c>
    </row>
    <row r="188" spans="1:7">
      <c r="A188" s="4" t="s">
        <v>2150</v>
      </c>
      <c r="B188" s="4" t="str">
        <f t="shared" si="2"/>
        <v>58.1.0.0.000000444530</v>
      </c>
      <c r="C188" s="4" t="s">
        <v>2151</v>
      </c>
      <c r="D188" s="5" t="s">
        <v>191</v>
      </c>
      <c r="E188" t="s">
        <v>2430</v>
      </c>
      <c r="F188" t="s">
        <v>4416</v>
      </c>
      <c r="G188" s="8">
        <v>41297.696527777778</v>
      </c>
    </row>
    <row r="189" spans="1:7">
      <c r="A189" s="4" t="s">
        <v>2150</v>
      </c>
      <c r="B189" s="4" t="str">
        <f t="shared" si="2"/>
        <v>58.1.0.0.000000444910</v>
      </c>
      <c r="C189" s="4" t="s">
        <v>2151</v>
      </c>
      <c r="D189" s="5" t="s">
        <v>192</v>
      </c>
      <c r="E189" t="s">
        <v>2431</v>
      </c>
      <c r="F189" t="s">
        <v>4417</v>
      </c>
      <c r="G189" s="8">
        <v>41305.688888888886</v>
      </c>
    </row>
    <row r="190" spans="1:7" hidden="1">
      <c r="A190" s="4" t="s">
        <v>2150</v>
      </c>
      <c r="B190" s="4" t="str">
        <f t="shared" si="2"/>
        <v>58.1.0.0.000000444950</v>
      </c>
      <c r="C190" s="4" t="s">
        <v>2151</v>
      </c>
      <c r="D190" s="5" t="s">
        <v>193</v>
      </c>
      <c r="E190" t="s">
        <v>2432</v>
      </c>
      <c r="F190" t="s">
        <v>4418</v>
      </c>
      <c r="G190" s="8">
        <v>41288.685416666667</v>
      </c>
    </row>
    <row r="191" spans="1:7">
      <c r="A191" s="4" t="s">
        <v>2150</v>
      </c>
      <c r="B191" s="4" t="str">
        <f t="shared" si="2"/>
        <v>58.1.0.0.000000450030</v>
      </c>
      <c r="C191" s="4" t="s">
        <v>2151</v>
      </c>
      <c r="D191" s="5" t="s">
        <v>194</v>
      </c>
      <c r="E191" t="s">
        <v>2433</v>
      </c>
      <c r="F191" t="s">
        <v>4419</v>
      </c>
      <c r="G191" s="8">
        <v>41305.597222222219</v>
      </c>
    </row>
    <row r="192" spans="1:7">
      <c r="A192" s="4" t="s">
        <v>2150</v>
      </c>
      <c r="B192" s="4" t="str">
        <f t="shared" si="2"/>
        <v>58.1.0.0.000000451990</v>
      </c>
      <c r="C192" s="4" t="s">
        <v>2151</v>
      </c>
      <c r="D192" s="5" t="s">
        <v>195</v>
      </c>
      <c r="E192" t="s">
        <v>2434</v>
      </c>
      <c r="F192" t="s">
        <v>4420</v>
      </c>
      <c r="G192" s="8">
        <v>41299.593055555553</v>
      </c>
    </row>
    <row r="193" spans="1:7">
      <c r="A193" s="4" t="s">
        <v>2150</v>
      </c>
      <c r="B193" s="4" t="str">
        <f t="shared" si="2"/>
        <v>58.1.0.0.000000452120</v>
      </c>
      <c r="C193" s="4" t="s">
        <v>2151</v>
      </c>
      <c r="D193" s="5" t="s">
        <v>196</v>
      </c>
      <c r="E193" t="s">
        <v>2435</v>
      </c>
      <c r="F193" t="s">
        <v>4421</v>
      </c>
      <c r="G193" s="8">
        <v>41283.581944444442</v>
      </c>
    </row>
    <row r="194" spans="1:7">
      <c r="A194" s="4" t="s">
        <v>2150</v>
      </c>
      <c r="B194" s="4" t="str">
        <f t="shared" si="2"/>
        <v>58.1.0.0.000000452260</v>
      </c>
      <c r="C194" s="4" t="s">
        <v>2151</v>
      </c>
      <c r="D194" s="5" t="s">
        <v>197</v>
      </c>
      <c r="E194" t="s">
        <v>2436</v>
      </c>
      <c r="F194" t="s">
        <v>4422</v>
      </c>
      <c r="G194" s="8">
        <v>41292.581249999996</v>
      </c>
    </row>
    <row r="195" spans="1:7">
      <c r="A195" s="4" t="s">
        <v>2150</v>
      </c>
      <c r="B195" s="4" t="str">
        <f t="shared" ref="B195:B258" si="3">CONCATENATE(A195,D195)</f>
        <v>58.1.0.0.000000456720</v>
      </c>
      <c r="C195" s="4" t="s">
        <v>2151</v>
      </c>
      <c r="D195" s="5" t="s">
        <v>198</v>
      </c>
      <c r="E195" t="s">
        <v>2437</v>
      </c>
      <c r="F195" t="s">
        <v>4423</v>
      </c>
      <c r="G195" s="8">
        <v>41281.384722222218</v>
      </c>
    </row>
    <row r="196" spans="1:7">
      <c r="A196" s="4" t="s">
        <v>2150</v>
      </c>
      <c r="B196" s="4" t="str">
        <f t="shared" si="3"/>
        <v>58.1.0.0.000000462280</v>
      </c>
      <c r="C196" s="4" t="s">
        <v>2151</v>
      </c>
      <c r="D196" s="5" t="s">
        <v>199</v>
      </c>
      <c r="E196" t="s">
        <v>2438</v>
      </c>
      <c r="F196" t="s">
        <v>4424</v>
      </c>
      <c r="G196" s="8">
        <v>41299.540972222218</v>
      </c>
    </row>
    <row r="197" spans="1:7">
      <c r="A197" s="4" t="s">
        <v>2150</v>
      </c>
      <c r="B197" s="4" t="str">
        <f t="shared" si="3"/>
        <v>58.1.0.0.000000462560</v>
      </c>
      <c r="C197" s="4" t="s">
        <v>2151</v>
      </c>
      <c r="D197" s="5" t="s">
        <v>200</v>
      </c>
      <c r="E197" t="s">
        <v>2439</v>
      </c>
      <c r="F197" t="s">
        <v>4425</v>
      </c>
      <c r="G197" s="8">
        <v>41305.428472222222</v>
      </c>
    </row>
    <row r="198" spans="1:7">
      <c r="A198" s="4" t="s">
        <v>2150</v>
      </c>
      <c r="B198" s="4" t="str">
        <f t="shared" si="3"/>
        <v>58.1.0.0.000000462700</v>
      </c>
      <c r="C198" s="4" t="s">
        <v>2151</v>
      </c>
      <c r="D198" s="5" t="s">
        <v>201</v>
      </c>
      <c r="E198" t="s">
        <v>2440</v>
      </c>
      <c r="F198" t="s">
        <v>4426</v>
      </c>
      <c r="G198" s="8">
        <v>41288.572916666664</v>
      </c>
    </row>
    <row r="199" spans="1:7" hidden="1">
      <c r="A199" s="4" t="s">
        <v>2150</v>
      </c>
      <c r="B199" s="4" t="str">
        <f t="shared" si="3"/>
        <v>58.1.0.0.000000462770</v>
      </c>
      <c r="C199" s="4" t="s">
        <v>2151</v>
      </c>
      <c r="D199" s="5" t="s">
        <v>202</v>
      </c>
      <c r="E199" t="s">
        <v>2441</v>
      </c>
      <c r="F199" t="s">
        <v>4427</v>
      </c>
      <c r="G199" s="8">
        <v>41278.461111111108</v>
      </c>
    </row>
    <row r="200" spans="1:7">
      <c r="A200" s="4" t="s">
        <v>2150</v>
      </c>
      <c r="B200" s="4" t="str">
        <f t="shared" si="3"/>
        <v>58.1.0.0.000000463450</v>
      </c>
      <c r="C200" s="4" t="s">
        <v>2151</v>
      </c>
      <c r="D200" s="5" t="s">
        <v>203</v>
      </c>
      <c r="E200" t="s">
        <v>2442</v>
      </c>
      <c r="F200" t="s">
        <v>4428</v>
      </c>
      <c r="G200" s="8">
        <v>41303.35833333333</v>
      </c>
    </row>
    <row r="201" spans="1:7">
      <c r="A201" s="4" t="s">
        <v>2150</v>
      </c>
      <c r="B201" s="4" t="str">
        <f t="shared" si="3"/>
        <v>58.1.0.0.000000464740</v>
      </c>
      <c r="C201" s="4" t="s">
        <v>2151</v>
      </c>
      <c r="D201" s="5" t="s">
        <v>204</v>
      </c>
      <c r="E201" t="s">
        <v>2443</v>
      </c>
      <c r="F201" t="s">
        <v>4429</v>
      </c>
      <c r="G201" s="8">
        <v>41277.48055555555</v>
      </c>
    </row>
    <row r="202" spans="1:7">
      <c r="A202" s="4" t="s">
        <v>2150</v>
      </c>
      <c r="B202" s="4" t="str">
        <f t="shared" si="3"/>
        <v>58.1.0.0.000000466570</v>
      </c>
      <c r="C202" s="4" t="s">
        <v>2151</v>
      </c>
      <c r="D202" s="5" t="s">
        <v>205</v>
      </c>
      <c r="E202" t="s">
        <v>2444</v>
      </c>
      <c r="F202" t="s">
        <v>4430</v>
      </c>
      <c r="G202" s="8">
        <v>41285.447916666664</v>
      </c>
    </row>
    <row r="203" spans="1:7" hidden="1">
      <c r="A203" s="4" t="s">
        <v>2150</v>
      </c>
      <c r="B203" s="4" t="str">
        <f t="shared" si="3"/>
        <v>58.1.0.0.000000468120</v>
      </c>
      <c r="C203" s="4" t="s">
        <v>2151</v>
      </c>
      <c r="D203" s="5" t="s">
        <v>206</v>
      </c>
      <c r="E203" t="s">
        <v>2445</v>
      </c>
      <c r="F203" t="s">
        <v>4431</v>
      </c>
      <c r="G203" s="8">
        <v>41277.579861111109</v>
      </c>
    </row>
    <row r="204" spans="1:7">
      <c r="A204" s="4" t="s">
        <v>2150</v>
      </c>
      <c r="B204" s="4" t="str">
        <f t="shared" si="3"/>
        <v>58.1.0.0.000000469160</v>
      </c>
      <c r="C204" s="4" t="s">
        <v>2151</v>
      </c>
      <c r="D204" s="5" t="s">
        <v>207</v>
      </c>
      <c r="E204" t="s">
        <v>2446</v>
      </c>
      <c r="F204" t="s">
        <v>4432</v>
      </c>
      <c r="G204" s="8">
        <v>41297.602777777778</v>
      </c>
    </row>
    <row r="205" spans="1:7">
      <c r="A205" s="4" t="s">
        <v>2150</v>
      </c>
      <c r="B205" s="4" t="str">
        <f t="shared" si="3"/>
        <v>58.1.0.0.000000469220</v>
      </c>
      <c r="C205" s="4" t="s">
        <v>2151</v>
      </c>
      <c r="D205" s="5" t="s">
        <v>208</v>
      </c>
      <c r="E205" t="s">
        <v>2447</v>
      </c>
      <c r="F205" t="s">
        <v>4433</v>
      </c>
      <c r="G205" s="8">
        <v>41305.395138888889</v>
      </c>
    </row>
    <row r="206" spans="1:7">
      <c r="A206" s="4" t="s">
        <v>2150</v>
      </c>
      <c r="B206" s="4" t="str">
        <f t="shared" si="3"/>
        <v>58.1.0.0.000000474610</v>
      </c>
      <c r="C206" s="4" t="s">
        <v>2151</v>
      </c>
      <c r="D206" s="5" t="s">
        <v>209</v>
      </c>
      <c r="E206" t="s">
        <v>2448</v>
      </c>
      <c r="F206" t="s">
        <v>4434</v>
      </c>
      <c r="G206" s="8">
        <v>41302.590277777774</v>
      </c>
    </row>
    <row r="207" spans="1:7">
      <c r="A207" s="4" t="s">
        <v>2150</v>
      </c>
      <c r="B207" s="4" t="str">
        <f t="shared" si="3"/>
        <v>58.1.0.0.000000474680</v>
      </c>
      <c r="C207" s="4" t="s">
        <v>2151</v>
      </c>
      <c r="D207" s="5" t="s">
        <v>210</v>
      </c>
      <c r="E207" t="s">
        <v>2449</v>
      </c>
      <c r="F207" t="s">
        <v>4435</v>
      </c>
      <c r="G207" s="8">
        <v>41281.570138888885</v>
      </c>
    </row>
    <row r="208" spans="1:7">
      <c r="A208" s="4" t="s">
        <v>2150</v>
      </c>
      <c r="B208" s="4" t="str">
        <f t="shared" si="3"/>
        <v>58.1.0.0.000000475080</v>
      </c>
      <c r="C208" s="4" t="s">
        <v>2151</v>
      </c>
      <c r="D208" s="5" t="s">
        <v>211</v>
      </c>
      <c r="E208" t="s">
        <v>2450</v>
      </c>
      <c r="F208" t="s">
        <v>4436</v>
      </c>
      <c r="G208" s="8">
        <v>41303.547222222223</v>
      </c>
    </row>
    <row r="209" spans="1:7">
      <c r="A209" s="4" t="s">
        <v>2150</v>
      </c>
      <c r="B209" s="4" t="str">
        <f t="shared" si="3"/>
        <v>58.1.0.0.000000476190</v>
      </c>
      <c r="C209" s="4" t="s">
        <v>2151</v>
      </c>
      <c r="D209" s="5" t="s">
        <v>212</v>
      </c>
      <c r="E209" t="s">
        <v>2451</v>
      </c>
      <c r="F209" t="s">
        <v>4437</v>
      </c>
      <c r="G209" s="8">
        <v>41284.493750000001</v>
      </c>
    </row>
    <row r="210" spans="1:7">
      <c r="A210" s="4" t="s">
        <v>2150</v>
      </c>
      <c r="B210" s="4" t="str">
        <f t="shared" si="3"/>
        <v>58.1.0.0.000000476240</v>
      </c>
      <c r="C210" s="4" t="s">
        <v>2151</v>
      </c>
      <c r="D210" s="5" t="s">
        <v>213</v>
      </c>
      <c r="E210" t="s">
        <v>2452</v>
      </c>
      <c r="F210" t="s">
        <v>4438</v>
      </c>
      <c r="G210" s="8">
        <v>41285.473611111112</v>
      </c>
    </row>
    <row r="211" spans="1:7">
      <c r="A211" s="4" t="s">
        <v>2150</v>
      </c>
      <c r="B211" s="4" t="str">
        <f t="shared" si="3"/>
        <v>58.1.0.0.000000478070</v>
      </c>
      <c r="C211" s="4" t="s">
        <v>2151</v>
      </c>
      <c r="D211" s="5" t="s">
        <v>214</v>
      </c>
      <c r="E211" t="s">
        <v>2453</v>
      </c>
      <c r="F211" t="s">
        <v>4439</v>
      </c>
      <c r="G211" s="8">
        <v>41298.635416666664</v>
      </c>
    </row>
    <row r="212" spans="1:7" hidden="1">
      <c r="A212" s="4" t="s">
        <v>2150</v>
      </c>
      <c r="B212" s="4" t="str">
        <f t="shared" si="3"/>
        <v>58.1.0.0.000000478960</v>
      </c>
      <c r="C212" s="4" t="s">
        <v>2151</v>
      </c>
      <c r="D212" s="5" t="s">
        <v>215</v>
      </c>
      <c r="E212" t="s">
        <v>2454</v>
      </c>
      <c r="F212" t="s">
        <v>4440</v>
      </c>
      <c r="G212" s="8">
        <v>41282.49722222222</v>
      </c>
    </row>
    <row r="213" spans="1:7" hidden="1">
      <c r="A213" s="4" t="s">
        <v>2150</v>
      </c>
      <c r="B213" s="4" t="str">
        <f t="shared" si="3"/>
        <v>58.1.0.0.000000480120</v>
      </c>
      <c r="C213" s="4" t="s">
        <v>2151</v>
      </c>
      <c r="D213" s="5" t="s">
        <v>216</v>
      </c>
      <c r="E213" t="s">
        <v>2455</v>
      </c>
      <c r="F213" t="s">
        <v>4441</v>
      </c>
      <c r="G213" s="8">
        <v>41296.558333333334</v>
      </c>
    </row>
    <row r="214" spans="1:7">
      <c r="A214" s="4" t="s">
        <v>2150</v>
      </c>
      <c r="B214" s="4" t="str">
        <f t="shared" si="3"/>
        <v>58.1.0.0.000000480430</v>
      </c>
      <c r="C214" s="4" t="s">
        <v>2151</v>
      </c>
      <c r="D214" s="5" t="s">
        <v>217</v>
      </c>
      <c r="E214" t="s">
        <v>2456</v>
      </c>
      <c r="F214" t="s">
        <v>4442</v>
      </c>
      <c r="G214" s="8">
        <v>41296.57430555555</v>
      </c>
    </row>
    <row r="215" spans="1:7" hidden="1">
      <c r="A215" s="4" t="s">
        <v>2150</v>
      </c>
      <c r="B215" s="4" t="str">
        <f t="shared" si="3"/>
        <v>58.1.0.0.000000481890</v>
      </c>
      <c r="C215" s="4" t="s">
        <v>2151</v>
      </c>
      <c r="D215" s="5" t="s">
        <v>218</v>
      </c>
      <c r="E215" t="s">
        <v>2457</v>
      </c>
      <c r="F215" t="s">
        <v>4443</v>
      </c>
      <c r="G215" s="8">
        <v>41276.70208333333</v>
      </c>
    </row>
    <row r="216" spans="1:7" hidden="1">
      <c r="A216" s="4" t="s">
        <v>2150</v>
      </c>
      <c r="B216" s="4" t="str">
        <f t="shared" si="3"/>
        <v>58.1.0.0.000000481890</v>
      </c>
      <c r="C216" s="4" t="s">
        <v>2151</v>
      </c>
      <c r="D216" s="5" t="s">
        <v>218</v>
      </c>
      <c r="E216" t="s">
        <v>2458</v>
      </c>
      <c r="F216" t="s">
        <v>4443</v>
      </c>
      <c r="G216" s="8">
        <v>41283.456944444442</v>
      </c>
    </row>
    <row r="217" spans="1:7">
      <c r="A217" s="4" t="s">
        <v>2150</v>
      </c>
      <c r="B217" s="4" t="str">
        <f t="shared" si="3"/>
        <v>58.1.0.0.000000481990</v>
      </c>
      <c r="C217" s="4" t="s">
        <v>2151</v>
      </c>
      <c r="D217" s="5" t="s">
        <v>219</v>
      </c>
      <c r="E217" t="s">
        <v>2459</v>
      </c>
      <c r="F217" t="s">
        <v>4444</v>
      </c>
      <c r="G217" s="8">
        <v>41304.376388888886</v>
      </c>
    </row>
    <row r="218" spans="1:7">
      <c r="A218" s="4" t="s">
        <v>2150</v>
      </c>
      <c r="B218" s="4" t="str">
        <f t="shared" si="3"/>
        <v>58.1.0.0.000000482420</v>
      </c>
      <c r="C218" s="4" t="s">
        <v>2151</v>
      </c>
      <c r="D218" s="5" t="s">
        <v>220</v>
      </c>
      <c r="E218" t="s">
        <v>2460</v>
      </c>
      <c r="F218" t="s">
        <v>4445</v>
      </c>
      <c r="G218" s="8">
        <v>41298.638194444444</v>
      </c>
    </row>
    <row r="219" spans="1:7">
      <c r="A219" s="4" t="s">
        <v>2150</v>
      </c>
      <c r="B219" s="4" t="str">
        <f t="shared" si="3"/>
        <v>58.1.0.0.000000486580</v>
      </c>
      <c r="C219" s="4" t="s">
        <v>2151</v>
      </c>
      <c r="D219" s="5" t="s">
        <v>221</v>
      </c>
      <c r="E219" t="s">
        <v>2461</v>
      </c>
      <c r="F219" t="s">
        <v>4446</v>
      </c>
      <c r="G219" s="8">
        <v>41292.646527777775</v>
      </c>
    </row>
    <row r="220" spans="1:7">
      <c r="A220" s="4" t="s">
        <v>2150</v>
      </c>
      <c r="B220" s="4" t="str">
        <f t="shared" si="3"/>
        <v>58.1.0.0.000000487810</v>
      </c>
      <c r="C220" s="4" t="s">
        <v>2151</v>
      </c>
      <c r="D220" s="5" t="s">
        <v>222</v>
      </c>
      <c r="E220" t="s">
        <v>2462</v>
      </c>
      <c r="F220" t="s">
        <v>4447</v>
      </c>
      <c r="G220" s="8">
        <v>41302.599305555552</v>
      </c>
    </row>
    <row r="221" spans="1:7" hidden="1">
      <c r="A221" s="4" t="s">
        <v>2150</v>
      </c>
      <c r="B221" s="4" t="str">
        <f t="shared" si="3"/>
        <v>58.1.0.0.000000490420</v>
      </c>
      <c r="C221" s="4" t="s">
        <v>2151</v>
      </c>
      <c r="D221" s="5" t="s">
        <v>223</v>
      </c>
      <c r="E221" t="s">
        <v>2463</v>
      </c>
      <c r="F221" t="s">
        <v>4448</v>
      </c>
      <c r="G221" s="8">
        <v>41290.707638888889</v>
      </c>
    </row>
    <row r="222" spans="1:7">
      <c r="A222" s="4" t="s">
        <v>2150</v>
      </c>
      <c r="B222" s="4" t="str">
        <f t="shared" si="3"/>
        <v>58.1.0.0.000000492430</v>
      </c>
      <c r="C222" s="4" t="s">
        <v>2151</v>
      </c>
      <c r="D222" s="5" t="s">
        <v>224</v>
      </c>
      <c r="E222" t="s">
        <v>2464</v>
      </c>
      <c r="F222" t="s">
        <v>4449</v>
      </c>
      <c r="G222" s="8">
        <v>41295.602777777778</v>
      </c>
    </row>
    <row r="223" spans="1:7">
      <c r="A223" s="4" t="s">
        <v>2150</v>
      </c>
      <c r="B223" s="4" t="str">
        <f t="shared" si="3"/>
        <v>58.1.0.0.000000503430</v>
      </c>
      <c r="C223" s="4" t="s">
        <v>2151</v>
      </c>
      <c r="D223" s="5" t="s">
        <v>225</v>
      </c>
      <c r="E223" t="s">
        <v>2465</v>
      </c>
      <c r="F223" t="s">
        <v>4450</v>
      </c>
      <c r="G223" s="8">
        <v>41298.658333333333</v>
      </c>
    </row>
    <row r="224" spans="1:7">
      <c r="A224" s="4" t="s">
        <v>2150</v>
      </c>
      <c r="B224" s="4" t="str">
        <f t="shared" si="3"/>
        <v>58.1.0.0.000000504770</v>
      </c>
      <c r="C224" s="4" t="s">
        <v>2151</v>
      </c>
      <c r="D224" s="5" t="s">
        <v>226</v>
      </c>
      <c r="E224" t="s">
        <v>2466</v>
      </c>
      <c r="F224" t="s">
        <v>4451</v>
      </c>
      <c r="G224" s="8">
        <v>41305.547916666663</v>
      </c>
    </row>
    <row r="225" spans="1:7" hidden="1">
      <c r="A225" s="4" t="s">
        <v>2150</v>
      </c>
      <c r="B225" s="4" t="str">
        <f t="shared" si="3"/>
        <v>58.1.0.0.000000506790</v>
      </c>
      <c r="C225" s="4" t="s">
        <v>2151</v>
      </c>
      <c r="D225" s="5" t="s">
        <v>227</v>
      </c>
      <c r="E225" t="s">
        <v>2467</v>
      </c>
      <c r="F225" t="s">
        <v>4452</v>
      </c>
      <c r="G225" s="8">
        <v>41299.649305555555</v>
      </c>
    </row>
    <row r="226" spans="1:7" hidden="1">
      <c r="A226" s="4" t="s">
        <v>2150</v>
      </c>
      <c r="B226" s="4" t="str">
        <f t="shared" si="3"/>
        <v>58.1.0.0.000000511500</v>
      </c>
      <c r="C226" s="4" t="s">
        <v>2151</v>
      </c>
      <c r="D226" s="5" t="s">
        <v>228</v>
      </c>
      <c r="E226" t="s">
        <v>2468</v>
      </c>
      <c r="F226" t="s">
        <v>4453</v>
      </c>
      <c r="G226" s="8">
        <v>41290.685416666667</v>
      </c>
    </row>
    <row r="227" spans="1:7">
      <c r="A227" s="4" t="s">
        <v>2150</v>
      </c>
      <c r="B227" s="4" t="str">
        <f t="shared" si="3"/>
        <v>58.1.0.0.000000514440</v>
      </c>
      <c r="C227" s="4" t="s">
        <v>2151</v>
      </c>
      <c r="D227" s="5" t="s">
        <v>229</v>
      </c>
      <c r="E227" t="s">
        <v>2469</v>
      </c>
      <c r="F227" t="s">
        <v>4454</v>
      </c>
      <c r="G227" s="8">
        <v>41289.663194444445</v>
      </c>
    </row>
    <row r="228" spans="1:7">
      <c r="A228" s="4" t="s">
        <v>2150</v>
      </c>
      <c r="B228" s="4" t="str">
        <f t="shared" si="3"/>
        <v>58.1.0.0.000000516840</v>
      </c>
      <c r="C228" s="4" t="s">
        <v>2151</v>
      </c>
      <c r="D228" s="5" t="s">
        <v>230</v>
      </c>
      <c r="E228" t="s">
        <v>2470</v>
      </c>
      <c r="F228" t="s">
        <v>4455</v>
      </c>
      <c r="G228" s="8">
        <v>41296.692361111112</v>
      </c>
    </row>
    <row r="229" spans="1:7">
      <c r="A229" s="4" t="s">
        <v>2150</v>
      </c>
      <c r="B229" s="4" t="str">
        <f t="shared" si="3"/>
        <v>58.1.0.0.000000521390</v>
      </c>
      <c r="C229" s="4" t="s">
        <v>2151</v>
      </c>
      <c r="D229" s="5" t="s">
        <v>231</v>
      </c>
      <c r="E229" t="s">
        <v>2471</v>
      </c>
      <c r="F229" t="s">
        <v>4456</v>
      </c>
      <c r="G229" s="8">
        <v>41288.338194444441</v>
      </c>
    </row>
    <row r="230" spans="1:7">
      <c r="A230" s="4" t="s">
        <v>2150</v>
      </c>
      <c r="B230" s="4" t="str">
        <f t="shared" si="3"/>
        <v>58.1.0.0.000000521540</v>
      </c>
      <c r="C230" s="4" t="s">
        <v>2151</v>
      </c>
      <c r="D230" s="5" t="s">
        <v>232</v>
      </c>
      <c r="E230" t="s">
        <v>2472</v>
      </c>
      <c r="F230" t="s">
        <v>4457</v>
      </c>
      <c r="G230" s="8">
        <v>41305.338194444441</v>
      </c>
    </row>
    <row r="231" spans="1:7">
      <c r="A231" s="4" t="s">
        <v>2150</v>
      </c>
      <c r="B231" s="4" t="str">
        <f t="shared" si="3"/>
        <v>58.1.0.0.000000522400</v>
      </c>
      <c r="C231" s="4" t="s">
        <v>2151</v>
      </c>
      <c r="D231" s="5" t="s">
        <v>233</v>
      </c>
      <c r="E231" t="s">
        <v>2473</v>
      </c>
      <c r="F231" t="s">
        <v>4458</v>
      </c>
      <c r="G231" s="8">
        <v>41281.645138888889</v>
      </c>
    </row>
    <row r="232" spans="1:7" hidden="1">
      <c r="A232" s="4" t="s">
        <v>2150</v>
      </c>
      <c r="B232" s="4" t="str">
        <f t="shared" si="3"/>
        <v>58.1.0.0.000000526760</v>
      </c>
      <c r="C232" s="4" t="s">
        <v>2151</v>
      </c>
      <c r="D232" s="5" t="s">
        <v>234</v>
      </c>
      <c r="E232" t="s">
        <v>2474</v>
      </c>
      <c r="F232" t="s">
        <v>4459</v>
      </c>
      <c r="G232" s="8">
        <v>41282.711111111108</v>
      </c>
    </row>
    <row r="233" spans="1:7" hidden="1">
      <c r="A233" s="4" t="s">
        <v>2150</v>
      </c>
      <c r="B233" s="4" t="str">
        <f t="shared" si="3"/>
        <v>58.1.0.0.000000526870</v>
      </c>
      <c r="C233" s="4" t="s">
        <v>2151</v>
      </c>
      <c r="D233" s="5" t="s">
        <v>235</v>
      </c>
      <c r="E233" t="s">
        <v>2475</v>
      </c>
      <c r="F233" t="s">
        <v>4460</v>
      </c>
      <c r="G233" s="8">
        <v>41296.591666666667</v>
      </c>
    </row>
    <row r="234" spans="1:7">
      <c r="A234" s="4" t="s">
        <v>2150</v>
      </c>
      <c r="B234" s="4" t="str">
        <f t="shared" si="3"/>
        <v>58.1.0.0.000000528650</v>
      </c>
      <c r="C234" s="4" t="s">
        <v>2151</v>
      </c>
      <c r="D234" s="5" t="s">
        <v>236</v>
      </c>
      <c r="E234" t="s">
        <v>2476</v>
      </c>
      <c r="F234" t="s">
        <v>4461</v>
      </c>
      <c r="G234" s="8">
        <v>41291.609722222223</v>
      </c>
    </row>
    <row r="235" spans="1:7">
      <c r="A235" s="4" t="s">
        <v>2150</v>
      </c>
      <c r="B235" s="4" t="str">
        <f t="shared" si="3"/>
        <v>58.1.0.0.000000529560</v>
      </c>
      <c r="C235" s="4" t="s">
        <v>2151</v>
      </c>
      <c r="D235" s="5" t="s">
        <v>237</v>
      </c>
      <c r="E235" t="s">
        <v>2477</v>
      </c>
      <c r="F235" t="s">
        <v>4462</v>
      </c>
      <c r="G235" s="8">
        <v>41282.621527777774</v>
      </c>
    </row>
    <row r="236" spans="1:7" hidden="1">
      <c r="A236" s="4" t="s">
        <v>2150</v>
      </c>
      <c r="B236" s="4" t="str">
        <f t="shared" si="3"/>
        <v>58.1.0.0.000000529810</v>
      </c>
      <c r="C236" s="4" t="s">
        <v>2151</v>
      </c>
      <c r="D236" s="5" t="s">
        <v>238</v>
      </c>
      <c r="E236" t="s">
        <v>2478</v>
      </c>
      <c r="F236" t="s">
        <v>4463</v>
      </c>
      <c r="G236" s="8">
        <v>41292.577777777777</v>
      </c>
    </row>
    <row r="237" spans="1:7">
      <c r="A237" s="4" t="s">
        <v>2150</v>
      </c>
      <c r="B237" s="4" t="str">
        <f t="shared" si="3"/>
        <v>58.1.0.0.000000530620</v>
      </c>
      <c r="C237" s="4" t="s">
        <v>2151</v>
      </c>
      <c r="D237" s="5" t="s">
        <v>239</v>
      </c>
      <c r="E237" t="s">
        <v>2479</v>
      </c>
      <c r="F237" t="s">
        <v>4464</v>
      </c>
      <c r="G237" s="8">
        <v>41278.481944444444</v>
      </c>
    </row>
    <row r="238" spans="1:7">
      <c r="A238" s="4" t="s">
        <v>2150</v>
      </c>
      <c r="B238" s="4" t="str">
        <f t="shared" si="3"/>
        <v>58.1.0.0.000000531220</v>
      </c>
      <c r="C238" s="4" t="s">
        <v>2151</v>
      </c>
      <c r="D238" s="5" t="s">
        <v>240</v>
      </c>
      <c r="E238" t="s">
        <v>2480</v>
      </c>
      <c r="F238" t="s">
        <v>4465</v>
      </c>
      <c r="G238" s="8">
        <v>41298.46597222222</v>
      </c>
    </row>
    <row r="239" spans="1:7">
      <c r="A239" s="4" t="s">
        <v>2150</v>
      </c>
      <c r="B239" s="4" t="str">
        <f t="shared" si="3"/>
        <v>58.1.0.0.000000531290</v>
      </c>
      <c r="C239" s="4" t="s">
        <v>2151</v>
      </c>
      <c r="D239" s="5" t="s">
        <v>241</v>
      </c>
      <c r="E239" t="s">
        <v>2481</v>
      </c>
      <c r="F239" t="s">
        <v>4466</v>
      </c>
      <c r="G239" s="8">
        <v>41276.428472222222</v>
      </c>
    </row>
    <row r="240" spans="1:7">
      <c r="A240" s="4" t="s">
        <v>2150</v>
      </c>
      <c r="B240" s="4" t="str">
        <f t="shared" si="3"/>
        <v>58.1.0.0.000000537190</v>
      </c>
      <c r="C240" s="4" t="s">
        <v>2151</v>
      </c>
      <c r="D240" s="5" t="s">
        <v>242</v>
      </c>
      <c r="E240" t="s">
        <v>2482</v>
      </c>
      <c r="F240" t="s">
        <v>4467</v>
      </c>
      <c r="G240" s="8">
        <v>41284.668749999997</v>
      </c>
    </row>
    <row r="241" spans="1:7">
      <c r="A241" s="4" t="s">
        <v>2150</v>
      </c>
      <c r="B241" s="4" t="str">
        <f t="shared" si="3"/>
        <v>58.1.0.0.000000539340</v>
      </c>
      <c r="C241" s="4" t="s">
        <v>2151</v>
      </c>
      <c r="D241" s="5" t="s">
        <v>243</v>
      </c>
      <c r="E241" t="s">
        <v>2483</v>
      </c>
      <c r="F241" t="s">
        <v>4468</v>
      </c>
      <c r="G241" s="8">
        <v>41282.684027777774</v>
      </c>
    </row>
    <row r="242" spans="1:7">
      <c r="A242" s="4" t="s">
        <v>2150</v>
      </c>
      <c r="B242" s="4" t="str">
        <f t="shared" si="3"/>
        <v>58.1.0.0.000000539490</v>
      </c>
      <c r="C242" s="4" t="s">
        <v>2151</v>
      </c>
      <c r="D242" s="5" t="s">
        <v>244</v>
      </c>
      <c r="E242" t="s">
        <v>2484</v>
      </c>
      <c r="F242" t="s">
        <v>4469</v>
      </c>
      <c r="G242" s="8">
        <v>41283.612499999996</v>
      </c>
    </row>
    <row r="243" spans="1:7">
      <c r="A243" s="4" t="s">
        <v>2150</v>
      </c>
      <c r="B243" s="4" t="str">
        <f t="shared" si="3"/>
        <v>58.1.0.0.000000540120</v>
      </c>
      <c r="C243" s="4" t="s">
        <v>2151</v>
      </c>
      <c r="D243" s="5" t="s">
        <v>245</v>
      </c>
      <c r="E243" t="s">
        <v>2485</v>
      </c>
      <c r="F243" t="s">
        <v>4470</v>
      </c>
      <c r="G243" s="8">
        <v>41299.607638888891</v>
      </c>
    </row>
    <row r="244" spans="1:7">
      <c r="A244" s="4" t="s">
        <v>2150</v>
      </c>
      <c r="B244" s="4" t="str">
        <f t="shared" si="3"/>
        <v>58.1.0.0.000000540250</v>
      </c>
      <c r="C244" s="4" t="s">
        <v>2151</v>
      </c>
      <c r="D244" s="5" t="s">
        <v>246</v>
      </c>
      <c r="E244" t="s">
        <v>2485</v>
      </c>
      <c r="F244" t="s">
        <v>4471</v>
      </c>
      <c r="G244" s="8">
        <v>41299.604861111111</v>
      </c>
    </row>
    <row r="245" spans="1:7">
      <c r="A245" s="4" t="s">
        <v>2150</v>
      </c>
      <c r="B245" s="4" t="str">
        <f t="shared" si="3"/>
        <v>58.1.0.0.000000540380</v>
      </c>
      <c r="C245" s="4" t="s">
        <v>2151</v>
      </c>
      <c r="D245" s="5" t="s">
        <v>247</v>
      </c>
      <c r="E245" t="s">
        <v>2485</v>
      </c>
      <c r="F245" t="s">
        <v>4472</v>
      </c>
      <c r="G245" s="8">
        <v>41299.602083333331</v>
      </c>
    </row>
    <row r="246" spans="1:7" hidden="1">
      <c r="A246" s="4" t="s">
        <v>2150</v>
      </c>
      <c r="B246" s="4" t="str">
        <f t="shared" si="3"/>
        <v>58.1.0.0.000000540490</v>
      </c>
      <c r="C246" s="4" t="s">
        <v>2151</v>
      </c>
      <c r="D246" s="5" t="s">
        <v>248</v>
      </c>
      <c r="E246" t="s">
        <v>2485</v>
      </c>
      <c r="F246" t="s">
        <v>4473</v>
      </c>
      <c r="G246" s="8">
        <v>41299.604166666664</v>
      </c>
    </row>
    <row r="247" spans="1:7">
      <c r="A247" s="4" t="s">
        <v>2150</v>
      </c>
      <c r="B247" s="4" t="str">
        <f t="shared" si="3"/>
        <v>58.1.0.0.000000541500</v>
      </c>
      <c r="C247" s="4" t="s">
        <v>2151</v>
      </c>
      <c r="D247" s="5" t="s">
        <v>249</v>
      </c>
      <c r="E247" t="s">
        <v>2381</v>
      </c>
      <c r="F247" t="s">
        <v>4474</v>
      </c>
      <c r="G247" s="8">
        <v>41276.581249999996</v>
      </c>
    </row>
    <row r="248" spans="1:7" hidden="1">
      <c r="A248" s="4" t="s">
        <v>2150</v>
      </c>
      <c r="B248" s="4" t="str">
        <f t="shared" si="3"/>
        <v>58.1.0.0.000000544410</v>
      </c>
      <c r="C248" s="4" t="s">
        <v>2151</v>
      </c>
      <c r="D248" s="5" t="s">
        <v>250</v>
      </c>
      <c r="E248" t="s">
        <v>2486</v>
      </c>
      <c r="F248" t="s">
        <v>4475</v>
      </c>
      <c r="G248" s="8">
        <v>41288.381249999999</v>
      </c>
    </row>
    <row r="249" spans="1:7">
      <c r="A249" s="4" t="s">
        <v>2150</v>
      </c>
      <c r="B249" s="4" t="str">
        <f t="shared" si="3"/>
        <v>58.1.0.0.000000547600</v>
      </c>
      <c r="C249" s="4" t="s">
        <v>2151</v>
      </c>
      <c r="D249" s="5" t="s">
        <v>251</v>
      </c>
      <c r="E249" t="s">
        <v>2487</v>
      </c>
      <c r="F249" t="s">
        <v>4476</v>
      </c>
      <c r="G249" s="8">
        <v>41295.629166666666</v>
      </c>
    </row>
    <row r="250" spans="1:7">
      <c r="A250" s="4" t="s">
        <v>2150</v>
      </c>
      <c r="B250" s="4" t="str">
        <f t="shared" si="3"/>
        <v>58.1.0.0.000000548290</v>
      </c>
      <c r="C250" s="4" t="s">
        <v>2151</v>
      </c>
      <c r="D250" s="5" t="s">
        <v>252</v>
      </c>
      <c r="E250" t="s">
        <v>2488</v>
      </c>
      <c r="F250" t="s">
        <v>4477</v>
      </c>
      <c r="G250" s="8">
        <v>41303.37222222222</v>
      </c>
    </row>
    <row r="251" spans="1:7">
      <c r="A251" s="4" t="s">
        <v>2150</v>
      </c>
      <c r="B251" s="4" t="str">
        <f t="shared" si="3"/>
        <v>58.1.0.0.000000549710</v>
      </c>
      <c r="C251" s="4" t="s">
        <v>2151</v>
      </c>
      <c r="D251" s="5" t="s">
        <v>253</v>
      </c>
      <c r="E251" t="s">
        <v>2489</v>
      </c>
      <c r="F251" t="s">
        <v>4478</v>
      </c>
      <c r="G251" s="8">
        <v>41277.422916666663</v>
      </c>
    </row>
    <row r="252" spans="1:7" hidden="1">
      <c r="A252" s="4" t="s">
        <v>2150</v>
      </c>
      <c r="B252" s="4" t="str">
        <f t="shared" si="3"/>
        <v>58.1.0.0.000000553110</v>
      </c>
      <c r="C252" s="4" t="s">
        <v>2151</v>
      </c>
      <c r="D252" s="5" t="s">
        <v>254</v>
      </c>
      <c r="E252" t="s">
        <v>2490</v>
      </c>
      <c r="F252" t="s">
        <v>4479</v>
      </c>
      <c r="G252" s="8">
        <v>41284.491666666669</v>
      </c>
    </row>
    <row r="253" spans="1:7" hidden="1">
      <c r="A253" s="4" t="s">
        <v>2150</v>
      </c>
      <c r="B253" s="4" t="str">
        <f t="shared" si="3"/>
        <v>58.1.0.0.000000554050</v>
      </c>
      <c r="C253" s="4" t="s">
        <v>2151</v>
      </c>
      <c r="D253" s="5" t="s">
        <v>255</v>
      </c>
      <c r="E253" t="s">
        <v>2491</v>
      </c>
      <c r="F253" t="s">
        <v>4480</v>
      </c>
      <c r="G253" s="8">
        <v>41276.443055555552</v>
      </c>
    </row>
    <row r="254" spans="1:7">
      <c r="A254" s="4" t="s">
        <v>2150</v>
      </c>
      <c r="B254" s="4" t="str">
        <f t="shared" si="3"/>
        <v>58.1.0.0.000000554560</v>
      </c>
      <c r="C254" s="4" t="s">
        <v>2151</v>
      </c>
      <c r="D254" s="5" t="s">
        <v>256</v>
      </c>
      <c r="E254" t="s">
        <v>2492</v>
      </c>
      <c r="F254" t="s">
        <v>4481</v>
      </c>
      <c r="G254" s="8">
        <v>41298.5625</v>
      </c>
    </row>
    <row r="255" spans="1:7" hidden="1">
      <c r="A255" s="4" t="s">
        <v>2150</v>
      </c>
      <c r="B255" s="4" t="str">
        <f t="shared" si="3"/>
        <v>58.1.0.0.000000554830</v>
      </c>
      <c r="C255" s="4" t="s">
        <v>2151</v>
      </c>
      <c r="D255" s="5" t="s">
        <v>257</v>
      </c>
      <c r="E255" t="s">
        <v>2493</v>
      </c>
      <c r="F255" t="s">
        <v>4482</v>
      </c>
      <c r="G255" s="8">
        <v>41288.581944444442</v>
      </c>
    </row>
    <row r="256" spans="1:7">
      <c r="A256" s="4" t="s">
        <v>2150</v>
      </c>
      <c r="B256" s="4" t="str">
        <f t="shared" si="3"/>
        <v>58.1.0.0.000000557060</v>
      </c>
      <c r="C256" s="4" t="s">
        <v>2151</v>
      </c>
      <c r="D256" s="5" t="s">
        <v>258</v>
      </c>
      <c r="E256" t="s">
        <v>2494</v>
      </c>
      <c r="F256" t="s">
        <v>4483</v>
      </c>
      <c r="G256" s="8">
        <v>41292.422222222223</v>
      </c>
    </row>
    <row r="257" spans="1:7" hidden="1">
      <c r="A257" s="4" t="s">
        <v>2150</v>
      </c>
      <c r="B257" s="4" t="str">
        <f t="shared" si="3"/>
        <v>58.1.0.0.000000557720</v>
      </c>
      <c r="C257" s="4" t="s">
        <v>2151</v>
      </c>
      <c r="D257" s="5" t="s">
        <v>259</v>
      </c>
      <c r="E257" t="s">
        <v>2495</v>
      </c>
      <c r="F257" t="s">
        <v>4484</v>
      </c>
      <c r="G257" s="8">
        <v>41283.602777777778</v>
      </c>
    </row>
    <row r="258" spans="1:7">
      <c r="A258" s="4" t="s">
        <v>2150</v>
      </c>
      <c r="B258" s="4" t="str">
        <f t="shared" si="3"/>
        <v>58.1.0.0.000000557780</v>
      </c>
      <c r="C258" s="4" t="s">
        <v>2151</v>
      </c>
      <c r="D258" s="5" t="s">
        <v>260</v>
      </c>
      <c r="E258" t="s">
        <v>2496</v>
      </c>
      <c r="F258" t="s">
        <v>4485</v>
      </c>
      <c r="G258" s="8">
        <v>41284.594444444439</v>
      </c>
    </row>
    <row r="259" spans="1:7" hidden="1">
      <c r="A259" s="4" t="s">
        <v>2150</v>
      </c>
      <c r="B259" s="4" t="str">
        <f t="shared" ref="B259:B322" si="4">CONCATENATE(A259,D259)</f>
        <v>58.1.0.0.000000557830</v>
      </c>
      <c r="C259" s="4" t="s">
        <v>2151</v>
      </c>
      <c r="D259" s="5" t="s">
        <v>261</v>
      </c>
      <c r="E259" t="s">
        <v>2497</v>
      </c>
      <c r="F259" t="s">
        <v>4486</v>
      </c>
      <c r="G259" s="8">
        <v>41283.603472222218</v>
      </c>
    </row>
    <row r="260" spans="1:7" hidden="1">
      <c r="A260" s="4" t="s">
        <v>2150</v>
      </c>
      <c r="B260" s="4" t="str">
        <f t="shared" si="4"/>
        <v>58.1.0.0.000000557940</v>
      </c>
      <c r="C260" s="4" t="s">
        <v>2151</v>
      </c>
      <c r="D260" s="5" t="s">
        <v>262</v>
      </c>
      <c r="E260" t="s">
        <v>2498</v>
      </c>
      <c r="F260" t="s">
        <v>4487</v>
      </c>
      <c r="G260" s="8">
        <v>41283.604166666664</v>
      </c>
    </row>
    <row r="261" spans="1:7">
      <c r="A261" s="4" t="s">
        <v>2150</v>
      </c>
      <c r="B261" s="4" t="str">
        <f t="shared" si="4"/>
        <v>58.1.0.0.000000559260</v>
      </c>
      <c r="C261" s="4" t="s">
        <v>2151</v>
      </c>
      <c r="D261" s="5" t="s">
        <v>263</v>
      </c>
      <c r="E261" t="s">
        <v>2499</v>
      </c>
      <c r="F261" t="s">
        <v>4488</v>
      </c>
      <c r="G261" s="8">
        <v>41296.469444444439</v>
      </c>
    </row>
    <row r="262" spans="1:7">
      <c r="A262" s="4" t="s">
        <v>2150</v>
      </c>
      <c r="B262" s="4" t="str">
        <f t="shared" si="4"/>
        <v>58.1.0.0.000000560530</v>
      </c>
      <c r="C262" s="4" t="s">
        <v>2151</v>
      </c>
      <c r="D262" s="5" t="s">
        <v>264</v>
      </c>
      <c r="E262" t="s">
        <v>2500</v>
      </c>
      <c r="F262" t="s">
        <v>4489</v>
      </c>
      <c r="G262" s="8">
        <v>41278.672222222223</v>
      </c>
    </row>
    <row r="263" spans="1:7" hidden="1">
      <c r="A263" s="4" t="s">
        <v>2150</v>
      </c>
      <c r="B263" s="4" t="str">
        <f t="shared" si="4"/>
        <v>58.1.0.0.000000560570</v>
      </c>
      <c r="C263" s="4" t="s">
        <v>2151</v>
      </c>
      <c r="D263" s="5" t="s">
        <v>265</v>
      </c>
      <c r="E263" t="s">
        <v>2501</v>
      </c>
      <c r="F263" t="s">
        <v>4490</v>
      </c>
      <c r="G263" s="8">
        <v>41283.59375</v>
      </c>
    </row>
    <row r="264" spans="1:7" hidden="1">
      <c r="A264" s="4" t="s">
        <v>2150</v>
      </c>
      <c r="B264" s="4" t="str">
        <f t="shared" si="4"/>
        <v>58.1.0.0.000000560710</v>
      </c>
      <c r="C264" s="4" t="s">
        <v>2151</v>
      </c>
      <c r="D264" s="5" t="s">
        <v>266</v>
      </c>
      <c r="E264" t="s">
        <v>2502</v>
      </c>
      <c r="F264" t="s">
        <v>4491</v>
      </c>
      <c r="G264" s="8">
        <v>41283.597222222219</v>
      </c>
    </row>
    <row r="265" spans="1:7" hidden="1">
      <c r="A265" s="4" t="s">
        <v>2150</v>
      </c>
      <c r="B265" s="4" t="str">
        <f t="shared" si="4"/>
        <v>58.1.0.0.000000562400</v>
      </c>
      <c r="C265" s="4" t="s">
        <v>2151</v>
      </c>
      <c r="D265" s="5" t="s">
        <v>267</v>
      </c>
      <c r="E265" t="s">
        <v>2503</v>
      </c>
      <c r="F265" t="s">
        <v>4492</v>
      </c>
      <c r="G265" s="8">
        <v>41283.592361111107</v>
      </c>
    </row>
    <row r="266" spans="1:7">
      <c r="A266" s="4" t="s">
        <v>2150</v>
      </c>
      <c r="B266" s="4" t="str">
        <f t="shared" si="4"/>
        <v>58.1.0.0.000000564560</v>
      </c>
      <c r="C266" s="4" t="s">
        <v>2151</v>
      </c>
      <c r="D266" s="5" t="s">
        <v>268</v>
      </c>
      <c r="E266" t="s">
        <v>2504</v>
      </c>
      <c r="F266" t="s">
        <v>4493</v>
      </c>
      <c r="G266" s="8">
        <v>41299.46875</v>
      </c>
    </row>
    <row r="267" spans="1:7" hidden="1">
      <c r="A267" s="4" t="s">
        <v>2150</v>
      </c>
      <c r="B267" s="4" t="str">
        <f t="shared" si="4"/>
        <v>58.1.0.0.000000565750</v>
      </c>
      <c r="C267" s="4" t="s">
        <v>2151</v>
      </c>
      <c r="D267" s="5" t="s">
        <v>269</v>
      </c>
      <c r="E267" t="s">
        <v>2505</v>
      </c>
      <c r="F267" t="s">
        <v>4494</v>
      </c>
      <c r="G267" s="8">
        <v>41289.55972222222</v>
      </c>
    </row>
    <row r="268" spans="1:7" hidden="1">
      <c r="A268" s="4" t="s">
        <v>2150</v>
      </c>
      <c r="B268" s="4" t="str">
        <f t="shared" si="4"/>
        <v>58.1.0.0.000000567310</v>
      </c>
      <c r="C268" s="4" t="s">
        <v>2151</v>
      </c>
      <c r="D268" s="5" t="s">
        <v>270</v>
      </c>
      <c r="E268" t="s">
        <v>2506</v>
      </c>
      <c r="F268" t="s">
        <v>4495</v>
      </c>
      <c r="G268" s="8">
        <v>41298.640277777777</v>
      </c>
    </row>
    <row r="269" spans="1:7">
      <c r="A269" s="4" t="s">
        <v>2150</v>
      </c>
      <c r="B269" s="4" t="str">
        <f t="shared" si="4"/>
        <v>58.1.0.0.000000569130</v>
      </c>
      <c r="C269" s="4" t="s">
        <v>2151</v>
      </c>
      <c r="D269" s="5" t="s">
        <v>271</v>
      </c>
      <c r="E269" t="s">
        <v>2507</v>
      </c>
      <c r="F269" t="s">
        <v>4496</v>
      </c>
      <c r="G269" s="8">
        <v>41292.678472222222</v>
      </c>
    </row>
    <row r="270" spans="1:7">
      <c r="A270" s="4" t="s">
        <v>2150</v>
      </c>
      <c r="B270" s="4" t="str">
        <f t="shared" si="4"/>
        <v>58.1.0.0.000000570480</v>
      </c>
      <c r="C270" s="4" t="s">
        <v>2151</v>
      </c>
      <c r="D270" s="5" t="s">
        <v>272</v>
      </c>
      <c r="E270" t="s">
        <v>2508</v>
      </c>
      <c r="F270" t="s">
        <v>4497</v>
      </c>
      <c r="G270" s="8">
        <v>41278.579861111109</v>
      </c>
    </row>
    <row r="271" spans="1:7">
      <c r="A271" s="4" t="s">
        <v>2150</v>
      </c>
      <c r="B271" s="4" t="str">
        <f t="shared" si="4"/>
        <v>58.1.0.0.000000573860</v>
      </c>
      <c r="C271" s="4" t="s">
        <v>2151</v>
      </c>
      <c r="D271" s="5" t="s">
        <v>273</v>
      </c>
      <c r="E271" t="s">
        <v>2509</v>
      </c>
      <c r="F271" t="s">
        <v>4498</v>
      </c>
      <c r="G271" s="8">
        <v>41297.638194444444</v>
      </c>
    </row>
    <row r="272" spans="1:7">
      <c r="A272" s="4" t="s">
        <v>2150</v>
      </c>
      <c r="B272" s="4" t="str">
        <f t="shared" si="4"/>
        <v>58.1.0.0.000000574580</v>
      </c>
      <c r="C272" s="4" t="s">
        <v>2151</v>
      </c>
      <c r="D272" s="5" t="s">
        <v>274</v>
      </c>
      <c r="E272" t="s">
        <v>2510</v>
      </c>
      <c r="F272" t="s">
        <v>4499</v>
      </c>
      <c r="G272" s="8">
        <v>41278.364583333328</v>
      </c>
    </row>
    <row r="273" spans="1:7">
      <c r="A273" s="4" t="s">
        <v>2150</v>
      </c>
      <c r="B273" s="4" t="str">
        <f t="shared" si="4"/>
        <v>58.1.0.0.000000576920</v>
      </c>
      <c r="C273" s="4" t="s">
        <v>2151</v>
      </c>
      <c r="D273" s="5" t="s">
        <v>275</v>
      </c>
      <c r="E273" t="s">
        <v>2511</v>
      </c>
      <c r="F273" t="s">
        <v>4500</v>
      </c>
      <c r="G273" s="8">
        <v>41284.429166666669</v>
      </c>
    </row>
    <row r="274" spans="1:7">
      <c r="A274" s="4" t="s">
        <v>2150</v>
      </c>
      <c r="B274" s="4" t="str">
        <f t="shared" si="4"/>
        <v>58.1.0.0.000000578140</v>
      </c>
      <c r="C274" s="4" t="s">
        <v>2151</v>
      </c>
      <c r="D274" s="5" t="s">
        <v>276</v>
      </c>
      <c r="E274" t="s">
        <v>2512</v>
      </c>
      <c r="F274" t="s">
        <v>4501</v>
      </c>
      <c r="G274" s="8">
        <v>41276.615972222222</v>
      </c>
    </row>
    <row r="275" spans="1:7">
      <c r="A275" s="4" t="s">
        <v>2150</v>
      </c>
      <c r="B275" s="4" t="str">
        <f t="shared" si="4"/>
        <v>58.1.0.0.000000582160</v>
      </c>
      <c r="C275" s="4" t="s">
        <v>2151</v>
      </c>
      <c r="D275" s="5" t="s">
        <v>277</v>
      </c>
      <c r="E275" t="s">
        <v>2513</v>
      </c>
      <c r="F275" t="s">
        <v>4502</v>
      </c>
      <c r="G275" s="8">
        <v>41296.459027777775</v>
      </c>
    </row>
    <row r="276" spans="1:7">
      <c r="A276" s="4" t="s">
        <v>2150</v>
      </c>
      <c r="B276" s="4" t="str">
        <f t="shared" si="4"/>
        <v>58.1.0.0.000000583020</v>
      </c>
      <c r="C276" s="4" t="s">
        <v>2151</v>
      </c>
      <c r="D276" s="5" t="s">
        <v>278</v>
      </c>
      <c r="E276" t="s">
        <v>2514</v>
      </c>
      <c r="F276" t="s">
        <v>4503</v>
      </c>
      <c r="G276" s="8">
        <v>41276.464583333334</v>
      </c>
    </row>
    <row r="277" spans="1:7">
      <c r="A277" s="4" t="s">
        <v>2150</v>
      </c>
      <c r="B277" s="4" t="str">
        <f t="shared" si="4"/>
        <v>58.1.0.0.000000583430</v>
      </c>
      <c r="C277" s="4" t="s">
        <v>2151</v>
      </c>
      <c r="D277" s="5" t="s">
        <v>279</v>
      </c>
      <c r="E277" t="s">
        <v>2429</v>
      </c>
      <c r="F277" t="s">
        <v>4504</v>
      </c>
      <c r="G277" s="8">
        <v>41278.549305555556</v>
      </c>
    </row>
    <row r="278" spans="1:7" hidden="1">
      <c r="A278" s="4" t="s">
        <v>2150</v>
      </c>
      <c r="B278" s="4" t="str">
        <f t="shared" si="4"/>
        <v>58.1.0.0.000000585710</v>
      </c>
      <c r="C278" s="4" t="s">
        <v>2151</v>
      </c>
      <c r="D278" s="5" t="s">
        <v>280</v>
      </c>
      <c r="E278" t="s">
        <v>2515</v>
      </c>
      <c r="F278" t="s">
        <v>4505</v>
      </c>
      <c r="G278" s="8">
        <v>41283.604166666664</v>
      </c>
    </row>
    <row r="279" spans="1:7">
      <c r="A279" s="4" t="s">
        <v>2150</v>
      </c>
      <c r="B279" s="4" t="str">
        <f t="shared" si="4"/>
        <v>58.1.0.0.000000588180</v>
      </c>
      <c r="C279" s="4" t="s">
        <v>2151</v>
      </c>
      <c r="D279" s="5" t="s">
        <v>281</v>
      </c>
      <c r="E279" t="s">
        <v>2516</v>
      </c>
      <c r="F279" t="s">
        <v>4506</v>
      </c>
      <c r="G279" s="8">
        <v>41289.606249999997</v>
      </c>
    </row>
    <row r="280" spans="1:7">
      <c r="A280" s="4" t="s">
        <v>2150</v>
      </c>
      <c r="B280" s="4" t="str">
        <f t="shared" si="4"/>
        <v>58.1.0.0.000000588360</v>
      </c>
      <c r="C280" s="4" t="s">
        <v>2151</v>
      </c>
      <c r="D280" s="5" t="s">
        <v>282</v>
      </c>
      <c r="E280" t="s">
        <v>2517</v>
      </c>
      <c r="F280" t="s">
        <v>4507</v>
      </c>
      <c r="G280" s="8">
        <v>41284.591666666667</v>
      </c>
    </row>
    <row r="281" spans="1:7">
      <c r="A281" s="4" t="s">
        <v>2150</v>
      </c>
      <c r="B281" s="4" t="str">
        <f t="shared" si="4"/>
        <v>58.1.0.0.000000588990</v>
      </c>
      <c r="C281" s="4" t="s">
        <v>2151</v>
      </c>
      <c r="D281" s="5" t="s">
        <v>283</v>
      </c>
      <c r="E281" t="s">
        <v>2518</v>
      </c>
      <c r="F281" t="s">
        <v>4508</v>
      </c>
      <c r="G281" s="8">
        <v>41291.463194444441</v>
      </c>
    </row>
    <row r="282" spans="1:7" hidden="1">
      <c r="A282" s="4" t="s">
        <v>2150</v>
      </c>
      <c r="B282" s="4" t="str">
        <f t="shared" si="4"/>
        <v>58.1.0.0.000000593360</v>
      </c>
      <c r="C282" s="4" t="s">
        <v>2151</v>
      </c>
      <c r="D282" s="5" t="s">
        <v>284</v>
      </c>
      <c r="E282" t="s">
        <v>2519</v>
      </c>
      <c r="F282" t="s">
        <v>4509</v>
      </c>
      <c r="G282" s="8">
        <v>41281.606944444444</v>
      </c>
    </row>
    <row r="283" spans="1:7" hidden="1">
      <c r="A283" s="4" t="s">
        <v>2150</v>
      </c>
      <c r="B283" s="4" t="str">
        <f t="shared" si="4"/>
        <v>58.1.0.0.000000593550</v>
      </c>
      <c r="C283" s="4" t="s">
        <v>2151</v>
      </c>
      <c r="D283" s="5" t="s">
        <v>285</v>
      </c>
      <c r="E283" t="s">
        <v>2520</v>
      </c>
      <c r="F283" t="s">
        <v>4510</v>
      </c>
      <c r="G283" s="8">
        <v>41276.611805555556</v>
      </c>
    </row>
    <row r="284" spans="1:7" hidden="1">
      <c r="A284" s="4" t="s">
        <v>2150</v>
      </c>
      <c r="B284" s="4" t="str">
        <f t="shared" si="4"/>
        <v>58.1.0.0.000000594280</v>
      </c>
      <c r="C284" s="4" t="s">
        <v>2151</v>
      </c>
      <c r="D284" s="5" t="s">
        <v>286</v>
      </c>
      <c r="E284" t="s">
        <v>2521</v>
      </c>
      <c r="F284" t="s">
        <v>4511</v>
      </c>
      <c r="G284" s="8">
        <v>41295.430555555555</v>
      </c>
    </row>
    <row r="285" spans="1:7" hidden="1">
      <c r="A285" s="4" t="s">
        <v>2150</v>
      </c>
      <c r="B285" s="4" t="str">
        <f t="shared" si="4"/>
        <v>58.1.0.0.000000594670</v>
      </c>
      <c r="C285" s="4" t="s">
        <v>2151</v>
      </c>
      <c r="D285" s="5" t="s">
        <v>287</v>
      </c>
      <c r="E285" t="s">
        <v>2522</v>
      </c>
      <c r="F285" t="s">
        <v>4512</v>
      </c>
      <c r="G285" s="8">
        <v>41296.40625</v>
      </c>
    </row>
    <row r="286" spans="1:7" hidden="1">
      <c r="A286" s="4" t="s">
        <v>2150</v>
      </c>
      <c r="B286" s="4" t="str">
        <f t="shared" si="4"/>
        <v>58.1.0.0.000000601800</v>
      </c>
      <c r="C286" s="4" t="s">
        <v>2151</v>
      </c>
      <c r="D286" s="5" t="s">
        <v>288</v>
      </c>
      <c r="E286" t="s">
        <v>2523</v>
      </c>
      <c r="F286" t="s">
        <v>4513</v>
      </c>
      <c r="G286" s="8">
        <v>41299.641666666663</v>
      </c>
    </row>
    <row r="287" spans="1:7">
      <c r="A287" s="4" t="s">
        <v>2150</v>
      </c>
      <c r="B287" s="4" t="str">
        <f t="shared" si="4"/>
        <v>58.1.0.0.000000605140</v>
      </c>
      <c r="C287" s="4" t="s">
        <v>2151</v>
      </c>
      <c r="D287" s="5" t="s">
        <v>289</v>
      </c>
      <c r="E287" t="s">
        <v>2524</v>
      </c>
      <c r="F287" t="s">
        <v>4514</v>
      </c>
      <c r="G287" s="8">
        <v>41276.6</v>
      </c>
    </row>
    <row r="288" spans="1:7" hidden="1">
      <c r="A288" s="4" t="s">
        <v>2150</v>
      </c>
      <c r="B288" s="4" t="str">
        <f t="shared" si="4"/>
        <v>58.1.0.0.000000608240</v>
      </c>
      <c r="C288" s="4" t="s">
        <v>2151</v>
      </c>
      <c r="D288" s="5" t="s">
        <v>290</v>
      </c>
      <c r="E288" t="s">
        <v>2525</v>
      </c>
      <c r="F288" t="s">
        <v>4515</v>
      </c>
      <c r="G288" s="8">
        <v>41285.472916666666</v>
      </c>
    </row>
    <row r="289" spans="1:7">
      <c r="A289" s="4" t="s">
        <v>2150</v>
      </c>
      <c r="B289" s="4" t="str">
        <f t="shared" si="4"/>
        <v>58.1.0.0.000000608400</v>
      </c>
      <c r="C289" s="4" t="s">
        <v>2151</v>
      </c>
      <c r="D289" s="5" t="s">
        <v>291</v>
      </c>
      <c r="E289" t="s">
        <v>2526</v>
      </c>
      <c r="F289" t="s">
        <v>4516</v>
      </c>
      <c r="G289" s="8">
        <v>41284.571527777778</v>
      </c>
    </row>
    <row r="290" spans="1:7">
      <c r="A290" s="4" t="s">
        <v>2150</v>
      </c>
      <c r="B290" s="4" t="str">
        <f t="shared" si="4"/>
        <v>58.1.0.0.000000610430</v>
      </c>
      <c r="C290" s="4" t="s">
        <v>2151</v>
      </c>
      <c r="D290" s="5" t="s">
        <v>292</v>
      </c>
      <c r="E290" t="s">
        <v>2527</v>
      </c>
      <c r="F290" t="s">
        <v>4517</v>
      </c>
      <c r="G290" s="8">
        <v>41277.45208333333</v>
      </c>
    </row>
    <row r="291" spans="1:7" hidden="1">
      <c r="A291" s="4" t="s">
        <v>2150</v>
      </c>
      <c r="B291" s="4" t="str">
        <f t="shared" si="4"/>
        <v>58.1.0.0.000000610670</v>
      </c>
      <c r="C291" s="4" t="s">
        <v>2151</v>
      </c>
      <c r="D291" s="5" t="s">
        <v>293</v>
      </c>
      <c r="E291" t="s">
        <v>2528</v>
      </c>
      <c r="F291" t="s">
        <v>4518</v>
      </c>
      <c r="G291" s="8">
        <v>41283.638888888891</v>
      </c>
    </row>
    <row r="292" spans="1:7" hidden="1">
      <c r="A292" s="4" t="s">
        <v>2150</v>
      </c>
      <c r="B292" s="4" t="str">
        <f t="shared" si="4"/>
        <v>58.1.0.0.000000611320</v>
      </c>
      <c r="C292" s="4" t="s">
        <v>2151</v>
      </c>
      <c r="D292" s="5" t="s">
        <v>294</v>
      </c>
      <c r="E292" t="s">
        <v>2529</v>
      </c>
      <c r="F292" t="s">
        <v>4519</v>
      </c>
      <c r="G292" s="8">
        <v>41298.613194444442</v>
      </c>
    </row>
    <row r="293" spans="1:7">
      <c r="A293" s="4" t="s">
        <v>2150</v>
      </c>
      <c r="B293" s="4" t="str">
        <f t="shared" si="4"/>
        <v>58.1.0.0.000000613720</v>
      </c>
      <c r="C293" s="4" t="s">
        <v>2151</v>
      </c>
      <c r="D293" s="5" t="s">
        <v>295</v>
      </c>
      <c r="E293" t="s">
        <v>2530</v>
      </c>
      <c r="F293" t="s">
        <v>4520</v>
      </c>
      <c r="G293" s="8">
        <v>41302.40902777778</v>
      </c>
    </row>
    <row r="294" spans="1:7" hidden="1">
      <c r="A294" s="4" t="s">
        <v>2150</v>
      </c>
      <c r="B294" s="4" t="str">
        <f t="shared" si="4"/>
        <v>58.1.0.0.000000615860</v>
      </c>
      <c r="C294" s="4" t="s">
        <v>2151</v>
      </c>
      <c r="D294" s="5" t="s">
        <v>296</v>
      </c>
      <c r="E294" t="s">
        <v>2531</v>
      </c>
      <c r="F294" t="s">
        <v>4521</v>
      </c>
      <c r="G294" s="8">
        <v>41284.450694444444</v>
      </c>
    </row>
    <row r="295" spans="1:7" hidden="1">
      <c r="A295" s="4" t="s">
        <v>2150</v>
      </c>
      <c r="B295" s="4" t="str">
        <f t="shared" si="4"/>
        <v>58.1.0.0.000000615890</v>
      </c>
      <c r="C295" s="4" t="s">
        <v>2151</v>
      </c>
      <c r="D295" s="5" t="s">
        <v>297</v>
      </c>
      <c r="E295" t="s">
        <v>2532</v>
      </c>
      <c r="F295" t="s">
        <v>4522</v>
      </c>
      <c r="G295" s="8">
        <v>41299.694444444445</v>
      </c>
    </row>
    <row r="296" spans="1:7">
      <c r="A296" s="4" t="s">
        <v>2150</v>
      </c>
      <c r="B296" s="4" t="str">
        <f t="shared" si="4"/>
        <v>58.1.0.0.000000618410</v>
      </c>
      <c r="C296" s="4" t="s">
        <v>2151</v>
      </c>
      <c r="D296" s="5" t="s">
        <v>298</v>
      </c>
      <c r="E296" t="s">
        <v>2533</v>
      </c>
      <c r="F296" t="s">
        <v>4523</v>
      </c>
      <c r="G296" s="8">
        <v>41290.572916666664</v>
      </c>
    </row>
    <row r="297" spans="1:7">
      <c r="A297" s="4" t="s">
        <v>2150</v>
      </c>
      <c r="B297" s="4" t="str">
        <f t="shared" si="4"/>
        <v>58.1.0.0.000000620600</v>
      </c>
      <c r="C297" s="4" t="s">
        <v>2151</v>
      </c>
      <c r="D297" s="5" t="s">
        <v>299</v>
      </c>
      <c r="E297" t="s">
        <v>2534</v>
      </c>
      <c r="F297" t="s">
        <v>4524</v>
      </c>
      <c r="G297" s="8">
        <v>41304.456249999996</v>
      </c>
    </row>
    <row r="298" spans="1:7">
      <c r="A298" s="4" t="s">
        <v>2150</v>
      </c>
      <c r="B298" s="4" t="str">
        <f t="shared" si="4"/>
        <v>58.1.0.0.000000621310</v>
      </c>
      <c r="C298" s="4" t="s">
        <v>2151</v>
      </c>
      <c r="D298" s="5" t="s">
        <v>300</v>
      </c>
      <c r="E298" t="s">
        <v>2535</v>
      </c>
      <c r="F298" t="s">
        <v>4525</v>
      </c>
      <c r="G298" s="8">
        <v>41278.579166666663</v>
      </c>
    </row>
    <row r="299" spans="1:7">
      <c r="A299" s="4" t="s">
        <v>2150</v>
      </c>
      <c r="B299" s="4" t="str">
        <f t="shared" si="4"/>
        <v>58.1.0.0.000000621630</v>
      </c>
      <c r="C299" s="4" t="s">
        <v>2151</v>
      </c>
      <c r="D299" s="5" t="s">
        <v>301</v>
      </c>
      <c r="E299" t="s">
        <v>2536</v>
      </c>
      <c r="F299" t="s">
        <v>4526</v>
      </c>
      <c r="G299" s="8">
        <v>41292.420138888891</v>
      </c>
    </row>
    <row r="300" spans="1:7">
      <c r="A300" s="4" t="s">
        <v>2150</v>
      </c>
      <c r="B300" s="4" t="str">
        <f t="shared" si="4"/>
        <v>58.1.0.0.000000622190</v>
      </c>
      <c r="C300" s="4" t="s">
        <v>2151</v>
      </c>
      <c r="D300" s="5" t="s">
        <v>302</v>
      </c>
      <c r="E300" t="s">
        <v>2537</v>
      </c>
      <c r="F300" t="s">
        <v>4527</v>
      </c>
      <c r="G300" s="8">
        <v>41282.462500000001</v>
      </c>
    </row>
    <row r="301" spans="1:7">
      <c r="A301" s="4" t="s">
        <v>2150</v>
      </c>
      <c r="B301" s="4" t="str">
        <f t="shared" si="4"/>
        <v>58.1.0.0.000000623280</v>
      </c>
      <c r="C301" s="4" t="s">
        <v>2151</v>
      </c>
      <c r="D301" s="5" t="s">
        <v>303</v>
      </c>
      <c r="E301" t="s">
        <v>2538</v>
      </c>
      <c r="F301" t="s">
        <v>4528</v>
      </c>
      <c r="G301" s="8">
        <v>41305.445138888885</v>
      </c>
    </row>
    <row r="302" spans="1:7">
      <c r="A302" s="4" t="s">
        <v>2150</v>
      </c>
      <c r="B302" s="4" t="str">
        <f t="shared" si="4"/>
        <v>58.1.0.0.000000623490</v>
      </c>
      <c r="C302" s="4" t="s">
        <v>2151</v>
      </c>
      <c r="D302" s="5" t="s">
        <v>304</v>
      </c>
      <c r="E302" t="s">
        <v>2539</v>
      </c>
      <c r="F302" t="s">
        <v>4529</v>
      </c>
      <c r="G302" s="8">
        <v>41283.359722222223</v>
      </c>
    </row>
    <row r="303" spans="1:7">
      <c r="A303" s="4" t="s">
        <v>2150</v>
      </c>
      <c r="B303" s="4" t="str">
        <f t="shared" si="4"/>
        <v>58.1.0.0.000000624110</v>
      </c>
      <c r="C303" s="4" t="s">
        <v>2151</v>
      </c>
      <c r="D303" s="5" t="s">
        <v>305</v>
      </c>
      <c r="E303" t="s">
        <v>2540</v>
      </c>
      <c r="F303" t="s">
        <v>4530</v>
      </c>
      <c r="G303" s="8">
        <v>41281.348611111112</v>
      </c>
    </row>
    <row r="304" spans="1:7" hidden="1">
      <c r="A304" s="4" t="s">
        <v>2150</v>
      </c>
      <c r="B304" s="4" t="str">
        <f t="shared" si="4"/>
        <v>58.1.0.0.000000627110</v>
      </c>
      <c r="C304" s="4" t="s">
        <v>2151</v>
      </c>
      <c r="D304" s="5" t="s">
        <v>306</v>
      </c>
      <c r="E304" t="s">
        <v>2541</v>
      </c>
      <c r="F304" t="s">
        <v>4531</v>
      </c>
      <c r="G304" s="8">
        <v>41283.431250000001</v>
      </c>
    </row>
    <row r="305" spans="1:7">
      <c r="A305" s="4" t="s">
        <v>2150</v>
      </c>
      <c r="B305" s="4" t="str">
        <f t="shared" si="4"/>
        <v>58.1.0.0.000000627690</v>
      </c>
      <c r="C305" s="4" t="s">
        <v>2151</v>
      </c>
      <c r="D305" s="5" t="s">
        <v>307</v>
      </c>
      <c r="E305" t="s">
        <v>2542</v>
      </c>
      <c r="F305" t="s">
        <v>4532</v>
      </c>
      <c r="G305" s="8">
        <v>41281.571527777778</v>
      </c>
    </row>
    <row r="306" spans="1:7">
      <c r="A306" s="4" t="s">
        <v>2150</v>
      </c>
      <c r="B306" s="4" t="str">
        <f t="shared" si="4"/>
        <v>58.1.0.0.000000627850</v>
      </c>
      <c r="C306" s="4" t="s">
        <v>2151</v>
      </c>
      <c r="D306" s="5" t="s">
        <v>308</v>
      </c>
      <c r="E306" t="s">
        <v>2543</v>
      </c>
      <c r="F306" t="s">
        <v>4533</v>
      </c>
      <c r="G306" s="8">
        <v>41284.47152777778</v>
      </c>
    </row>
    <row r="307" spans="1:7" hidden="1">
      <c r="A307" s="4" t="s">
        <v>2150</v>
      </c>
      <c r="B307" s="4" t="str">
        <f t="shared" si="4"/>
        <v>58.1.0.0.000000628710</v>
      </c>
      <c r="C307" s="4" t="s">
        <v>2151</v>
      </c>
      <c r="D307" s="5" t="s">
        <v>309</v>
      </c>
      <c r="E307" t="s">
        <v>2544</v>
      </c>
      <c r="F307" t="s">
        <v>4534</v>
      </c>
      <c r="G307" s="8">
        <v>41278.676388888889</v>
      </c>
    </row>
    <row r="308" spans="1:7">
      <c r="A308" s="4" t="s">
        <v>2150</v>
      </c>
      <c r="B308" s="4" t="str">
        <f t="shared" si="4"/>
        <v>58.1.0.0.000000629510</v>
      </c>
      <c r="C308" s="4" t="s">
        <v>2151</v>
      </c>
      <c r="D308" s="5" t="s">
        <v>310</v>
      </c>
      <c r="E308" t="s">
        <v>2545</v>
      </c>
      <c r="F308" t="s">
        <v>4535</v>
      </c>
      <c r="G308" s="8">
        <v>41299.4375</v>
      </c>
    </row>
    <row r="309" spans="1:7">
      <c r="A309" s="4" t="s">
        <v>2150</v>
      </c>
      <c r="B309" s="4" t="str">
        <f t="shared" si="4"/>
        <v>58.1.0.0.000000631840</v>
      </c>
      <c r="C309" s="4" t="s">
        <v>2151</v>
      </c>
      <c r="D309" s="5" t="s">
        <v>311</v>
      </c>
      <c r="E309" t="s">
        <v>2546</v>
      </c>
      <c r="F309" t="s">
        <v>4536</v>
      </c>
      <c r="G309" s="8">
        <v>41278.423611111109</v>
      </c>
    </row>
    <row r="310" spans="1:7">
      <c r="A310" s="4" t="s">
        <v>2150</v>
      </c>
      <c r="B310" s="4" t="str">
        <f t="shared" si="4"/>
        <v>58.1.0.0.000000632820</v>
      </c>
      <c r="C310" s="4" t="s">
        <v>2151</v>
      </c>
      <c r="D310" s="5" t="s">
        <v>312</v>
      </c>
      <c r="E310" t="s">
        <v>2547</v>
      </c>
      <c r="F310" t="s">
        <v>4537</v>
      </c>
      <c r="G310" s="8">
        <v>41295.672222222223</v>
      </c>
    </row>
    <row r="311" spans="1:7" hidden="1">
      <c r="A311" s="4" t="s">
        <v>2150</v>
      </c>
      <c r="B311" s="4" t="str">
        <f t="shared" si="4"/>
        <v>58.1.0.0.000000634220</v>
      </c>
      <c r="C311" s="4" t="s">
        <v>2151</v>
      </c>
      <c r="D311" s="5" t="s">
        <v>313</v>
      </c>
      <c r="E311" t="s">
        <v>2548</v>
      </c>
      <c r="F311" t="s">
        <v>4538</v>
      </c>
      <c r="G311" s="8">
        <v>41283.579166666663</v>
      </c>
    </row>
    <row r="312" spans="1:7" hidden="1">
      <c r="A312" s="4" t="s">
        <v>2150</v>
      </c>
      <c r="B312" s="4" t="str">
        <f t="shared" si="4"/>
        <v>58.1.0.0.000000634360</v>
      </c>
      <c r="C312" s="4" t="s">
        <v>2151</v>
      </c>
      <c r="D312" s="5" t="s">
        <v>314</v>
      </c>
      <c r="E312" t="s">
        <v>2549</v>
      </c>
      <c r="F312" t="s">
        <v>4539</v>
      </c>
      <c r="G312" s="8">
        <v>41285.693749999999</v>
      </c>
    </row>
    <row r="313" spans="1:7">
      <c r="A313" s="4" t="s">
        <v>2150</v>
      </c>
      <c r="B313" s="4" t="str">
        <f t="shared" si="4"/>
        <v>58.1.0.0.000000634880</v>
      </c>
      <c r="C313" s="4" t="s">
        <v>2151</v>
      </c>
      <c r="D313" s="5" t="s">
        <v>315</v>
      </c>
      <c r="E313" t="s">
        <v>2550</v>
      </c>
      <c r="F313" t="s">
        <v>4540</v>
      </c>
      <c r="G313" s="8">
        <v>41305.427777777775</v>
      </c>
    </row>
    <row r="314" spans="1:7">
      <c r="A314" s="4" t="s">
        <v>2150</v>
      </c>
      <c r="B314" s="4" t="str">
        <f t="shared" si="4"/>
        <v>58.1.0.0.000000635210</v>
      </c>
      <c r="C314" s="4" t="s">
        <v>2151</v>
      </c>
      <c r="D314" s="5" t="s">
        <v>316</v>
      </c>
      <c r="E314" t="s">
        <v>2551</v>
      </c>
      <c r="F314" t="s">
        <v>4541</v>
      </c>
      <c r="G314" s="8">
        <v>41282.563888888886</v>
      </c>
    </row>
    <row r="315" spans="1:7" hidden="1">
      <c r="A315" s="4" t="s">
        <v>2150</v>
      </c>
      <c r="B315" s="4" t="str">
        <f t="shared" si="4"/>
        <v>58.1.0.0.000000636060</v>
      </c>
      <c r="C315" s="4" t="s">
        <v>2151</v>
      </c>
      <c r="D315" s="5" t="s">
        <v>317</v>
      </c>
      <c r="E315" t="s">
        <v>2552</v>
      </c>
      <c r="F315" t="s">
        <v>4542</v>
      </c>
      <c r="G315" s="8">
        <v>41278.40625</v>
      </c>
    </row>
    <row r="316" spans="1:7" hidden="1">
      <c r="A316" s="4" t="s">
        <v>2150</v>
      </c>
      <c r="B316" s="4" t="str">
        <f t="shared" si="4"/>
        <v>58.1.0.0.000000636400</v>
      </c>
      <c r="C316" s="4" t="s">
        <v>2151</v>
      </c>
      <c r="D316" s="5" t="s">
        <v>318</v>
      </c>
      <c r="E316" t="s">
        <v>2553</v>
      </c>
      <c r="F316" t="s">
        <v>4543</v>
      </c>
      <c r="G316" s="8">
        <v>41284.629861111112</v>
      </c>
    </row>
    <row r="317" spans="1:7" hidden="1">
      <c r="A317" s="4" t="s">
        <v>2150</v>
      </c>
      <c r="B317" s="4" t="str">
        <f t="shared" si="4"/>
        <v>58.1.0.0.000000636980</v>
      </c>
      <c r="C317" s="4" t="s">
        <v>2151</v>
      </c>
      <c r="D317" s="5" t="s">
        <v>319</v>
      </c>
      <c r="E317" t="s">
        <v>2554</v>
      </c>
      <c r="F317" t="s">
        <v>4544</v>
      </c>
      <c r="G317" s="8">
        <v>41285.459027777775</v>
      </c>
    </row>
    <row r="318" spans="1:7">
      <c r="A318" s="4" t="s">
        <v>2150</v>
      </c>
      <c r="B318" s="4" t="str">
        <f t="shared" si="4"/>
        <v>58.1.0.0.000000639040</v>
      </c>
      <c r="C318" s="4" t="s">
        <v>2151</v>
      </c>
      <c r="D318" s="5" t="s">
        <v>320</v>
      </c>
      <c r="E318" t="s">
        <v>2555</v>
      </c>
      <c r="F318" t="s">
        <v>4545</v>
      </c>
      <c r="G318" s="8">
        <v>41285.447222222218</v>
      </c>
    </row>
    <row r="319" spans="1:7" hidden="1">
      <c r="A319" s="4" t="s">
        <v>2150</v>
      </c>
      <c r="B319" s="4" t="str">
        <f t="shared" si="4"/>
        <v>58.1.0.0.000000640860</v>
      </c>
      <c r="C319" s="4" t="s">
        <v>2151</v>
      </c>
      <c r="D319" s="5" t="s">
        <v>321</v>
      </c>
      <c r="E319" t="s">
        <v>2556</v>
      </c>
      <c r="F319" t="s">
        <v>4546</v>
      </c>
      <c r="G319" s="8">
        <v>41303.424999999996</v>
      </c>
    </row>
    <row r="320" spans="1:7">
      <c r="A320" s="4" t="s">
        <v>2150</v>
      </c>
      <c r="B320" s="4" t="str">
        <f t="shared" si="4"/>
        <v>58.1.0.0.000000641350</v>
      </c>
      <c r="C320" s="4" t="s">
        <v>2151</v>
      </c>
      <c r="D320" s="5" t="s">
        <v>322</v>
      </c>
      <c r="E320" t="s">
        <v>2557</v>
      </c>
      <c r="F320" t="s">
        <v>4547</v>
      </c>
      <c r="G320" s="8">
        <v>41305.370833333334</v>
      </c>
    </row>
    <row r="321" spans="1:7">
      <c r="A321" s="4" t="s">
        <v>2150</v>
      </c>
      <c r="B321" s="4" t="str">
        <f t="shared" si="4"/>
        <v>58.1.0.0.000000641790</v>
      </c>
      <c r="C321" s="4" t="s">
        <v>2151</v>
      </c>
      <c r="D321" s="5" t="s">
        <v>323</v>
      </c>
      <c r="E321" t="s">
        <v>2558</v>
      </c>
      <c r="F321" t="s">
        <v>4548</v>
      </c>
      <c r="G321" s="8">
        <v>41302.625694444439</v>
      </c>
    </row>
    <row r="322" spans="1:7">
      <c r="A322" s="4" t="s">
        <v>2150</v>
      </c>
      <c r="B322" s="4" t="str">
        <f t="shared" si="4"/>
        <v>58.1.0.0.000000642640</v>
      </c>
      <c r="C322" s="4" t="s">
        <v>2151</v>
      </c>
      <c r="D322" s="5" t="s">
        <v>324</v>
      </c>
      <c r="E322" t="s">
        <v>2559</v>
      </c>
      <c r="F322" t="s">
        <v>4549</v>
      </c>
      <c r="G322" s="8">
        <v>41302.411805555552</v>
      </c>
    </row>
    <row r="323" spans="1:7" hidden="1">
      <c r="A323" s="4" t="s">
        <v>2150</v>
      </c>
      <c r="B323" s="4" t="str">
        <f t="shared" ref="B323:B386" si="5">CONCATENATE(A323,D323)</f>
        <v>58.1.0.0.000000643380</v>
      </c>
      <c r="C323" s="4" t="s">
        <v>2151</v>
      </c>
      <c r="D323" s="5" t="s">
        <v>325</v>
      </c>
      <c r="E323" t="s">
        <v>2560</v>
      </c>
      <c r="F323" t="s">
        <v>4550</v>
      </c>
      <c r="G323" s="8">
        <v>41278.604861111111</v>
      </c>
    </row>
    <row r="324" spans="1:7">
      <c r="A324" s="4" t="s">
        <v>2150</v>
      </c>
      <c r="B324" s="4" t="str">
        <f t="shared" si="5"/>
        <v>58.1.0.0.000000643470</v>
      </c>
      <c r="C324" s="4" t="s">
        <v>2151</v>
      </c>
      <c r="D324" s="5" t="s">
        <v>326</v>
      </c>
      <c r="E324" t="s">
        <v>2561</v>
      </c>
      <c r="F324" t="s">
        <v>4551</v>
      </c>
      <c r="G324" s="8">
        <v>41278.412499999999</v>
      </c>
    </row>
    <row r="325" spans="1:7">
      <c r="A325" s="4" t="s">
        <v>2150</v>
      </c>
      <c r="B325" s="4" t="str">
        <f t="shared" si="5"/>
        <v>58.1.0.0.000000644580</v>
      </c>
      <c r="C325" s="4" t="s">
        <v>2151</v>
      </c>
      <c r="D325" s="5" t="s">
        <v>327</v>
      </c>
      <c r="E325" t="s">
        <v>2562</v>
      </c>
      <c r="F325" t="s">
        <v>4552</v>
      </c>
      <c r="G325" s="8">
        <v>41297.463194444441</v>
      </c>
    </row>
    <row r="326" spans="1:7">
      <c r="A326" s="4" t="s">
        <v>2150</v>
      </c>
      <c r="B326" s="4" t="str">
        <f t="shared" si="5"/>
        <v>58.1.0.0.000000645750</v>
      </c>
      <c r="C326" s="4" t="s">
        <v>2151</v>
      </c>
      <c r="D326" s="5" t="s">
        <v>328</v>
      </c>
      <c r="E326" t="s">
        <v>2563</v>
      </c>
      <c r="F326" t="s">
        <v>4553</v>
      </c>
      <c r="G326" s="8">
        <v>41283.575694444444</v>
      </c>
    </row>
    <row r="327" spans="1:7">
      <c r="A327" s="4" t="s">
        <v>2150</v>
      </c>
      <c r="B327" s="4" t="str">
        <f t="shared" si="5"/>
        <v>58.1.0.0.000000646340</v>
      </c>
      <c r="C327" s="4" t="s">
        <v>2151</v>
      </c>
      <c r="D327" s="5" t="s">
        <v>329</v>
      </c>
      <c r="E327" t="s">
        <v>2564</v>
      </c>
      <c r="F327" t="s">
        <v>4554</v>
      </c>
      <c r="G327" s="8">
        <v>41278.632638888885</v>
      </c>
    </row>
    <row r="328" spans="1:7">
      <c r="A328" s="4" t="s">
        <v>2150</v>
      </c>
      <c r="B328" s="4" t="str">
        <f t="shared" si="5"/>
        <v>58.1.0.0.000000646700</v>
      </c>
      <c r="C328" s="4" t="s">
        <v>2151</v>
      </c>
      <c r="D328" s="5" t="s">
        <v>330</v>
      </c>
      <c r="E328" t="s">
        <v>2565</v>
      </c>
      <c r="F328" t="s">
        <v>4555</v>
      </c>
      <c r="G328" s="8">
        <v>41289.390277777777</v>
      </c>
    </row>
    <row r="329" spans="1:7" hidden="1">
      <c r="A329" s="4" t="s">
        <v>2150</v>
      </c>
      <c r="B329" s="4" t="str">
        <f t="shared" si="5"/>
        <v>58.1.0.0.000000648610</v>
      </c>
      <c r="C329" s="4" t="s">
        <v>2151</v>
      </c>
      <c r="D329" s="5" t="s">
        <v>331</v>
      </c>
      <c r="E329" t="s">
        <v>2566</v>
      </c>
      <c r="F329" t="s">
        <v>4556</v>
      </c>
      <c r="G329" s="8">
        <v>41290.666666666664</v>
      </c>
    </row>
    <row r="330" spans="1:7">
      <c r="A330" s="4" t="s">
        <v>2150</v>
      </c>
      <c r="B330" s="4" t="str">
        <f t="shared" si="5"/>
        <v>58.1.0.0.000000649960</v>
      </c>
      <c r="C330" s="4" t="s">
        <v>2151</v>
      </c>
      <c r="D330" s="5" t="s">
        <v>332</v>
      </c>
      <c r="E330" t="s">
        <v>2567</v>
      </c>
      <c r="F330" t="s">
        <v>4557</v>
      </c>
      <c r="G330" s="8">
        <v>41303.618055555555</v>
      </c>
    </row>
    <row r="331" spans="1:7">
      <c r="A331" s="4" t="s">
        <v>2150</v>
      </c>
      <c r="B331" s="4" t="str">
        <f t="shared" si="5"/>
        <v>58.1.0.0.000000650760</v>
      </c>
      <c r="C331" s="4" t="s">
        <v>2151</v>
      </c>
      <c r="D331" s="5" t="s">
        <v>333</v>
      </c>
      <c r="E331" t="s">
        <v>2568</v>
      </c>
      <c r="F331" t="s">
        <v>4558</v>
      </c>
      <c r="G331" s="8">
        <v>41297.499305555553</v>
      </c>
    </row>
    <row r="332" spans="1:7" hidden="1">
      <c r="A332" s="4" t="s">
        <v>2150</v>
      </c>
      <c r="B332" s="4" t="str">
        <f t="shared" si="5"/>
        <v>58.1.0.0.000000650910</v>
      </c>
      <c r="C332" s="4" t="s">
        <v>2151</v>
      </c>
      <c r="D332" s="5" t="s">
        <v>334</v>
      </c>
      <c r="E332" t="s">
        <v>2569</v>
      </c>
      <c r="F332" t="s">
        <v>4559</v>
      </c>
      <c r="G332" s="8">
        <v>41282.672222222223</v>
      </c>
    </row>
    <row r="333" spans="1:7">
      <c r="A333" s="4" t="s">
        <v>2150</v>
      </c>
      <c r="B333" s="4" t="str">
        <f t="shared" si="5"/>
        <v>58.1.0.0.000000651420</v>
      </c>
      <c r="C333" s="4" t="s">
        <v>2151</v>
      </c>
      <c r="D333" s="5" t="s">
        <v>335</v>
      </c>
      <c r="E333" t="s">
        <v>2570</v>
      </c>
      <c r="F333" t="s">
        <v>4560</v>
      </c>
      <c r="G333" s="8">
        <v>41304.63680555555</v>
      </c>
    </row>
    <row r="334" spans="1:7">
      <c r="A334" s="4" t="s">
        <v>2150</v>
      </c>
      <c r="B334" s="4" t="str">
        <f t="shared" si="5"/>
        <v>58.1.0.0.000000651600</v>
      </c>
      <c r="C334" s="4" t="s">
        <v>2151</v>
      </c>
      <c r="D334" s="5" t="s">
        <v>336</v>
      </c>
      <c r="E334" t="s">
        <v>2571</v>
      </c>
      <c r="F334" t="s">
        <v>4561</v>
      </c>
      <c r="G334" s="8">
        <v>41288.579166666663</v>
      </c>
    </row>
    <row r="335" spans="1:7" hidden="1">
      <c r="A335" s="4" t="s">
        <v>2150</v>
      </c>
      <c r="B335" s="4" t="str">
        <f t="shared" si="5"/>
        <v>58.1.0.0.000000655590</v>
      </c>
      <c r="C335" s="4" t="s">
        <v>2151</v>
      </c>
      <c r="D335" s="5" t="s">
        <v>337</v>
      </c>
      <c r="E335" t="s">
        <v>2572</v>
      </c>
      <c r="F335" t="s">
        <v>4562</v>
      </c>
      <c r="G335" s="8">
        <v>41283.456944444442</v>
      </c>
    </row>
    <row r="336" spans="1:7" hidden="1">
      <c r="A336" s="4" t="s">
        <v>2150</v>
      </c>
      <c r="B336" s="4" t="str">
        <f t="shared" si="5"/>
        <v>58.1.0.0.000000656420</v>
      </c>
      <c r="C336" s="4" t="s">
        <v>2151</v>
      </c>
      <c r="D336" s="5" t="s">
        <v>338</v>
      </c>
      <c r="E336" t="s">
        <v>2573</v>
      </c>
      <c r="F336" t="s">
        <v>4563</v>
      </c>
      <c r="G336" s="8">
        <v>41283.381249999999</v>
      </c>
    </row>
    <row r="337" spans="1:7">
      <c r="A337" s="4" t="s">
        <v>2150</v>
      </c>
      <c r="B337" s="4" t="str">
        <f t="shared" si="5"/>
        <v>58.1.0.0.000000660960</v>
      </c>
      <c r="C337" s="4" t="s">
        <v>2151</v>
      </c>
      <c r="D337" s="5" t="s">
        <v>339</v>
      </c>
      <c r="E337" t="s">
        <v>2574</v>
      </c>
      <c r="F337" t="s">
        <v>4564</v>
      </c>
      <c r="G337" s="8">
        <v>41291.451388888891</v>
      </c>
    </row>
    <row r="338" spans="1:7" hidden="1">
      <c r="A338" s="4" t="s">
        <v>2150</v>
      </c>
      <c r="B338" s="4" t="str">
        <f t="shared" si="5"/>
        <v>58.1.0.0.000000661440</v>
      </c>
      <c r="C338" s="4" t="s">
        <v>2151</v>
      </c>
      <c r="D338" s="5" t="s">
        <v>340</v>
      </c>
      <c r="E338" t="s">
        <v>2575</v>
      </c>
      <c r="F338" t="s">
        <v>4565</v>
      </c>
      <c r="G338" s="8">
        <v>41298.587500000001</v>
      </c>
    </row>
    <row r="339" spans="1:7" hidden="1">
      <c r="A339" s="4" t="s">
        <v>2150</v>
      </c>
      <c r="B339" s="4" t="str">
        <f t="shared" si="5"/>
        <v>58.1.0.0.000000664320</v>
      </c>
      <c r="C339" s="4" t="s">
        <v>2151</v>
      </c>
      <c r="D339" s="5" t="s">
        <v>341</v>
      </c>
      <c r="E339" t="s">
        <v>2576</v>
      </c>
      <c r="F339" t="s">
        <v>4566</v>
      </c>
      <c r="G339" s="8">
        <v>41283.461805555555</v>
      </c>
    </row>
    <row r="340" spans="1:7" hidden="1">
      <c r="A340" s="4" t="s">
        <v>2150</v>
      </c>
      <c r="B340" s="4" t="str">
        <f t="shared" si="5"/>
        <v>58.1.0.0.000000665800</v>
      </c>
      <c r="C340" s="4" t="s">
        <v>2151</v>
      </c>
      <c r="D340" s="5" t="s">
        <v>342</v>
      </c>
      <c r="E340" t="s">
        <v>2577</v>
      </c>
      <c r="F340" t="s">
        <v>4567</v>
      </c>
      <c r="G340" s="8">
        <v>41282.549999999996</v>
      </c>
    </row>
    <row r="341" spans="1:7">
      <c r="A341" s="4" t="s">
        <v>2150</v>
      </c>
      <c r="B341" s="4" t="str">
        <f t="shared" si="5"/>
        <v>58.1.0.0.000000665970</v>
      </c>
      <c r="C341" s="4" t="s">
        <v>2151</v>
      </c>
      <c r="D341" s="5" t="s">
        <v>343</v>
      </c>
      <c r="E341" t="s">
        <v>2578</v>
      </c>
      <c r="F341" t="s">
        <v>4568</v>
      </c>
      <c r="G341" s="8">
        <v>41278.432638888888</v>
      </c>
    </row>
    <row r="342" spans="1:7" hidden="1">
      <c r="A342" s="4" t="s">
        <v>2150</v>
      </c>
      <c r="B342" s="4" t="str">
        <f t="shared" si="5"/>
        <v>58.1.0.0.000000666370</v>
      </c>
      <c r="C342" s="4" t="s">
        <v>2151</v>
      </c>
      <c r="D342" s="5" t="s">
        <v>344</v>
      </c>
      <c r="E342" t="s">
        <v>2579</v>
      </c>
      <c r="F342" t="s">
        <v>4569</v>
      </c>
      <c r="G342" s="8">
        <v>41295.493750000001</v>
      </c>
    </row>
    <row r="343" spans="1:7" hidden="1">
      <c r="A343" s="4" t="s">
        <v>2150</v>
      </c>
      <c r="B343" s="4" t="str">
        <f t="shared" si="5"/>
        <v>58.1.0.0.000000668080</v>
      </c>
      <c r="C343" s="4" t="s">
        <v>2151</v>
      </c>
      <c r="D343" s="5" t="s">
        <v>345</v>
      </c>
      <c r="E343" t="s">
        <v>2580</v>
      </c>
      <c r="F343" t="s">
        <v>4570</v>
      </c>
      <c r="G343" s="8">
        <v>41289.690972222219</v>
      </c>
    </row>
    <row r="344" spans="1:7">
      <c r="A344" s="4" t="s">
        <v>2150</v>
      </c>
      <c r="B344" s="4" t="str">
        <f t="shared" si="5"/>
        <v>58.1.0.0.000000673550</v>
      </c>
      <c r="C344" s="4" t="s">
        <v>2151</v>
      </c>
      <c r="D344" s="5" t="s">
        <v>346</v>
      </c>
      <c r="E344" t="s">
        <v>2581</v>
      </c>
      <c r="F344" t="s">
        <v>4571</v>
      </c>
      <c r="G344" s="8">
        <v>41305.579861111109</v>
      </c>
    </row>
    <row r="345" spans="1:7" hidden="1">
      <c r="A345" s="4" t="s">
        <v>2150</v>
      </c>
      <c r="B345" s="4" t="str">
        <f t="shared" si="5"/>
        <v>58.1.0.0.000000678350</v>
      </c>
      <c r="C345" s="4" t="s">
        <v>2151</v>
      </c>
      <c r="D345" s="5" t="s">
        <v>347</v>
      </c>
      <c r="E345" t="s">
        <v>2582</v>
      </c>
      <c r="F345" t="s">
        <v>4572</v>
      </c>
      <c r="G345" s="8">
        <v>41292.666666666664</v>
      </c>
    </row>
    <row r="346" spans="1:7" hidden="1">
      <c r="A346" s="4" t="s">
        <v>2150</v>
      </c>
      <c r="B346" s="4" t="str">
        <f t="shared" si="5"/>
        <v>58.1.0.0.000000678770</v>
      </c>
      <c r="C346" s="4" t="s">
        <v>2151</v>
      </c>
      <c r="D346" s="5" t="s">
        <v>348</v>
      </c>
      <c r="E346" t="s">
        <v>2583</v>
      </c>
      <c r="F346" t="s">
        <v>4573</v>
      </c>
      <c r="G346" s="8">
        <v>41299.681944444441</v>
      </c>
    </row>
    <row r="347" spans="1:7" hidden="1">
      <c r="A347" s="4" t="s">
        <v>2150</v>
      </c>
      <c r="B347" s="4" t="str">
        <f t="shared" si="5"/>
        <v>58.1.0.0.000000685050</v>
      </c>
      <c r="C347" s="4" t="s">
        <v>2151</v>
      </c>
      <c r="D347" s="5" t="s">
        <v>349</v>
      </c>
      <c r="E347" t="s">
        <v>2584</v>
      </c>
      <c r="F347" t="s">
        <v>4574</v>
      </c>
      <c r="G347" s="8">
        <v>41296.546527777777</v>
      </c>
    </row>
    <row r="348" spans="1:7">
      <c r="A348" s="4" t="s">
        <v>2150</v>
      </c>
      <c r="B348" s="4" t="str">
        <f t="shared" si="5"/>
        <v>58.1.0.0.000000685640</v>
      </c>
      <c r="C348" s="4" t="s">
        <v>2151</v>
      </c>
      <c r="D348" s="5" t="s">
        <v>350</v>
      </c>
      <c r="E348" t="s">
        <v>2585</v>
      </c>
      <c r="F348" t="s">
        <v>4575</v>
      </c>
      <c r="G348" s="8">
        <v>41295.640972222223</v>
      </c>
    </row>
    <row r="349" spans="1:7">
      <c r="A349" s="4" t="s">
        <v>2150</v>
      </c>
      <c r="B349" s="4" t="str">
        <f t="shared" si="5"/>
        <v>58.1.0.0.000000688670</v>
      </c>
      <c r="C349" s="4" t="s">
        <v>2151</v>
      </c>
      <c r="D349" s="5" t="s">
        <v>351</v>
      </c>
      <c r="E349" t="s">
        <v>2586</v>
      </c>
      <c r="F349" t="s">
        <v>4576</v>
      </c>
      <c r="G349" s="8">
        <v>41288.405555555553</v>
      </c>
    </row>
    <row r="350" spans="1:7">
      <c r="A350" s="4" t="s">
        <v>2150</v>
      </c>
      <c r="B350" s="4" t="str">
        <f t="shared" si="5"/>
        <v>58.1.0.0.000000689440</v>
      </c>
      <c r="C350" s="4" t="s">
        <v>2151</v>
      </c>
      <c r="D350" s="5" t="s">
        <v>352</v>
      </c>
      <c r="E350" t="s">
        <v>2587</v>
      </c>
      <c r="F350" t="s">
        <v>4577</v>
      </c>
      <c r="G350" s="8">
        <v>41303.603472222218</v>
      </c>
    </row>
    <row r="351" spans="1:7" hidden="1">
      <c r="A351" s="4" t="s">
        <v>2150</v>
      </c>
      <c r="B351" s="4" t="str">
        <f t="shared" si="5"/>
        <v>58.1.0.0.000000690310</v>
      </c>
      <c r="C351" s="4" t="s">
        <v>2151</v>
      </c>
      <c r="D351" s="5" t="s">
        <v>353</v>
      </c>
      <c r="E351" t="s">
        <v>2588</v>
      </c>
      <c r="F351" t="s">
        <v>4578</v>
      </c>
      <c r="G351" s="8">
        <v>41289.404166666667</v>
      </c>
    </row>
    <row r="352" spans="1:7" hidden="1">
      <c r="A352" s="4" t="s">
        <v>2150</v>
      </c>
      <c r="B352" s="4" t="str">
        <f t="shared" si="5"/>
        <v>58.1.0.0.000000692380</v>
      </c>
      <c r="C352" s="4" t="s">
        <v>2151</v>
      </c>
      <c r="D352" s="5" t="s">
        <v>354</v>
      </c>
      <c r="E352" t="s">
        <v>2589</v>
      </c>
      <c r="F352" t="s">
        <v>4579</v>
      </c>
      <c r="G352" s="8">
        <v>41282.664583333331</v>
      </c>
    </row>
    <row r="353" spans="1:7">
      <c r="A353" s="4" t="s">
        <v>2150</v>
      </c>
      <c r="B353" s="4" t="str">
        <f t="shared" si="5"/>
        <v>58.1.0.0.000000692960</v>
      </c>
      <c r="C353" s="4" t="s">
        <v>2151</v>
      </c>
      <c r="D353" s="5" t="s">
        <v>355</v>
      </c>
      <c r="E353" t="s">
        <v>2590</v>
      </c>
      <c r="F353" t="s">
        <v>4580</v>
      </c>
      <c r="G353" s="8">
        <v>41304.561111111107</v>
      </c>
    </row>
    <row r="354" spans="1:7">
      <c r="A354" s="4" t="s">
        <v>2150</v>
      </c>
      <c r="B354" s="4" t="str">
        <f t="shared" si="5"/>
        <v>58.1.0.0.000000692970</v>
      </c>
      <c r="C354" s="4" t="s">
        <v>2151</v>
      </c>
      <c r="D354" s="5" t="s">
        <v>356</v>
      </c>
      <c r="E354" t="s">
        <v>2590</v>
      </c>
      <c r="F354" t="s">
        <v>4581</v>
      </c>
      <c r="G354" s="8">
        <v>41304.560416666667</v>
      </c>
    </row>
    <row r="355" spans="1:7" hidden="1">
      <c r="A355" s="4" t="s">
        <v>2150</v>
      </c>
      <c r="B355" s="4" t="str">
        <f t="shared" si="5"/>
        <v>58.1.0.0.000000695320</v>
      </c>
      <c r="C355" s="4" t="s">
        <v>2151</v>
      </c>
      <c r="D355" s="5" t="s">
        <v>357</v>
      </c>
      <c r="E355" t="s">
        <v>2591</v>
      </c>
      <c r="F355" t="s">
        <v>4582</v>
      </c>
      <c r="G355" s="8">
        <v>41285.450694444444</v>
      </c>
    </row>
    <row r="356" spans="1:7">
      <c r="A356" s="4" t="s">
        <v>2150</v>
      </c>
      <c r="B356" s="4" t="str">
        <f t="shared" si="5"/>
        <v>58.1.0.0.000000699430</v>
      </c>
      <c r="C356" s="4" t="s">
        <v>2151</v>
      </c>
      <c r="D356" s="5" t="s">
        <v>358</v>
      </c>
      <c r="E356" t="s">
        <v>2592</v>
      </c>
      <c r="F356" t="s">
        <v>4583</v>
      </c>
      <c r="G356" s="8">
        <v>41295.662499999999</v>
      </c>
    </row>
    <row r="357" spans="1:7">
      <c r="A357" s="4" t="s">
        <v>2150</v>
      </c>
      <c r="B357" s="4" t="str">
        <f t="shared" si="5"/>
        <v>58.1.0.0.000000701560</v>
      </c>
      <c r="C357" s="4" t="s">
        <v>2151</v>
      </c>
      <c r="D357" s="5" t="s">
        <v>359</v>
      </c>
      <c r="E357" t="s">
        <v>2593</v>
      </c>
      <c r="F357" t="s">
        <v>4584</v>
      </c>
      <c r="G357" s="8">
        <v>41283.599305555552</v>
      </c>
    </row>
    <row r="358" spans="1:7">
      <c r="A358" s="4" t="s">
        <v>2150</v>
      </c>
      <c r="B358" s="4" t="str">
        <f t="shared" si="5"/>
        <v>58.1.0.0.000000703180</v>
      </c>
      <c r="C358" s="4" t="s">
        <v>2151</v>
      </c>
      <c r="D358" s="5" t="s">
        <v>360</v>
      </c>
      <c r="E358" t="s">
        <v>2594</v>
      </c>
      <c r="F358" t="s">
        <v>4585</v>
      </c>
      <c r="G358" s="8">
        <v>41283.496527777774</v>
      </c>
    </row>
    <row r="359" spans="1:7" hidden="1">
      <c r="A359" s="4" t="s">
        <v>2150</v>
      </c>
      <c r="B359" s="4" t="str">
        <f t="shared" si="5"/>
        <v>58.1.0.0.000000703930</v>
      </c>
      <c r="C359" s="4" t="s">
        <v>2151</v>
      </c>
      <c r="D359" s="5" t="s">
        <v>361</v>
      </c>
      <c r="E359" t="s">
        <v>2595</v>
      </c>
      <c r="F359" t="s">
        <v>4586</v>
      </c>
      <c r="G359" s="8">
        <v>41281.417361111111</v>
      </c>
    </row>
    <row r="360" spans="1:7" hidden="1">
      <c r="A360" s="4" t="s">
        <v>2150</v>
      </c>
      <c r="B360" s="4" t="str">
        <f t="shared" si="5"/>
        <v>58.1.0.0.000000704010</v>
      </c>
      <c r="C360" s="4" t="s">
        <v>2151</v>
      </c>
      <c r="D360" s="5" t="s">
        <v>362</v>
      </c>
      <c r="E360" t="s">
        <v>2596</v>
      </c>
      <c r="F360" t="s">
        <v>4587</v>
      </c>
      <c r="G360" s="8">
        <v>41282.601388888885</v>
      </c>
    </row>
    <row r="361" spans="1:7">
      <c r="A361" s="4" t="s">
        <v>2150</v>
      </c>
      <c r="B361" s="4" t="str">
        <f t="shared" si="5"/>
        <v>58.1.0.0.000000704260</v>
      </c>
      <c r="C361" s="4" t="s">
        <v>2151</v>
      </c>
      <c r="D361" s="5" t="s">
        <v>363</v>
      </c>
      <c r="E361" t="s">
        <v>2597</v>
      </c>
      <c r="F361" t="s">
        <v>4588</v>
      </c>
      <c r="G361" s="8">
        <v>41288.638194444444</v>
      </c>
    </row>
    <row r="362" spans="1:7" hidden="1">
      <c r="A362" s="4" t="s">
        <v>2150</v>
      </c>
      <c r="B362" s="4" t="str">
        <f t="shared" si="5"/>
        <v>58.1.0.0.000000705310</v>
      </c>
      <c r="C362" s="4" t="s">
        <v>2151</v>
      </c>
      <c r="D362" s="5" t="s">
        <v>364</v>
      </c>
      <c r="E362" t="s">
        <v>2598</v>
      </c>
      <c r="F362" t="s">
        <v>4589</v>
      </c>
      <c r="G362" s="8">
        <v>41282.586805555555</v>
      </c>
    </row>
    <row r="363" spans="1:7">
      <c r="A363" s="4" t="s">
        <v>2150</v>
      </c>
      <c r="B363" s="4" t="str">
        <f t="shared" si="5"/>
        <v>58.1.0.0.000000705640</v>
      </c>
      <c r="C363" s="4" t="s">
        <v>2151</v>
      </c>
      <c r="D363" s="5" t="s">
        <v>365</v>
      </c>
      <c r="E363" t="s">
        <v>2599</v>
      </c>
      <c r="F363" t="s">
        <v>4590</v>
      </c>
      <c r="G363" s="8">
        <v>41290.574999999997</v>
      </c>
    </row>
    <row r="364" spans="1:7">
      <c r="A364" s="4" t="s">
        <v>2150</v>
      </c>
      <c r="B364" s="4" t="str">
        <f t="shared" si="5"/>
        <v>58.1.0.0.000000707120</v>
      </c>
      <c r="C364" s="4" t="s">
        <v>2151</v>
      </c>
      <c r="D364" s="5" t="s">
        <v>366</v>
      </c>
      <c r="E364" t="s">
        <v>2600</v>
      </c>
      <c r="F364" t="s">
        <v>4591</v>
      </c>
      <c r="G364" s="8">
        <v>41278.547916666663</v>
      </c>
    </row>
    <row r="365" spans="1:7" hidden="1">
      <c r="A365" s="4" t="s">
        <v>2150</v>
      </c>
      <c r="B365" s="4" t="str">
        <f t="shared" si="5"/>
        <v>58.1.0.0.000000707520</v>
      </c>
      <c r="C365" s="4" t="s">
        <v>2151</v>
      </c>
      <c r="D365" s="5" t="s">
        <v>367</v>
      </c>
      <c r="E365" t="s">
        <v>2579</v>
      </c>
      <c r="F365" t="s">
        <v>4592</v>
      </c>
      <c r="G365" s="8">
        <v>41295.493055555555</v>
      </c>
    </row>
    <row r="366" spans="1:7">
      <c r="A366" s="4" t="s">
        <v>2150</v>
      </c>
      <c r="B366" s="4" t="str">
        <f t="shared" si="5"/>
        <v>58.1.0.0.000000708410</v>
      </c>
      <c r="C366" s="4" t="s">
        <v>2151</v>
      </c>
      <c r="D366" s="5" t="s">
        <v>368</v>
      </c>
      <c r="E366" t="s">
        <v>2601</v>
      </c>
      <c r="F366" t="s">
        <v>4593</v>
      </c>
      <c r="G366" s="8">
        <v>41288.37222222222</v>
      </c>
    </row>
    <row r="367" spans="1:7">
      <c r="A367" s="4" t="s">
        <v>2150</v>
      </c>
      <c r="B367" s="4" t="str">
        <f t="shared" si="5"/>
        <v>58.1.0.0.000000708940</v>
      </c>
      <c r="C367" s="4" t="s">
        <v>2151</v>
      </c>
      <c r="D367" s="5" t="s">
        <v>369</v>
      </c>
      <c r="E367" t="s">
        <v>2602</v>
      </c>
      <c r="F367" t="s">
        <v>4594</v>
      </c>
      <c r="G367" s="8">
        <v>41285.395138888889</v>
      </c>
    </row>
    <row r="368" spans="1:7" hidden="1">
      <c r="A368" s="4" t="s">
        <v>2150</v>
      </c>
      <c r="B368" s="4" t="str">
        <f t="shared" si="5"/>
        <v>58.1.0.0.000000709120</v>
      </c>
      <c r="C368" s="4" t="s">
        <v>2151</v>
      </c>
      <c r="D368" s="5" t="s">
        <v>370</v>
      </c>
      <c r="E368" t="s">
        <v>2603</v>
      </c>
      <c r="F368" t="s">
        <v>4595</v>
      </c>
      <c r="G368" s="8">
        <v>41288.589583333334</v>
      </c>
    </row>
    <row r="369" spans="1:7">
      <c r="A369" s="4" t="s">
        <v>2150</v>
      </c>
      <c r="B369" s="4" t="str">
        <f t="shared" si="5"/>
        <v>58.1.0.0.000000709440</v>
      </c>
      <c r="C369" s="4" t="s">
        <v>2151</v>
      </c>
      <c r="D369" s="5" t="s">
        <v>371</v>
      </c>
      <c r="E369" t="s">
        <v>2604</v>
      </c>
      <c r="F369" t="s">
        <v>4596</v>
      </c>
      <c r="G369" s="8">
        <v>41292.48055555555</v>
      </c>
    </row>
    <row r="370" spans="1:7" hidden="1">
      <c r="A370" s="4" t="s">
        <v>2150</v>
      </c>
      <c r="B370" s="4" t="str">
        <f t="shared" si="5"/>
        <v>58.1.0.0.000000709650</v>
      </c>
      <c r="C370" s="4" t="s">
        <v>2151</v>
      </c>
      <c r="D370" s="5" t="s">
        <v>372</v>
      </c>
      <c r="E370" t="s">
        <v>2605</v>
      </c>
      <c r="F370" t="s">
        <v>4597</v>
      </c>
      <c r="G370" s="8">
        <v>41292.686111111107</v>
      </c>
    </row>
    <row r="371" spans="1:7">
      <c r="A371" s="4" t="s">
        <v>2150</v>
      </c>
      <c r="B371" s="4" t="str">
        <f t="shared" si="5"/>
        <v>58.1.0.0.000000716450</v>
      </c>
      <c r="C371" s="4" t="s">
        <v>2151</v>
      </c>
      <c r="D371" s="5" t="s">
        <v>373</v>
      </c>
      <c r="E371" t="s">
        <v>2606</v>
      </c>
      <c r="F371" t="s">
        <v>4598</v>
      </c>
      <c r="G371" s="8">
        <v>41288.580555555556</v>
      </c>
    </row>
    <row r="372" spans="1:7">
      <c r="A372" s="4" t="s">
        <v>2150</v>
      </c>
      <c r="B372" s="4" t="str">
        <f t="shared" si="5"/>
        <v>58.1.0.0.000000718300</v>
      </c>
      <c r="C372" s="4" t="s">
        <v>2151</v>
      </c>
      <c r="D372" s="5" t="s">
        <v>374</v>
      </c>
      <c r="E372" t="s">
        <v>2607</v>
      </c>
      <c r="F372" t="s">
        <v>4599</v>
      </c>
      <c r="G372" s="8">
        <v>41295.590277777774</v>
      </c>
    </row>
    <row r="373" spans="1:7">
      <c r="A373" s="4" t="s">
        <v>2150</v>
      </c>
      <c r="B373" s="4" t="str">
        <f t="shared" si="5"/>
        <v>58.1.0.0.000000718950</v>
      </c>
      <c r="C373" s="4" t="s">
        <v>2151</v>
      </c>
      <c r="D373" s="5" t="s">
        <v>375</v>
      </c>
      <c r="E373" t="s">
        <v>2608</v>
      </c>
      <c r="F373" t="s">
        <v>4600</v>
      </c>
      <c r="G373" s="8">
        <v>41297.495138888888</v>
      </c>
    </row>
    <row r="374" spans="1:7" hidden="1">
      <c r="A374" s="4" t="s">
        <v>2150</v>
      </c>
      <c r="B374" s="4" t="str">
        <f t="shared" si="5"/>
        <v>58.1.0.0.000000720920</v>
      </c>
      <c r="C374" s="4" t="s">
        <v>2151</v>
      </c>
      <c r="D374" s="5" t="s">
        <v>376</v>
      </c>
      <c r="E374" t="s">
        <v>2609</v>
      </c>
      <c r="F374" t="s">
        <v>4601</v>
      </c>
      <c r="G374" s="8">
        <v>41295.559027777774</v>
      </c>
    </row>
    <row r="375" spans="1:7">
      <c r="A375" s="4" t="s">
        <v>2150</v>
      </c>
      <c r="B375" s="4" t="str">
        <f t="shared" si="5"/>
        <v>58.1.0.0.000000722250</v>
      </c>
      <c r="C375" s="4" t="s">
        <v>2151</v>
      </c>
      <c r="D375" s="5" t="s">
        <v>377</v>
      </c>
      <c r="E375" t="s">
        <v>2610</v>
      </c>
      <c r="F375" t="s">
        <v>4602</v>
      </c>
      <c r="G375" s="8">
        <v>41281.683333333334</v>
      </c>
    </row>
    <row r="376" spans="1:7">
      <c r="A376" s="4" t="s">
        <v>2150</v>
      </c>
      <c r="B376" s="4" t="str">
        <f t="shared" si="5"/>
        <v>58.1.0.0.000000722440</v>
      </c>
      <c r="C376" s="4" t="s">
        <v>2151</v>
      </c>
      <c r="D376" s="5" t="s">
        <v>378</v>
      </c>
      <c r="E376" t="s">
        <v>2611</v>
      </c>
      <c r="F376" t="s">
        <v>4603</v>
      </c>
      <c r="G376" s="8">
        <v>41282.660416666666</v>
      </c>
    </row>
    <row r="377" spans="1:7">
      <c r="A377" s="4" t="s">
        <v>2150</v>
      </c>
      <c r="B377" s="4" t="str">
        <f t="shared" si="5"/>
        <v>58.1.0.0.000000724280</v>
      </c>
      <c r="C377" s="4" t="s">
        <v>2151</v>
      </c>
      <c r="D377" s="5" t="s">
        <v>379</v>
      </c>
      <c r="E377" t="s">
        <v>2612</v>
      </c>
      <c r="F377" t="s">
        <v>4604</v>
      </c>
      <c r="G377" s="8">
        <v>41305.636111111111</v>
      </c>
    </row>
    <row r="378" spans="1:7">
      <c r="A378" s="4" t="s">
        <v>2150</v>
      </c>
      <c r="B378" s="4" t="str">
        <f t="shared" si="5"/>
        <v>58.1.0.0.000000725060</v>
      </c>
      <c r="C378" s="4" t="s">
        <v>2151</v>
      </c>
      <c r="D378" s="5" t="s">
        <v>380</v>
      </c>
      <c r="E378" t="s">
        <v>2613</v>
      </c>
      <c r="F378" t="s">
        <v>4605</v>
      </c>
      <c r="G378" s="8">
        <v>41290.652083333334</v>
      </c>
    </row>
    <row r="379" spans="1:7" hidden="1">
      <c r="A379" s="4" t="s">
        <v>2150</v>
      </c>
      <c r="B379" s="4" t="str">
        <f t="shared" si="5"/>
        <v>58.1.0.0.000000727890</v>
      </c>
      <c r="C379" s="4" t="s">
        <v>2151</v>
      </c>
      <c r="D379" s="5" t="s">
        <v>381</v>
      </c>
      <c r="E379" t="s">
        <v>2614</v>
      </c>
      <c r="F379" t="s">
        <v>4606</v>
      </c>
      <c r="G379" s="8">
        <v>41291.665972222218</v>
      </c>
    </row>
    <row r="380" spans="1:7">
      <c r="A380" s="4" t="s">
        <v>2150</v>
      </c>
      <c r="B380" s="4" t="str">
        <f t="shared" si="5"/>
        <v>58.1.0.0.000000730330</v>
      </c>
      <c r="C380" s="4" t="s">
        <v>2151</v>
      </c>
      <c r="D380" s="5" t="s">
        <v>382</v>
      </c>
      <c r="E380" t="s">
        <v>2615</v>
      </c>
      <c r="F380" t="s">
        <v>4607</v>
      </c>
      <c r="G380" s="8">
        <v>41303.48333333333</v>
      </c>
    </row>
    <row r="381" spans="1:7">
      <c r="A381" s="4" t="s">
        <v>2150</v>
      </c>
      <c r="B381" s="4" t="str">
        <f t="shared" si="5"/>
        <v>58.1.0.0.000000733160</v>
      </c>
      <c r="C381" s="4" t="s">
        <v>2151</v>
      </c>
      <c r="D381" s="5" t="s">
        <v>383</v>
      </c>
      <c r="E381" t="s">
        <v>2616</v>
      </c>
      <c r="F381" t="s">
        <v>4608</v>
      </c>
      <c r="G381" s="8">
        <v>41305.598611111112</v>
      </c>
    </row>
    <row r="382" spans="1:7">
      <c r="A382" s="4" t="s">
        <v>2150</v>
      </c>
      <c r="B382" s="4" t="str">
        <f t="shared" si="5"/>
        <v>58.1.0.0.000000733830</v>
      </c>
      <c r="C382" s="4" t="s">
        <v>2151</v>
      </c>
      <c r="D382" s="5" t="s">
        <v>384</v>
      </c>
      <c r="E382" t="s">
        <v>2617</v>
      </c>
      <c r="F382" t="s">
        <v>4609</v>
      </c>
      <c r="G382" s="8">
        <v>41299.599999999999</v>
      </c>
    </row>
    <row r="383" spans="1:7">
      <c r="A383" s="4" t="s">
        <v>2150</v>
      </c>
      <c r="B383" s="4" t="str">
        <f t="shared" si="5"/>
        <v>58.1.0.0.000000735450</v>
      </c>
      <c r="C383" s="4" t="s">
        <v>2151</v>
      </c>
      <c r="D383" s="5" t="s">
        <v>385</v>
      </c>
      <c r="E383" t="s">
        <v>2618</v>
      </c>
      <c r="F383" t="s">
        <v>4610</v>
      </c>
      <c r="G383" s="8">
        <v>41283.57708333333</v>
      </c>
    </row>
    <row r="384" spans="1:7">
      <c r="A384" s="4" t="s">
        <v>2150</v>
      </c>
      <c r="B384" s="4" t="str">
        <f t="shared" si="5"/>
        <v>58.1.0.0.000000738210</v>
      </c>
      <c r="C384" s="4" t="s">
        <v>2151</v>
      </c>
      <c r="D384" s="5" t="s">
        <v>386</v>
      </c>
      <c r="E384" t="s">
        <v>2619</v>
      </c>
      <c r="F384" t="s">
        <v>4611</v>
      </c>
      <c r="G384" s="8">
        <v>41291.479861111111</v>
      </c>
    </row>
    <row r="385" spans="1:7">
      <c r="A385" s="4" t="s">
        <v>2150</v>
      </c>
      <c r="B385" s="4" t="str">
        <f t="shared" si="5"/>
        <v>58.1.0.0.000000745210</v>
      </c>
      <c r="C385" s="4" t="s">
        <v>2151</v>
      </c>
      <c r="D385" s="5" t="s">
        <v>387</v>
      </c>
      <c r="E385" t="s">
        <v>2620</v>
      </c>
      <c r="F385" t="s">
        <v>4612</v>
      </c>
      <c r="G385" s="8">
        <v>41288.615972222222</v>
      </c>
    </row>
    <row r="386" spans="1:7">
      <c r="A386" s="4" t="s">
        <v>2150</v>
      </c>
      <c r="B386" s="4" t="str">
        <f t="shared" si="5"/>
        <v>58.1.0.0.000000749740</v>
      </c>
      <c r="C386" s="4" t="s">
        <v>2151</v>
      </c>
      <c r="D386" s="5" t="s">
        <v>388</v>
      </c>
      <c r="E386" t="s">
        <v>2621</v>
      </c>
      <c r="F386" t="s">
        <v>4613</v>
      </c>
      <c r="G386" s="8">
        <v>41305.612499999996</v>
      </c>
    </row>
    <row r="387" spans="1:7" hidden="1">
      <c r="A387" s="4" t="s">
        <v>2150</v>
      </c>
      <c r="B387" s="4" t="str">
        <f t="shared" ref="B387:B450" si="6">CONCATENATE(A387,D387)</f>
        <v>58.1.0.0.000000754920</v>
      </c>
      <c r="C387" s="4" t="s">
        <v>2151</v>
      </c>
      <c r="D387" s="5" t="s">
        <v>389</v>
      </c>
      <c r="E387" t="s">
        <v>2622</v>
      </c>
      <c r="F387" t="s">
        <v>4614</v>
      </c>
      <c r="G387" s="8">
        <v>41304.558333333334</v>
      </c>
    </row>
    <row r="388" spans="1:7">
      <c r="A388" s="4" t="s">
        <v>2150</v>
      </c>
      <c r="B388" s="4" t="str">
        <f t="shared" si="6"/>
        <v>58.1.0.0.000000756490</v>
      </c>
      <c r="C388" s="4" t="s">
        <v>2151</v>
      </c>
      <c r="D388" s="5" t="s">
        <v>390</v>
      </c>
      <c r="E388" t="s">
        <v>2623</v>
      </c>
      <c r="F388" t="s">
        <v>4615</v>
      </c>
      <c r="G388" s="8">
        <v>41289.615972222222</v>
      </c>
    </row>
    <row r="389" spans="1:7">
      <c r="A389" s="4" t="s">
        <v>2150</v>
      </c>
      <c r="B389" s="4" t="str">
        <f t="shared" si="6"/>
        <v>58.1.0.0.000000758250</v>
      </c>
      <c r="C389" s="4" t="s">
        <v>2151</v>
      </c>
      <c r="D389" s="5" t="s">
        <v>391</v>
      </c>
      <c r="E389" t="s">
        <v>2624</v>
      </c>
      <c r="F389" t="s">
        <v>4616</v>
      </c>
      <c r="G389" s="8">
        <v>41278.568055555552</v>
      </c>
    </row>
    <row r="390" spans="1:7" hidden="1">
      <c r="A390" s="4" t="s">
        <v>2150</v>
      </c>
      <c r="B390" s="4" t="str">
        <f t="shared" si="6"/>
        <v>58.1.0.0.000000771540</v>
      </c>
      <c r="C390" s="4" t="s">
        <v>2151</v>
      </c>
      <c r="D390" s="5" t="s">
        <v>392</v>
      </c>
      <c r="E390" t="s">
        <v>2625</v>
      </c>
      <c r="F390" t="s">
        <v>4617</v>
      </c>
      <c r="G390" s="8">
        <v>41297.388194444444</v>
      </c>
    </row>
    <row r="391" spans="1:7">
      <c r="A391" s="4" t="s">
        <v>2150</v>
      </c>
      <c r="B391" s="4" t="str">
        <f t="shared" si="6"/>
        <v>58.1.0.0.000000772650</v>
      </c>
      <c r="C391" s="4" t="s">
        <v>2151</v>
      </c>
      <c r="D391" s="5" t="s">
        <v>393</v>
      </c>
      <c r="E391" t="s">
        <v>2626</v>
      </c>
      <c r="F391" t="s">
        <v>4618</v>
      </c>
      <c r="G391" s="8">
        <v>41277.674305555556</v>
      </c>
    </row>
    <row r="392" spans="1:7" hidden="1">
      <c r="A392" s="4" t="s">
        <v>2150</v>
      </c>
      <c r="B392" s="4" t="str">
        <f t="shared" si="6"/>
        <v>58.1.0.0.000000773010</v>
      </c>
      <c r="C392" s="4" t="s">
        <v>2151</v>
      </c>
      <c r="D392" s="5" t="s">
        <v>394</v>
      </c>
      <c r="E392" t="s">
        <v>2627</v>
      </c>
      <c r="F392" t="s">
        <v>4619</v>
      </c>
      <c r="G392" s="8">
        <v>41296.667361111111</v>
      </c>
    </row>
    <row r="393" spans="1:7" hidden="1">
      <c r="A393" s="4" t="s">
        <v>2150</v>
      </c>
      <c r="B393" s="4" t="str">
        <f t="shared" si="6"/>
        <v>58.1.0.0.000000773320</v>
      </c>
      <c r="C393" s="4" t="s">
        <v>2151</v>
      </c>
      <c r="D393" s="5" t="s">
        <v>395</v>
      </c>
      <c r="E393" t="s">
        <v>2628</v>
      </c>
      <c r="F393" t="s">
        <v>4620</v>
      </c>
      <c r="G393" s="8">
        <v>41299.620138888888</v>
      </c>
    </row>
    <row r="394" spans="1:7">
      <c r="A394" s="4" t="s">
        <v>2150</v>
      </c>
      <c r="B394" s="4" t="str">
        <f t="shared" si="6"/>
        <v>58.1.0.0.000000778340</v>
      </c>
      <c r="C394" s="4" t="s">
        <v>2151</v>
      </c>
      <c r="D394" s="5" t="s">
        <v>396</v>
      </c>
      <c r="E394" t="s">
        <v>2629</v>
      </c>
      <c r="F394" t="s">
        <v>4621</v>
      </c>
      <c r="G394" s="8">
        <v>41291.561805555553</v>
      </c>
    </row>
    <row r="395" spans="1:7" hidden="1">
      <c r="A395" s="4" t="s">
        <v>2150</v>
      </c>
      <c r="B395" s="4" t="str">
        <f t="shared" si="6"/>
        <v>58.1.0.0.000000779940</v>
      </c>
      <c r="C395" s="4" t="s">
        <v>2151</v>
      </c>
      <c r="D395" s="5" t="s">
        <v>397</v>
      </c>
      <c r="E395" t="s">
        <v>2630</v>
      </c>
      <c r="F395" t="s">
        <v>4622</v>
      </c>
      <c r="G395" s="8">
        <v>41277.676388888889</v>
      </c>
    </row>
    <row r="396" spans="1:7">
      <c r="A396" s="4" t="s">
        <v>2150</v>
      </c>
      <c r="B396" s="4" t="str">
        <f t="shared" si="6"/>
        <v>58.1.0.0.000000781070</v>
      </c>
      <c r="C396" s="4" t="s">
        <v>2151</v>
      </c>
      <c r="D396" s="5" t="s">
        <v>398</v>
      </c>
      <c r="E396" t="s">
        <v>2631</v>
      </c>
      <c r="F396" t="s">
        <v>4623</v>
      </c>
      <c r="G396" s="8">
        <v>41278.576388888891</v>
      </c>
    </row>
    <row r="397" spans="1:7">
      <c r="A397" s="4" t="s">
        <v>2150</v>
      </c>
      <c r="B397" s="4" t="str">
        <f t="shared" si="6"/>
        <v>58.1.0.0.000000786540</v>
      </c>
      <c r="C397" s="4" t="s">
        <v>2151</v>
      </c>
      <c r="D397" s="5" t="s">
        <v>399</v>
      </c>
      <c r="E397" t="s">
        <v>2632</v>
      </c>
      <c r="F397" t="s">
        <v>4624</v>
      </c>
      <c r="G397" s="8">
        <v>41289.645833333328</v>
      </c>
    </row>
    <row r="398" spans="1:7">
      <c r="A398" s="4" t="s">
        <v>2150</v>
      </c>
      <c r="B398" s="4" t="str">
        <f t="shared" si="6"/>
        <v>58.1.0.0.000000787200</v>
      </c>
      <c r="C398" s="4" t="s">
        <v>2151</v>
      </c>
      <c r="D398" s="5" t="s">
        <v>400</v>
      </c>
      <c r="E398" t="s">
        <v>2633</v>
      </c>
      <c r="F398" t="s">
        <v>4625</v>
      </c>
      <c r="G398" s="8">
        <v>41285.578472222223</v>
      </c>
    </row>
    <row r="399" spans="1:7" hidden="1">
      <c r="A399" s="4" t="s">
        <v>2150</v>
      </c>
      <c r="B399" s="4" t="str">
        <f t="shared" si="6"/>
        <v>58.1.0.0.000000788450</v>
      </c>
      <c r="C399" s="4" t="s">
        <v>2151</v>
      </c>
      <c r="D399" s="5" t="s">
        <v>401</v>
      </c>
      <c r="E399" t="s">
        <v>2634</v>
      </c>
      <c r="F399" t="s">
        <v>4626</v>
      </c>
      <c r="G399" s="8">
        <v>41295.40902777778</v>
      </c>
    </row>
    <row r="400" spans="1:7">
      <c r="A400" s="4" t="s">
        <v>2150</v>
      </c>
      <c r="B400" s="4" t="str">
        <f t="shared" si="6"/>
        <v>58.1.0.0.000000792000</v>
      </c>
      <c r="C400" s="4" t="s">
        <v>2151</v>
      </c>
      <c r="D400" s="5" t="s">
        <v>402</v>
      </c>
      <c r="E400" t="s">
        <v>2635</v>
      </c>
      <c r="F400" t="s">
        <v>4627</v>
      </c>
      <c r="G400" s="8">
        <v>41289.379166666666</v>
      </c>
    </row>
    <row r="401" spans="1:7">
      <c r="A401" s="4" t="s">
        <v>2150</v>
      </c>
      <c r="B401" s="4" t="str">
        <f t="shared" si="6"/>
        <v>58.1.0.0.000000792720</v>
      </c>
      <c r="C401" s="4" t="s">
        <v>2151</v>
      </c>
      <c r="D401" s="5" t="s">
        <v>403</v>
      </c>
      <c r="E401" t="s">
        <v>2636</v>
      </c>
      <c r="F401" t="s">
        <v>4628</v>
      </c>
      <c r="G401" s="8">
        <v>41282.612499999996</v>
      </c>
    </row>
    <row r="402" spans="1:7">
      <c r="A402" s="4" t="s">
        <v>2150</v>
      </c>
      <c r="B402" s="4" t="str">
        <f t="shared" si="6"/>
        <v>58.1.0.0.000000792730</v>
      </c>
      <c r="C402" s="4" t="s">
        <v>2151</v>
      </c>
      <c r="D402" s="5" t="s">
        <v>404</v>
      </c>
      <c r="E402" t="s">
        <v>2637</v>
      </c>
      <c r="F402" t="s">
        <v>4629</v>
      </c>
      <c r="G402" s="8">
        <v>41282.615277777775</v>
      </c>
    </row>
    <row r="403" spans="1:7">
      <c r="A403" s="4" t="s">
        <v>2150</v>
      </c>
      <c r="B403" s="4" t="str">
        <f t="shared" si="6"/>
        <v>58.1.0.0.000000792740</v>
      </c>
      <c r="C403" s="4" t="s">
        <v>2151</v>
      </c>
      <c r="D403" s="5" t="s">
        <v>405</v>
      </c>
      <c r="E403" t="s">
        <v>2638</v>
      </c>
      <c r="F403" t="s">
        <v>4630</v>
      </c>
      <c r="G403" s="8">
        <v>41282.604861111111</v>
      </c>
    </row>
    <row r="404" spans="1:7">
      <c r="A404" s="4" t="s">
        <v>2150</v>
      </c>
      <c r="B404" s="4" t="str">
        <f t="shared" si="6"/>
        <v>58.1.0.0.000000792750</v>
      </c>
      <c r="C404" s="4" t="s">
        <v>2151</v>
      </c>
      <c r="D404" s="5" t="s">
        <v>406</v>
      </c>
      <c r="E404" t="s">
        <v>2639</v>
      </c>
      <c r="F404" t="s">
        <v>4631</v>
      </c>
      <c r="G404" s="8">
        <v>41282.609027777777</v>
      </c>
    </row>
    <row r="405" spans="1:7">
      <c r="A405" s="4" t="s">
        <v>2150</v>
      </c>
      <c r="B405" s="4" t="str">
        <f t="shared" si="6"/>
        <v>58.1.0.0.000000794230</v>
      </c>
      <c r="C405" s="4" t="s">
        <v>2151</v>
      </c>
      <c r="D405" s="5" t="s">
        <v>407</v>
      </c>
      <c r="E405" t="s">
        <v>2640</v>
      </c>
      <c r="F405" t="s">
        <v>4632</v>
      </c>
      <c r="G405" s="8">
        <v>41288.573611111111</v>
      </c>
    </row>
    <row r="406" spans="1:7" hidden="1">
      <c r="A406" s="4" t="s">
        <v>2150</v>
      </c>
      <c r="B406" s="4" t="str">
        <f t="shared" si="6"/>
        <v>58.1.0.0.000000795460</v>
      </c>
      <c r="C406" s="4" t="s">
        <v>2151</v>
      </c>
      <c r="D406" s="5" t="s">
        <v>408</v>
      </c>
      <c r="E406" t="s">
        <v>2641</v>
      </c>
      <c r="F406" t="s">
        <v>4633</v>
      </c>
      <c r="G406" s="8">
        <v>41303.645138888889</v>
      </c>
    </row>
    <row r="407" spans="1:7" hidden="1">
      <c r="A407" s="4" t="s">
        <v>2150</v>
      </c>
      <c r="B407" s="4" t="str">
        <f t="shared" si="6"/>
        <v>58.1.0.0.000000795670</v>
      </c>
      <c r="C407" s="4" t="s">
        <v>2151</v>
      </c>
      <c r="D407" s="5" t="s">
        <v>409</v>
      </c>
      <c r="E407" t="s">
        <v>2642</v>
      </c>
      <c r="F407" t="s">
        <v>4634</v>
      </c>
      <c r="G407" s="8">
        <v>41296.710416666661</v>
      </c>
    </row>
    <row r="408" spans="1:7" hidden="1">
      <c r="A408" s="4" t="s">
        <v>2150</v>
      </c>
      <c r="B408" s="4" t="str">
        <f t="shared" si="6"/>
        <v>58.1.0.0.000000796610</v>
      </c>
      <c r="C408" s="4" t="s">
        <v>2151</v>
      </c>
      <c r="D408" s="5" t="s">
        <v>410</v>
      </c>
      <c r="E408" t="s">
        <v>2643</v>
      </c>
      <c r="F408" t="s">
        <v>4635</v>
      </c>
      <c r="G408" s="8">
        <v>41278.421527777777</v>
      </c>
    </row>
    <row r="409" spans="1:7">
      <c r="A409" s="4" t="s">
        <v>2150</v>
      </c>
      <c r="B409" s="4" t="str">
        <f t="shared" si="6"/>
        <v>58.1.0.0.000000798480</v>
      </c>
      <c r="C409" s="4" t="s">
        <v>2151</v>
      </c>
      <c r="D409" s="5" t="s">
        <v>411</v>
      </c>
      <c r="E409" t="s">
        <v>2644</v>
      </c>
      <c r="F409" t="s">
        <v>4636</v>
      </c>
      <c r="G409" s="8">
        <v>41281.702777777777</v>
      </c>
    </row>
    <row r="410" spans="1:7">
      <c r="A410" s="4" t="s">
        <v>2150</v>
      </c>
      <c r="B410" s="4" t="str">
        <f t="shared" si="6"/>
        <v>58.1.0.0.000000800620</v>
      </c>
      <c r="C410" s="4" t="s">
        <v>2151</v>
      </c>
      <c r="D410" s="5" t="s">
        <v>412</v>
      </c>
      <c r="E410" t="s">
        <v>2645</v>
      </c>
      <c r="F410" t="s">
        <v>4637</v>
      </c>
      <c r="G410" s="8">
        <v>41295.5</v>
      </c>
    </row>
    <row r="411" spans="1:7">
      <c r="A411" s="4" t="s">
        <v>2150</v>
      </c>
      <c r="B411" s="4" t="str">
        <f t="shared" si="6"/>
        <v>58.1.0.0.000000802080</v>
      </c>
      <c r="C411" s="4" t="s">
        <v>2151</v>
      </c>
      <c r="D411" s="5" t="s">
        <v>413</v>
      </c>
      <c r="E411" t="s">
        <v>2646</v>
      </c>
      <c r="F411" t="s">
        <v>4638</v>
      </c>
      <c r="G411" s="8">
        <v>41296.417361111111</v>
      </c>
    </row>
    <row r="412" spans="1:7">
      <c r="A412" s="4" t="s">
        <v>2150</v>
      </c>
      <c r="B412" s="4" t="str">
        <f t="shared" si="6"/>
        <v>58.1.0.0.000000803140</v>
      </c>
      <c r="C412" s="4" t="s">
        <v>2151</v>
      </c>
      <c r="D412" s="5" t="s">
        <v>414</v>
      </c>
      <c r="E412" t="s">
        <v>2647</v>
      </c>
      <c r="F412" t="s">
        <v>4639</v>
      </c>
      <c r="G412" s="8">
        <v>41281.573611111111</v>
      </c>
    </row>
    <row r="413" spans="1:7">
      <c r="A413" s="4" t="s">
        <v>2150</v>
      </c>
      <c r="B413" s="4" t="str">
        <f t="shared" si="6"/>
        <v>58.1.0.0.000000803410</v>
      </c>
      <c r="C413" s="4" t="s">
        <v>2151</v>
      </c>
      <c r="D413" s="5" t="s">
        <v>415</v>
      </c>
      <c r="E413" t="s">
        <v>2648</v>
      </c>
      <c r="F413" t="s">
        <v>4640</v>
      </c>
      <c r="G413" s="8">
        <v>41297.477777777778</v>
      </c>
    </row>
    <row r="414" spans="1:7">
      <c r="A414" s="4" t="s">
        <v>2150</v>
      </c>
      <c r="B414" s="4" t="str">
        <f t="shared" si="6"/>
        <v>58.1.0.0.000000804040</v>
      </c>
      <c r="C414" s="4" t="s">
        <v>2151</v>
      </c>
      <c r="D414" s="5" t="s">
        <v>416</v>
      </c>
      <c r="E414" t="s">
        <v>2649</v>
      </c>
      <c r="F414" t="s">
        <v>4641</v>
      </c>
      <c r="G414" s="8">
        <v>41278.421527777777</v>
      </c>
    </row>
    <row r="415" spans="1:7">
      <c r="A415" s="4" t="s">
        <v>2150</v>
      </c>
      <c r="B415" s="4" t="str">
        <f t="shared" si="6"/>
        <v>58.1.0.0.000000804560</v>
      </c>
      <c r="C415" s="4" t="s">
        <v>2151</v>
      </c>
      <c r="D415" s="5" t="s">
        <v>417</v>
      </c>
      <c r="E415" t="s">
        <v>2650</v>
      </c>
      <c r="F415" t="s">
        <v>4642</v>
      </c>
      <c r="G415" s="8">
        <v>41305.685416666667</v>
      </c>
    </row>
    <row r="416" spans="1:7">
      <c r="A416" s="4" t="s">
        <v>2150</v>
      </c>
      <c r="B416" s="4" t="str">
        <f t="shared" si="6"/>
        <v>58.1.0.0.000000806190</v>
      </c>
      <c r="C416" s="4" t="s">
        <v>2151</v>
      </c>
      <c r="D416" s="5" t="s">
        <v>418</v>
      </c>
      <c r="E416" t="s">
        <v>2651</v>
      </c>
      <c r="F416" t="s">
        <v>4643</v>
      </c>
      <c r="G416" s="8">
        <v>41299.422916666663</v>
      </c>
    </row>
    <row r="417" spans="1:7" hidden="1">
      <c r="A417" s="4" t="s">
        <v>2150</v>
      </c>
      <c r="B417" s="4" t="str">
        <f t="shared" si="6"/>
        <v>58.1.0.0.000000806640</v>
      </c>
      <c r="C417" s="4" t="s">
        <v>2151</v>
      </c>
      <c r="D417" s="5" t="s">
        <v>419</v>
      </c>
      <c r="E417" t="s">
        <v>2652</v>
      </c>
      <c r="F417" t="s">
        <v>4644</v>
      </c>
      <c r="G417" s="8">
        <v>41296.415972222218</v>
      </c>
    </row>
    <row r="418" spans="1:7" hidden="1">
      <c r="A418" s="4" t="s">
        <v>2150</v>
      </c>
      <c r="B418" s="4" t="str">
        <f t="shared" si="6"/>
        <v>58.1.0.0.000000808820</v>
      </c>
      <c r="C418" s="4" t="s">
        <v>2151</v>
      </c>
      <c r="D418" s="5" t="s">
        <v>420</v>
      </c>
      <c r="E418" t="s">
        <v>2653</v>
      </c>
      <c r="F418" t="s">
        <v>4645</v>
      </c>
      <c r="G418" s="8">
        <v>41295.472916666666</v>
      </c>
    </row>
    <row r="419" spans="1:7" hidden="1">
      <c r="A419" s="4" t="s">
        <v>2150</v>
      </c>
      <c r="B419" s="4" t="str">
        <f t="shared" si="6"/>
        <v>58.1.0.0.000000808820</v>
      </c>
      <c r="C419" s="4" t="s">
        <v>2151</v>
      </c>
      <c r="D419" s="5" t="s">
        <v>420</v>
      </c>
      <c r="E419" t="s">
        <v>2654</v>
      </c>
      <c r="F419" t="s">
        <v>4645</v>
      </c>
      <c r="G419" s="8">
        <v>41295.50277777778</v>
      </c>
    </row>
    <row r="420" spans="1:7">
      <c r="A420" s="4" t="s">
        <v>2150</v>
      </c>
      <c r="B420" s="4" t="str">
        <f t="shared" si="6"/>
        <v>58.1.0.0.000000812870</v>
      </c>
      <c r="C420" s="4" t="s">
        <v>2151</v>
      </c>
      <c r="D420" s="5" t="s">
        <v>421</v>
      </c>
      <c r="E420" t="s">
        <v>2655</v>
      </c>
      <c r="F420" t="s">
        <v>4646</v>
      </c>
      <c r="G420" s="8">
        <v>41289.689583333333</v>
      </c>
    </row>
    <row r="421" spans="1:7">
      <c r="A421" s="4" t="s">
        <v>2150</v>
      </c>
      <c r="B421" s="4" t="str">
        <f t="shared" si="6"/>
        <v>58.1.0.0.000000814600</v>
      </c>
      <c r="C421" s="4" t="s">
        <v>2151</v>
      </c>
      <c r="D421" s="5" t="s">
        <v>422</v>
      </c>
      <c r="E421" t="s">
        <v>2656</v>
      </c>
      <c r="F421" t="s">
        <v>4647</v>
      </c>
      <c r="G421" s="8">
        <v>41284.55972222222</v>
      </c>
    </row>
    <row r="422" spans="1:7">
      <c r="A422" s="4" t="s">
        <v>2150</v>
      </c>
      <c r="B422" s="4" t="str">
        <f t="shared" si="6"/>
        <v>58.1.0.0.000000814620</v>
      </c>
      <c r="C422" s="4" t="s">
        <v>2151</v>
      </c>
      <c r="D422" s="5" t="s">
        <v>423</v>
      </c>
      <c r="E422" t="s">
        <v>2657</v>
      </c>
      <c r="F422" t="s">
        <v>4648</v>
      </c>
      <c r="G422" s="8">
        <v>41292.390972222223</v>
      </c>
    </row>
    <row r="423" spans="1:7">
      <c r="A423" s="4" t="s">
        <v>2150</v>
      </c>
      <c r="B423" s="4" t="str">
        <f t="shared" si="6"/>
        <v>58.1.0.0.000000815670</v>
      </c>
      <c r="C423" s="4" t="s">
        <v>2151</v>
      </c>
      <c r="D423" s="5" t="s">
        <v>424</v>
      </c>
      <c r="E423" t="s">
        <v>2658</v>
      </c>
      <c r="F423" t="s">
        <v>4649</v>
      </c>
      <c r="G423" s="8">
        <v>41296.603472222218</v>
      </c>
    </row>
    <row r="424" spans="1:7" hidden="1">
      <c r="A424" s="4" t="s">
        <v>2150</v>
      </c>
      <c r="B424" s="4" t="str">
        <f t="shared" si="6"/>
        <v>58.1.0.0.000000816480</v>
      </c>
      <c r="C424" s="4" t="s">
        <v>2151</v>
      </c>
      <c r="D424" s="5" t="s">
        <v>425</v>
      </c>
      <c r="E424" t="s">
        <v>2659</v>
      </c>
      <c r="F424" t="s">
        <v>4650</v>
      </c>
      <c r="G424" s="8">
        <v>41288.470138888886</v>
      </c>
    </row>
    <row r="425" spans="1:7" hidden="1">
      <c r="A425" s="4" t="s">
        <v>2150</v>
      </c>
      <c r="B425" s="4" t="str">
        <f t="shared" si="6"/>
        <v>58.1.0.0.000000817190</v>
      </c>
      <c r="C425" s="4" t="s">
        <v>2151</v>
      </c>
      <c r="D425" s="5" t="s">
        <v>426</v>
      </c>
      <c r="E425" t="s">
        <v>2660</v>
      </c>
      <c r="F425" t="s">
        <v>4651</v>
      </c>
      <c r="G425" s="8">
        <v>41289.679861111108</v>
      </c>
    </row>
    <row r="426" spans="1:7">
      <c r="A426" s="4" t="s">
        <v>2150</v>
      </c>
      <c r="B426" s="4" t="str">
        <f t="shared" si="6"/>
        <v>58.1.0.0.000000818790</v>
      </c>
      <c r="C426" s="4" t="s">
        <v>2151</v>
      </c>
      <c r="D426" s="5" t="s">
        <v>427</v>
      </c>
      <c r="E426" t="s">
        <v>2661</v>
      </c>
      <c r="F426" t="s">
        <v>4652</v>
      </c>
      <c r="G426" s="8">
        <v>41302.613888888889</v>
      </c>
    </row>
    <row r="427" spans="1:7">
      <c r="A427" s="4" t="s">
        <v>2150</v>
      </c>
      <c r="B427" s="4" t="str">
        <f t="shared" si="6"/>
        <v>58.1.0.0.000000819470</v>
      </c>
      <c r="C427" s="4" t="s">
        <v>2151</v>
      </c>
      <c r="D427" s="5" t="s">
        <v>428</v>
      </c>
      <c r="E427" t="s">
        <v>2662</v>
      </c>
      <c r="F427" t="s">
        <v>4653</v>
      </c>
      <c r="G427" s="8">
        <v>41285.549999999996</v>
      </c>
    </row>
    <row r="428" spans="1:7">
      <c r="A428" s="4" t="s">
        <v>2150</v>
      </c>
      <c r="B428" s="4" t="str">
        <f t="shared" si="6"/>
        <v>58.1.0.0.000000827340</v>
      </c>
      <c r="C428" s="4" t="s">
        <v>2151</v>
      </c>
      <c r="D428" s="5" t="s">
        <v>429</v>
      </c>
      <c r="E428" t="s">
        <v>2663</v>
      </c>
      <c r="F428" t="s">
        <v>4654</v>
      </c>
      <c r="G428" s="8">
        <v>41278.463194444441</v>
      </c>
    </row>
    <row r="429" spans="1:7" hidden="1">
      <c r="A429" s="4" t="s">
        <v>2150</v>
      </c>
      <c r="B429" s="4" t="str">
        <f t="shared" si="6"/>
        <v>58.1.0.0.000000827360</v>
      </c>
      <c r="C429" s="4" t="s">
        <v>2151</v>
      </c>
      <c r="D429" s="5" t="s">
        <v>430</v>
      </c>
      <c r="E429" t="s">
        <v>2664</v>
      </c>
      <c r="F429" t="s">
        <v>4655</v>
      </c>
      <c r="G429" s="8">
        <v>41297.40625</v>
      </c>
    </row>
    <row r="430" spans="1:7" hidden="1">
      <c r="A430" s="4" t="s">
        <v>2150</v>
      </c>
      <c r="B430" s="4" t="str">
        <f t="shared" si="6"/>
        <v>58.1.0.0.000000827470</v>
      </c>
      <c r="C430" s="4" t="s">
        <v>2151</v>
      </c>
      <c r="D430" s="5" t="s">
        <v>431</v>
      </c>
      <c r="E430" t="s">
        <v>2665</v>
      </c>
      <c r="F430" t="s">
        <v>4656</v>
      </c>
      <c r="G430" s="8">
        <v>41283.479861111111</v>
      </c>
    </row>
    <row r="431" spans="1:7">
      <c r="A431" s="4" t="s">
        <v>2150</v>
      </c>
      <c r="B431" s="4" t="str">
        <f t="shared" si="6"/>
        <v>58.1.0.0.000000828930</v>
      </c>
      <c r="C431" s="4" t="s">
        <v>2151</v>
      </c>
      <c r="D431" s="5" t="s">
        <v>432</v>
      </c>
      <c r="E431" t="s">
        <v>2666</v>
      </c>
      <c r="F431" t="s">
        <v>4657</v>
      </c>
      <c r="G431" s="8">
        <v>41298.621527777774</v>
      </c>
    </row>
    <row r="432" spans="1:7" hidden="1">
      <c r="A432" s="4" t="s">
        <v>2150</v>
      </c>
      <c r="B432" s="4" t="str">
        <f t="shared" si="6"/>
        <v>58.1.0.0.000000829610</v>
      </c>
      <c r="C432" s="4" t="s">
        <v>2151</v>
      </c>
      <c r="D432" s="5" t="s">
        <v>433</v>
      </c>
      <c r="E432" t="s">
        <v>2667</v>
      </c>
      <c r="F432" t="s">
        <v>4658</v>
      </c>
      <c r="G432" s="8">
        <v>41284.461111111108</v>
      </c>
    </row>
    <row r="433" spans="1:7" hidden="1">
      <c r="A433" s="4" t="s">
        <v>2150</v>
      </c>
      <c r="B433" s="4" t="str">
        <f t="shared" si="6"/>
        <v>58.1.0.0.000000831970</v>
      </c>
      <c r="C433" s="4" t="s">
        <v>2151</v>
      </c>
      <c r="D433" s="5" t="s">
        <v>434</v>
      </c>
      <c r="E433" t="s">
        <v>2668</v>
      </c>
      <c r="F433" t="s">
        <v>4659</v>
      </c>
      <c r="G433" s="8">
        <v>41290.571527777778</v>
      </c>
    </row>
    <row r="434" spans="1:7" hidden="1">
      <c r="A434" s="4" t="s">
        <v>2150</v>
      </c>
      <c r="B434" s="4" t="str">
        <f t="shared" si="6"/>
        <v>58.1.0.0.000000832460</v>
      </c>
      <c r="C434" s="4" t="s">
        <v>2151</v>
      </c>
      <c r="D434" s="5" t="s">
        <v>435</v>
      </c>
      <c r="E434" t="s">
        <v>2669</v>
      </c>
      <c r="F434" t="s">
        <v>4660</v>
      </c>
      <c r="G434" s="8">
        <v>41283.417361111111</v>
      </c>
    </row>
    <row r="435" spans="1:7">
      <c r="A435" s="4" t="s">
        <v>2150</v>
      </c>
      <c r="B435" s="4" t="str">
        <f t="shared" si="6"/>
        <v>58.1.0.0.000000833500</v>
      </c>
      <c r="C435" s="4" t="s">
        <v>2151</v>
      </c>
      <c r="D435" s="5" t="s">
        <v>436</v>
      </c>
      <c r="E435" t="s">
        <v>2670</v>
      </c>
      <c r="F435" t="s">
        <v>4661</v>
      </c>
      <c r="G435" s="8">
        <v>41277.638194444444</v>
      </c>
    </row>
    <row r="436" spans="1:7" hidden="1">
      <c r="A436" s="4" t="s">
        <v>2150</v>
      </c>
      <c r="B436" s="4" t="str">
        <f t="shared" si="6"/>
        <v>58.1.0.0.000000834120</v>
      </c>
      <c r="C436" s="4" t="s">
        <v>2151</v>
      </c>
      <c r="D436" s="5" t="s">
        <v>437</v>
      </c>
      <c r="E436" t="s">
        <v>2671</v>
      </c>
      <c r="F436" t="s">
        <v>4662</v>
      </c>
      <c r="G436" s="8">
        <v>41304.674305555556</v>
      </c>
    </row>
    <row r="437" spans="1:7" hidden="1">
      <c r="A437" s="4" t="s">
        <v>2150</v>
      </c>
      <c r="B437" s="4" t="str">
        <f t="shared" si="6"/>
        <v>58.1.0.0.000000836350</v>
      </c>
      <c r="C437" s="4" t="s">
        <v>2151</v>
      </c>
      <c r="D437" s="5" t="s">
        <v>438</v>
      </c>
      <c r="E437" t="s">
        <v>2672</v>
      </c>
      <c r="F437" t="s">
        <v>4663</v>
      </c>
      <c r="G437" s="8">
        <v>41285.386111111111</v>
      </c>
    </row>
    <row r="438" spans="1:7">
      <c r="A438" s="4" t="s">
        <v>2150</v>
      </c>
      <c r="B438" s="4" t="str">
        <f t="shared" si="6"/>
        <v>58.1.0.0.000000841190</v>
      </c>
      <c r="C438" s="4" t="s">
        <v>2151</v>
      </c>
      <c r="D438" s="5" t="s">
        <v>439</v>
      </c>
      <c r="E438" t="s">
        <v>2673</v>
      </c>
      <c r="F438" t="s">
        <v>4664</v>
      </c>
      <c r="G438" s="8">
        <v>41285.657638888886</v>
      </c>
    </row>
    <row r="439" spans="1:7">
      <c r="A439" s="4" t="s">
        <v>2150</v>
      </c>
      <c r="B439" s="4" t="str">
        <f t="shared" si="6"/>
        <v>58.1.0.0.000000845610</v>
      </c>
      <c r="C439" s="4" t="s">
        <v>2151</v>
      </c>
      <c r="D439" s="5" t="s">
        <v>440</v>
      </c>
      <c r="E439" t="s">
        <v>2674</v>
      </c>
      <c r="F439" t="s">
        <v>4665</v>
      </c>
      <c r="G439" s="8">
        <v>41281.475694444445</v>
      </c>
    </row>
    <row r="440" spans="1:7">
      <c r="A440" s="4" t="s">
        <v>2150</v>
      </c>
      <c r="B440" s="4" t="str">
        <f t="shared" si="6"/>
        <v>58.1.0.0.000000852030</v>
      </c>
      <c r="C440" s="4" t="s">
        <v>2151</v>
      </c>
      <c r="D440" s="5" t="s">
        <v>441</v>
      </c>
      <c r="E440" t="s">
        <v>2675</v>
      </c>
      <c r="F440" t="s">
        <v>4666</v>
      </c>
      <c r="G440" s="8">
        <v>41276.632638888885</v>
      </c>
    </row>
    <row r="441" spans="1:7">
      <c r="A441" s="4" t="s">
        <v>2150</v>
      </c>
      <c r="B441" s="4" t="str">
        <f t="shared" si="6"/>
        <v>58.1.0.0.000000853080</v>
      </c>
      <c r="C441" s="4" t="s">
        <v>2151</v>
      </c>
      <c r="D441" s="5" t="s">
        <v>442</v>
      </c>
      <c r="E441" t="s">
        <v>2676</v>
      </c>
      <c r="F441" t="s">
        <v>4667</v>
      </c>
      <c r="G441" s="8">
        <v>41291.563888888886</v>
      </c>
    </row>
    <row r="442" spans="1:7" hidden="1">
      <c r="A442" s="4" t="s">
        <v>2150</v>
      </c>
      <c r="B442" s="4" t="str">
        <f t="shared" si="6"/>
        <v>58.1.0.0.000000854180</v>
      </c>
      <c r="C442" s="4" t="s">
        <v>2151</v>
      </c>
      <c r="D442" s="5" t="s">
        <v>443</v>
      </c>
      <c r="E442" t="s">
        <v>2677</v>
      </c>
      <c r="F442" t="s">
        <v>4668</v>
      </c>
      <c r="G442" s="8">
        <v>41302.488194444442</v>
      </c>
    </row>
    <row r="443" spans="1:7" hidden="1">
      <c r="A443" s="4" t="s">
        <v>2150</v>
      </c>
      <c r="B443" s="4" t="str">
        <f t="shared" si="6"/>
        <v>58.1.0.0.000000855810</v>
      </c>
      <c r="C443" s="4" t="s">
        <v>2151</v>
      </c>
      <c r="D443" s="5" t="s">
        <v>444</v>
      </c>
      <c r="E443" t="s">
        <v>2678</v>
      </c>
      <c r="F443" t="s">
        <v>4669</v>
      </c>
      <c r="G443" s="8">
        <v>41299.420138888891</v>
      </c>
    </row>
    <row r="444" spans="1:7">
      <c r="A444" s="4" t="s">
        <v>2150</v>
      </c>
      <c r="B444" s="4" t="str">
        <f t="shared" si="6"/>
        <v>58.1.0.0.000000859890</v>
      </c>
      <c r="C444" s="4" t="s">
        <v>2151</v>
      </c>
      <c r="D444" s="5" t="s">
        <v>445</v>
      </c>
      <c r="E444" t="s">
        <v>2679</v>
      </c>
      <c r="F444" t="s">
        <v>4670</v>
      </c>
      <c r="G444" s="8">
        <v>41298.678472222222</v>
      </c>
    </row>
    <row r="445" spans="1:7">
      <c r="A445" s="4" t="s">
        <v>2150</v>
      </c>
      <c r="B445" s="4" t="str">
        <f t="shared" si="6"/>
        <v>58.1.0.0.000000860780</v>
      </c>
      <c r="C445" s="4" t="s">
        <v>2151</v>
      </c>
      <c r="D445" s="5" t="s">
        <v>446</v>
      </c>
      <c r="E445" t="s">
        <v>2680</v>
      </c>
      <c r="F445" t="s">
        <v>4671</v>
      </c>
      <c r="G445" s="8">
        <v>41298.41805555555</v>
      </c>
    </row>
    <row r="446" spans="1:7" hidden="1">
      <c r="A446" s="4" t="s">
        <v>2150</v>
      </c>
      <c r="B446" s="4" t="str">
        <f t="shared" si="6"/>
        <v>58.1.0.0.000000861050</v>
      </c>
      <c r="C446" s="4" t="s">
        <v>2151</v>
      </c>
      <c r="D446" s="5" t="s">
        <v>447</v>
      </c>
      <c r="E446" t="s">
        <v>2681</v>
      </c>
      <c r="F446" t="s">
        <v>4672</v>
      </c>
      <c r="G446" s="8">
        <v>41288.654861111107</v>
      </c>
    </row>
    <row r="447" spans="1:7" hidden="1">
      <c r="A447" s="4" t="s">
        <v>2150</v>
      </c>
      <c r="B447" s="4" t="str">
        <f t="shared" si="6"/>
        <v>58.1.0.0.000000864610</v>
      </c>
      <c r="C447" s="4" t="s">
        <v>2151</v>
      </c>
      <c r="D447" s="5" t="s">
        <v>448</v>
      </c>
      <c r="E447" t="s">
        <v>2682</v>
      </c>
      <c r="F447" t="s">
        <v>4673</v>
      </c>
      <c r="G447" s="8">
        <v>41282.708333333328</v>
      </c>
    </row>
    <row r="448" spans="1:7">
      <c r="A448" s="4" t="s">
        <v>2150</v>
      </c>
      <c r="B448" s="4" t="str">
        <f t="shared" si="6"/>
        <v>58.1.0.0.000000865630</v>
      </c>
      <c r="C448" s="4" t="s">
        <v>2151</v>
      </c>
      <c r="D448" s="5" t="s">
        <v>449</v>
      </c>
      <c r="E448" t="s">
        <v>2683</v>
      </c>
      <c r="F448" t="s">
        <v>4674</v>
      </c>
      <c r="G448" s="8">
        <v>41281.660416666666</v>
      </c>
    </row>
    <row r="449" spans="1:7">
      <c r="A449" s="4" t="s">
        <v>2150</v>
      </c>
      <c r="B449" s="4" t="str">
        <f t="shared" si="6"/>
        <v>58.1.0.0.000000866080</v>
      </c>
      <c r="C449" s="4" t="s">
        <v>2151</v>
      </c>
      <c r="D449" s="5" t="s">
        <v>450</v>
      </c>
      <c r="E449" t="s">
        <v>2684</v>
      </c>
      <c r="F449" t="s">
        <v>4675</v>
      </c>
      <c r="G449" s="8">
        <v>41291.587500000001</v>
      </c>
    </row>
    <row r="450" spans="1:7" hidden="1">
      <c r="A450" s="4" t="s">
        <v>2150</v>
      </c>
      <c r="B450" s="4" t="str">
        <f t="shared" si="6"/>
        <v>58.1.0.0.000000867800</v>
      </c>
      <c r="C450" s="4" t="s">
        <v>2151</v>
      </c>
      <c r="D450" s="5" t="s">
        <v>451</v>
      </c>
      <c r="E450" t="s">
        <v>2685</v>
      </c>
      <c r="F450" t="s">
        <v>4676</v>
      </c>
      <c r="G450" s="8">
        <v>41285.447222222218</v>
      </c>
    </row>
    <row r="451" spans="1:7">
      <c r="A451" s="4" t="s">
        <v>2150</v>
      </c>
      <c r="B451" s="4" t="str">
        <f t="shared" ref="B451:B514" si="7">CONCATENATE(A451,D451)</f>
        <v>58.1.0.0.000000869210</v>
      </c>
      <c r="C451" s="4" t="s">
        <v>2151</v>
      </c>
      <c r="D451" s="5" t="s">
        <v>452</v>
      </c>
      <c r="E451" t="s">
        <v>2686</v>
      </c>
      <c r="F451" t="s">
        <v>4677</v>
      </c>
      <c r="G451" s="8">
        <v>41298.347222222219</v>
      </c>
    </row>
    <row r="452" spans="1:7">
      <c r="A452" s="4" t="s">
        <v>2150</v>
      </c>
      <c r="B452" s="4" t="str">
        <f t="shared" si="7"/>
        <v>58.1.0.0.000000869640</v>
      </c>
      <c r="C452" s="4" t="s">
        <v>2151</v>
      </c>
      <c r="D452" s="5" t="s">
        <v>453</v>
      </c>
      <c r="E452" t="s">
        <v>2687</v>
      </c>
      <c r="F452" t="s">
        <v>4678</v>
      </c>
      <c r="G452" s="8">
        <v>41283.457638888889</v>
      </c>
    </row>
    <row r="453" spans="1:7" hidden="1">
      <c r="A453" s="4" t="s">
        <v>2150</v>
      </c>
      <c r="B453" s="4" t="str">
        <f t="shared" si="7"/>
        <v>58.1.0.0.000000870520</v>
      </c>
      <c r="C453" s="4" t="s">
        <v>2151</v>
      </c>
      <c r="D453" s="5" t="s">
        <v>454</v>
      </c>
      <c r="E453" t="s">
        <v>2688</v>
      </c>
      <c r="F453" t="s">
        <v>4679</v>
      </c>
      <c r="G453" s="8">
        <v>41277.615277777775</v>
      </c>
    </row>
    <row r="454" spans="1:7">
      <c r="A454" s="4" t="s">
        <v>2150</v>
      </c>
      <c r="B454" s="4" t="str">
        <f t="shared" si="7"/>
        <v>58.1.0.0.000000873530</v>
      </c>
      <c r="C454" s="4" t="s">
        <v>2151</v>
      </c>
      <c r="D454" s="5" t="s">
        <v>455</v>
      </c>
      <c r="E454" t="s">
        <v>2689</v>
      </c>
      <c r="F454" t="s">
        <v>4680</v>
      </c>
      <c r="G454" s="8">
        <v>41298.388194444444</v>
      </c>
    </row>
    <row r="455" spans="1:7">
      <c r="A455" s="4" t="s">
        <v>2150</v>
      </c>
      <c r="B455" s="4" t="str">
        <f t="shared" si="7"/>
        <v>58.1.0.0.000000874430</v>
      </c>
      <c r="C455" s="4" t="s">
        <v>2151</v>
      </c>
      <c r="D455" s="5" t="s">
        <v>456</v>
      </c>
      <c r="E455" t="s">
        <v>2690</v>
      </c>
      <c r="F455" t="s">
        <v>4681</v>
      </c>
      <c r="G455" s="8">
        <v>41284.497916666667</v>
      </c>
    </row>
    <row r="456" spans="1:7" hidden="1">
      <c r="A456" s="4" t="s">
        <v>2150</v>
      </c>
      <c r="B456" s="4" t="str">
        <f t="shared" si="7"/>
        <v>58.1.0.0.000000878600</v>
      </c>
      <c r="C456" s="4" t="s">
        <v>2151</v>
      </c>
      <c r="D456" s="5" t="s">
        <v>457</v>
      </c>
      <c r="E456" t="s">
        <v>2691</v>
      </c>
      <c r="F456" t="s">
        <v>4682</v>
      </c>
      <c r="G456" s="8">
        <v>41291.369444444441</v>
      </c>
    </row>
    <row r="457" spans="1:7">
      <c r="A457" s="4" t="s">
        <v>2150</v>
      </c>
      <c r="B457" s="4" t="str">
        <f t="shared" si="7"/>
        <v>58.1.0.0.000000878750</v>
      </c>
      <c r="C457" s="4" t="s">
        <v>2151</v>
      </c>
      <c r="D457" s="5" t="s">
        <v>458</v>
      </c>
      <c r="E457" t="s">
        <v>2692</v>
      </c>
      <c r="F457" t="s">
        <v>4683</v>
      </c>
      <c r="G457" s="8">
        <v>41291.59097222222</v>
      </c>
    </row>
    <row r="458" spans="1:7">
      <c r="A458" s="4" t="s">
        <v>2150</v>
      </c>
      <c r="B458" s="4" t="str">
        <f t="shared" si="7"/>
        <v>58.1.0.0.000000879520</v>
      </c>
      <c r="C458" s="4" t="s">
        <v>2151</v>
      </c>
      <c r="D458" s="5" t="s">
        <v>459</v>
      </c>
      <c r="E458" t="s">
        <v>2693</v>
      </c>
      <c r="F458" t="s">
        <v>4684</v>
      </c>
      <c r="G458" s="8">
        <v>41281.59097222222</v>
      </c>
    </row>
    <row r="459" spans="1:7" hidden="1">
      <c r="A459" s="4" t="s">
        <v>2150</v>
      </c>
      <c r="B459" s="4" t="str">
        <f t="shared" si="7"/>
        <v>58.1.0.0.000000879650</v>
      </c>
      <c r="C459" s="4" t="s">
        <v>2151</v>
      </c>
      <c r="D459" s="5" t="s">
        <v>460</v>
      </c>
      <c r="E459" t="s">
        <v>2694</v>
      </c>
      <c r="F459" t="s">
        <v>4685</v>
      </c>
      <c r="G459" s="8">
        <v>41277.377083333333</v>
      </c>
    </row>
    <row r="460" spans="1:7" hidden="1">
      <c r="A460" s="4" t="s">
        <v>2150</v>
      </c>
      <c r="B460" s="4" t="str">
        <f t="shared" si="7"/>
        <v>58.1.0.0.000000880270</v>
      </c>
      <c r="C460" s="4" t="s">
        <v>2151</v>
      </c>
      <c r="D460" s="5" t="s">
        <v>461</v>
      </c>
      <c r="E460" t="s">
        <v>2695</v>
      </c>
      <c r="F460" t="s">
        <v>4686</v>
      </c>
      <c r="G460" s="8">
        <v>41281.690972222219</v>
      </c>
    </row>
    <row r="461" spans="1:7">
      <c r="A461" s="4" t="s">
        <v>2150</v>
      </c>
      <c r="B461" s="4" t="str">
        <f t="shared" si="7"/>
        <v>58.1.0.0.000000880710</v>
      </c>
      <c r="C461" s="4" t="s">
        <v>2151</v>
      </c>
      <c r="D461" s="5" t="s">
        <v>462</v>
      </c>
      <c r="E461" t="s">
        <v>2696</v>
      </c>
      <c r="F461" t="s">
        <v>4687</v>
      </c>
      <c r="G461" s="8">
        <v>41292.598611111112</v>
      </c>
    </row>
    <row r="462" spans="1:7" hidden="1">
      <c r="A462" s="4" t="s">
        <v>2150</v>
      </c>
      <c r="B462" s="4" t="str">
        <f t="shared" si="7"/>
        <v>58.1.0.0.000000883060</v>
      </c>
      <c r="C462" s="4" t="s">
        <v>2151</v>
      </c>
      <c r="D462" s="5" t="s">
        <v>463</v>
      </c>
      <c r="E462" t="s">
        <v>2697</v>
      </c>
      <c r="F462" t="s">
        <v>4688</v>
      </c>
      <c r="G462" s="8">
        <v>41291.414583333331</v>
      </c>
    </row>
    <row r="463" spans="1:7" hidden="1">
      <c r="A463" s="4" t="s">
        <v>2150</v>
      </c>
      <c r="B463" s="4" t="str">
        <f t="shared" si="7"/>
        <v>58.1.0.0.000000883620</v>
      </c>
      <c r="C463" s="4" t="s">
        <v>2151</v>
      </c>
      <c r="D463" s="5" t="s">
        <v>464</v>
      </c>
      <c r="E463" t="s">
        <v>2698</v>
      </c>
      <c r="F463" t="s">
        <v>4689</v>
      </c>
      <c r="G463" s="8">
        <v>41297.477777777778</v>
      </c>
    </row>
    <row r="464" spans="1:7" hidden="1">
      <c r="A464" s="4" t="s">
        <v>2150</v>
      </c>
      <c r="B464" s="4" t="str">
        <f t="shared" si="7"/>
        <v>58.1.0.0.000000884160</v>
      </c>
      <c r="C464" s="4" t="s">
        <v>2151</v>
      </c>
      <c r="D464" s="5" t="s">
        <v>465</v>
      </c>
      <c r="E464" t="s">
        <v>2699</v>
      </c>
      <c r="F464" t="s">
        <v>4690</v>
      </c>
      <c r="G464" s="8">
        <v>41283.546527777777</v>
      </c>
    </row>
    <row r="465" spans="1:7">
      <c r="A465" s="4" t="s">
        <v>2150</v>
      </c>
      <c r="B465" s="4" t="str">
        <f t="shared" si="7"/>
        <v>58.1.0.0.000000885520</v>
      </c>
      <c r="C465" s="4" t="s">
        <v>2151</v>
      </c>
      <c r="D465" s="5" t="s">
        <v>466</v>
      </c>
      <c r="E465" t="s">
        <v>2700</v>
      </c>
      <c r="F465" t="s">
        <v>4691</v>
      </c>
      <c r="G465" s="8">
        <v>41290.654166666667</v>
      </c>
    </row>
    <row r="466" spans="1:7" hidden="1">
      <c r="A466" s="4" t="s">
        <v>2150</v>
      </c>
      <c r="B466" s="4" t="str">
        <f t="shared" si="7"/>
        <v>58.1.0.0.000000886350</v>
      </c>
      <c r="C466" s="4" t="s">
        <v>2151</v>
      </c>
      <c r="D466" s="5" t="s">
        <v>467</v>
      </c>
      <c r="E466" t="s">
        <v>2701</v>
      </c>
      <c r="F466" t="s">
        <v>4692</v>
      </c>
      <c r="G466" s="8">
        <v>41302.434027777774</v>
      </c>
    </row>
    <row r="467" spans="1:7">
      <c r="A467" s="4" t="s">
        <v>2150</v>
      </c>
      <c r="B467" s="4" t="str">
        <f t="shared" si="7"/>
        <v>58.1.0.0.000000888290</v>
      </c>
      <c r="C467" s="4" t="s">
        <v>2151</v>
      </c>
      <c r="D467" s="5" t="s">
        <v>468</v>
      </c>
      <c r="E467" t="s">
        <v>2702</v>
      </c>
      <c r="F467" t="s">
        <v>4693</v>
      </c>
      <c r="G467" s="8">
        <v>41285.459027777775</v>
      </c>
    </row>
    <row r="468" spans="1:7" hidden="1">
      <c r="A468" s="4" t="s">
        <v>2150</v>
      </c>
      <c r="B468" s="4" t="str">
        <f t="shared" si="7"/>
        <v>58.1.0.0.000000893340</v>
      </c>
      <c r="C468" s="4" t="s">
        <v>2151</v>
      </c>
      <c r="D468" s="5" t="s">
        <v>469</v>
      </c>
      <c r="E468" t="s">
        <v>2703</v>
      </c>
      <c r="F468" t="s">
        <v>4694</v>
      </c>
      <c r="G468" s="8">
        <v>41297.395833333328</v>
      </c>
    </row>
    <row r="469" spans="1:7">
      <c r="A469" s="4" t="s">
        <v>2150</v>
      </c>
      <c r="B469" s="4" t="str">
        <f t="shared" si="7"/>
        <v>58.1.0.0.000000895180</v>
      </c>
      <c r="C469" s="4" t="s">
        <v>2151</v>
      </c>
      <c r="D469" s="5" t="s">
        <v>470</v>
      </c>
      <c r="E469" t="s">
        <v>2704</v>
      </c>
      <c r="F469" t="s">
        <v>4695</v>
      </c>
      <c r="G469" s="8">
        <v>41284.353472222218</v>
      </c>
    </row>
    <row r="470" spans="1:7" hidden="1">
      <c r="A470" s="4" t="s">
        <v>2150</v>
      </c>
      <c r="B470" s="4" t="str">
        <f t="shared" si="7"/>
        <v>58.1.0.0.000000896320</v>
      </c>
      <c r="C470" s="4" t="s">
        <v>2151</v>
      </c>
      <c r="D470" s="5" t="s">
        <v>471</v>
      </c>
      <c r="E470" t="s">
        <v>2705</v>
      </c>
      <c r="F470" t="s">
        <v>4696</v>
      </c>
      <c r="G470" s="8">
        <v>41282.638194444444</v>
      </c>
    </row>
    <row r="471" spans="1:7" hidden="1">
      <c r="A471" s="4" t="s">
        <v>2150</v>
      </c>
      <c r="B471" s="4" t="str">
        <f t="shared" si="7"/>
        <v>58.1.0.0.000000896860</v>
      </c>
      <c r="C471" s="4" t="s">
        <v>2151</v>
      </c>
      <c r="D471" s="5" t="s">
        <v>472</v>
      </c>
      <c r="E471" t="s">
        <v>2706</v>
      </c>
      <c r="F471" t="s">
        <v>4697</v>
      </c>
      <c r="G471" s="8">
        <v>41303.379166666666</v>
      </c>
    </row>
    <row r="472" spans="1:7" hidden="1">
      <c r="A472" s="4" t="s">
        <v>2150</v>
      </c>
      <c r="B472" s="4" t="str">
        <f t="shared" si="7"/>
        <v>58.1.0.0.000000897080</v>
      </c>
      <c r="C472" s="4" t="s">
        <v>2151</v>
      </c>
      <c r="D472" s="5" t="s">
        <v>473</v>
      </c>
      <c r="E472" t="s">
        <v>2707</v>
      </c>
      <c r="F472" t="s">
        <v>4698</v>
      </c>
      <c r="G472" s="8">
        <v>41281.662499999999</v>
      </c>
    </row>
    <row r="473" spans="1:7">
      <c r="A473" s="4" t="s">
        <v>2150</v>
      </c>
      <c r="B473" s="4" t="str">
        <f t="shared" si="7"/>
        <v>58.1.0.0.000000899220</v>
      </c>
      <c r="C473" s="4" t="s">
        <v>2151</v>
      </c>
      <c r="D473" s="5" t="s">
        <v>474</v>
      </c>
      <c r="E473" t="s">
        <v>2708</v>
      </c>
      <c r="F473" t="s">
        <v>4699</v>
      </c>
      <c r="G473" s="8">
        <v>41284.604861111111</v>
      </c>
    </row>
    <row r="474" spans="1:7">
      <c r="A474" s="4" t="s">
        <v>2150</v>
      </c>
      <c r="B474" s="4" t="str">
        <f t="shared" si="7"/>
        <v>58.1.0.0.000000899250</v>
      </c>
      <c r="C474" s="4" t="s">
        <v>2151</v>
      </c>
      <c r="D474" s="5" t="s">
        <v>475</v>
      </c>
      <c r="E474" t="s">
        <v>2709</v>
      </c>
      <c r="F474" t="s">
        <v>4700</v>
      </c>
      <c r="G474" s="8">
        <v>41302.641666666663</v>
      </c>
    </row>
    <row r="475" spans="1:7" hidden="1">
      <c r="A475" s="4" t="s">
        <v>2150</v>
      </c>
      <c r="B475" s="4" t="str">
        <f t="shared" si="7"/>
        <v>58.1.0.0.000000899670</v>
      </c>
      <c r="C475" s="4" t="s">
        <v>2151</v>
      </c>
      <c r="D475" s="5" t="s">
        <v>476</v>
      </c>
      <c r="E475" t="s">
        <v>2710</v>
      </c>
      <c r="F475" t="s">
        <v>4701</v>
      </c>
      <c r="G475" s="8">
        <v>41276.616666666669</v>
      </c>
    </row>
    <row r="476" spans="1:7">
      <c r="A476" s="4" t="s">
        <v>2150</v>
      </c>
      <c r="B476" s="4" t="str">
        <f t="shared" si="7"/>
        <v>58.1.0.0.000000902540</v>
      </c>
      <c r="C476" s="4" t="s">
        <v>2151</v>
      </c>
      <c r="D476" s="5" t="s">
        <v>477</v>
      </c>
      <c r="E476" t="s">
        <v>2711</v>
      </c>
      <c r="F476" t="s">
        <v>4702</v>
      </c>
      <c r="G476" s="8">
        <v>41305.386111111111</v>
      </c>
    </row>
    <row r="477" spans="1:7" hidden="1">
      <c r="A477" s="4" t="s">
        <v>2150</v>
      </c>
      <c r="B477" s="4" t="str">
        <f t="shared" si="7"/>
        <v>58.1.0.0.000000903810</v>
      </c>
      <c r="C477" s="4" t="s">
        <v>2151</v>
      </c>
      <c r="D477" s="5" t="s">
        <v>478</v>
      </c>
      <c r="E477" t="s">
        <v>2712</v>
      </c>
      <c r="F477" t="s">
        <v>4703</v>
      </c>
      <c r="G477" s="8">
        <v>41303.662499999999</v>
      </c>
    </row>
    <row r="478" spans="1:7">
      <c r="A478" s="4" t="s">
        <v>2150</v>
      </c>
      <c r="B478" s="4" t="str">
        <f t="shared" si="7"/>
        <v>58.1.0.0.000000903820</v>
      </c>
      <c r="C478" s="4" t="s">
        <v>2151</v>
      </c>
      <c r="D478" s="5" t="s">
        <v>479</v>
      </c>
      <c r="E478" t="s">
        <v>2713</v>
      </c>
      <c r="F478" t="s">
        <v>4704</v>
      </c>
      <c r="G478" s="8">
        <v>41276.640277777777</v>
      </c>
    </row>
    <row r="479" spans="1:7">
      <c r="A479" s="4" t="s">
        <v>2150</v>
      </c>
      <c r="B479" s="4" t="str">
        <f t="shared" si="7"/>
        <v>58.1.0.0.000000904080</v>
      </c>
      <c r="C479" s="4" t="s">
        <v>2151</v>
      </c>
      <c r="D479" s="5" t="s">
        <v>480</v>
      </c>
      <c r="E479" t="s">
        <v>2714</v>
      </c>
      <c r="F479" t="s">
        <v>4705</v>
      </c>
      <c r="G479" s="8">
        <v>41285.563194444439</v>
      </c>
    </row>
    <row r="480" spans="1:7" hidden="1">
      <c r="A480" s="4" t="s">
        <v>2150</v>
      </c>
      <c r="B480" s="4" t="str">
        <f t="shared" si="7"/>
        <v>58.1.0.0.000000906180</v>
      </c>
      <c r="C480" s="4" t="s">
        <v>2151</v>
      </c>
      <c r="D480" s="5" t="s">
        <v>481</v>
      </c>
      <c r="E480" t="s">
        <v>2715</v>
      </c>
      <c r="F480" t="s">
        <v>4706</v>
      </c>
      <c r="G480" s="8">
        <v>41289.484027777777</v>
      </c>
    </row>
    <row r="481" spans="1:7" hidden="1">
      <c r="A481" s="4" t="s">
        <v>2150</v>
      </c>
      <c r="B481" s="4" t="str">
        <f t="shared" si="7"/>
        <v>58.1.0.0.000000907060</v>
      </c>
      <c r="C481" s="4" t="s">
        <v>2151</v>
      </c>
      <c r="D481" s="5" t="s">
        <v>482</v>
      </c>
      <c r="E481" t="s">
        <v>2716</v>
      </c>
      <c r="F481" t="s">
        <v>4707</v>
      </c>
      <c r="G481" s="8">
        <v>41296.461111111108</v>
      </c>
    </row>
    <row r="482" spans="1:7">
      <c r="A482" s="4" t="s">
        <v>2150</v>
      </c>
      <c r="B482" s="4" t="str">
        <f t="shared" si="7"/>
        <v>58.1.0.0.000000908550</v>
      </c>
      <c r="C482" s="4" t="s">
        <v>2151</v>
      </c>
      <c r="D482" s="5" t="s">
        <v>483</v>
      </c>
      <c r="E482" t="s">
        <v>2717</v>
      </c>
      <c r="F482" t="s">
        <v>4708</v>
      </c>
      <c r="G482" s="8">
        <v>41277.391666666663</v>
      </c>
    </row>
    <row r="483" spans="1:7">
      <c r="A483" s="4" t="s">
        <v>2150</v>
      </c>
      <c r="B483" s="4" t="str">
        <f t="shared" si="7"/>
        <v>58.1.0.0.000000909290</v>
      </c>
      <c r="C483" s="4" t="s">
        <v>2151</v>
      </c>
      <c r="D483" s="5" t="s">
        <v>484</v>
      </c>
      <c r="E483" t="s">
        <v>2718</v>
      </c>
      <c r="F483" t="s">
        <v>4709</v>
      </c>
      <c r="G483" s="8">
        <v>41282.479166666664</v>
      </c>
    </row>
    <row r="484" spans="1:7" hidden="1">
      <c r="A484" s="4" t="s">
        <v>2150</v>
      </c>
      <c r="B484" s="4" t="str">
        <f t="shared" si="7"/>
        <v>58.1.0.0.000000909470</v>
      </c>
      <c r="C484" s="4" t="s">
        <v>2151</v>
      </c>
      <c r="D484" s="5" t="s">
        <v>485</v>
      </c>
      <c r="E484" t="s">
        <v>2719</v>
      </c>
      <c r="F484" t="s">
        <v>4710</v>
      </c>
      <c r="G484" s="8">
        <v>41296.597222222219</v>
      </c>
    </row>
    <row r="485" spans="1:7">
      <c r="A485" s="4" t="s">
        <v>2150</v>
      </c>
      <c r="B485" s="4" t="str">
        <f t="shared" si="7"/>
        <v>58.1.0.0.000000910750</v>
      </c>
      <c r="C485" s="4" t="s">
        <v>2151</v>
      </c>
      <c r="D485" s="5" t="s">
        <v>486</v>
      </c>
      <c r="E485" t="s">
        <v>2720</v>
      </c>
      <c r="F485" t="s">
        <v>4711</v>
      </c>
      <c r="G485" s="8">
        <v>41285.388888888891</v>
      </c>
    </row>
    <row r="486" spans="1:7" hidden="1">
      <c r="A486" s="4" t="s">
        <v>2150</v>
      </c>
      <c r="B486" s="4" t="str">
        <f t="shared" si="7"/>
        <v>58.1.0.0.000000910930</v>
      </c>
      <c r="C486" s="4" t="s">
        <v>2151</v>
      </c>
      <c r="D486" s="5" t="s">
        <v>487</v>
      </c>
      <c r="E486" t="s">
        <v>2721</v>
      </c>
      <c r="F486" t="s">
        <v>4712</v>
      </c>
      <c r="G486" s="8">
        <v>41288.597916666666</v>
      </c>
    </row>
    <row r="487" spans="1:7">
      <c r="A487" s="4" t="s">
        <v>2150</v>
      </c>
      <c r="B487" s="4" t="str">
        <f t="shared" si="7"/>
        <v>58.1.0.0.000000912450</v>
      </c>
      <c r="C487" s="4" t="s">
        <v>2151</v>
      </c>
      <c r="D487" s="5" t="s">
        <v>488</v>
      </c>
      <c r="E487" t="s">
        <v>2722</v>
      </c>
      <c r="F487" t="s">
        <v>4713</v>
      </c>
      <c r="G487" s="8">
        <v>41297.617361111108</v>
      </c>
    </row>
    <row r="488" spans="1:7">
      <c r="A488" s="4" t="s">
        <v>2150</v>
      </c>
      <c r="B488" s="4" t="str">
        <f t="shared" si="7"/>
        <v>58.1.0.0.000000914540</v>
      </c>
      <c r="C488" s="4" t="s">
        <v>2151</v>
      </c>
      <c r="D488" s="5" t="s">
        <v>489</v>
      </c>
      <c r="E488" t="s">
        <v>2723</v>
      </c>
      <c r="F488" t="s">
        <v>4714</v>
      </c>
      <c r="G488" s="8">
        <v>41276.690972222219</v>
      </c>
    </row>
    <row r="489" spans="1:7">
      <c r="A489" s="4" t="s">
        <v>2150</v>
      </c>
      <c r="B489" s="4" t="str">
        <f t="shared" si="7"/>
        <v>58.1.0.0.000000916800</v>
      </c>
      <c r="C489" s="4" t="s">
        <v>2151</v>
      </c>
      <c r="D489" s="5" t="s">
        <v>490</v>
      </c>
      <c r="E489" t="s">
        <v>2724</v>
      </c>
      <c r="F489" t="s">
        <v>4715</v>
      </c>
      <c r="G489" s="8">
        <v>41283.565972222219</v>
      </c>
    </row>
    <row r="490" spans="1:7">
      <c r="A490" s="4" t="s">
        <v>2150</v>
      </c>
      <c r="B490" s="4" t="str">
        <f t="shared" si="7"/>
        <v>58.1.0.0.000000917640</v>
      </c>
      <c r="C490" s="4" t="s">
        <v>2151</v>
      </c>
      <c r="D490" s="5" t="s">
        <v>491</v>
      </c>
      <c r="E490" t="s">
        <v>2725</v>
      </c>
      <c r="F490" t="s">
        <v>4716</v>
      </c>
      <c r="G490" s="8">
        <v>41299.669444444444</v>
      </c>
    </row>
    <row r="491" spans="1:7">
      <c r="A491" s="4" t="s">
        <v>2150</v>
      </c>
      <c r="B491" s="4" t="str">
        <f t="shared" si="7"/>
        <v>58.1.0.0.000000920220</v>
      </c>
      <c r="C491" s="4" t="s">
        <v>2151</v>
      </c>
      <c r="D491" s="5" t="s">
        <v>492</v>
      </c>
      <c r="E491" t="s">
        <v>2726</v>
      </c>
      <c r="F491" t="s">
        <v>4717</v>
      </c>
      <c r="G491" s="8">
        <v>41284.616666666669</v>
      </c>
    </row>
    <row r="492" spans="1:7">
      <c r="A492" s="4" t="s">
        <v>2150</v>
      </c>
      <c r="B492" s="4" t="str">
        <f t="shared" si="7"/>
        <v>58.1.0.0.000000921400</v>
      </c>
      <c r="C492" s="4" t="s">
        <v>2151</v>
      </c>
      <c r="D492" s="5" t="s">
        <v>493</v>
      </c>
      <c r="E492" t="s">
        <v>2727</v>
      </c>
      <c r="F492" t="s">
        <v>4718</v>
      </c>
      <c r="G492" s="8">
        <v>41299.678472222222</v>
      </c>
    </row>
    <row r="493" spans="1:7" hidden="1">
      <c r="A493" s="4" t="s">
        <v>2150</v>
      </c>
      <c r="B493" s="4" t="str">
        <f t="shared" si="7"/>
        <v>58.1.0.0.000000922510</v>
      </c>
      <c r="C493" s="4" t="s">
        <v>2151</v>
      </c>
      <c r="D493" s="5" t="s">
        <v>494</v>
      </c>
      <c r="E493" t="s">
        <v>2728</v>
      </c>
      <c r="F493" t="s">
        <v>4719</v>
      </c>
      <c r="G493" s="8">
        <v>41299.646527777775</v>
      </c>
    </row>
    <row r="494" spans="1:7" hidden="1">
      <c r="A494" s="4" t="s">
        <v>2150</v>
      </c>
      <c r="B494" s="4" t="str">
        <f t="shared" si="7"/>
        <v>58.1.0.0.000000923260</v>
      </c>
      <c r="C494" s="4" t="s">
        <v>2151</v>
      </c>
      <c r="D494" s="5" t="s">
        <v>495</v>
      </c>
      <c r="E494" t="s">
        <v>2729</v>
      </c>
      <c r="F494" t="s">
        <v>4720</v>
      </c>
      <c r="G494" s="8">
        <v>41282.631944444445</v>
      </c>
    </row>
    <row r="495" spans="1:7">
      <c r="A495" s="4" t="s">
        <v>2150</v>
      </c>
      <c r="B495" s="4" t="str">
        <f t="shared" si="7"/>
        <v>58.1.0.0.000000924870</v>
      </c>
      <c r="C495" s="4" t="s">
        <v>2151</v>
      </c>
      <c r="D495" s="5" t="s">
        <v>496</v>
      </c>
      <c r="E495" t="s">
        <v>2730</v>
      </c>
      <c r="F495" t="s">
        <v>4721</v>
      </c>
      <c r="G495" s="8">
        <v>41298.375694444439</v>
      </c>
    </row>
    <row r="496" spans="1:7" hidden="1">
      <c r="A496" s="4" t="s">
        <v>2150</v>
      </c>
      <c r="B496" s="4" t="str">
        <f t="shared" si="7"/>
        <v>58.1.0.0.000000925120</v>
      </c>
      <c r="C496" s="4" t="s">
        <v>2151</v>
      </c>
      <c r="D496" s="5" t="s">
        <v>497</v>
      </c>
      <c r="E496" t="s">
        <v>2731</v>
      </c>
      <c r="F496" t="s">
        <v>4722</v>
      </c>
      <c r="G496" s="8">
        <v>41285.604861111111</v>
      </c>
    </row>
    <row r="497" spans="1:7" hidden="1">
      <c r="A497" s="4" t="s">
        <v>2150</v>
      </c>
      <c r="B497" s="4" t="str">
        <f t="shared" si="7"/>
        <v>58.1.0.0.000000926580</v>
      </c>
      <c r="C497" s="4" t="s">
        <v>2151</v>
      </c>
      <c r="D497" s="5" t="s">
        <v>498</v>
      </c>
      <c r="E497" t="s">
        <v>2732</v>
      </c>
      <c r="F497" t="s">
        <v>4723</v>
      </c>
      <c r="G497" s="8">
        <v>41290.585416666669</v>
      </c>
    </row>
    <row r="498" spans="1:7">
      <c r="A498" s="4" t="s">
        <v>2150</v>
      </c>
      <c r="B498" s="4" t="str">
        <f t="shared" si="7"/>
        <v>58.1.0.0.000000927260</v>
      </c>
      <c r="C498" s="4" t="s">
        <v>2151</v>
      </c>
      <c r="D498" s="5" t="s">
        <v>499</v>
      </c>
      <c r="E498" t="s">
        <v>2733</v>
      </c>
      <c r="F498" t="s">
        <v>4724</v>
      </c>
      <c r="G498" s="8">
        <v>41305.660416666666</v>
      </c>
    </row>
    <row r="499" spans="1:7">
      <c r="A499" s="4" t="s">
        <v>2150</v>
      </c>
      <c r="B499" s="4" t="str">
        <f t="shared" si="7"/>
        <v>58.1.0.0.000000928690</v>
      </c>
      <c r="C499" s="4" t="s">
        <v>2151</v>
      </c>
      <c r="D499" s="5" t="s">
        <v>500</v>
      </c>
      <c r="E499" t="s">
        <v>2734</v>
      </c>
      <c r="F499" t="s">
        <v>4725</v>
      </c>
      <c r="G499" s="8">
        <v>41295.390277777777</v>
      </c>
    </row>
    <row r="500" spans="1:7" hidden="1">
      <c r="A500" s="4" t="s">
        <v>2150</v>
      </c>
      <c r="B500" s="4" t="str">
        <f t="shared" si="7"/>
        <v>58.1.0.0.000000929250</v>
      </c>
      <c r="C500" s="4" t="s">
        <v>2151</v>
      </c>
      <c r="D500" s="5" t="s">
        <v>501</v>
      </c>
      <c r="E500" t="s">
        <v>2735</v>
      </c>
      <c r="F500" t="s">
        <v>4726</v>
      </c>
      <c r="G500" s="8">
        <v>41284.609027777777</v>
      </c>
    </row>
    <row r="501" spans="1:7" hidden="1">
      <c r="A501" s="4" t="s">
        <v>2150</v>
      </c>
      <c r="B501" s="4" t="str">
        <f t="shared" si="7"/>
        <v>58.1.0.0.000000930310</v>
      </c>
      <c r="C501" s="4" t="s">
        <v>2151</v>
      </c>
      <c r="D501" s="5" t="s">
        <v>502</v>
      </c>
      <c r="E501" t="s">
        <v>2736</v>
      </c>
      <c r="F501" t="s">
        <v>4727</v>
      </c>
      <c r="G501" s="8">
        <v>41282.616666666669</v>
      </c>
    </row>
    <row r="502" spans="1:7">
      <c r="A502" s="4" t="s">
        <v>2150</v>
      </c>
      <c r="B502" s="4" t="str">
        <f t="shared" si="7"/>
        <v>58.1.0.0.000000931830</v>
      </c>
      <c r="C502" s="4" t="s">
        <v>2151</v>
      </c>
      <c r="D502" s="5" t="s">
        <v>503</v>
      </c>
      <c r="E502" t="s">
        <v>2737</v>
      </c>
      <c r="F502" t="s">
        <v>4728</v>
      </c>
      <c r="G502" s="8">
        <v>41298.597222222219</v>
      </c>
    </row>
    <row r="503" spans="1:7">
      <c r="A503" s="4" t="s">
        <v>2150</v>
      </c>
      <c r="B503" s="4" t="str">
        <f t="shared" si="7"/>
        <v>58.1.0.0.000000936790</v>
      </c>
      <c r="C503" s="4" t="s">
        <v>2151</v>
      </c>
      <c r="D503" s="5" t="s">
        <v>504</v>
      </c>
      <c r="E503" t="s">
        <v>2738</v>
      </c>
      <c r="F503" t="s">
        <v>4729</v>
      </c>
      <c r="G503" s="8">
        <v>41284.594444444439</v>
      </c>
    </row>
    <row r="504" spans="1:7">
      <c r="A504" s="4" t="s">
        <v>2150</v>
      </c>
      <c r="B504" s="4" t="str">
        <f t="shared" si="7"/>
        <v>58.1.0.0.000000936800</v>
      </c>
      <c r="C504" s="4" t="s">
        <v>2151</v>
      </c>
      <c r="D504" s="5" t="s">
        <v>505</v>
      </c>
      <c r="E504" t="s">
        <v>2739</v>
      </c>
      <c r="F504" t="s">
        <v>4730</v>
      </c>
      <c r="G504" s="8">
        <v>41302.579166666663</v>
      </c>
    </row>
    <row r="505" spans="1:7" hidden="1">
      <c r="A505" s="4" t="s">
        <v>2150</v>
      </c>
      <c r="B505" s="4" t="str">
        <f t="shared" si="7"/>
        <v>58.1.0.0.000000939370</v>
      </c>
      <c r="C505" s="4" t="s">
        <v>2151</v>
      </c>
      <c r="D505" s="5" t="s">
        <v>506</v>
      </c>
      <c r="E505" t="s">
        <v>2740</v>
      </c>
      <c r="F505" t="s">
        <v>4731</v>
      </c>
      <c r="G505" s="8">
        <v>41299.581249999996</v>
      </c>
    </row>
    <row r="506" spans="1:7" hidden="1">
      <c r="A506" s="4" t="s">
        <v>2150</v>
      </c>
      <c r="B506" s="4" t="str">
        <f t="shared" si="7"/>
        <v>58.1.0.0.000000940060</v>
      </c>
      <c r="C506" s="4" t="s">
        <v>2151</v>
      </c>
      <c r="D506" s="5" t="s">
        <v>507</v>
      </c>
      <c r="E506" t="s">
        <v>2741</v>
      </c>
      <c r="F506" t="s">
        <v>4732</v>
      </c>
      <c r="G506" s="8">
        <v>41284.643749999996</v>
      </c>
    </row>
    <row r="507" spans="1:7" hidden="1">
      <c r="A507" s="4" t="s">
        <v>2150</v>
      </c>
      <c r="B507" s="4" t="str">
        <f t="shared" si="7"/>
        <v>58.1.0.0.000000941210</v>
      </c>
      <c r="C507" s="4" t="s">
        <v>2151</v>
      </c>
      <c r="D507" s="5" t="s">
        <v>508</v>
      </c>
      <c r="E507" t="s">
        <v>2742</v>
      </c>
      <c r="F507" t="s">
        <v>4733</v>
      </c>
      <c r="G507" s="8">
        <v>41299.59097222222</v>
      </c>
    </row>
    <row r="508" spans="1:7">
      <c r="A508" s="4" t="s">
        <v>2150</v>
      </c>
      <c r="B508" s="4" t="str">
        <f t="shared" si="7"/>
        <v>58.1.0.0.000000943000</v>
      </c>
      <c r="C508" s="4" t="s">
        <v>2151</v>
      </c>
      <c r="D508" s="5" t="s">
        <v>509</v>
      </c>
      <c r="E508" t="s">
        <v>2743</v>
      </c>
      <c r="F508" t="s">
        <v>4734</v>
      </c>
      <c r="G508" s="8">
        <v>41290.549305555556</v>
      </c>
    </row>
    <row r="509" spans="1:7" hidden="1">
      <c r="A509" s="4" t="s">
        <v>2150</v>
      </c>
      <c r="B509" s="4" t="str">
        <f t="shared" si="7"/>
        <v>58.1.0.0.000000943010</v>
      </c>
      <c r="C509" s="4" t="s">
        <v>2151</v>
      </c>
      <c r="D509" s="5" t="s">
        <v>510</v>
      </c>
      <c r="E509" t="s">
        <v>2744</v>
      </c>
      <c r="F509" t="s">
        <v>4735</v>
      </c>
      <c r="G509" s="8">
        <v>41282.711805555555</v>
      </c>
    </row>
    <row r="510" spans="1:7">
      <c r="A510" s="4" t="s">
        <v>2150</v>
      </c>
      <c r="B510" s="4" t="str">
        <f t="shared" si="7"/>
        <v>58.1.0.0.000000943570</v>
      </c>
      <c r="C510" s="4" t="s">
        <v>2151</v>
      </c>
      <c r="D510" s="5" t="s">
        <v>511</v>
      </c>
      <c r="E510" t="s">
        <v>2745</v>
      </c>
      <c r="F510" t="s">
        <v>4736</v>
      </c>
      <c r="G510" s="8">
        <v>41291.574999999997</v>
      </c>
    </row>
    <row r="511" spans="1:7">
      <c r="A511" s="4" t="s">
        <v>2150</v>
      </c>
      <c r="B511" s="4" t="str">
        <f t="shared" si="7"/>
        <v>58.1.0.0.000000945020</v>
      </c>
      <c r="C511" s="4" t="s">
        <v>2151</v>
      </c>
      <c r="D511" s="5" t="s">
        <v>512</v>
      </c>
      <c r="E511" t="s">
        <v>2746</v>
      </c>
      <c r="F511" t="s">
        <v>4737</v>
      </c>
      <c r="G511" s="8">
        <v>41305.339583333334</v>
      </c>
    </row>
    <row r="512" spans="1:7">
      <c r="A512" s="4" t="s">
        <v>2150</v>
      </c>
      <c r="B512" s="4" t="str">
        <f t="shared" si="7"/>
        <v>58.1.0.0.000000949870</v>
      </c>
      <c r="C512" s="4" t="s">
        <v>2151</v>
      </c>
      <c r="D512" s="5" t="s">
        <v>513</v>
      </c>
      <c r="E512" t="s">
        <v>2747</v>
      </c>
      <c r="F512" t="s">
        <v>4738</v>
      </c>
      <c r="G512" s="8">
        <v>41295.489583333328</v>
      </c>
    </row>
    <row r="513" spans="1:7" hidden="1">
      <c r="A513" s="4" t="s">
        <v>2150</v>
      </c>
      <c r="B513" s="4" t="str">
        <f t="shared" si="7"/>
        <v>58.1.0.0.000000950360</v>
      </c>
      <c r="C513" s="4" t="s">
        <v>2151</v>
      </c>
      <c r="D513" s="5" t="s">
        <v>514</v>
      </c>
      <c r="E513" t="s">
        <v>2748</v>
      </c>
      <c r="F513" t="s">
        <v>4739</v>
      </c>
      <c r="G513" s="8">
        <v>41289.644444444442</v>
      </c>
    </row>
    <row r="514" spans="1:7" hidden="1">
      <c r="A514" s="4" t="s">
        <v>2150</v>
      </c>
      <c r="B514" s="4" t="str">
        <f t="shared" si="7"/>
        <v>58.1.0.0.000000952190</v>
      </c>
      <c r="C514" s="4" t="s">
        <v>2151</v>
      </c>
      <c r="D514" s="5" t="s">
        <v>515</v>
      </c>
      <c r="E514" t="s">
        <v>2749</v>
      </c>
      <c r="F514" t="s">
        <v>4740</v>
      </c>
      <c r="G514" s="8">
        <v>41282.620138888888</v>
      </c>
    </row>
    <row r="515" spans="1:7" hidden="1">
      <c r="A515" s="4" t="s">
        <v>2150</v>
      </c>
      <c r="B515" s="4" t="str">
        <f t="shared" ref="B515:B578" si="8">CONCATENATE(A515,D515)</f>
        <v>58.1.0.0.000000952550</v>
      </c>
      <c r="C515" s="4" t="s">
        <v>2151</v>
      </c>
      <c r="D515" s="5" t="s">
        <v>516</v>
      </c>
      <c r="E515" t="s">
        <v>2750</v>
      </c>
      <c r="F515" t="s">
        <v>4741</v>
      </c>
      <c r="G515" s="8">
        <v>41277.385416666664</v>
      </c>
    </row>
    <row r="516" spans="1:7" hidden="1">
      <c r="A516" s="4" t="s">
        <v>2150</v>
      </c>
      <c r="B516" s="4" t="str">
        <f t="shared" si="8"/>
        <v>58.1.0.0.000000954090</v>
      </c>
      <c r="C516" s="4" t="s">
        <v>2151</v>
      </c>
      <c r="D516" s="5" t="s">
        <v>517</v>
      </c>
      <c r="E516" t="s">
        <v>2751</v>
      </c>
      <c r="F516" t="s">
        <v>4742</v>
      </c>
      <c r="G516" s="8">
        <v>41285.638888888891</v>
      </c>
    </row>
    <row r="517" spans="1:7" hidden="1">
      <c r="A517" s="4" t="s">
        <v>2150</v>
      </c>
      <c r="B517" s="4" t="str">
        <f t="shared" si="8"/>
        <v>58.1.0.0.000000956350</v>
      </c>
      <c r="C517" s="4" t="s">
        <v>2151</v>
      </c>
      <c r="D517" s="5" t="s">
        <v>518</v>
      </c>
      <c r="E517" t="s">
        <v>2752</v>
      </c>
      <c r="F517" t="s">
        <v>4743</v>
      </c>
      <c r="G517" s="8">
        <v>41282.621527777774</v>
      </c>
    </row>
    <row r="518" spans="1:7">
      <c r="A518" s="4" t="s">
        <v>2150</v>
      </c>
      <c r="B518" s="4" t="str">
        <f t="shared" si="8"/>
        <v>58.1.0.0.000000956630</v>
      </c>
      <c r="C518" s="4" t="s">
        <v>2151</v>
      </c>
      <c r="D518" s="5" t="s">
        <v>519</v>
      </c>
      <c r="E518" t="s">
        <v>2753</v>
      </c>
      <c r="F518" t="s">
        <v>4744</v>
      </c>
      <c r="G518" s="8">
        <v>41297.395833333328</v>
      </c>
    </row>
    <row r="519" spans="1:7">
      <c r="A519" s="4" t="s">
        <v>2150</v>
      </c>
      <c r="B519" s="4" t="str">
        <f t="shared" si="8"/>
        <v>58.1.0.0.000000957100</v>
      </c>
      <c r="C519" s="4" t="s">
        <v>2151</v>
      </c>
      <c r="D519" s="5" t="s">
        <v>520</v>
      </c>
      <c r="E519" t="s">
        <v>2754</v>
      </c>
      <c r="F519" t="s">
        <v>4745</v>
      </c>
      <c r="G519" s="8">
        <v>41278.54305555555</v>
      </c>
    </row>
    <row r="520" spans="1:7">
      <c r="A520" s="4" t="s">
        <v>2150</v>
      </c>
      <c r="B520" s="4" t="str">
        <f t="shared" si="8"/>
        <v>58.1.0.0.000000958540</v>
      </c>
      <c r="C520" s="4" t="s">
        <v>2151</v>
      </c>
      <c r="D520" s="5" t="s">
        <v>521</v>
      </c>
      <c r="E520" t="s">
        <v>2755</v>
      </c>
      <c r="F520" t="s">
        <v>4746</v>
      </c>
      <c r="G520" s="8">
        <v>41282.673611111109</v>
      </c>
    </row>
    <row r="521" spans="1:7">
      <c r="A521" s="4" t="s">
        <v>2150</v>
      </c>
      <c r="B521" s="4" t="str">
        <f t="shared" si="8"/>
        <v>58.1.0.0.000000962480</v>
      </c>
      <c r="C521" s="4" t="s">
        <v>2151</v>
      </c>
      <c r="D521" s="5" t="s">
        <v>522</v>
      </c>
      <c r="E521" t="s">
        <v>2510</v>
      </c>
      <c r="F521" t="s">
        <v>4747</v>
      </c>
      <c r="G521" s="8">
        <v>41278.365972222222</v>
      </c>
    </row>
    <row r="522" spans="1:7">
      <c r="A522" s="4" t="s">
        <v>2150</v>
      </c>
      <c r="B522" s="4" t="str">
        <f t="shared" si="8"/>
        <v>58.1.0.0.000000966090</v>
      </c>
      <c r="C522" s="4" t="s">
        <v>2151</v>
      </c>
      <c r="D522" s="5" t="s">
        <v>523</v>
      </c>
      <c r="E522" t="s">
        <v>2756</v>
      </c>
      <c r="F522" t="s">
        <v>4748</v>
      </c>
      <c r="G522" s="8">
        <v>41278.603472222218</v>
      </c>
    </row>
    <row r="523" spans="1:7">
      <c r="A523" s="4" t="s">
        <v>2150</v>
      </c>
      <c r="B523" s="4" t="str">
        <f t="shared" si="8"/>
        <v>58.1.0.0.000000970380</v>
      </c>
      <c r="C523" s="4" t="s">
        <v>2151</v>
      </c>
      <c r="D523" s="5" t="s">
        <v>524</v>
      </c>
      <c r="E523" t="s">
        <v>2757</v>
      </c>
      <c r="F523" t="s">
        <v>4749</v>
      </c>
      <c r="G523" s="8">
        <v>41299.642361111109</v>
      </c>
    </row>
    <row r="524" spans="1:7">
      <c r="A524" s="4" t="s">
        <v>2150</v>
      </c>
      <c r="B524" s="4" t="str">
        <f t="shared" si="8"/>
        <v>58.1.0.0.000000971050</v>
      </c>
      <c r="C524" s="4" t="s">
        <v>2151</v>
      </c>
      <c r="D524" s="5" t="s">
        <v>525</v>
      </c>
      <c r="E524" t="s">
        <v>2758</v>
      </c>
      <c r="F524" t="s">
        <v>4750</v>
      </c>
      <c r="G524" s="8">
        <v>41278.45208333333</v>
      </c>
    </row>
    <row r="525" spans="1:7">
      <c r="A525" s="4" t="s">
        <v>2150</v>
      </c>
      <c r="B525" s="4" t="str">
        <f t="shared" si="8"/>
        <v>58.1.0.0.000000971820</v>
      </c>
      <c r="C525" s="4" t="s">
        <v>2151</v>
      </c>
      <c r="D525" s="5" t="s">
        <v>526</v>
      </c>
      <c r="E525" t="s">
        <v>2759</v>
      </c>
      <c r="F525" t="s">
        <v>4751</v>
      </c>
      <c r="G525" s="8">
        <v>41298.43472222222</v>
      </c>
    </row>
    <row r="526" spans="1:7">
      <c r="A526" s="4" t="s">
        <v>2150</v>
      </c>
      <c r="B526" s="4" t="str">
        <f t="shared" si="8"/>
        <v>58.1.0.0.000000974950</v>
      </c>
      <c r="C526" s="4" t="s">
        <v>2151</v>
      </c>
      <c r="D526" s="5" t="s">
        <v>527</v>
      </c>
      <c r="E526" t="s">
        <v>2760</v>
      </c>
      <c r="F526" t="s">
        <v>4752</v>
      </c>
      <c r="G526" s="8">
        <v>41295.46875</v>
      </c>
    </row>
    <row r="527" spans="1:7">
      <c r="A527" s="4" t="s">
        <v>2150</v>
      </c>
      <c r="B527" s="4" t="str">
        <f t="shared" si="8"/>
        <v>58.1.0.0.000000975830</v>
      </c>
      <c r="C527" s="4" t="s">
        <v>2151</v>
      </c>
      <c r="D527" s="5" t="s">
        <v>528</v>
      </c>
      <c r="E527" t="s">
        <v>2761</v>
      </c>
      <c r="F527" t="s">
        <v>4753</v>
      </c>
      <c r="G527" s="8">
        <v>41299.584722222222</v>
      </c>
    </row>
    <row r="528" spans="1:7">
      <c r="A528" s="4" t="s">
        <v>2150</v>
      </c>
      <c r="B528" s="4" t="str">
        <f t="shared" si="8"/>
        <v>58.1.0.0.000000978800</v>
      </c>
      <c r="C528" s="4" t="s">
        <v>2151</v>
      </c>
      <c r="D528" s="5" t="s">
        <v>529</v>
      </c>
      <c r="E528" t="s">
        <v>2762</v>
      </c>
      <c r="F528" t="s">
        <v>4754</v>
      </c>
      <c r="G528" s="8">
        <v>41276.682638888888</v>
      </c>
    </row>
    <row r="529" spans="1:7">
      <c r="A529" s="4" t="s">
        <v>2150</v>
      </c>
      <c r="B529" s="4" t="str">
        <f t="shared" si="8"/>
        <v>58.1.0.0.000000980750</v>
      </c>
      <c r="C529" s="4" t="s">
        <v>2151</v>
      </c>
      <c r="D529" s="5" t="s">
        <v>530</v>
      </c>
      <c r="E529" t="s">
        <v>2763</v>
      </c>
      <c r="F529" t="s">
        <v>4755</v>
      </c>
      <c r="G529" s="8">
        <v>41291.436111111107</v>
      </c>
    </row>
    <row r="530" spans="1:7">
      <c r="A530" s="4" t="s">
        <v>2150</v>
      </c>
      <c r="B530" s="4" t="str">
        <f t="shared" si="8"/>
        <v>58.1.0.0.000000981350</v>
      </c>
      <c r="C530" s="4" t="s">
        <v>2151</v>
      </c>
      <c r="D530" s="5" t="s">
        <v>531</v>
      </c>
      <c r="E530" t="s">
        <v>2764</v>
      </c>
      <c r="F530" t="s">
        <v>4756</v>
      </c>
      <c r="G530" s="8">
        <v>41282.666666666664</v>
      </c>
    </row>
    <row r="531" spans="1:7" hidden="1">
      <c r="A531" s="4" t="s">
        <v>2150</v>
      </c>
      <c r="B531" s="4" t="str">
        <f t="shared" si="8"/>
        <v>58.1.0.0.000000983490</v>
      </c>
      <c r="C531" s="4" t="s">
        <v>2151</v>
      </c>
      <c r="D531" s="5" t="s">
        <v>532</v>
      </c>
      <c r="E531" t="s">
        <v>2765</v>
      </c>
      <c r="F531" t="s">
        <v>4757</v>
      </c>
      <c r="G531" s="8">
        <v>41289.55972222222</v>
      </c>
    </row>
    <row r="532" spans="1:7" hidden="1">
      <c r="A532" s="4" t="s">
        <v>2150</v>
      </c>
      <c r="B532" s="4" t="str">
        <f t="shared" si="8"/>
        <v>58.1.0.0.000000985440</v>
      </c>
      <c r="C532" s="4" t="s">
        <v>2151</v>
      </c>
      <c r="D532" s="5" t="s">
        <v>533</v>
      </c>
      <c r="E532" t="s">
        <v>2766</v>
      </c>
      <c r="F532" t="s">
        <v>4758</v>
      </c>
      <c r="G532" s="8">
        <v>41282.570138888885</v>
      </c>
    </row>
    <row r="533" spans="1:7" hidden="1">
      <c r="A533" s="4" t="s">
        <v>2150</v>
      </c>
      <c r="B533" s="4" t="str">
        <f t="shared" si="8"/>
        <v>58.1.0.0.000000985630</v>
      </c>
      <c r="C533" s="4" t="s">
        <v>2151</v>
      </c>
      <c r="D533" s="5" t="s">
        <v>534</v>
      </c>
      <c r="E533" t="s">
        <v>2767</v>
      </c>
      <c r="F533" t="s">
        <v>4759</v>
      </c>
      <c r="G533" s="8">
        <v>41292.418749999997</v>
      </c>
    </row>
    <row r="534" spans="1:7">
      <c r="A534" s="4" t="s">
        <v>2150</v>
      </c>
      <c r="B534" s="4" t="str">
        <f t="shared" si="8"/>
        <v>58.1.0.0.000000985790</v>
      </c>
      <c r="C534" s="4" t="s">
        <v>2151</v>
      </c>
      <c r="D534" s="5" t="s">
        <v>535</v>
      </c>
      <c r="E534" t="s">
        <v>2768</v>
      </c>
      <c r="F534" t="s">
        <v>4760</v>
      </c>
      <c r="G534" s="8">
        <v>41291.388194444444</v>
      </c>
    </row>
    <row r="535" spans="1:7">
      <c r="A535" s="4" t="s">
        <v>2150</v>
      </c>
      <c r="B535" s="4" t="str">
        <f t="shared" si="8"/>
        <v>58.1.0.0.000000986980</v>
      </c>
      <c r="C535" s="4" t="s">
        <v>2151</v>
      </c>
      <c r="D535" s="5" t="s">
        <v>536</v>
      </c>
      <c r="E535" t="s">
        <v>2769</v>
      </c>
      <c r="F535" t="s">
        <v>4761</v>
      </c>
      <c r="G535" s="8">
        <v>41303.414583333331</v>
      </c>
    </row>
    <row r="536" spans="1:7" hidden="1">
      <c r="A536" s="4" t="s">
        <v>2150</v>
      </c>
      <c r="B536" s="4" t="str">
        <f t="shared" si="8"/>
        <v>58.1.0.0.000000987140</v>
      </c>
      <c r="C536" s="4" t="s">
        <v>2151</v>
      </c>
      <c r="D536" s="5" t="s">
        <v>537</v>
      </c>
      <c r="E536" t="s">
        <v>2770</v>
      </c>
      <c r="F536" t="s">
        <v>4762</v>
      </c>
      <c r="G536" s="8">
        <v>41284.613194444442</v>
      </c>
    </row>
    <row r="537" spans="1:7" hidden="1">
      <c r="A537" s="4" t="s">
        <v>2150</v>
      </c>
      <c r="B537" s="4" t="str">
        <f t="shared" si="8"/>
        <v>58.1.0.0.000000988590</v>
      </c>
      <c r="C537" s="4" t="s">
        <v>2151</v>
      </c>
      <c r="D537" s="5" t="s">
        <v>538</v>
      </c>
      <c r="E537" t="s">
        <v>2771</v>
      </c>
      <c r="F537" t="s">
        <v>4763</v>
      </c>
      <c r="G537" s="8">
        <v>41277.712500000001</v>
      </c>
    </row>
    <row r="538" spans="1:7" hidden="1">
      <c r="A538" s="4" t="s">
        <v>2150</v>
      </c>
      <c r="B538" s="4" t="str">
        <f t="shared" si="8"/>
        <v>58.1.0.0.000000990740</v>
      </c>
      <c r="C538" s="4" t="s">
        <v>2151</v>
      </c>
      <c r="D538" s="5" t="s">
        <v>539</v>
      </c>
      <c r="E538" t="s">
        <v>2772</v>
      </c>
      <c r="F538" t="s">
        <v>4764</v>
      </c>
      <c r="G538" s="8">
        <v>41298.659722222219</v>
      </c>
    </row>
    <row r="539" spans="1:7">
      <c r="A539" s="4" t="s">
        <v>2150</v>
      </c>
      <c r="B539" s="4" t="str">
        <f t="shared" si="8"/>
        <v>58.1.0.0.000000997800</v>
      </c>
      <c r="C539" s="4" t="s">
        <v>2151</v>
      </c>
      <c r="D539" s="5" t="s">
        <v>540</v>
      </c>
      <c r="E539" t="s">
        <v>2773</v>
      </c>
      <c r="F539" t="s">
        <v>4765</v>
      </c>
      <c r="G539" s="8">
        <v>41276.609027777777</v>
      </c>
    </row>
    <row r="540" spans="1:7">
      <c r="A540" s="4" t="s">
        <v>2150</v>
      </c>
      <c r="B540" s="4" t="str">
        <f t="shared" si="8"/>
        <v>58.1.0.0.000000998480</v>
      </c>
      <c r="C540" s="4" t="s">
        <v>2151</v>
      </c>
      <c r="D540" s="5" t="s">
        <v>541</v>
      </c>
      <c r="E540" t="s">
        <v>2774</v>
      </c>
      <c r="F540" t="s">
        <v>4766</v>
      </c>
      <c r="G540" s="8">
        <v>41303.493055555555</v>
      </c>
    </row>
    <row r="541" spans="1:7">
      <c r="A541" s="4" t="s">
        <v>2150</v>
      </c>
      <c r="B541" s="4" t="str">
        <f t="shared" si="8"/>
        <v>58.1.0.0.000001001230</v>
      </c>
      <c r="C541" s="4" t="s">
        <v>2151</v>
      </c>
      <c r="D541" s="5" t="s">
        <v>542</v>
      </c>
      <c r="E541" t="s">
        <v>2775</v>
      </c>
      <c r="F541" t="s">
        <v>4767</v>
      </c>
      <c r="G541" s="8">
        <v>41281.44027777778</v>
      </c>
    </row>
    <row r="542" spans="1:7" hidden="1">
      <c r="A542" s="4" t="s">
        <v>2150</v>
      </c>
      <c r="B542" s="4" t="str">
        <f t="shared" si="8"/>
        <v>58.1.0.0.000001003940</v>
      </c>
      <c r="C542" s="4" t="s">
        <v>2151</v>
      </c>
      <c r="D542" s="5" t="s">
        <v>543</v>
      </c>
      <c r="E542" t="s">
        <v>2776</v>
      </c>
      <c r="F542" t="s">
        <v>4768</v>
      </c>
      <c r="G542" s="8">
        <v>41288.444444444445</v>
      </c>
    </row>
    <row r="543" spans="1:7">
      <c r="A543" s="4" t="s">
        <v>2150</v>
      </c>
      <c r="B543" s="4" t="str">
        <f t="shared" si="8"/>
        <v>58.1.0.0.000001008900</v>
      </c>
      <c r="C543" s="4" t="s">
        <v>2151</v>
      </c>
      <c r="D543" s="5" t="s">
        <v>544</v>
      </c>
      <c r="E543" t="s">
        <v>2777</v>
      </c>
      <c r="F543" t="s">
        <v>4769</v>
      </c>
      <c r="G543" s="8">
        <v>41285.356944444444</v>
      </c>
    </row>
    <row r="544" spans="1:7" hidden="1">
      <c r="A544" s="4" t="s">
        <v>2150</v>
      </c>
      <c r="B544" s="4" t="str">
        <f t="shared" si="8"/>
        <v>58.1.0.0.000001009350</v>
      </c>
      <c r="C544" s="4" t="s">
        <v>2151</v>
      </c>
      <c r="D544" s="5" t="s">
        <v>545</v>
      </c>
      <c r="E544" t="s">
        <v>2778</v>
      </c>
      <c r="F544" t="s">
        <v>4770</v>
      </c>
      <c r="G544" s="8">
        <v>41289.491666666669</v>
      </c>
    </row>
    <row r="545" spans="1:7">
      <c r="A545" s="4" t="s">
        <v>2150</v>
      </c>
      <c r="B545" s="4" t="str">
        <f t="shared" si="8"/>
        <v>58.1.0.0.000001011110</v>
      </c>
      <c r="C545" s="4" t="s">
        <v>2151</v>
      </c>
      <c r="D545" s="5" t="s">
        <v>546</v>
      </c>
      <c r="E545" t="s">
        <v>2779</v>
      </c>
      <c r="F545" t="s">
        <v>4771</v>
      </c>
      <c r="G545" s="8">
        <v>41299.542361111111</v>
      </c>
    </row>
    <row r="546" spans="1:7">
      <c r="A546" s="4" t="s">
        <v>2150</v>
      </c>
      <c r="B546" s="4" t="str">
        <f t="shared" si="8"/>
        <v>58.1.0.0.000001011900</v>
      </c>
      <c r="C546" s="4" t="s">
        <v>2151</v>
      </c>
      <c r="D546" s="5" t="s">
        <v>547</v>
      </c>
      <c r="E546" t="s">
        <v>2780</v>
      </c>
      <c r="F546" t="s">
        <v>4772</v>
      </c>
      <c r="G546" s="8">
        <v>41297.411111111112</v>
      </c>
    </row>
    <row r="547" spans="1:7" hidden="1">
      <c r="A547" s="4" t="s">
        <v>2150</v>
      </c>
      <c r="B547" s="4" t="str">
        <f t="shared" si="8"/>
        <v>58.1.0.0.000001012410</v>
      </c>
      <c r="C547" s="4" t="s">
        <v>2151</v>
      </c>
      <c r="D547" s="5" t="s">
        <v>548</v>
      </c>
      <c r="E547" t="s">
        <v>2781</v>
      </c>
      <c r="F547" t="s">
        <v>4773</v>
      </c>
      <c r="G547" s="8">
        <v>41296.602083333331</v>
      </c>
    </row>
    <row r="548" spans="1:7" hidden="1">
      <c r="A548" s="4" t="s">
        <v>2150</v>
      </c>
      <c r="B548" s="4" t="str">
        <f t="shared" si="8"/>
        <v>58.1.0.0.000001015230</v>
      </c>
      <c r="C548" s="4" t="s">
        <v>2151</v>
      </c>
      <c r="D548" s="5" t="s">
        <v>549</v>
      </c>
      <c r="E548" t="s">
        <v>2782</v>
      </c>
      <c r="F548" t="s">
        <v>4774</v>
      </c>
      <c r="G548" s="8">
        <v>41304.496527777774</v>
      </c>
    </row>
    <row r="549" spans="1:7" hidden="1">
      <c r="A549" s="4" t="s">
        <v>2150</v>
      </c>
      <c r="B549" s="4" t="str">
        <f t="shared" si="8"/>
        <v>58.1.0.0.000001015240</v>
      </c>
      <c r="C549" s="4" t="s">
        <v>2151</v>
      </c>
      <c r="D549" s="5" t="s">
        <v>550</v>
      </c>
      <c r="E549" t="s">
        <v>2782</v>
      </c>
      <c r="F549" t="s">
        <v>4775</v>
      </c>
      <c r="G549" s="8">
        <v>41302.615277777775</v>
      </c>
    </row>
    <row r="550" spans="1:7">
      <c r="A550" s="4" t="s">
        <v>2150</v>
      </c>
      <c r="B550" s="4" t="str">
        <f t="shared" si="8"/>
        <v>58.1.0.0.000001016860</v>
      </c>
      <c r="C550" s="4" t="s">
        <v>2151</v>
      </c>
      <c r="D550" s="5" t="s">
        <v>551</v>
      </c>
      <c r="E550" t="s">
        <v>2783</v>
      </c>
      <c r="F550" t="s">
        <v>4776</v>
      </c>
      <c r="G550" s="8">
        <v>41290.392361111109</v>
      </c>
    </row>
    <row r="551" spans="1:7">
      <c r="A551" s="4" t="s">
        <v>2150</v>
      </c>
      <c r="B551" s="4" t="str">
        <f t="shared" si="8"/>
        <v>58.1.0.0.000001016940</v>
      </c>
      <c r="C551" s="4" t="s">
        <v>2151</v>
      </c>
      <c r="D551" s="5" t="s">
        <v>552</v>
      </c>
      <c r="E551" t="s">
        <v>2784</v>
      </c>
      <c r="F551" t="s">
        <v>4777</v>
      </c>
      <c r="G551" s="8">
        <v>41285.668749999997</v>
      </c>
    </row>
    <row r="552" spans="1:7" hidden="1">
      <c r="A552" s="4" t="s">
        <v>2150</v>
      </c>
      <c r="B552" s="4" t="str">
        <f t="shared" si="8"/>
        <v>58.1.0.0.000001021660</v>
      </c>
      <c r="C552" s="4" t="s">
        <v>2151</v>
      </c>
      <c r="D552" s="5" t="s">
        <v>553</v>
      </c>
      <c r="E552" t="s">
        <v>2785</v>
      </c>
      <c r="F552" t="s">
        <v>4778</v>
      </c>
      <c r="G552" s="8">
        <v>41291.586805555555</v>
      </c>
    </row>
    <row r="553" spans="1:7">
      <c r="A553" s="4" t="s">
        <v>2150</v>
      </c>
      <c r="B553" s="4" t="str">
        <f t="shared" si="8"/>
        <v>58.1.0.0.000001023960</v>
      </c>
      <c r="C553" s="4" t="s">
        <v>2151</v>
      </c>
      <c r="D553" s="5" t="s">
        <v>554</v>
      </c>
      <c r="E553" t="s">
        <v>2786</v>
      </c>
      <c r="F553" t="s">
        <v>4779</v>
      </c>
      <c r="G553" s="8">
        <v>41302.645833333328</v>
      </c>
    </row>
    <row r="554" spans="1:7">
      <c r="A554" s="4" t="s">
        <v>2150</v>
      </c>
      <c r="B554" s="4" t="str">
        <f t="shared" si="8"/>
        <v>58.1.0.0.000001025400</v>
      </c>
      <c r="C554" s="4" t="s">
        <v>2151</v>
      </c>
      <c r="D554" s="5" t="s">
        <v>555</v>
      </c>
      <c r="E554" t="s">
        <v>2787</v>
      </c>
      <c r="F554" t="s">
        <v>4780</v>
      </c>
      <c r="G554" s="8">
        <v>41285.427777777775</v>
      </c>
    </row>
    <row r="555" spans="1:7">
      <c r="A555" s="4" t="s">
        <v>2150</v>
      </c>
      <c r="B555" s="4" t="str">
        <f t="shared" si="8"/>
        <v>58.1.0.0.000001025820</v>
      </c>
      <c r="C555" s="4" t="s">
        <v>2151</v>
      </c>
      <c r="D555" s="5" t="s">
        <v>556</v>
      </c>
      <c r="E555" t="s">
        <v>2788</v>
      </c>
      <c r="F555" t="s">
        <v>4781</v>
      </c>
      <c r="G555" s="8">
        <v>41305.636111111111</v>
      </c>
    </row>
    <row r="556" spans="1:7" hidden="1">
      <c r="A556" s="4" t="s">
        <v>2150</v>
      </c>
      <c r="B556" s="4" t="str">
        <f t="shared" si="8"/>
        <v>58.1.0.0.000001026620</v>
      </c>
      <c r="C556" s="4" t="s">
        <v>2151</v>
      </c>
      <c r="D556" s="5" t="s">
        <v>557</v>
      </c>
      <c r="E556" t="s">
        <v>2789</v>
      </c>
      <c r="F556" t="s">
        <v>4782</v>
      </c>
      <c r="G556" s="8">
        <v>41282.634722222218</v>
      </c>
    </row>
    <row r="557" spans="1:7">
      <c r="A557" s="4" t="s">
        <v>2150</v>
      </c>
      <c r="B557" s="4" t="str">
        <f t="shared" si="8"/>
        <v>58.1.0.0.000001028390</v>
      </c>
      <c r="C557" s="4" t="s">
        <v>2151</v>
      </c>
      <c r="D557" s="5" t="s">
        <v>558</v>
      </c>
      <c r="E557" t="s">
        <v>2790</v>
      </c>
      <c r="F557" t="s">
        <v>4783</v>
      </c>
      <c r="G557" s="8">
        <v>41277.459722222222</v>
      </c>
    </row>
    <row r="558" spans="1:7">
      <c r="A558" s="4" t="s">
        <v>2150</v>
      </c>
      <c r="B558" s="4" t="str">
        <f t="shared" si="8"/>
        <v>58.1.0.0.000001028980</v>
      </c>
      <c r="C558" s="4" t="s">
        <v>2151</v>
      </c>
      <c r="D558" s="5" t="s">
        <v>559</v>
      </c>
      <c r="E558" t="s">
        <v>2791</v>
      </c>
      <c r="F558" t="s">
        <v>4784</v>
      </c>
      <c r="G558" s="8">
        <v>41278.564583333333</v>
      </c>
    </row>
    <row r="559" spans="1:7">
      <c r="A559" s="4" t="s">
        <v>2150</v>
      </c>
      <c r="B559" s="4" t="str">
        <f t="shared" si="8"/>
        <v>58.1.0.0.000001029460</v>
      </c>
      <c r="C559" s="4" t="s">
        <v>2151</v>
      </c>
      <c r="D559" s="5" t="s">
        <v>560</v>
      </c>
      <c r="E559" t="s">
        <v>2792</v>
      </c>
      <c r="F559" t="s">
        <v>4785</v>
      </c>
      <c r="G559" s="8">
        <v>41284.633333333331</v>
      </c>
    </row>
    <row r="560" spans="1:7" hidden="1">
      <c r="A560" s="4" t="s">
        <v>2150</v>
      </c>
      <c r="B560" s="4" t="str">
        <f t="shared" si="8"/>
        <v>58.1.0.0.000001030520</v>
      </c>
      <c r="C560" s="4" t="s">
        <v>2151</v>
      </c>
      <c r="D560" s="5" t="s">
        <v>561</v>
      </c>
      <c r="E560" t="s">
        <v>2793</v>
      </c>
      <c r="F560" t="s">
        <v>4786</v>
      </c>
      <c r="G560" s="8">
        <v>41302.490972222222</v>
      </c>
    </row>
    <row r="561" spans="1:7" hidden="1">
      <c r="A561" s="4" t="s">
        <v>2150</v>
      </c>
      <c r="B561" s="4" t="str">
        <f t="shared" si="8"/>
        <v>58.1.0.0.000001030770</v>
      </c>
      <c r="C561" s="4" t="s">
        <v>2151</v>
      </c>
      <c r="D561" s="5" t="s">
        <v>562</v>
      </c>
      <c r="E561" t="s">
        <v>2794</v>
      </c>
      <c r="F561" t="s">
        <v>4787</v>
      </c>
      <c r="G561" s="8">
        <v>41276.666666666664</v>
      </c>
    </row>
    <row r="562" spans="1:7" hidden="1">
      <c r="A562" s="4" t="s">
        <v>2150</v>
      </c>
      <c r="B562" s="4" t="str">
        <f t="shared" si="8"/>
        <v>58.1.0.0.000001030770</v>
      </c>
      <c r="C562" s="4" t="s">
        <v>2151</v>
      </c>
      <c r="D562" s="5" t="s">
        <v>562</v>
      </c>
      <c r="E562" t="s">
        <v>2795</v>
      </c>
      <c r="F562" t="s">
        <v>4787</v>
      </c>
      <c r="G562" s="8">
        <v>41305.459722222222</v>
      </c>
    </row>
    <row r="563" spans="1:7">
      <c r="A563" s="4" t="s">
        <v>2150</v>
      </c>
      <c r="B563" s="4" t="str">
        <f t="shared" si="8"/>
        <v>58.1.0.0.000001032460</v>
      </c>
      <c r="C563" s="4" t="s">
        <v>2151</v>
      </c>
      <c r="D563" s="5" t="s">
        <v>563</v>
      </c>
      <c r="E563" t="s">
        <v>2796</v>
      </c>
      <c r="F563" t="s">
        <v>4788</v>
      </c>
      <c r="G563" s="8">
        <v>41299.418749999997</v>
      </c>
    </row>
    <row r="564" spans="1:7">
      <c r="A564" s="4" t="s">
        <v>2150</v>
      </c>
      <c r="B564" s="4" t="str">
        <f t="shared" si="8"/>
        <v>58.1.0.0.000001036110</v>
      </c>
      <c r="C564" s="4" t="s">
        <v>2151</v>
      </c>
      <c r="D564" s="5" t="s">
        <v>564</v>
      </c>
      <c r="E564" t="s">
        <v>2797</v>
      </c>
      <c r="F564" t="s">
        <v>4789</v>
      </c>
      <c r="G564" s="8">
        <v>41298.602777777778</v>
      </c>
    </row>
    <row r="565" spans="1:7" hidden="1">
      <c r="A565" s="4" t="s">
        <v>2150</v>
      </c>
      <c r="B565" s="4" t="str">
        <f t="shared" si="8"/>
        <v>58.1.0.0.000001038000</v>
      </c>
      <c r="C565" s="4" t="s">
        <v>2151</v>
      </c>
      <c r="D565" s="5" t="s">
        <v>565</v>
      </c>
      <c r="E565" t="s">
        <v>2798</v>
      </c>
      <c r="F565" t="s">
        <v>4790</v>
      </c>
      <c r="G565" s="8">
        <v>41297.663888888885</v>
      </c>
    </row>
    <row r="566" spans="1:7">
      <c r="A566" s="4" t="s">
        <v>2150</v>
      </c>
      <c r="B566" s="4" t="str">
        <f t="shared" si="8"/>
        <v>58.1.0.0.000001042390</v>
      </c>
      <c r="C566" s="4" t="s">
        <v>2151</v>
      </c>
      <c r="D566" s="5" t="s">
        <v>566</v>
      </c>
      <c r="E566" t="s">
        <v>2799</v>
      </c>
      <c r="F566" t="s">
        <v>4791</v>
      </c>
      <c r="G566" s="8">
        <v>41284.479166666664</v>
      </c>
    </row>
    <row r="567" spans="1:7">
      <c r="A567" s="4" t="s">
        <v>2150</v>
      </c>
      <c r="B567" s="4" t="str">
        <f t="shared" si="8"/>
        <v>58.1.0.0.000001043660</v>
      </c>
      <c r="C567" s="4" t="s">
        <v>2151</v>
      </c>
      <c r="D567" s="5" t="s">
        <v>567</v>
      </c>
      <c r="E567" t="s">
        <v>2800</v>
      </c>
      <c r="F567" t="s">
        <v>4792</v>
      </c>
      <c r="G567" s="8">
        <v>41305.40347222222</v>
      </c>
    </row>
    <row r="568" spans="1:7" hidden="1">
      <c r="A568" s="4" t="s">
        <v>2150</v>
      </c>
      <c r="B568" s="4" t="str">
        <f t="shared" si="8"/>
        <v>58.1.0.0.000001047350</v>
      </c>
      <c r="C568" s="4" t="s">
        <v>2151</v>
      </c>
      <c r="D568" s="5" t="s">
        <v>568</v>
      </c>
      <c r="E568" t="s">
        <v>2801</v>
      </c>
      <c r="F568" t="s">
        <v>4793</v>
      </c>
      <c r="G568" s="8">
        <v>41278.427083333328</v>
      </c>
    </row>
    <row r="569" spans="1:7" hidden="1">
      <c r="A569" s="4" t="s">
        <v>2150</v>
      </c>
      <c r="B569" s="4" t="str">
        <f t="shared" si="8"/>
        <v>58.1.0.0.000001052700</v>
      </c>
      <c r="C569" s="4" t="s">
        <v>2151</v>
      </c>
      <c r="D569" s="5" t="s">
        <v>569</v>
      </c>
      <c r="E569" t="s">
        <v>2802</v>
      </c>
      <c r="F569" t="s">
        <v>4794</v>
      </c>
      <c r="G569" s="8">
        <v>41296.579861111109</v>
      </c>
    </row>
    <row r="570" spans="1:7">
      <c r="A570" s="4" t="s">
        <v>2150</v>
      </c>
      <c r="B570" s="4" t="str">
        <f t="shared" si="8"/>
        <v>58.1.0.0.000001054290</v>
      </c>
      <c r="C570" s="4" t="s">
        <v>2151</v>
      </c>
      <c r="D570" s="5" t="s">
        <v>570</v>
      </c>
      <c r="E570" t="s">
        <v>2803</v>
      </c>
      <c r="F570" t="s">
        <v>4795</v>
      </c>
      <c r="G570" s="8">
        <v>41305.627083333333</v>
      </c>
    </row>
    <row r="571" spans="1:7">
      <c r="A571" s="4" t="s">
        <v>2150</v>
      </c>
      <c r="B571" s="4" t="str">
        <f t="shared" si="8"/>
        <v>58.1.0.0.000001054320</v>
      </c>
      <c r="C571" s="4" t="s">
        <v>2151</v>
      </c>
      <c r="D571" s="5" t="s">
        <v>571</v>
      </c>
      <c r="E571" t="s">
        <v>2562</v>
      </c>
      <c r="F571" t="s">
        <v>4796</v>
      </c>
      <c r="G571" s="8">
        <v>41305.623611111107</v>
      </c>
    </row>
    <row r="572" spans="1:7">
      <c r="A572" s="4" t="s">
        <v>2150</v>
      </c>
      <c r="B572" s="4" t="str">
        <f t="shared" si="8"/>
        <v>58.1.0.0.000001055950</v>
      </c>
      <c r="C572" s="4" t="s">
        <v>2151</v>
      </c>
      <c r="D572" s="5" t="s">
        <v>572</v>
      </c>
      <c r="E572" t="s">
        <v>2804</v>
      </c>
      <c r="F572" t="s">
        <v>4797</v>
      </c>
      <c r="G572" s="8">
        <v>41305.434027777774</v>
      </c>
    </row>
    <row r="573" spans="1:7" hidden="1">
      <c r="A573" s="4" t="s">
        <v>2150</v>
      </c>
      <c r="B573" s="4" t="str">
        <f t="shared" si="8"/>
        <v>58.1.0.0.000001057610</v>
      </c>
      <c r="C573" s="4" t="s">
        <v>2151</v>
      </c>
      <c r="D573" s="5" t="s">
        <v>573</v>
      </c>
      <c r="E573" t="s">
        <v>2805</v>
      </c>
      <c r="F573" t="s">
        <v>4798</v>
      </c>
      <c r="G573" s="8">
        <v>41282.645833333328</v>
      </c>
    </row>
    <row r="574" spans="1:7" hidden="1">
      <c r="A574" s="4" t="s">
        <v>2150</v>
      </c>
      <c r="B574" s="4" t="str">
        <f t="shared" si="8"/>
        <v>58.1.0.0.000001059030</v>
      </c>
      <c r="C574" s="4" t="s">
        <v>2151</v>
      </c>
      <c r="D574" s="5" t="s">
        <v>574</v>
      </c>
      <c r="E574" t="s">
        <v>2806</v>
      </c>
      <c r="F574" t="s">
        <v>4799</v>
      </c>
      <c r="G574" s="8">
        <v>41288.354166666664</v>
      </c>
    </row>
    <row r="575" spans="1:7" hidden="1">
      <c r="A575" s="4" t="s">
        <v>2150</v>
      </c>
      <c r="B575" s="4" t="str">
        <f t="shared" si="8"/>
        <v>58.1.0.0.000001061030</v>
      </c>
      <c r="C575" s="4" t="s">
        <v>2151</v>
      </c>
      <c r="D575" s="5" t="s">
        <v>575</v>
      </c>
      <c r="E575" t="s">
        <v>2807</v>
      </c>
      <c r="F575" t="s">
        <v>4800</v>
      </c>
      <c r="G575" s="8">
        <v>41283.644444444442</v>
      </c>
    </row>
    <row r="576" spans="1:7">
      <c r="A576" s="4" t="s">
        <v>2150</v>
      </c>
      <c r="B576" s="4" t="str">
        <f t="shared" si="8"/>
        <v>58.1.0.0.000001063270</v>
      </c>
      <c r="C576" s="4" t="s">
        <v>2151</v>
      </c>
      <c r="D576" s="5" t="s">
        <v>576</v>
      </c>
      <c r="E576" t="s">
        <v>2808</v>
      </c>
      <c r="F576" t="s">
        <v>4801</v>
      </c>
      <c r="G576" s="8">
        <v>41285.592361111107</v>
      </c>
    </row>
    <row r="577" spans="1:7">
      <c r="A577" s="4" t="s">
        <v>2150</v>
      </c>
      <c r="B577" s="4" t="str">
        <f t="shared" si="8"/>
        <v>58.1.0.0.000001065110</v>
      </c>
      <c r="C577" s="4" t="s">
        <v>2151</v>
      </c>
      <c r="D577" s="5" t="s">
        <v>577</v>
      </c>
      <c r="E577" t="s">
        <v>2809</v>
      </c>
      <c r="F577" t="s">
        <v>4802</v>
      </c>
      <c r="G577" s="8">
        <v>41278.584027777775</v>
      </c>
    </row>
    <row r="578" spans="1:7">
      <c r="A578" s="4" t="s">
        <v>2150</v>
      </c>
      <c r="B578" s="4" t="str">
        <f t="shared" si="8"/>
        <v>58.1.0.0.000001069290</v>
      </c>
      <c r="C578" s="4" t="s">
        <v>2151</v>
      </c>
      <c r="D578" s="5" t="s">
        <v>578</v>
      </c>
      <c r="E578" t="s">
        <v>2810</v>
      </c>
      <c r="F578" t="s">
        <v>4803</v>
      </c>
      <c r="G578" s="8">
        <v>41288.568055555552</v>
      </c>
    </row>
    <row r="579" spans="1:7">
      <c r="A579" s="4" t="s">
        <v>2150</v>
      </c>
      <c r="B579" s="4" t="str">
        <f t="shared" ref="B579:B642" si="9">CONCATENATE(A579,D579)</f>
        <v>58.1.0.0.000001069330</v>
      </c>
      <c r="C579" s="4" t="s">
        <v>2151</v>
      </c>
      <c r="D579" s="5" t="s">
        <v>579</v>
      </c>
      <c r="E579" t="s">
        <v>2811</v>
      </c>
      <c r="F579" t="s">
        <v>4804</v>
      </c>
      <c r="G579" s="8">
        <v>41299.595138888886</v>
      </c>
    </row>
    <row r="580" spans="1:7">
      <c r="A580" s="4" t="s">
        <v>2150</v>
      </c>
      <c r="B580" s="4" t="str">
        <f t="shared" si="9"/>
        <v>58.1.0.0.000001074410</v>
      </c>
      <c r="C580" s="4" t="s">
        <v>2151</v>
      </c>
      <c r="D580" s="5" t="s">
        <v>580</v>
      </c>
      <c r="E580" t="s">
        <v>2812</v>
      </c>
      <c r="F580" t="s">
        <v>4805</v>
      </c>
      <c r="G580" s="8">
        <v>41284.546527777777</v>
      </c>
    </row>
    <row r="581" spans="1:7">
      <c r="A581" s="4" t="s">
        <v>2150</v>
      </c>
      <c r="B581" s="4" t="str">
        <f t="shared" si="9"/>
        <v>58.1.0.0.000001078810</v>
      </c>
      <c r="C581" s="4" t="s">
        <v>2151</v>
      </c>
      <c r="D581" s="5" t="s">
        <v>581</v>
      </c>
      <c r="E581" t="s">
        <v>2813</v>
      </c>
      <c r="F581" t="s">
        <v>4806</v>
      </c>
      <c r="G581" s="8">
        <v>41299.477777777778</v>
      </c>
    </row>
    <row r="582" spans="1:7">
      <c r="A582" s="4" t="s">
        <v>2150</v>
      </c>
      <c r="B582" s="4" t="str">
        <f t="shared" si="9"/>
        <v>58.1.0.0.000001079580</v>
      </c>
      <c r="C582" s="4" t="s">
        <v>2151</v>
      </c>
      <c r="D582" s="5" t="s">
        <v>582</v>
      </c>
      <c r="E582" t="s">
        <v>2470</v>
      </c>
      <c r="F582" t="s">
        <v>4807</v>
      </c>
      <c r="G582" s="8">
        <v>41296.695138888885</v>
      </c>
    </row>
    <row r="583" spans="1:7">
      <c r="A583" s="4" t="s">
        <v>2150</v>
      </c>
      <c r="B583" s="4" t="str">
        <f t="shared" si="9"/>
        <v>58.1.0.0.000001079590</v>
      </c>
      <c r="C583" s="4" t="s">
        <v>2151</v>
      </c>
      <c r="D583" s="5" t="s">
        <v>583</v>
      </c>
      <c r="E583" t="s">
        <v>2470</v>
      </c>
      <c r="F583" t="s">
        <v>4808</v>
      </c>
      <c r="G583" s="8">
        <v>41296.698611111111</v>
      </c>
    </row>
    <row r="584" spans="1:7">
      <c r="A584" s="4" t="s">
        <v>2150</v>
      </c>
      <c r="B584" s="4" t="str">
        <f t="shared" si="9"/>
        <v>58.1.0.0.000001079600</v>
      </c>
      <c r="C584" s="4" t="s">
        <v>2151</v>
      </c>
      <c r="D584" s="5" t="s">
        <v>584</v>
      </c>
      <c r="E584" t="s">
        <v>2470</v>
      </c>
      <c r="F584" t="s">
        <v>4809</v>
      </c>
      <c r="G584" s="8">
        <v>41296.70208333333</v>
      </c>
    </row>
    <row r="585" spans="1:7">
      <c r="A585" s="4" t="s">
        <v>2150</v>
      </c>
      <c r="B585" s="4" t="str">
        <f t="shared" si="9"/>
        <v>58.1.0.0.000001081600</v>
      </c>
      <c r="C585" s="4" t="s">
        <v>2151</v>
      </c>
      <c r="D585" s="5" t="s">
        <v>585</v>
      </c>
      <c r="E585" t="s">
        <v>2814</v>
      </c>
      <c r="F585" t="s">
        <v>4810</v>
      </c>
      <c r="G585" s="8">
        <v>41283.392361111109</v>
      </c>
    </row>
    <row r="586" spans="1:7">
      <c r="A586" s="4" t="s">
        <v>2150</v>
      </c>
      <c r="B586" s="4" t="str">
        <f t="shared" si="9"/>
        <v>58.1.0.0.000001083080</v>
      </c>
      <c r="C586" s="4" t="s">
        <v>2151</v>
      </c>
      <c r="D586" s="5" t="s">
        <v>586</v>
      </c>
      <c r="E586" t="s">
        <v>2815</v>
      </c>
      <c r="F586" t="s">
        <v>4811</v>
      </c>
      <c r="G586" s="8">
        <v>41289.43472222222</v>
      </c>
    </row>
    <row r="587" spans="1:7" hidden="1">
      <c r="A587" s="4" t="s">
        <v>2150</v>
      </c>
      <c r="B587" s="4" t="str">
        <f t="shared" si="9"/>
        <v>58.1.0.0.000001084780</v>
      </c>
      <c r="C587" s="4" t="s">
        <v>2151</v>
      </c>
      <c r="D587" s="5" t="s">
        <v>587</v>
      </c>
      <c r="E587" t="s">
        <v>2816</v>
      </c>
      <c r="F587" t="s">
        <v>4812</v>
      </c>
      <c r="G587" s="8">
        <v>41291.461111111108</v>
      </c>
    </row>
    <row r="588" spans="1:7">
      <c r="A588" s="4" t="s">
        <v>2150</v>
      </c>
      <c r="B588" s="4" t="str">
        <f t="shared" si="9"/>
        <v>58.1.0.0.000001085020</v>
      </c>
      <c r="C588" s="4" t="s">
        <v>2151</v>
      </c>
      <c r="D588" s="5" t="s">
        <v>588</v>
      </c>
      <c r="E588" t="s">
        <v>2817</v>
      </c>
      <c r="F588" t="s">
        <v>4813</v>
      </c>
      <c r="G588" s="8">
        <v>41283.640277777777</v>
      </c>
    </row>
    <row r="589" spans="1:7" hidden="1">
      <c r="A589" s="4" t="s">
        <v>2150</v>
      </c>
      <c r="B589" s="4" t="str">
        <f t="shared" si="9"/>
        <v>58.1.0.0.000001086700</v>
      </c>
      <c r="C589" s="4" t="s">
        <v>2151</v>
      </c>
      <c r="D589" s="5" t="s">
        <v>589</v>
      </c>
      <c r="E589" t="s">
        <v>2818</v>
      </c>
      <c r="F589" t="s">
        <v>4814</v>
      </c>
      <c r="G589" s="8">
        <v>41285.460416666669</v>
      </c>
    </row>
    <row r="590" spans="1:7" hidden="1">
      <c r="A590" s="4" t="s">
        <v>2150</v>
      </c>
      <c r="B590" s="4" t="str">
        <f t="shared" si="9"/>
        <v>58.1.0.0.000001087340</v>
      </c>
      <c r="C590" s="4" t="s">
        <v>2151</v>
      </c>
      <c r="D590" s="5" t="s">
        <v>590</v>
      </c>
      <c r="E590" t="s">
        <v>2819</v>
      </c>
      <c r="F590" t="s">
        <v>4815</v>
      </c>
      <c r="G590" s="8">
        <v>41282.572916666664</v>
      </c>
    </row>
    <row r="591" spans="1:7" hidden="1">
      <c r="A591" s="4" t="s">
        <v>2150</v>
      </c>
      <c r="B591" s="4" t="str">
        <f t="shared" si="9"/>
        <v>58.1.0.0.000001088030</v>
      </c>
      <c r="C591" s="4" t="s">
        <v>2151</v>
      </c>
      <c r="D591" s="5" t="s">
        <v>591</v>
      </c>
      <c r="E591" t="s">
        <v>2820</v>
      </c>
      <c r="F591" t="s">
        <v>4816</v>
      </c>
      <c r="G591" s="8">
        <v>41285.463194444441</v>
      </c>
    </row>
    <row r="592" spans="1:7" hidden="1">
      <c r="A592" s="4" t="s">
        <v>2150</v>
      </c>
      <c r="B592" s="4" t="str">
        <f t="shared" si="9"/>
        <v>58.1.0.0.000001088080</v>
      </c>
      <c r="C592" s="4" t="s">
        <v>2151</v>
      </c>
      <c r="D592" s="5" t="s">
        <v>592</v>
      </c>
      <c r="E592" t="s">
        <v>2821</v>
      </c>
      <c r="F592" t="s">
        <v>4817</v>
      </c>
      <c r="G592" s="8">
        <v>41296.491666666661</v>
      </c>
    </row>
    <row r="593" spans="1:7" hidden="1">
      <c r="A593" s="4" t="s">
        <v>2150</v>
      </c>
      <c r="B593" s="4" t="str">
        <f t="shared" si="9"/>
        <v>58.1.0.0.000001088080</v>
      </c>
      <c r="C593" s="4" t="s">
        <v>2151</v>
      </c>
      <c r="D593" s="5" t="s">
        <v>592</v>
      </c>
      <c r="E593" t="s">
        <v>2822</v>
      </c>
      <c r="F593" t="s">
        <v>4817</v>
      </c>
      <c r="G593" s="8">
        <v>41285.564583333333</v>
      </c>
    </row>
    <row r="594" spans="1:7">
      <c r="A594" s="4" t="s">
        <v>2150</v>
      </c>
      <c r="B594" s="4" t="str">
        <f t="shared" si="9"/>
        <v>58.1.0.0.000001093050</v>
      </c>
      <c r="C594" s="4" t="s">
        <v>2151</v>
      </c>
      <c r="D594" s="5" t="s">
        <v>593</v>
      </c>
      <c r="E594" t="s">
        <v>2823</v>
      </c>
      <c r="F594" t="s">
        <v>4818</v>
      </c>
      <c r="G594" s="8">
        <v>41281.450694444444</v>
      </c>
    </row>
    <row r="595" spans="1:7">
      <c r="A595" s="4" t="s">
        <v>2150</v>
      </c>
      <c r="B595" s="4" t="str">
        <f t="shared" si="9"/>
        <v>58.1.0.0.000001093310</v>
      </c>
      <c r="C595" s="4" t="s">
        <v>2151</v>
      </c>
      <c r="D595" s="5" t="s">
        <v>594</v>
      </c>
      <c r="E595" t="s">
        <v>2824</v>
      </c>
      <c r="F595" t="s">
        <v>4819</v>
      </c>
      <c r="G595" s="8">
        <v>41289.614583333328</v>
      </c>
    </row>
    <row r="596" spans="1:7" hidden="1">
      <c r="A596" s="4" t="s">
        <v>2150</v>
      </c>
      <c r="B596" s="4" t="str">
        <f t="shared" si="9"/>
        <v>58.1.0.0.000001095390</v>
      </c>
      <c r="C596" s="4" t="s">
        <v>2151</v>
      </c>
      <c r="D596" s="5" t="s">
        <v>595</v>
      </c>
      <c r="E596" t="s">
        <v>2825</v>
      </c>
      <c r="F596" t="s">
        <v>4820</v>
      </c>
      <c r="G596" s="8">
        <v>41297.677083333328</v>
      </c>
    </row>
    <row r="597" spans="1:7">
      <c r="A597" s="4" t="s">
        <v>2150</v>
      </c>
      <c r="B597" s="4" t="str">
        <f t="shared" si="9"/>
        <v>58.1.0.0.000001095500</v>
      </c>
      <c r="C597" s="4" t="s">
        <v>2151</v>
      </c>
      <c r="D597" s="5" t="s">
        <v>596</v>
      </c>
      <c r="E597" t="s">
        <v>2826</v>
      </c>
      <c r="F597" t="s">
        <v>4821</v>
      </c>
      <c r="G597" s="8">
        <v>41302.620138888888</v>
      </c>
    </row>
    <row r="598" spans="1:7" hidden="1">
      <c r="A598" s="4" t="s">
        <v>2150</v>
      </c>
      <c r="B598" s="4" t="str">
        <f t="shared" si="9"/>
        <v>58.1.0.0.000001097200</v>
      </c>
      <c r="C598" s="4" t="s">
        <v>2151</v>
      </c>
      <c r="D598" s="5" t="s">
        <v>597</v>
      </c>
      <c r="E598" t="s">
        <v>2827</v>
      </c>
      <c r="F598" t="s">
        <v>4822</v>
      </c>
      <c r="G598" s="8">
        <v>41284.579861111109</v>
      </c>
    </row>
    <row r="599" spans="1:7" hidden="1">
      <c r="A599" s="4" t="s">
        <v>2150</v>
      </c>
      <c r="B599" s="4" t="str">
        <f t="shared" si="9"/>
        <v>58.1.0.0.000001098930</v>
      </c>
      <c r="C599" s="4" t="s">
        <v>2151</v>
      </c>
      <c r="D599" s="5" t="s">
        <v>598</v>
      </c>
      <c r="E599" t="s">
        <v>2828</v>
      </c>
      <c r="F599" t="s">
        <v>4823</v>
      </c>
      <c r="G599" s="8">
        <v>41285.554166666669</v>
      </c>
    </row>
    <row r="600" spans="1:7" hidden="1">
      <c r="A600" s="4" t="s">
        <v>2150</v>
      </c>
      <c r="B600" s="4" t="str">
        <f t="shared" si="9"/>
        <v>58.1.0.0.000001099470</v>
      </c>
      <c r="C600" s="4" t="s">
        <v>2151</v>
      </c>
      <c r="D600" s="5" t="s">
        <v>599</v>
      </c>
      <c r="E600" t="s">
        <v>2829</v>
      </c>
      <c r="F600" t="s">
        <v>4824</v>
      </c>
      <c r="G600" s="8">
        <v>41281.495833333334</v>
      </c>
    </row>
    <row r="601" spans="1:7">
      <c r="A601" s="4" t="s">
        <v>2150</v>
      </c>
      <c r="B601" s="4" t="str">
        <f t="shared" si="9"/>
        <v>58.1.0.0.000001099670</v>
      </c>
      <c r="C601" s="4" t="s">
        <v>2151</v>
      </c>
      <c r="D601" s="5" t="s">
        <v>600</v>
      </c>
      <c r="E601" t="s">
        <v>2830</v>
      </c>
      <c r="F601" t="s">
        <v>4825</v>
      </c>
      <c r="G601" s="8">
        <v>41289.48055555555</v>
      </c>
    </row>
    <row r="602" spans="1:7" hidden="1">
      <c r="A602" s="4" t="s">
        <v>2150</v>
      </c>
      <c r="B602" s="4" t="str">
        <f t="shared" si="9"/>
        <v>58.1.0.0.000001100270</v>
      </c>
      <c r="C602" s="4" t="s">
        <v>2151</v>
      </c>
      <c r="D602" s="5" t="s">
        <v>601</v>
      </c>
      <c r="E602" t="s">
        <v>2831</v>
      </c>
      <c r="F602" t="s">
        <v>4826</v>
      </c>
      <c r="G602" s="8">
        <v>41296.570138888885</v>
      </c>
    </row>
    <row r="603" spans="1:7">
      <c r="A603" s="4" t="s">
        <v>2150</v>
      </c>
      <c r="B603" s="4" t="str">
        <f t="shared" si="9"/>
        <v>58.1.0.0.000001101040</v>
      </c>
      <c r="C603" s="4" t="s">
        <v>2151</v>
      </c>
      <c r="D603" s="5" t="s">
        <v>602</v>
      </c>
      <c r="E603" t="s">
        <v>2832</v>
      </c>
      <c r="F603" t="s">
        <v>4827</v>
      </c>
      <c r="G603" s="8">
        <v>41292.643749999996</v>
      </c>
    </row>
    <row r="604" spans="1:7">
      <c r="A604" s="4" t="s">
        <v>2150</v>
      </c>
      <c r="B604" s="4" t="str">
        <f t="shared" si="9"/>
        <v>58.1.0.0.000001101660</v>
      </c>
      <c r="C604" s="4" t="s">
        <v>2151</v>
      </c>
      <c r="D604" s="5" t="s">
        <v>603</v>
      </c>
      <c r="E604" t="s">
        <v>2833</v>
      </c>
      <c r="F604" t="s">
        <v>4828</v>
      </c>
      <c r="G604" s="8">
        <v>41303.347222222219</v>
      </c>
    </row>
    <row r="605" spans="1:7" hidden="1">
      <c r="A605" s="4" t="s">
        <v>2150</v>
      </c>
      <c r="B605" s="4" t="str">
        <f t="shared" si="9"/>
        <v>58.1.0.0.000001103480</v>
      </c>
      <c r="C605" s="4" t="s">
        <v>2151</v>
      </c>
      <c r="D605" s="5" t="s">
        <v>604</v>
      </c>
      <c r="E605" t="s">
        <v>2834</v>
      </c>
      <c r="F605" t="s">
        <v>4829</v>
      </c>
      <c r="G605" s="8">
        <v>41302.587500000001</v>
      </c>
    </row>
    <row r="606" spans="1:7">
      <c r="A606" s="4" t="s">
        <v>2150</v>
      </c>
      <c r="B606" s="4" t="str">
        <f t="shared" si="9"/>
        <v>58.1.0.0.000001104370</v>
      </c>
      <c r="C606" s="4" t="s">
        <v>2151</v>
      </c>
      <c r="D606" s="5" t="s">
        <v>605</v>
      </c>
      <c r="E606" t="s">
        <v>2835</v>
      </c>
      <c r="F606" t="s">
        <v>4830</v>
      </c>
      <c r="G606" s="8">
        <v>41302.472916666666</v>
      </c>
    </row>
    <row r="607" spans="1:7">
      <c r="A607" s="4" t="s">
        <v>2150</v>
      </c>
      <c r="B607" s="4" t="str">
        <f t="shared" si="9"/>
        <v>58.1.0.0.000001104770</v>
      </c>
      <c r="C607" s="4" t="s">
        <v>2151</v>
      </c>
      <c r="D607" s="5" t="s">
        <v>606</v>
      </c>
      <c r="E607" t="s">
        <v>2836</v>
      </c>
      <c r="F607" t="s">
        <v>4831</v>
      </c>
      <c r="G607" s="8">
        <v>41305.410416666666</v>
      </c>
    </row>
    <row r="608" spans="1:7">
      <c r="A608" s="4" t="s">
        <v>2150</v>
      </c>
      <c r="B608" s="4" t="str">
        <f t="shared" si="9"/>
        <v>58.1.0.0.000001111720</v>
      </c>
      <c r="C608" s="4" t="s">
        <v>2151</v>
      </c>
      <c r="D608" s="5" t="s">
        <v>607</v>
      </c>
      <c r="E608" t="s">
        <v>2837</v>
      </c>
      <c r="F608" t="s">
        <v>4832</v>
      </c>
      <c r="G608" s="8">
        <v>41305.401388888888</v>
      </c>
    </row>
    <row r="609" spans="1:7">
      <c r="A609" s="4" t="s">
        <v>2150</v>
      </c>
      <c r="B609" s="4" t="str">
        <f t="shared" si="9"/>
        <v>58.1.0.0.000001112010</v>
      </c>
      <c r="C609" s="4" t="s">
        <v>2151</v>
      </c>
      <c r="D609" s="5" t="s">
        <v>608</v>
      </c>
      <c r="E609" t="s">
        <v>2838</v>
      </c>
      <c r="F609" t="s">
        <v>4833</v>
      </c>
      <c r="G609" s="8">
        <v>41282.6</v>
      </c>
    </row>
    <row r="610" spans="1:7">
      <c r="A610" s="4" t="s">
        <v>2150</v>
      </c>
      <c r="B610" s="4" t="str">
        <f t="shared" si="9"/>
        <v>58.1.0.0.000001112390</v>
      </c>
      <c r="C610" s="4" t="s">
        <v>2151</v>
      </c>
      <c r="D610" s="5" t="s">
        <v>609</v>
      </c>
      <c r="E610" t="s">
        <v>2839</v>
      </c>
      <c r="F610" t="s">
        <v>4834</v>
      </c>
      <c r="G610" s="8">
        <v>41278.65</v>
      </c>
    </row>
    <row r="611" spans="1:7">
      <c r="A611" s="4" t="s">
        <v>2150</v>
      </c>
      <c r="B611" s="4" t="str">
        <f t="shared" si="9"/>
        <v>58.1.0.0.000001114390</v>
      </c>
      <c r="C611" s="4" t="s">
        <v>2151</v>
      </c>
      <c r="D611" s="5" t="s">
        <v>610</v>
      </c>
      <c r="E611" t="s">
        <v>2840</v>
      </c>
      <c r="F611" t="s">
        <v>4835</v>
      </c>
      <c r="G611" s="8">
        <v>41282.427777777775</v>
      </c>
    </row>
    <row r="612" spans="1:7" hidden="1">
      <c r="A612" s="4" t="s">
        <v>2150</v>
      </c>
      <c r="B612" s="4" t="str">
        <f t="shared" si="9"/>
        <v>58.1.0.0.000001117630</v>
      </c>
      <c r="C612" s="4" t="s">
        <v>2151</v>
      </c>
      <c r="D612" s="5" t="s">
        <v>611</v>
      </c>
      <c r="E612" t="s">
        <v>2841</v>
      </c>
      <c r="F612" t="s">
        <v>4836</v>
      </c>
      <c r="G612" s="8">
        <v>41288.682638888888</v>
      </c>
    </row>
    <row r="613" spans="1:7">
      <c r="A613" s="4" t="s">
        <v>2150</v>
      </c>
      <c r="B613" s="4" t="str">
        <f t="shared" si="9"/>
        <v>58.1.0.0.000001118810</v>
      </c>
      <c r="C613" s="4" t="s">
        <v>2151</v>
      </c>
      <c r="D613" s="5" t="s">
        <v>612</v>
      </c>
      <c r="E613" t="s">
        <v>2842</v>
      </c>
      <c r="F613" t="s">
        <v>4837</v>
      </c>
      <c r="G613" s="8">
        <v>41285.655555555553</v>
      </c>
    </row>
    <row r="614" spans="1:7">
      <c r="A614" s="4" t="s">
        <v>2150</v>
      </c>
      <c r="B614" s="4" t="str">
        <f t="shared" si="9"/>
        <v>58.1.0.0.000001119700</v>
      </c>
      <c r="C614" s="4" t="s">
        <v>2151</v>
      </c>
      <c r="D614" s="5" t="s">
        <v>613</v>
      </c>
      <c r="E614" t="s">
        <v>2843</v>
      </c>
      <c r="F614" t="s">
        <v>4838</v>
      </c>
      <c r="G614" s="8">
        <v>41305.587500000001</v>
      </c>
    </row>
    <row r="615" spans="1:7">
      <c r="A615" s="4" t="s">
        <v>2150</v>
      </c>
      <c r="B615" s="4" t="str">
        <f t="shared" si="9"/>
        <v>58.1.0.0.000001120050</v>
      </c>
      <c r="C615" s="4" t="s">
        <v>2151</v>
      </c>
      <c r="D615" s="5" t="s">
        <v>614</v>
      </c>
      <c r="E615" t="s">
        <v>2843</v>
      </c>
      <c r="F615" t="s">
        <v>4839</v>
      </c>
      <c r="G615" s="8">
        <v>41305.582638888889</v>
      </c>
    </row>
    <row r="616" spans="1:7">
      <c r="A616" s="4" t="s">
        <v>2150</v>
      </c>
      <c r="B616" s="4" t="str">
        <f t="shared" si="9"/>
        <v>58.1.0.0.000001125790</v>
      </c>
      <c r="C616" s="4" t="s">
        <v>2151</v>
      </c>
      <c r="D616" s="5" t="s">
        <v>615</v>
      </c>
      <c r="E616" t="s">
        <v>2844</v>
      </c>
      <c r="F616" t="s">
        <v>4840</v>
      </c>
      <c r="G616" s="8">
        <v>41299.476388888885</v>
      </c>
    </row>
    <row r="617" spans="1:7">
      <c r="A617" s="4" t="s">
        <v>2150</v>
      </c>
      <c r="B617" s="4" t="str">
        <f t="shared" si="9"/>
        <v>58.1.0.0.000001132570</v>
      </c>
      <c r="C617" s="4" t="s">
        <v>2151</v>
      </c>
      <c r="D617" s="5" t="s">
        <v>616</v>
      </c>
      <c r="E617" t="s">
        <v>2845</v>
      </c>
      <c r="F617" t="s">
        <v>4841</v>
      </c>
      <c r="G617" s="8">
        <v>41285.688888888886</v>
      </c>
    </row>
    <row r="618" spans="1:7">
      <c r="A618" s="4" t="s">
        <v>2150</v>
      </c>
      <c r="B618" s="4" t="str">
        <f t="shared" si="9"/>
        <v>58.1.0.0.000001133190</v>
      </c>
      <c r="C618" s="4" t="s">
        <v>2151</v>
      </c>
      <c r="D618" s="5" t="s">
        <v>617</v>
      </c>
      <c r="E618" t="s">
        <v>2843</v>
      </c>
      <c r="F618" t="s">
        <v>4842</v>
      </c>
      <c r="G618" s="8">
        <v>41305.588888888888</v>
      </c>
    </row>
    <row r="619" spans="1:7">
      <c r="A619" s="4" t="s">
        <v>2150</v>
      </c>
      <c r="B619" s="4" t="str">
        <f t="shared" si="9"/>
        <v>58.1.0.0.000001134090</v>
      </c>
      <c r="C619" s="4" t="s">
        <v>2151</v>
      </c>
      <c r="D619" s="5" t="s">
        <v>618</v>
      </c>
      <c r="E619" t="s">
        <v>2846</v>
      </c>
      <c r="F619" t="s">
        <v>4843</v>
      </c>
      <c r="G619" s="8">
        <v>41282.658333333333</v>
      </c>
    </row>
    <row r="620" spans="1:7" hidden="1">
      <c r="A620" s="4" t="s">
        <v>2150</v>
      </c>
      <c r="B620" s="4" t="str">
        <f t="shared" si="9"/>
        <v>58.1.0.0.000001134160</v>
      </c>
      <c r="C620" s="4" t="s">
        <v>2151</v>
      </c>
      <c r="D620" s="5" t="s">
        <v>619</v>
      </c>
      <c r="E620" t="s">
        <v>2847</v>
      </c>
      <c r="F620" t="s">
        <v>4844</v>
      </c>
      <c r="G620" s="8">
        <v>41304.65</v>
      </c>
    </row>
    <row r="621" spans="1:7">
      <c r="A621" s="4" t="s">
        <v>2150</v>
      </c>
      <c r="B621" s="4" t="str">
        <f t="shared" si="9"/>
        <v>58.1.0.0.000001137470</v>
      </c>
      <c r="C621" s="4" t="s">
        <v>2151</v>
      </c>
      <c r="D621" s="5" t="s">
        <v>620</v>
      </c>
      <c r="E621" t="s">
        <v>2839</v>
      </c>
      <c r="F621" t="s">
        <v>4845</v>
      </c>
      <c r="G621" s="8">
        <v>41278.650694444441</v>
      </c>
    </row>
    <row r="622" spans="1:7">
      <c r="A622" s="4" t="s">
        <v>2150</v>
      </c>
      <c r="B622" s="4" t="str">
        <f t="shared" si="9"/>
        <v>58.1.0.0.000001137810</v>
      </c>
      <c r="C622" s="4" t="s">
        <v>2151</v>
      </c>
      <c r="D622" s="5" t="s">
        <v>621</v>
      </c>
      <c r="E622" t="s">
        <v>2848</v>
      </c>
      <c r="F622" t="s">
        <v>4846</v>
      </c>
      <c r="G622" s="8">
        <v>41285.492361111108</v>
      </c>
    </row>
    <row r="623" spans="1:7">
      <c r="A623" s="4" t="s">
        <v>2150</v>
      </c>
      <c r="B623" s="4" t="str">
        <f t="shared" si="9"/>
        <v>58.1.0.0.000001139720</v>
      </c>
      <c r="C623" s="4" t="s">
        <v>2151</v>
      </c>
      <c r="D623" s="5" t="s">
        <v>622</v>
      </c>
      <c r="E623" t="s">
        <v>2849</v>
      </c>
      <c r="F623" t="s">
        <v>4847</v>
      </c>
      <c r="G623" s="8">
        <v>41278.573611111111</v>
      </c>
    </row>
    <row r="624" spans="1:7" hidden="1">
      <c r="A624" s="4" t="s">
        <v>2150</v>
      </c>
      <c r="B624" s="4" t="str">
        <f t="shared" si="9"/>
        <v>58.1.0.0.000001140550</v>
      </c>
      <c r="C624" s="4" t="s">
        <v>2151</v>
      </c>
      <c r="D624" s="5" t="s">
        <v>623</v>
      </c>
      <c r="E624" t="s">
        <v>2850</v>
      </c>
      <c r="F624" t="s">
        <v>4848</v>
      </c>
      <c r="G624" s="8">
        <v>41296.625694444439</v>
      </c>
    </row>
    <row r="625" spans="1:7" hidden="1">
      <c r="A625" s="4" t="s">
        <v>2150</v>
      </c>
      <c r="B625" s="4" t="str">
        <f t="shared" si="9"/>
        <v>58.1.0.0.000001141090</v>
      </c>
      <c r="C625" s="4" t="s">
        <v>2151</v>
      </c>
      <c r="D625" s="5" t="s">
        <v>624</v>
      </c>
      <c r="E625" t="s">
        <v>2851</v>
      </c>
      <c r="F625" t="s">
        <v>4849</v>
      </c>
      <c r="G625" s="8">
        <v>41302.378472222219</v>
      </c>
    </row>
    <row r="626" spans="1:7">
      <c r="A626" s="4" t="s">
        <v>2150</v>
      </c>
      <c r="B626" s="4" t="str">
        <f t="shared" si="9"/>
        <v>58.1.0.0.000001141100</v>
      </c>
      <c r="C626" s="4" t="s">
        <v>2151</v>
      </c>
      <c r="D626" s="5" t="s">
        <v>625</v>
      </c>
      <c r="E626" t="s">
        <v>2852</v>
      </c>
      <c r="F626" t="s">
        <v>4850</v>
      </c>
      <c r="G626" s="8">
        <v>41284.663888888885</v>
      </c>
    </row>
    <row r="627" spans="1:7" hidden="1">
      <c r="A627" s="4" t="s">
        <v>2150</v>
      </c>
      <c r="B627" s="4" t="str">
        <f t="shared" si="9"/>
        <v>58.1.0.0.000001142730</v>
      </c>
      <c r="C627" s="4" t="s">
        <v>2151</v>
      </c>
      <c r="D627" s="5" t="s">
        <v>626</v>
      </c>
      <c r="E627" t="s">
        <v>2853</v>
      </c>
      <c r="F627" t="s">
        <v>4851</v>
      </c>
      <c r="G627" s="8">
        <v>41295.604166666664</v>
      </c>
    </row>
    <row r="628" spans="1:7">
      <c r="A628" s="4" t="s">
        <v>2150</v>
      </c>
      <c r="B628" s="4" t="str">
        <f t="shared" si="9"/>
        <v>58.1.0.0.000001143320</v>
      </c>
      <c r="C628" s="4" t="s">
        <v>2151</v>
      </c>
      <c r="D628" s="5" t="s">
        <v>627</v>
      </c>
      <c r="E628" t="s">
        <v>2854</v>
      </c>
      <c r="F628" t="s">
        <v>4852</v>
      </c>
      <c r="G628" s="8">
        <v>41298.366666666661</v>
      </c>
    </row>
    <row r="629" spans="1:7">
      <c r="A629" s="4" t="s">
        <v>2150</v>
      </c>
      <c r="B629" s="4" t="str">
        <f t="shared" si="9"/>
        <v>58.1.0.0.000001143540</v>
      </c>
      <c r="C629" s="4" t="s">
        <v>2151</v>
      </c>
      <c r="D629" s="5" t="s">
        <v>628</v>
      </c>
      <c r="E629" t="s">
        <v>2855</v>
      </c>
      <c r="F629" t="s">
        <v>4853</v>
      </c>
      <c r="G629" s="8">
        <v>41276.486111111109</v>
      </c>
    </row>
    <row r="630" spans="1:7">
      <c r="A630" s="4" t="s">
        <v>2150</v>
      </c>
      <c r="B630" s="4" t="str">
        <f t="shared" si="9"/>
        <v>58.1.0.0.000001146260</v>
      </c>
      <c r="C630" s="4" t="s">
        <v>2151</v>
      </c>
      <c r="D630" s="5" t="s">
        <v>629</v>
      </c>
      <c r="E630" t="s">
        <v>2856</v>
      </c>
      <c r="F630" t="s">
        <v>4854</v>
      </c>
      <c r="G630" s="8">
        <v>41278.552777777775</v>
      </c>
    </row>
    <row r="631" spans="1:7">
      <c r="A631" s="4" t="s">
        <v>2150</v>
      </c>
      <c r="B631" s="4" t="str">
        <f t="shared" si="9"/>
        <v>58.1.0.0.000001149280</v>
      </c>
      <c r="C631" s="4" t="s">
        <v>2151</v>
      </c>
      <c r="D631" s="5" t="s">
        <v>630</v>
      </c>
      <c r="E631" t="s">
        <v>2857</v>
      </c>
      <c r="F631" t="s">
        <v>4855</v>
      </c>
      <c r="G631" s="8">
        <v>41284.490277777775</v>
      </c>
    </row>
    <row r="632" spans="1:7">
      <c r="A632" s="4" t="s">
        <v>2150</v>
      </c>
      <c r="B632" s="4" t="str">
        <f t="shared" si="9"/>
        <v>58.1.0.0.000001149550</v>
      </c>
      <c r="C632" s="4" t="s">
        <v>2151</v>
      </c>
      <c r="D632" s="5" t="s">
        <v>631</v>
      </c>
      <c r="E632" t="s">
        <v>2858</v>
      </c>
      <c r="F632" t="s">
        <v>4856</v>
      </c>
      <c r="G632" s="8">
        <v>41295.674999999996</v>
      </c>
    </row>
    <row r="633" spans="1:7">
      <c r="A633" s="4" t="s">
        <v>2150</v>
      </c>
      <c r="B633" s="4" t="str">
        <f t="shared" si="9"/>
        <v>58.1.0.0.000001153510</v>
      </c>
      <c r="C633" s="4" t="s">
        <v>2151</v>
      </c>
      <c r="D633" s="5" t="s">
        <v>632</v>
      </c>
      <c r="E633" t="s">
        <v>2859</v>
      </c>
      <c r="F633" t="s">
        <v>4857</v>
      </c>
      <c r="G633" s="8">
        <v>41278.440972222219</v>
      </c>
    </row>
    <row r="634" spans="1:7" hidden="1">
      <c r="A634" s="4" t="s">
        <v>2150</v>
      </c>
      <c r="B634" s="4" t="str">
        <f t="shared" si="9"/>
        <v>58.1.0.0.000001153660</v>
      </c>
      <c r="C634" s="4" t="s">
        <v>2151</v>
      </c>
      <c r="D634" s="5" t="s">
        <v>633</v>
      </c>
      <c r="E634" t="s">
        <v>2860</v>
      </c>
      <c r="F634" t="s">
        <v>4858</v>
      </c>
      <c r="G634" s="8">
        <v>41296.57430555555</v>
      </c>
    </row>
    <row r="635" spans="1:7">
      <c r="A635" s="4" t="s">
        <v>2150</v>
      </c>
      <c r="B635" s="4" t="str">
        <f t="shared" si="9"/>
        <v>58.1.0.0.000001158090</v>
      </c>
      <c r="C635" s="4" t="s">
        <v>2151</v>
      </c>
      <c r="D635" s="5" t="s">
        <v>634</v>
      </c>
      <c r="E635" t="s">
        <v>2861</v>
      </c>
      <c r="F635" t="s">
        <v>4859</v>
      </c>
      <c r="G635" s="8">
        <v>41276.423611111109</v>
      </c>
    </row>
    <row r="636" spans="1:7" hidden="1">
      <c r="A636" s="4" t="s">
        <v>2150</v>
      </c>
      <c r="B636" s="4" t="str">
        <f t="shared" si="9"/>
        <v>58.1.0.0.000001158320</v>
      </c>
      <c r="C636" s="4" t="s">
        <v>2151</v>
      </c>
      <c r="D636" s="5" t="s">
        <v>635</v>
      </c>
      <c r="E636" t="s">
        <v>2862</v>
      </c>
      <c r="F636" t="s">
        <v>4860</v>
      </c>
      <c r="G636" s="8">
        <v>41302.609027777777</v>
      </c>
    </row>
    <row r="637" spans="1:7">
      <c r="A637" s="4" t="s">
        <v>2150</v>
      </c>
      <c r="B637" s="4" t="str">
        <f t="shared" si="9"/>
        <v>58.1.0.0.000001162010</v>
      </c>
      <c r="C637" s="4" t="s">
        <v>2151</v>
      </c>
      <c r="D637" s="5" t="s">
        <v>636</v>
      </c>
      <c r="E637" t="s">
        <v>2863</v>
      </c>
      <c r="F637" t="s">
        <v>4861</v>
      </c>
      <c r="G637" s="8">
        <v>41278.443749999999</v>
      </c>
    </row>
    <row r="638" spans="1:7" hidden="1">
      <c r="A638" s="4" t="s">
        <v>2150</v>
      </c>
      <c r="B638" s="4" t="str">
        <f t="shared" si="9"/>
        <v>58.1.0.0.000001165690</v>
      </c>
      <c r="C638" s="4" t="s">
        <v>2151</v>
      </c>
      <c r="D638" s="5" t="s">
        <v>637</v>
      </c>
      <c r="E638" t="s">
        <v>2864</v>
      </c>
      <c r="F638" t="s">
        <v>4862</v>
      </c>
      <c r="G638" s="8">
        <v>41290.502083333333</v>
      </c>
    </row>
    <row r="639" spans="1:7" hidden="1">
      <c r="A639" s="4" t="s">
        <v>2150</v>
      </c>
      <c r="B639" s="4" t="str">
        <f t="shared" si="9"/>
        <v>58.1.0.0.000001165910</v>
      </c>
      <c r="C639" s="4" t="s">
        <v>2151</v>
      </c>
      <c r="D639" s="5" t="s">
        <v>638</v>
      </c>
      <c r="E639" t="s">
        <v>2652</v>
      </c>
      <c r="F639" t="s">
        <v>4863</v>
      </c>
      <c r="G639" s="8">
        <v>41291.681250000001</v>
      </c>
    </row>
    <row r="640" spans="1:7" hidden="1">
      <c r="A640" s="4" t="s">
        <v>2150</v>
      </c>
      <c r="B640" s="4" t="str">
        <f t="shared" si="9"/>
        <v>58.1.0.0.000001165910</v>
      </c>
      <c r="C640" s="4" t="s">
        <v>2151</v>
      </c>
      <c r="D640" s="5" t="s">
        <v>638</v>
      </c>
      <c r="E640" t="s">
        <v>2652</v>
      </c>
      <c r="F640" t="s">
        <v>4863</v>
      </c>
      <c r="G640" s="8">
        <v>41291.690972222219</v>
      </c>
    </row>
    <row r="641" spans="1:7" hidden="1">
      <c r="A641" s="4" t="s">
        <v>2150</v>
      </c>
      <c r="B641" s="4" t="str">
        <f t="shared" si="9"/>
        <v>58.1.0.0.000001169960</v>
      </c>
      <c r="C641" s="4" t="s">
        <v>2151</v>
      </c>
      <c r="D641" s="5" t="s">
        <v>639</v>
      </c>
      <c r="E641" t="s">
        <v>2865</v>
      </c>
      <c r="F641" t="s">
        <v>4864</v>
      </c>
      <c r="G641" s="8">
        <v>41277.570138888885</v>
      </c>
    </row>
    <row r="642" spans="1:7" hidden="1">
      <c r="A642" s="4" t="s">
        <v>2150</v>
      </c>
      <c r="B642" s="4" t="str">
        <f t="shared" si="9"/>
        <v>58.1.0.0.000001183070</v>
      </c>
      <c r="C642" s="4" t="s">
        <v>2151</v>
      </c>
      <c r="D642" s="5" t="s">
        <v>640</v>
      </c>
      <c r="E642" t="s">
        <v>2866</v>
      </c>
      <c r="F642" t="s">
        <v>4865</v>
      </c>
      <c r="G642" s="8">
        <v>41288.602083333331</v>
      </c>
    </row>
    <row r="643" spans="1:7">
      <c r="A643" s="4" t="s">
        <v>2150</v>
      </c>
      <c r="B643" s="4" t="str">
        <f t="shared" ref="B643:B706" si="10">CONCATENATE(A643,D643)</f>
        <v>58.1.0.0.000001184360</v>
      </c>
      <c r="C643" s="4" t="s">
        <v>2151</v>
      </c>
      <c r="D643" s="5" t="s">
        <v>641</v>
      </c>
      <c r="E643" t="s">
        <v>2867</v>
      </c>
      <c r="F643" t="s">
        <v>4866</v>
      </c>
      <c r="G643" s="8">
        <v>41292.568749999999</v>
      </c>
    </row>
    <row r="644" spans="1:7">
      <c r="A644" s="4" t="s">
        <v>2150</v>
      </c>
      <c r="B644" s="4" t="str">
        <f t="shared" si="10"/>
        <v>58.1.0.0.000001190170</v>
      </c>
      <c r="C644" s="4" t="s">
        <v>2151</v>
      </c>
      <c r="D644" s="5" t="s">
        <v>642</v>
      </c>
      <c r="E644" t="s">
        <v>2868</v>
      </c>
      <c r="F644" t="s">
        <v>4867</v>
      </c>
      <c r="G644" s="8">
        <v>41296.664583333331</v>
      </c>
    </row>
    <row r="645" spans="1:7">
      <c r="A645" s="4" t="s">
        <v>2150</v>
      </c>
      <c r="B645" s="4" t="str">
        <f t="shared" si="10"/>
        <v>58.1.0.0.000001190580</v>
      </c>
      <c r="C645" s="4" t="s">
        <v>2151</v>
      </c>
      <c r="D645" s="5" t="s">
        <v>643</v>
      </c>
      <c r="E645" t="s">
        <v>2869</v>
      </c>
      <c r="F645" t="s">
        <v>4868</v>
      </c>
      <c r="G645" s="8">
        <v>41298.568055555552</v>
      </c>
    </row>
    <row r="646" spans="1:7">
      <c r="A646" s="4" t="s">
        <v>2150</v>
      </c>
      <c r="B646" s="4" t="str">
        <f t="shared" si="10"/>
        <v>58.1.0.0.000001195050</v>
      </c>
      <c r="C646" s="4" t="s">
        <v>2151</v>
      </c>
      <c r="D646" s="5" t="s">
        <v>644</v>
      </c>
      <c r="E646" t="s">
        <v>2870</v>
      </c>
      <c r="F646" t="s">
        <v>4869</v>
      </c>
      <c r="G646" s="8">
        <v>41288.681944444441</v>
      </c>
    </row>
    <row r="647" spans="1:7">
      <c r="A647" s="4" t="s">
        <v>2150</v>
      </c>
      <c r="B647" s="4" t="str">
        <f t="shared" si="10"/>
        <v>58.1.0.0.000001197980</v>
      </c>
      <c r="C647" s="4" t="s">
        <v>2151</v>
      </c>
      <c r="D647" s="5" t="s">
        <v>645</v>
      </c>
      <c r="E647" t="s">
        <v>2871</v>
      </c>
      <c r="F647" t="s">
        <v>4870</v>
      </c>
      <c r="G647" s="8">
        <v>41299.459027777775</v>
      </c>
    </row>
    <row r="648" spans="1:7">
      <c r="A648" s="4" t="s">
        <v>2150</v>
      </c>
      <c r="B648" s="4" t="str">
        <f t="shared" si="10"/>
        <v>58.1.0.0.000001197990</v>
      </c>
      <c r="C648" s="4" t="s">
        <v>2151</v>
      </c>
      <c r="D648" s="5" t="s">
        <v>646</v>
      </c>
      <c r="E648" t="s">
        <v>2872</v>
      </c>
      <c r="F648" t="s">
        <v>4871</v>
      </c>
      <c r="G648" s="8">
        <v>41305.48055555555</v>
      </c>
    </row>
    <row r="649" spans="1:7" hidden="1">
      <c r="A649" s="4" t="s">
        <v>2150</v>
      </c>
      <c r="B649" s="4" t="str">
        <f t="shared" si="10"/>
        <v>58.1.0.0.000001199460</v>
      </c>
      <c r="C649" s="4" t="s">
        <v>2151</v>
      </c>
      <c r="D649" s="5" t="s">
        <v>647</v>
      </c>
      <c r="E649" t="s">
        <v>2873</v>
      </c>
      <c r="F649" t="s">
        <v>4872</v>
      </c>
      <c r="G649" s="8">
        <v>41304.699999999997</v>
      </c>
    </row>
    <row r="650" spans="1:7">
      <c r="A650" s="4" t="s">
        <v>2150</v>
      </c>
      <c r="B650" s="4" t="str">
        <f t="shared" si="10"/>
        <v>58.1.0.0.000001200570</v>
      </c>
      <c r="C650" s="4" t="s">
        <v>2151</v>
      </c>
      <c r="D650" s="5" t="s">
        <v>648</v>
      </c>
      <c r="E650" t="s">
        <v>2874</v>
      </c>
      <c r="F650" t="s">
        <v>4873</v>
      </c>
      <c r="G650" s="8">
        <v>41278.413194444445</v>
      </c>
    </row>
    <row r="651" spans="1:7" hidden="1">
      <c r="A651" s="4" t="s">
        <v>2150</v>
      </c>
      <c r="B651" s="4" t="str">
        <f t="shared" si="10"/>
        <v>58.1.0.0.000001201320</v>
      </c>
      <c r="C651" s="4" t="s">
        <v>2151</v>
      </c>
      <c r="D651" s="5" t="s">
        <v>649</v>
      </c>
      <c r="E651" t="s">
        <v>2875</v>
      </c>
      <c r="F651" t="s">
        <v>4874</v>
      </c>
      <c r="G651" s="8">
        <v>41282.674999999996</v>
      </c>
    </row>
    <row r="652" spans="1:7" hidden="1">
      <c r="A652" s="4" t="s">
        <v>2150</v>
      </c>
      <c r="B652" s="4" t="str">
        <f t="shared" si="10"/>
        <v>58.1.0.0.000001201330</v>
      </c>
      <c r="C652" s="4" t="s">
        <v>2151</v>
      </c>
      <c r="D652" s="5" t="s">
        <v>650</v>
      </c>
      <c r="E652" t="s">
        <v>2875</v>
      </c>
      <c r="F652" t="s">
        <v>4875</v>
      </c>
      <c r="G652" s="8">
        <v>41282.677083333328</v>
      </c>
    </row>
    <row r="653" spans="1:7">
      <c r="A653" s="4" t="s">
        <v>2150</v>
      </c>
      <c r="B653" s="4" t="str">
        <f t="shared" si="10"/>
        <v>58.1.0.0.000001201870</v>
      </c>
      <c r="C653" s="4" t="s">
        <v>2151</v>
      </c>
      <c r="D653" s="5" t="s">
        <v>651</v>
      </c>
      <c r="E653" t="s">
        <v>2876</v>
      </c>
      <c r="F653" t="s">
        <v>4876</v>
      </c>
      <c r="G653" s="8">
        <v>41282.663888888885</v>
      </c>
    </row>
    <row r="654" spans="1:7">
      <c r="A654" s="4" t="s">
        <v>2150</v>
      </c>
      <c r="B654" s="4" t="str">
        <f t="shared" si="10"/>
        <v>58.1.0.0.000001202690</v>
      </c>
      <c r="C654" s="4" t="s">
        <v>2151</v>
      </c>
      <c r="D654" s="5" t="s">
        <v>652</v>
      </c>
      <c r="E654" t="s">
        <v>2877</v>
      </c>
      <c r="F654" t="s">
        <v>4877</v>
      </c>
      <c r="G654" s="8">
        <v>41305.584027777775</v>
      </c>
    </row>
    <row r="655" spans="1:7">
      <c r="A655" s="4" t="s">
        <v>2150</v>
      </c>
      <c r="B655" s="4" t="str">
        <f t="shared" si="10"/>
        <v>58.1.0.0.000001205250</v>
      </c>
      <c r="C655" s="4" t="s">
        <v>2151</v>
      </c>
      <c r="D655" s="5" t="s">
        <v>653</v>
      </c>
      <c r="E655" t="s">
        <v>2878</v>
      </c>
      <c r="F655" t="s">
        <v>4878</v>
      </c>
      <c r="G655" s="8">
        <v>41305.486111111109</v>
      </c>
    </row>
    <row r="656" spans="1:7">
      <c r="A656" s="4" t="s">
        <v>2150</v>
      </c>
      <c r="B656" s="4" t="str">
        <f t="shared" si="10"/>
        <v>58.1.0.0.000001206100</v>
      </c>
      <c r="C656" s="4" t="s">
        <v>2151</v>
      </c>
      <c r="D656" s="5" t="s">
        <v>654</v>
      </c>
      <c r="E656" t="s">
        <v>2879</v>
      </c>
      <c r="F656" t="s">
        <v>4879</v>
      </c>
      <c r="G656" s="8">
        <v>41305.640277777777</v>
      </c>
    </row>
    <row r="657" spans="1:7">
      <c r="A657" s="4" t="s">
        <v>2150</v>
      </c>
      <c r="B657" s="4" t="str">
        <f t="shared" si="10"/>
        <v>58.1.0.0.000001206700</v>
      </c>
      <c r="C657" s="4" t="s">
        <v>2151</v>
      </c>
      <c r="D657" s="5" t="s">
        <v>655</v>
      </c>
      <c r="E657" t="s">
        <v>2880</v>
      </c>
      <c r="F657" t="s">
        <v>4880</v>
      </c>
      <c r="G657" s="8">
        <v>41302.607638888891</v>
      </c>
    </row>
    <row r="658" spans="1:7">
      <c r="A658" s="4" t="s">
        <v>2150</v>
      </c>
      <c r="B658" s="4" t="str">
        <f t="shared" si="10"/>
        <v>58.1.0.0.000001206930</v>
      </c>
      <c r="C658" s="4" t="s">
        <v>2151</v>
      </c>
      <c r="D658" s="5" t="s">
        <v>656</v>
      </c>
      <c r="E658" t="s">
        <v>2881</v>
      </c>
      <c r="F658" t="s">
        <v>4881</v>
      </c>
      <c r="G658" s="8">
        <v>41295.665972222218</v>
      </c>
    </row>
    <row r="659" spans="1:7">
      <c r="A659" s="4" t="s">
        <v>2150</v>
      </c>
      <c r="B659" s="4" t="str">
        <f t="shared" si="10"/>
        <v>58.1.0.0.000001208980</v>
      </c>
      <c r="C659" s="4" t="s">
        <v>2151</v>
      </c>
      <c r="D659" s="5" t="s">
        <v>657</v>
      </c>
      <c r="E659" t="s">
        <v>2882</v>
      </c>
      <c r="F659" t="s">
        <v>4882</v>
      </c>
      <c r="G659" s="8">
        <v>41285.475694444445</v>
      </c>
    </row>
    <row r="660" spans="1:7" hidden="1">
      <c r="A660" s="4" t="s">
        <v>2150</v>
      </c>
      <c r="B660" s="4" t="str">
        <f t="shared" si="10"/>
        <v>58.1.0.0.000001210390</v>
      </c>
      <c r="C660" s="4" t="s">
        <v>2151</v>
      </c>
      <c r="D660" s="5" t="s">
        <v>658</v>
      </c>
      <c r="E660" t="s">
        <v>2883</v>
      </c>
      <c r="F660" t="s">
        <v>4883</v>
      </c>
      <c r="G660" s="8">
        <v>41278.672222222223</v>
      </c>
    </row>
    <row r="661" spans="1:7" hidden="1">
      <c r="A661" s="4" t="s">
        <v>2150</v>
      </c>
      <c r="B661" s="4" t="str">
        <f t="shared" si="10"/>
        <v>58.1.0.0.000001211210</v>
      </c>
      <c r="C661" s="4" t="s">
        <v>2151</v>
      </c>
      <c r="D661" s="5" t="s">
        <v>659</v>
      </c>
      <c r="E661" t="s">
        <v>2884</v>
      </c>
      <c r="F661" t="s">
        <v>4884</v>
      </c>
      <c r="G661" s="8">
        <v>41283.604861111111</v>
      </c>
    </row>
    <row r="662" spans="1:7" hidden="1">
      <c r="A662" s="4" t="s">
        <v>2150</v>
      </c>
      <c r="B662" s="4" t="str">
        <f t="shared" si="10"/>
        <v>58.1.0.0.000001211890</v>
      </c>
      <c r="C662" s="4" t="s">
        <v>2151</v>
      </c>
      <c r="D662" s="5" t="s">
        <v>660</v>
      </c>
      <c r="E662" t="s">
        <v>2885</v>
      </c>
      <c r="F662" t="s">
        <v>4885</v>
      </c>
      <c r="G662" s="8">
        <v>41281.415277777778</v>
      </c>
    </row>
    <row r="663" spans="1:7">
      <c r="A663" s="4" t="s">
        <v>2150</v>
      </c>
      <c r="B663" s="4" t="str">
        <f t="shared" si="10"/>
        <v>58.1.0.0.000001212120</v>
      </c>
      <c r="C663" s="4" t="s">
        <v>2151</v>
      </c>
      <c r="D663" s="5" t="s">
        <v>661</v>
      </c>
      <c r="E663" t="s">
        <v>2886</v>
      </c>
      <c r="F663" t="s">
        <v>4886</v>
      </c>
      <c r="G663" s="8">
        <v>41279.413888888885</v>
      </c>
    </row>
    <row r="664" spans="1:7">
      <c r="A664" s="4" t="s">
        <v>2150</v>
      </c>
      <c r="B664" s="4" t="str">
        <f t="shared" si="10"/>
        <v>58.1.0.0.000001212810</v>
      </c>
      <c r="C664" s="4" t="s">
        <v>2151</v>
      </c>
      <c r="D664" s="5" t="s">
        <v>662</v>
      </c>
      <c r="E664" t="s">
        <v>2887</v>
      </c>
      <c r="F664" t="s">
        <v>4887</v>
      </c>
      <c r="G664" s="8">
        <v>41285.439583333333</v>
      </c>
    </row>
    <row r="665" spans="1:7">
      <c r="A665" s="4" t="s">
        <v>2150</v>
      </c>
      <c r="B665" s="4" t="str">
        <f t="shared" si="10"/>
        <v>58.1.0.0.000001214520</v>
      </c>
      <c r="C665" s="4" t="s">
        <v>2151</v>
      </c>
      <c r="D665" s="5" t="s">
        <v>663</v>
      </c>
      <c r="E665" t="s">
        <v>2888</v>
      </c>
      <c r="F665" t="s">
        <v>4888</v>
      </c>
      <c r="G665" s="8">
        <v>41282.570833333331</v>
      </c>
    </row>
    <row r="666" spans="1:7">
      <c r="A666" s="4" t="s">
        <v>2150</v>
      </c>
      <c r="B666" s="4" t="str">
        <f t="shared" si="10"/>
        <v>58.1.0.0.000001215170</v>
      </c>
      <c r="C666" s="4" t="s">
        <v>2151</v>
      </c>
      <c r="D666" s="5" t="s">
        <v>664</v>
      </c>
      <c r="E666" t="s">
        <v>2889</v>
      </c>
      <c r="F666" t="s">
        <v>4889</v>
      </c>
      <c r="G666" s="8">
        <v>41297.610416666663</v>
      </c>
    </row>
    <row r="667" spans="1:7" hidden="1">
      <c r="A667" s="4" t="s">
        <v>2150</v>
      </c>
      <c r="B667" s="4" t="str">
        <f t="shared" si="10"/>
        <v>58.1.0.0.000001216850</v>
      </c>
      <c r="C667" s="4" t="s">
        <v>2151</v>
      </c>
      <c r="D667" s="5" t="s">
        <v>665</v>
      </c>
      <c r="E667" t="s">
        <v>2890</v>
      </c>
      <c r="F667" t="s">
        <v>4890</v>
      </c>
      <c r="G667" s="8">
        <v>41302.42083333333</v>
      </c>
    </row>
    <row r="668" spans="1:7">
      <c r="A668" s="4" t="s">
        <v>2150</v>
      </c>
      <c r="B668" s="4" t="str">
        <f t="shared" si="10"/>
        <v>58.1.0.0.000001220530</v>
      </c>
      <c r="C668" s="4" t="s">
        <v>2151</v>
      </c>
      <c r="D668" s="5" t="s">
        <v>666</v>
      </c>
      <c r="E668" t="s">
        <v>2891</v>
      </c>
      <c r="F668" t="s">
        <v>4891</v>
      </c>
      <c r="G668" s="8">
        <v>41278.60555555555</v>
      </c>
    </row>
    <row r="669" spans="1:7">
      <c r="A669" s="4" t="s">
        <v>2150</v>
      </c>
      <c r="B669" s="4" t="str">
        <f t="shared" si="10"/>
        <v>58.1.0.0.000001222210</v>
      </c>
      <c r="C669" s="4" t="s">
        <v>2151</v>
      </c>
      <c r="D669" s="5" t="s">
        <v>667</v>
      </c>
      <c r="E669" t="s">
        <v>2892</v>
      </c>
      <c r="F669" t="s">
        <v>4892</v>
      </c>
      <c r="G669" s="8">
        <v>41292.597916666666</v>
      </c>
    </row>
    <row r="670" spans="1:7">
      <c r="A670" s="4" t="s">
        <v>2150</v>
      </c>
      <c r="B670" s="4" t="str">
        <f t="shared" si="10"/>
        <v>58.1.0.0.000001223760</v>
      </c>
      <c r="C670" s="4" t="s">
        <v>2151</v>
      </c>
      <c r="D670" s="5" t="s">
        <v>668</v>
      </c>
      <c r="E670" t="s">
        <v>2893</v>
      </c>
      <c r="F670" t="s">
        <v>4893</v>
      </c>
      <c r="G670" s="8">
        <v>41305.46875</v>
      </c>
    </row>
    <row r="671" spans="1:7">
      <c r="A671" s="4" t="s">
        <v>2150</v>
      </c>
      <c r="B671" s="4" t="str">
        <f t="shared" si="10"/>
        <v>58.1.0.0.000001224220</v>
      </c>
      <c r="C671" s="4" t="s">
        <v>2151</v>
      </c>
      <c r="D671" s="5" t="s">
        <v>669</v>
      </c>
      <c r="E671" t="s">
        <v>2894</v>
      </c>
      <c r="F671" t="s">
        <v>4894</v>
      </c>
      <c r="G671" s="8">
        <v>41278.372916666667</v>
      </c>
    </row>
    <row r="672" spans="1:7" hidden="1">
      <c r="A672" s="4" t="s">
        <v>2150</v>
      </c>
      <c r="B672" s="4" t="str">
        <f t="shared" si="10"/>
        <v>58.1.0.0.000001225020</v>
      </c>
      <c r="C672" s="4" t="s">
        <v>2151</v>
      </c>
      <c r="D672" s="5" t="s">
        <v>670</v>
      </c>
      <c r="E672" t="s">
        <v>2895</v>
      </c>
      <c r="F672" t="s">
        <v>4895</v>
      </c>
      <c r="G672" s="8">
        <v>41299.440972222219</v>
      </c>
    </row>
    <row r="673" spans="1:7">
      <c r="A673" s="4" t="s">
        <v>2150</v>
      </c>
      <c r="B673" s="4" t="str">
        <f t="shared" si="10"/>
        <v>58.1.0.0.000001225080</v>
      </c>
      <c r="C673" s="4" t="s">
        <v>2151</v>
      </c>
      <c r="D673" s="5" t="s">
        <v>671</v>
      </c>
      <c r="E673" t="s">
        <v>2896</v>
      </c>
      <c r="F673" t="s">
        <v>4896</v>
      </c>
      <c r="G673" s="8">
        <v>41297.625</v>
      </c>
    </row>
    <row r="674" spans="1:7" hidden="1">
      <c r="A674" s="4" t="s">
        <v>2150</v>
      </c>
      <c r="B674" s="4" t="str">
        <f t="shared" si="10"/>
        <v>58.1.0.0.000001234380</v>
      </c>
      <c r="C674" s="4" t="s">
        <v>2151</v>
      </c>
      <c r="D674" s="5" t="s">
        <v>672</v>
      </c>
      <c r="E674" t="s">
        <v>2802</v>
      </c>
      <c r="F674" t="s">
        <v>4897</v>
      </c>
      <c r="G674" s="8">
        <v>41291.488194444442</v>
      </c>
    </row>
    <row r="675" spans="1:7">
      <c r="A675" s="4" t="s">
        <v>2150</v>
      </c>
      <c r="B675" s="4" t="str">
        <f t="shared" si="10"/>
        <v>58.1.0.0.000001235030</v>
      </c>
      <c r="C675" s="4" t="s">
        <v>2151</v>
      </c>
      <c r="D675" s="5" t="s">
        <v>673</v>
      </c>
      <c r="E675" t="s">
        <v>2897</v>
      </c>
      <c r="F675" t="s">
        <v>4898</v>
      </c>
      <c r="G675" s="8">
        <v>41291.49722222222</v>
      </c>
    </row>
    <row r="676" spans="1:7" hidden="1">
      <c r="A676" s="4" t="s">
        <v>2150</v>
      </c>
      <c r="B676" s="4" t="str">
        <f t="shared" si="10"/>
        <v>58.1.0.0.000001235430</v>
      </c>
      <c r="C676" s="4" t="s">
        <v>2151</v>
      </c>
      <c r="D676" s="5" t="s">
        <v>674</v>
      </c>
      <c r="E676" t="s">
        <v>2898</v>
      </c>
      <c r="F676" t="s">
        <v>4899</v>
      </c>
      <c r="G676" s="8">
        <v>41295.638888888891</v>
      </c>
    </row>
    <row r="677" spans="1:7">
      <c r="A677" s="4" t="s">
        <v>2150</v>
      </c>
      <c r="B677" s="4" t="str">
        <f t="shared" si="10"/>
        <v>58.1.0.0.000001241450</v>
      </c>
      <c r="C677" s="4" t="s">
        <v>2151</v>
      </c>
      <c r="D677" s="5" t="s">
        <v>675</v>
      </c>
      <c r="E677" t="s">
        <v>2899</v>
      </c>
      <c r="F677" t="s">
        <v>4900</v>
      </c>
      <c r="G677" s="8">
        <v>41298.390972222223</v>
      </c>
    </row>
    <row r="678" spans="1:7">
      <c r="A678" s="4" t="s">
        <v>2150</v>
      </c>
      <c r="B678" s="4" t="str">
        <f t="shared" si="10"/>
        <v>58.1.0.0.000001241860</v>
      </c>
      <c r="C678" s="4" t="s">
        <v>2151</v>
      </c>
      <c r="D678" s="5" t="s">
        <v>676</v>
      </c>
      <c r="E678" t="s">
        <v>2900</v>
      </c>
      <c r="F678" t="s">
        <v>4901</v>
      </c>
      <c r="G678" s="8">
        <v>41276.59652777778</v>
      </c>
    </row>
    <row r="679" spans="1:7">
      <c r="A679" s="4" t="s">
        <v>2150</v>
      </c>
      <c r="B679" s="4" t="str">
        <f t="shared" si="10"/>
        <v>58.1.0.0.000001243650</v>
      </c>
      <c r="C679" s="4" t="s">
        <v>2151</v>
      </c>
      <c r="D679" s="5" t="s">
        <v>677</v>
      </c>
      <c r="E679" t="s">
        <v>2901</v>
      </c>
      <c r="F679" t="s">
        <v>4902</v>
      </c>
      <c r="G679" s="8">
        <v>41288.711805555555</v>
      </c>
    </row>
    <row r="680" spans="1:7" hidden="1">
      <c r="A680" s="4" t="s">
        <v>2150</v>
      </c>
      <c r="B680" s="4" t="str">
        <f t="shared" si="10"/>
        <v>58.1.0.0.000001244170</v>
      </c>
      <c r="C680" s="4" t="s">
        <v>2151</v>
      </c>
      <c r="D680" s="5" t="s">
        <v>678</v>
      </c>
      <c r="E680" t="s">
        <v>2902</v>
      </c>
      <c r="F680" t="s">
        <v>4903</v>
      </c>
      <c r="G680" s="8">
        <v>41292.575694444444</v>
      </c>
    </row>
    <row r="681" spans="1:7" hidden="1">
      <c r="A681" s="4" t="s">
        <v>2150</v>
      </c>
      <c r="B681" s="4" t="str">
        <f t="shared" si="10"/>
        <v>58.1.0.0.000001244910</v>
      </c>
      <c r="C681" s="4" t="s">
        <v>2151</v>
      </c>
      <c r="D681" s="5" t="s">
        <v>679</v>
      </c>
      <c r="E681" t="s">
        <v>2902</v>
      </c>
      <c r="F681" t="s">
        <v>4904</v>
      </c>
      <c r="G681" s="8">
        <v>41292.581249999996</v>
      </c>
    </row>
    <row r="682" spans="1:7">
      <c r="A682" s="4" t="s">
        <v>2150</v>
      </c>
      <c r="B682" s="4" t="str">
        <f t="shared" si="10"/>
        <v>58.1.0.0.000001244970</v>
      </c>
      <c r="C682" s="4" t="s">
        <v>2151</v>
      </c>
      <c r="D682" s="5" t="s">
        <v>680</v>
      </c>
      <c r="E682" t="s">
        <v>2903</v>
      </c>
      <c r="F682" t="s">
        <v>4905</v>
      </c>
      <c r="G682" s="8">
        <v>41291.644444444442</v>
      </c>
    </row>
    <row r="683" spans="1:7">
      <c r="A683" s="4" t="s">
        <v>2150</v>
      </c>
      <c r="B683" s="4" t="str">
        <f t="shared" si="10"/>
        <v>58.1.0.0.000001246970</v>
      </c>
      <c r="C683" s="4" t="s">
        <v>2151</v>
      </c>
      <c r="D683" s="5" t="s">
        <v>681</v>
      </c>
      <c r="E683" t="s">
        <v>2904</v>
      </c>
      <c r="F683" t="s">
        <v>4906</v>
      </c>
      <c r="G683" s="8">
        <v>41298.463888888888</v>
      </c>
    </row>
    <row r="684" spans="1:7" hidden="1">
      <c r="A684" s="4" t="s">
        <v>2150</v>
      </c>
      <c r="B684" s="4" t="str">
        <f t="shared" si="10"/>
        <v>58.1.0.0.000001247210</v>
      </c>
      <c r="C684" s="4" t="s">
        <v>2151</v>
      </c>
      <c r="D684" s="5" t="s">
        <v>682</v>
      </c>
      <c r="E684" t="s">
        <v>2905</v>
      </c>
      <c r="F684" t="s">
        <v>4907</v>
      </c>
      <c r="G684" s="8">
        <v>41304.625</v>
      </c>
    </row>
    <row r="685" spans="1:7">
      <c r="A685" s="4" t="s">
        <v>2150</v>
      </c>
      <c r="B685" s="4" t="str">
        <f t="shared" si="10"/>
        <v>58.1.0.0.000001249620</v>
      </c>
      <c r="C685" s="4" t="s">
        <v>2151</v>
      </c>
      <c r="D685" s="5" t="s">
        <v>683</v>
      </c>
      <c r="E685" t="s">
        <v>2906</v>
      </c>
      <c r="F685" t="s">
        <v>4908</v>
      </c>
      <c r="G685" s="8">
        <v>41296.46875</v>
      </c>
    </row>
    <row r="686" spans="1:7">
      <c r="A686" s="4" t="s">
        <v>2150</v>
      </c>
      <c r="B686" s="4" t="str">
        <f t="shared" si="10"/>
        <v>58.1.0.0.000001250300</v>
      </c>
      <c r="C686" s="4" t="s">
        <v>2151</v>
      </c>
      <c r="D686" s="5" t="s">
        <v>684</v>
      </c>
      <c r="E686" t="s">
        <v>2907</v>
      </c>
      <c r="F686" t="s">
        <v>4909</v>
      </c>
      <c r="G686" s="8">
        <v>41278.446527777778</v>
      </c>
    </row>
    <row r="687" spans="1:7">
      <c r="A687" s="4" t="s">
        <v>2150</v>
      </c>
      <c r="B687" s="4" t="str">
        <f t="shared" si="10"/>
        <v>58.1.0.0.000001250320</v>
      </c>
      <c r="C687" s="4" t="s">
        <v>2151</v>
      </c>
      <c r="D687" s="5" t="s">
        <v>685</v>
      </c>
      <c r="E687" t="s">
        <v>2908</v>
      </c>
      <c r="F687" t="s">
        <v>4910</v>
      </c>
      <c r="G687" s="8">
        <v>41291.447916666664</v>
      </c>
    </row>
    <row r="688" spans="1:7" hidden="1">
      <c r="A688" s="4" t="s">
        <v>2150</v>
      </c>
      <c r="B688" s="4" t="str">
        <f t="shared" si="10"/>
        <v>58.1.0.0.000001250340</v>
      </c>
      <c r="C688" s="4" t="s">
        <v>2151</v>
      </c>
      <c r="D688" s="5" t="s">
        <v>686</v>
      </c>
      <c r="E688" t="s">
        <v>2907</v>
      </c>
      <c r="F688" t="s">
        <v>4911</v>
      </c>
      <c r="G688" s="8">
        <v>41284.559027777774</v>
      </c>
    </row>
    <row r="689" spans="1:7">
      <c r="A689" s="4" t="s">
        <v>2150</v>
      </c>
      <c r="B689" s="4" t="str">
        <f t="shared" si="10"/>
        <v>58.1.0.0.000001251980</v>
      </c>
      <c r="C689" s="4" t="s">
        <v>2151</v>
      </c>
      <c r="D689" s="5" t="s">
        <v>687</v>
      </c>
      <c r="E689" t="s">
        <v>2909</v>
      </c>
      <c r="F689" t="s">
        <v>4912</v>
      </c>
      <c r="G689" s="8">
        <v>41291.477777777778</v>
      </c>
    </row>
    <row r="690" spans="1:7" hidden="1">
      <c r="A690" s="4" t="s">
        <v>2150</v>
      </c>
      <c r="B690" s="4" t="str">
        <f t="shared" si="10"/>
        <v>58.1.0.0.000001252670</v>
      </c>
      <c r="C690" s="4" t="s">
        <v>2151</v>
      </c>
      <c r="D690" s="5" t="s">
        <v>688</v>
      </c>
      <c r="E690" t="s">
        <v>2910</v>
      </c>
      <c r="F690" t="s">
        <v>4913</v>
      </c>
      <c r="G690" s="8">
        <v>41304.674999999996</v>
      </c>
    </row>
    <row r="691" spans="1:7">
      <c r="A691" s="4" t="s">
        <v>2150</v>
      </c>
      <c r="B691" s="4" t="str">
        <f t="shared" si="10"/>
        <v>58.1.0.0.000001254440</v>
      </c>
      <c r="C691" s="4" t="s">
        <v>2151</v>
      </c>
      <c r="D691" s="5" t="s">
        <v>689</v>
      </c>
      <c r="E691" t="s">
        <v>2911</v>
      </c>
      <c r="F691" t="s">
        <v>4914</v>
      </c>
      <c r="G691" s="8">
        <v>41284.597916666666</v>
      </c>
    </row>
    <row r="692" spans="1:7" hidden="1">
      <c r="A692" s="4" t="s">
        <v>2150</v>
      </c>
      <c r="B692" s="4" t="str">
        <f t="shared" si="10"/>
        <v>58.1.0.0.000001257930</v>
      </c>
      <c r="C692" s="4" t="s">
        <v>2151</v>
      </c>
      <c r="D692" s="5" t="s">
        <v>690</v>
      </c>
      <c r="E692" t="s">
        <v>2912</v>
      </c>
      <c r="F692" t="s">
        <v>4915</v>
      </c>
      <c r="G692" s="8">
        <v>41295.449999999997</v>
      </c>
    </row>
    <row r="693" spans="1:7">
      <c r="A693" s="4" t="s">
        <v>2150</v>
      </c>
      <c r="B693" s="4" t="str">
        <f t="shared" si="10"/>
        <v>58.1.0.0.000001258520</v>
      </c>
      <c r="C693" s="4" t="s">
        <v>2151</v>
      </c>
      <c r="D693" s="5" t="s">
        <v>691</v>
      </c>
      <c r="E693" t="s">
        <v>2913</v>
      </c>
      <c r="F693" t="s">
        <v>4916</v>
      </c>
      <c r="G693" s="8">
        <v>41285.552083333328</v>
      </c>
    </row>
    <row r="694" spans="1:7" hidden="1">
      <c r="A694" s="4" t="s">
        <v>2150</v>
      </c>
      <c r="B694" s="4" t="str">
        <f t="shared" si="10"/>
        <v>58.1.0.0.000001263730</v>
      </c>
      <c r="C694" s="4" t="s">
        <v>2151</v>
      </c>
      <c r="D694" s="5" t="s">
        <v>692</v>
      </c>
      <c r="E694" t="s">
        <v>2914</v>
      </c>
      <c r="F694" t="s">
        <v>4917</v>
      </c>
      <c r="G694" s="8">
        <v>41299.628472222219</v>
      </c>
    </row>
    <row r="695" spans="1:7" hidden="1">
      <c r="A695" s="4" t="s">
        <v>2150</v>
      </c>
      <c r="B695" s="4" t="str">
        <f t="shared" si="10"/>
        <v>58.1.0.0.000001268040</v>
      </c>
      <c r="C695" s="4" t="s">
        <v>2151</v>
      </c>
      <c r="D695" s="5" t="s">
        <v>693</v>
      </c>
      <c r="E695" t="s">
        <v>2915</v>
      </c>
      <c r="F695" t="s">
        <v>4918</v>
      </c>
      <c r="G695" s="8">
        <v>41298.6875</v>
      </c>
    </row>
    <row r="696" spans="1:7">
      <c r="A696" s="4" t="s">
        <v>2150</v>
      </c>
      <c r="B696" s="4" t="str">
        <f t="shared" si="10"/>
        <v>58.1.0.0.000001270610</v>
      </c>
      <c r="C696" s="4" t="s">
        <v>2151</v>
      </c>
      <c r="D696" s="5" t="s">
        <v>694</v>
      </c>
      <c r="E696" t="s">
        <v>2916</v>
      </c>
      <c r="F696" t="s">
        <v>4919</v>
      </c>
      <c r="G696" s="8">
        <v>41298.359027777777</v>
      </c>
    </row>
    <row r="697" spans="1:7" hidden="1">
      <c r="A697" s="4" t="s">
        <v>2150</v>
      </c>
      <c r="B697" s="4" t="str">
        <f t="shared" si="10"/>
        <v>58.1.0.0.000001270630</v>
      </c>
      <c r="C697" s="4" t="s">
        <v>2151</v>
      </c>
      <c r="D697" s="5" t="s">
        <v>695</v>
      </c>
      <c r="E697" t="s">
        <v>2917</v>
      </c>
      <c r="F697" t="s">
        <v>4920</v>
      </c>
      <c r="G697" s="8">
        <v>41302.424999999996</v>
      </c>
    </row>
    <row r="698" spans="1:7">
      <c r="A698" s="4" t="s">
        <v>2150</v>
      </c>
      <c r="B698" s="4" t="str">
        <f t="shared" si="10"/>
        <v>58.1.0.0.000001274980</v>
      </c>
      <c r="C698" s="4" t="s">
        <v>2151</v>
      </c>
      <c r="D698" s="5" t="s">
        <v>696</v>
      </c>
      <c r="E698" t="s">
        <v>2918</v>
      </c>
      <c r="F698" t="s">
        <v>4921</v>
      </c>
      <c r="G698" s="8">
        <v>41284.552777777775</v>
      </c>
    </row>
    <row r="699" spans="1:7" hidden="1">
      <c r="A699" s="4" t="s">
        <v>2150</v>
      </c>
      <c r="B699" s="4" t="str">
        <f t="shared" si="10"/>
        <v>58.1.0.0.000001277950</v>
      </c>
      <c r="C699" s="4" t="s">
        <v>2151</v>
      </c>
      <c r="D699" s="5" t="s">
        <v>697</v>
      </c>
      <c r="E699" t="s">
        <v>2919</v>
      </c>
      <c r="F699" t="s">
        <v>4922</v>
      </c>
      <c r="G699" s="8">
        <v>41282.671527777777</v>
      </c>
    </row>
    <row r="700" spans="1:7">
      <c r="A700" s="4" t="s">
        <v>2150</v>
      </c>
      <c r="B700" s="4" t="str">
        <f t="shared" si="10"/>
        <v>58.1.0.0.000001279970</v>
      </c>
      <c r="C700" s="4" t="s">
        <v>2151</v>
      </c>
      <c r="D700" s="5" t="s">
        <v>698</v>
      </c>
      <c r="E700" t="s">
        <v>2920</v>
      </c>
      <c r="F700" t="s">
        <v>4923</v>
      </c>
      <c r="G700" s="8">
        <v>41299.59652777778</v>
      </c>
    </row>
    <row r="701" spans="1:7">
      <c r="A701" s="4" t="s">
        <v>2150</v>
      </c>
      <c r="B701" s="4" t="str">
        <f t="shared" si="10"/>
        <v>58.1.0.0.000001281230</v>
      </c>
      <c r="C701" s="4" t="s">
        <v>2151</v>
      </c>
      <c r="D701" s="5" t="s">
        <v>699</v>
      </c>
      <c r="E701" t="s">
        <v>2921</v>
      </c>
      <c r="F701" t="s">
        <v>4924</v>
      </c>
      <c r="G701" s="8">
        <v>41303.399305555555</v>
      </c>
    </row>
    <row r="702" spans="1:7">
      <c r="A702" s="4" t="s">
        <v>2150</v>
      </c>
      <c r="B702" s="4" t="str">
        <f t="shared" si="10"/>
        <v>58.1.0.0.000001283870</v>
      </c>
      <c r="C702" s="4" t="s">
        <v>2151</v>
      </c>
      <c r="D702" s="5" t="s">
        <v>700</v>
      </c>
      <c r="E702" t="s">
        <v>2922</v>
      </c>
      <c r="F702" t="s">
        <v>4925</v>
      </c>
      <c r="G702" s="8">
        <v>41290.478472222218</v>
      </c>
    </row>
    <row r="703" spans="1:7">
      <c r="A703" s="4" t="s">
        <v>2150</v>
      </c>
      <c r="B703" s="4" t="str">
        <f t="shared" si="10"/>
        <v>58.1.0.0.000001285230</v>
      </c>
      <c r="C703" s="4" t="s">
        <v>2151</v>
      </c>
      <c r="D703" s="5" t="s">
        <v>701</v>
      </c>
      <c r="E703" t="s">
        <v>2923</v>
      </c>
      <c r="F703" t="s">
        <v>4926</v>
      </c>
      <c r="G703" s="8">
        <v>41295.411805555552</v>
      </c>
    </row>
    <row r="704" spans="1:7">
      <c r="A704" s="4" t="s">
        <v>2150</v>
      </c>
      <c r="B704" s="4" t="str">
        <f t="shared" si="10"/>
        <v>58.1.0.0.000001287050</v>
      </c>
      <c r="C704" s="4" t="s">
        <v>2151</v>
      </c>
      <c r="D704" s="5" t="s">
        <v>702</v>
      </c>
      <c r="E704" t="s">
        <v>2924</v>
      </c>
      <c r="F704" t="s">
        <v>4927</v>
      </c>
      <c r="G704" s="8">
        <v>41281.617361111108</v>
      </c>
    </row>
    <row r="705" spans="1:7" hidden="1">
      <c r="A705" s="4" t="s">
        <v>2150</v>
      </c>
      <c r="B705" s="4" t="str">
        <f t="shared" si="10"/>
        <v>58.1.0.0.000001287350</v>
      </c>
      <c r="C705" s="4" t="s">
        <v>2151</v>
      </c>
      <c r="D705" s="5" t="s">
        <v>703</v>
      </c>
      <c r="E705" t="s">
        <v>2925</v>
      </c>
      <c r="F705" t="s">
        <v>4928</v>
      </c>
      <c r="G705" s="8">
        <v>41304.388194444444</v>
      </c>
    </row>
    <row r="706" spans="1:7" hidden="1">
      <c r="A706" s="4" t="s">
        <v>2150</v>
      </c>
      <c r="B706" s="4" t="str">
        <f t="shared" si="10"/>
        <v>58.1.0.0.000001289080</v>
      </c>
      <c r="C706" s="4" t="s">
        <v>2151</v>
      </c>
      <c r="D706" s="5" t="s">
        <v>704</v>
      </c>
      <c r="E706" t="s">
        <v>2926</v>
      </c>
      <c r="F706" t="s">
        <v>4929</v>
      </c>
      <c r="G706" s="8">
        <v>41291.473611111112</v>
      </c>
    </row>
    <row r="707" spans="1:7">
      <c r="A707" s="4" t="s">
        <v>2150</v>
      </c>
      <c r="B707" s="4" t="str">
        <f t="shared" ref="B707:B770" si="11">CONCATENATE(A707,D707)</f>
        <v>58.1.0.0.000001291140</v>
      </c>
      <c r="C707" s="4" t="s">
        <v>2151</v>
      </c>
      <c r="D707" s="5" t="s">
        <v>705</v>
      </c>
      <c r="E707" t="s">
        <v>2927</v>
      </c>
      <c r="F707" t="s">
        <v>4930</v>
      </c>
      <c r="G707" s="8">
        <v>41277.652083333334</v>
      </c>
    </row>
    <row r="708" spans="1:7">
      <c r="A708" s="4" t="s">
        <v>2150</v>
      </c>
      <c r="B708" s="4" t="str">
        <f t="shared" si="11"/>
        <v>58.1.0.0.000001291400</v>
      </c>
      <c r="C708" s="4" t="s">
        <v>2151</v>
      </c>
      <c r="D708" s="5" t="s">
        <v>706</v>
      </c>
      <c r="E708" t="s">
        <v>2928</v>
      </c>
      <c r="F708" t="s">
        <v>4931</v>
      </c>
      <c r="G708" s="8">
        <v>41283.625694444439</v>
      </c>
    </row>
    <row r="709" spans="1:7">
      <c r="A709" s="4" t="s">
        <v>2150</v>
      </c>
      <c r="B709" s="4" t="str">
        <f t="shared" si="11"/>
        <v>58.1.0.0.000001291460</v>
      </c>
      <c r="C709" s="4" t="s">
        <v>2151</v>
      </c>
      <c r="D709" s="5" t="s">
        <v>707</v>
      </c>
      <c r="E709" t="s">
        <v>2929</v>
      </c>
      <c r="F709" t="s">
        <v>4932</v>
      </c>
      <c r="G709" s="8">
        <v>41278.688888888886</v>
      </c>
    </row>
    <row r="710" spans="1:7">
      <c r="A710" s="4" t="s">
        <v>2150</v>
      </c>
      <c r="B710" s="4" t="str">
        <f t="shared" si="11"/>
        <v>58.1.0.0.000001294470</v>
      </c>
      <c r="C710" s="4" t="s">
        <v>2151</v>
      </c>
      <c r="D710" s="5" t="s">
        <v>708</v>
      </c>
      <c r="E710" t="s">
        <v>2930</v>
      </c>
      <c r="F710" t="s">
        <v>4933</v>
      </c>
      <c r="G710" s="8">
        <v>41278.44930555555</v>
      </c>
    </row>
    <row r="711" spans="1:7" hidden="1">
      <c r="A711" s="4" t="s">
        <v>2150</v>
      </c>
      <c r="B711" s="4" t="str">
        <f t="shared" si="11"/>
        <v>58.1.0.0.000001297260</v>
      </c>
      <c r="C711" s="4" t="s">
        <v>2151</v>
      </c>
      <c r="D711" s="5" t="s">
        <v>709</v>
      </c>
      <c r="E711" t="s">
        <v>2931</v>
      </c>
      <c r="F711" t="s">
        <v>4934</v>
      </c>
      <c r="G711" s="8">
        <v>41289.667361111111</v>
      </c>
    </row>
    <row r="712" spans="1:7">
      <c r="A712" s="4" t="s">
        <v>2150</v>
      </c>
      <c r="B712" s="4" t="str">
        <f t="shared" si="11"/>
        <v>58.1.0.0.000001298120</v>
      </c>
      <c r="C712" s="4" t="s">
        <v>2151</v>
      </c>
      <c r="D712" s="5" t="s">
        <v>710</v>
      </c>
      <c r="E712" t="s">
        <v>2932</v>
      </c>
      <c r="F712" t="s">
        <v>4935</v>
      </c>
      <c r="G712" s="8">
        <v>41299.424999999996</v>
      </c>
    </row>
    <row r="713" spans="1:7" hidden="1">
      <c r="A713" s="4" t="s">
        <v>2150</v>
      </c>
      <c r="B713" s="4" t="str">
        <f t="shared" si="11"/>
        <v>58.1.0.0.000001299120</v>
      </c>
      <c r="C713" s="4" t="s">
        <v>2151</v>
      </c>
      <c r="D713" s="5" t="s">
        <v>711</v>
      </c>
      <c r="E713" t="s">
        <v>2933</v>
      </c>
      <c r="F713" t="s">
        <v>4936</v>
      </c>
      <c r="G713" s="8">
        <v>41292.387499999997</v>
      </c>
    </row>
    <row r="714" spans="1:7">
      <c r="A714" s="4" t="s">
        <v>2150</v>
      </c>
      <c r="B714" s="4" t="str">
        <f t="shared" si="11"/>
        <v>58.1.0.0.000001300580</v>
      </c>
      <c r="C714" s="4" t="s">
        <v>2151</v>
      </c>
      <c r="D714" s="5" t="s">
        <v>712</v>
      </c>
      <c r="E714" t="s">
        <v>2934</v>
      </c>
      <c r="F714" t="s">
        <v>4937</v>
      </c>
      <c r="G714" s="8">
        <v>41295.613194444442</v>
      </c>
    </row>
    <row r="715" spans="1:7" hidden="1">
      <c r="A715" s="4" t="s">
        <v>2150</v>
      </c>
      <c r="B715" s="4" t="str">
        <f t="shared" si="11"/>
        <v>58.1.0.0.000001301820</v>
      </c>
      <c r="C715" s="4" t="s">
        <v>2151</v>
      </c>
      <c r="D715" s="5" t="s">
        <v>713</v>
      </c>
      <c r="E715" t="s">
        <v>2935</v>
      </c>
      <c r="F715" t="s">
        <v>4938</v>
      </c>
      <c r="G715" s="8">
        <v>41277.475694444445</v>
      </c>
    </row>
    <row r="716" spans="1:7" hidden="1">
      <c r="A716" s="4" t="s">
        <v>2150</v>
      </c>
      <c r="B716" s="4" t="str">
        <f t="shared" si="11"/>
        <v>58.1.0.0.000001305910</v>
      </c>
      <c r="C716" s="4" t="s">
        <v>2151</v>
      </c>
      <c r="D716" s="5" t="s">
        <v>714</v>
      </c>
      <c r="E716" t="s">
        <v>2936</v>
      </c>
      <c r="F716" t="s">
        <v>4939</v>
      </c>
      <c r="G716" s="8">
        <v>41304.694444444445</v>
      </c>
    </row>
    <row r="717" spans="1:7">
      <c r="A717" s="4" t="s">
        <v>2150</v>
      </c>
      <c r="B717" s="4" t="str">
        <f t="shared" si="11"/>
        <v>58.1.0.0.000001305980</v>
      </c>
      <c r="C717" s="4" t="s">
        <v>2151</v>
      </c>
      <c r="D717" s="5" t="s">
        <v>715</v>
      </c>
      <c r="E717" t="s">
        <v>2937</v>
      </c>
      <c r="F717" t="s">
        <v>4940</v>
      </c>
      <c r="G717" s="8">
        <v>41291.40902777778</v>
      </c>
    </row>
    <row r="718" spans="1:7">
      <c r="A718" s="4" t="s">
        <v>2150</v>
      </c>
      <c r="B718" s="4" t="str">
        <f t="shared" si="11"/>
        <v>58.1.0.0.000001306050</v>
      </c>
      <c r="C718" s="4" t="s">
        <v>2151</v>
      </c>
      <c r="D718" s="5" t="s">
        <v>716</v>
      </c>
      <c r="E718" t="s">
        <v>2938</v>
      </c>
      <c r="F718" t="s">
        <v>4941</v>
      </c>
      <c r="G718" s="8">
        <v>41298.63958333333</v>
      </c>
    </row>
    <row r="719" spans="1:7" hidden="1">
      <c r="A719" s="4" t="s">
        <v>2150</v>
      </c>
      <c r="B719" s="4" t="str">
        <f t="shared" si="11"/>
        <v>58.1.0.0.000001308490</v>
      </c>
      <c r="C719" s="4" t="s">
        <v>2151</v>
      </c>
      <c r="D719" s="5" t="s">
        <v>717</v>
      </c>
      <c r="E719" t="s">
        <v>2650</v>
      </c>
      <c r="F719" t="s">
        <v>4942</v>
      </c>
      <c r="G719" s="8">
        <v>41277.550694444442</v>
      </c>
    </row>
    <row r="720" spans="1:7">
      <c r="A720" s="4" t="s">
        <v>2150</v>
      </c>
      <c r="B720" s="4" t="str">
        <f t="shared" si="11"/>
        <v>58.1.0.0.000001311410</v>
      </c>
      <c r="C720" s="4" t="s">
        <v>2151</v>
      </c>
      <c r="D720" s="5" t="s">
        <v>718</v>
      </c>
      <c r="E720" t="s">
        <v>2939</v>
      </c>
      <c r="F720" t="s">
        <v>4943</v>
      </c>
      <c r="G720" s="8">
        <v>41288.570833333331</v>
      </c>
    </row>
    <row r="721" spans="1:7" hidden="1">
      <c r="A721" s="4" t="s">
        <v>2150</v>
      </c>
      <c r="B721" s="4" t="str">
        <f t="shared" si="11"/>
        <v>58.1.0.0.000001314850</v>
      </c>
      <c r="C721" s="4" t="s">
        <v>2151</v>
      </c>
      <c r="D721" s="5" t="s">
        <v>719</v>
      </c>
      <c r="E721" t="s">
        <v>2940</v>
      </c>
      <c r="F721" t="s">
        <v>4944</v>
      </c>
      <c r="G721" s="8">
        <v>41276.413194444445</v>
      </c>
    </row>
    <row r="722" spans="1:7" hidden="1">
      <c r="A722" s="4" t="s">
        <v>2150</v>
      </c>
      <c r="B722" s="4" t="str">
        <f t="shared" si="11"/>
        <v>58.1.0.0.000001315790</v>
      </c>
      <c r="C722" s="4" t="s">
        <v>2151</v>
      </c>
      <c r="D722" s="5" t="s">
        <v>720</v>
      </c>
      <c r="E722" t="s">
        <v>2941</v>
      </c>
      <c r="F722" t="s">
        <v>4945</v>
      </c>
      <c r="G722" s="8">
        <v>41283.713194444441</v>
      </c>
    </row>
    <row r="723" spans="1:7">
      <c r="A723" s="4" t="s">
        <v>2150</v>
      </c>
      <c r="B723" s="4" t="str">
        <f t="shared" si="11"/>
        <v>58.1.0.0.000001316640</v>
      </c>
      <c r="C723" s="4" t="s">
        <v>2151</v>
      </c>
      <c r="D723" s="5" t="s">
        <v>721</v>
      </c>
      <c r="E723" t="s">
        <v>2942</v>
      </c>
      <c r="F723" t="s">
        <v>4946</v>
      </c>
      <c r="G723" s="8">
        <v>41278.390972222223</v>
      </c>
    </row>
    <row r="724" spans="1:7" hidden="1">
      <c r="A724" s="4" t="s">
        <v>2150</v>
      </c>
      <c r="B724" s="4" t="str">
        <f t="shared" si="11"/>
        <v>58.1.0.0.000001318640</v>
      </c>
      <c r="C724" s="4" t="s">
        <v>2151</v>
      </c>
      <c r="D724" s="5" t="s">
        <v>722</v>
      </c>
      <c r="E724" t="s">
        <v>2943</v>
      </c>
      <c r="F724" t="s">
        <v>4947</v>
      </c>
      <c r="G724" s="8">
        <v>41290.654166666667</v>
      </c>
    </row>
    <row r="725" spans="1:7" hidden="1">
      <c r="A725" s="4" t="s">
        <v>2150</v>
      </c>
      <c r="B725" s="4" t="str">
        <f t="shared" si="11"/>
        <v>58.1.0.0.000001319760</v>
      </c>
      <c r="C725" s="4" t="s">
        <v>2151</v>
      </c>
      <c r="D725" s="5" t="s">
        <v>723</v>
      </c>
      <c r="E725" t="s">
        <v>2944</v>
      </c>
      <c r="F725" t="s">
        <v>4948</v>
      </c>
      <c r="G725" s="8">
        <v>41282.583333333328</v>
      </c>
    </row>
    <row r="726" spans="1:7">
      <c r="A726" s="4" t="s">
        <v>2150</v>
      </c>
      <c r="B726" s="4" t="str">
        <f t="shared" si="11"/>
        <v>58.1.0.0.000001320740</v>
      </c>
      <c r="C726" s="4" t="s">
        <v>2151</v>
      </c>
      <c r="D726" s="5" t="s">
        <v>724</v>
      </c>
      <c r="E726" t="s">
        <v>2945</v>
      </c>
      <c r="F726" t="s">
        <v>4949</v>
      </c>
      <c r="G726" s="8">
        <v>41303.669444444444</v>
      </c>
    </row>
    <row r="727" spans="1:7" hidden="1">
      <c r="A727" s="4" t="s">
        <v>2150</v>
      </c>
      <c r="B727" s="4" t="str">
        <f t="shared" si="11"/>
        <v>58.1.0.0.000001321830</v>
      </c>
      <c r="C727" s="4" t="s">
        <v>2151</v>
      </c>
      <c r="D727" s="5" t="s">
        <v>725</v>
      </c>
      <c r="E727" t="s">
        <v>2946</v>
      </c>
      <c r="F727" t="s">
        <v>4950</v>
      </c>
      <c r="G727" s="8">
        <v>41303.472916666666</v>
      </c>
    </row>
    <row r="728" spans="1:7">
      <c r="A728" s="4" t="s">
        <v>2150</v>
      </c>
      <c r="B728" s="4" t="str">
        <f t="shared" si="11"/>
        <v>58.1.0.0.000001323240</v>
      </c>
      <c r="C728" s="4" t="s">
        <v>2151</v>
      </c>
      <c r="D728" s="5" t="s">
        <v>726</v>
      </c>
      <c r="E728" t="s">
        <v>2947</v>
      </c>
      <c r="F728" t="s">
        <v>4951</v>
      </c>
      <c r="G728" s="8">
        <v>41298.40347222222</v>
      </c>
    </row>
    <row r="729" spans="1:7" hidden="1">
      <c r="A729" s="4" t="s">
        <v>2150</v>
      </c>
      <c r="B729" s="4" t="str">
        <f t="shared" si="11"/>
        <v>58.1.0.0.000001325930</v>
      </c>
      <c r="C729" s="4" t="s">
        <v>2151</v>
      </c>
      <c r="D729" s="5" t="s">
        <v>727</v>
      </c>
      <c r="E729" t="s">
        <v>2948</v>
      </c>
      <c r="F729" t="s">
        <v>4952</v>
      </c>
      <c r="G729" s="8">
        <v>41303.669444444444</v>
      </c>
    </row>
    <row r="730" spans="1:7" hidden="1">
      <c r="A730" s="4" t="s">
        <v>2150</v>
      </c>
      <c r="B730" s="4" t="str">
        <f t="shared" si="11"/>
        <v>58.1.0.0.000001326000</v>
      </c>
      <c r="C730" s="4" t="s">
        <v>2151</v>
      </c>
      <c r="D730" s="5" t="s">
        <v>728</v>
      </c>
      <c r="E730" t="s">
        <v>2949</v>
      </c>
      <c r="F730" t="s">
        <v>4953</v>
      </c>
      <c r="G730" s="8">
        <v>41277.477777777778</v>
      </c>
    </row>
    <row r="731" spans="1:7">
      <c r="A731" s="4" t="s">
        <v>2150</v>
      </c>
      <c r="B731" s="4" t="str">
        <f t="shared" si="11"/>
        <v>58.1.0.0.000001327650</v>
      </c>
      <c r="C731" s="4" t="s">
        <v>2151</v>
      </c>
      <c r="D731" s="5" t="s">
        <v>729</v>
      </c>
      <c r="E731" t="s">
        <v>2950</v>
      </c>
      <c r="F731" t="s">
        <v>4954</v>
      </c>
      <c r="G731" s="8">
        <v>41290.34652777778</v>
      </c>
    </row>
    <row r="732" spans="1:7" hidden="1">
      <c r="A732" s="4" t="s">
        <v>2150</v>
      </c>
      <c r="B732" s="4" t="str">
        <f t="shared" si="11"/>
        <v>58.1.0.0.000001328270</v>
      </c>
      <c r="C732" s="4" t="s">
        <v>2151</v>
      </c>
      <c r="D732" s="5" t="s">
        <v>730</v>
      </c>
      <c r="E732" t="s">
        <v>2951</v>
      </c>
      <c r="F732" t="s">
        <v>4955</v>
      </c>
      <c r="G732" s="8">
        <v>41281.671527777777</v>
      </c>
    </row>
    <row r="733" spans="1:7" hidden="1">
      <c r="A733" s="4" t="s">
        <v>2150</v>
      </c>
      <c r="B733" s="4" t="str">
        <f t="shared" si="11"/>
        <v>58.1.0.0.000001329450</v>
      </c>
      <c r="C733" s="4" t="s">
        <v>2151</v>
      </c>
      <c r="D733" s="5" t="s">
        <v>731</v>
      </c>
      <c r="E733" t="s">
        <v>2952</v>
      </c>
      <c r="F733" t="s">
        <v>4956</v>
      </c>
      <c r="G733" s="8">
        <v>41282.549999999996</v>
      </c>
    </row>
    <row r="734" spans="1:7" hidden="1">
      <c r="A734" s="4" t="s">
        <v>2150</v>
      </c>
      <c r="B734" s="4" t="str">
        <f t="shared" si="11"/>
        <v>58.1.0.0.000001330330</v>
      </c>
      <c r="C734" s="4" t="s">
        <v>2151</v>
      </c>
      <c r="D734" s="5" t="s">
        <v>732</v>
      </c>
      <c r="E734" t="s">
        <v>2953</v>
      </c>
      <c r="F734" t="s">
        <v>4957</v>
      </c>
      <c r="G734" s="8">
        <v>41302.643749999996</v>
      </c>
    </row>
    <row r="735" spans="1:7">
      <c r="A735" s="4" t="s">
        <v>2150</v>
      </c>
      <c r="B735" s="4" t="str">
        <f t="shared" si="11"/>
        <v>58.1.0.0.000001330490</v>
      </c>
      <c r="C735" s="4" t="s">
        <v>2151</v>
      </c>
      <c r="D735" s="5" t="s">
        <v>733</v>
      </c>
      <c r="E735" t="s">
        <v>2954</v>
      </c>
      <c r="F735" t="s">
        <v>4958</v>
      </c>
      <c r="G735" s="8">
        <v>41305.419444444444</v>
      </c>
    </row>
    <row r="736" spans="1:7" hidden="1">
      <c r="A736" s="4" t="s">
        <v>2150</v>
      </c>
      <c r="B736" s="4" t="str">
        <f t="shared" si="11"/>
        <v>58.1.0.0.000001330730</v>
      </c>
      <c r="C736" s="4" t="s">
        <v>2151</v>
      </c>
      <c r="D736" s="5" t="s">
        <v>734</v>
      </c>
      <c r="E736" t="s">
        <v>2955</v>
      </c>
      <c r="F736" t="s">
        <v>4959</v>
      </c>
      <c r="G736" s="8">
        <v>41303.470138888886</v>
      </c>
    </row>
    <row r="737" spans="1:7" hidden="1">
      <c r="A737" s="4" t="s">
        <v>2150</v>
      </c>
      <c r="B737" s="4" t="str">
        <f t="shared" si="11"/>
        <v>58.1.0.0.000001331140</v>
      </c>
      <c r="C737" s="4" t="s">
        <v>2151</v>
      </c>
      <c r="D737" s="5" t="s">
        <v>735</v>
      </c>
      <c r="E737" t="s">
        <v>2956</v>
      </c>
      <c r="F737" t="s">
        <v>4960</v>
      </c>
      <c r="G737" s="8">
        <v>41304.561111111107</v>
      </c>
    </row>
    <row r="738" spans="1:7">
      <c r="A738" s="4" t="s">
        <v>2150</v>
      </c>
      <c r="B738" s="4" t="str">
        <f t="shared" si="11"/>
        <v>58.1.0.0.000001331360</v>
      </c>
      <c r="C738" s="4" t="s">
        <v>2151</v>
      </c>
      <c r="D738" s="5" t="s">
        <v>736</v>
      </c>
      <c r="E738" t="s">
        <v>2957</v>
      </c>
      <c r="F738" t="s">
        <v>4961</v>
      </c>
      <c r="G738" s="8">
        <v>41299.630555555552</v>
      </c>
    </row>
    <row r="739" spans="1:7" hidden="1">
      <c r="A739" s="4" t="s">
        <v>2150</v>
      </c>
      <c r="B739" s="4" t="str">
        <f t="shared" si="11"/>
        <v>58.1.0.0.000001331840</v>
      </c>
      <c r="C739" s="4" t="s">
        <v>2151</v>
      </c>
      <c r="D739" s="5" t="s">
        <v>737</v>
      </c>
      <c r="E739" t="s">
        <v>2958</v>
      </c>
      <c r="F739" t="s">
        <v>4962</v>
      </c>
      <c r="G739" s="8">
        <v>41292.382638888885</v>
      </c>
    </row>
    <row r="740" spans="1:7" hidden="1">
      <c r="A740" s="4" t="s">
        <v>2150</v>
      </c>
      <c r="B740" s="4" t="str">
        <f t="shared" si="11"/>
        <v>58.1.0.0.000001331990</v>
      </c>
      <c r="C740" s="4" t="s">
        <v>2151</v>
      </c>
      <c r="D740" s="5" t="s">
        <v>738</v>
      </c>
      <c r="E740" t="s">
        <v>2959</v>
      </c>
      <c r="F740" t="s">
        <v>4963</v>
      </c>
      <c r="G740" s="8">
        <v>41303.701388888891</v>
      </c>
    </row>
    <row r="741" spans="1:7" hidden="1">
      <c r="A741" s="4" t="s">
        <v>2150</v>
      </c>
      <c r="B741" s="4" t="str">
        <f t="shared" si="11"/>
        <v>58.1.0.0.000001332120</v>
      </c>
      <c r="C741" s="4" t="s">
        <v>2151</v>
      </c>
      <c r="D741" s="5" t="s">
        <v>739</v>
      </c>
      <c r="E741" t="s">
        <v>2960</v>
      </c>
      <c r="F741" t="s">
        <v>4964</v>
      </c>
      <c r="G741" s="8">
        <v>41281.666666666664</v>
      </c>
    </row>
    <row r="742" spans="1:7" hidden="1">
      <c r="A742" s="4" t="s">
        <v>2150</v>
      </c>
      <c r="B742" s="4" t="str">
        <f t="shared" si="11"/>
        <v>58.1.0.0.000001332310</v>
      </c>
      <c r="C742" s="4" t="s">
        <v>2151</v>
      </c>
      <c r="D742" s="5" t="s">
        <v>740</v>
      </c>
      <c r="E742" t="s">
        <v>2961</v>
      </c>
      <c r="F742" t="s">
        <v>4965</v>
      </c>
      <c r="G742" s="8">
        <v>41278.647916666669</v>
      </c>
    </row>
    <row r="743" spans="1:7" hidden="1">
      <c r="A743" s="4" t="s">
        <v>2150</v>
      </c>
      <c r="B743" s="4" t="str">
        <f t="shared" si="11"/>
        <v>58.1.0.0.000001332730</v>
      </c>
      <c r="C743" s="4" t="s">
        <v>2151</v>
      </c>
      <c r="D743" s="5" t="s">
        <v>741</v>
      </c>
      <c r="E743" t="s">
        <v>2962</v>
      </c>
      <c r="F743" t="s">
        <v>4966</v>
      </c>
      <c r="G743" s="8">
        <v>41303.677777777775</v>
      </c>
    </row>
    <row r="744" spans="1:7">
      <c r="A744" s="4" t="s">
        <v>2150</v>
      </c>
      <c r="B744" s="4" t="str">
        <f t="shared" si="11"/>
        <v>58.1.0.0.000001335590</v>
      </c>
      <c r="C744" s="4" t="s">
        <v>2151</v>
      </c>
      <c r="D744" s="5" t="s">
        <v>742</v>
      </c>
      <c r="E744" t="s">
        <v>2963</v>
      </c>
      <c r="F744" t="s">
        <v>4967</v>
      </c>
      <c r="G744" s="8">
        <v>41297.422916666663</v>
      </c>
    </row>
    <row r="745" spans="1:7">
      <c r="A745" s="4" t="s">
        <v>2150</v>
      </c>
      <c r="B745" s="4" t="str">
        <f t="shared" si="11"/>
        <v>58.1.0.0.000001336750</v>
      </c>
      <c r="C745" s="4" t="s">
        <v>2151</v>
      </c>
      <c r="D745" s="5" t="s">
        <v>743</v>
      </c>
      <c r="E745" t="s">
        <v>2964</v>
      </c>
      <c r="F745" t="s">
        <v>4968</v>
      </c>
      <c r="G745" s="8">
        <v>41278.656944444439</v>
      </c>
    </row>
    <row r="746" spans="1:7">
      <c r="A746" s="4" t="s">
        <v>2150</v>
      </c>
      <c r="B746" s="4" t="str">
        <f t="shared" si="11"/>
        <v>58.1.0.0.000001336830</v>
      </c>
      <c r="C746" s="4" t="s">
        <v>2151</v>
      </c>
      <c r="D746" s="5" t="s">
        <v>744</v>
      </c>
      <c r="E746" t="s">
        <v>2965</v>
      </c>
      <c r="F746" t="s">
        <v>4969</v>
      </c>
      <c r="G746" s="8">
        <v>41289.488888888889</v>
      </c>
    </row>
    <row r="747" spans="1:7" hidden="1">
      <c r="A747" s="4" t="s">
        <v>2150</v>
      </c>
      <c r="B747" s="4" t="str">
        <f t="shared" si="11"/>
        <v>58.1.0.0.000001337060</v>
      </c>
      <c r="C747" s="4" t="s">
        <v>2151</v>
      </c>
      <c r="D747" s="5" t="s">
        <v>745</v>
      </c>
      <c r="E747" t="s">
        <v>2966</v>
      </c>
      <c r="F747" t="s">
        <v>4970</v>
      </c>
      <c r="G747" s="8">
        <v>41304.598611111112</v>
      </c>
    </row>
    <row r="748" spans="1:7" hidden="1">
      <c r="A748" s="4" t="s">
        <v>2150</v>
      </c>
      <c r="B748" s="4" t="str">
        <f t="shared" si="11"/>
        <v>58.1.0.0.000001340300</v>
      </c>
      <c r="C748" s="4" t="s">
        <v>2151</v>
      </c>
      <c r="D748" s="5" t="s">
        <v>746</v>
      </c>
      <c r="E748" t="s">
        <v>2967</v>
      </c>
      <c r="F748" t="s">
        <v>4971</v>
      </c>
      <c r="G748" s="8">
        <v>41277.497916666667</v>
      </c>
    </row>
    <row r="749" spans="1:7" hidden="1">
      <c r="A749" s="4" t="s">
        <v>2150</v>
      </c>
      <c r="B749" s="4" t="str">
        <f t="shared" si="11"/>
        <v>58.1.0.0.000001340810</v>
      </c>
      <c r="C749" s="4" t="s">
        <v>2151</v>
      </c>
      <c r="D749" s="5" t="s">
        <v>747</v>
      </c>
      <c r="E749" t="s">
        <v>2968</v>
      </c>
      <c r="F749" t="s">
        <v>4972</v>
      </c>
      <c r="G749" s="8">
        <v>41278.649305555555</v>
      </c>
    </row>
    <row r="750" spans="1:7">
      <c r="A750" s="4" t="s">
        <v>2150</v>
      </c>
      <c r="B750" s="4" t="str">
        <f t="shared" si="11"/>
        <v>58.1.0.0.000001342370</v>
      </c>
      <c r="C750" s="4" t="s">
        <v>2151</v>
      </c>
      <c r="D750" s="5" t="s">
        <v>748</v>
      </c>
      <c r="E750" t="s">
        <v>2969</v>
      </c>
      <c r="F750" t="s">
        <v>4973</v>
      </c>
      <c r="G750" s="8">
        <v>41290.645138888889</v>
      </c>
    </row>
    <row r="751" spans="1:7" hidden="1">
      <c r="A751" s="4" t="s">
        <v>2150</v>
      </c>
      <c r="B751" s="4" t="str">
        <f t="shared" si="11"/>
        <v>58.1.0.0.000001345240</v>
      </c>
      <c r="C751" s="4" t="s">
        <v>2151</v>
      </c>
      <c r="D751" s="5" t="s">
        <v>749</v>
      </c>
      <c r="E751" t="s">
        <v>2787</v>
      </c>
      <c r="F751" t="s">
        <v>4974</v>
      </c>
      <c r="G751" s="8">
        <v>41291.660416666666</v>
      </c>
    </row>
    <row r="752" spans="1:7" hidden="1">
      <c r="A752" s="4" t="s">
        <v>2150</v>
      </c>
      <c r="B752" s="4" t="str">
        <f t="shared" si="11"/>
        <v>58.1.0.0.000001345300</v>
      </c>
      <c r="C752" s="4" t="s">
        <v>2151</v>
      </c>
      <c r="D752" s="5" t="s">
        <v>750</v>
      </c>
      <c r="E752" t="s">
        <v>2970</v>
      </c>
      <c r="F752" t="s">
        <v>4975</v>
      </c>
      <c r="G752" s="8">
        <v>41282.681250000001</v>
      </c>
    </row>
    <row r="753" spans="1:7">
      <c r="A753" s="4" t="s">
        <v>2150</v>
      </c>
      <c r="B753" s="4" t="str">
        <f t="shared" si="11"/>
        <v>58.1.0.0.000001346110</v>
      </c>
      <c r="C753" s="4" t="s">
        <v>2151</v>
      </c>
      <c r="D753" s="5" t="s">
        <v>751</v>
      </c>
      <c r="E753" t="s">
        <v>2971</v>
      </c>
      <c r="F753" t="s">
        <v>4976</v>
      </c>
      <c r="G753" s="8">
        <v>41292.586805555555</v>
      </c>
    </row>
    <row r="754" spans="1:7" hidden="1">
      <c r="A754" s="4" t="s">
        <v>2150</v>
      </c>
      <c r="B754" s="4" t="str">
        <f t="shared" si="11"/>
        <v>58.1.0.0.000001347740</v>
      </c>
      <c r="C754" s="4" t="s">
        <v>2151</v>
      </c>
      <c r="D754" s="5" t="s">
        <v>752</v>
      </c>
      <c r="E754" t="s">
        <v>2949</v>
      </c>
      <c r="F754" t="s">
        <v>4977</v>
      </c>
      <c r="G754" s="8">
        <v>41277.493055555555</v>
      </c>
    </row>
    <row r="755" spans="1:7">
      <c r="A755" s="4" t="s">
        <v>2150</v>
      </c>
      <c r="B755" s="4" t="str">
        <f t="shared" si="11"/>
        <v>58.1.0.0.000001356180</v>
      </c>
      <c r="C755" s="4" t="s">
        <v>2151</v>
      </c>
      <c r="D755" s="5" t="s">
        <v>753</v>
      </c>
      <c r="E755" t="s">
        <v>2972</v>
      </c>
      <c r="F755" t="s">
        <v>4978</v>
      </c>
      <c r="G755" s="8">
        <v>41290.447916666664</v>
      </c>
    </row>
    <row r="756" spans="1:7" hidden="1">
      <c r="A756" s="4" t="s">
        <v>2150</v>
      </c>
      <c r="B756" s="4" t="str">
        <f t="shared" si="11"/>
        <v>58.1.0.0.000001358070</v>
      </c>
      <c r="C756" s="4" t="s">
        <v>2151</v>
      </c>
      <c r="D756" s="5" t="s">
        <v>754</v>
      </c>
      <c r="E756" t="s">
        <v>2973</v>
      </c>
      <c r="F756" t="s">
        <v>4979</v>
      </c>
      <c r="G756" s="8">
        <v>41292.431944444441</v>
      </c>
    </row>
    <row r="757" spans="1:7" hidden="1">
      <c r="A757" s="4" t="s">
        <v>2150</v>
      </c>
      <c r="B757" s="4" t="str">
        <f t="shared" si="11"/>
        <v>58.1.0.0.000001358790</v>
      </c>
      <c r="C757" s="4" t="s">
        <v>2151</v>
      </c>
      <c r="D757" s="5" t="s">
        <v>755</v>
      </c>
      <c r="E757" t="s">
        <v>2974</v>
      </c>
      <c r="F757" t="s">
        <v>4980</v>
      </c>
      <c r="G757" s="8">
        <v>41302.595138888886</v>
      </c>
    </row>
    <row r="758" spans="1:7">
      <c r="A758" s="4" t="s">
        <v>2150</v>
      </c>
      <c r="B758" s="4" t="str">
        <f t="shared" si="11"/>
        <v>58.1.0.0.000001359470</v>
      </c>
      <c r="C758" s="4" t="s">
        <v>2151</v>
      </c>
      <c r="D758" s="5" t="s">
        <v>756</v>
      </c>
      <c r="E758" t="s">
        <v>2975</v>
      </c>
      <c r="F758" t="s">
        <v>4981</v>
      </c>
      <c r="G758" s="8">
        <v>41283.401388888888</v>
      </c>
    </row>
    <row r="759" spans="1:7" hidden="1">
      <c r="A759" s="4" t="s">
        <v>2150</v>
      </c>
      <c r="B759" s="4" t="str">
        <f t="shared" si="11"/>
        <v>58.1.0.0.000001361480</v>
      </c>
      <c r="C759" s="4" t="s">
        <v>2151</v>
      </c>
      <c r="D759" s="5" t="s">
        <v>757</v>
      </c>
      <c r="E759" t="s">
        <v>2976</v>
      </c>
      <c r="F759" t="s">
        <v>4982</v>
      </c>
      <c r="G759" s="8">
        <v>41299.638194444444</v>
      </c>
    </row>
    <row r="760" spans="1:7" hidden="1">
      <c r="A760" s="4" t="s">
        <v>2150</v>
      </c>
      <c r="B760" s="4" t="str">
        <f t="shared" si="11"/>
        <v>58.1.0.0.000001362600</v>
      </c>
      <c r="C760" s="4" t="s">
        <v>2151</v>
      </c>
      <c r="D760" s="5" t="s">
        <v>758</v>
      </c>
      <c r="E760" t="s">
        <v>2977</v>
      </c>
      <c r="F760" t="s">
        <v>4983</v>
      </c>
      <c r="G760" s="8">
        <v>41288.65</v>
      </c>
    </row>
    <row r="761" spans="1:7">
      <c r="A761" s="4" t="s">
        <v>2150</v>
      </c>
      <c r="B761" s="4" t="str">
        <f t="shared" si="11"/>
        <v>58.1.0.0.000001362620</v>
      </c>
      <c r="C761" s="4" t="s">
        <v>2151</v>
      </c>
      <c r="D761" s="5" t="s">
        <v>759</v>
      </c>
      <c r="E761" t="s">
        <v>2978</v>
      </c>
      <c r="F761" t="s">
        <v>4984</v>
      </c>
      <c r="G761" s="8">
        <v>41298.401388888888</v>
      </c>
    </row>
    <row r="762" spans="1:7" hidden="1">
      <c r="A762" s="4" t="s">
        <v>2150</v>
      </c>
      <c r="B762" s="4" t="str">
        <f t="shared" si="11"/>
        <v>58.1.0.0.000001362650</v>
      </c>
      <c r="C762" s="4" t="s">
        <v>2151</v>
      </c>
      <c r="D762" s="5" t="s">
        <v>760</v>
      </c>
      <c r="E762" t="s">
        <v>2979</v>
      </c>
      <c r="F762" t="s">
        <v>4985</v>
      </c>
      <c r="G762" s="8">
        <v>41290.422916666663</v>
      </c>
    </row>
    <row r="763" spans="1:7">
      <c r="A763" s="4" t="s">
        <v>2150</v>
      </c>
      <c r="B763" s="4" t="str">
        <f t="shared" si="11"/>
        <v>58.1.0.0.000001365520</v>
      </c>
      <c r="C763" s="4" t="s">
        <v>2151</v>
      </c>
      <c r="D763" s="5" t="s">
        <v>761</v>
      </c>
      <c r="E763" t="s">
        <v>2980</v>
      </c>
      <c r="F763" t="s">
        <v>4986</v>
      </c>
      <c r="G763" s="8">
        <v>41281.477777777778</v>
      </c>
    </row>
    <row r="764" spans="1:7">
      <c r="A764" s="4" t="s">
        <v>2150</v>
      </c>
      <c r="B764" s="4" t="str">
        <f t="shared" si="11"/>
        <v>58.1.0.0.000001366110</v>
      </c>
      <c r="C764" s="4" t="s">
        <v>2151</v>
      </c>
      <c r="D764" s="5" t="s">
        <v>762</v>
      </c>
      <c r="E764" t="s">
        <v>2981</v>
      </c>
      <c r="F764" t="s">
        <v>4987</v>
      </c>
      <c r="G764" s="8">
        <v>41282.643055555556</v>
      </c>
    </row>
    <row r="765" spans="1:7">
      <c r="A765" s="4" t="s">
        <v>2150</v>
      </c>
      <c r="B765" s="4" t="str">
        <f t="shared" si="11"/>
        <v>58.1.0.0.000001366310</v>
      </c>
      <c r="C765" s="4" t="s">
        <v>2151</v>
      </c>
      <c r="D765" s="5" t="s">
        <v>763</v>
      </c>
      <c r="E765" t="s">
        <v>2982</v>
      </c>
      <c r="F765" t="s">
        <v>4988</v>
      </c>
      <c r="G765" s="8">
        <v>41304.6</v>
      </c>
    </row>
    <row r="766" spans="1:7">
      <c r="A766" s="4" t="s">
        <v>2150</v>
      </c>
      <c r="B766" s="4" t="str">
        <f t="shared" si="11"/>
        <v>58.1.0.0.000001366390</v>
      </c>
      <c r="C766" s="4" t="s">
        <v>2151</v>
      </c>
      <c r="D766" s="5" t="s">
        <v>764</v>
      </c>
      <c r="E766" t="s">
        <v>2983</v>
      </c>
      <c r="F766" t="s">
        <v>4989</v>
      </c>
      <c r="G766" s="8">
        <v>41297.568749999999</v>
      </c>
    </row>
    <row r="767" spans="1:7">
      <c r="A767" s="4" t="s">
        <v>2150</v>
      </c>
      <c r="B767" s="4" t="str">
        <f t="shared" si="11"/>
        <v>58.1.0.0.000001367530</v>
      </c>
      <c r="C767" s="4" t="s">
        <v>2151</v>
      </c>
      <c r="D767" s="5" t="s">
        <v>765</v>
      </c>
      <c r="E767" t="s">
        <v>2984</v>
      </c>
      <c r="F767" t="s">
        <v>4990</v>
      </c>
      <c r="G767" s="8">
        <v>41305.697916666664</v>
      </c>
    </row>
    <row r="768" spans="1:7">
      <c r="A768" s="4" t="s">
        <v>2150</v>
      </c>
      <c r="B768" s="4" t="str">
        <f t="shared" si="11"/>
        <v>58.1.0.0.000001367840</v>
      </c>
      <c r="C768" s="4" t="s">
        <v>2151</v>
      </c>
      <c r="D768" s="5" t="s">
        <v>766</v>
      </c>
      <c r="E768" t="s">
        <v>2985</v>
      </c>
      <c r="F768" t="s">
        <v>4991</v>
      </c>
      <c r="G768" s="8">
        <v>41276.440972222219</v>
      </c>
    </row>
    <row r="769" spans="1:7" hidden="1">
      <c r="A769" s="4" t="s">
        <v>2150</v>
      </c>
      <c r="B769" s="4" t="str">
        <f t="shared" si="11"/>
        <v>58.1.0.0.000001368040</v>
      </c>
      <c r="C769" s="4" t="s">
        <v>2151</v>
      </c>
      <c r="D769" s="5" t="s">
        <v>767</v>
      </c>
      <c r="E769" t="s">
        <v>2986</v>
      </c>
      <c r="F769" t="s">
        <v>4992</v>
      </c>
      <c r="G769" s="8">
        <v>41302.672916666663</v>
      </c>
    </row>
    <row r="770" spans="1:7">
      <c r="A770" s="4" t="s">
        <v>2150</v>
      </c>
      <c r="B770" s="4" t="str">
        <f t="shared" si="11"/>
        <v>58.1.0.0.000001368390</v>
      </c>
      <c r="C770" s="4" t="s">
        <v>2151</v>
      </c>
      <c r="D770" s="5" t="s">
        <v>768</v>
      </c>
      <c r="E770" t="s">
        <v>2987</v>
      </c>
      <c r="F770" t="s">
        <v>4993</v>
      </c>
      <c r="G770" s="8">
        <v>41282.611805555556</v>
      </c>
    </row>
    <row r="771" spans="1:7" hidden="1">
      <c r="A771" s="4" t="s">
        <v>2150</v>
      </c>
      <c r="B771" s="4" t="str">
        <f t="shared" ref="B771:B834" si="12">CONCATENATE(A771,D771)</f>
        <v>58.1.0.0.000001368440</v>
      </c>
      <c r="C771" s="4" t="s">
        <v>2151</v>
      </c>
      <c r="D771" s="5" t="s">
        <v>769</v>
      </c>
      <c r="E771" t="s">
        <v>2988</v>
      </c>
      <c r="F771" t="s">
        <v>4994</v>
      </c>
      <c r="G771" s="8">
        <v>41278.48055555555</v>
      </c>
    </row>
    <row r="772" spans="1:7" hidden="1">
      <c r="A772" s="4" t="s">
        <v>2150</v>
      </c>
      <c r="B772" s="4" t="str">
        <f t="shared" si="12"/>
        <v>58.1.0.0.000001368990</v>
      </c>
      <c r="C772" s="4" t="s">
        <v>2151</v>
      </c>
      <c r="D772" s="5" t="s">
        <v>770</v>
      </c>
      <c r="E772" t="s">
        <v>2989</v>
      </c>
      <c r="F772" t="s">
        <v>4995</v>
      </c>
      <c r="G772" s="8">
        <v>41303.553472222222</v>
      </c>
    </row>
    <row r="773" spans="1:7" hidden="1">
      <c r="A773" s="4" t="s">
        <v>2150</v>
      </c>
      <c r="B773" s="4" t="str">
        <f t="shared" si="12"/>
        <v>58.1.0.0.000001369740</v>
      </c>
      <c r="C773" s="4" t="s">
        <v>2151</v>
      </c>
      <c r="D773" s="5" t="s">
        <v>771</v>
      </c>
      <c r="E773" t="s">
        <v>2990</v>
      </c>
      <c r="F773" t="s">
        <v>4996</v>
      </c>
      <c r="G773" s="8">
        <v>41291.645138888889</v>
      </c>
    </row>
    <row r="774" spans="1:7" hidden="1">
      <c r="A774" s="4" t="s">
        <v>2150</v>
      </c>
      <c r="B774" s="4" t="str">
        <f t="shared" si="12"/>
        <v>58.1.0.0.000001369750</v>
      </c>
      <c r="C774" s="4" t="s">
        <v>2151</v>
      </c>
      <c r="D774" s="5" t="s">
        <v>772</v>
      </c>
      <c r="E774" t="s">
        <v>2991</v>
      </c>
      <c r="F774" t="s">
        <v>4997</v>
      </c>
      <c r="G774" s="8">
        <v>41292.690972222219</v>
      </c>
    </row>
    <row r="775" spans="1:7">
      <c r="A775" s="4" t="s">
        <v>2150</v>
      </c>
      <c r="B775" s="4" t="str">
        <f t="shared" si="12"/>
        <v>58.1.0.0.000001371060</v>
      </c>
      <c r="C775" s="4" t="s">
        <v>2151</v>
      </c>
      <c r="D775" s="5" t="s">
        <v>773</v>
      </c>
      <c r="E775" t="s">
        <v>2992</v>
      </c>
      <c r="F775" t="s">
        <v>4998</v>
      </c>
      <c r="G775" s="8">
        <v>41289.465277777774</v>
      </c>
    </row>
    <row r="776" spans="1:7" hidden="1">
      <c r="A776" s="4" t="s">
        <v>2150</v>
      </c>
      <c r="B776" s="4" t="str">
        <f t="shared" si="12"/>
        <v>58.1.0.0.000001371350</v>
      </c>
      <c r="C776" s="4" t="s">
        <v>2151</v>
      </c>
      <c r="D776" s="5" t="s">
        <v>774</v>
      </c>
      <c r="E776" t="s">
        <v>2993</v>
      </c>
      <c r="F776" t="s">
        <v>4999</v>
      </c>
      <c r="G776" s="8">
        <v>41296.704861111109</v>
      </c>
    </row>
    <row r="777" spans="1:7" hidden="1">
      <c r="A777" s="4" t="s">
        <v>2150</v>
      </c>
      <c r="B777" s="4" t="str">
        <f t="shared" si="12"/>
        <v>58.1.0.0.000001371410</v>
      </c>
      <c r="C777" s="4" t="s">
        <v>2151</v>
      </c>
      <c r="D777" s="5" t="s">
        <v>775</v>
      </c>
      <c r="E777" t="s">
        <v>2994</v>
      </c>
      <c r="F777" t="s">
        <v>5000</v>
      </c>
      <c r="G777" s="8">
        <v>41283.594444444439</v>
      </c>
    </row>
    <row r="778" spans="1:7" hidden="1">
      <c r="A778" s="4" t="s">
        <v>2150</v>
      </c>
      <c r="B778" s="4" t="str">
        <f t="shared" si="12"/>
        <v>58.1.0.0.000001374700</v>
      </c>
      <c r="C778" s="4" t="s">
        <v>2151</v>
      </c>
      <c r="D778" s="5" t="s">
        <v>776</v>
      </c>
      <c r="E778" t="s">
        <v>2995</v>
      </c>
      <c r="F778" t="s">
        <v>5001</v>
      </c>
      <c r="G778" s="8">
        <v>41282.486111111109</v>
      </c>
    </row>
    <row r="779" spans="1:7" hidden="1">
      <c r="A779" s="4" t="s">
        <v>2150</v>
      </c>
      <c r="B779" s="4" t="str">
        <f t="shared" si="12"/>
        <v>58.1.0.0.000001374730</v>
      </c>
      <c r="C779" s="4" t="s">
        <v>2151</v>
      </c>
      <c r="D779" s="5" t="s">
        <v>777</v>
      </c>
      <c r="E779" t="s">
        <v>2996</v>
      </c>
      <c r="F779" t="s">
        <v>5002</v>
      </c>
      <c r="G779" s="8">
        <v>41282.572222222218</v>
      </c>
    </row>
    <row r="780" spans="1:7" hidden="1">
      <c r="A780" s="4" t="s">
        <v>2150</v>
      </c>
      <c r="B780" s="4" t="str">
        <f t="shared" si="12"/>
        <v>58.1.0.0.000001374820</v>
      </c>
      <c r="C780" s="4" t="s">
        <v>2151</v>
      </c>
      <c r="D780" s="5" t="s">
        <v>778</v>
      </c>
      <c r="E780" t="s">
        <v>2997</v>
      </c>
      <c r="F780" t="s">
        <v>5003</v>
      </c>
      <c r="G780" s="8">
        <v>41295.629166666666</v>
      </c>
    </row>
    <row r="781" spans="1:7">
      <c r="A781" s="4" t="s">
        <v>2150</v>
      </c>
      <c r="B781" s="4" t="str">
        <f t="shared" si="12"/>
        <v>58.1.0.0.000001376390</v>
      </c>
      <c r="C781" s="4" t="s">
        <v>2151</v>
      </c>
      <c r="D781" s="5" t="s">
        <v>779</v>
      </c>
      <c r="E781" t="s">
        <v>2998</v>
      </c>
      <c r="F781" t="s">
        <v>5004</v>
      </c>
      <c r="G781" s="8">
        <v>41288.691666666666</v>
      </c>
    </row>
    <row r="782" spans="1:7" hidden="1">
      <c r="A782" s="4" t="s">
        <v>2150</v>
      </c>
      <c r="B782" s="4" t="str">
        <f t="shared" si="12"/>
        <v>58.1.0.0.000001376470</v>
      </c>
      <c r="C782" s="4" t="s">
        <v>2151</v>
      </c>
      <c r="D782" s="5" t="s">
        <v>780</v>
      </c>
      <c r="E782" t="s">
        <v>2999</v>
      </c>
      <c r="F782" t="s">
        <v>5005</v>
      </c>
      <c r="G782" s="8">
        <v>41285.640972222223</v>
      </c>
    </row>
    <row r="783" spans="1:7">
      <c r="A783" s="4" t="s">
        <v>2150</v>
      </c>
      <c r="B783" s="4" t="str">
        <f t="shared" si="12"/>
        <v>58.1.0.0.000001379840</v>
      </c>
      <c r="C783" s="4" t="s">
        <v>2151</v>
      </c>
      <c r="D783" s="5" t="s">
        <v>781</v>
      </c>
      <c r="E783" t="s">
        <v>3000</v>
      </c>
      <c r="F783" t="s">
        <v>5006</v>
      </c>
      <c r="G783" s="8">
        <v>41298.481249999997</v>
      </c>
    </row>
    <row r="784" spans="1:7" hidden="1">
      <c r="A784" s="4" t="s">
        <v>2150</v>
      </c>
      <c r="B784" s="4" t="str">
        <f t="shared" si="12"/>
        <v>58.1.0.0.000001379910</v>
      </c>
      <c r="C784" s="4" t="s">
        <v>2151</v>
      </c>
      <c r="D784" s="5" t="s">
        <v>782</v>
      </c>
      <c r="E784" t="s">
        <v>3001</v>
      </c>
      <c r="F784" t="s">
        <v>5007</v>
      </c>
      <c r="G784" s="8">
        <v>41282.620833333334</v>
      </c>
    </row>
    <row r="785" spans="1:7" hidden="1">
      <c r="A785" s="4" t="s">
        <v>2150</v>
      </c>
      <c r="B785" s="4" t="str">
        <f t="shared" si="12"/>
        <v>58.1.0.0.000001380700</v>
      </c>
      <c r="C785" s="4" t="s">
        <v>2151</v>
      </c>
      <c r="D785" s="5" t="s">
        <v>783</v>
      </c>
      <c r="E785" t="s">
        <v>3002</v>
      </c>
      <c r="F785" t="s">
        <v>5008</v>
      </c>
      <c r="G785" s="8">
        <v>41288.400000000001</v>
      </c>
    </row>
    <row r="786" spans="1:7">
      <c r="A786" s="4" t="s">
        <v>2150</v>
      </c>
      <c r="B786" s="4" t="str">
        <f t="shared" si="12"/>
        <v>58.1.0.0.000001381160</v>
      </c>
      <c r="C786" s="4" t="s">
        <v>2151</v>
      </c>
      <c r="D786" s="5" t="s">
        <v>784</v>
      </c>
      <c r="E786" t="s">
        <v>3003</v>
      </c>
      <c r="F786" t="s">
        <v>5009</v>
      </c>
      <c r="G786" s="8">
        <v>41281.591666666667</v>
      </c>
    </row>
    <row r="787" spans="1:7" hidden="1">
      <c r="A787" s="4" t="s">
        <v>2150</v>
      </c>
      <c r="B787" s="4" t="str">
        <f t="shared" si="12"/>
        <v>58.1.0.0.000001381480</v>
      </c>
      <c r="C787" s="4" t="s">
        <v>2151</v>
      </c>
      <c r="D787" s="5" t="s">
        <v>785</v>
      </c>
      <c r="E787" t="s">
        <v>3004</v>
      </c>
      <c r="F787" t="s">
        <v>5010</v>
      </c>
      <c r="G787" s="8">
        <v>41277.573611111111</v>
      </c>
    </row>
    <row r="788" spans="1:7">
      <c r="A788" s="4" t="s">
        <v>2150</v>
      </c>
      <c r="B788" s="4" t="str">
        <f t="shared" si="12"/>
        <v>58.1.0.0.000001382290</v>
      </c>
      <c r="C788" s="4" t="s">
        <v>2151</v>
      </c>
      <c r="D788" s="5" t="s">
        <v>786</v>
      </c>
      <c r="E788" t="s">
        <v>3005</v>
      </c>
      <c r="F788" t="s">
        <v>5011</v>
      </c>
      <c r="G788" s="8">
        <v>41276.4375</v>
      </c>
    </row>
    <row r="789" spans="1:7" hidden="1">
      <c r="A789" s="4" t="s">
        <v>2150</v>
      </c>
      <c r="B789" s="4" t="str">
        <f t="shared" si="12"/>
        <v>58.1.0.0.000001382330</v>
      </c>
      <c r="C789" s="4" t="s">
        <v>2151</v>
      </c>
      <c r="D789" s="5" t="s">
        <v>787</v>
      </c>
      <c r="E789" t="s">
        <v>3006</v>
      </c>
      <c r="F789" t="s">
        <v>5012</v>
      </c>
      <c r="G789" s="8">
        <v>41295.613888888889</v>
      </c>
    </row>
    <row r="790" spans="1:7" hidden="1">
      <c r="A790" s="4" t="s">
        <v>2150</v>
      </c>
      <c r="B790" s="4" t="str">
        <f t="shared" si="12"/>
        <v>58.1.0.0.000001382440</v>
      </c>
      <c r="C790" s="4" t="s">
        <v>2151</v>
      </c>
      <c r="D790" s="5" t="s">
        <v>788</v>
      </c>
      <c r="E790" t="s">
        <v>3007</v>
      </c>
      <c r="F790" t="s">
        <v>5013</v>
      </c>
      <c r="G790" s="8">
        <v>41303.43472222222</v>
      </c>
    </row>
    <row r="791" spans="1:7" hidden="1">
      <c r="A791" s="4" t="s">
        <v>2150</v>
      </c>
      <c r="B791" s="4" t="str">
        <f t="shared" si="12"/>
        <v>58.1.0.0.000001383640</v>
      </c>
      <c r="C791" s="4" t="s">
        <v>2151</v>
      </c>
      <c r="D791" s="5" t="s">
        <v>789</v>
      </c>
      <c r="E791" t="s">
        <v>3008</v>
      </c>
      <c r="F791" t="s">
        <v>5014</v>
      </c>
      <c r="G791" s="8">
        <v>41292.420138888891</v>
      </c>
    </row>
    <row r="792" spans="1:7">
      <c r="A792" s="4" t="s">
        <v>2150</v>
      </c>
      <c r="B792" s="4" t="str">
        <f t="shared" si="12"/>
        <v>58.1.0.0.000001384970</v>
      </c>
      <c r="C792" s="4" t="s">
        <v>2151</v>
      </c>
      <c r="D792" s="5" t="s">
        <v>790</v>
      </c>
      <c r="E792" t="s">
        <v>3009</v>
      </c>
      <c r="F792" t="s">
        <v>5015</v>
      </c>
      <c r="G792" s="8">
        <v>41305.38958333333</v>
      </c>
    </row>
    <row r="793" spans="1:7">
      <c r="A793" s="4" t="s">
        <v>2150</v>
      </c>
      <c r="B793" s="4" t="str">
        <f t="shared" si="12"/>
        <v>58.1.0.0.000001385470</v>
      </c>
      <c r="C793" s="4" t="s">
        <v>2151</v>
      </c>
      <c r="D793" s="5" t="s">
        <v>791</v>
      </c>
      <c r="E793" t="s">
        <v>3010</v>
      </c>
      <c r="F793" t="s">
        <v>5016</v>
      </c>
      <c r="G793" s="8">
        <v>41285.415277777778</v>
      </c>
    </row>
    <row r="794" spans="1:7" hidden="1">
      <c r="A794" s="4" t="s">
        <v>2150</v>
      </c>
      <c r="B794" s="4" t="str">
        <f t="shared" si="12"/>
        <v>58.1.0.0.000001386900</v>
      </c>
      <c r="C794" s="4" t="s">
        <v>2151</v>
      </c>
      <c r="D794" s="5" t="s">
        <v>792</v>
      </c>
      <c r="E794" t="s">
        <v>3011</v>
      </c>
      <c r="F794" t="s">
        <v>5017</v>
      </c>
      <c r="G794" s="8">
        <v>41291.595138888886</v>
      </c>
    </row>
    <row r="795" spans="1:7" hidden="1">
      <c r="A795" s="4" t="s">
        <v>2150</v>
      </c>
      <c r="B795" s="4" t="str">
        <f t="shared" si="12"/>
        <v>58.1.0.0.000001388220</v>
      </c>
      <c r="C795" s="4" t="s">
        <v>2151</v>
      </c>
      <c r="D795" s="5" t="s">
        <v>793</v>
      </c>
      <c r="E795" t="s">
        <v>3012</v>
      </c>
      <c r="F795" t="s">
        <v>5018</v>
      </c>
      <c r="G795" s="8">
        <v>41289.397916666669</v>
      </c>
    </row>
    <row r="796" spans="1:7" hidden="1">
      <c r="A796" s="4" t="s">
        <v>2150</v>
      </c>
      <c r="B796" s="4" t="str">
        <f t="shared" si="12"/>
        <v>58.1.0.0.000001390720</v>
      </c>
      <c r="C796" s="4" t="s">
        <v>2151</v>
      </c>
      <c r="D796" s="5" t="s">
        <v>794</v>
      </c>
      <c r="E796" t="s">
        <v>3013</v>
      </c>
      <c r="F796" t="s">
        <v>5019</v>
      </c>
      <c r="G796" s="8">
        <v>41284.668749999997</v>
      </c>
    </row>
    <row r="797" spans="1:7">
      <c r="A797" s="4" t="s">
        <v>2150</v>
      </c>
      <c r="B797" s="4" t="str">
        <f t="shared" si="12"/>
        <v>58.1.0.0.000001391630</v>
      </c>
      <c r="C797" s="4" t="s">
        <v>2151</v>
      </c>
      <c r="D797" s="5" t="s">
        <v>795</v>
      </c>
      <c r="E797" t="s">
        <v>3014</v>
      </c>
      <c r="F797" t="s">
        <v>5020</v>
      </c>
      <c r="G797" s="8">
        <v>41305.54305555555</v>
      </c>
    </row>
    <row r="798" spans="1:7" hidden="1">
      <c r="A798" s="4" t="s">
        <v>2150</v>
      </c>
      <c r="B798" s="4" t="str">
        <f t="shared" si="12"/>
        <v>58.1.0.0.000001392150</v>
      </c>
      <c r="C798" s="4" t="s">
        <v>2151</v>
      </c>
      <c r="D798" s="5" t="s">
        <v>796</v>
      </c>
      <c r="E798" t="s">
        <v>3015</v>
      </c>
      <c r="F798" t="s">
        <v>5021</v>
      </c>
      <c r="G798" s="8">
        <v>41277.602083333331</v>
      </c>
    </row>
    <row r="799" spans="1:7" hidden="1">
      <c r="A799" s="4" t="s">
        <v>2150</v>
      </c>
      <c r="B799" s="4" t="str">
        <f t="shared" si="12"/>
        <v>58.1.0.0.000001392160</v>
      </c>
      <c r="C799" s="4" t="s">
        <v>2151</v>
      </c>
      <c r="D799" s="5" t="s">
        <v>797</v>
      </c>
      <c r="E799" t="s">
        <v>3015</v>
      </c>
      <c r="F799" t="s">
        <v>5022</v>
      </c>
      <c r="G799" s="8">
        <v>41277.602777777778</v>
      </c>
    </row>
    <row r="800" spans="1:7" hidden="1">
      <c r="A800" s="4" t="s">
        <v>2150</v>
      </c>
      <c r="B800" s="4" t="str">
        <f t="shared" si="12"/>
        <v>58.1.0.0.000001392170</v>
      </c>
      <c r="C800" s="4" t="s">
        <v>2151</v>
      </c>
      <c r="D800" s="5" t="s">
        <v>798</v>
      </c>
      <c r="E800" t="s">
        <v>3016</v>
      </c>
      <c r="F800" t="s">
        <v>5023</v>
      </c>
      <c r="G800" s="8">
        <v>41283.568055555552</v>
      </c>
    </row>
    <row r="801" spans="1:7">
      <c r="A801" s="4" t="s">
        <v>2150</v>
      </c>
      <c r="B801" s="4" t="str">
        <f t="shared" si="12"/>
        <v>58.1.0.0.000001393110</v>
      </c>
      <c r="C801" s="4" t="s">
        <v>2151</v>
      </c>
      <c r="D801" s="5" t="s">
        <v>799</v>
      </c>
      <c r="E801" t="s">
        <v>3017</v>
      </c>
      <c r="F801" t="s">
        <v>5024</v>
      </c>
      <c r="G801" s="8">
        <v>41277.670138888891</v>
      </c>
    </row>
    <row r="802" spans="1:7" hidden="1">
      <c r="A802" s="4" t="s">
        <v>2150</v>
      </c>
      <c r="B802" s="4" t="str">
        <f t="shared" si="12"/>
        <v>58.1.0.0.000001393870</v>
      </c>
      <c r="C802" s="4" t="s">
        <v>2151</v>
      </c>
      <c r="D802" s="5" t="s">
        <v>800</v>
      </c>
      <c r="E802" t="s">
        <v>3018</v>
      </c>
      <c r="F802" t="s">
        <v>5025</v>
      </c>
      <c r="G802" s="8">
        <v>41276.673611111109</v>
      </c>
    </row>
    <row r="803" spans="1:7" hidden="1">
      <c r="A803" s="4" t="s">
        <v>2150</v>
      </c>
      <c r="B803" s="4" t="str">
        <f t="shared" si="12"/>
        <v>58.1.0.0.000001395880</v>
      </c>
      <c r="C803" s="4" t="s">
        <v>2151</v>
      </c>
      <c r="D803" s="5" t="s">
        <v>801</v>
      </c>
      <c r="E803" t="s">
        <v>3019</v>
      </c>
      <c r="F803" t="s">
        <v>5026</v>
      </c>
      <c r="G803" s="8">
        <v>41295.460416666661</v>
      </c>
    </row>
    <row r="804" spans="1:7" hidden="1">
      <c r="A804" s="4" t="s">
        <v>2150</v>
      </c>
      <c r="B804" s="4" t="str">
        <f t="shared" si="12"/>
        <v>58.1.0.0.000001396750</v>
      </c>
      <c r="C804" s="4" t="s">
        <v>2151</v>
      </c>
      <c r="D804" s="5" t="s">
        <v>802</v>
      </c>
      <c r="E804" t="s">
        <v>3020</v>
      </c>
      <c r="F804" t="s">
        <v>5027</v>
      </c>
      <c r="G804" s="8">
        <v>41290.37777777778</v>
      </c>
    </row>
    <row r="805" spans="1:7" hidden="1">
      <c r="A805" s="4" t="s">
        <v>2150</v>
      </c>
      <c r="B805" s="4" t="str">
        <f t="shared" si="12"/>
        <v>58.1.0.0.000001396810</v>
      </c>
      <c r="C805" s="4" t="s">
        <v>2151</v>
      </c>
      <c r="D805" s="5" t="s">
        <v>803</v>
      </c>
      <c r="E805" t="s">
        <v>3021</v>
      </c>
      <c r="F805" t="s">
        <v>5028</v>
      </c>
      <c r="G805" s="8">
        <v>41295.643055555556</v>
      </c>
    </row>
    <row r="806" spans="1:7" hidden="1">
      <c r="A806" s="4" t="s">
        <v>2150</v>
      </c>
      <c r="B806" s="4" t="str">
        <f t="shared" si="12"/>
        <v>58.1.0.0.000001396830</v>
      </c>
      <c r="C806" s="4" t="s">
        <v>2151</v>
      </c>
      <c r="D806" s="5" t="s">
        <v>804</v>
      </c>
      <c r="E806" t="s">
        <v>3021</v>
      </c>
      <c r="F806" t="s">
        <v>5029</v>
      </c>
      <c r="G806" s="8">
        <v>41276.495138888888</v>
      </c>
    </row>
    <row r="807" spans="1:7" hidden="1">
      <c r="A807" s="4" t="s">
        <v>2150</v>
      </c>
      <c r="B807" s="4" t="str">
        <f t="shared" si="12"/>
        <v>58.1.0.0.000001396840</v>
      </c>
      <c r="C807" s="4" t="s">
        <v>2151</v>
      </c>
      <c r="D807" s="5" t="s">
        <v>805</v>
      </c>
      <c r="E807" t="s">
        <v>3021</v>
      </c>
      <c r="F807" t="s">
        <v>5030</v>
      </c>
      <c r="G807" s="8">
        <v>41295.645138888889</v>
      </c>
    </row>
    <row r="808" spans="1:7" hidden="1">
      <c r="A808" s="4" t="s">
        <v>2150</v>
      </c>
      <c r="B808" s="4" t="str">
        <f t="shared" si="12"/>
        <v>58.1.0.0.000001397010</v>
      </c>
      <c r="C808" s="4" t="s">
        <v>2151</v>
      </c>
      <c r="D808" s="5" t="s">
        <v>806</v>
      </c>
      <c r="E808" t="s">
        <v>3022</v>
      </c>
      <c r="F808" t="s">
        <v>5031</v>
      </c>
      <c r="G808" s="8">
        <v>41282.553472222222</v>
      </c>
    </row>
    <row r="809" spans="1:7" hidden="1">
      <c r="A809" s="4" t="s">
        <v>2150</v>
      </c>
      <c r="B809" s="4" t="str">
        <f t="shared" si="12"/>
        <v>58.1.0.0.000001397020</v>
      </c>
      <c r="C809" s="4" t="s">
        <v>2151</v>
      </c>
      <c r="D809" s="5" t="s">
        <v>807</v>
      </c>
      <c r="E809" t="s">
        <v>3022</v>
      </c>
      <c r="F809" t="s">
        <v>5032</v>
      </c>
      <c r="G809" s="8">
        <v>41282.555555555555</v>
      </c>
    </row>
    <row r="810" spans="1:7">
      <c r="A810" s="4" t="s">
        <v>2150</v>
      </c>
      <c r="B810" s="4" t="str">
        <f t="shared" si="12"/>
        <v>58.1.0.0.000001397760</v>
      </c>
      <c r="C810" s="4" t="s">
        <v>2151</v>
      </c>
      <c r="D810" s="5" t="s">
        <v>808</v>
      </c>
      <c r="E810" t="s">
        <v>3023</v>
      </c>
      <c r="F810" t="s">
        <v>5033</v>
      </c>
      <c r="G810" s="8">
        <v>41277.599305555552</v>
      </c>
    </row>
    <row r="811" spans="1:7" hidden="1">
      <c r="A811" s="4" t="s">
        <v>2150</v>
      </c>
      <c r="B811" s="4" t="str">
        <f t="shared" si="12"/>
        <v>58.1.0.0.000001398590</v>
      </c>
      <c r="C811" s="4" t="s">
        <v>2151</v>
      </c>
      <c r="D811" s="5" t="s">
        <v>809</v>
      </c>
      <c r="E811" t="s">
        <v>3024</v>
      </c>
      <c r="F811" t="s">
        <v>5034</v>
      </c>
      <c r="G811" s="8">
        <v>41284.581249999996</v>
      </c>
    </row>
    <row r="812" spans="1:7" hidden="1">
      <c r="A812" s="4" t="s">
        <v>2150</v>
      </c>
      <c r="B812" s="4" t="str">
        <f t="shared" si="12"/>
        <v>58.1.0.0.000001400240</v>
      </c>
      <c r="C812" s="4" t="s">
        <v>2151</v>
      </c>
      <c r="D812" s="5" t="s">
        <v>810</v>
      </c>
      <c r="E812" t="s">
        <v>3025</v>
      </c>
      <c r="F812" t="s">
        <v>5035</v>
      </c>
      <c r="G812" s="8">
        <v>41283.411111111112</v>
      </c>
    </row>
    <row r="813" spans="1:7" hidden="1">
      <c r="A813" s="4" t="s">
        <v>2150</v>
      </c>
      <c r="B813" s="4" t="str">
        <f t="shared" si="12"/>
        <v>58.1.0.0.000001400750</v>
      </c>
      <c r="C813" s="4" t="s">
        <v>2151</v>
      </c>
      <c r="D813" s="5" t="s">
        <v>811</v>
      </c>
      <c r="E813" t="s">
        <v>3026</v>
      </c>
      <c r="F813" t="s">
        <v>5036</v>
      </c>
      <c r="G813" s="8">
        <v>41288.450694444444</v>
      </c>
    </row>
    <row r="814" spans="1:7" hidden="1">
      <c r="A814" s="4" t="s">
        <v>2150</v>
      </c>
      <c r="B814" s="4" t="str">
        <f t="shared" si="12"/>
        <v>58.1.0.0.000001401700</v>
      </c>
      <c r="C814" s="4" t="s">
        <v>2151</v>
      </c>
      <c r="D814" s="5" t="s">
        <v>812</v>
      </c>
      <c r="E814" t="s">
        <v>3027</v>
      </c>
      <c r="F814" t="s">
        <v>5037</v>
      </c>
      <c r="G814" s="8">
        <v>41303.696527777778</v>
      </c>
    </row>
    <row r="815" spans="1:7" hidden="1">
      <c r="A815" s="4" t="s">
        <v>2150</v>
      </c>
      <c r="B815" s="4" t="str">
        <f t="shared" si="12"/>
        <v>58.1.0.0.000001402100</v>
      </c>
      <c r="C815" s="4" t="s">
        <v>2151</v>
      </c>
      <c r="D815" s="5" t="s">
        <v>813</v>
      </c>
      <c r="E815" t="s">
        <v>3028</v>
      </c>
      <c r="F815" t="s">
        <v>5038</v>
      </c>
      <c r="G815" s="8">
        <v>41283.472222222219</v>
      </c>
    </row>
    <row r="816" spans="1:7">
      <c r="A816" s="4" t="s">
        <v>2150</v>
      </c>
      <c r="B816" s="4" t="str">
        <f t="shared" si="12"/>
        <v>58.1.0.0.000001404150</v>
      </c>
      <c r="C816" s="4" t="s">
        <v>2151</v>
      </c>
      <c r="D816" s="5" t="s">
        <v>814</v>
      </c>
      <c r="E816" t="s">
        <v>3029</v>
      </c>
      <c r="F816" t="s">
        <v>5039</v>
      </c>
      <c r="G816" s="8">
        <v>41305.447916666664</v>
      </c>
    </row>
    <row r="817" spans="1:7" hidden="1">
      <c r="A817" s="4" t="s">
        <v>2150</v>
      </c>
      <c r="B817" s="4" t="str">
        <f t="shared" si="12"/>
        <v>58.1.0.0.000001404210</v>
      </c>
      <c r="C817" s="4" t="s">
        <v>2151</v>
      </c>
      <c r="D817" s="5" t="s">
        <v>815</v>
      </c>
      <c r="E817" t="s">
        <v>3030</v>
      </c>
      <c r="F817" t="s">
        <v>5040</v>
      </c>
      <c r="G817" s="8">
        <v>41292.391666666663</v>
      </c>
    </row>
    <row r="818" spans="1:7" hidden="1">
      <c r="A818" s="4" t="s">
        <v>2150</v>
      </c>
      <c r="B818" s="4" t="str">
        <f t="shared" si="12"/>
        <v>58.1.0.0.000001404290</v>
      </c>
      <c r="C818" s="4" t="s">
        <v>2151</v>
      </c>
      <c r="D818" s="5" t="s">
        <v>816</v>
      </c>
      <c r="E818" t="s">
        <v>3031</v>
      </c>
      <c r="F818" t="s">
        <v>5041</v>
      </c>
      <c r="G818" s="8">
        <v>41281.473611111112</v>
      </c>
    </row>
    <row r="819" spans="1:7" hidden="1">
      <c r="A819" s="4" t="s">
        <v>2150</v>
      </c>
      <c r="B819" s="4" t="str">
        <f t="shared" si="12"/>
        <v>58.1.0.0.000001404840</v>
      </c>
      <c r="C819" s="4" t="s">
        <v>2151</v>
      </c>
      <c r="D819" s="5" t="s">
        <v>817</v>
      </c>
      <c r="E819" t="s">
        <v>3032</v>
      </c>
      <c r="F819" t="s">
        <v>5042</v>
      </c>
      <c r="G819" s="8">
        <v>41296.487499999996</v>
      </c>
    </row>
    <row r="820" spans="1:7">
      <c r="A820" s="4" t="s">
        <v>2150</v>
      </c>
      <c r="B820" s="4" t="str">
        <f t="shared" si="12"/>
        <v>58.1.0.0.000001405160</v>
      </c>
      <c r="C820" s="4" t="s">
        <v>2151</v>
      </c>
      <c r="D820" s="5" t="s">
        <v>818</v>
      </c>
      <c r="E820" t="s">
        <v>3033</v>
      </c>
      <c r="F820" t="s">
        <v>5043</v>
      </c>
      <c r="G820" s="8">
        <v>41283.56527777778</v>
      </c>
    </row>
    <row r="821" spans="1:7">
      <c r="A821" s="4" t="s">
        <v>2150</v>
      </c>
      <c r="B821" s="4" t="str">
        <f t="shared" si="12"/>
        <v>58.1.0.0.000001405830</v>
      </c>
      <c r="C821" s="4" t="s">
        <v>2151</v>
      </c>
      <c r="D821" s="5" t="s">
        <v>819</v>
      </c>
      <c r="E821" t="s">
        <v>3034</v>
      </c>
      <c r="F821" t="s">
        <v>5044</v>
      </c>
      <c r="G821" s="8">
        <v>41305.557638888888</v>
      </c>
    </row>
    <row r="822" spans="1:7" hidden="1">
      <c r="A822" s="4" t="s">
        <v>2150</v>
      </c>
      <c r="B822" s="4" t="str">
        <f t="shared" si="12"/>
        <v>58.1.0.0.000001406190</v>
      </c>
      <c r="C822" s="4" t="s">
        <v>2151</v>
      </c>
      <c r="D822" s="5" t="s">
        <v>820</v>
      </c>
      <c r="E822" t="s">
        <v>3035</v>
      </c>
      <c r="F822" t="s">
        <v>5045</v>
      </c>
      <c r="G822" s="8">
        <v>41292.38958333333</v>
      </c>
    </row>
    <row r="823" spans="1:7" hidden="1">
      <c r="A823" s="4" t="s">
        <v>2150</v>
      </c>
      <c r="B823" s="4" t="str">
        <f t="shared" si="12"/>
        <v>58.1.0.0.000001406780</v>
      </c>
      <c r="C823" s="4" t="s">
        <v>2151</v>
      </c>
      <c r="D823" s="5" t="s">
        <v>821</v>
      </c>
      <c r="E823" t="s">
        <v>3036</v>
      </c>
      <c r="F823" t="s">
        <v>5046</v>
      </c>
      <c r="G823" s="8">
        <v>41277.663194444445</v>
      </c>
    </row>
    <row r="824" spans="1:7" hidden="1">
      <c r="A824" s="4" t="s">
        <v>2150</v>
      </c>
      <c r="B824" s="4" t="str">
        <f t="shared" si="12"/>
        <v>58.1.0.0.000001407750</v>
      </c>
      <c r="C824" s="4" t="s">
        <v>2151</v>
      </c>
      <c r="D824" s="5" t="s">
        <v>822</v>
      </c>
      <c r="E824" t="s">
        <v>3037</v>
      </c>
      <c r="F824" t="s">
        <v>5047</v>
      </c>
      <c r="G824" s="8">
        <v>41284.418749999997</v>
      </c>
    </row>
    <row r="825" spans="1:7" hidden="1">
      <c r="A825" s="4" t="s">
        <v>2150</v>
      </c>
      <c r="B825" s="4" t="str">
        <f t="shared" si="12"/>
        <v>58.1.0.0.000001407900</v>
      </c>
      <c r="C825" s="4" t="s">
        <v>2151</v>
      </c>
      <c r="D825" s="5" t="s">
        <v>823</v>
      </c>
      <c r="E825" t="s">
        <v>3038</v>
      </c>
      <c r="F825" t="s">
        <v>5048</v>
      </c>
      <c r="G825" s="8">
        <v>41290.587500000001</v>
      </c>
    </row>
    <row r="826" spans="1:7" hidden="1">
      <c r="A826" s="4" t="s">
        <v>2150</v>
      </c>
      <c r="B826" s="4" t="str">
        <f t="shared" si="12"/>
        <v>58.1.0.0.000001408760</v>
      </c>
      <c r="C826" s="4" t="s">
        <v>2151</v>
      </c>
      <c r="D826" s="5" t="s">
        <v>824</v>
      </c>
      <c r="E826" t="s">
        <v>3039</v>
      </c>
      <c r="F826" t="s">
        <v>5049</v>
      </c>
      <c r="G826" s="8">
        <v>41302.567361111112</v>
      </c>
    </row>
    <row r="827" spans="1:7" hidden="1">
      <c r="A827" s="4" t="s">
        <v>2150</v>
      </c>
      <c r="B827" s="4" t="str">
        <f t="shared" si="12"/>
        <v>58.1.0.0.000001408930</v>
      </c>
      <c r="C827" s="4" t="s">
        <v>2151</v>
      </c>
      <c r="D827" s="5" t="s">
        <v>825</v>
      </c>
      <c r="E827" t="s">
        <v>3040</v>
      </c>
      <c r="F827" t="s">
        <v>5050</v>
      </c>
      <c r="G827" s="8">
        <v>41277.570138888885</v>
      </c>
    </row>
    <row r="828" spans="1:7">
      <c r="A828" s="4" t="s">
        <v>2150</v>
      </c>
      <c r="B828" s="4" t="str">
        <f t="shared" si="12"/>
        <v>58.1.0.0.000001411070</v>
      </c>
      <c r="C828" s="4" t="s">
        <v>2151</v>
      </c>
      <c r="D828" s="5" t="s">
        <v>826</v>
      </c>
      <c r="E828" t="s">
        <v>3041</v>
      </c>
      <c r="F828" t="s">
        <v>5051</v>
      </c>
      <c r="G828" s="8">
        <v>41305.686805555553</v>
      </c>
    </row>
    <row r="829" spans="1:7" hidden="1">
      <c r="A829" s="4" t="s">
        <v>2150</v>
      </c>
      <c r="B829" s="4" t="str">
        <f t="shared" si="12"/>
        <v>58.1.0.0.000001411160</v>
      </c>
      <c r="C829" s="4" t="s">
        <v>2151</v>
      </c>
      <c r="D829" s="5" t="s">
        <v>827</v>
      </c>
      <c r="E829" t="s">
        <v>3042</v>
      </c>
      <c r="F829" t="s">
        <v>5052</v>
      </c>
      <c r="G829" s="8">
        <v>41282.462500000001</v>
      </c>
    </row>
    <row r="830" spans="1:7">
      <c r="A830" s="4" t="s">
        <v>2150</v>
      </c>
      <c r="B830" s="4" t="str">
        <f t="shared" si="12"/>
        <v>58.1.0.0.000001411810</v>
      </c>
      <c r="C830" s="4" t="s">
        <v>2151</v>
      </c>
      <c r="D830" s="5" t="s">
        <v>828</v>
      </c>
      <c r="E830" t="s">
        <v>3043</v>
      </c>
      <c r="F830" t="s">
        <v>5053</v>
      </c>
      <c r="G830" s="8">
        <v>41295.393055555556</v>
      </c>
    </row>
    <row r="831" spans="1:7" hidden="1">
      <c r="A831" s="4" t="s">
        <v>2150</v>
      </c>
      <c r="B831" s="4" t="str">
        <f t="shared" si="12"/>
        <v>58.1.0.0.000001413820</v>
      </c>
      <c r="C831" s="4" t="s">
        <v>2151</v>
      </c>
      <c r="D831" s="5" t="s">
        <v>829</v>
      </c>
      <c r="E831" t="s">
        <v>3044</v>
      </c>
      <c r="F831" t="s">
        <v>5054</v>
      </c>
      <c r="G831" s="8">
        <v>41284.383333333331</v>
      </c>
    </row>
    <row r="832" spans="1:7">
      <c r="A832" s="4" t="s">
        <v>2150</v>
      </c>
      <c r="B832" s="4" t="str">
        <f t="shared" si="12"/>
        <v>58.1.0.0.000001414570</v>
      </c>
      <c r="C832" s="4" t="s">
        <v>2151</v>
      </c>
      <c r="D832" s="5" t="s">
        <v>830</v>
      </c>
      <c r="E832" t="s">
        <v>3045</v>
      </c>
      <c r="F832" t="s">
        <v>5055</v>
      </c>
      <c r="G832" s="8">
        <v>41276.46875</v>
      </c>
    </row>
    <row r="833" spans="1:7" hidden="1">
      <c r="A833" s="4" t="s">
        <v>2150</v>
      </c>
      <c r="B833" s="4" t="str">
        <f t="shared" si="12"/>
        <v>58.1.0.0.000001414650</v>
      </c>
      <c r="C833" s="4" t="s">
        <v>2151</v>
      </c>
      <c r="D833" s="5" t="s">
        <v>831</v>
      </c>
      <c r="E833" t="s">
        <v>3046</v>
      </c>
      <c r="F833" t="s">
        <v>5056</v>
      </c>
      <c r="G833" s="8">
        <v>41277.600694444445</v>
      </c>
    </row>
    <row r="834" spans="1:7" hidden="1">
      <c r="A834" s="4" t="s">
        <v>2150</v>
      </c>
      <c r="B834" s="4" t="str">
        <f t="shared" si="12"/>
        <v>58.1.0.0.000001415200</v>
      </c>
      <c r="C834" s="4" t="s">
        <v>2151</v>
      </c>
      <c r="D834" s="5" t="s">
        <v>832</v>
      </c>
      <c r="E834" t="s">
        <v>2669</v>
      </c>
      <c r="F834" t="s">
        <v>5057</v>
      </c>
      <c r="G834" s="8">
        <v>41283.494444444441</v>
      </c>
    </row>
    <row r="835" spans="1:7" hidden="1">
      <c r="A835" s="4" t="s">
        <v>2150</v>
      </c>
      <c r="B835" s="4" t="str">
        <f t="shared" ref="B835:B898" si="13">CONCATENATE(A835,D835)</f>
        <v>58.1.0.0.000001415210</v>
      </c>
      <c r="C835" s="4" t="s">
        <v>2151</v>
      </c>
      <c r="D835" s="5" t="s">
        <v>833</v>
      </c>
      <c r="E835" t="s">
        <v>2669</v>
      </c>
      <c r="F835" t="s">
        <v>5058</v>
      </c>
      <c r="G835" s="8">
        <v>41283.493750000001</v>
      </c>
    </row>
    <row r="836" spans="1:7" hidden="1">
      <c r="A836" s="4" t="s">
        <v>2150</v>
      </c>
      <c r="B836" s="4" t="str">
        <f t="shared" si="13"/>
        <v>58.1.0.0.000001415220</v>
      </c>
      <c r="C836" s="4" t="s">
        <v>2151</v>
      </c>
      <c r="D836" s="5" t="s">
        <v>834</v>
      </c>
      <c r="E836" t="s">
        <v>2669</v>
      </c>
      <c r="F836" t="s">
        <v>5058</v>
      </c>
      <c r="G836" s="8">
        <v>41283.422222222223</v>
      </c>
    </row>
    <row r="837" spans="1:7" hidden="1">
      <c r="A837" s="4" t="s">
        <v>2150</v>
      </c>
      <c r="B837" s="4" t="str">
        <f t="shared" si="13"/>
        <v>58.1.0.0.000001415490</v>
      </c>
      <c r="C837" s="4" t="s">
        <v>2151</v>
      </c>
      <c r="D837" s="5" t="s">
        <v>835</v>
      </c>
      <c r="E837" t="s">
        <v>3047</v>
      </c>
      <c r="F837" t="s">
        <v>5059</v>
      </c>
      <c r="G837" s="8">
        <v>41297.43472222222</v>
      </c>
    </row>
    <row r="838" spans="1:7">
      <c r="A838" s="4" t="s">
        <v>2150</v>
      </c>
      <c r="B838" s="4" t="str">
        <f t="shared" si="13"/>
        <v>58.1.0.0.000001415780</v>
      </c>
      <c r="C838" s="4" t="s">
        <v>2151</v>
      </c>
      <c r="D838" s="5" t="s">
        <v>836</v>
      </c>
      <c r="E838" t="s">
        <v>3048</v>
      </c>
      <c r="F838" t="s">
        <v>5060</v>
      </c>
      <c r="G838" s="8">
        <v>41290.490277777775</v>
      </c>
    </row>
    <row r="839" spans="1:7">
      <c r="A839" s="4" t="s">
        <v>2150</v>
      </c>
      <c r="B839" s="4" t="str">
        <f t="shared" si="13"/>
        <v>58.1.0.0.000001416680</v>
      </c>
      <c r="C839" s="4" t="s">
        <v>2151</v>
      </c>
      <c r="D839" s="5" t="s">
        <v>837</v>
      </c>
      <c r="E839" t="s">
        <v>3049</v>
      </c>
      <c r="F839" t="s">
        <v>5061</v>
      </c>
      <c r="G839" s="8">
        <v>41296.556944444441</v>
      </c>
    </row>
    <row r="840" spans="1:7" hidden="1">
      <c r="A840" s="4" t="s">
        <v>2150</v>
      </c>
      <c r="B840" s="4" t="str">
        <f t="shared" si="13"/>
        <v>58.1.0.0.000001418080</v>
      </c>
      <c r="C840" s="4" t="s">
        <v>2151</v>
      </c>
      <c r="D840" s="5" t="s">
        <v>838</v>
      </c>
      <c r="E840" t="s">
        <v>3050</v>
      </c>
      <c r="F840" t="s">
        <v>5062</v>
      </c>
      <c r="G840" s="8">
        <v>41297.460416666661</v>
      </c>
    </row>
    <row r="841" spans="1:7" hidden="1">
      <c r="A841" s="4" t="s">
        <v>2150</v>
      </c>
      <c r="B841" s="4" t="str">
        <f t="shared" si="13"/>
        <v>58.1.0.0.000001418500</v>
      </c>
      <c r="C841" s="4" t="s">
        <v>2151</v>
      </c>
      <c r="D841" s="5" t="s">
        <v>839</v>
      </c>
      <c r="E841" t="s">
        <v>3051</v>
      </c>
      <c r="F841" t="s">
        <v>5063</v>
      </c>
      <c r="G841" s="8">
        <v>41281.681250000001</v>
      </c>
    </row>
    <row r="842" spans="1:7" hidden="1">
      <c r="A842" s="4" t="s">
        <v>2150</v>
      </c>
      <c r="B842" s="4" t="str">
        <f t="shared" si="13"/>
        <v>58.1.0.0.000001418600</v>
      </c>
      <c r="C842" s="4" t="s">
        <v>2151</v>
      </c>
      <c r="D842" s="5" t="s">
        <v>840</v>
      </c>
      <c r="E842" t="s">
        <v>3052</v>
      </c>
      <c r="F842" t="s">
        <v>5064</v>
      </c>
      <c r="G842" s="8">
        <v>41304.594444444439</v>
      </c>
    </row>
    <row r="843" spans="1:7">
      <c r="A843" s="4" t="s">
        <v>2150</v>
      </c>
      <c r="B843" s="4" t="str">
        <f t="shared" si="13"/>
        <v>58.1.0.0.000001419440</v>
      </c>
      <c r="C843" s="4" t="s">
        <v>2151</v>
      </c>
      <c r="D843" s="5" t="s">
        <v>841</v>
      </c>
      <c r="E843" t="s">
        <v>3053</v>
      </c>
      <c r="F843" t="s">
        <v>5065</v>
      </c>
      <c r="G843" s="8">
        <v>41282.71597222222</v>
      </c>
    </row>
    <row r="844" spans="1:7" hidden="1">
      <c r="A844" s="4" t="s">
        <v>2150</v>
      </c>
      <c r="B844" s="4" t="str">
        <f t="shared" si="13"/>
        <v>58.1.0.0.000001421020</v>
      </c>
      <c r="C844" s="4" t="s">
        <v>2151</v>
      </c>
      <c r="D844" s="5" t="s">
        <v>842</v>
      </c>
      <c r="E844" t="s">
        <v>2795</v>
      </c>
      <c r="F844" t="s">
        <v>5066</v>
      </c>
      <c r="G844" s="8">
        <v>41303.598611111112</v>
      </c>
    </row>
    <row r="845" spans="1:7" hidden="1">
      <c r="A845" s="4" t="s">
        <v>2150</v>
      </c>
      <c r="B845" s="4" t="str">
        <f t="shared" si="13"/>
        <v>58.1.0.0.000001423120</v>
      </c>
      <c r="C845" s="4" t="s">
        <v>2151</v>
      </c>
      <c r="D845" s="5" t="s">
        <v>843</v>
      </c>
      <c r="E845" t="s">
        <v>3054</v>
      </c>
      <c r="F845" t="s">
        <v>5067</v>
      </c>
      <c r="G845" s="8">
        <v>41302.373611111107</v>
      </c>
    </row>
    <row r="846" spans="1:7" hidden="1">
      <c r="A846" s="4" t="s">
        <v>2150</v>
      </c>
      <c r="B846" s="4" t="str">
        <f t="shared" si="13"/>
        <v>58.1.0.0.000001423130</v>
      </c>
      <c r="C846" s="4" t="s">
        <v>2151</v>
      </c>
      <c r="D846" s="5" t="s">
        <v>844</v>
      </c>
      <c r="E846" t="s">
        <v>3055</v>
      </c>
      <c r="F846" t="s">
        <v>5068</v>
      </c>
      <c r="G846" s="8">
        <v>41302.368055555555</v>
      </c>
    </row>
    <row r="847" spans="1:7" hidden="1">
      <c r="A847" s="4" t="s">
        <v>2150</v>
      </c>
      <c r="B847" s="4" t="str">
        <f t="shared" si="13"/>
        <v>58.1.0.0.000001423140</v>
      </c>
      <c r="C847" s="4" t="s">
        <v>2151</v>
      </c>
      <c r="D847" s="5" t="s">
        <v>845</v>
      </c>
      <c r="E847" t="s">
        <v>3056</v>
      </c>
      <c r="F847" t="s">
        <v>5069</v>
      </c>
      <c r="G847" s="8">
        <v>41302.370138888888</v>
      </c>
    </row>
    <row r="848" spans="1:7">
      <c r="A848" s="4" t="s">
        <v>2150</v>
      </c>
      <c r="B848" s="4" t="str">
        <f t="shared" si="13"/>
        <v>58.1.0.0.000001423570</v>
      </c>
      <c r="C848" s="4" t="s">
        <v>2151</v>
      </c>
      <c r="D848" s="5" t="s">
        <v>846</v>
      </c>
      <c r="E848" t="s">
        <v>3057</v>
      </c>
      <c r="F848" t="s">
        <v>5070</v>
      </c>
      <c r="G848" s="8">
        <v>41305.658333333333</v>
      </c>
    </row>
    <row r="849" spans="1:7" hidden="1">
      <c r="A849" s="4" t="s">
        <v>2150</v>
      </c>
      <c r="B849" s="4" t="str">
        <f t="shared" si="13"/>
        <v>58.1.0.0.000001423650</v>
      </c>
      <c r="C849" s="4" t="s">
        <v>2151</v>
      </c>
      <c r="D849" s="5" t="s">
        <v>847</v>
      </c>
      <c r="E849" t="s">
        <v>3058</v>
      </c>
      <c r="F849" t="s">
        <v>5071</v>
      </c>
      <c r="G849" s="8">
        <v>41283.484722222223</v>
      </c>
    </row>
    <row r="850" spans="1:7" hidden="1">
      <c r="A850" s="4" t="s">
        <v>2150</v>
      </c>
      <c r="B850" s="4" t="str">
        <f t="shared" si="13"/>
        <v>58.1.0.0.000001424350</v>
      </c>
      <c r="C850" s="4" t="s">
        <v>2151</v>
      </c>
      <c r="D850" s="5" t="s">
        <v>848</v>
      </c>
      <c r="E850" t="s">
        <v>3056</v>
      </c>
      <c r="F850" t="s">
        <v>5072</v>
      </c>
      <c r="G850" s="8">
        <v>41302.393749999996</v>
      </c>
    </row>
    <row r="851" spans="1:7" hidden="1">
      <c r="A851" s="4" t="s">
        <v>2150</v>
      </c>
      <c r="B851" s="4" t="str">
        <f t="shared" si="13"/>
        <v>58.1.0.0.000001425020</v>
      </c>
      <c r="C851" s="4" t="s">
        <v>2151</v>
      </c>
      <c r="D851" s="5" t="s">
        <v>849</v>
      </c>
      <c r="E851" t="s">
        <v>3059</v>
      </c>
      <c r="F851" t="s">
        <v>5073</v>
      </c>
      <c r="G851" s="8">
        <v>41295.636111111111</v>
      </c>
    </row>
    <row r="852" spans="1:7">
      <c r="A852" s="4" t="s">
        <v>2150</v>
      </c>
      <c r="B852" s="4" t="str">
        <f t="shared" si="13"/>
        <v>58.1.0.0.000001427070</v>
      </c>
      <c r="C852" s="4" t="s">
        <v>2151</v>
      </c>
      <c r="D852" s="5" t="s">
        <v>850</v>
      </c>
      <c r="E852" t="s">
        <v>3060</v>
      </c>
      <c r="F852" t="s">
        <v>5074</v>
      </c>
      <c r="G852" s="8">
        <v>41298.561805555553</v>
      </c>
    </row>
    <row r="853" spans="1:7" hidden="1">
      <c r="A853" s="4" t="s">
        <v>2150</v>
      </c>
      <c r="B853" s="4" t="str">
        <f t="shared" si="13"/>
        <v>58.1.0.0.000001427170</v>
      </c>
      <c r="C853" s="4" t="s">
        <v>2151</v>
      </c>
      <c r="D853" s="5" t="s">
        <v>851</v>
      </c>
      <c r="E853" t="s">
        <v>2974</v>
      </c>
      <c r="F853" t="s">
        <v>5075</v>
      </c>
      <c r="G853" s="8">
        <v>41302.584027777775</v>
      </c>
    </row>
    <row r="854" spans="1:7" hidden="1">
      <c r="A854" s="4" t="s">
        <v>2150</v>
      </c>
      <c r="B854" s="4" t="str">
        <f t="shared" si="13"/>
        <v>58.1.0.0.000001427180</v>
      </c>
      <c r="C854" s="4" t="s">
        <v>2151</v>
      </c>
      <c r="D854" s="5" t="s">
        <v>852</v>
      </c>
      <c r="E854" t="s">
        <v>3061</v>
      </c>
      <c r="F854" t="s">
        <v>5076</v>
      </c>
      <c r="G854" s="8">
        <v>41303.486805555556</v>
      </c>
    </row>
    <row r="855" spans="1:7" hidden="1">
      <c r="A855" s="4" t="s">
        <v>2150</v>
      </c>
      <c r="B855" s="4" t="str">
        <f t="shared" si="13"/>
        <v>58.1.0.0.000001427960</v>
      </c>
      <c r="C855" s="4" t="s">
        <v>2151</v>
      </c>
      <c r="D855" s="5" t="s">
        <v>853</v>
      </c>
      <c r="E855" t="s">
        <v>3062</v>
      </c>
      <c r="F855" t="s">
        <v>5077</v>
      </c>
      <c r="G855" s="8">
        <v>41284.555555555555</v>
      </c>
    </row>
    <row r="856" spans="1:7" hidden="1">
      <c r="A856" s="4" t="s">
        <v>2150</v>
      </c>
      <c r="B856" s="4" t="str">
        <f t="shared" si="13"/>
        <v>58.1.0.0.000001428740</v>
      </c>
      <c r="C856" s="4" t="s">
        <v>2151</v>
      </c>
      <c r="D856" s="5" t="s">
        <v>854</v>
      </c>
      <c r="E856" t="s">
        <v>2516</v>
      </c>
      <c r="F856" t="s">
        <v>5078</v>
      </c>
      <c r="G856" s="8">
        <v>41288.668749999997</v>
      </c>
    </row>
    <row r="857" spans="1:7" hidden="1">
      <c r="A857" s="4" t="s">
        <v>2150</v>
      </c>
      <c r="B857" s="4" t="str">
        <f t="shared" si="13"/>
        <v>58.1.0.0.000001428840</v>
      </c>
      <c r="C857" s="4" t="s">
        <v>2151</v>
      </c>
      <c r="D857" s="5" t="s">
        <v>855</v>
      </c>
      <c r="E857" t="s">
        <v>3063</v>
      </c>
      <c r="F857" t="s">
        <v>5079</v>
      </c>
      <c r="G857" s="8">
        <v>41282.375</v>
      </c>
    </row>
    <row r="858" spans="1:7" hidden="1">
      <c r="A858" s="4" t="s">
        <v>2150</v>
      </c>
      <c r="B858" s="4" t="str">
        <f t="shared" si="13"/>
        <v>58.1.0.0.000001428870</v>
      </c>
      <c r="C858" s="4" t="s">
        <v>2151</v>
      </c>
      <c r="D858" s="5" t="s">
        <v>856</v>
      </c>
      <c r="E858" t="s">
        <v>3064</v>
      </c>
      <c r="F858" t="s">
        <v>5080</v>
      </c>
      <c r="G858" s="8">
        <v>41283.462500000001</v>
      </c>
    </row>
    <row r="859" spans="1:7" hidden="1">
      <c r="A859" s="4" t="s">
        <v>2150</v>
      </c>
      <c r="B859" s="4" t="str">
        <f t="shared" si="13"/>
        <v>58.1.0.0.000001428880</v>
      </c>
      <c r="C859" s="4" t="s">
        <v>2151</v>
      </c>
      <c r="D859" s="5" t="s">
        <v>857</v>
      </c>
      <c r="E859" t="s">
        <v>3065</v>
      </c>
      <c r="F859" t="s">
        <v>5079</v>
      </c>
      <c r="G859" s="8">
        <v>41283.466666666667</v>
      </c>
    </row>
    <row r="860" spans="1:7">
      <c r="A860" s="4" t="s">
        <v>2150</v>
      </c>
      <c r="B860" s="4" t="str">
        <f t="shared" si="13"/>
        <v>58.1.0.0.000001428890</v>
      </c>
      <c r="C860" s="4" t="s">
        <v>2151</v>
      </c>
      <c r="D860" s="5" t="s">
        <v>858</v>
      </c>
      <c r="E860" t="s">
        <v>3066</v>
      </c>
      <c r="F860" t="s">
        <v>5081</v>
      </c>
      <c r="G860" s="8">
        <v>41288.663194444445</v>
      </c>
    </row>
    <row r="861" spans="1:7" hidden="1">
      <c r="A861" s="4" t="s">
        <v>2150</v>
      </c>
      <c r="B861" s="4" t="str">
        <f t="shared" si="13"/>
        <v>58.1.0.0.000001428910</v>
      </c>
      <c r="C861" s="4" t="s">
        <v>2151</v>
      </c>
      <c r="D861" s="5" t="s">
        <v>859</v>
      </c>
      <c r="E861" t="s">
        <v>3067</v>
      </c>
      <c r="F861" t="s">
        <v>5082</v>
      </c>
      <c r="G861" s="8">
        <v>41281.618055555555</v>
      </c>
    </row>
    <row r="862" spans="1:7">
      <c r="A862" s="4" t="s">
        <v>2150</v>
      </c>
      <c r="B862" s="4" t="str">
        <f t="shared" si="13"/>
        <v>58.1.0.0.000001428920</v>
      </c>
      <c r="C862" s="4" t="s">
        <v>2151</v>
      </c>
      <c r="D862" s="5" t="s">
        <v>860</v>
      </c>
      <c r="E862" t="s">
        <v>3068</v>
      </c>
      <c r="F862" t="s">
        <v>5083</v>
      </c>
      <c r="G862" s="8">
        <v>41284.484027777777</v>
      </c>
    </row>
    <row r="863" spans="1:7">
      <c r="A863" s="4" t="s">
        <v>2150</v>
      </c>
      <c r="B863" s="4" t="str">
        <f t="shared" si="13"/>
        <v>58.1.0.0.000001429220</v>
      </c>
      <c r="C863" s="4" t="s">
        <v>2151</v>
      </c>
      <c r="D863" s="5" t="s">
        <v>861</v>
      </c>
      <c r="E863" t="s">
        <v>3069</v>
      </c>
      <c r="F863" t="s">
        <v>5084</v>
      </c>
      <c r="G863" s="8">
        <v>41289.577777777777</v>
      </c>
    </row>
    <row r="864" spans="1:7">
      <c r="A864" s="4" t="s">
        <v>2150</v>
      </c>
      <c r="B864" s="4" t="str">
        <f t="shared" si="13"/>
        <v>58.1.0.0.000001429240</v>
      </c>
      <c r="C864" s="4" t="s">
        <v>2151</v>
      </c>
      <c r="D864" s="5" t="s">
        <v>862</v>
      </c>
      <c r="E864" t="s">
        <v>3070</v>
      </c>
      <c r="F864" t="s">
        <v>5085</v>
      </c>
      <c r="G864" s="8">
        <v>41295.627083333333</v>
      </c>
    </row>
    <row r="865" spans="1:7" hidden="1">
      <c r="A865" s="4" t="s">
        <v>2150</v>
      </c>
      <c r="B865" s="4" t="str">
        <f t="shared" si="13"/>
        <v>58.1.0.0.000001429260</v>
      </c>
      <c r="C865" s="4" t="s">
        <v>2151</v>
      </c>
      <c r="D865" s="5" t="s">
        <v>863</v>
      </c>
      <c r="E865" t="s">
        <v>3071</v>
      </c>
      <c r="F865" t="s">
        <v>5086</v>
      </c>
      <c r="G865" s="8">
        <v>41283.62777777778</v>
      </c>
    </row>
    <row r="866" spans="1:7" hidden="1">
      <c r="A866" s="4" t="s">
        <v>2150</v>
      </c>
      <c r="B866" s="4" t="str">
        <f t="shared" si="13"/>
        <v>58.1.0.0.000001430710</v>
      </c>
      <c r="C866" s="4" t="s">
        <v>2151</v>
      </c>
      <c r="D866" s="5" t="s">
        <v>864</v>
      </c>
      <c r="E866" t="s">
        <v>3072</v>
      </c>
      <c r="F866" t="s">
        <v>5087</v>
      </c>
      <c r="G866" s="8">
        <v>41304.564583333333</v>
      </c>
    </row>
    <row r="867" spans="1:7" hidden="1">
      <c r="A867" s="4" t="s">
        <v>2150</v>
      </c>
      <c r="B867" s="4" t="str">
        <f t="shared" si="13"/>
        <v>58.1.0.0.000001432940</v>
      </c>
      <c r="C867" s="4" t="s">
        <v>2151</v>
      </c>
      <c r="D867" s="5" t="s">
        <v>865</v>
      </c>
      <c r="E867" t="s">
        <v>3073</v>
      </c>
      <c r="F867" t="s">
        <v>5088</v>
      </c>
      <c r="G867" s="8">
        <v>41298.594444444439</v>
      </c>
    </row>
    <row r="868" spans="1:7" hidden="1">
      <c r="A868" s="4" t="s">
        <v>2150</v>
      </c>
      <c r="B868" s="4" t="str">
        <f t="shared" si="13"/>
        <v>58.1.0.0.000001433660</v>
      </c>
      <c r="C868" s="4" t="s">
        <v>2151</v>
      </c>
      <c r="D868" s="5" t="s">
        <v>866</v>
      </c>
      <c r="E868" t="s">
        <v>3067</v>
      </c>
      <c r="F868" t="s">
        <v>5089</v>
      </c>
      <c r="G868" s="8">
        <v>41281.618055555555</v>
      </c>
    </row>
    <row r="869" spans="1:7">
      <c r="A869" s="4" t="s">
        <v>2150</v>
      </c>
      <c r="B869" s="4" t="str">
        <f t="shared" si="13"/>
        <v>58.1.0.0.000001434250</v>
      </c>
      <c r="C869" s="4" t="s">
        <v>2151</v>
      </c>
      <c r="D869" s="5" t="s">
        <v>867</v>
      </c>
      <c r="E869" t="s">
        <v>3074</v>
      </c>
      <c r="F869" t="s">
        <v>5090</v>
      </c>
      <c r="G869" s="8">
        <v>41282.567361111112</v>
      </c>
    </row>
    <row r="870" spans="1:7" hidden="1">
      <c r="A870" s="4" t="s">
        <v>2150</v>
      </c>
      <c r="B870" s="4" t="str">
        <f t="shared" si="13"/>
        <v>58.1.0.0.000001434380</v>
      </c>
      <c r="C870" s="4" t="s">
        <v>2151</v>
      </c>
      <c r="D870" s="5" t="s">
        <v>868</v>
      </c>
      <c r="E870" t="s">
        <v>3075</v>
      </c>
      <c r="F870" t="s">
        <v>5091</v>
      </c>
      <c r="G870" s="8">
        <v>41283.557638888888</v>
      </c>
    </row>
    <row r="871" spans="1:7" hidden="1">
      <c r="A871" s="4" t="s">
        <v>2150</v>
      </c>
      <c r="B871" s="4" t="str">
        <f t="shared" si="13"/>
        <v>58.1.0.0.000001434400</v>
      </c>
      <c r="C871" s="4" t="s">
        <v>2151</v>
      </c>
      <c r="D871" s="5" t="s">
        <v>869</v>
      </c>
      <c r="E871" t="s">
        <v>3076</v>
      </c>
      <c r="F871" t="s">
        <v>5092</v>
      </c>
      <c r="G871" s="8">
        <v>41297.439583333333</v>
      </c>
    </row>
    <row r="872" spans="1:7" hidden="1">
      <c r="A872" s="4" t="s">
        <v>2150</v>
      </c>
      <c r="B872" s="4" t="str">
        <f t="shared" si="13"/>
        <v>58.1.0.0.000001434440</v>
      </c>
      <c r="C872" s="4" t="s">
        <v>2151</v>
      </c>
      <c r="D872" s="5" t="s">
        <v>870</v>
      </c>
      <c r="E872" t="s">
        <v>3077</v>
      </c>
      <c r="F872" t="s">
        <v>5093</v>
      </c>
      <c r="G872" s="8">
        <v>41289.636111111111</v>
      </c>
    </row>
    <row r="873" spans="1:7" hidden="1">
      <c r="A873" s="4" t="s">
        <v>2150</v>
      </c>
      <c r="B873" s="4" t="str">
        <f t="shared" si="13"/>
        <v>58.1.0.0.000001436600</v>
      </c>
      <c r="C873" s="4" t="s">
        <v>2151</v>
      </c>
      <c r="D873" s="5" t="s">
        <v>871</v>
      </c>
      <c r="E873" t="s">
        <v>3078</v>
      </c>
      <c r="F873" t="s">
        <v>5094</v>
      </c>
      <c r="G873" s="8">
        <v>41281.448611111111</v>
      </c>
    </row>
    <row r="874" spans="1:7" hidden="1">
      <c r="A874" s="4" t="s">
        <v>2150</v>
      </c>
      <c r="B874" s="4" t="str">
        <f t="shared" si="13"/>
        <v>58.1.0.0.000001436780</v>
      </c>
      <c r="C874" s="4" t="s">
        <v>2151</v>
      </c>
      <c r="D874" s="5" t="s">
        <v>872</v>
      </c>
      <c r="E874" t="s">
        <v>3079</v>
      </c>
      <c r="F874" t="s">
        <v>5095</v>
      </c>
      <c r="G874" s="8">
        <v>41282.387499999997</v>
      </c>
    </row>
    <row r="875" spans="1:7" hidden="1">
      <c r="A875" s="4" t="s">
        <v>2150</v>
      </c>
      <c r="B875" s="4" t="str">
        <f t="shared" si="13"/>
        <v>58.1.0.0.000001436980</v>
      </c>
      <c r="C875" s="4" t="s">
        <v>2151</v>
      </c>
      <c r="D875" s="5" t="s">
        <v>873</v>
      </c>
      <c r="E875" t="s">
        <v>3080</v>
      </c>
      <c r="F875" t="s">
        <v>5096</v>
      </c>
      <c r="G875" s="8">
        <v>41276.549999999996</v>
      </c>
    </row>
    <row r="876" spans="1:7" hidden="1">
      <c r="A876" s="4" t="s">
        <v>2150</v>
      </c>
      <c r="B876" s="4" t="str">
        <f t="shared" si="13"/>
        <v>58.1.0.0.000001437020</v>
      </c>
      <c r="C876" s="4" t="s">
        <v>2151</v>
      </c>
      <c r="D876" s="5" t="s">
        <v>874</v>
      </c>
      <c r="E876" t="s">
        <v>3081</v>
      </c>
      <c r="F876" t="s">
        <v>5097</v>
      </c>
      <c r="G876" s="8">
        <v>41276.552777777775</v>
      </c>
    </row>
    <row r="877" spans="1:7" hidden="1">
      <c r="A877" s="4" t="s">
        <v>2150</v>
      </c>
      <c r="B877" s="4" t="str">
        <f t="shared" si="13"/>
        <v>58.1.0.0.000001437070</v>
      </c>
      <c r="C877" s="4" t="s">
        <v>2151</v>
      </c>
      <c r="D877" s="5" t="s">
        <v>875</v>
      </c>
      <c r="E877" t="s">
        <v>3065</v>
      </c>
      <c r="F877" t="s">
        <v>5098</v>
      </c>
      <c r="G877" s="8">
        <v>41283.472916666666</v>
      </c>
    </row>
    <row r="878" spans="1:7" hidden="1">
      <c r="A878" s="4" t="s">
        <v>2150</v>
      </c>
      <c r="B878" s="4" t="str">
        <f t="shared" si="13"/>
        <v>58.1.0.0.000001437290</v>
      </c>
      <c r="C878" s="4" t="s">
        <v>2151</v>
      </c>
      <c r="D878" s="5" t="s">
        <v>876</v>
      </c>
      <c r="E878" t="s">
        <v>3082</v>
      </c>
      <c r="F878" t="s">
        <v>5099</v>
      </c>
      <c r="G878" s="8">
        <v>41282.407638888886</v>
      </c>
    </row>
    <row r="879" spans="1:7" hidden="1">
      <c r="A879" s="4" t="s">
        <v>2150</v>
      </c>
      <c r="B879" s="4" t="str">
        <f t="shared" si="13"/>
        <v>58.1.0.0.000001437530</v>
      </c>
      <c r="C879" s="4" t="s">
        <v>2151</v>
      </c>
      <c r="D879" s="5" t="s">
        <v>877</v>
      </c>
      <c r="E879" t="s">
        <v>3083</v>
      </c>
      <c r="F879" t="s">
        <v>5100</v>
      </c>
      <c r="G879" s="8">
        <v>41289.602083333331</v>
      </c>
    </row>
    <row r="880" spans="1:7" hidden="1">
      <c r="A880" s="4" t="s">
        <v>2150</v>
      </c>
      <c r="B880" s="4" t="str">
        <f t="shared" si="13"/>
        <v>58.1.0.0.000001437640</v>
      </c>
      <c r="C880" s="4" t="s">
        <v>2151</v>
      </c>
      <c r="D880" s="5" t="s">
        <v>878</v>
      </c>
      <c r="E880" t="s">
        <v>3084</v>
      </c>
      <c r="F880" t="s">
        <v>5101</v>
      </c>
      <c r="G880" s="8">
        <v>41285.4</v>
      </c>
    </row>
    <row r="881" spans="1:7" hidden="1">
      <c r="A881" s="4" t="s">
        <v>2150</v>
      </c>
      <c r="B881" s="4" t="str">
        <f t="shared" si="13"/>
        <v>58.1.0.0.000001437660</v>
      </c>
      <c r="C881" s="4" t="s">
        <v>2151</v>
      </c>
      <c r="D881" s="5" t="s">
        <v>879</v>
      </c>
      <c r="E881" t="s">
        <v>3085</v>
      </c>
      <c r="F881" t="s">
        <v>5102</v>
      </c>
      <c r="G881" s="8">
        <v>41299.70208333333</v>
      </c>
    </row>
    <row r="882" spans="1:7" hidden="1">
      <c r="A882" s="4" t="s">
        <v>2150</v>
      </c>
      <c r="B882" s="4" t="str">
        <f t="shared" si="13"/>
        <v>58.1.0.0.000001437730</v>
      </c>
      <c r="C882" s="4" t="s">
        <v>2151</v>
      </c>
      <c r="D882" s="5" t="s">
        <v>880</v>
      </c>
      <c r="E882" t="s">
        <v>3086</v>
      </c>
      <c r="F882" t="s">
        <v>5103</v>
      </c>
      <c r="G882" s="8">
        <v>41302.479166666664</v>
      </c>
    </row>
    <row r="883" spans="1:7" hidden="1">
      <c r="A883" s="4" t="s">
        <v>2150</v>
      </c>
      <c r="B883" s="4" t="str">
        <f t="shared" si="13"/>
        <v>58.1.0.0.000001437840</v>
      </c>
      <c r="C883" s="4" t="s">
        <v>2151</v>
      </c>
      <c r="D883" s="5" t="s">
        <v>881</v>
      </c>
      <c r="E883" t="s">
        <v>3087</v>
      </c>
      <c r="F883" t="s">
        <v>5104</v>
      </c>
      <c r="G883" s="8">
        <v>41283.558333333334</v>
      </c>
    </row>
    <row r="884" spans="1:7" hidden="1">
      <c r="A884" s="4" t="s">
        <v>2150</v>
      </c>
      <c r="B884" s="4" t="str">
        <f t="shared" si="13"/>
        <v>58.1.0.0.000001437850</v>
      </c>
      <c r="C884" s="4" t="s">
        <v>2151</v>
      </c>
      <c r="D884" s="5" t="s">
        <v>882</v>
      </c>
      <c r="E884" t="s">
        <v>3087</v>
      </c>
      <c r="F884" t="s">
        <v>5105</v>
      </c>
      <c r="G884" s="8">
        <v>41283.558333333334</v>
      </c>
    </row>
    <row r="885" spans="1:7" hidden="1">
      <c r="A885" s="4" t="s">
        <v>2150</v>
      </c>
      <c r="B885" s="4" t="str">
        <f t="shared" si="13"/>
        <v>58.1.0.0.000001437950</v>
      </c>
      <c r="C885" s="4" t="s">
        <v>2151</v>
      </c>
      <c r="D885" s="5" t="s">
        <v>883</v>
      </c>
      <c r="E885" t="s">
        <v>3088</v>
      </c>
      <c r="F885" t="s">
        <v>5106</v>
      </c>
      <c r="G885" s="8">
        <v>41285.556250000001</v>
      </c>
    </row>
    <row r="886" spans="1:7" hidden="1">
      <c r="A886" s="4" t="s">
        <v>2150</v>
      </c>
      <c r="B886" s="4" t="str">
        <f t="shared" si="13"/>
        <v>58.1.0.0.000001438140</v>
      </c>
      <c r="C886" s="4" t="s">
        <v>2151</v>
      </c>
      <c r="D886" s="5" t="s">
        <v>884</v>
      </c>
      <c r="E886" t="s">
        <v>3089</v>
      </c>
      <c r="F886" t="s">
        <v>5107</v>
      </c>
      <c r="G886" s="8">
        <v>41283.561805555553</v>
      </c>
    </row>
    <row r="887" spans="1:7" hidden="1">
      <c r="A887" s="4" t="s">
        <v>2150</v>
      </c>
      <c r="B887" s="4" t="str">
        <f t="shared" si="13"/>
        <v>58.1.0.0.000001438690</v>
      </c>
      <c r="C887" s="4" t="s">
        <v>2151</v>
      </c>
      <c r="D887" s="5" t="s">
        <v>885</v>
      </c>
      <c r="E887" t="s">
        <v>3090</v>
      </c>
      <c r="F887" t="s">
        <v>5108</v>
      </c>
      <c r="G887" s="8">
        <v>41281.426388888889</v>
      </c>
    </row>
    <row r="888" spans="1:7" hidden="1">
      <c r="A888" s="4" t="s">
        <v>2150</v>
      </c>
      <c r="B888" s="4" t="str">
        <f t="shared" si="13"/>
        <v>58.1.0.0.000001439240</v>
      </c>
      <c r="C888" s="4" t="s">
        <v>2151</v>
      </c>
      <c r="D888" s="5" t="s">
        <v>886</v>
      </c>
      <c r="E888" t="s">
        <v>3091</v>
      </c>
      <c r="F888" t="s">
        <v>5109</v>
      </c>
      <c r="G888" s="8">
        <v>41285.40625</v>
      </c>
    </row>
    <row r="889" spans="1:7" hidden="1">
      <c r="A889" s="4" t="s">
        <v>2150</v>
      </c>
      <c r="B889" s="4" t="str">
        <f t="shared" si="13"/>
        <v>58.1.0.0.000001439250</v>
      </c>
      <c r="C889" s="4" t="s">
        <v>2151</v>
      </c>
      <c r="D889" s="5" t="s">
        <v>887</v>
      </c>
      <c r="E889" t="s">
        <v>2977</v>
      </c>
      <c r="F889" t="s">
        <v>5110</v>
      </c>
      <c r="G889" s="8">
        <v>41288.662499999999</v>
      </c>
    </row>
    <row r="890" spans="1:7" hidden="1">
      <c r="A890" s="4" t="s">
        <v>2150</v>
      </c>
      <c r="B890" s="4" t="str">
        <f t="shared" si="13"/>
        <v>58.1.0.0.000001439510</v>
      </c>
      <c r="C890" s="4" t="s">
        <v>2151</v>
      </c>
      <c r="D890" s="5" t="s">
        <v>888</v>
      </c>
      <c r="E890" t="s">
        <v>3092</v>
      </c>
      <c r="F890" t="s">
        <v>5111</v>
      </c>
      <c r="G890" s="8">
        <v>41302.423611111109</v>
      </c>
    </row>
    <row r="891" spans="1:7" hidden="1">
      <c r="A891" s="4" t="s">
        <v>2150</v>
      </c>
      <c r="B891" s="4" t="str">
        <f t="shared" si="13"/>
        <v>58.1.0.0.000001439510</v>
      </c>
      <c r="C891" s="4" t="s">
        <v>2151</v>
      </c>
      <c r="D891" s="5" t="s">
        <v>888</v>
      </c>
      <c r="E891" t="s">
        <v>3093</v>
      </c>
      <c r="F891" t="s">
        <v>5111</v>
      </c>
      <c r="G891" s="8">
        <v>41277.666666666664</v>
      </c>
    </row>
    <row r="892" spans="1:7" hidden="1">
      <c r="A892" s="4" t="s">
        <v>2150</v>
      </c>
      <c r="B892" s="4" t="str">
        <f t="shared" si="13"/>
        <v>58.1.0.0.000001439530</v>
      </c>
      <c r="C892" s="4" t="s">
        <v>2151</v>
      </c>
      <c r="D892" s="5" t="s">
        <v>889</v>
      </c>
      <c r="E892" t="s">
        <v>3094</v>
      </c>
      <c r="F892" t="s">
        <v>5112</v>
      </c>
      <c r="G892" s="8">
        <v>41291.701388888891</v>
      </c>
    </row>
    <row r="893" spans="1:7">
      <c r="A893" s="4" t="s">
        <v>2150</v>
      </c>
      <c r="B893" s="4" t="str">
        <f t="shared" si="13"/>
        <v>58.1.0.0.000001440060</v>
      </c>
      <c r="C893" s="4" t="s">
        <v>2151</v>
      </c>
      <c r="D893" s="5" t="s">
        <v>890</v>
      </c>
      <c r="E893" t="s">
        <v>3095</v>
      </c>
      <c r="F893" t="s">
        <v>5113</v>
      </c>
      <c r="G893" s="8">
        <v>41305.599305555552</v>
      </c>
    </row>
    <row r="894" spans="1:7" hidden="1">
      <c r="A894" s="4" t="s">
        <v>2150</v>
      </c>
      <c r="B894" s="4" t="str">
        <f t="shared" si="13"/>
        <v>58.1.0.0.000001440420</v>
      </c>
      <c r="C894" s="4" t="s">
        <v>2151</v>
      </c>
      <c r="D894" s="5" t="s">
        <v>891</v>
      </c>
      <c r="E894" t="s">
        <v>3096</v>
      </c>
      <c r="F894" t="s">
        <v>5114</v>
      </c>
      <c r="G894" s="8">
        <v>41290.578472222223</v>
      </c>
    </row>
    <row r="895" spans="1:7">
      <c r="A895" s="4" t="s">
        <v>2150</v>
      </c>
      <c r="B895" s="4" t="str">
        <f t="shared" si="13"/>
        <v>58.1.0.0.000001440440</v>
      </c>
      <c r="C895" s="4" t="s">
        <v>2151</v>
      </c>
      <c r="D895" s="5" t="s">
        <v>892</v>
      </c>
      <c r="E895" t="s">
        <v>3097</v>
      </c>
      <c r="F895" t="s">
        <v>5115</v>
      </c>
      <c r="G895" s="8">
        <v>41289.425694444442</v>
      </c>
    </row>
    <row r="896" spans="1:7">
      <c r="A896" s="4" t="s">
        <v>2150</v>
      </c>
      <c r="B896" s="4" t="str">
        <f t="shared" si="13"/>
        <v>58.1.0.0.000001440450</v>
      </c>
      <c r="C896" s="4" t="s">
        <v>2151</v>
      </c>
      <c r="D896" s="5" t="s">
        <v>893</v>
      </c>
      <c r="E896" t="s">
        <v>3098</v>
      </c>
      <c r="F896" t="s">
        <v>5116</v>
      </c>
      <c r="G896" s="8">
        <v>41291.59652777778</v>
      </c>
    </row>
    <row r="897" spans="1:7" hidden="1">
      <c r="A897" s="4" t="s">
        <v>2150</v>
      </c>
      <c r="B897" s="4" t="str">
        <f t="shared" si="13"/>
        <v>58.1.0.0.000001440500</v>
      </c>
      <c r="C897" s="4" t="s">
        <v>2151</v>
      </c>
      <c r="D897" s="5" t="s">
        <v>894</v>
      </c>
      <c r="E897" t="s">
        <v>3099</v>
      </c>
      <c r="F897" t="s">
        <v>5117</v>
      </c>
      <c r="G897" s="8">
        <v>41296.561111111107</v>
      </c>
    </row>
    <row r="898" spans="1:7" hidden="1">
      <c r="A898" s="4" t="s">
        <v>2150</v>
      </c>
      <c r="B898" s="4" t="str">
        <f t="shared" si="13"/>
        <v>58.1.0.0.000001440510</v>
      </c>
      <c r="C898" s="4" t="s">
        <v>2151</v>
      </c>
      <c r="D898" s="5" t="s">
        <v>895</v>
      </c>
      <c r="E898" t="s">
        <v>3100</v>
      </c>
      <c r="F898" t="s">
        <v>5118</v>
      </c>
      <c r="G898" s="8">
        <v>41296.426388888889</v>
      </c>
    </row>
    <row r="899" spans="1:7" hidden="1">
      <c r="A899" s="4" t="s">
        <v>2150</v>
      </c>
      <c r="B899" s="4" t="str">
        <f t="shared" ref="B899:B962" si="14">CONCATENATE(A899,D899)</f>
        <v>58.1.0.0.000001440800</v>
      </c>
      <c r="C899" s="4" t="s">
        <v>2151</v>
      </c>
      <c r="D899" s="5" t="s">
        <v>896</v>
      </c>
      <c r="E899" t="s">
        <v>3101</v>
      </c>
      <c r="F899" t="s">
        <v>5119</v>
      </c>
      <c r="G899" s="8">
        <v>41291.549999999996</v>
      </c>
    </row>
    <row r="900" spans="1:7" hidden="1">
      <c r="A900" s="4" t="s">
        <v>2150</v>
      </c>
      <c r="B900" s="4" t="str">
        <f t="shared" si="14"/>
        <v>58.1.0.0.000001441530</v>
      </c>
      <c r="C900" s="4" t="s">
        <v>2151</v>
      </c>
      <c r="D900" s="5" t="s">
        <v>897</v>
      </c>
      <c r="E900" t="s">
        <v>3102</v>
      </c>
      <c r="F900" t="s">
        <v>5120</v>
      </c>
      <c r="G900" s="8">
        <v>41277.609027777777</v>
      </c>
    </row>
    <row r="901" spans="1:7" hidden="1">
      <c r="A901" s="4" t="s">
        <v>2150</v>
      </c>
      <c r="B901" s="4" t="str">
        <f t="shared" si="14"/>
        <v>58.1.0.0.000001442230</v>
      </c>
      <c r="C901" s="4" t="s">
        <v>2151</v>
      </c>
      <c r="D901" s="5" t="s">
        <v>898</v>
      </c>
      <c r="E901" t="s">
        <v>3103</v>
      </c>
      <c r="F901" t="s">
        <v>5121</v>
      </c>
      <c r="G901" s="8">
        <v>41277.595833333333</v>
      </c>
    </row>
    <row r="902" spans="1:7" hidden="1">
      <c r="A902" s="4" t="s">
        <v>2150</v>
      </c>
      <c r="B902" s="4" t="str">
        <f t="shared" si="14"/>
        <v>58.1.0.0.000001442340</v>
      </c>
      <c r="C902" s="4" t="s">
        <v>2151</v>
      </c>
      <c r="D902" s="5" t="s">
        <v>899</v>
      </c>
      <c r="E902" t="s">
        <v>3104</v>
      </c>
      <c r="F902" t="s">
        <v>5122</v>
      </c>
      <c r="G902" s="8">
        <v>41298.546527777777</v>
      </c>
    </row>
    <row r="903" spans="1:7" hidden="1">
      <c r="A903" s="4" t="s">
        <v>2150</v>
      </c>
      <c r="B903" s="4" t="str">
        <f t="shared" si="14"/>
        <v>58.1.0.0.000001442670</v>
      </c>
      <c r="C903" s="4" t="s">
        <v>2151</v>
      </c>
      <c r="D903" s="5" t="s">
        <v>900</v>
      </c>
      <c r="E903" t="s">
        <v>3105</v>
      </c>
      <c r="F903" t="s">
        <v>5123</v>
      </c>
      <c r="G903" s="8">
        <v>41283.581944444442</v>
      </c>
    </row>
    <row r="904" spans="1:7" hidden="1">
      <c r="A904" s="4" t="s">
        <v>2150</v>
      </c>
      <c r="B904" s="4" t="str">
        <f t="shared" si="14"/>
        <v>58.1.0.0.000001442940</v>
      </c>
      <c r="C904" s="4" t="s">
        <v>2151</v>
      </c>
      <c r="D904" s="5" t="s">
        <v>901</v>
      </c>
      <c r="E904" t="s">
        <v>3079</v>
      </c>
      <c r="F904" t="s">
        <v>5124</v>
      </c>
      <c r="G904" s="8">
        <v>41282.387499999997</v>
      </c>
    </row>
    <row r="905" spans="1:7" hidden="1">
      <c r="A905" s="4" t="s">
        <v>2150</v>
      </c>
      <c r="B905" s="4" t="str">
        <f t="shared" si="14"/>
        <v>58.1.0.0.000001443460</v>
      </c>
      <c r="C905" s="4" t="s">
        <v>2151</v>
      </c>
      <c r="D905" s="5" t="s">
        <v>902</v>
      </c>
      <c r="E905" t="s">
        <v>3106</v>
      </c>
      <c r="F905" t="s">
        <v>5125</v>
      </c>
      <c r="G905" s="8">
        <v>41302.431944444441</v>
      </c>
    </row>
    <row r="906" spans="1:7" hidden="1">
      <c r="A906" s="4" t="s">
        <v>2150</v>
      </c>
      <c r="B906" s="4" t="str">
        <f t="shared" si="14"/>
        <v>58.1.0.0.000001443490</v>
      </c>
      <c r="C906" s="4" t="s">
        <v>2151</v>
      </c>
      <c r="D906" s="5" t="s">
        <v>903</v>
      </c>
      <c r="E906" t="s">
        <v>3107</v>
      </c>
      <c r="F906" t="s">
        <v>5126</v>
      </c>
      <c r="G906" s="8">
        <v>41277.595138888886</v>
      </c>
    </row>
    <row r="907" spans="1:7" hidden="1">
      <c r="A907" s="4" t="s">
        <v>2150</v>
      </c>
      <c r="B907" s="4" t="str">
        <f t="shared" si="14"/>
        <v>58.1.0.0.000001443810</v>
      </c>
      <c r="C907" s="4" t="s">
        <v>2151</v>
      </c>
      <c r="D907" s="5" t="s">
        <v>904</v>
      </c>
      <c r="E907" t="s">
        <v>3108</v>
      </c>
      <c r="F907" t="s">
        <v>5127</v>
      </c>
      <c r="G907" s="8">
        <v>41288.592361111107</v>
      </c>
    </row>
    <row r="908" spans="1:7">
      <c r="A908" s="4" t="s">
        <v>2150</v>
      </c>
      <c r="B908" s="4" t="str">
        <f t="shared" si="14"/>
        <v>58.1.0.0.000001443900</v>
      </c>
      <c r="C908" s="4" t="s">
        <v>2151</v>
      </c>
      <c r="D908" s="5" t="s">
        <v>905</v>
      </c>
      <c r="E908" t="s">
        <v>3109</v>
      </c>
      <c r="F908" t="s">
        <v>5128</v>
      </c>
      <c r="G908" s="8">
        <v>41276.659722222219</v>
      </c>
    </row>
    <row r="909" spans="1:7" hidden="1">
      <c r="A909" s="4" t="s">
        <v>2150</v>
      </c>
      <c r="B909" s="4" t="str">
        <f t="shared" si="14"/>
        <v>58.1.0.0.000001443980</v>
      </c>
      <c r="C909" s="4" t="s">
        <v>2151</v>
      </c>
      <c r="D909" s="5" t="s">
        <v>906</v>
      </c>
      <c r="E909" t="s">
        <v>3110</v>
      </c>
      <c r="F909" t="s">
        <v>5129</v>
      </c>
      <c r="G909" s="8">
        <v>41277.658333333333</v>
      </c>
    </row>
    <row r="910" spans="1:7">
      <c r="A910" s="4" t="s">
        <v>2150</v>
      </c>
      <c r="B910" s="4" t="str">
        <f t="shared" si="14"/>
        <v>58.1.0.0.000001445800</v>
      </c>
      <c r="C910" s="4" t="s">
        <v>2151</v>
      </c>
      <c r="D910" s="5" t="s">
        <v>907</v>
      </c>
      <c r="E910" t="s">
        <v>3111</v>
      </c>
      <c r="F910" t="s">
        <v>5130</v>
      </c>
      <c r="G910" s="8">
        <v>41302.47152777778</v>
      </c>
    </row>
    <row r="911" spans="1:7" hidden="1">
      <c r="A911" s="4" t="s">
        <v>2150</v>
      </c>
      <c r="B911" s="4" t="str">
        <f t="shared" si="14"/>
        <v>58.1.0.0.000001446250</v>
      </c>
      <c r="C911" s="4" t="s">
        <v>2151</v>
      </c>
      <c r="D911" s="5" t="s">
        <v>908</v>
      </c>
      <c r="E911" t="s">
        <v>3112</v>
      </c>
      <c r="F911" t="s">
        <v>5131</v>
      </c>
      <c r="G911" s="8">
        <v>41278.587500000001</v>
      </c>
    </row>
    <row r="912" spans="1:7">
      <c r="A912" s="4" t="s">
        <v>2150</v>
      </c>
      <c r="B912" s="4" t="str">
        <f t="shared" si="14"/>
        <v>58.1.0.0.000001446720</v>
      </c>
      <c r="C912" s="4" t="s">
        <v>2151</v>
      </c>
      <c r="D912" s="5" t="s">
        <v>909</v>
      </c>
      <c r="E912" t="s">
        <v>3113</v>
      </c>
      <c r="F912" t="s">
        <v>5132</v>
      </c>
      <c r="G912" s="8">
        <v>41305.462500000001</v>
      </c>
    </row>
    <row r="913" spans="1:7" hidden="1">
      <c r="A913" s="4" t="s">
        <v>2150</v>
      </c>
      <c r="B913" s="4" t="str">
        <f t="shared" si="14"/>
        <v>58.1.0.0.000001446990</v>
      </c>
      <c r="C913" s="4" t="s">
        <v>2151</v>
      </c>
      <c r="D913" s="5" t="s">
        <v>910</v>
      </c>
      <c r="E913" t="s">
        <v>3114</v>
      </c>
      <c r="F913" t="s">
        <v>5133</v>
      </c>
      <c r="G913" s="8">
        <v>41282.498611111107</v>
      </c>
    </row>
    <row r="914" spans="1:7" hidden="1">
      <c r="A914" s="4" t="s">
        <v>2150</v>
      </c>
      <c r="B914" s="4" t="str">
        <f t="shared" si="14"/>
        <v>58.1.0.0.000001447470</v>
      </c>
      <c r="C914" s="4" t="s">
        <v>2151</v>
      </c>
      <c r="D914" s="5" t="s">
        <v>911</v>
      </c>
      <c r="E914" t="s">
        <v>3115</v>
      </c>
      <c r="F914" t="s">
        <v>5134</v>
      </c>
      <c r="G914" s="8">
        <v>41283.34097222222</v>
      </c>
    </row>
    <row r="915" spans="1:7" hidden="1">
      <c r="A915" s="4" t="s">
        <v>2150</v>
      </c>
      <c r="B915" s="4" t="str">
        <f t="shared" si="14"/>
        <v>58.1.0.0.000001447650</v>
      </c>
      <c r="C915" s="4" t="s">
        <v>2151</v>
      </c>
      <c r="D915" s="5" t="s">
        <v>912</v>
      </c>
      <c r="E915" t="s">
        <v>3007</v>
      </c>
      <c r="F915" t="s">
        <v>5135</v>
      </c>
      <c r="G915" s="8">
        <v>41303.436805555553</v>
      </c>
    </row>
    <row r="916" spans="1:7" hidden="1">
      <c r="A916" s="4" t="s">
        <v>2150</v>
      </c>
      <c r="B916" s="4" t="str">
        <f t="shared" si="14"/>
        <v>58.1.0.0.000001447690</v>
      </c>
      <c r="C916" s="4" t="s">
        <v>2151</v>
      </c>
      <c r="D916" s="5" t="s">
        <v>913</v>
      </c>
      <c r="E916" t="s">
        <v>3116</v>
      </c>
      <c r="F916" t="s">
        <v>5136</v>
      </c>
      <c r="G916" s="8">
        <v>41295.407638888886</v>
      </c>
    </row>
    <row r="917" spans="1:7">
      <c r="A917" s="4" t="s">
        <v>2150</v>
      </c>
      <c r="B917" s="4" t="str">
        <f t="shared" si="14"/>
        <v>58.1.0.0.000007900640</v>
      </c>
      <c r="C917" s="4" t="s">
        <v>2151</v>
      </c>
      <c r="D917" s="5" t="s">
        <v>914</v>
      </c>
      <c r="E917" t="s">
        <v>3117</v>
      </c>
      <c r="F917" t="s">
        <v>5137</v>
      </c>
      <c r="G917" s="8">
        <v>41296.560416666667</v>
      </c>
    </row>
    <row r="918" spans="1:7">
      <c r="A918" s="4" t="s">
        <v>2150</v>
      </c>
      <c r="B918" s="4" t="str">
        <f t="shared" si="14"/>
        <v>58.1.0.0.000007900850</v>
      </c>
      <c r="C918" s="4" t="s">
        <v>2151</v>
      </c>
      <c r="D918" s="5" t="s">
        <v>915</v>
      </c>
      <c r="E918" t="s">
        <v>3118</v>
      </c>
      <c r="F918" t="s">
        <v>5138</v>
      </c>
      <c r="G918" s="8">
        <v>41296.556250000001</v>
      </c>
    </row>
    <row r="919" spans="1:7">
      <c r="A919" s="4" t="s">
        <v>2150</v>
      </c>
      <c r="B919" s="4" t="str">
        <f t="shared" si="14"/>
        <v>58.1.0.0.010000005250</v>
      </c>
      <c r="C919" s="4" t="s">
        <v>2151</v>
      </c>
      <c r="D919" s="5" t="s">
        <v>916</v>
      </c>
      <c r="E919" t="s">
        <v>3119</v>
      </c>
      <c r="F919" t="s">
        <v>5139</v>
      </c>
      <c r="G919" s="8">
        <v>41299.611111111109</v>
      </c>
    </row>
    <row r="920" spans="1:7">
      <c r="A920" s="4" t="s">
        <v>2150</v>
      </c>
      <c r="B920" s="4" t="str">
        <f t="shared" si="14"/>
        <v>58.1.0.0.010000005270</v>
      </c>
      <c r="C920" s="4" t="s">
        <v>2151</v>
      </c>
      <c r="D920" s="5" t="s">
        <v>917</v>
      </c>
      <c r="E920" t="s">
        <v>3119</v>
      </c>
      <c r="F920" t="s">
        <v>5140</v>
      </c>
      <c r="G920" s="8">
        <v>41299.611805555556</v>
      </c>
    </row>
    <row r="921" spans="1:7">
      <c r="A921" s="4" t="s">
        <v>2150</v>
      </c>
      <c r="B921" s="4" t="str">
        <f t="shared" si="14"/>
        <v>58.1.0.0.010000019560</v>
      </c>
      <c r="C921" s="4" t="s">
        <v>2151</v>
      </c>
      <c r="D921" s="5" t="s">
        <v>918</v>
      </c>
      <c r="E921" t="s">
        <v>3120</v>
      </c>
      <c r="F921" t="s">
        <v>5141</v>
      </c>
      <c r="G921" s="8">
        <v>41276.567361111112</v>
      </c>
    </row>
    <row r="922" spans="1:7" hidden="1">
      <c r="A922" s="4" t="s">
        <v>2150</v>
      </c>
      <c r="B922" s="4" t="str">
        <f t="shared" si="14"/>
        <v>58.1.0.0.010000031390</v>
      </c>
      <c r="C922" s="4" t="s">
        <v>2151</v>
      </c>
      <c r="D922" s="5" t="s">
        <v>919</v>
      </c>
      <c r="E922" t="s">
        <v>3121</v>
      </c>
      <c r="F922" t="s">
        <v>5142</v>
      </c>
      <c r="G922" s="8">
        <v>41299.63958333333</v>
      </c>
    </row>
    <row r="923" spans="1:7" hidden="1">
      <c r="A923" s="4" t="s">
        <v>2150</v>
      </c>
      <c r="B923" s="4" t="str">
        <f t="shared" si="14"/>
        <v>58.1.0.0.010000092400</v>
      </c>
      <c r="C923" s="4" t="s">
        <v>2151</v>
      </c>
      <c r="D923" s="5" t="s">
        <v>920</v>
      </c>
      <c r="E923" t="s">
        <v>3122</v>
      </c>
      <c r="F923" t="s">
        <v>5143</v>
      </c>
      <c r="G923" s="8">
        <v>41285.69930555555</v>
      </c>
    </row>
    <row r="924" spans="1:7" hidden="1">
      <c r="A924" s="4" t="s">
        <v>2150</v>
      </c>
      <c r="B924" s="4" t="str">
        <f t="shared" si="14"/>
        <v>58.1.0.0.010000336470</v>
      </c>
      <c r="C924" s="4" t="s">
        <v>2151</v>
      </c>
      <c r="D924" s="5" t="s">
        <v>921</v>
      </c>
      <c r="E924" t="s">
        <v>3123</v>
      </c>
      <c r="F924" t="s">
        <v>5144</v>
      </c>
      <c r="G924" s="8">
        <v>41299.625</v>
      </c>
    </row>
    <row r="925" spans="1:7">
      <c r="A925" s="4" t="s">
        <v>2150</v>
      </c>
      <c r="B925" s="4" t="str">
        <f t="shared" si="14"/>
        <v>58.1.0.0.010000418080</v>
      </c>
      <c r="C925" s="4" t="s">
        <v>2151</v>
      </c>
      <c r="D925" s="5" t="s">
        <v>922</v>
      </c>
      <c r="E925" t="s">
        <v>3124</v>
      </c>
      <c r="F925" t="s">
        <v>5145</v>
      </c>
      <c r="G925" s="8">
        <v>41282.604166666664</v>
      </c>
    </row>
    <row r="926" spans="1:7">
      <c r="A926" s="4" t="s">
        <v>2150</v>
      </c>
      <c r="B926" s="4" t="str">
        <f t="shared" si="14"/>
        <v>58.1.0.0.010000438460</v>
      </c>
      <c r="C926" s="4" t="s">
        <v>2151</v>
      </c>
      <c r="D926" s="5" t="s">
        <v>923</v>
      </c>
      <c r="E926" t="s">
        <v>3125</v>
      </c>
      <c r="F926" t="s">
        <v>5146</v>
      </c>
      <c r="G926" s="8">
        <v>41291.597916666666</v>
      </c>
    </row>
    <row r="927" spans="1:7">
      <c r="A927" s="4" t="s">
        <v>2150</v>
      </c>
      <c r="B927" s="4" t="str">
        <f t="shared" si="14"/>
        <v>58.1.0.0.010000699631</v>
      </c>
      <c r="C927" s="4" t="s">
        <v>2151</v>
      </c>
      <c r="D927" s="5" t="s">
        <v>924</v>
      </c>
      <c r="E927" t="s">
        <v>3126</v>
      </c>
      <c r="F927" t="s">
        <v>5147</v>
      </c>
      <c r="G927" s="8">
        <v>41283.388888888891</v>
      </c>
    </row>
    <row r="928" spans="1:7" hidden="1">
      <c r="A928" s="4" t="s">
        <v>2150</v>
      </c>
      <c r="B928" s="4" t="str">
        <f t="shared" si="14"/>
        <v>58.1.0.0.010000729000</v>
      </c>
      <c r="C928" s="4" t="s">
        <v>2151</v>
      </c>
      <c r="D928" s="5" t="s">
        <v>925</v>
      </c>
      <c r="E928" t="s">
        <v>3127</v>
      </c>
      <c r="F928" t="s">
        <v>5148</v>
      </c>
      <c r="G928" s="8">
        <v>41290.595833333333</v>
      </c>
    </row>
    <row r="929" spans="1:7" hidden="1">
      <c r="A929" s="4" t="s">
        <v>2150</v>
      </c>
      <c r="B929" s="4" t="str">
        <f t="shared" si="14"/>
        <v>58.1.0.0.010000805000</v>
      </c>
      <c r="C929" s="4" t="s">
        <v>2151</v>
      </c>
      <c r="D929" s="5" t="s">
        <v>926</v>
      </c>
      <c r="E929" t="s">
        <v>3128</v>
      </c>
      <c r="F929" t="s">
        <v>5149</v>
      </c>
      <c r="G929" s="8">
        <v>41299.597916666666</v>
      </c>
    </row>
    <row r="930" spans="1:7" hidden="1">
      <c r="A930" s="4" t="s">
        <v>2150</v>
      </c>
      <c r="B930" s="4" t="str">
        <f t="shared" si="14"/>
        <v>58.1.0.0.010000999580</v>
      </c>
      <c r="C930" s="4" t="s">
        <v>2151</v>
      </c>
      <c r="D930" s="5" t="s">
        <v>927</v>
      </c>
      <c r="E930" t="s">
        <v>3129</v>
      </c>
      <c r="F930" t="s">
        <v>5150</v>
      </c>
      <c r="G930" s="8">
        <v>41278.640277777777</v>
      </c>
    </row>
    <row r="931" spans="1:7" hidden="1">
      <c r="A931" s="4" t="s">
        <v>2150</v>
      </c>
      <c r="B931" s="4" t="str">
        <f t="shared" si="14"/>
        <v>58.1.0.0.010001075520</v>
      </c>
      <c r="C931" s="4" t="s">
        <v>2151</v>
      </c>
      <c r="D931" s="5" t="s">
        <v>928</v>
      </c>
      <c r="E931" t="s">
        <v>3130</v>
      </c>
      <c r="F931" t="s">
        <v>5151</v>
      </c>
      <c r="G931" s="8">
        <v>41303.409722222219</v>
      </c>
    </row>
    <row r="932" spans="1:7" hidden="1">
      <c r="A932" s="4" t="s">
        <v>2150</v>
      </c>
      <c r="B932" s="4" t="str">
        <f t="shared" si="14"/>
        <v>58.1.0.0.010001078580</v>
      </c>
      <c r="C932" s="4" t="s">
        <v>2151</v>
      </c>
      <c r="D932" s="5" t="s">
        <v>929</v>
      </c>
      <c r="E932" t="s">
        <v>3131</v>
      </c>
      <c r="F932" t="s">
        <v>5152</v>
      </c>
      <c r="G932" s="8">
        <v>41282.601388888885</v>
      </c>
    </row>
    <row r="933" spans="1:7" hidden="1">
      <c r="A933" s="4" t="s">
        <v>2150</v>
      </c>
      <c r="B933" s="4" t="str">
        <f t="shared" si="14"/>
        <v>58.1.0.0.010001137630</v>
      </c>
      <c r="C933" s="4" t="s">
        <v>2151</v>
      </c>
      <c r="D933" s="5" t="s">
        <v>930</v>
      </c>
      <c r="E933" t="s">
        <v>3132</v>
      </c>
      <c r="F933" t="s">
        <v>5153</v>
      </c>
      <c r="G933" s="8">
        <v>41299.599305555552</v>
      </c>
    </row>
    <row r="934" spans="1:7">
      <c r="A934" s="4" t="s">
        <v>2150</v>
      </c>
      <c r="B934" s="4" t="str">
        <f t="shared" si="14"/>
        <v>58.1.0.0.010001230070</v>
      </c>
      <c r="C934" s="4" t="s">
        <v>2151</v>
      </c>
      <c r="D934" s="5" t="s">
        <v>931</v>
      </c>
      <c r="E934" t="s">
        <v>2682</v>
      </c>
      <c r="F934" t="s">
        <v>5154</v>
      </c>
      <c r="G934" s="8">
        <v>41278.585416666669</v>
      </c>
    </row>
    <row r="935" spans="1:7" hidden="1">
      <c r="A935" s="4" t="s">
        <v>2150</v>
      </c>
      <c r="B935" s="4" t="str">
        <f t="shared" si="14"/>
        <v>58.1.0.0.010001304900</v>
      </c>
      <c r="C935" s="4" t="s">
        <v>2151</v>
      </c>
      <c r="D935" s="5" t="s">
        <v>932</v>
      </c>
      <c r="E935" t="s">
        <v>3133</v>
      </c>
      <c r="F935" t="s">
        <v>5155</v>
      </c>
      <c r="G935" s="8">
        <v>41297.35833333333</v>
      </c>
    </row>
    <row r="936" spans="1:7">
      <c r="A936" s="4" t="s">
        <v>2150</v>
      </c>
      <c r="B936" s="4" t="str">
        <f t="shared" si="14"/>
        <v>58.1.0.0.010001338310</v>
      </c>
      <c r="C936" s="4" t="s">
        <v>2151</v>
      </c>
      <c r="D936" s="5" t="s">
        <v>933</v>
      </c>
      <c r="E936" t="s">
        <v>3134</v>
      </c>
      <c r="F936" t="s">
        <v>5156</v>
      </c>
      <c r="G936" s="8">
        <v>41292.642361111109</v>
      </c>
    </row>
    <row r="937" spans="1:7" hidden="1">
      <c r="A937" s="4" t="s">
        <v>2150</v>
      </c>
      <c r="B937" s="4" t="str">
        <f t="shared" si="14"/>
        <v>58.1.0.0.010001395870</v>
      </c>
      <c r="C937" s="4" t="s">
        <v>2151</v>
      </c>
      <c r="D937" s="5" t="s">
        <v>934</v>
      </c>
      <c r="E937" t="s">
        <v>3135</v>
      </c>
      <c r="F937" t="s">
        <v>5157</v>
      </c>
      <c r="G937" s="8">
        <v>41299.616666666661</v>
      </c>
    </row>
    <row r="938" spans="1:7" hidden="1">
      <c r="A938" s="4" t="s">
        <v>2150</v>
      </c>
      <c r="B938" s="4" t="str">
        <f t="shared" si="14"/>
        <v>58.1.0.0.010001396200</v>
      </c>
      <c r="C938" s="4" t="s">
        <v>2151</v>
      </c>
      <c r="D938" s="5" t="s">
        <v>935</v>
      </c>
      <c r="E938" t="s">
        <v>3136</v>
      </c>
      <c r="F938" t="s">
        <v>5158</v>
      </c>
      <c r="G938" s="8">
        <v>41299.670138888891</v>
      </c>
    </row>
    <row r="939" spans="1:7" hidden="1">
      <c r="A939" s="4" t="s">
        <v>2150</v>
      </c>
      <c r="B939" s="4" t="str">
        <f t="shared" si="14"/>
        <v>58.1.0.0.010001396210</v>
      </c>
      <c r="C939" s="4" t="s">
        <v>2151</v>
      </c>
      <c r="D939" s="5" t="s">
        <v>936</v>
      </c>
      <c r="E939" t="s">
        <v>3136</v>
      </c>
      <c r="F939" t="s">
        <v>5159</v>
      </c>
      <c r="G939" s="8">
        <v>41299.671527777777</v>
      </c>
    </row>
    <row r="940" spans="1:7" hidden="1">
      <c r="A940" s="4" t="s">
        <v>2150</v>
      </c>
      <c r="B940" s="4" t="str">
        <f t="shared" si="14"/>
        <v>58.1.0.0.010001396220</v>
      </c>
      <c r="C940" s="4" t="s">
        <v>2151</v>
      </c>
      <c r="D940" s="5" t="s">
        <v>937</v>
      </c>
      <c r="E940" t="s">
        <v>3136</v>
      </c>
      <c r="F940" t="s">
        <v>5160</v>
      </c>
      <c r="G940" s="8">
        <v>41299.671527777777</v>
      </c>
    </row>
    <row r="941" spans="1:7" hidden="1">
      <c r="A941" s="4" t="s">
        <v>2150</v>
      </c>
      <c r="B941" s="4" t="str">
        <f t="shared" si="14"/>
        <v>58.1.0.0.010001396230</v>
      </c>
      <c r="C941" s="4" t="s">
        <v>2151</v>
      </c>
      <c r="D941" s="5" t="s">
        <v>938</v>
      </c>
      <c r="E941" t="s">
        <v>3136</v>
      </c>
      <c r="F941" t="s">
        <v>5161</v>
      </c>
      <c r="G941" s="8">
        <v>41299.677777777775</v>
      </c>
    </row>
    <row r="942" spans="1:7" hidden="1">
      <c r="A942" s="4" t="s">
        <v>2150</v>
      </c>
      <c r="B942" s="4" t="str">
        <f t="shared" si="14"/>
        <v>58.1.0.0.010001396240</v>
      </c>
      <c r="C942" s="4" t="s">
        <v>2151</v>
      </c>
      <c r="D942" s="5" t="s">
        <v>939</v>
      </c>
      <c r="E942" t="s">
        <v>3136</v>
      </c>
      <c r="F942" t="s">
        <v>5162</v>
      </c>
      <c r="G942" s="8">
        <v>41299.672222222223</v>
      </c>
    </row>
    <row r="943" spans="1:7" hidden="1">
      <c r="A943" s="4" t="s">
        <v>2150</v>
      </c>
      <c r="B943" s="4" t="str">
        <f t="shared" si="14"/>
        <v>58.1.0.0.010001396250</v>
      </c>
      <c r="C943" s="4" t="s">
        <v>2151</v>
      </c>
      <c r="D943" s="5" t="s">
        <v>940</v>
      </c>
      <c r="E943" t="s">
        <v>3136</v>
      </c>
      <c r="F943" t="s">
        <v>5163</v>
      </c>
      <c r="G943" s="8">
        <v>41299.67083333333</v>
      </c>
    </row>
    <row r="944" spans="1:7" hidden="1">
      <c r="A944" s="4" t="s">
        <v>2150</v>
      </c>
      <c r="B944" s="4" t="str">
        <f t="shared" si="14"/>
        <v>58.1.0.0.010001396260</v>
      </c>
      <c r="C944" s="4" t="s">
        <v>2151</v>
      </c>
      <c r="D944" s="5" t="s">
        <v>941</v>
      </c>
      <c r="E944" t="s">
        <v>3136</v>
      </c>
      <c r="F944" t="s">
        <v>5164</v>
      </c>
      <c r="G944" s="8">
        <v>41299.644444444442</v>
      </c>
    </row>
    <row r="945" spans="1:7" hidden="1">
      <c r="A945" s="4" t="s">
        <v>2150</v>
      </c>
      <c r="B945" s="4" t="str">
        <f t="shared" si="14"/>
        <v>58.1.0.0.010001396270</v>
      </c>
      <c r="C945" s="4" t="s">
        <v>2151</v>
      </c>
      <c r="D945" s="5" t="s">
        <v>942</v>
      </c>
      <c r="E945" t="s">
        <v>3136</v>
      </c>
      <c r="F945" t="s">
        <v>5165</v>
      </c>
      <c r="G945" s="8">
        <v>41299.672916666663</v>
      </c>
    </row>
    <row r="946" spans="1:7" hidden="1">
      <c r="A946" s="4" t="s">
        <v>2150</v>
      </c>
      <c r="B946" s="4" t="str">
        <f t="shared" si="14"/>
        <v>58.1.0.0.010001396280</v>
      </c>
      <c r="C946" s="4" t="s">
        <v>2151</v>
      </c>
      <c r="D946" s="5" t="s">
        <v>943</v>
      </c>
      <c r="E946" t="s">
        <v>3136</v>
      </c>
      <c r="F946" t="s">
        <v>5166</v>
      </c>
      <c r="G946" s="8">
        <v>41299.673611111109</v>
      </c>
    </row>
    <row r="947" spans="1:7" hidden="1">
      <c r="A947" s="4" t="s">
        <v>2150</v>
      </c>
      <c r="B947" s="4" t="str">
        <f t="shared" si="14"/>
        <v>58.1.0.0.010001398420</v>
      </c>
      <c r="C947" s="4" t="s">
        <v>2151</v>
      </c>
      <c r="D947" s="5" t="s">
        <v>944</v>
      </c>
      <c r="E947" t="s">
        <v>3137</v>
      </c>
      <c r="F947" t="s">
        <v>5167</v>
      </c>
      <c r="G947" s="8">
        <v>41299.595138888886</v>
      </c>
    </row>
    <row r="948" spans="1:7" hidden="1">
      <c r="A948" s="4" t="s">
        <v>2150</v>
      </c>
      <c r="B948" s="4" t="str">
        <f t="shared" si="14"/>
        <v>58.1.0.0.010001401170</v>
      </c>
      <c r="C948" s="4" t="s">
        <v>2151</v>
      </c>
      <c r="D948" s="5" t="s">
        <v>945</v>
      </c>
      <c r="E948" t="s">
        <v>3138</v>
      </c>
      <c r="F948" t="s">
        <v>5168</v>
      </c>
      <c r="G948" s="8">
        <v>41299.675694444442</v>
      </c>
    </row>
    <row r="949" spans="1:7" hidden="1">
      <c r="A949" s="4" t="s">
        <v>2150</v>
      </c>
      <c r="B949" s="4" t="str">
        <f t="shared" si="14"/>
        <v>58.1.0.0.010001401180</v>
      </c>
      <c r="C949" s="4" t="s">
        <v>2151</v>
      </c>
      <c r="D949" s="5" t="s">
        <v>946</v>
      </c>
      <c r="E949" t="s">
        <v>3138</v>
      </c>
      <c r="F949" t="s">
        <v>5169</v>
      </c>
      <c r="G949" s="8">
        <v>41299.676388888889</v>
      </c>
    </row>
    <row r="950" spans="1:7" hidden="1">
      <c r="A950" s="4" t="s">
        <v>2150</v>
      </c>
      <c r="B950" s="4" t="str">
        <f t="shared" si="14"/>
        <v>58.1.0.0.010001401200</v>
      </c>
      <c r="C950" s="4" t="s">
        <v>2151</v>
      </c>
      <c r="D950" s="5" t="s">
        <v>947</v>
      </c>
      <c r="E950" t="s">
        <v>3138</v>
      </c>
      <c r="F950" t="s">
        <v>5170</v>
      </c>
      <c r="G950" s="8">
        <v>41299.677083333328</v>
      </c>
    </row>
    <row r="951" spans="1:7" hidden="1">
      <c r="A951" s="4" t="s">
        <v>2150</v>
      </c>
      <c r="B951" s="4" t="str">
        <f t="shared" si="14"/>
        <v>58.1.0.0.010001401210</v>
      </c>
      <c r="C951" s="4" t="s">
        <v>2151</v>
      </c>
      <c r="D951" s="5" t="s">
        <v>948</v>
      </c>
      <c r="E951" t="s">
        <v>3138</v>
      </c>
      <c r="F951" t="s">
        <v>5171</v>
      </c>
      <c r="G951" s="8">
        <v>41303.602083333331</v>
      </c>
    </row>
    <row r="952" spans="1:7" hidden="1">
      <c r="A952" s="4" t="s">
        <v>2150</v>
      </c>
      <c r="B952" s="4" t="str">
        <f t="shared" si="14"/>
        <v>58.1.0.0.010001401220</v>
      </c>
      <c r="C952" s="4" t="s">
        <v>2151</v>
      </c>
      <c r="D952" s="5" t="s">
        <v>949</v>
      </c>
      <c r="E952" t="s">
        <v>3138</v>
      </c>
      <c r="F952" t="s">
        <v>5172</v>
      </c>
      <c r="G952" s="8">
        <v>41303.601388888885</v>
      </c>
    </row>
    <row r="953" spans="1:7" hidden="1">
      <c r="A953" s="4" t="s">
        <v>2150</v>
      </c>
      <c r="B953" s="4" t="str">
        <f t="shared" si="14"/>
        <v>58.1.0.0.010001401230</v>
      </c>
      <c r="C953" s="4" t="s">
        <v>2151</v>
      </c>
      <c r="D953" s="5" t="s">
        <v>950</v>
      </c>
      <c r="E953" t="s">
        <v>3138</v>
      </c>
      <c r="F953" t="s">
        <v>5173</v>
      </c>
      <c r="G953" s="8">
        <v>41299.676388888889</v>
      </c>
    </row>
    <row r="954" spans="1:7" hidden="1">
      <c r="A954" s="4" t="s">
        <v>2150</v>
      </c>
      <c r="B954" s="4" t="str">
        <f t="shared" si="14"/>
        <v>58.1.0.0.010001401250</v>
      </c>
      <c r="C954" s="4" t="s">
        <v>2151</v>
      </c>
      <c r="D954" s="5" t="s">
        <v>951</v>
      </c>
      <c r="E954" t="s">
        <v>3138</v>
      </c>
      <c r="F954" t="s">
        <v>5174</v>
      </c>
      <c r="G954" s="8">
        <v>41299.674305555556</v>
      </c>
    </row>
    <row r="955" spans="1:7" hidden="1">
      <c r="A955" s="4" t="s">
        <v>2150</v>
      </c>
      <c r="B955" s="4" t="str">
        <f t="shared" si="14"/>
        <v>58.1.0.0.010001409830</v>
      </c>
      <c r="C955" s="4" t="s">
        <v>2151</v>
      </c>
      <c r="D955" s="5" t="s">
        <v>952</v>
      </c>
      <c r="E955" t="s">
        <v>3139</v>
      </c>
      <c r="F955" t="s">
        <v>5175</v>
      </c>
      <c r="G955" s="8">
        <v>41299.62777777778</v>
      </c>
    </row>
    <row r="956" spans="1:7" hidden="1">
      <c r="A956" s="4" t="s">
        <v>2150</v>
      </c>
      <c r="B956" s="4" t="str">
        <f t="shared" si="14"/>
        <v>58.1.0.0.010001410810</v>
      </c>
      <c r="C956" s="4" t="s">
        <v>2151</v>
      </c>
      <c r="D956" s="5" t="s">
        <v>953</v>
      </c>
      <c r="E956" t="s">
        <v>3140</v>
      </c>
      <c r="F956" t="s">
        <v>5176</v>
      </c>
      <c r="G956" s="8">
        <v>41299.627083333333</v>
      </c>
    </row>
    <row r="957" spans="1:7" hidden="1">
      <c r="A957" s="4" t="s">
        <v>2150</v>
      </c>
      <c r="B957" s="4" t="str">
        <f t="shared" si="14"/>
        <v>58.1.0.0.010001412470</v>
      </c>
      <c r="C957" s="4" t="s">
        <v>2151</v>
      </c>
      <c r="D957" s="5" t="s">
        <v>954</v>
      </c>
      <c r="E957" t="s">
        <v>3136</v>
      </c>
      <c r="F957" t="s">
        <v>5177</v>
      </c>
      <c r="G957" s="8">
        <v>41299.664583333331</v>
      </c>
    </row>
    <row r="958" spans="1:7" hidden="1">
      <c r="A958" s="4" t="s">
        <v>2150</v>
      </c>
      <c r="B958" s="4" t="str">
        <f t="shared" si="14"/>
        <v>58.1.0.0.010001412480</v>
      </c>
      <c r="C958" s="4" t="s">
        <v>2151</v>
      </c>
      <c r="D958" s="5" t="s">
        <v>955</v>
      </c>
      <c r="E958" t="s">
        <v>3136</v>
      </c>
      <c r="F958" t="s">
        <v>5178</v>
      </c>
      <c r="G958" s="8">
        <v>41299.663888888885</v>
      </c>
    </row>
    <row r="959" spans="1:7" hidden="1">
      <c r="A959" s="4" t="s">
        <v>2150</v>
      </c>
      <c r="B959" s="4" t="str">
        <f t="shared" si="14"/>
        <v>58.1.0.0.010001417360</v>
      </c>
      <c r="C959" s="4" t="s">
        <v>2151</v>
      </c>
      <c r="D959" s="5" t="s">
        <v>956</v>
      </c>
      <c r="E959" t="s">
        <v>3141</v>
      </c>
      <c r="F959" t="s">
        <v>5179</v>
      </c>
      <c r="G959" s="8">
        <v>41299.662499999999</v>
      </c>
    </row>
    <row r="960" spans="1:7" hidden="1">
      <c r="A960" s="4" t="s">
        <v>2150</v>
      </c>
      <c r="B960" s="4" t="str">
        <f t="shared" si="14"/>
        <v>58.1.0.0.010001421120</v>
      </c>
      <c r="C960" s="4" t="s">
        <v>2151</v>
      </c>
      <c r="D960" s="5" t="s">
        <v>957</v>
      </c>
      <c r="E960" t="s">
        <v>3141</v>
      </c>
      <c r="F960" t="s">
        <v>5180</v>
      </c>
      <c r="G960" s="8">
        <v>41299.678472222222</v>
      </c>
    </row>
    <row r="961" spans="1:7" hidden="1">
      <c r="A961" s="4" t="s">
        <v>2150</v>
      </c>
      <c r="B961" s="4" t="str">
        <f t="shared" si="14"/>
        <v>58.1.0.0.010001422610</v>
      </c>
      <c r="C961" s="4" t="s">
        <v>2151</v>
      </c>
      <c r="D961" s="5" t="s">
        <v>958</v>
      </c>
      <c r="E961" t="s">
        <v>3141</v>
      </c>
      <c r="F961" t="s">
        <v>5181</v>
      </c>
      <c r="G961" s="8">
        <v>41299.679166666661</v>
      </c>
    </row>
    <row r="962" spans="1:7" hidden="1">
      <c r="A962" s="4" t="s">
        <v>2150</v>
      </c>
      <c r="B962" s="4" t="str">
        <f t="shared" si="14"/>
        <v>58.1.0.0.010001424260</v>
      </c>
      <c r="C962" s="4" t="s">
        <v>2151</v>
      </c>
      <c r="D962" s="5" t="s">
        <v>959</v>
      </c>
      <c r="E962" t="s">
        <v>3142</v>
      </c>
      <c r="F962" t="s">
        <v>5182</v>
      </c>
      <c r="G962" s="8">
        <v>41299.667361111111</v>
      </c>
    </row>
    <row r="963" spans="1:7" hidden="1">
      <c r="A963" s="4" t="s">
        <v>2150</v>
      </c>
      <c r="B963" s="4" t="str">
        <f t="shared" ref="B963:B1026" si="15">CONCATENATE(A963,D963)</f>
        <v>58.1.0.0.010001424520</v>
      </c>
      <c r="C963" s="4" t="s">
        <v>2151</v>
      </c>
      <c r="D963" s="5" t="s">
        <v>960</v>
      </c>
      <c r="E963" t="s">
        <v>3141</v>
      </c>
      <c r="F963" t="s">
        <v>5183</v>
      </c>
      <c r="G963" s="8">
        <v>41299.667361111111</v>
      </c>
    </row>
    <row r="964" spans="1:7" hidden="1">
      <c r="A964" s="4" t="s">
        <v>2150</v>
      </c>
      <c r="B964" s="4" t="str">
        <f t="shared" si="15"/>
        <v>58.1.0.0.010001424990</v>
      </c>
      <c r="C964" s="4" t="s">
        <v>2151</v>
      </c>
      <c r="D964" s="5" t="s">
        <v>961</v>
      </c>
      <c r="E964" t="s">
        <v>3143</v>
      </c>
      <c r="F964" t="s">
        <v>5184</v>
      </c>
      <c r="G964" s="8">
        <v>41299.668749999997</v>
      </c>
    </row>
    <row r="965" spans="1:7" hidden="1">
      <c r="A965" s="4" t="s">
        <v>2150</v>
      </c>
      <c r="B965" s="4" t="str">
        <f t="shared" si="15"/>
        <v>58.1.0.0.010001427920</v>
      </c>
      <c r="C965" s="4" t="s">
        <v>2151</v>
      </c>
      <c r="D965" s="5" t="s">
        <v>962</v>
      </c>
      <c r="E965" t="s">
        <v>3141</v>
      </c>
      <c r="F965" t="s">
        <v>5185</v>
      </c>
      <c r="G965" s="8">
        <v>41299.679861111108</v>
      </c>
    </row>
    <row r="966" spans="1:7" hidden="1">
      <c r="A966" s="4" t="s">
        <v>2150</v>
      </c>
      <c r="B966" s="4" t="str">
        <f t="shared" si="15"/>
        <v>58.1.0.0.010001427930</v>
      </c>
      <c r="C966" s="4" t="s">
        <v>2151</v>
      </c>
      <c r="D966" s="5" t="s">
        <v>963</v>
      </c>
      <c r="E966" t="s">
        <v>3141</v>
      </c>
      <c r="F966" t="s">
        <v>5186</v>
      </c>
      <c r="G966" s="8">
        <v>41299.680555555555</v>
      </c>
    </row>
    <row r="967" spans="1:7" hidden="1">
      <c r="A967" s="4" t="s">
        <v>2150</v>
      </c>
      <c r="B967" s="4" t="str">
        <f t="shared" si="15"/>
        <v>58.1.0.0.010001427940</v>
      </c>
      <c r="C967" s="4" t="s">
        <v>2151</v>
      </c>
      <c r="D967" s="5" t="s">
        <v>964</v>
      </c>
      <c r="E967" t="s">
        <v>3141</v>
      </c>
      <c r="F967" t="s">
        <v>5187</v>
      </c>
      <c r="G967" s="8">
        <v>41299.679861111108</v>
      </c>
    </row>
    <row r="968" spans="1:7" hidden="1">
      <c r="A968" s="4" t="s">
        <v>2150</v>
      </c>
      <c r="B968" s="4" t="str">
        <f t="shared" si="15"/>
        <v>58.1.0.0.010001428460</v>
      </c>
      <c r="C968" s="4" t="s">
        <v>2151</v>
      </c>
      <c r="D968" s="5" t="s">
        <v>965</v>
      </c>
      <c r="E968" t="s">
        <v>3141</v>
      </c>
      <c r="F968" t="s">
        <v>5188</v>
      </c>
      <c r="G968" s="8">
        <v>41299.681250000001</v>
      </c>
    </row>
    <row r="969" spans="1:7" hidden="1">
      <c r="A969" s="4" t="s">
        <v>2150</v>
      </c>
      <c r="B969" s="4" t="str">
        <f t="shared" si="15"/>
        <v>58.1.0.0.010001434430</v>
      </c>
      <c r="C969" s="4" t="s">
        <v>2151</v>
      </c>
      <c r="D969" s="5" t="s">
        <v>966</v>
      </c>
      <c r="E969" t="s">
        <v>3144</v>
      </c>
      <c r="F969" t="s">
        <v>5189</v>
      </c>
      <c r="G969" s="8">
        <v>41299.626388888886</v>
      </c>
    </row>
    <row r="970" spans="1:7" hidden="1">
      <c r="A970" s="4" t="s">
        <v>2150</v>
      </c>
      <c r="B970" s="4" t="str">
        <f t="shared" si="15"/>
        <v>58.1.0.0.010002854440</v>
      </c>
      <c r="C970" s="4" t="s">
        <v>2151</v>
      </c>
      <c r="D970" s="5" t="s">
        <v>967</v>
      </c>
      <c r="E970" t="s">
        <v>3145</v>
      </c>
      <c r="F970" t="s">
        <v>5190</v>
      </c>
      <c r="G970" s="8">
        <v>41299.618055555555</v>
      </c>
    </row>
    <row r="971" spans="1:7">
      <c r="A971" s="4" t="s">
        <v>2150</v>
      </c>
      <c r="B971" s="4" t="str">
        <f t="shared" si="15"/>
        <v>58.1.0.0.010020504840</v>
      </c>
      <c r="C971" s="4" t="s">
        <v>2151</v>
      </c>
      <c r="D971" s="5" t="s">
        <v>968</v>
      </c>
      <c r="E971" t="s">
        <v>3146</v>
      </c>
      <c r="F971" t="s">
        <v>5191</v>
      </c>
      <c r="G971" s="8">
        <v>41298.597916666666</v>
      </c>
    </row>
    <row r="972" spans="1:7" hidden="1">
      <c r="A972" s="4" t="s">
        <v>2150</v>
      </c>
      <c r="B972" s="4" t="str">
        <f t="shared" si="15"/>
        <v>58.1.0.0.010070272160</v>
      </c>
      <c r="C972" s="4" t="s">
        <v>2151</v>
      </c>
      <c r="D972" s="5" t="s">
        <v>969</v>
      </c>
      <c r="E972" t="s">
        <v>3147</v>
      </c>
      <c r="F972" t="s">
        <v>5192</v>
      </c>
      <c r="G972" s="8">
        <v>41299.631944444445</v>
      </c>
    </row>
    <row r="973" spans="1:7" hidden="1">
      <c r="A973" s="4" t="s">
        <v>2150</v>
      </c>
      <c r="B973" s="4" t="str">
        <f t="shared" si="15"/>
        <v>58.1.0.0.010070760540</v>
      </c>
      <c r="C973" s="4" t="s">
        <v>2151</v>
      </c>
      <c r="D973" s="5" t="s">
        <v>970</v>
      </c>
      <c r="E973" t="s">
        <v>3148</v>
      </c>
      <c r="F973" t="s">
        <v>5193</v>
      </c>
      <c r="G973" s="8">
        <v>41299.631249999999</v>
      </c>
    </row>
    <row r="974" spans="1:7" hidden="1">
      <c r="A974" s="4" t="s">
        <v>2150</v>
      </c>
      <c r="B974" s="4" t="str">
        <f t="shared" si="15"/>
        <v>58.1.0.0.010090952460</v>
      </c>
      <c r="C974" s="4" t="s">
        <v>2151</v>
      </c>
      <c r="D974" s="5" t="s">
        <v>971</v>
      </c>
      <c r="E974" t="s">
        <v>3149</v>
      </c>
      <c r="F974" t="s">
        <v>5194</v>
      </c>
      <c r="G974" s="8">
        <v>41299.62222222222</v>
      </c>
    </row>
    <row r="975" spans="1:7">
      <c r="A975" s="4" t="s">
        <v>2152</v>
      </c>
      <c r="B975" s="4" t="str">
        <f t="shared" si="15"/>
        <v>58.1.0.0.200001551380</v>
      </c>
      <c r="C975" s="4" t="s">
        <v>2153</v>
      </c>
      <c r="D975" s="5" t="s">
        <v>972</v>
      </c>
      <c r="E975" t="s">
        <v>3150</v>
      </c>
      <c r="F975" t="s">
        <v>5195</v>
      </c>
      <c r="G975" s="8">
        <v>41281.656944444439</v>
      </c>
    </row>
    <row r="976" spans="1:7">
      <c r="A976" s="4" t="s">
        <v>2152</v>
      </c>
      <c r="B976" s="4" t="str">
        <f t="shared" si="15"/>
        <v>58.1.0.0.200001600640</v>
      </c>
      <c r="C976" s="4" t="s">
        <v>2153</v>
      </c>
      <c r="D976" s="5" t="s">
        <v>973</v>
      </c>
      <c r="E976" t="s">
        <v>3151</v>
      </c>
      <c r="F976" t="s">
        <v>5196</v>
      </c>
      <c r="G976" s="8">
        <v>41292.626388888886</v>
      </c>
    </row>
    <row r="977" spans="1:7">
      <c r="A977" s="4" t="s">
        <v>2152</v>
      </c>
      <c r="B977" s="4" t="str">
        <f t="shared" si="15"/>
        <v>58.1.0.0.200001900140</v>
      </c>
      <c r="C977" s="4" t="s">
        <v>2153</v>
      </c>
      <c r="D977" s="5" t="s">
        <v>974</v>
      </c>
      <c r="E977" t="s">
        <v>3152</v>
      </c>
      <c r="F977" t="s">
        <v>5197</v>
      </c>
      <c r="G977" s="8">
        <v>41278.440972222219</v>
      </c>
    </row>
    <row r="978" spans="1:7">
      <c r="A978" s="4" t="s">
        <v>2152</v>
      </c>
      <c r="B978" s="4" t="str">
        <f t="shared" si="15"/>
        <v>58.1.0.0.200002150120</v>
      </c>
      <c r="C978" s="4" t="s">
        <v>2153</v>
      </c>
      <c r="D978" s="5" t="s">
        <v>975</v>
      </c>
      <c r="E978" t="s">
        <v>3153</v>
      </c>
      <c r="F978" t="s">
        <v>5198</v>
      </c>
      <c r="G978" s="8">
        <v>41292.568055555552</v>
      </c>
    </row>
    <row r="979" spans="1:7" hidden="1">
      <c r="A979" s="4" t="s">
        <v>2152</v>
      </c>
      <c r="B979" s="4" t="str">
        <f t="shared" si="15"/>
        <v>58.1.0.0.200002852540</v>
      </c>
      <c r="C979" s="4" t="s">
        <v>2153</v>
      </c>
      <c r="D979" s="5" t="s">
        <v>976</v>
      </c>
      <c r="E979" t="s">
        <v>3154</v>
      </c>
      <c r="F979" t="s">
        <v>5199</v>
      </c>
      <c r="G979" s="8">
        <v>41296.686111111107</v>
      </c>
    </row>
    <row r="980" spans="1:7">
      <c r="A980" s="4" t="s">
        <v>2152</v>
      </c>
      <c r="B980" s="4" t="str">
        <f t="shared" si="15"/>
        <v>58.1.0.0.200002900280</v>
      </c>
      <c r="C980" s="4" t="s">
        <v>2153</v>
      </c>
      <c r="D980" s="5" t="s">
        <v>977</v>
      </c>
      <c r="E980" t="s">
        <v>3155</v>
      </c>
      <c r="F980" t="s">
        <v>5200</v>
      </c>
      <c r="G980" s="8">
        <v>41303.640972222223</v>
      </c>
    </row>
    <row r="981" spans="1:7">
      <c r="A981" s="4" t="s">
        <v>2152</v>
      </c>
      <c r="B981" s="4" t="str">
        <f t="shared" si="15"/>
        <v>58.1.0.0.200003400060</v>
      </c>
      <c r="C981" s="4" t="s">
        <v>2153</v>
      </c>
      <c r="D981" s="5" t="s">
        <v>978</v>
      </c>
      <c r="E981" t="s">
        <v>3156</v>
      </c>
      <c r="F981" t="s">
        <v>5201</v>
      </c>
      <c r="G981" s="8">
        <v>41296.456944444442</v>
      </c>
    </row>
    <row r="982" spans="1:7">
      <c r="A982" s="4" t="s">
        <v>2152</v>
      </c>
      <c r="B982" s="4" t="str">
        <f t="shared" si="15"/>
        <v>58.1.0.0.200004750030</v>
      </c>
      <c r="C982" s="4" t="s">
        <v>2153</v>
      </c>
      <c r="D982" s="5" t="s">
        <v>979</v>
      </c>
      <c r="E982" t="s">
        <v>3157</v>
      </c>
      <c r="F982" t="s">
        <v>5202</v>
      </c>
      <c r="G982" s="8">
        <v>41304.547222222223</v>
      </c>
    </row>
    <row r="983" spans="1:7">
      <c r="A983" s="4" t="s">
        <v>2152</v>
      </c>
      <c r="B983" s="4" t="str">
        <f t="shared" si="15"/>
        <v>58.1.0.0.200006650390</v>
      </c>
      <c r="C983" s="4" t="s">
        <v>2153</v>
      </c>
      <c r="D983" s="5" t="s">
        <v>980</v>
      </c>
      <c r="E983" t="s">
        <v>3158</v>
      </c>
      <c r="F983" t="s">
        <v>5203</v>
      </c>
      <c r="G983" s="8">
        <v>41303.597916666666</v>
      </c>
    </row>
    <row r="984" spans="1:7">
      <c r="A984" s="4" t="s">
        <v>2152</v>
      </c>
      <c r="B984" s="4" t="str">
        <f t="shared" si="15"/>
        <v>58.1.0.0.200006850630</v>
      </c>
      <c r="C984" s="4" t="s">
        <v>2153</v>
      </c>
      <c r="D984" s="5" t="s">
        <v>981</v>
      </c>
      <c r="E984" t="s">
        <v>3159</v>
      </c>
      <c r="F984" t="s">
        <v>5204</v>
      </c>
      <c r="G984" s="8">
        <v>41281.381944444445</v>
      </c>
    </row>
    <row r="985" spans="1:7" hidden="1">
      <c r="A985" s="4" t="s">
        <v>2152</v>
      </c>
      <c r="B985" s="4" t="str">
        <f t="shared" si="15"/>
        <v>58.1.0.0.200006950270</v>
      </c>
      <c r="C985" s="4" t="s">
        <v>2153</v>
      </c>
      <c r="D985" s="5" t="s">
        <v>982</v>
      </c>
      <c r="E985" t="s">
        <v>3160</v>
      </c>
      <c r="F985" t="s">
        <v>5205</v>
      </c>
      <c r="G985" s="8">
        <v>41298.405555555553</v>
      </c>
    </row>
    <row r="986" spans="1:7">
      <c r="A986" s="4" t="s">
        <v>2152</v>
      </c>
      <c r="B986" s="4" t="str">
        <f t="shared" si="15"/>
        <v>58.1.0.0.200007150240</v>
      </c>
      <c r="C986" s="4" t="s">
        <v>2153</v>
      </c>
      <c r="D986" s="5" t="s">
        <v>983</v>
      </c>
      <c r="E986" t="s">
        <v>3161</v>
      </c>
      <c r="F986" t="s">
        <v>5206</v>
      </c>
      <c r="G986" s="8">
        <v>41299.423611111109</v>
      </c>
    </row>
    <row r="987" spans="1:7">
      <c r="A987" s="4" t="s">
        <v>2152</v>
      </c>
      <c r="B987" s="4" t="str">
        <f t="shared" si="15"/>
        <v>58.1.0.0.200007950370</v>
      </c>
      <c r="C987" s="4" t="s">
        <v>2153</v>
      </c>
      <c r="D987" s="5" t="s">
        <v>984</v>
      </c>
      <c r="E987" t="s">
        <v>3162</v>
      </c>
      <c r="F987" t="s">
        <v>5207</v>
      </c>
      <c r="G987" s="8">
        <v>41299.663194444445</v>
      </c>
    </row>
    <row r="988" spans="1:7">
      <c r="A988" s="4" t="s">
        <v>2152</v>
      </c>
      <c r="B988" s="4" t="str">
        <f t="shared" si="15"/>
        <v>58.1.0.0.200008500280</v>
      </c>
      <c r="C988" s="4" t="s">
        <v>2153</v>
      </c>
      <c r="D988" s="5" t="s">
        <v>985</v>
      </c>
      <c r="E988" t="s">
        <v>3163</v>
      </c>
      <c r="F988" t="s">
        <v>5208</v>
      </c>
      <c r="G988" s="8">
        <v>41296.690972222219</v>
      </c>
    </row>
    <row r="989" spans="1:7">
      <c r="A989" s="4" t="s">
        <v>2152</v>
      </c>
      <c r="B989" s="4" t="str">
        <f t="shared" si="15"/>
        <v>58.1.0.0.200008800100</v>
      </c>
      <c r="C989" s="4" t="s">
        <v>2153</v>
      </c>
      <c r="D989" s="5" t="s">
        <v>986</v>
      </c>
      <c r="E989" t="s">
        <v>3164</v>
      </c>
      <c r="F989" t="s">
        <v>5209</v>
      </c>
      <c r="G989" s="8">
        <v>41302.570833333331</v>
      </c>
    </row>
    <row r="990" spans="1:7">
      <c r="A990" s="4" t="s">
        <v>2154</v>
      </c>
      <c r="B990" s="4" t="str">
        <f t="shared" si="15"/>
        <v>58.1.0.2.000008850300</v>
      </c>
      <c r="C990" s="4" t="s">
        <v>2155</v>
      </c>
      <c r="D990" s="5" t="s">
        <v>987</v>
      </c>
      <c r="E990" t="s">
        <v>3165</v>
      </c>
      <c r="F990" t="s">
        <v>5210</v>
      </c>
      <c r="G990" s="8">
        <v>41299.495138888888</v>
      </c>
    </row>
    <row r="991" spans="1:7" hidden="1">
      <c r="A991" s="4" t="s">
        <v>2154</v>
      </c>
      <c r="B991" s="4" t="str">
        <f t="shared" si="15"/>
        <v>58.1.0.2.000008854510</v>
      </c>
      <c r="C991" s="4" t="s">
        <v>2155</v>
      </c>
      <c r="D991" s="5" t="s">
        <v>988</v>
      </c>
      <c r="E991" t="s">
        <v>3166</v>
      </c>
      <c r="F991" t="s">
        <v>5211</v>
      </c>
      <c r="G991" s="8">
        <v>41284.678472222222</v>
      </c>
    </row>
    <row r="992" spans="1:7" hidden="1">
      <c r="A992" s="4" t="s">
        <v>2154</v>
      </c>
      <c r="B992" s="4" t="str">
        <f t="shared" si="15"/>
        <v>58.1.0.2.000008854530</v>
      </c>
      <c r="C992" s="4" t="s">
        <v>2155</v>
      </c>
      <c r="D992" s="5" t="s">
        <v>989</v>
      </c>
      <c r="E992" t="s">
        <v>3167</v>
      </c>
      <c r="F992" t="s">
        <v>5211</v>
      </c>
      <c r="G992" s="8">
        <v>41284.674999999996</v>
      </c>
    </row>
    <row r="993" spans="1:7" hidden="1">
      <c r="A993" s="4" t="s">
        <v>2156</v>
      </c>
      <c r="B993" s="4" t="str">
        <f t="shared" si="15"/>
        <v>58.1.1.0.000000002010</v>
      </c>
      <c r="C993" s="4" t="s">
        <v>2157</v>
      </c>
      <c r="D993" s="5" t="s">
        <v>990</v>
      </c>
      <c r="E993" t="s">
        <v>3168</v>
      </c>
      <c r="F993" t="s">
        <v>5212</v>
      </c>
      <c r="G993" s="8">
        <v>41289.43472222222</v>
      </c>
    </row>
    <row r="994" spans="1:7">
      <c r="A994" s="4" t="s">
        <v>2156</v>
      </c>
      <c r="B994" s="4" t="str">
        <f t="shared" si="15"/>
        <v>58.1.1.0.000000003020</v>
      </c>
      <c r="C994" s="4" t="s">
        <v>2157</v>
      </c>
      <c r="D994" s="5" t="s">
        <v>991</v>
      </c>
      <c r="E994" t="s">
        <v>3169</v>
      </c>
      <c r="F994" t="s">
        <v>5213</v>
      </c>
      <c r="G994" s="8">
        <v>41296.589583333334</v>
      </c>
    </row>
    <row r="995" spans="1:7">
      <c r="A995" s="4" t="s">
        <v>2156</v>
      </c>
      <c r="B995" s="4" t="str">
        <f t="shared" si="15"/>
        <v>58.1.1.0.000000006180</v>
      </c>
      <c r="C995" s="4" t="s">
        <v>2157</v>
      </c>
      <c r="D995" s="5" t="s">
        <v>992</v>
      </c>
      <c r="E995" t="s">
        <v>3170</v>
      </c>
      <c r="F995" t="s">
        <v>5214</v>
      </c>
      <c r="G995" s="8">
        <v>41296.384027777778</v>
      </c>
    </row>
    <row r="996" spans="1:7">
      <c r="A996" s="4" t="s">
        <v>2156</v>
      </c>
      <c r="B996" s="4" t="str">
        <f t="shared" si="15"/>
        <v>58.1.1.0.000000007420</v>
      </c>
      <c r="C996" s="4" t="s">
        <v>2157</v>
      </c>
      <c r="D996" s="5" t="s">
        <v>993</v>
      </c>
      <c r="E996" t="s">
        <v>3171</v>
      </c>
      <c r="F996" t="s">
        <v>5215</v>
      </c>
      <c r="G996" s="8">
        <v>41281.593055555553</v>
      </c>
    </row>
    <row r="997" spans="1:7">
      <c r="A997" s="4" t="s">
        <v>2156</v>
      </c>
      <c r="B997" s="4" t="str">
        <f t="shared" si="15"/>
        <v>58.1.1.0.000000009510</v>
      </c>
      <c r="C997" s="4" t="s">
        <v>2157</v>
      </c>
      <c r="D997" s="5" t="s">
        <v>994</v>
      </c>
      <c r="E997" t="s">
        <v>3172</v>
      </c>
      <c r="F997" t="s">
        <v>5216</v>
      </c>
      <c r="G997" s="8">
        <v>41283.421527777777</v>
      </c>
    </row>
    <row r="998" spans="1:7" hidden="1">
      <c r="A998" s="4" t="s">
        <v>2156</v>
      </c>
      <c r="B998" s="4" t="str">
        <f t="shared" si="15"/>
        <v>58.1.1.0.000000009610</v>
      </c>
      <c r="C998" s="4" t="s">
        <v>2157</v>
      </c>
      <c r="D998" s="5" t="s">
        <v>995</v>
      </c>
      <c r="E998" t="s">
        <v>3173</v>
      </c>
      <c r="F998" t="s">
        <v>5212</v>
      </c>
      <c r="G998" s="8">
        <v>41285.581944444442</v>
      </c>
    </row>
    <row r="999" spans="1:7" hidden="1">
      <c r="A999" s="4" t="s">
        <v>2156</v>
      </c>
      <c r="B999" s="4" t="str">
        <f t="shared" si="15"/>
        <v>58.1.1.0.000000009820</v>
      </c>
      <c r="C999" s="4" t="s">
        <v>2157</v>
      </c>
      <c r="D999" s="5" t="s">
        <v>996</v>
      </c>
      <c r="E999" t="s">
        <v>3174</v>
      </c>
      <c r="F999" t="s">
        <v>5217</v>
      </c>
      <c r="G999" s="8">
        <v>41278.490972222222</v>
      </c>
    </row>
    <row r="1000" spans="1:7">
      <c r="A1000" s="4" t="s">
        <v>2156</v>
      </c>
      <c r="B1000" s="4" t="str">
        <f t="shared" si="15"/>
        <v>58.1.1.0.000000012440</v>
      </c>
      <c r="C1000" s="4" t="s">
        <v>2157</v>
      </c>
      <c r="D1000" s="5" t="s">
        <v>997</v>
      </c>
      <c r="E1000" t="s">
        <v>3175</v>
      </c>
      <c r="F1000" t="s">
        <v>5218</v>
      </c>
      <c r="G1000" s="8">
        <v>41292.572916666664</v>
      </c>
    </row>
    <row r="1001" spans="1:7" hidden="1">
      <c r="A1001" s="4" t="s">
        <v>2156</v>
      </c>
      <c r="B1001" s="4" t="str">
        <f t="shared" si="15"/>
        <v>58.1.1.0.000000012980</v>
      </c>
      <c r="C1001" s="4" t="s">
        <v>2157</v>
      </c>
      <c r="D1001" s="5" t="s">
        <v>998</v>
      </c>
      <c r="E1001" t="s">
        <v>3176</v>
      </c>
      <c r="F1001" t="s">
        <v>5219</v>
      </c>
      <c r="G1001" s="8">
        <v>41295.554166666661</v>
      </c>
    </row>
    <row r="1002" spans="1:7" hidden="1">
      <c r="A1002" s="4" t="s">
        <v>2156</v>
      </c>
      <c r="B1002" s="4" t="str">
        <f t="shared" si="15"/>
        <v>58.1.1.0.000000015630</v>
      </c>
      <c r="C1002" s="4" t="s">
        <v>2157</v>
      </c>
      <c r="D1002" s="5" t="s">
        <v>999</v>
      </c>
      <c r="E1002" t="s">
        <v>3177</v>
      </c>
      <c r="F1002" t="s">
        <v>5212</v>
      </c>
      <c r="G1002" s="8">
        <v>41298.417361111111</v>
      </c>
    </row>
    <row r="1003" spans="1:7">
      <c r="A1003" s="4" t="s">
        <v>2156</v>
      </c>
      <c r="B1003" s="4" t="str">
        <f t="shared" si="15"/>
        <v>58.1.1.0.000000016710</v>
      </c>
      <c r="C1003" s="4" t="s">
        <v>2157</v>
      </c>
      <c r="D1003" s="5" t="s">
        <v>1000</v>
      </c>
      <c r="E1003" t="s">
        <v>3178</v>
      </c>
      <c r="F1003" t="s">
        <v>5220</v>
      </c>
      <c r="G1003" s="8">
        <v>41297.670138888891</v>
      </c>
    </row>
    <row r="1004" spans="1:7">
      <c r="A1004" s="4" t="s">
        <v>2156</v>
      </c>
      <c r="B1004" s="4" t="str">
        <f t="shared" si="15"/>
        <v>58.1.1.0.000000016980</v>
      </c>
      <c r="C1004" s="4" t="s">
        <v>2157</v>
      </c>
      <c r="D1004" s="5" t="s">
        <v>1001</v>
      </c>
      <c r="E1004" t="s">
        <v>3179</v>
      </c>
      <c r="F1004" t="s">
        <v>5221</v>
      </c>
      <c r="G1004" s="8">
        <v>41304.585416666661</v>
      </c>
    </row>
    <row r="1005" spans="1:7">
      <c r="A1005" s="4" t="s">
        <v>2156</v>
      </c>
      <c r="B1005" s="4" t="str">
        <f t="shared" si="15"/>
        <v>58.1.1.0.000000017530</v>
      </c>
      <c r="C1005" s="4" t="s">
        <v>2157</v>
      </c>
      <c r="D1005" s="5" t="s">
        <v>1002</v>
      </c>
      <c r="E1005" t="s">
        <v>3180</v>
      </c>
      <c r="F1005" t="s">
        <v>5222</v>
      </c>
      <c r="G1005" s="8">
        <v>41298.640972222223</v>
      </c>
    </row>
    <row r="1006" spans="1:7">
      <c r="A1006" s="4" t="s">
        <v>2156</v>
      </c>
      <c r="B1006" s="4" t="str">
        <f t="shared" si="15"/>
        <v>58.1.1.0.000000020900</v>
      </c>
      <c r="C1006" s="4" t="s">
        <v>2157</v>
      </c>
      <c r="D1006" s="5" t="s">
        <v>1003</v>
      </c>
      <c r="E1006" t="s">
        <v>3181</v>
      </c>
      <c r="F1006" t="s">
        <v>5223</v>
      </c>
      <c r="G1006" s="8">
        <v>41289.477083333331</v>
      </c>
    </row>
    <row r="1007" spans="1:7">
      <c r="A1007" s="4" t="s">
        <v>2156</v>
      </c>
      <c r="B1007" s="4" t="str">
        <f t="shared" si="15"/>
        <v>58.1.1.0.000000024850</v>
      </c>
      <c r="C1007" s="4" t="s">
        <v>2157</v>
      </c>
      <c r="D1007" s="5" t="s">
        <v>1004</v>
      </c>
      <c r="E1007" t="s">
        <v>3182</v>
      </c>
      <c r="F1007" t="s">
        <v>5224</v>
      </c>
      <c r="G1007" s="8">
        <v>41289.495138888888</v>
      </c>
    </row>
    <row r="1008" spans="1:7">
      <c r="A1008" s="4" t="s">
        <v>2156</v>
      </c>
      <c r="B1008" s="4" t="str">
        <f t="shared" si="15"/>
        <v>58.1.1.0.000000024960</v>
      </c>
      <c r="C1008" s="4" t="s">
        <v>2157</v>
      </c>
      <c r="D1008" s="5" t="s">
        <v>1005</v>
      </c>
      <c r="E1008" t="s">
        <v>3183</v>
      </c>
      <c r="F1008" t="s">
        <v>5225</v>
      </c>
      <c r="G1008" s="8">
        <v>41299.478472222218</v>
      </c>
    </row>
    <row r="1009" spans="1:7" hidden="1">
      <c r="A1009" s="4" t="s">
        <v>2156</v>
      </c>
      <c r="B1009" s="4" t="str">
        <f t="shared" si="15"/>
        <v>58.1.1.0.000000025630</v>
      </c>
      <c r="C1009" s="4" t="s">
        <v>2157</v>
      </c>
      <c r="D1009" s="5" t="s">
        <v>1006</v>
      </c>
      <c r="E1009" t="s">
        <v>3184</v>
      </c>
      <c r="F1009" t="s">
        <v>5226</v>
      </c>
      <c r="G1009" s="8">
        <v>41296.498611111107</v>
      </c>
    </row>
    <row r="1010" spans="1:7">
      <c r="A1010" s="4" t="s">
        <v>2156</v>
      </c>
      <c r="B1010" s="4" t="str">
        <f t="shared" si="15"/>
        <v>58.1.1.0.000000026050</v>
      </c>
      <c r="C1010" s="4" t="s">
        <v>2157</v>
      </c>
      <c r="D1010" s="5" t="s">
        <v>1007</v>
      </c>
      <c r="E1010" t="s">
        <v>3185</v>
      </c>
      <c r="F1010" t="s">
        <v>5227</v>
      </c>
      <c r="G1010" s="8">
        <v>41298.65902777778</v>
      </c>
    </row>
    <row r="1011" spans="1:7" hidden="1">
      <c r="A1011" s="4" t="s">
        <v>2156</v>
      </c>
      <c r="B1011" s="4" t="str">
        <f t="shared" si="15"/>
        <v>58.1.1.0.000000031480</v>
      </c>
      <c r="C1011" s="4" t="s">
        <v>2157</v>
      </c>
      <c r="D1011" s="5" t="s">
        <v>1008</v>
      </c>
      <c r="E1011" t="s">
        <v>3186</v>
      </c>
      <c r="F1011" t="s">
        <v>5228</v>
      </c>
      <c r="G1011" s="8">
        <v>41278.474999999999</v>
      </c>
    </row>
    <row r="1012" spans="1:7" hidden="1">
      <c r="A1012" s="4" t="s">
        <v>2156</v>
      </c>
      <c r="B1012" s="4" t="str">
        <f t="shared" si="15"/>
        <v>58.1.1.0.000000031900</v>
      </c>
      <c r="C1012" s="4" t="s">
        <v>2157</v>
      </c>
      <c r="D1012" s="5" t="s">
        <v>1009</v>
      </c>
      <c r="E1012" t="s">
        <v>3187</v>
      </c>
      <c r="F1012" t="s">
        <v>5229</v>
      </c>
      <c r="G1012" s="8">
        <v>41283.571527777778</v>
      </c>
    </row>
    <row r="1013" spans="1:7">
      <c r="A1013" s="4" t="s">
        <v>2156</v>
      </c>
      <c r="B1013" s="4" t="str">
        <f t="shared" si="15"/>
        <v>58.1.1.0.000000035620</v>
      </c>
      <c r="C1013" s="4" t="s">
        <v>2157</v>
      </c>
      <c r="D1013" s="5" t="s">
        <v>1010</v>
      </c>
      <c r="E1013" t="s">
        <v>3188</v>
      </c>
      <c r="F1013" t="s">
        <v>5230</v>
      </c>
      <c r="G1013" s="8">
        <v>41277.632638888885</v>
      </c>
    </row>
    <row r="1014" spans="1:7">
      <c r="A1014" s="4" t="s">
        <v>2156</v>
      </c>
      <c r="B1014" s="4" t="str">
        <f t="shared" si="15"/>
        <v>58.1.1.0.000000038530</v>
      </c>
      <c r="C1014" s="4" t="s">
        <v>2157</v>
      </c>
      <c r="D1014" s="5" t="s">
        <v>1011</v>
      </c>
      <c r="E1014" t="s">
        <v>3189</v>
      </c>
      <c r="F1014" t="s">
        <v>5231</v>
      </c>
      <c r="G1014" s="8">
        <v>41288.570138888885</v>
      </c>
    </row>
    <row r="1015" spans="1:7" hidden="1">
      <c r="A1015" s="4" t="s">
        <v>2156</v>
      </c>
      <c r="B1015" s="4" t="str">
        <f t="shared" si="15"/>
        <v>58.1.1.0.000000040670</v>
      </c>
      <c r="C1015" s="4" t="s">
        <v>2157</v>
      </c>
      <c r="D1015" s="5" t="s">
        <v>1012</v>
      </c>
      <c r="E1015" t="s">
        <v>3190</v>
      </c>
      <c r="F1015" t="s">
        <v>5232</v>
      </c>
      <c r="G1015" s="8">
        <v>41291.54305555555</v>
      </c>
    </row>
    <row r="1016" spans="1:7" hidden="1">
      <c r="A1016" s="4" t="s">
        <v>2156</v>
      </c>
      <c r="B1016" s="4" t="str">
        <f t="shared" si="15"/>
        <v>58.1.1.0.000000045190</v>
      </c>
      <c r="C1016" s="4" t="s">
        <v>2157</v>
      </c>
      <c r="D1016" s="5" t="s">
        <v>1013</v>
      </c>
      <c r="E1016" t="s">
        <v>3191</v>
      </c>
      <c r="F1016" t="s">
        <v>5233</v>
      </c>
      <c r="G1016" s="8">
        <v>41299.62222222222</v>
      </c>
    </row>
    <row r="1017" spans="1:7">
      <c r="A1017" s="4" t="s">
        <v>2156</v>
      </c>
      <c r="B1017" s="4" t="str">
        <f t="shared" si="15"/>
        <v>58.1.1.0.000000048780</v>
      </c>
      <c r="C1017" s="4" t="s">
        <v>2157</v>
      </c>
      <c r="D1017" s="5" t="s">
        <v>1014</v>
      </c>
      <c r="E1017" t="s">
        <v>3192</v>
      </c>
      <c r="F1017" t="s">
        <v>5234</v>
      </c>
      <c r="G1017" s="8">
        <v>41305.395138888889</v>
      </c>
    </row>
    <row r="1018" spans="1:7" hidden="1">
      <c r="A1018" s="4" t="s">
        <v>2156</v>
      </c>
      <c r="B1018" s="4" t="str">
        <f t="shared" si="15"/>
        <v>58.1.1.0.000000049610</v>
      </c>
      <c r="C1018" s="4" t="s">
        <v>2157</v>
      </c>
      <c r="D1018" s="5" t="s">
        <v>1015</v>
      </c>
      <c r="E1018" t="s">
        <v>3193</v>
      </c>
      <c r="F1018" t="s">
        <v>5235</v>
      </c>
      <c r="G1018" s="8">
        <v>41295.575694444444</v>
      </c>
    </row>
    <row r="1019" spans="1:7" hidden="1">
      <c r="A1019" s="4" t="s">
        <v>2156</v>
      </c>
      <c r="B1019" s="4" t="str">
        <f t="shared" si="15"/>
        <v>58.1.1.0.000000050330</v>
      </c>
      <c r="C1019" s="4" t="s">
        <v>2157</v>
      </c>
      <c r="D1019" s="5" t="s">
        <v>1016</v>
      </c>
      <c r="E1019" t="s">
        <v>3194</v>
      </c>
      <c r="F1019" t="s">
        <v>5236</v>
      </c>
      <c r="G1019" s="8">
        <v>41281.667361111111</v>
      </c>
    </row>
    <row r="1020" spans="1:7">
      <c r="A1020" s="4" t="s">
        <v>2156</v>
      </c>
      <c r="B1020" s="4" t="str">
        <f t="shared" si="15"/>
        <v>58.1.1.0.000000051190</v>
      </c>
      <c r="C1020" s="4" t="s">
        <v>2157</v>
      </c>
      <c r="D1020" s="5" t="s">
        <v>1017</v>
      </c>
      <c r="E1020" t="s">
        <v>3195</v>
      </c>
      <c r="F1020" t="s">
        <v>5237</v>
      </c>
      <c r="G1020" s="8">
        <v>41288.441666666666</v>
      </c>
    </row>
    <row r="1021" spans="1:7">
      <c r="A1021" s="4" t="s">
        <v>2156</v>
      </c>
      <c r="B1021" s="4" t="str">
        <f t="shared" si="15"/>
        <v>58.1.1.0.000000056330</v>
      </c>
      <c r="C1021" s="4" t="s">
        <v>2157</v>
      </c>
      <c r="D1021" s="5" t="s">
        <v>1018</v>
      </c>
      <c r="E1021" t="s">
        <v>3196</v>
      </c>
      <c r="F1021" t="s">
        <v>5238</v>
      </c>
      <c r="G1021" s="8">
        <v>41302.59097222222</v>
      </c>
    </row>
    <row r="1022" spans="1:7">
      <c r="A1022" s="4" t="s">
        <v>2156</v>
      </c>
      <c r="B1022" s="4" t="str">
        <f t="shared" si="15"/>
        <v>58.1.1.0.000000056730</v>
      </c>
      <c r="C1022" s="4" t="s">
        <v>2157</v>
      </c>
      <c r="D1022" s="5" t="s">
        <v>1019</v>
      </c>
      <c r="E1022" t="s">
        <v>3197</v>
      </c>
      <c r="F1022" t="s">
        <v>5239</v>
      </c>
      <c r="G1022" s="8">
        <v>41295.384027777778</v>
      </c>
    </row>
    <row r="1023" spans="1:7">
      <c r="A1023" s="4" t="s">
        <v>2156</v>
      </c>
      <c r="B1023" s="4" t="str">
        <f t="shared" si="15"/>
        <v>58.1.1.0.000000057450</v>
      </c>
      <c r="C1023" s="4" t="s">
        <v>2157</v>
      </c>
      <c r="D1023" s="5" t="s">
        <v>1020</v>
      </c>
      <c r="E1023" t="s">
        <v>3198</v>
      </c>
      <c r="F1023" t="s">
        <v>5240</v>
      </c>
      <c r="G1023" s="8">
        <v>41292.693749999999</v>
      </c>
    </row>
    <row r="1024" spans="1:7" hidden="1">
      <c r="A1024" s="4" t="s">
        <v>2156</v>
      </c>
      <c r="B1024" s="4" t="str">
        <f t="shared" si="15"/>
        <v>58.1.1.0.000000060380</v>
      </c>
      <c r="C1024" s="4" t="s">
        <v>2157</v>
      </c>
      <c r="D1024" s="5" t="s">
        <v>1021</v>
      </c>
      <c r="E1024" t="s">
        <v>3199</v>
      </c>
      <c r="F1024" t="s">
        <v>5241</v>
      </c>
      <c r="G1024" s="8">
        <v>41276.597916666666</v>
      </c>
    </row>
    <row r="1025" spans="1:7" hidden="1">
      <c r="A1025" s="4" t="s">
        <v>2156</v>
      </c>
      <c r="B1025" s="4" t="str">
        <f t="shared" si="15"/>
        <v>58.1.1.0.000000060810</v>
      </c>
      <c r="C1025" s="4" t="s">
        <v>2157</v>
      </c>
      <c r="D1025" s="5" t="s">
        <v>1022</v>
      </c>
      <c r="E1025" t="s">
        <v>3200</v>
      </c>
      <c r="F1025" t="s">
        <v>5242</v>
      </c>
      <c r="G1025" s="8">
        <v>41304.572916666664</v>
      </c>
    </row>
    <row r="1026" spans="1:7">
      <c r="A1026" s="4" t="s">
        <v>2156</v>
      </c>
      <c r="B1026" s="4" t="str">
        <f t="shared" si="15"/>
        <v>58.1.1.0.000000060860</v>
      </c>
      <c r="C1026" s="4" t="s">
        <v>2157</v>
      </c>
      <c r="D1026" s="5" t="s">
        <v>1023</v>
      </c>
      <c r="E1026" t="s">
        <v>3201</v>
      </c>
      <c r="F1026" t="s">
        <v>5243</v>
      </c>
      <c r="G1026" s="8">
        <v>41305.695138888885</v>
      </c>
    </row>
    <row r="1027" spans="1:7" hidden="1">
      <c r="A1027" s="4" t="s">
        <v>2156</v>
      </c>
      <c r="B1027" s="4" t="str">
        <f t="shared" ref="B1027:B1090" si="16">CONCATENATE(A1027,D1027)</f>
        <v>58.1.1.0.000000570440</v>
      </c>
      <c r="C1027" s="4" t="s">
        <v>2157</v>
      </c>
      <c r="D1027" s="5" t="s">
        <v>1024</v>
      </c>
      <c r="E1027" t="s">
        <v>3202</v>
      </c>
      <c r="F1027" t="s">
        <v>5244</v>
      </c>
      <c r="G1027" s="8">
        <v>41291.423611111109</v>
      </c>
    </row>
    <row r="1028" spans="1:7">
      <c r="A1028" s="4" t="s">
        <v>2158</v>
      </c>
      <c r="B1028" s="4" t="str">
        <f t="shared" si="16"/>
        <v>58.1.1.0.100004450200</v>
      </c>
      <c r="C1028" s="4" t="s">
        <v>2159</v>
      </c>
      <c r="D1028" s="5" t="s">
        <v>1025</v>
      </c>
      <c r="E1028" t="s">
        <v>2304</v>
      </c>
      <c r="F1028" t="s">
        <v>5245</v>
      </c>
      <c r="G1028" s="8">
        <v>41305.450694444444</v>
      </c>
    </row>
    <row r="1029" spans="1:7" hidden="1">
      <c r="A1029" s="7" t="s">
        <v>2224</v>
      </c>
      <c r="B1029" s="4" t="str">
        <f t="shared" si="16"/>
        <v>58.1.10.0.000000011840</v>
      </c>
      <c r="C1029" s="4" t="s">
        <v>2160</v>
      </c>
      <c r="D1029" s="5" t="s">
        <v>1026</v>
      </c>
      <c r="E1029" t="s">
        <v>3203</v>
      </c>
      <c r="F1029" t="s">
        <v>5246</v>
      </c>
      <c r="G1029" s="8">
        <v>41304.60833333333</v>
      </c>
    </row>
    <row r="1030" spans="1:7" hidden="1">
      <c r="A1030" s="7" t="s">
        <v>2224</v>
      </c>
      <c r="B1030" s="4" t="str">
        <f t="shared" si="16"/>
        <v>58.1.10.0.000000022760</v>
      </c>
      <c r="C1030" s="4" t="s">
        <v>2160</v>
      </c>
      <c r="D1030" s="5" t="s">
        <v>1027</v>
      </c>
      <c r="E1030" t="s">
        <v>3204</v>
      </c>
      <c r="F1030" t="s">
        <v>5247</v>
      </c>
      <c r="G1030" s="8">
        <v>41303.60833333333</v>
      </c>
    </row>
    <row r="1031" spans="1:7" hidden="1">
      <c r="A1031" s="7" t="s">
        <v>2224</v>
      </c>
      <c r="B1031" s="4" t="str">
        <f t="shared" si="16"/>
        <v>58.1.10.0.000000025000</v>
      </c>
      <c r="C1031" s="4" t="s">
        <v>2160</v>
      </c>
      <c r="D1031" s="5" t="s">
        <v>1028</v>
      </c>
      <c r="E1031" t="s">
        <v>3205</v>
      </c>
      <c r="F1031" t="s">
        <v>5248</v>
      </c>
      <c r="G1031" s="8">
        <v>41303.431944444441</v>
      </c>
    </row>
    <row r="1032" spans="1:7" hidden="1">
      <c r="A1032" s="7" t="s">
        <v>2224</v>
      </c>
      <c r="B1032" s="4" t="str">
        <f t="shared" si="16"/>
        <v>58.1.10.0.000000029590</v>
      </c>
      <c r="C1032" s="4" t="s">
        <v>2160</v>
      </c>
      <c r="D1032" s="5" t="s">
        <v>1029</v>
      </c>
      <c r="E1032" t="s">
        <v>3206</v>
      </c>
      <c r="F1032" t="s">
        <v>5249</v>
      </c>
      <c r="G1032" s="8">
        <v>41295.578472222223</v>
      </c>
    </row>
    <row r="1033" spans="1:7">
      <c r="A1033" s="7" t="s">
        <v>2224</v>
      </c>
      <c r="B1033" s="4" t="str">
        <f t="shared" si="16"/>
        <v>58.1.10.0.010000000010</v>
      </c>
      <c r="C1033" s="4" t="s">
        <v>2160</v>
      </c>
      <c r="D1033" s="5" t="s">
        <v>1030</v>
      </c>
      <c r="E1033" t="s">
        <v>3207</v>
      </c>
      <c r="F1033" t="s">
        <v>5250</v>
      </c>
      <c r="G1033" s="8">
        <v>41296.561111111107</v>
      </c>
    </row>
    <row r="1034" spans="1:7">
      <c r="A1034" s="7" t="s">
        <v>2224</v>
      </c>
      <c r="B1034" s="4" t="str">
        <f t="shared" si="16"/>
        <v>58.1.10.0.010000001500</v>
      </c>
      <c r="C1034" s="4" t="s">
        <v>2160</v>
      </c>
      <c r="D1034" s="5" t="s">
        <v>1031</v>
      </c>
      <c r="E1034" t="s">
        <v>3208</v>
      </c>
      <c r="F1034" t="s">
        <v>5251</v>
      </c>
      <c r="G1034" s="8">
        <v>41303.662499999999</v>
      </c>
    </row>
    <row r="1035" spans="1:7">
      <c r="A1035" s="7" t="s">
        <v>2224</v>
      </c>
      <c r="B1035" s="4" t="str">
        <f t="shared" si="16"/>
        <v>58.1.10.0.010000006920</v>
      </c>
      <c r="C1035" s="4" t="s">
        <v>2160</v>
      </c>
      <c r="D1035" s="5" t="s">
        <v>1032</v>
      </c>
      <c r="E1035" t="s">
        <v>3209</v>
      </c>
      <c r="F1035" t="s">
        <v>5252</v>
      </c>
      <c r="G1035" s="8">
        <v>41278.573611111111</v>
      </c>
    </row>
    <row r="1036" spans="1:7" hidden="1">
      <c r="A1036" s="7" t="s">
        <v>2224</v>
      </c>
      <c r="B1036" s="4" t="str">
        <f t="shared" si="16"/>
        <v>58.1.10.0.010000030720</v>
      </c>
      <c r="C1036" s="4" t="s">
        <v>2160</v>
      </c>
      <c r="D1036" s="5" t="s">
        <v>1033</v>
      </c>
      <c r="E1036" t="s">
        <v>3210</v>
      </c>
      <c r="F1036" t="s">
        <v>5253</v>
      </c>
      <c r="G1036" s="8">
        <v>41299.68472222222</v>
      </c>
    </row>
    <row r="1037" spans="1:7" hidden="1">
      <c r="A1037" s="7" t="s">
        <v>2224</v>
      </c>
      <c r="B1037" s="4" t="str">
        <f t="shared" si="16"/>
        <v>58.1.10.0.010000030730</v>
      </c>
      <c r="C1037" s="4" t="s">
        <v>2160</v>
      </c>
      <c r="D1037" s="5" t="s">
        <v>1034</v>
      </c>
      <c r="E1037" t="s">
        <v>3211</v>
      </c>
      <c r="F1037" t="s">
        <v>5254</v>
      </c>
      <c r="G1037" s="8">
        <v>41299.682638888888</v>
      </c>
    </row>
    <row r="1038" spans="1:7" hidden="1">
      <c r="A1038" s="7" t="s">
        <v>2224</v>
      </c>
      <c r="B1038" s="4" t="str">
        <f t="shared" si="16"/>
        <v>58.1.10.0.010000030740</v>
      </c>
      <c r="C1038" s="4" t="s">
        <v>2160</v>
      </c>
      <c r="D1038" s="5" t="s">
        <v>1035</v>
      </c>
      <c r="E1038" t="s">
        <v>3211</v>
      </c>
      <c r="F1038" t="s">
        <v>5255</v>
      </c>
      <c r="G1038" s="8">
        <v>41299.684027777774</v>
      </c>
    </row>
    <row r="1039" spans="1:7">
      <c r="A1039" s="4" t="s">
        <v>2225</v>
      </c>
      <c r="B1039" s="4" t="str">
        <f t="shared" si="16"/>
        <v>58.1.10.0.100000075240</v>
      </c>
      <c r="C1039" s="4" t="s">
        <v>2161</v>
      </c>
      <c r="D1039" s="5" t="s">
        <v>1036</v>
      </c>
      <c r="E1039" t="s">
        <v>3212</v>
      </c>
      <c r="F1039" t="s">
        <v>5256</v>
      </c>
      <c r="G1039" s="8">
        <v>41278.467361111107</v>
      </c>
    </row>
    <row r="1040" spans="1:7" hidden="1">
      <c r="A1040" s="4" t="s">
        <v>2225</v>
      </c>
      <c r="B1040" s="4" t="str">
        <f t="shared" si="16"/>
        <v>58.1.10.0.100000077280</v>
      </c>
      <c r="C1040" s="4" t="s">
        <v>2161</v>
      </c>
      <c r="D1040" s="5" t="s">
        <v>1037</v>
      </c>
      <c r="E1040" t="s">
        <v>3213</v>
      </c>
      <c r="F1040" t="s">
        <v>5257</v>
      </c>
      <c r="G1040" s="8">
        <v>41292.438194444439</v>
      </c>
    </row>
    <row r="1041" spans="1:7" hidden="1">
      <c r="A1041" s="4" t="s">
        <v>2225</v>
      </c>
      <c r="B1041" s="4" t="str">
        <f t="shared" si="16"/>
        <v>58.1.10.0.100000077990</v>
      </c>
      <c r="C1041" s="4" t="s">
        <v>2161</v>
      </c>
      <c r="D1041" s="5" t="s">
        <v>1038</v>
      </c>
      <c r="E1041" t="s">
        <v>3214</v>
      </c>
      <c r="F1041" t="s">
        <v>5258</v>
      </c>
      <c r="G1041" s="8">
        <v>41282.452777777777</v>
      </c>
    </row>
    <row r="1042" spans="1:7" hidden="1">
      <c r="A1042" s="4" t="s">
        <v>2225</v>
      </c>
      <c r="B1042" s="4" t="str">
        <f t="shared" si="16"/>
        <v>58.1.10.0.100000115480</v>
      </c>
      <c r="C1042" s="4" t="s">
        <v>2161</v>
      </c>
      <c r="D1042" s="5" t="s">
        <v>1039</v>
      </c>
      <c r="E1042" t="s">
        <v>3215</v>
      </c>
      <c r="F1042" t="s">
        <v>5259</v>
      </c>
      <c r="G1042" s="8">
        <v>41299.461805555555</v>
      </c>
    </row>
    <row r="1043" spans="1:7" hidden="1">
      <c r="A1043" s="4" t="s">
        <v>2225</v>
      </c>
      <c r="B1043" s="4" t="str">
        <f t="shared" si="16"/>
        <v>58.1.10.0.100000115510</v>
      </c>
      <c r="C1043" s="4" t="s">
        <v>2161</v>
      </c>
      <c r="D1043" s="5" t="s">
        <v>1040</v>
      </c>
      <c r="E1043" t="s">
        <v>3216</v>
      </c>
      <c r="F1043" t="s">
        <v>5260</v>
      </c>
      <c r="G1043" s="8">
        <v>41299.443749999999</v>
      </c>
    </row>
    <row r="1044" spans="1:7" hidden="1">
      <c r="A1044" s="4" t="s">
        <v>2225</v>
      </c>
      <c r="B1044" s="4" t="str">
        <f t="shared" si="16"/>
        <v>58.1.10.0.100000135470</v>
      </c>
      <c r="C1044" s="4" t="s">
        <v>2161</v>
      </c>
      <c r="D1044" s="5" t="s">
        <v>1041</v>
      </c>
      <c r="E1044" t="s">
        <v>3217</v>
      </c>
      <c r="F1044" t="s">
        <v>5261</v>
      </c>
      <c r="G1044" s="8">
        <v>41289.46597222222</v>
      </c>
    </row>
    <row r="1045" spans="1:7">
      <c r="A1045" s="4" t="s">
        <v>2225</v>
      </c>
      <c r="B1045" s="4" t="str">
        <f t="shared" si="16"/>
        <v>58.1.10.0.100000200090</v>
      </c>
      <c r="C1045" s="4" t="s">
        <v>2161</v>
      </c>
      <c r="D1045" s="5" t="s">
        <v>1042</v>
      </c>
      <c r="E1045" t="s">
        <v>3218</v>
      </c>
      <c r="F1045" t="s">
        <v>5262</v>
      </c>
      <c r="G1045" s="8">
        <v>41288.46597222222</v>
      </c>
    </row>
    <row r="1046" spans="1:7">
      <c r="A1046" s="4" t="s">
        <v>2225</v>
      </c>
      <c r="B1046" s="4" t="str">
        <f t="shared" si="16"/>
        <v>58.1.10.0.100000900230</v>
      </c>
      <c r="C1046" s="4" t="s">
        <v>2161</v>
      </c>
      <c r="D1046" s="5" t="s">
        <v>1043</v>
      </c>
      <c r="E1046" t="s">
        <v>3219</v>
      </c>
      <c r="F1046" t="s">
        <v>5263</v>
      </c>
      <c r="G1046" s="8">
        <v>41299.404166666667</v>
      </c>
    </row>
    <row r="1047" spans="1:7">
      <c r="A1047" s="4" t="s">
        <v>2225</v>
      </c>
      <c r="B1047" s="4" t="str">
        <f t="shared" si="16"/>
        <v>58.1.10.0.100000900410</v>
      </c>
      <c r="C1047" s="4" t="s">
        <v>2161</v>
      </c>
      <c r="D1047" s="5" t="s">
        <v>1044</v>
      </c>
      <c r="E1047" t="s">
        <v>3220</v>
      </c>
      <c r="F1047" t="s">
        <v>5264</v>
      </c>
      <c r="G1047" s="8">
        <v>41288.394444444442</v>
      </c>
    </row>
    <row r="1048" spans="1:7">
      <c r="A1048" s="4" t="s">
        <v>2225</v>
      </c>
      <c r="B1048" s="4" t="str">
        <f t="shared" si="16"/>
        <v>58.1.10.0.100000901070</v>
      </c>
      <c r="C1048" s="4" t="s">
        <v>2161</v>
      </c>
      <c r="D1048" s="5" t="s">
        <v>1045</v>
      </c>
      <c r="E1048" t="s">
        <v>3221</v>
      </c>
      <c r="F1048" t="s">
        <v>5264</v>
      </c>
      <c r="G1048" s="8">
        <v>41289.617361111108</v>
      </c>
    </row>
    <row r="1049" spans="1:7">
      <c r="A1049" s="4" t="s">
        <v>2225</v>
      </c>
      <c r="B1049" s="4" t="str">
        <f t="shared" si="16"/>
        <v>58.1.10.0.100000901080</v>
      </c>
      <c r="C1049" s="4" t="s">
        <v>2161</v>
      </c>
      <c r="D1049" s="5" t="s">
        <v>1046</v>
      </c>
      <c r="E1049" t="s">
        <v>3222</v>
      </c>
      <c r="F1049" t="s">
        <v>5264</v>
      </c>
      <c r="G1049" s="8">
        <v>41289.620833333334</v>
      </c>
    </row>
    <row r="1050" spans="1:7">
      <c r="A1050" s="4" t="s">
        <v>2225</v>
      </c>
      <c r="B1050" s="4" t="str">
        <f t="shared" si="16"/>
        <v>58.1.10.0.100001450670</v>
      </c>
      <c r="C1050" s="4" t="s">
        <v>2161</v>
      </c>
      <c r="D1050" s="5" t="s">
        <v>1047</v>
      </c>
      <c r="E1050" t="s">
        <v>3223</v>
      </c>
      <c r="F1050" t="s">
        <v>5265</v>
      </c>
      <c r="G1050" s="8">
        <v>41285.404861111107</v>
      </c>
    </row>
    <row r="1051" spans="1:7">
      <c r="A1051" s="4" t="s">
        <v>2225</v>
      </c>
      <c r="B1051" s="4" t="str">
        <f t="shared" si="16"/>
        <v>58.1.10.0.100001500110</v>
      </c>
      <c r="C1051" s="4" t="s">
        <v>2161</v>
      </c>
      <c r="D1051" s="5" t="s">
        <v>1048</v>
      </c>
      <c r="E1051" t="s">
        <v>3224</v>
      </c>
      <c r="F1051" t="s">
        <v>5266</v>
      </c>
      <c r="G1051" s="8">
        <v>41299.54583333333</v>
      </c>
    </row>
    <row r="1052" spans="1:7" hidden="1">
      <c r="A1052" s="4" t="s">
        <v>2225</v>
      </c>
      <c r="B1052" s="4" t="str">
        <f t="shared" si="16"/>
        <v>58.1.10.0.100001501410</v>
      </c>
      <c r="C1052" s="4" t="s">
        <v>2161</v>
      </c>
      <c r="D1052" s="5" t="s">
        <v>1049</v>
      </c>
      <c r="E1052" t="s">
        <v>3225</v>
      </c>
      <c r="F1052" t="s">
        <v>5267</v>
      </c>
      <c r="G1052" s="8">
        <v>41298.397916666661</v>
      </c>
    </row>
    <row r="1053" spans="1:7">
      <c r="A1053" s="4" t="s">
        <v>2225</v>
      </c>
      <c r="B1053" s="4" t="str">
        <f t="shared" si="16"/>
        <v>58.1.10.0.100002650160</v>
      </c>
      <c r="C1053" s="4" t="s">
        <v>2161</v>
      </c>
      <c r="D1053" s="5" t="s">
        <v>1050</v>
      </c>
      <c r="E1053" t="s">
        <v>3226</v>
      </c>
      <c r="F1053" t="s">
        <v>5268</v>
      </c>
      <c r="G1053" s="8">
        <v>41305.474999999999</v>
      </c>
    </row>
    <row r="1054" spans="1:7">
      <c r="A1054" s="4" t="s">
        <v>2225</v>
      </c>
      <c r="B1054" s="4" t="str">
        <f t="shared" si="16"/>
        <v>58.1.10.0.100002650890</v>
      </c>
      <c r="C1054" s="4" t="s">
        <v>2161</v>
      </c>
      <c r="D1054" s="5" t="s">
        <v>1051</v>
      </c>
      <c r="E1054" t="s">
        <v>3227</v>
      </c>
      <c r="F1054" t="s">
        <v>5268</v>
      </c>
      <c r="G1054" s="8">
        <v>41299.420138888891</v>
      </c>
    </row>
    <row r="1055" spans="1:7" hidden="1">
      <c r="A1055" s="4" t="s">
        <v>2225</v>
      </c>
      <c r="B1055" s="4" t="str">
        <f t="shared" si="16"/>
        <v>58.1.10.0.100002652030</v>
      </c>
      <c r="C1055" s="4" t="s">
        <v>2161</v>
      </c>
      <c r="D1055" s="5" t="s">
        <v>1052</v>
      </c>
      <c r="E1055" t="s">
        <v>3228</v>
      </c>
      <c r="F1055" t="s">
        <v>5269</v>
      </c>
      <c r="G1055" s="8">
        <v>41299.620833333334</v>
      </c>
    </row>
    <row r="1056" spans="1:7">
      <c r="A1056" s="4" t="s">
        <v>2225</v>
      </c>
      <c r="B1056" s="4" t="str">
        <f t="shared" si="16"/>
        <v>58.1.10.0.100002700240</v>
      </c>
      <c r="C1056" s="4" t="s">
        <v>2161</v>
      </c>
      <c r="D1056" s="5" t="s">
        <v>1053</v>
      </c>
      <c r="E1056" t="s">
        <v>3229</v>
      </c>
      <c r="F1056" t="s">
        <v>5270</v>
      </c>
      <c r="G1056" s="8">
        <v>41299.652083333334</v>
      </c>
    </row>
    <row r="1057" spans="1:7">
      <c r="A1057" s="4" t="s">
        <v>2225</v>
      </c>
      <c r="B1057" s="4" t="str">
        <f t="shared" si="16"/>
        <v>58.1.10.0.100002700930</v>
      </c>
      <c r="C1057" s="4" t="s">
        <v>2161</v>
      </c>
      <c r="D1057" s="5" t="s">
        <v>1054</v>
      </c>
      <c r="E1057" t="s">
        <v>3230</v>
      </c>
      <c r="F1057" t="s">
        <v>5271</v>
      </c>
      <c r="G1057" s="8">
        <v>41284.462500000001</v>
      </c>
    </row>
    <row r="1058" spans="1:7">
      <c r="A1058" s="4" t="s">
        <v>2225</v>
      </c>
      <c r="B1058" s="4" t="str">
        <f t="shared" si="16"/>
        <v>58.1.10.0.100002700990</v>
      </c>
      <c r="C1058" s="4" t="s">
        <v>2161</v>
      </c>
      <c r="D1058" s="5" t="s">
        <v>1055</v>
      </c>
      <c r="E1058" t="s">
        <v>3231</v>
      </c>
      <c r="F1058" t="s">
        <v>5272</v>
      </c>
      <c r="G1058" s="8">
        <v>41299.370138888888</v>
      </c>
    </row>
    <row r="1059" spans="1:7">
      <c r="A1059" s="4" t="s">
        <v>2225</v>
      </c>
      <c r="B1059" s="4" t="str">
        <f t="shared" si="16"/>
        <v>58.1.10.0.100002701130</v>
      </c>
      <c r="C1059" s="4" t="s">
        <v>2161</v>
      </c>
      <c r="D1059" s="5" t="s">
        <v>1056</v>
      </c>
      <c r="E1059" t="s">
        <v>3232</v>
      </c>
      <c r="F1059" t="s">
        <v>5271</v>
      </c>
      <c r="G1059" s="8">
        <v>41282.580555555556</v>
      </c>
    </row>
    <row r="1060" spans="1:7">
      <c r="A1060" s="4" t="s">
        <v>2225</v>
      </c>
      <c r="B1060" s="4" t="str">
        <f t="shared" si="16"/>
        <v>58.1.10.0.100002701170</v>
      </c>
      <c r="C1060" s="4" t="s">
        <v>2161</v>
      </c>
      <c r="D1060" s="5" t="s">
        <v>1057</v>
      </c>
      <c r="E1060" t="s">
        <v>3233</v>
      </c>
      <c r="F1060" t="s">
        <v>5271</v>
      </c>
      <c r="G1060" s="8">
        <v>41296.599305555552</v>
      </c>
    </row>
    <row r="1061" spans="1:7">
      <c r="A1061" s="4" t="s">
        <v>2225</v>
      </c>
      <c r="B1061" s="4" t="str">
        <f t="shared" si="16"/>
        <v>58.1.10.0.100002701180</v>
      </c>
      <c r="C1061" s="4" t="s">
        <v>2161</v>
      </c>
      <c r="D1061" s="5" t="s">
        <v>1058</v>
      </c>
      <c r="E1061" t="s">
        <v>3234</v>
      </c>
      <c r="F1061" t="s">
        <v>5271</v>
      </c>
      <c r="G1061" s="8">
        <v>41284.48333333333</v>
      </c>
    </row>
    <row r="1062" spans="1:7">
      <c r="A1062" s="4" t="s">
        <v>2225</v>
      </c>
      <c r="B1062" s="4" t="str">
        <f t="shared" si="16"/>
        <v>58.1.10.0.100002701390</v>
      </c>
      <c r="C1062" s="4" t="s">
        <v>2161</v>
      </c>
      <c r="D1062" s="5" t="s">
        <v>1059</v>
      </c>
      <c r="E1062" t="s">
        <v>3235</v>
      </c>
      <c r="F1062" t="s">
        <v>5271</v>
      </c>
      <c r="G1062" s="8">
        <v>41277.602083333331</v>
      </c>
    </row>
    <row r="1063" spans="1:7">
      <c r="A1063" s="4" t="s">
        <v>2225</v>
      </c>
      <c r="B1063" s="4" t="str">
        <f t="shared" si="16"/>
        <v>58.1.10.0.100002701500</v>
      </c>
      <c r="C1063" s="4" t="s">
        <v>2161</v>
      </c>
      <c r="D1063" s="5" t="s">
        <v>1060</v>
      </c>
      <c r="E1063" t="s">
        <v>3236</v>
      </c>
      <c r="F1063" t="s">
        <v>5271</v>
      </c>
      <c r="G1063" s="8">
        <v>41289.393055555556</v>
      </c>
    </row>
    <row r="1064" spans="1:7">
      <c r="A1064" s="4" t="s">
        <v>2225</v>
      </c>
      <c r="B1064" s="4" t="str">
        <f t="shared" si="16"/>
        <v>58.1.10.0.100002701650</v>
      </c>
      <c r="C1064" s="4" t="s">
        <v>2161</v>
      </c>
      <c r="D1064" s="5" t="s">
        <v>1061</v>
      </c>
      <c r="E1064" t="s">
        <v>3237</v>
      </c>
      <c r="F1064" t="s">
        <v>5271</v>
      </c>
      <c r="G1064" s="8">
        <v>41285.375694444439</v>
      </c>
    </row>
    <row r="1065" spans="1:7">
      <c r="A1065" s="4" t="s">
        <v>2225</v>
      </c>
      <c r="B1065" s="4" t="str">
        <f t="shared" si="16"/>
        <v>58.1.10.0.100002701890</v>
      </c>
      <c r="C1065" s="4" t="s">
        <v>2161</v>
      </c>
      <c r="D1065" s="5" t="s">
        <v>1062</v>
      </c>
      <c r="E1065" t="s">
        <v>3238</v>
      </c>
      <c r="F1065" t="s">
        <v>5271</v>
      </c>
      <c r="G1065" s="8">
        <v>41290.69027777778</v>
      </c>
    </row>
    <row r="1066" spans="1:7">
      <c r="A1066" s="4" t="s">
        <v>2225</v>
      </c>
      <c r="B1066" s="4" t="str">
        <f t="shared" si="16"/>
        <v>58.1.10.0.100002702110</v>
      </c>
      <c r="C1066" s="4" t="s">
        <v>2161</v>
      </c>
      <c r="D1066" s="5" t="s">
        <v>1063</v>
      </c>
      <c r="E1066" t="s">
        <v>3239</v>
      </c>
      <c r="F1066" t="s">
        <v>5271</v>
      </c>
      <c r="G1066" s="8">
        <v>41277.619444444441</v>
      </c>
    </row>
    <row r="1067" spans="1:7" hidden="1">
      <c r="A1067" s="4" t="s">
        <v>2225</v>
      </c>
      <c r="B1067" s="4" t="str">
        <f t="shared" si="16"/>
        <v>58.1.10.0.100002702170</v>
      </c>
      <c r="C1067" s="4" t="s">
        <v>2161</v>
      </c>
      <c r="D1067" s="5" t="s">
        <v>1064</v>
      </c>
      <c r="E1067" t="s">
        <v>3240</v>
      </c>
      <c r="F1067" t="s">
        <v>5273</v>
      </c>
      <c r="G1067" s="8">
        <v>41281.408333333333</v>
      </c>
    </row>
    <row r="1068" spans="1:7" hidden="1">
      <c r="A1068" s="4" t="s">
        <v>2225</v>
      </c>
      <c r="B1068" s="4" t="str">
        <f t="shared" si="16"/>
        <v>58.1.10.0.100002702850</v>
      </c>
      <c r="C1068" s="4" t="s">
        <v>2161</v>
      </c>
      <c r="D1068" s="5" t="s">
        <v>1065</v>
      </c>
      <c r="E1068" t="s">
        <v>3241</v>
      </c>
      <c r="F1068" t="s">
        <v>5274</v>
      </c>
      <c r="G1068" s="8">
        <v>41285.579861111109</v>
      </c>
    </row>
    <row r="1069" spans="1:7" hidden="1">
      <c r="A1069" s="4" t="s">
        <v>2225</v>
      </c>
      <c r="B1069" s="4" t="str">
        <f t="shared" si="16"/>
        <v>58.1.10.0.100002702880</v>
      </c>
      <c r="C1069" s="4" t="s">
        <v>2161</v>
      </c>
      <c r="D1069" s="5" t="s">
        <v>1066</v>
      </c>
      <c r="E1069" t="s">
        <v>3242</v>
      </c>
      <c r="F1069" t="s">
        <v>5275</v>
      </c>
      <c r="G1069" s="8">
        <v>41298.412499999999</v>
      </c>
    </row>
    <row r="1070" spans="1:7" hidden="1">
      <c r="A1070" s="4" t="s">
        <v>2225</v>
      </c>
      <c r="B1070" s="4" t="str">
        <f t="shared" si="16"/>
        <v>58.1.10.0.100003050140</v>
      </c>
      <c r="C1070" s="4" t="s">
        <v>2161</v>
      </c>
      <c r="D1070" s="5" t="s">
        <v>1067</v>
      </c>
      <c r="E1070" t="s">
        <v>3243</v>
      </c>
      <c r="F1070" t="s">
        <v>5276</v>
      </c>
      <c r="G1070" s="8">
        <v>41283.424999999996</v>
      </c>
    </row>
    <row r="1071" spans="1:7">
      <c r="A1071" s="4" t="s">
        <v>2225</v>
      </c>
      <c r="B1071" s="4" t="str">
        <f t="shared" si="16"/>
        <v>58.1.10.0.100003150240</v>
      </c>
      <c r="C1071" s="4" t="s">
        <v>2161</v>
      </c>
      <c r="D1071" s="5" t="s">
        <v>1068</v>
      </c>
      <c r="E1071" t="s">
        <v>3244</v>
      </c>
      <c r="F1071" t="s">
        <v>5277</v>
      </c>
      <c r="G1071" s="8">
        <v>41289.379166666666</v>
      </c>
    </row>
    <row r="1072" spans="1:7">
      <c r="A1072" s="4" t="s">
        <v>2225</v>
      </c>
      <c r="B1072" s="4" t="str">
        <f t="shared" si="16"/>
        <v>58.1.10.0.100003650400</v>
      </c>
      <c r="C1072" s="4" t="s">
        <v>2161</v>
      </c>
      <c r="D1072" s="5" t="s">
        <v>1069</v>
      </c>
      <c r="E1072" t="s">
        <v>3245</v>
      </c>
      <c r="F1072" t="s">
        <v>5278</v>
      </c>
      <c r="G1072" s="8">
        <v>41285.438888888886</v>
      </c>
    </row>
    <row r="1073" spans="1:7" hidden="1">
      <c r="A1073" s="4" t="s">
        <v>2225</v>
      </c>
      <c r="B1073" s="4" t="str">
        <f t="shared" si="16"/>
        <v>58.1.10.0.100003800070</v>
      </c>
      <c r="C1073" s="4" t="s">
        <v>2161</v>
      </c>
      <c r="D1073" s="5" t="s">
        <v>1070</v>
      </c>
      <c r="E1073" t="s">
        <v>3246</v>
      </c>
      <c r="F1073" t="s">
        <v>5279</v>
      </c>
      <c r="G1073" s="8">
        <v>41281.681250000001</v>
      </c>
    </row>
    <row r="1074" spans="1:7">
      <c r="A1074" s="7" t="s">
        <v>2237</v>
      </c>
      <c r="B1074" s="4" t="str">
        <f t="shared" si="16"/>
        <v>58.1.10.1.000000080430</v>
      </c>
      <c r="C1074" s="4" t="s">
        <v>2162</v>
      </c>
      <c r="D1074" s="5" t="s">
        <v>1071</v>
      </c>
      <c r="E1074" t="s">
        <v>3247</v>
      </c>
      <c r="F1074" t="s">
        <v>5280</v>
      </c>
      <c r="G1074" s="8">
        <v>41277.378472222219</v>
      </c>
    </row>
    <row r="1075" spans="1:7">
      <c r="A1075" s="7" t="s">
        <v>2237</v>
      </c>
      <c r="B1075" s="4" t="str">
        <f t="shared" si="16"/>
        <v>58.1.10.1.000000082440</v>
      </c>
      <c r="C1075" s="4" t="s">
        <v>2162</v>
      </c>
      <c r="D1075" s="5" t="s">
        <v>1072</v>
      </c>
      <c r="E1075" t="s">
        <v>3248</v>
      </c>
      <c r="F1075" t="s">
        <v>5280</v>
      </c>
      <c r="G1075" s="8">
        <v>41303.420138888891</v>
      </c>
    </row>
    <row r="1076" spans="1:7" hidden="1">
      <c r="A1076" s="7" t="s">
        <v>2226</v>
      </c>
      <c r="B1076" s="4" t="str">
        <f t="shared" si="16"/>
        <v>58.1.10.3.000000148310</v>
      </c>
      <c r="C1076" s="4" t="s">
        <v>2163</v>
      </c>
      <c r="D1076" s="5" t="s">
        <v>1073</v>
      </c>
      <c r="E1076" t="s">
        <v>3249</v>
      </c>
      <c r="F1076" t="s">
        <v>5281</v>
      </c>
      <c r="G1076" s="8">
        <v>41276.69930555555</v>
      </c>
    </row>
    <row r="1077" spans="1:7">
      <c r="A1077" s="7" t="s">
        <v>2227</v>
      </c>
      <c r="B1077" s="4" t="str">
        <f t="shared" si="16"/>
        <v>58.1.10.6.000002802340</v>
      </c>
      <c r="C1077" s="4" t="s">
        <v>2164</v>
      </c>
      <c r="D1077" s="5" t="s">
        <v>1074</v>
      </c>
      <c r="E1077" t="s">
        <v>3250</v>
      </c>
      <c r="F1077" t="s">
        <v>5282</v>
      </c>
      <c r="G1077" s="8">
        <v>41277.677777777775</v>
      </c>
    </row>
    <row r="1078" spans="1:7" hidden="1">
      <c r="A1078" s="7" t="s">
        <v>2227</v>
      </c>
      <c r="B1078" s="4" t="str">
        <f t="shared" si="16"/>
        <v>58.1.10.6.000002803570</v>
      </c>
      <c r="C1078" s="4" t="s">
        <v>2164</v>
      </c>
      <c r="D1078" s="5" t="s">
        <v>1075</v>
      </c>
      <c r="E1078" t="s">
        <v>3251</v>
      </c>
      <c r="F1078" t="s">
        <v>5283</v>
      </c>
      <c r="G1078" s="8">
        <v>41277.713888888888</v>
      </c>
    </row>
    <row r="1079" spans="1:7" hidden="1">
      <c r="A1079" s="7" t="s">
        <v>2227</v>
      </c>
      <c r="B1079" s="4" t="str">
        <f t="shared" si="16"/>
        <v>58.1.10.6.000002803580</v>
      </c>
      <c r="C1079" s="4" t="s">
        <v>2164</v>
      </c>
      <c r="D1079" s="5" t="s">
        <v>1076</v>
      </c>
      <c r="E1079" t="s">
        <v>3251</v>
      </c>
      <c r="F1079" t="s">
        <v>5284</v>
      </c>
      <c r="G1079" s="8">
        <v>41278.647222222222</v>
      </c>
    </row>
    <row r="1080" spans="1:7" hidden="1">
      <c r="A1080" s="7" t="s">
        <v>2227</v>
      </c>
      <c r="B1080" s="4" t="str">
        <f t="shared" si="16"/>
        <v>58.1.10.6.000002803590</v>
      </c>
      <c r="C1080" s="4" t="s">
        <v>2164</v>
      </c>
      <c r="D1080" s="5" t="s">
        <v>1077</v>
      </c>
      <c r="E1080" t="s">
        <v>3252</v>
      </c>
      <c r="F1080" t="s">
        <v>5285</v>
      </c>
      <c r="G1080" s="8">
        <v>41278.652777777774</v>
      </c>
    </row>
    <row r="1081" spans="1:7" hidden="1">
      <c r="A1081" s="7" t="s">
        <v>2227</v>
      </c>
      <c r="B1081" s="4" t="str">
        <f t="shared" si="16"/>
        <v>58.1.10.6.000002803600</v>
      </c>
      <c r="C1081" s="4" t="s">
        <v>2164</v>
      </c>
      <c r="D1081" s="5" t="s">
        <v>1078</v>
      </c>
      <c r="E1081" t="s">
        <v>3253</v>
      </c>
      <c r="F1081" t="s">
        <v>5286</v>
      </c>
      <c r="G1081" s="8">
        <v>41277.71875</v>
      </c>
    </row>
    <row r="1082" spans="1:7" hidden="1">
      <c r="A1082" s="7" t="s">
        <v>2227</v>
      </c>
      <c r="B1082" s="4" t="str">
        <f t="shared" si="16"/>
        <v>58.1.10.6.000002803610</v>
      </c>
      <c r="C1082" s="4" t="s">
        <v>2164</v>
      </c>
      <c r="D1082" s="5" t="s">
        <v>1079</v>
      </c>
      <c r="E1082" t="s">
        <v>3254</v>
      </c>
      <c r="F1082" t="s">
        <v>5287</v>
      </c>
      <c r="G1082" s="8">
        <v>41277.697916666664</v>
      </c>
    </row>
    <row r="1083" spans="1:7" hidden="1">
      <c r="A1083" s="7" t="s">
        <v>2227</v>
      </c>
      <c r="B1083" s="4" t="str">
        <f t="shared" si="16"/>
        <v>58.1.10.6.000002803620</v>
      </c>
      <c r="C1083" s="4" t="s">
        <v>2164</v>
      </c>
      <c r="D1083" s="5" t="s">
        <v>1080</v>
      </c>
      <c r="E1083" t="s">
        <v>3255</v>
      </c>
      <c r="F1083" t="s">
        <v>5288</v>
      </c>
      <c r="G1083" s="8">
        <v>41277.710416666669</v>
      </c>
    </row>
    <row r="1084" spans="1:7" hidden="1">
      <c r="A1084" s="7" t="s">
        <v>2227</v>
      </c>
      <c r="B1084" s="4" t="str">
        <f t="shared" si="16"/>
        <v>58.1.10.6.000002803630</v>
      </c>
      <c r="C1084" s="4" t="s">
        <v>2164</v>
      </c>
      <c r="D1084" s="5" t="s">
        <v>1081</v>
      </c>
      <c r="E1084" t="s">
        <v>3256</v>
      </c>
      <c r="F1084" t="s">
        <v>5289</v>
      </c>
      <c r="G1084" s="8">
        <v>41277.691666666666</v>
      </c>
    </row>
    <row r="1085" spans="1:7" hidden="1">
      <c r="A1085" s="7" t="s">
        <v>2227</v>
      </c>
      <c r="B1085" s="4" t="str">
        <f t="shared" si="16"/>
        <v>58.1.10.6.000002803640</v>
      </c>
      <c r="C1085" s="4" t="s">
        <v>2164</v>
      </c>
      <c r="D1085" s="5" t="s">
        <v>1082</v>
      </c>
      <c r="E1085" t="s">
        <v>3257</v>
      </c>
      <c r="F1085" t="s">
        <v>5290</v>
      </c>
      <c r="G1085" s="8">
        <v>41277.704166666663</v>
      </c>
    </row>
    <row r="1086" spans="1:7">
      <c r="A1086" s="7" t="s">
        <v>2228</v>
      </c>
      <c r="B1086" s="4" t="str">
        <f t="shared" si="16"/>
        <v>58.1.11.0.000000022960</v>
      </c>
      <c r="C1086" s="4" t="s">
        <v>2165</v>
      </c>
      <c r="D1086" s="5" t="s">
        <v>1083</v>
      </c>
      <c r="E1086" t="s">
        <v>3258</v>
      </c>
      <c r="F1086" t="s">
        <v>5291</v>
      </c>
      <c r="G1086" s="8">
        <v>41299.579861111109</v>
      </c>
    </row>
    <row r="1087" spans="1:7">
      <c r="A1087" s="7" t="s">
        <v>2228</v>
      </c>
      <c r="B1087" s="4" t="str">
        <f t="shared" si="16"/>
        <v>58.1.11.0.000000034010</v>
      </c>
      <c r="C1087" s="4" t="s">
        <v>2165</v>
      </c>
      <c r="D1087" s="5" t="s">
        <v>1084</v>
      </c>
      <c r="E1087" t="s">
        <v>3259</v>
      </c>
      <c r="F1087" t="s">
        <v>5292</v>
      </c>
      <c r="G1087" s="8">
        <v>41290.676388888889</v>
      </c>
    </row>
    <row r="1088" spans="1:7">
      <c r="A1088" s="7" t="s">
        <v>2228</v>
      </c>
      <c r="B1088" s="4" t="str">
        <f t="shared" si="16"/>
        <v>58.1.11.0.000000034380</v>
      </c>
      <c r="C1088" s="4" t="s">
        <v>2165</v>
      </c>
      <c r="D1088" s="5" t="s">
        <v>1085</v>
      </c>
      <c r="E1088" t="s">
        <v>3260</v>
      </c>
      <c r="F1088" t="s">
        <v>5293</v>
      </c>
      <c r="G1088" s="8">
        <v>41304.663888888885</v>
      </c>
    </row>
    <row r="1089" spans="1:7">
      <c r="A1089" s="7" t="s">
        <v>2228</v>
      </c>
      <c r="B1089" s="4" t="str">
        <f t="shared" si="16"/>
        <v>58.1.11.0.000000044210</v>
      </c>
      <c r="C1089" s="4" t="s">
        <v>2165</v>
      </c>
      <c r="D1089" s="5" t="s">
        <v>1086</v>
      </c>
      <c r="E1089" t="s">
        <v>3261</v>
      </c>
      <c r="F1089" t="s">
        <v>5294</v>
      </c>
      <c r="G1089" s="8">
        <v>41299.401388888888</v>
      </c>
    </row>
    <row r="1090" spans="1:7">
      <c r="A1090" s="7" t="s">
        <v>2228</v>
      </c>
      <c r="B1090" s="4" t="str">
        <f t="shared" si="16"/>
        <v>58.1.11.0.000000062850</v>
      </c>
      <c r="C1090" s="4" t="s">
        <v>2165</v>
      </c>
      <c r="D1090" s="5" t="s">
        <v>1087</v>
      </c>
      <c r="E1090" t="s">
        <v>3262</v>
      </c>
      <c r="F1090" t="s">
        <v>5295</v>
      </c>
      <c r="G1090" s="8">
        <v>41304.622916666667</v>
      </c>
    </row>
    <row r="1091" spans="1:7">
      <c r="A1091" s="7" t="s">
        <v>2228</v>
      </c>
      <c r="B1091" s="4" t="str">
        <f t="shared" ref="B1091:B1154" si="17">CONCATENATE(A1091,D1091)</f>
        <v>58.1.11.0.000000063770</v>
      </c>
      <c r="C1091" s="4" t="s">
        <v>2165</v>
      </c>
      <c r="D1091" s="5" t="s">
        <v>1088</v>
      </c>
      <c r="E1091" t="s">
        <v>3263</v>
      </c>
      <c r="F1091" t="s">
        <v>5296</v>
      </c>
      <c r="G1091" s="8">
        <v>41303.405555555553</v>
      </c>
    </row>
    <row r="1092" spans="1:7" hidden="1">
      <c r="A1092" s="7" t="s">
        <v>2228</v>
      </c>
      <c r="B1092" s="4" t="str">
        <f t="shared" si="17"/>
        <v>58.1.11.0.000000067110</v>
      </c>
      <c r="C1092" s="4" t="s">
        <v>2165</v>
      </c>
      <c r="D1092" s="5" t="s">
        <v>1089</v>
      </c>
      <c r="E1092" t="s">
        <v>3264</v>
      </c>
      <c r="F1092" t="s">
        <v>5297</v>
      </c>
      <c r="G1092" s="8">
        <v>41297.391666666663</v>
      </c>
    </row>
    <row r="1093" spans="1:7">
      <c r="A1093" s="7" t="s">
        <v>2228</v>
      </c>
      <c r="B1093" s="4" t="str">
        <f t="shared" si="17"/>
        <v>58.1.11.0.000001007030</v>
      </c>
      <c r="C1093" s="4" t="s">
        <v>2165</v>
      </c>
      <c r="D1093" s="5" t="s">
        <v>1090</v>
      </c>
      <c r="E1093" t="s">
        <v>3265</v>
      </c>
      <c r="F1093" t="s">
        <v>5298</v>
      </c>
      <c r="G1093" s="8">
        <v>41298.535416666666</v>
      </c>
    </row>
    <row r="1094" spans="1:7">
      <c r="A1094" s="7" t="s">
        <v>2228</v>
      </c>
      <c r="B1094" s="4" t="str">
        <f t="shared" si="17"/>
        <v>58.1.11.0.000001010690</v>
      </c>
      <c r="C1094" s="4" t="s">
        <v>2165</v>
      </c>
      <c r="D1094" s="5" t="s">
        <v>1091</v>
      </c>
      <c r="E1094" t="s">
        <v>3266</v>
      </c>
      <c r="F1094" t="s">
        <v>5299</v>
      </c>
      <c r="G1094" s="8">
        <v>41304.625</v>
      </c>
    </row>
    <row r="1095" spans="1:7" hidden="1">
      <c r="A1095" s="7" t="s">
        <v>2228</v>
      </c>
      <c r="B1095" s="4" t="str">
        <f t="shared" si="17"/>
        <v>58.1.11.0.000001015970</v>
      </c>
      <c r="C1095" s="4" t="s">
        <v>2165</v>
      </c>
      <c r="D1095" s="5" t="s">
        <v>1092</v>
      </c>
      <c r="E1095" t="s">
        <v>3267</v>
      </c>
      <c r="F1095" t="s">
        <v>5300</v>
      </c>
      <c r="G1095" s="8">
        <v>41297.494444444441</v>
      </c>
    </row>
    <row r="1096" spans="1:7">
      <c r="A1096" s="7" t="s">
        <v>2228</v>
      </c>
      <c r="B1096" s="4" t="str">
        <f t="shared" si="17"/>
        <v>58.1.11.0.000001030290</v>
      </c>
      <c r="C1096" s="4" t="s">
        <v>2165</v>
      </c>
      <c r="D1096" s="5" t="s">
        <v>1093</v>
      </c>
      <c r="E1096" t="s">
        <v>3268</v>
      </c>
      <c r="F1096" t="s">
        <v>5301</v>
      </c>
      <c r="G1096" s="8">
        <v>41291.631944444445</v>
      </c>
    </row>
    <row r="1097" spans="1:7">
      <c r="A1097" s="7" t="s">
        <v>2228</v>
      </c>
      <c r="B1097" s="4" t="str">
        <f t="shared" si="17"/>
        <v>58.1.11.0.000001045240</v>
      </c>
      <c r="C1097" s="4" t="s">
        <v>2165</v>
      </c>
      <c r="D1097" s="5" t="s">
        <v>1094</v>
      </c>
      <c r="E1097" t="s">
        <v>3269</v>
      </c>
      <c r="F1097" t="s">
        <v>5302</v>
      </c>
      <c r="G1097" s="8">
        <v>41289.413888888885</v>
      </c>
    </row>
    <row r="1098" spans="1:7">
      <c r="A1098" s="7" t="s">
        <v>2228</v>
      </c>
      <c r="B1098" s="4" t="str">
        <f t="shared" si="17"/>
        <v>58.1.11.0.010000000170</v>
      </c>
      <c r="C1098" s="4" t="s">
        <v>2165</v>
      </c>
      <c r="D1098" s="5" t="s">
        <v>1095</v>
      </c>
      <c r="E1098" t="s">
        <v>3119</v>
      </c>
      <c r="F1098" t="s">
        <v>5303</v>
      </c>
      <c r="G1098" s="8">
        <v>41299.60833333333</v>
      </c>
    </row>
    <row r="1099" spans="1:7">
      <c r="A1099" s="7" t="s">
        <v>2228</v>
      </c>
      <c r="B1099" s="4" t="str">
        <f t="shared" si="17"/>
        <v>58.1.11.0.010000048010</v>
      </c>
      <c r="C1099" s="4" t="s">
        <v>2165</v>
      </c>
      <c r="D1099" s="5" t="s">
        <v>1096</v>
      </c>
      <c r="E1099" t="s">
        <v>3270</v>
      </c>
      <c r="F1099" t="s">
        <v>5304</v>
      </c>
      <c r="G1099" s="8">
        <v>41278.671527777777</v>
      </c>
    </row>
    <row r="1100" spans="1:7" hidden="1">
      <c r="A1100" s="7" t="s">
        <v>2228</v>
      </c>
      <c r="B1100" s="4" t="str">
        <f t="shared" si="17"/>
        <v>58.1.11.0.010000066070</v>
      </c>
      <c r="C1100" s="4" t="s">
        <v>2165</v>
      </c>
      <c r="D1100" s="5" t="s">
        <v>1097</v>
      </c>
      <c r="E1100" t="s">
        <v>3271</v>
      </c>
      <c r="F1100" t="s">
        <v>5305</v>
      </c>
      <c r="G1100" s="8">
        <v>41299.635416666664</v>
      </c>
    </row>
    <row r="1101" spans="1:7" hidden="1">
      <c r="A1101" s="7" t="s">
        <v>2228</v>
      </c>
      <c r="B1101" s="4" t="str">
        <f t="shared" si="17"/>
        <v>58.1.11.0.010001702420</v>
      </c>
      <c r="C1101" s="4" t="s">
        <v>2165</v>
      </c>
      <c r="D1101" s="5" t="s">
        <v>1098</v>
      </c>
      <c r="E1101" t="s">
        <v>3272</v>
      </c>
      <c r="F1101" t="s">
        <v>5306</v>
      </c>
      <c r="G1101" s="8">
        <v>41299.686111111107</v>
      </c>
    </row>
    <row r="1102" spans="1:7" hidden="1">
      <c r="A1102" s="7" t="s">
        <v>2228</v>
      </c>
      <c r="B1102" s="4" t="str">
        <f t="shared" si="17"/>
        <v>58.1.11.0.010005950450</v>
      </c>
      <c r="C1102" s="4" t="s">
        <v>2165</v>
      </c>
      <c r="D1102" s="5" t="s">
        <v>1099</v>
      </c>
      <c r="E1102" t="s">
        <v>3273</v>
      </c>
      <c r="F1102" t="s">
        <v>5307</v>
      </c>
      <c r="G1102" s="8">
        <v>41299.6875</v>
      </c>
    </row>
    <row r="1103" spans="1:7" hidden="1">
      <c r="A1103" s="7" t="s">
        <v>2228</v>
      </c>
      <c r="B1103" s="4" t="str">
        <f t="shared" si="17"/>
        <v>58.1.11.0.010006303130</v>
      </c>
      <c r="C1103" s="4" t="s">
        <v>2165</v>
      </c>
      <c r="D1103" s="5" t="s">
        <v>1100</v>
      </c>
      <c r="E1103" t="s">
        <v>3274</v>
      </c>
      <c r="F1103" t="s">
        <v>5308</v>
      </c>
      <c r="G1103" s="8">
        <v>41299.634722222218</v>
      </c>
    </row>
    <row r="1104" spans="1:7" hidden="1">
      <c r="A1104" s="7" t="s">
        <v>2228</v>
      </c>
      <c r="B1104" s="4" t="str">
        <f t="shared" si="17"/>
        <v>58.1.11.0.010007200380</v>
      </c>
      <c r="C1104" s="4" t="s">
        <v>2165</v>
      </c>
      <c r="D1104" s="5" t="s">
        <v>1101</v>
      </c>
      <c r="E1104" t="s">
        <v>3275</v>
      </c>
      <c r="F1104" t="s">
        <v>5309</v>
      </c>
      <c r="G1104" s="8">
        <v>41299.685416666667</v>
      </c>
    </row>
    <row r="1105" spans="1:7">
      <c r="A1105" s="4" t="s">
        <v>2239</v>
      </c>
      <c r="B1105" s="4" t="str">
        <f t="shared" si="17"/>
        <v>58.1.11.0.100001902350</v>
      </c>
      <c r="C1105" s="4" t="s">
        <v>2166</v>
      </c>
      <c r="D1105" s="5" t="s">
        <v>1102</v>
      </c>
      <c r="E1105" t="s">
        <v>3276</v>
      </c>
      <c r="F1105" t="s">
        <v>5310</v>
      </c>
      <c r="G1105" s="8">
        <v>41284.557638888888</v>
      </c>
    </row>
    <row r="1106" spans="1:7">
      <c r="A1106" s="4" t="s">
        <v>2239</v>
      </c>
      <c r="B1106" s="4" t="str">
        <f t="shared" si="17"/>
        <v>58.1.11.0.100008801200</v>
      </c>
      <c r="C1106" s="4" t="s">
        <v>2166</v>
      </c>
      <c r="D1106" s="5" t="s">
        <v>1103</v>
      </c>
      <c r="E1106" t="s">
        <v>3277</v>
      </c>
      <c r="F1106" t="s">
        <v>5311</v>
      </c>
      <c r="G1106" s="8">
        <v>41285.445138888885</v>
      </c>
    </row>
    <row r="1107" spans="1:7">
      <c r="A1107" s="7" t="s">
        <v>2238</v>
      </c>
      <c r="B1107" s="4" t="str">
        <f t="shared" si="17"/>
        <v>58.1.12.0.000001003050</v>
      </c>
      <c r="C1107" s="4" t="s">
        <v>2167</v>
      </c>
      <c r="D1107" s="5" t="s">
        <v>1104</v>
      </c>
      <c r="E1107" t="s">
        <v>3278</v>
      </c>
      <c r="F1107" t="s">
        <v>5312</v>
      </c>
      <c r="G1107" s="8">
        <v>41296.62777777778</v>
      </c>
    </row>
    <row r="1108" spans="1:7">
      <c r="A1108" s="7" t="s">
        <v>2238</v>
      </c>
      <c r="B1108" s="4" t="str">
        <f t="shared" si="17"/>
        <v>58.1.12.0.000001003930</v>
      </c>
      <c r="C1108" s="4" t="s">
        <v>2167</v>
      </c>
      <c r="D1108" s="5" t="s">
        <v>1105</v>
      </c>
      <c r="E1108" t="s">
        <v>3279</v>
      </c>
      <c r="F1108" t="s">
        <v>5313</v>
      </c>
      <c r="G1108" s="8">
        <v>41298.663888888885</v>
      </c>
    </row>
    <row r="1109" spans="1:7">
      <c r="A1109" s="7" t="s">
        <v>2238</v>
      </c>
      <c r="B1109" s="4" t="str">
        <f t="shared" si="17"/>
        <v>58.1.12.0.000001004180</v>
      </c>
      <c r="C1109" s="4" t="s">
        <v>2167</v>
      </c>
      <c r="D1109" s="5" t="s">
        <v>1106</v>
      </c>
      <c r="E1109" t="s">
        <v>3280</v>
      </c>
      <c r="F1109" t="s">
        <v>5314</v>
      </c>
      <c r="G1109" s="8">
        <v>41288.663194444445</v>
      </c>
    </row>
    <row r="1110" spans="1:7">
      <c r="A1110" s="7" t="s">
        <v>2238</v>
      </c>
      <c r="B1110" s="4" t="str">
        <f t="shared" si="17"/>
        <v>58.1.12.0.000001008160</v>
      </c>
      <c r="C1110" s="4" t="s">
        <v>2167</v>
      </c>
      <c r="D1110" s="5" t="s">
        <v>1107</v>
      </c>
      <c r="E1110" t="s">
        <v>3281</v>
      </c>
      <c r="F1110" t="s">
        <v>5315</v>
      </c>
      <c r="G1110" s="8">
        <v>41288.654861111107</v>
      </c>
    </row>
    <row r="1111" spans="1:7">
      <c r="A1111" s="4" t="s">
        <v>2240</v>
      </c>
      <c r="B1111" s="4" t="str">
        <f t="shared" si="17"/>
        <v>58.1.12.0.100000550110</v>
      </c>
      <c r="C1111" s="4" t="s">
        <v>2168</v>
      </c>
      <c r="D1111" s="5" t="s">
        <v>1108</v>
      </c>
      <c r="E1111" t="s">
        <v>3282</v>
      </c>
      <c r="F1111" t="s">
        <v>5316</v>
      </c>
      <c r="G1111" s="8">
        <v>41304.554861111108</v>
      </c>
    </row>
    <row r="1112" spans="1:7">
      <c r="A1112" s="4" t="s">
        <v>2240</v>
      </c>
      <c r="B1112" s="4" t="str">
        <f t="shared" si="17"/>
        <v>58.1.12.0.100000950310</v>
      </c>
      <c r="C1112" s="4" t="s">
        <v>2168</v>
      </c>
      <c r="D1112" s="5" t="s">
        <v>1109</v>
      </c>
      <c r="E1112" t="s">
        <v>3283</v>
      </c>
      <c r="F1112" t="s">
        <v>5317</v>
      </c>
      <c r="G1112" s="8">
        <v>41283.557638888888</v>
      </c>
    </row>
    <row r="1113" spans="1:7">
      <c r="A1113" s="4" t="s">
        <v>2240</v>
      </c>
      <c r="B1113" s="4" t="str">
        <f t="shared" si="17"/>
        <v>58.1.12.0.100001200180</v>
      </c>
      <c r="C1113" s="4" t="s">
        <v>2168</v>
      </c>
      <c r="D1113" s="5" t="s">
        <v>1110</v>
      </c>
      <c r="E1113" t="s">
        <v>3284</v>
      </c>
      <c r="F1113" t="s">
        <v>5318</v>
      </c>
      <c r="G1113" s="8">
        <v>41297.431944444441</v>
      </c>
    </row>
    <row r="1114" spans="1:7">
      <c r="A1114" s="7" t="s">
        <v>2236</v>
      </c>
      <c r="B1114" s="4" t="str">
        <f t="shared" si="17"/>
        <v>58.1.13.0.000001003090</v>
      </c>
      <c r="C1114" s="4" t="s">
        <v>2169</v>
      </c>
      <c r="D1114" s="5" t="s">
        <v>1111</v>
      </c>
      <c r="E1114" t="s">
        <v>3285</v>
      </c>
      <c r="F1114" t="s">
        <v>5319</v>
      </c>
      <c r="G1114" s="8">
        <v>41276.597916666666</v>
      </c>
    </row>
    <row r="1115" spans="1:7">
      <c r="A1115" s="7" t="s">
        <v>2236</v>
      </c>
      <c r="B1115" s="4" t="str">
        <f t="shared" si="17"/>
        <v>58.1.13.0.000001003210</v>
      </c>
      <c r="C1115" s="4" t="s">
        <v>2169</v>
      </c>
      <c r="D1115" s="5" t="s">
        <v>1112</v>
      </c>
      <c r="E1115" t="s">
        <v>3286</v>
      </c>
      <c r="F1115" t="s">
        <v>5319</v>
      </c>
      <c r="G1115" s="8">
        <v>41278.466666666667</v>
      </c>
    </row>
    <row r="1116" spans="1:7">
      <c r="A1116" s="7" t="s">
        <v>2236</v>
      </c>
      <c r="B1116" s="4" t="str">
        <f t="shared" si="17"/>
        <v>58.1.13.0.000001003220</v>
      </c>
      <c r="C1116" s="4" t="s">
        <v>2169</v>
      </c>
      <c r="D1116" s="5" t="s">
        <v>1113</v>
      </c>
      <c r="E1116" t="s">
        <v>3286</v>
      </c>
      <c r="F1116" t="s">
        <v>5319</v>
      </c>
      <c r="G1116" s="8">
        <v>41278.476388888885</v>
      </c>
    </row>
    <row r="1117" spans="1:7">
      <c r="A1117" s="7" t="s">
        <v>2236</v>
      </c>
      <c r="B1117" s="4" t="str">
        <f t="shared" si="17"/>
        <v>58.1.13.0.000001004060</v>
      </c>
      <c r="C1117" s="4" t="s">
        <v>2169</v>
      </c>
      <c r="D1117" s="5" t="s">
        <v>1114</v>
      </c>
      <c r="E1117" t="s">
        <v>3287</v>
      </c>
      <c r="F1117" t="s">
        <v>5320</v>
      </c>
      <c r="G1117" s="8">
        <v>41276.450694444444</v>
      </c>
    </row>
    <row r="1118" spans="1:7">
      <c r="A1118" s="7" t="s">
        <v>2236</v>
      </c>
      <c r="B1118" s="4" t="str">
        <f t="shared" si="17"/>
        <v>58.1.13.0.000001006650</v>
      </c>
      <c r="C1118" s="4" t="s">
        <v>2169</v>
      </c>
      <c r="D1118" s="5" t="s">
        <v>1115</v>
      </c>
      <c r="E1118" t="s">
        <v>3288</v>
      </c>
      <c r="F1118" t="s">
        <v>5321</v>
      </c>
      <c r="G1118" s="8">
        <v>41288.561111111107</v>
      </c>
    </row>
    <row r="1119" spans="1:7">
      <c r="A1119" s="7" t="s">
        <v>2236</v>
      </c>
      <c r="B1119" s="4" t="str">
        <f t="shared" si="17"/>
        <v>58.1.13.0.000001007930</v>
      </c>
      <c r="C1119" s="4" t="s">
        <v>2169</v>
      </c>
      <c r="D1119" s="5" t="s">
        <v>1116</v>
      </c>
      <c r="E1119" t="s">
        <v>3289</v>
      </c>
      <c r="F1119" t="s">
        <v>5322</v>
      </c>
      <c r="G1119" s="8">
        <v>41285.434027777774</v>
      </c>
    </row>
    <row r="1120" spans="1:7">
      <c r="A1120" s="7" t="s">
        <v>2236</v>
      </c>
      <c r="B1120" s="4" t="str">
        <f t="shared" si="17"/>
        <v>58.1.13.0.000001010340</v>
      </c>
      <c r="C1120" s="4" t="s">
        <v>2169</v>
      </c>
      <c r="D1120" s="5" t="s">
        <v>1117</v>
      </c>
      <c r="E1120" t="s">
        <v>3290</v>
      </c>
      <c r="F1120" t="s">
        <v>5323</v>
      </c>
      <c r="G1120" s="8">
        <v>41303.570833333331</v>
      </c>
    </row>
    <row r="1121" spans="1:7">
      <c r="A1121" s="7" t="s">
        <v>2236</v>
      </c>
      <c r="B1121" s="4" t="str">
        <f t="shared" si="17"/>
        <v>58.1.13.0.010000000100</v>
      </c>
      <c r="C1121" s="4" t="s">
        <v>2169</v>
      </c>
      <c r="D1121" s="5" t="s">
        <v>1118</v>
      </c>
      <c r="E1121" t="s">
        <v>3291</v>
      </c>
      <c r="F1121" t="s">
        <v>5324</v>
      </c>
      <c r="G1121" s="8">
        <v>41299.614583333328</v>
      </c>
    </row>
    <row r="1122" spans="1:7" hidden="1">
      <c r="A1122" s="4" t="s">
        <v>2229</v>
      </c>
      <c r="B1122" s="4" t="str">
        <f t="shared" si="17"/>
        <v>58.1.13.0.100000100510</v>
      </c>
      <c r="C1122" s="4" t="s">
        <v>2170</v>
      </c>
      <c r="D1122" s="5" t="s">
        <v>1119</v>
      </c>
      <c r="E1122" t="s">
        <v>3292</v>
      </c>
      <c r="F1122" t="s">
        <v>5325</v>
      </c>
      <c r="G1122" s="8">
        <v>41303.477083333331</v>
      </c>
    </row>
    <row r="1123" spans="1:7">
      <c r="A1123" s="4" t="s">
        <v>2229</v>
      </c>
      <c r="B1123" s="4" t="str">
        <f t="shared" si="17"/>
        <v>58.1.13.0.100000100670</v>
      </c>
      <c r="C1123" s="4" t="s">
        <v>2170</v>
      </c>
      <c r="D1123" s="5" t="s">
        <v>1120</v>
      </c>
      <c r="E1123" t="s">
        <v>3293</v>
      </c>
      <c r="F1123" t="s">
        <v>5325</v>
      </c>
      <c r="G1123" s="8">
        <v>41303.463194444441</v>
      </c>
    </row>
    <row r="1124" spans="1:7">
      <c r="A1124" s="4" t="s">
        <v>2229</v>
      </c>
      <c r="B1124" s="4" t="str">
        <f t="shared" si="17"/>
        <v>58.1.13.0.100000150180</v>
      </c>
      <c r="C1124" s="4" t="s">
        <v>2170</v>
      </c>
      <c r="D1124" s="5" t="s">
        <v>1121</v>
      </c>
      <c r="E1124" t="s">
        <v>3294</v>
      </c>
      <c r="F1124" t="s">
        <v>5326</v>
      </c>
      <c r="G1124" s="8">
        <v>41292.585416666669</v>
      </c>
    </row>
    <row r="1125" spans="1:7">
      <c r="A1125" s="4" t="s">
        <v>2229</v>
      </c>
      <c r="B1125" s="4" t="str">
        <f t="shared" si="17"/>
        <v>58.1.13.0.100000150280</v>
      </c>
      <c r="C1125" s="4" t="s">
        <v>2170</v>
      </c>
      <c r="D1125" s="5" t="s">
        <v>1122</v>
      </c>
      <c r="E1125" t="s">
        <v>3294</v>
      </c>
      <c r="F1125" t="s">
        <v>5326</v>
      </c>
      <c r="G1125" s="8">
        <v>41292.585416666669</v>
      </c>
    </row>
    <row r="1126" spans="1:7" hidden="1">
      <c r="A1126" s="7" t="s">
        <v>2230</v>
      </c>
      <c r="B1126" s="4" t="str">
        <f t="shared" si="17"/>
        <v>58.1.13.1.000003002490</v>
      </c>
      <c r="C1126" s="4" t="s">
        <v>2171</v>
      </c>
      <c r="D1126" s="5" t="s">
        <v>1123</v>
      </c>
      <c r="E1126" t="s">
        <v>3295</v>
      </c>
      <c r="F1126" t="s">
        <v>5327</v>
      </c>
      <c r="G1126" s="8">
        <v>41303.455555555556</v>
      </c>
    </row>
    <row r="1127" spans="1:7" hidden="1">
      <c r="A1127" s="7" t="s">
        <v>2230</v>
      </c>
      <c r="B1127" s="4" t="str">
        <f t="shared" si="17"/>
        <v>58.1.13.1.000003010120</v>
      </c>
      <c r="C1127" s="4" t="s">
        <v>2171</v>
      </c>
      <c r="D1127" s="5" t="s">
        <v>1124</v>
      </c>
      <c r="E1127" t="s">
        <v>3296</v>
      </c>
      <c r="F1127" t="s">
        <v>5328</v>
      </c>
      <c r="G1127" s="8">
        <v>41304.450694444444</v>
      </c>
    </row>
    <row r="1128" spans="1:7" hidden="1">
      <c r="A1128" s="7" t="s">
        <v>2231</v>
      </c>
      <c r="B1128" s="4" t="str">
        <f t="shared" si="17"/>
        <v>58.1.14.0.000001001120</v>
      </c>
      <c r="C1128" s="4" t="s">
        <v>2172</v>
      </c>
      <c r="D1128" s="5" t="s">
        <v>1125</v>
      </c>
      <c r="E1128" t="s">
        <v>3297</v>
      </c>
      <c r="F1128" t="s">
        <v>5329</v>
      </c>
      <c r="G1128" s="8">
        <v>41297.600694444445</v>
      </c>
    </row>
    <row r="1129" spans="1:7">
      <c r="A1129" s="7" t="s">
        <v>2231</v>
      </c>
      <c r="B1129" s="4" t="str">
        <f t="shared" si="17"/>
        <v>58.1.14.0.000001003920</v>
      </c>
      <c r="C1129" s="4" t="s">
        <v>2172</v>
      </c>
      <c r="D1129" s="5" t="s">
        <v>1126</v>
      </c>
      <c r="E1129" t="s">
        <v>3298</v>
      </c>
      <c r="F1129" t="s">
        <v>5330</v>
      </c>
      <c r="G1129" s="8">
        <v>41277.631944444445</v>
      </c>
    </row>
    <row r="1130" spans="1:7" hidden="1">
      <c r="A1130" s="7" t="s">
        <v>2231</v>
      </c>
      <c r="B1130" s="4" t="str">
        <f t="shared" si="17"/>
        <v>58.1.14.0.000001004080</v>
      </c>
      <c r="C1130" s="4" t="s">
        <v>2172</v>
      </c>
      <c r="D1130" s="5" t="s">
        <v>1127</v>
      </c>
      <c r="E1130" t="s">
        <v>3299</v>
      </c>
      <c r="F1130" t="s">
        <v>5331</v>
      </c>
      <c r="G1130" s="8">
        <v>41277.613194444442</v>
      </c>
    </row>
    <row r="1131" spans="1:7" hidden="1">
      <c r="A1131" s="7" t="s">
        <v>2231</v>
      </c>
      <c r="B1131" s="4" t="str">
        <f t="shared" si="17"/>
        <v>58.1.14.0.000001004590</v>
      </c>
      <c r="C1131" s="4" t="s">
        <v>2172</v>
      </c>
      <c r="D1131" s="5" t="s">
        <v>1128</v>
      </c>
      <c r="E1131" t="s">
        <v>3300</v>
      </c>
      <c r="F1131" t="s">
        <v>5332</v>
      </c>
      <c r="G1131" s="8">
        <v>41297.413888888885</v>
      </c>
    </row>
    <row r="1132" spans="1:7" hidden="1">
      <c r="A1132" s="7" t="s">
        <v>2231</v>
      </c>
      <c r="B1132" s="4" t="str">
        <f t="shared" si="17"/>
        <v>58.1.14.0.000001004590</v>
      </c>
      <c r="C1132" s="4" t="s">
        <v>2172</v>
      </c>
      <c r="D1132" s="5" t="s">
        <v>1128</v>
      </c>
      <c r="E1132" t="s">
        <v>3301</v>
      </c>
      <c r="F1132" t="s">
        <v>5332</v>
      </c>
      <c r="G1132" s="8">
        <v>41297.445833333331</v>
      </c>
    </row>
    <row r="1133" spans="1:7" hidden="1">
      <c r="A1133" s="7" t="s">
        <v>2231</v>
      </c>
      <c r="B1133" s="4" t="str">
        <f t="shared" si="17"/>
        <v>58.1.14.0.000001009810</v>
      </c>
      <c r="C1133" s="4" t="s">
        <v>2172</v>
      </c>
      <c r="D1133" s="5" t="s">
        <v>1129</v>
      </c>
      <c r="E1133" t="s">
        <v>3302</v>
      </c>
      <c r="F1133" t="s">
        <v>5333</v>
      </c>
      <c r="G1133" s="8">
        <v>41288.572916666664</v>
      </c>
    </row>
    <row r="1134" spans="1:7" hidden="1">
      <c r="A1134" s="4" t="s">
        <v>2232</v>
      </c>
      <c r="B1134" s="4" t="str">
        <f t="shared" si="17"/>
        <v>58.1.14.0.100000550180</v>
      </c>
      <c r="C1134" s="4" t="s">
        <v>2173</v>
      </c>
      <c r="D1134" s="5" t="s">
        <v>1130</v>
      </c>
      <c r="E1134" t="s">
        <v>3303</v>
      </c>
      <c r="F1134" t="s">
        <v>5334</v>
      </c>
      <c r="G1134" s="8">
        <v>41292.47152777778</v>
      </c>
    </row>
    <row r="1135" spans="1:7">
      <c r="A1135" s="4" t="s">
        <v>2232</v>
      </c>
      <c r="B1135" s="4" t="str">
        <f t="shared" si="17"/>
        <v>58.1.14.0.100000850350</v>
      </c>
      <c r="C1135" s="4" t="s">
        <v>2173</v>
      </c>
      <c r="D1135" s="5" t="s">
        <v>1131</v>
      </c>
      <c r="E1135" t="s">
        <v>3304</v>
      </c>
      <c r="F1135" t="s">
        <v>5335</v>
      </c>
      <c r="G1135" s="8">
        <v>41302.631944444445</v>
      </c>
    </row>
    <row r="1136" spans="1:7">
      <c r="A1136" s="4" t="s">
        <v>2232</v>
      </c>
      <c r="B1136" s="4" t="str">
        <f t="shared" si="17"/>
        <v>58.1.14.0.100000850360</v>
      </c>
      <c r="C1136" s="4" t="s">
        <v>2173</v>
      </c>
      <c r="D1136" s="5" t="s">
        <v>1132</v>
      </c>
      <c r="E1136" t="s">
        <v>3304</v>
      </c>
      <c r="F1136" t="s">
        <v>5335</v>
      </c>
      <c r="G1136" s="8">
        <v>41302.627083333333</v>
      </c>
    </row>
    <row r="1137" spans="1:7">
      <c r="A1137" s="4" t="s">
        <v>2232</v>
      </c>
      <c r="B1137" s="4" t="str">
        <f t="shared" si="17"/>
        <v>58.1.14.0.100000900130</v>
      </c>
      <c r="C1137" s="4" t="s">
        <v>2173</v>
      </c>
      <c r="D1137" s="5" t="s">
        <v>1133</v>
      </c>
      <c r="E1137" t="s">
        <v>3305</v>
      </c>
      <c r="F1137" t="s">
        <v>5336</v>
      </c>
      <c r="G1137" s="8">
        <v>41288.610416666663</v>
      </c>
    </row>
    <row r="1138" spans="1:7">
      <c r="A1138" s="7" t="s">
        <v>2233</v>
      </c>
      <c r="B1138" s="4" t="str">
        <f t="shared" si="17"/>
        <v>58.1.15.0.000002004040</v>
      </c>
      <c r="C1138" s="4" t="s">
        <v>2174</v>
      </c>
      <c r="D1138" s="5" t="s">
        <v>1134</v>
      </c>
      <c r="E1138" t="s">
        <v>3306</v>
      </c>
      <c r="F1138" t="s">
        <v>5337</v>
      </c>
      <c r="G1138" s="8">
        <v>41285.474305555552</v>
      </c>
    </row>
    <row r="1139" spans="1:7" hidden="1">
      <c r="A1139" s="7" t="s">
        <v>2233</v>
      </c>
      <c r="B1139" s="4" t="str">
        <f t="shared" si="17"/>
        <v>58.1.15.0.010001401160</v>
      </c>
      <c r="C1139" s="4" t="s">
        <v>2174</v>
      </c>
      <c r="D1139" s="5" t="s">
        <v>1135</v>
      </c>
      <c r="E1139" t="s">
        <v>3307</v>
      </c>
      <c r="F1139" t="s">
        <v>5338</v>
      </c>
      <c r="G1139" s="8">
        <v>41299.59652777778</v>
      </c>
    </row>
    <row r="1140" spans="1:7">
      <c r="A1140" s="4" t="s">
        <v>2241</v>
      </c>
      <c r="B1140" s="4" t="str">
        <f t="shared" si="17"/>
        <v>58.1.15.0.100000150140</v>
      </c>
      <c r="C1140" s="4" t="s">
        <v>2175</v>
      </c>
      <c r="D1140" s="5" t="s">
        <v>1136</v>
      </c>
      <c r="E1140" t="s">
        <v>3308</v>
      </c>
      <c r="F1140" t="s">
        <v>5339</v>
      </c>
      <c r="G1140" s="8">
        <v>41291.347222222219</v>
      </c>
    </row>
    <row r="1141" spans="1:7">
      <c r="A1141" s="4" t="s">
        <v>2241</v>
      </c>
      <c r="B1141" s="4" t="str">
        <f t="shared" si="17"/>
        <v>58.1.15.0.100001000260</v>
      </c>
      <c r="C1141" s="4" t="s">
        <v>2175</v>
      </c>
      <c r="D1141" s="5" t="s">
        <v>1137</v>
      </c>
      <c r="E1141" t="s">
        <v>3309</v>
      </c>
      <c r="F1141" t="s">
        <v>5340</v>
      </c>
      <c r="G1141" s="8">
        <v>41290.360416666663</v>
      </c>
    </row>
    <row r="1142" spans="1:7">
      <c r="A1142" s="7" t="s">
        <v>2234</v>
      </c>
      <c r="B1142" s="4" t="str">
        <f t="shared" si="17"/>
        <v>58.1.16.0.010000000050</v>
      </c>
      <c r="C1142" s="4" t="s">
        <v>2176</v>
      </c>
      <c r="D1142" s="5" t="s">
        <v>1138</v>
      </c>
      <c r="E1142" t="s">
        <v>3119</v>
      </c>
      <c r="F1142" t="s">
        <v>5341</v>
      </c>
      <c r="G1142" s="8">
        <v>41299.613194444442</v>
      </c>
    </row>
    <row r="1143" spans="1:7">
      <c r="A1143" s="7" t="s">
        <v>2234</v>
      </c>
      <c r="B1143" s="4" t="str">
        <f t="shared" si="17"/>
        <v>58.1.16.0.010000000090</v>
      </c>
      <c r="C1143" s="4" t="s">
        <v>2176</v>
      </c>
      <c r="D1143" s="5" t="s">
        <v>1139</v>
      </c>
      <c r="E1143" t="s">
        <v>3310</v>
      </c>
      <c r="F1143" t="s">
        <v>5341</v>
      </c>
      <c r="G1143" s="8">
        <v>41299.612499999996</v>
      </c>
    </row>
    <row r="1144" spans="1:7" hidden="1">
      <c r="A1144" s="7" t="s">
        <v>2234</v>
      </c>
      <c r="B1144" s="4" t="str">
        <f t="shared" si="17"/>
        <v>58.1.16.0.010000000700</v>
      </c>
      <c r="C1144" s="4" t="s">
        <v>2176</v>
      </c>
      <c r="D1144" s="5" t="s">
        <v>1140</v>
      </c>
      <c r="E1144" t="s">
        <v>3311</v>
      </c>
      <c r="F1144" t="s">
        <v>5342</v>
      </c>
      <c r="G1144" s="8">
        <v>41299.692361111112</v>
      </c>
    </row>
    <row r="1145" spans="1:7">
      <c r="A1145" s="4" t="s">
        <v>2235</v>
      </c>
      <c r="B1145" s="4" t="str">
        <f t="shared" si="17"/>
        <v>58.1.16.0.100000550220</v>
      </c>
      <c r="C1145" s="4" t="s">
        <v>2177</v>
      </c>
      <c r="D1145" s="5" t="s">
        <v>1141</v>
      </c>
      <c r="E1145" t="s">
        <v>3312</v>
      </c>
      <c r="F1145" t="s">
        <v>5343</v>
      </c>
      <c r="G1145" s="8">
        <v>41297.486805555556</v>
      </c>
    </row>
    <row r="1146" spans="1:7">
      <c r="A1146" s="4" t="s">
        <v>2235</v>
      </c>
      <c r="B1146" s="4" t="str">
        <f t="shared" si="17"/>
        <v>58.1.16.0.100001050720</v>
      </c>
      <c r="C1146" s="4" t="s">
        <v>2177</v>
      </c>
      <c r="D1146" s="5" t="s">
        <v>1142</v>
      </c>
      <c r="E1146" t="s">
        <v>3313</v>
      </c>
      <c r="F1146" t="s">
        <v>5344</v>
      </c>
      <c r="G1146" s="8">
        <v>41302.411111111112</v>
      </c>
    </row>
    <row r="1147" spans="1:7" hidden="1">
      <c r="A1147" s="4" t="s">
        <v>2235</v>
      </c>
      <c r="B1147" s="4" t="str">
        <f t="shared" si="17"/>
        <v>58.1.16.0.100003500770</v>
      </c>
      <c r="C1147" s="4" t="s">
        <v>2177</v>
      </c>
      <c r="D1147" s="5" t="s">
        <v>1143</v>
      </c>
      <c r="E1147" t="s">
        <v>3314</v>
      </c>
      <c r="F1147" t="s">
        <v>5345</v>
      </c>
      <c r="G1147" s="8">
        <v>41302.420138888891</v>
      </c>
    </row>
    <row r="1148" spans="1:7">
      <c r="A1148" s="4" t="s">
        <v>2235</v>
      </c>
      <c r="B1148" s="4" t="str">
        <f t="shared" si="17"/>
        <v>58.1.16.0.100004700550</v>
      </c>
      <c r="C1148" s="4" t="s">
        <v>2177</v>
      </c>
      <c r="D1148" s="5" t="s">
        <v>1144</v>
      </c>
      <c r="E1148" t="s">
        <v>3315</v>
      </c>
      <c r="F1148" t="s">
        <v>5346</v>
      </c>
      <c r="G1148" s="8">
        <v>41298.580555555556</v>
      </c>
    </row>
    <row r="1149" spans="1:7">
      <c r="A1149" s="4" t="s">
        <v>2235</v>
      </c>
      <c r="B1149" s="4" t="str">
        <f t="shared" si="17"/>
        <v>58.1.16.0.100006300420</v>
      </c>
      <c r="C1149" s="4" t="s">
        <v>2177</v>
      </c>
      <c r="D1149" s="5" t="s">
        <v>1145</v>
      </c>
      <c r="E1149" t="s">
        <v>3316</v>
      </c>
      <c r="F1149" t="s">
        <v>5347</v>
      </c>
      <c r="G1149" s="8">
        <v>41297.461111111108</v>
      </c>
    </row>
    <row r="1150" spans="1:7" hidden="1">
      <c r="A1150" s="4" t="s">
        <v>2178</v>
      </c>
      <c r="B1150" s="4" t="str">
        <f t="shared" si="17"/>
        <v>58.1.2.0.000000000090</v>
      </c>
      <c r="C1150" s="4" t="s">
        <v>2179</v>
      </c>
      <c r="D1150" s="5" t="s">
        <v>1146</v>
      </c>
      <c r="E1150" t="s">
        <v>3317</v>
      </c>
      <c r="F1150" t="s">
        <v>5348</v>
      </c>
      <c r="G1150" s="8">
        <v>41284.427777777775</v>
      </c>
    </row>
    <row r="1151" spans="1:7">
      <c r="A1151" s="4" t="s">
        <v>2178</v>
      </c>
      <c r="B1151" s="4" t="str">
        <f t="shared" si="17"/>
        <v>58.1.2.0.000000000330</v>
      </c>
      <c r="C1151" s="4" t="s">
        <v>2179</v>
      </c>
      <c r="D1151" s="5" t="s">
        <v>1147</v>
      </c>
      <c r="E1151" t="s">
        <v>3318</v>
      </c>
      <c r="F1151" t="s">
        <v>5349</v>
      </c>
      <c r="G1151" s="8">
        <v>41284.476388888885</v>
      </c>
    </row>
    <row r="1152" spans="1:7">
      <c r="A1152" s="4" t="s">
        <v>2178</v>
      </c>
      <c r="B1152" s="4" t="str">
        <f t="shared" si="17"/>
        <v>58.1.2.0.000000000480</v>
      </c>
      <c r="C1152" s="4" t="s">
        <v>2179</v>
      </c>
      <c r="D1152" s="5" t="s">
        <v>1148</v>
      </c>
      <c r="E1152" t="s">
        <v>3319</v>
      </c>
      <c r="F1152" t="s">
        <v>5350</v>
      </c>
      <c r="G1152" s="8">
        <v>41285.623611111107</v>
      </c>
    </row>
    <row r="1153" spans="1:7">
      <c r="A1153" s="4" t="s">
        <v>2178</v>
      </c>
      <c r="B1153" s="4" t="str">
        <f t="shared" si="17"/>
        <v>58.1.2.0.000000001170</v>
      </c>
      <c r="C1153" s="4" t="s">
        <v>2179</v>
      </c>
      <c r="D1153" s="5" t="s">
        <v>1149</v>
      </c>
      <c r="E1153" t="s">
        <v>3320</v>
      </c>
      <c r="F1153" t="s">
        <v>5351</v>
      </c>
      <c r="G1153" s="8">
        <v>41284.530555555553</v>
      </c>
    </row>
    <row r="1154" spans="1:7">
      <c r="A1154" s="4" t="s">
        <v>2178</v>
      </c>
      <c r="B1154" s="4" t="str">
        <f t="shared" si="17"/>
        <v>58.1.2.0.000000001770</v>
      </c>
      <c r="C1154" s="4" t="s">
        <v>2179</v>
      </c>
      <c r="D1154" s="5" t="s">
        <v>1150</v>
      </c>
      <c r="E1154" t="s">
        <v>3321</v>
      </c>
      <c r="F1154" t="s">
        <v>5352</v>
      </c>
      <c r="G1154" s="8">
        <v>41281.674999999996</v>
      </c>
    </row>
    <row r="1155" spans="1:7">
      <c r="A1155" s="4" t="s">
        <v>2178</v>
      </c>
      <c r="B1155" s="4" t="str">
        <f t="shared" ref="B1155:B1218" si="18">CONCATENATE(A1155,D1155)</f>
        <v>58.1.2.0.000000002270</v>
      </c>
      <c r="C1155" s="4" t="s">
        <v>2179</v>
      </c>
      <c r="D1155" s="5" t="s">
        <v>1151</v>
      </c>
      <c r="E1155" t="s">
        <v>3322</v>
      </c>
      <c r="F1155" t="s">
        <v>5353</v>
      </c>
      <c r="G1155" s="8">
        <v>41284.560416666667</v>
      </c>
    </row>
    <row r="1156" spans="1:7">
      <c r="A1156" s="4" t="s">
        <v>2178</v>
      </c>
      <c r="B1156" s="4" t="str">
        <f t="shared" si="18"/>
        <v>58.1.2.0.000000002330</v>
      </c>
      <c r="C1156" s="4" t="s">
        <v>2179</v>
      </c>
      <c r="D1156" s="5" t="s">
        <v>1152</v>
      </c>
      <c r="E1156" t="s">
        <v>3323</v>
      </c>
      <c r="F1156" t="s">
        <v>5354</v>
      </c>
      <c r="G1156" s="8">
        <v>41285.529861111107</v>
      </c>
    </row>
    <row r="1157" spans="1:7">
      <c r="A1157" s="4" t="s">
        <v>2178</v>
      </c>
      <c r="B1157" s="4" t="str">
        <f t="shared" si="18"/>
        <v>58.1.2.0.000000002790</v>
      </c>
      <c r="C1157" s="4" t="s">
        <v>2179</v>
      </c>
      <c r="D1157" s="5" t="s">
        <v>1153</v>
      </c>
      <c r="E1157" t="s">
        <v>3324</v>
      </c>
      <c r="F1157" t="s">
        <v>5354</v>
      </c>
      <c r="G1157" s="8">
        <v>41284.532638888886</v>
      </c>
    </row>
    <row r="1158" spans="1:7" hidden="1">
      <c r="A1158" s="4" t="s">
        <v>2178</v>
      </c>
      <c r="B1158" s="4" t="str">
        <f t="shared" si="18"/>
        <v>58.1.2.0.000000003080</v>
      </c>
      <c r="C1158" s="4" t="s">
        <v>2179</v>
      </c>
      <c r="D1158" s="5" t="s">
        <v>1154</v>
      </c>
      <c r="E1158" t="s">
        <v>3325</v>
      </c>
      <c r="F1158" t="s">
        <v>5354</v>
      </c>
      <c r="G1158" s="8">
        <v>41276.5625</v>
      </c>
    </row>
    <row r="1159" spans="1:7" hidden="1">
      <c r="A1159" s="4" t="s">
        <v>2178</v>
      </c>
      <c r="B1159" s="4" t="str">
        <f t="shared" si="18"/>
        <v>58.1.2.0.000000003190</v>
      </c>
      <c r="C1159" s="4" t="s">
        <v>2179</v>
      </c>
      <c r="D1159" s="5" t="s">
        <v>1155</v>
      </c>
      <c r="E1159" t="s">
        <v>3326</v>
      </c>
      <c r="F1159" t="s">
        <v>5355</v>
      </c>
      <c r="G1159" s="8">
        <v>41284.586805555555</v>
      </c>
    </row>
    <row r="1160" spans="1:7" hidden="1">
      <c r="A1160" s="4" t="s">
        <v>2178</v>
      </c>
      <c r="B1160" s="4" t="str">
        <f t="shared" si="18"/>
        <v>58.1.2.0.000000003390</v>
      </c>
      <c r="C1160" s="4" t="s">
        <v>2179</v>
      </c>
      <c r="D1160" s="5" t="s">
        <v>1156</v>
      </c>
      <c r="E1160" t="s">
        <v>3327</v>
      </c>
      <c r="F1160" t="s">
        <v>5356</v>
      </c>
      <c r="G1160" s="8">
        <v>41284.678472222222</v>
      </c>
    </row>
    <row r="1161" spans="1:7" hidden="1">
      <c r="A1161" s="4" t="s">
        <v>2178</v>
      </c>
      <c r="B1161" s="4" t="str">
        <f t="shared" si="18"/>
        <v>58.1.2.0.000000003480</v>
      </c>
      <c r="C1161" s="4" t="s">
        <v>2179</v>
      </c>
      <c r="D1161" s="5" t="s">
        <v>1157</v>
      </c>
      <c r="E1161" t="s">
        <v>3328</v>
      </c>
      <c r="F1161" t="s">
        <v>5357</v>
      </c>
      <c r="G1161" s="8">
        <v>41285.627083333333</v>
      </c>
    </row>
    <row r="1162" spans="1:7">
      <c r="A1162" s="4" t="s">
        <v>2178</v>
      </c>
      <c r="B1162" s="4" t="str">
        <f t="shared" si="18"/>
        <v>58.1.2.0.000000003980</v>
      </c>
      <c r="C1162" s="4" t="s">
        <v>2179</v>
      </c>
      <c r="D1162" s="5" t="s">
        <v>1158</v>
      </c>
      <c r="E1162" t="s">
        <v>3329</v>
      </c>
      <c r="F1162" t="s">
        <v>5358</v>
      </c>
      <c r="G1162" s="8">
        <v>41304.568749999999</v>
      </c>
    </row>
    <row r="1163" spans="1:7" hidden="1">
      <c r="A1163" s="4" t="s">
        <v>2178</v>
      </c>
      <c r="B1163" s="4" t="str">
        <f t="shared" si="18"/>
        <v>58.1.2.0.000000004430</v>
      </c>
      <c r="C1163" s="4" t="s">
        <v>2179</v>
      </c>
      <c r="D1163" s="5" t="s">
        <v>1159</v>
      </c>
      <c r="E1163" t="s">
        <v>3330</v>
      </c>
      <c r="F1163" t="s">
        <v>5359</v>
      </c>
      <c r="G1163" s="8">
        <v>41284.621527777774</v>
      </c>
    </row>
    <row r="1164" spans="1:7" hidden="1">
      <c r="A1164" s="4" t="s">
        <v>2178</v>
      </c>
      <c r="B1164" s="4" t="str">
        <f t="shared" si="18"/>
        <v>58.1.2.0.000000005250</v>
      </c>
      <c r="C1164" s="4" t="s">
        <v>2179</v>
      </c>
      <c r="D1164" s="5" t="s">
        <v>1160</v>
      </c>
      <c r="E1164" t="s">
        <v>3331</v>
      </c>
      <c r="F1164" t="s">
        <v>5360</v>
      </c>
      <c r="G1164" s="8">
        <v>41285.606249999997</v>
      </c>
    </row>
    <row r="1165" spans="1:7" hidden="1">
      <c r="A1165" s="4" t="s">
        <v>2178</v>
      </c>
      <c r="B1165" s="4" t="str">
        <f t="shared" si="18"/>
        <v>58.1.2.0.000000007010</v>
      </c>
      <c r="C1165" s="4" t="s">
        <v>2179</v>
      </c>
      <c r="D1165" s="5" t="s">
        <v>1161</v>
      </c>
      <c r="E1165" t="s">
        <v>3332</v>
      </c>
      <c r="F1165" t="s">
        <v>5361</v>
      </c>
      <c r="G1165" s="8">
        <v>41289.465277777774</v>
      </c>
    </row>
    <row r="1166" spans="1:7" hidden="1">
      <c r="A1166" s="4" t="s">
        <v>2178</v>
      </c>
      <c r="B1166" s="4" t="str">
        <f t="shared" si="18"/>
        <v>58.1.2.0.000000007380</v>
      </c>
      <c r="C1166" s="4" t="s">
        <v>2179</v>
      </c>
      <c r="D1166" s="5" t="s">
        <v>1162</v>
      </c>
      <c r="E1166" t="s">
        <v>3333</v>
      </c>
      <c r="F1166" t="s">
        <v>5362</v>
      </c>
      <c r="G1166" s="8">
        <v>41295.581249999996</v>
      </c>
    </row>
    <row r="1167" spans="1:7">
      <c r="A1167" s="4" t="s">
        <v>2178</v>
      </c>
      <c r="B1167" s="4" t="str">
        <f t="shared" si="18"/>
        <v>58.1.2.0.000000007750</v>
      </c>
      <c r="C1167" s="4" t="s">
        <v>2179</v>
      </c>
      <c r="D1167" s="5" t="s">
        <v>1163</v>
      </c>
      <c r="E1167" t="s">
        <v>3334</v>
      </c>
      <c r="F1167" t="s">
        <v>5363</v>
      </c>
      <c r="G1167" s="8">
        <v>41284.576388888891</v>
      </c>
    </row>
    <row r="1168" spans="1:7" hidden="1">
      <c r="A1168" s="4" t="s">
        <v>2178</v>
      </c>
      <c r="B1168" s="4" t="str">
        <f t="shared" si="18"/>
        <v>58.1.2.0.000000008300</v>
      </c>
      <c r="C1168" s="4" t="s">
        <v>2179</v>
      </c>
      <c r="D1168" s="5" t="s">
        <v>1164</v>
      </c>
      <c r="E1168" t="s">
        <v>3335</v>
      </c>
      <c r="F1168" t="s">
        <v>5364</v>
      </c>
      <c r="G1168" s="8">
        <v>41285.444444444445</v>
      </c>
    </row>
    <row r="1169" spans="1:7">
      <c r="A1169" s="4" t="s">
        <v>2178</v>
      </c>
      <c r="B1169" s="4" t="str">
        <f t="shared" si="18"/>
        <v>58.1.2.0.000000009220</v>
      </c>
      <c r="C1169" s="4" t="s">
        <v>2179</v>
      </c>
      <c r="D1169" s="5" t="s">
        <v>1165</v>
      </c>
      <c r="E1169" t="s">
        <v>3336</v>
      </c>
      <c r="F1169" t="s">
        <v>5365</v>
      </c>
      <c r="G1169" s="8">
        <v>41284.570833333331</v>
      </c>
    </row>
    <row r="1170" spans="1:7" hidden="1">
      <c r="A1170" s="4" t="s">
        <v>2178</v>
      </c>
      <c r="B1170" s="4" t="str">
        <f t="shared" si="18"/>
        <v>58.1.2.0.000000009240</v>
      </c>
      <c r="C1170" s="4" t="s">
        <v>2179</v>
      </c>
      <c r="D1170" s="5" t="s">
        <v>1166</v>
      </c>
      <c r="E1170" t="s">
        <v>3337</v>
      </c>
      <c r="F1170" t="s">
        <v>5366</v>
      </c>
      <c r="G1170" s="8">
        <v>41292.367361111108</v>
      </c>
    </row>
    <row r="1171" spans="1:7" hidden="1">
      <c r="A1171" s="4" t="s">
        <v>2178</v>
      </c>
      <c r="B1171" s="4" t="str">
        <f t="shared" si="18"/>
        <v>58.1.2.0.000000012240</v>
      </c>
      <c r="C1171" s="4" t="s">
        <v>2179</v>
      </c>
      <c r="D1171" s="5" t="s">
        <v>1167</v>
      </c>
      <c r="E1171" t="s">
        <v>3338</v>
      </c>
      <c r="F1171" t="s">
        <v>5367</v>
      </c>
      <c r="G1171" s="8">
        <v>41284.656944444439</v>
      </c>
    </row>
    <row r="1172" spans="1:7">
      <c r="A1172" s="4" t="s">
        <v>2178</v>
      </c>
      <c r="B1172" s="4" t="str">
        <f t="shared" si="18"/>
        <v>58.1.2.0.000000012360</v>
      </c>
      <c r="C1172" s="4" t="s">
        <v>2179</v>
      </c>
      <c r="D1172" s="5" t="s">
        <v>1168</v>
      </c>
      <c r="E1172" t="s">
        <v>3339</v>
      </c>
      <c r="F1172" t="s">
        <v>5368</v>
      </c>
      <c r="G1172" s="8">
        <v>41285.426388888889</v>
      </c>
    </row>
    <row r="1173" spans="1:7" hidden="1">
      <c r="A1173" s="4" t="s">
        <v>2178</v>
      </c>
      <c r="B1173" s="4" t="str">
        <f t="shared" si="18"/>
        <v>58.1.2.0.000000012510</v>
      </c>
      <c r="C1173" s="4" t="s">
        <v>2179</v>
      </c>
      <c r="D1173" s="5" t="s">
        <v>1169</v>
      </c>
      <c r="E1173" t="s">
        <v>3340</v>
      </c>
      <c r="F1173" t="s">
        <v>5369</v>
      </c>
      <c r="G1173" s="8">
        <v>41284.593055555553</v>
      </c>
    </row>
    <row r="1174" spans="1:7" hidden="1">
      <c r="A1174" s="4" t="s">
        <v>2178</v>
      </c>
      <c r="B1174" s="4" t="str">
        <f t="shared" si="18"/>
        <v>58.1.2.0.000000016910</v>
      </c>
      <c r="C1174" s="4" t="s">
        <v>2179</v>
      </c>
      <c r="D1174" s="5" t="s">
        <v>1170</v>
      </c>
      <c r="E1174" t="s">
        <v>3341</v>
      </c>
      <c r="F1174" t="s">
        <v>5370</v>
      </c>
      <c r="G1174" s="8">
        <v>41276.571527777778</v>
      </c>
    </row>
    <row r="1175" spans="1:7" hidden="1">
      <c r="A1175" s="4" t="s">
        <v>2178</v>
      </c>
      <c r="B1175" s="4" t="str">
        <f t="shared" si="18"/>
        <v>58.1.2.0.000000017671</v>
      </c>
      <c r="C1175" s="4" t="s">
        <v>2179</v>
      </c>
      <c r="D1175" s="5" t="s">
        <v>1171</v>
      </c>
      <c r="E1175" t="s">
        <v>3342</v>
      </c>
      <c r="F1175" t="s">
        <v>5371</v>
      </c>
      <c r="G1175" s="8">
        <v>41303.491666666661</v>
      </c>
    </row>
    <row r="1176" spans="1:7" hidden="1">
      <c r="A1176" s="4" t="s">
        <v>2178</v>
      </c>
      <c r="B1176" s="4" t="str">
        <f t="shared" si="18"/>
        <v>58.1.2.0.000000017970</v>
      </c>
      <c r="C1176" s="4" t="s">
        <v>2179</v>
      </c>
      <c r="D1176" s="5" t="s">
        <v>1172</v>
      </c>
      <c r="E1176" t="s">
        <v>3343</v>
      </c>
      <c r="F1176" t="s">
        <v>5372</v>
      </c>
      <c r="G1176" s="8">
        <v>41295.609722222223</v>
      </c>
    </row>
    <row r="1177" spans="1:7" hidden="1">
      <c r="A1177" s="4" t="s">
        <v>2178</v>
      </c>
      <c r="B1177" s="4" t="str">
        <f t="shared" si="18"/>
        <v>58.1.2.0.000000018010</v>
      </c>
      <c r="C1177" s="4" t="s">
        <v>2179</v>
      </c>
      <c r="D1177" s="5" t="s">
        <v>1173</v>
      </c>
      <c r="E1177" t="s">
        <v>3344</v>
      </c>
      <c r="F1177" t="s">
        <v>5373</v>
      </c>
      <c r="G1177" s="8">
        <v>41286.446527777778</v>
      </c>
    </row>
    <row r="1178" spans="1:7">
      <c r="A1178" s="4" t="s">
        <v>2178</v>
      </c>
      <c r="B1178" s="4" t="str">
        <f t="shared" si="18"/>
        <v>58.1.2.0.000000019880</v>
      </c>
      <c r="C1178" s="4" t="s">
        <v>2179</v>
      </c>
      <c r="D1178" s="5" t="s">
        <v>1174</v>
      </c>
      <c r="E1178" t="s">
        <v>3345</v>
      </c>
      <c r="F1178" t="s">
        <v>5374</v>
      </c>
      <c r="G1178" s="8">
        <v>41303.586111111108</v>
      </c>
    </row>
    <row r="1179" spans="1:7">
      <c r="A1179" s="4" t="s">
        <v>2178</v>
      </c>
      <c r="B1179" s="4" t="str">
        <f t="shared" si="18"/>
        <v>58.1.2.0.000000020040</v>
      </c>
      <c r="C1179" s="4" t="s">
        <v>2179</v>
      </c>
      <c r="D1179" s="5" t="s">
        <v>1175</v>
      </c>
      <c r="E1179" t="s">
        <v>3346</v>
      </c>
      <c r="F1179" t="s">
        <v>5375</v>
      </c>
      <c r="G1179" s="8">
        <v>41283.614583333328</v>
      </c>
    </row>
    <row r="1180" spans="1:7">
      <c r="A1180" s="4" t="s">
        <v>2180</v>
      </c>
      <c r="B1180" s="4" t="str">
        <f t="shared" si="18"/>
        <v>58.1.2.0.100000050060</v>
      </c>
      <c r="C1180" s="4" t="s">
        <v>2181</v>
      </c>
      <c r="D1180" s="5" t="s">
        <v>1176</v>
      </c>
      <c r="E1180" t="s">
        <v>3347</v>
      </c>
      <c r="F1180" t="s">
        <v>5376</v>
      </c>
      <c r="G1180" s="8">
        <v>41290.552083333328</v>
      </c>
    </row>
    <row r="1181" spans="1:7" hidden="1">
      <c r="A1181" s="4" t="s">
        <v>2180</v>
      </c>
      <c r="B1181" s="4" t="str">
        <f t="shared" si="18"/>
        <v>58.1.2.0.100000050130</v>
      </c>
      <c r="C1181" s="4" t="s">
        <v>2181</v>
      </c>
      <c r="D1181" s="5" t="s">
        <v>1177</v>
      </c>
      <c r="E1181" t="s">
        <v>3348</v>
      </c>
      <c r="F1181" t="s">
        <v>5376</v>
      </c>
      <c r="G1181" s="8">
        <v>41289.640277777777</v>
      </c>
    </row>
    <row r="1182" spans="1:7">
      <c r="A1182" s="4" t="s">
        <v>2180</v>
      </c>
      <c r="B1182" s="4" t="str">
        <f t="shared" si="18"/>
        <v>58.1.2.0.100000050250</v>
      </c>
      <c r="C1182" s="4" t="s">
        <v>2181</v>
      </c>
      <c r="D1182" s="5" t="s">
        <v>1178</v>
      </c>
      <c r="E1182" t="s">
        <v>3349</v>
      </c>
      <c r="F1182" t="s">
        <v>5376</v>
      </c>
      <c r="G1182" s="8">
        <v>41289.620138888888</v>
      </c>
    </row>
    <row r="1183" spans="1:7">
      <c r="A1183" s="4" t="s">
        <v>2180</v>
      </c>
      <c r="B1183" s="4" t="str">
        <f t="shared" si="18"/>
        <v>58.1.2.0.100000050270</v>
      </c>
      <c r="C1183" s="4" t="s">
        <v>2181</v>
      </c>
      <c r="D1183" s="5" t="s">
        <v>1179</v>
      </c>
      <c r="E1183" t="s">
        <v>3350</v>
      </c>
      <c r="F1183" t="s">
        <v>5377</v>
      </c>
      <c r="G1183" s="8">
        <v>41302.400694444441</v>
      </c>
    </row>
    <row r="1184" spans="1:7">
      <c r="A1184" s="4" t="s">
        <v>2180</v>
      </c>
      <c r="B1184" s="4" t="str">
        <f t="shared" si="18"/>
        <v>58.1.2.0.100000050540</v>
      </c>
      <c r="C1184" s="4" t="s">
        <v>2181</v>
      </c>
      <c r="D1184" s="5" t="s">
        <v>1180</v>
      </c>
      <c r="E1184" t="s">
        <v>3351</v>
      </c>
      <c r="F1184" t="s">
        <v>5378</v>
      </c>
      <c r="G1184" s="8">
        <v>41305.391666666663</v>
      </c>
    </row>
    <row r="1185" spans="1:7">
      <c r="A1185" s="4" t="s">
        <v>2180</v>
      </c>
      <c r="B1185" s="4" t="str">
        <f t="shared" si="18"/>
        <v>58.1.2.0.100000150020</v>
      </c>
      <c r="C1185" s="4" t="s">
        <v>2181</v>
      </c>
      <c r="D1185" s="5" t="s">
        <v>1181</v>
      </c>
      <c r="E1185" t="s">
        <v>3352</v>
      </c>
      <c r="F1185" t="s">
        <v>5379</v>
      </c>
      <c r="G1185" s="8">
        <v>41298.426388888889</v>
      </c>
    </row>
    <row r="1186" spans="1:7" hidden="1">
      <c r="A1186" s="4" t="s">
        <v>2180</v>
      </c>
      <c r="B1186" s="4" t="str">
        <f t="shared" si="18"/>
        <v>58.1.2.0.100000150390</v>
      </c>
      <c r="C1186" s="4" t="s">
        <v>2181</v>
      </c>
      <c r="D1186" s="5" t="s">
        <v>1182</v>
      </c>
      <c r="E1186" t="s">
        <v>3353</v>
      </c>
      <c r="F1186" t="s">
        <v>5379</v>
      </c>
      <c r="G1186" s="8">
        <v>41299.378472222219</v>
      </c>
    </row>
    <row r="1187" spans="1:7">
      <c r="A1187" s="4" t="s">
        <v>2180</v>
      </c>
      <c r="B1187" s="4" t="str">
        <f t="shared" si="18"/>
        <v>58.1.2.0.100000450190</v>
      </c>
      <c r="C1187" s="4" t="s">
        <v>2181</v>
      </c>
      <c r="D1187" s="5" t="s">
        <v>1183</v>
      </c>
      <c r="E1187" t="s">
        <v>3354</v>
      </c>
      <c r="F1187" t="s">
        <v>5380</v>
      </c>
      <c r="G1187" s="8">
        <v>41299.540972222218</v>
      </c>
    </row>
    <row r="1188" spans="1:7">
      <c r="A1188" s="4" t="s">
        <v>2180</v>
      </c>
      <c r="B1188" s="4" t="str">
        <f t="shared" si="18"/>
        <v>58.1.2.0.100000800230</v>
      </c>
      <c r="C1188" s="4" t="s">
        <v>2181</v>
      </c>
      <c r="D1188" s="5" t="s">
        <v>1184</v>
      </c>
      <c r="E1188" t="s">
        <v>3355</v>
      </c>
      <c r="F1188" t="s">
        <v>5381</v>
      </c>
      <c r="G1188" s="8">
        <v>41303.374305555553</v>
      </c>
    </row>
    <row r="1189" spans="1:7">
      <c r="A1189" s="4" t="s">
        <v>2180</v>
      </c>
      <c r="B1189" s="4" t="str">
        <f t="shared" si="18"/>
        <v>58.1.2.0.100000800650</v>
      </c>
      <c r="C1189" s="4" t="s">
        <v>2181</v>
      </c>
      <c r="D1189" s="5" t="s">
        <v>1185</v>
      </c>
      <c r="E1189" t="s">
        <v>3356</v>
      </c>
      <c r="F1189" t="s">
        <v>5381</v>
      </c>
      <c r="G1189" s="8">
        <v>41303.35833333333</v>
      </c>
    </row>
    <row r="1190" spans="1:7">
      <c r="A1190" s="4" t="s">
        <v>2180</v>
      </c>
      <c r="B1190" s="4" t="str">
        <f t="shared" si="18"/>
        <v>58.1.2.0.100000801210</v>
      </c>
      <c r="C1190" s="4" t="s">
        <v>2181</v>
      </c>
      <c r="D1190" s="5" t="s">
        <v>1186</v>
      </c>
      <c r="E1190" t="s">
        <v>3357</v>
      </c>
      <c r="F1190" t="s">
        <v>5381</v>
      </c>
      <c r="G1190" s="8">
        <v>41278.502083333333</v>
      </c>
    </row>
    <row r="1191" spans="1:7" hidden="1">
      <c r="A1191" s="4" t="s">
        <v>2180</v>
      </c>
      <c r="B1191" s="4" t="str">
        <f t="shared" si="18"/>
        <v>58.1.2.0.100000801440</v>
      </c>
      <c r="C1191" s="4" t="s">
        <v>2181</v>
      </c>
      <c r="D1191" s="5" t="s">
        <v>1187</v>
      </c>
      <c r="E1191" t="s">
        <v>3358</v>
      </c>
      <c r="F1191" t="s">
        <v>5381</v>
      </c>
      <c r="G1191" s="8">
        <v>41302.439583333333</v>
      </c>
    </row>
    <row r="1192" spans="1:7">
      <c r="A1192" s="4" t="s">
        <v>2180</v>
      </c>
      <c r="B1192" s="4" t="str">
        <f t="shared" si="18"/>
        <v>58.1.2.0.100000850460</v>
      </c>
      <c r="C1192" s="4" t="s">
        <v>2181</v>
      </c>
      <c r="D1192" s="5" t="s">
        <v>1188</v>
      </c>
      <c r="E1192" t="s">
        <v>3359</v>
      </c>
      <c r="F1192" t="s">
        <v>5382</v>
      </c>
      <c r="G1192" s="8">
        <v>41285.631249999999</v>
      </c>
    </row>
    <row r="1193" spans="1:7">
      <c r="A1193" s="4" t="s">
        <v>2180</v>
      </c>
      <c r="B1193" s="4" t="str">
        <f t="shared" si="18"/>
        <v>58.1.2.0.100000850980</v>
      </c>
      <c r="C1193" s="4" t="s">
        <v>2181</v>
      </c>
      <c r="D1193" s="5" t="s">
        <v>1189</v>
      </c>
      <c r="E1193" t="s">
        <v>3360</v>
      </c>
      <c r="F1193" t="s">
        <v>5382</v>
      </c>
      <c r="G1193" s="8">
        <v>41302.445833333331</v>
      </c>
    </row>
    <row r="1194" spans="1:7" hidden="1">
      <c r="A1194" s="4" t="s">
        <v>2180</v>
      </c>
      <c r="B1194" s="4" t="str">
        <f t="shared" si="18"/>
        <v>58.1.2.0.100000851180</v>
      </c>
      <c r="C1194" s="4" t="s">
        <v>2181</v>
      </c>
      <c r="D1194" s="5" t="s">
        <v>1190</v>
      </c>
      <c r="E1194" t="s">
        <v>3361</v>
      </c>
      <c r="F1194" t="s">
        <v>5382</v>
      </c>
      <c r="G1194" s="8">
        <v>41285.634027777778</v>
      </c>
    </row>
    <row r="1195" spans="1:7">
      <c r="A1195" s="4" t="s">
        <v>2180</v>
      </c>
      <c r="B1195" s="4" t="str">
        <f t="shared" si="18"/>
        <v>58.1.2.0.100000851340</v>
      </c>
      <c r="C1195" s="4" t="s">
        <v>2181</v>
      </c>
      <c r="D1195" s="5" t="s">
        <v>1191</v>
      </c>
      <c r="E1195" t="s">
        <v>3362</v>
      </c>
      <c r="F1195" t="s">
        <v>5383</v>
      </c>
      <c r="G1195" s="8">
        <v>41296.450694444444</v>
      </c>
    </row>
    <row r="1196" spans="1:7">
      <c r="A1196" s="4" t="s">
        <v>2180</v>
      </c>
      <c r="B1196" s="4" t="str">
        <f t="shared" si="18"/>
        <v>58.1.2.0.100000851620</v>
      </c>
      <c r="C1196" s="4" t="s">
        <v>2181</v>
      </c>
      <c r="D1196" s="5" t="s">
        <v>1192</v>
      </c>
      <c r="E1196" t="s">
        <v>3363</v>
      </c>
      <c r="F1196" t="s">
        <v>5383</v>
      </c>
      <c r="G1196" s="8">
        <v>41297.489583333328</v>
      </c>
    </row>
    <row r="1197" spans="1:7" hidden="1">
      <c r="A1197" s="4" t="s">
        <v>2180</v>
      </c>
      <c r="B1197" s="4" t="str">
        <f t="shared" si="18"/>
        <v>58.1.2.0.100000851700</v>
      </c>
      <c r="C1197" s="4" t="s">
        <v>2181</v>
      </c>
      <c r="D1197" s="5" t="s">
        <v>1193</v>
      </c>
      <c r="E1197" t="s">
        <v>3364</v>
      </c>
      <c r="F1197" t="s">
        <v>5382</v>
      </c>
      <c r="G1197" s="8">
        <v>41285.542361111111</v>
      </c>
    </row>
    <row r="1198" spans="1:7" hidden="1">
      <c r="A1198" s="4" t="s">
        <v>2180</v>
      </c>
      <c r="B1198" s="4" t="str">
        <f t="shared" si="18"/>
        <v>58.1.2.0.100000851810</v>
      </c>
      <c r="C1198" s="4" t="s">
        <v>2181</v>
      </c>
      <c r="D1198" s="5" t="s">
        <v>1194</v>
      </c>
      <c r="E1198" t="s">
        <v>3365</v>
      </c>
      <c r="F1198" t="s">
        <v>5382</v>
      </c>
      <c r="G1198" s="8">
        <v>41285.46875</v>
      </c>
    </row>
    <row r="1199" spans="1:7" hidden="1">
      <c r="A1199" s="4" t="s">
        <v>2180</v>
      </c>
      <c r="B1199" s="4" t="str">
        <f t="shared" si="18"/>
        <v>58.1.2.0.100000852570</v>
      </c>
      <c r="C1199" s="4" t="s">
        <v>2181</v>
      </c>
      <c r="D1199" s="5" t="s">
        <v>1195</v>
      </c>
      <c r="E1199" t="s">
        <v>3366</v>
      </c>
      <c r="F1199" t="s">
        <v>5382</v>
      </c>
      <c r="G1199" s="8">
        <v>41289.461805555555</v>
      </c>
    </row>
    <row r="1200" spans="1:7">
      <c r="A1200" s="4" t="s">
        <v>2180</v>
      </c>
      <c r="B1200" s="4" t="str">
        <f t="shared" si="18"/>
        <v>58.1.2.0.100000852970</v>
      </c>
      <c r="C1200" s="4" t="s">
        <v>2181</v>
      </c>
      <c r="D1200" s="5" t="s">
        <v>1196</v>
      </c>
      <c r="E1200" t="s">
        <v>3367</v>
      </c>
      <c r="F1200" t="s">
        <v>5384</v>
      </c>
      <c r="G1200" s="8">
        <v>41296.452777777777</v>
      </c>
    </row>
    <row r="1201" spans="1:7">
      <c r="A1201" s="4" t="s">
        <v>2180</v>
      </c>
      <c r="B1201" s="4" t="str">
        <f t="shared" si="18"/>
        <v>58.1.2.0.100000853020</v>
      </c>
      <c r="C1201" s="4" t="s">
        <v>2181</v>
      </c>
      <c r="D1201" s="5" t="s">
        <v>1197</v>
      </c>
      <c r="E1201" t="s">
        <v>3359</v>
      </c>
      <c r="F1201" t="s">
        <v>5384</v>
      </c>
      <c r="G1201" s="8">
        <v>41285.629861111112</v>
      </c>
    </row>
    <row r="1202" spans="1:7" hidden="1">
      <c r="A1202" s="4" t="s">
        <v>2180</v>
      </c>
      <c r="B1202" s="4" t="str">
        <f t="shared" si="18"/>
        <v>58.1.2.0.100000901470</v>
      </c>
      <c r="C1202" s="4" t="s">
        <v>2181</v>
      </c>
      <c r="D1202" s="5" t="s">
        <v>1198</v>
      </c>
      <c r="E1202" t="s">
        <v>3368</v>
      </c>
      <c r="F1202" t="s">
        <v>5385</v>
      </c>
      <c r="G1202" s="8">
        <v>41289.59097222222</v>
      </c>
    </row>
    <row r="1203" spans="1:7">
      <c r="A1203" s="4" t="s">
        <v>2180</v>
      </c>
      <c r="B1203" s="4" t="str">
        <f t="shared" si="18"/>
        <v>58.1.2.0.100001002090</v>
      </c>
      <c r="C1203" s="4" t="s">
        <v>2181</v>
      </c>
      <c r="D1203" s="5" t="s">
        <v>1199</v>
      </c>
      <c r="E1203" t="s">
        <v>3369</v>
      </c>
      <c r="F1203" t="s">
        <v>5386</v>
      </c>
      <c r="G1203" s="8">
        <v>41298.656944444439</v>
      </c>
    </row>
    <row r="1204" spans="1:7">
      <c r="A1204" s="4" t="s">
        <v>2180</v>
      </c>
      <c r="B1204" s="4" t="str">
        <f t="shared" si="18"/>
        <v>58.1.2.0.100001300730</v>
      </c>
      <c r="C1204" s="4" t="s">
        <v>2181</v>
      </c>
      <c r="D1204" s="5" t="s">
        <v>1200</v>
      </c>
      <c r="E1204" t="s">
        <v>3370</v>
      </c>
      <c r="F1204" t="s">
        <v>5387</v>
      </c>
      <c r="G1204" s="8">
        <v>41289.477777777778</v>
      </c>
    </row>
    <row r="1205" spans="1:7">
      <c r="A1205" s="4" t="s">
        <v>2180</v>
      </c>
      <c r="B1205" s="4" t="str">
        <f t="shared" si="18"/>
        <v>58.1.2.0.100001350150</v>
      </c>
      <c r="C1205" s="4" t="s">
        <v>2181</v>
      </c>
      <c r="D1205" s="5" t="s">
        <v>1201</v>
      </c>
      <c r="E1205" t="s">
        <v>3371</v>
      </c>
      <c r="F1205" t="s">
        <v>5388</v>
      </c>
      <c r="G1205" s="8">
        <v>41288.568055555552</v>
      </c>
    </row>
    <row r="1206" spans="1:7" hidden="1">
      <c r="A1206" s="4" t="s">
        <v>2180</v>
      </c>
      <c r="B1206" s="4" t="str">
        <f t="shared" si="18"/>
        <v>58.1.2.0.100001350170</v>
      </c>
      <c r="C1206" s="4" t="s">
        <v>2181</v>
      </c>
      <c r="D1206" s="5" t="s">
        <v>1202</v>
      </c>
      <c r="E1206" t="s">
        <v>3372</v>
      </c>
      <c r="F1206" t="s">
        <v>5388</v>
      </c>
      <c r="G1206" s="8">
        <v>41288.439583333333</v>
      </c>
    </row>
    <row r="1207" spans="1:7">
      <c r="A1207" s="4" t="s">
        <v>2180</v>
      </c>
      <c r="B1207" s="4" t="str">
        <f t="shared" si="18"/>
        <v>58.1.2.0.100001350190</v>
      </c>
      <c r="C1207" s="4" t="s">
        <v>2181</v>
      </c>
      <c r="D1207" s="5" t="s">
        <v>1203</v>
      </c>
      <c r="E1207" t="s">
        <v>3373</v>
      </c>
      <c r="F1207" t="s">
        <v>5388</v>
      </c>
      <c r="G1207" s="8">
        <v>41288.688194444439</v>
      </c>
    </row>
    <row r="1208" spans="1:7">
      <c r="A1208" s="4" t="s">
        <v>2180</v>
      </c>
      <c r="B1208" s="4" t="str">
        <f t="shared" si="18"/>
        <v>58.1.2.0.100001350220</v>
      </c>
      <c r="C1208" s="4" t="s">
        <v>2181</v>
      </c>
      <c r="D1208" s="5" t="s">
        <v>1204</v>
      </c>
      <c r="E1208" t="s">
        <v>3374</v>
      </c>
      <c r="F1208" t="s">
        <v>5388</v>
      </c>
      <c r="G1208" s="8">
        <v>41288.500694444439</v>
      </c>
    </row>
    <row r="1209" spans="1:7" hidden="1">
      <c r="A1209" s="4" t="s">
        <v>2180</v>
      </c>
      <c r="B1209" s="4" t="str">
        <f t="shared" si="18"/>
        <v>58.1.2.0.100001350250</v>
      </c>
      <c r="C1209" s="4" t="s">
        <v>2181</v>
      </c>
      <c r="D1209" s="5" t="s">
        <v>1205</v>
      </c>
      <c r="E1209" t="s">
        <v>3375</v>
      </c>
      <c r="F1209" t="s">
        <v>5388</v>
      </c>
      <c r="G1209" s="8">
        <v>41288.575694444444</v>
      </c>
    </row>
    <row r="1210" spans="1:7">
      <c r="A1210" s="4" t="s">
        <v>2180</v>
      </c>
      <c r="B1210" s="4" t="str">
        <f t="shared" si="18"/>
        <v>58.1.2.0.100001350300</v>
      </c>
      <c r="C1210" s="4" t="s">
        <v>2181</v>
      </c>
      <c r="D1210" s="5" t="s">
        <v>1206</v>
      </c>
      <c r="E1210" t="s">
        <v>3376</v>
      </c>
      <c r="F1210" t="s">
        <v>5388</v>
      </c>
      <c r="G1210" s="8">
        <v>41288.504166666666</v>
      </c>
    </row>
    <row r="1211" spans="1:7">
      <c r="A1211" s="4" t="s">
        <v>2180</v>
      </c>
      <c r="B1211" s="4" t="str">
        <f t="shared" si="18"/>
        <v>58.1.2.0.100001350400</v>
      </c>
      <c r="C1211" s="4" t="s">
        <v>2181</v>
      </c>
      <c r="D1211" s="5" t="s">
        <v>1207</v>
      </c>
      <c r="E1211" t="s">
        <v>3377</v>
      </c>
      <c r="F1211" t="s">
        <v>5388</v>
      </c>
      <c r="G1211" s="8">
        <v>41288.563888888886</v>
      </c>
    </row>
    <row r="1212" spans="1:7">
      <c r="A1212" s="4" t="s">
        <v>2180</v>
      </c>
      <c r="B1212" s="4" t="str">
        <f t="shared" si="18"/>
        <v>58.1.2.0.100001350420</v>
      </c>
      <c r="C1212" s="4" t="s">
        <v>2181</v>
      </c>
      <c r="D1212" s="5" t="s">
        <v>1208</v>
      </c>
      <c r="E1212" t="s">
        <v>3378</v>
      </c>
      <c r="F1212" t="s">
        <v>5388</v>
      </c>
      <c r="G1212" s="8">
        <v>41289.487499999996</v>
      </c>
    </row>
    <row r="1213" spans="1:7">
      <c r="A1213" s="4" t="s">
        <v>2180</v>
      </c>
      <c r="B1213" s="4" t="str">
        <f t="shared" si="18"/>
        <v>58.1.2.0.100001350520</v>
      </c>
      <c r="C1213" s="4" t="s">
        <v>2181</v>
      </c>
      <c r="D1213" s="5" t="s">
        <v>1209</v>
      </c>
      <c r="E1213" t="s">
        <v>3379</v>
      </c>
      <c r="F1213" t="s">
        <v>5388</v>
      </c>
      <c r="G1213" s="8">
        <v>41292.477777777778</v>
      </c>
    </row>
    <row r="1214" spans="1:7">
      <c r="A1214" s="4" t="s">
        <v>2180</v>
      </c>
      <c r="B1214" s="4" t="str">
        <f t="shared" si="18"/>
        <v>58.1.2.0.100001351060</v>
      </c>
      <c r="C1214" s="4" t="s">
        <v>2181</v>
      </c>
      <c r="D1214" s="5" t="s">
        <v>1210</v>
      </c>
      <c r="E1214" t="s">
        <v>3380</v>
      </c>
      <c r="F1214" t="s">
        <v>5388</v>
      </c>
      <c r="G1214" s="8">
        <v>41289.607638888891</v>
      </c>
    </row>
    <row r="1215" spans="1:7" hidden="1">
      <c r="A1215" s="4" t="s">
        <v>2180</v>
      </c>
      <c r="B1215" s="4" t="str">
        <f t="shared" si="18"/>
        <v>58.1.2.0.100001351370</v>
      </c>
      <c r="C1215" s="4" t="s">
        <v>2181</v>
      </c>
      <c r="D1215" s="5" t="s">
        <v>1211</v>
      </c>
      <c r="E1215" t="s">
        <v>3381</v>
      </c>
      <c r="F1215" t="s">
        <v>5388</v>
      </c>
      <c r="G1215" s="8">
        <v>41288.572222222218</v>
      </c>
    </row>
    <row r="1216" spans="1:7">
      <c r="A1216" s="4" t="s">
        <v>2180</v>
      </c>
      <c r="B1216" s="4" t="str">
        <f t="shared" si="18"/>
        <v>58.1.2.0.100001351680</v>
      </c>
      <c r="C1216" s="4" t="s">
        <v>2181</v>
      </c>
      <c r="D1216" s="5" t="s">
        <v>1212</v>
      </c>
      <c r="E1216" t="s">
        <v>3382</v>
      </c>
      <c r="F1216" t="s">
        <v>5388</v>
      </c>
      <c r="G1216" s="8">
        <v>41288.547222222223</v>
      </c>
    </row>
    <row r="1217" spans="1:7">
      <c r="A1217" s="4" t="s">
        <v>2182</v>
      </c>
      <c r="B1217" s="4" t="str">
        <f t="shared" si="18"/>
        <v>58.1.2.1.000003002450</v>
      </c>
      <c r="C1217" s="4" t="s">
        <v>2183</v>
      </c>
      <c r="D1217" s="5" t="s">
        <v>1213</v>
      </c>
      <c r="E1217" t="s">
        <v>3383</v>
      </c>
      <c r="F1217" t="s">
        <v>5389</v>
      </c>
      <c r="G1217" s="8">
        <v>41297.600694444445</v>
      </c>
    </row>
    <row r="1218" spans="1:7">
      <c r="A1218" s="4" t="s">
        <v>2184</v>
      </c>
      <c r="B1218" s="4" t="str">
        <f t="shared" si="18"/>
        <v>58.1.2.2.000002000020</v>
      </c>
      <c r="C1218" s="4" t="s">
        <v>2185</v>
      </c>
      <c r="D1218" s="5" t="s">
        <v>1214</v>
      </c>
      <c r="E1218" t="s">
        <v>3384</v>
      </c>
      <c r="F1218" t="s">
        <v>5390</v>
      </c>
      <c r="G1218" s="8">
        <v>41284.472222222219</v>
      </c>
    </row>
    <row r="1219" spans="1:7">
      <c r="A1219" s="4" t="s">
        <v>2184</v>
      </c>
      <c r="B1219" s="4" t="str">
        <f t="shared" ref="B1219:B1282" si="19">CONCATENATE(A1219,D1219)</f>
        <v>58.1.2.2.000002000030</v>
      </c>
      <c r="C1219" s="4" t="s">
        <v>2185</v>
      </c>
      <c r="D1219" s="5" t="s">
        <v>1215</v>
      </c>
      <c r="E1219" t="s">
        <v>3385</v>
      </c>
      <c r="F1219" t="s">
        <v>5391</v>
      </c>
      <c r="G1219" s="8">
        <v>41288.543749999997</v>
      </c>
    </row>
    <row r="1220" spans="1:7" hidden="1">
      <c r="A1220" s="4" t="s">
        <v>2184</v>
      </c>
      <c r="B1220" s="4" t="str">
        <f t="shared" si="19"/>
        <v>58.1.2.2.000002000170</v>
      </c>
      <c r="C1220" s="4" t="s">
        <v>2185</v>
      </c>
      <c r="D1220" s="5" t="s">
        <v>1216</v>
      </c>
      <c r="E1220" t="s">
        <v>3386</v>
      </c>
      <c r="F1220" t="s">
        <v>5392</v>
      </c>
      <c r="G1220" s="8">
        <v>41290.456249999996</v>
      </c>
    </row>
    <row r="1221" spans="1:7">
      <c r="A1221" s="4" t="s">
        <v>2184</v>
      </c>
      <c r="B1221" s="4" t="str">
        <f t="shared" si="19"/>
        <v>58.1.2.2.000002000270</v>
      </c>
      <c r="C1221" s="4" t="s">
        <v>2185</v>
      </c>
      <c r="D1221" s="5" t="s">
        <v>1217</v>
      </c>
      <c r="E1221" t="s">
        <v>3387</v>
      </c>
      <c r="F1221" t="s">
        <v>5393</v>
      </c>
      <c r="G1221" s="8">
        <v>41296.644444444442</v>
      </c>
    </row>
    <row r="1222" spans="1:7">
      <c r="A1222" s="4" t="s">
        <v>2184</v>
      </c>
      <c r="B1222" s="4" t="str">
        <f t="shared" si="19"/>
        <v>58.1.2.2.000002000980</v>
      </c>
      <c r="C1222" s="4" t="s">
        <v>2185</v>
      </c>
      <c r="D1222" s="5" t="s">
        <v>1218</v>
      </c>
      <c r="E1222" t="s">
        <v>3388</v>
      </c>
      <c r="F1222" t="s">
        <v>5394</v>
      </c>
      <c r="G1222" s="8">
        <v>41288.584027777775</v>
      </c>
    </row>
    <row r="1223" spans="1:7" hidden="1">
      <c r="A1223" s="4" t="s">
        <v>2184</v>
      </c>
      <c r="B1223" s="4" t="str">
        <f t="shared" si="19"/>
        <v>58.1.2.2.000002001650</v>
      </c>
      <c r="C1223" s="4" t="s">
        <v>2185</v>
      </c>
      <c r="D1223" s="5" t="s">
        <v>1219</v>
      </c>
      <c r="E1223" t="s">
        <v>3389</v>
      </c>
      <c r="F1223" t="s">
        <v>5395</v>
      </c>
      <c r="G1223" s="8">
        <v>41291.574999999997</v>
      </c>
    </row>
    <row r="1224" spans="1:7">
      <c r="A1224" s="4" t="s">
        <v>2184</v>
      </c>
      <c r="B1224" s="4" t="str">
        <f t="shared" si="19"/>
        <v>58.1.2.2.000002001880</v>
      </c>
      <c r="C1224" s="4" t="s">
        <v>2185</v>
      </c>
      <c r="D1224" s="5" t="s">
        <v>1220</v>
      </c>
      <c r="E1224" t="s">
        <v>3390</v>
      </c>
      <c r="F1224" t="s">
        <v>5396</v>
      </c>
      <c r="G1224" s="8">
        <v>41292.648611111108</v>
      </c>
    </row>
    <row r="1225" spans="1:7">
      <c r="A1225" s="4" t="s">
        <v>2184</v>
      </c>
      <c r="B1225" s="4" t="str">
        <f t="shared" si="19"/>
        <v>58.1.2.2.000002002240</v>
      </c>
      <c r="C1225" s="4" t="s">
        <v>2185</v>
      </c>
      <c r="D1225" s="5" t="s">
        <v>1221</v>
      </c>
      <c r="E1225" t="s">
        <v>3391</v>
      </c>
      <c r="F1225" t="s">
        <v>5397</v>
      </c>
      <c r="G1225" s="8">
        <v>41292.641666666663</v>
      </c>
    </row>
    <row r="1226" spans="1:7" hidden="1">
      <c r="A1226" s="4" t="s">
        <v>2184</v>
      </c>
      <c r="B1226" s="4" t="str">
        <f t="shared" si="19"/>
        <v>58.1.2.2.000002002460</v>
      </c>
      <c r="C1226" s="4" t="s">
        <v>2185</v>
      </c>
      <c r="D1226" s="5" t="s">
        <v>1222</v>
      </c>
      <c r="E1226" t="s">
        <v>3392</v>
      </c>
      <c r="F1226" t="s">
        <v>5398</v>
      </c>
      <c r="G1226" s="8">
        <v>41281.349305555552</v>
      </c>
    </row>
    <row r="1227" spans="1:7">
      <c r="A1227" s="4" t="s">
        <v>2184</v>
      </c>
      <c r="B1227" s="4" t="str">
        <f t="shared" si="19"/>
        <v>58.1.2.2.000002002810</v>
      </c>
      <c r="C1227" s="4" t="s">
        <v>2185</v>
      </c>
      <c r="D1227" s="5" t="s">
        <v>1223</v>
      </c>
      <c r="E1227" t="s">
        <v>3393</v>
      </c>
      <c r="F1227" t="s">
        <v>5399</v>
      </c>
      <c r="G1227" s="8">
        <v>41277.417361111111</v>
      </c>
    </row>
    <row r="1228" spans="1:7">
      <c r="A1228" s="4" t="s">
        <v>2184</v>
      </c>
      <c r="B1228" s="4" t="str">
        <f t="shared" si="19"/>
        <v>58.1.2.2.000002003290</v>
      </c>
      <c r="C1228" s="4" t="s">
        <v>2185</v>
      </c>
      <c r="D1228" s="5" t="s">
        <v>1224</v>
      </c>
      <c r="E1228" t="s">
        <v>3394</v>
      </c>
      <c r="F1228" t="s">
        <v>5400</v>
      </c>
      <c r="G1228" s="8">
        <v>41297.398611111108</v>
      </c>
    </row>
    <row r="1229" spans="1:7">
      <c r="A1229" s="4" t="s">
        <v>2184</v>
      </c>
      <c r="B1229" s="4" t="str">
        <f t="shared" si="19"/>
        <v>58.1.2.2.000002003380</v>
      </c>
      <c r="C1229" s="4" t="s">
        <v>2185</v>
      </c>
      <c r="D1229" s="5" t="s">
        <v>1225</v>
      </c>
      <c r="E1229" t="s">
        <v>3395</v>
      </c>
      <c r="F1229" t="s">
        <v>5401</v>
      </c>
      <c r="G1229" s="8">
        <v>41295.450694444444</v>
      </c>
    </row>
    <row r="1230" spans="1:7">
      <c r="A1230" s="4" t="s">
        <v>2184</v>
      </c>
      <c r="B1230" s="4" t="str">
        <f t="shared" si="19"/>
        <v>58.1.2.2.000002003570</v>
      </c>
      <c r="C1230" s="4" t="s">
        <v>2185</v>
      </c>
      <c r="D1230" s="5" t="s">
        <v>1226</v>
      </c>
      <c r="E1230" t="s">
        <v>3396</v>
      </c>
      <c r="F1230" t="s">
        <v>5402</v>
      </c>
      <c r="G1230" s="8">
        <v>41295.361805555556</v>
      </c>
    </row>
    <row r="1231" spans="1:7">
      <c r="A1231" s="4" t="s">
        <v>2184</v>
      </c>
      <c r="B1231" s="4" t="str">
        <f t="shared" si="19"/>
        <v>58.1.2.2.000002003780</v>
      </c>
      <c r="C1231" s="4" t="s">
        <v>2185</v>
      </c>
      <c r="D1231" s="5" t="s">
        <v>1227</v>
      </c>
      <c r="E1231" t="s">
        <v>3397</v>
      </c>
      <c r="F1231" t="s">
        <v>5403</v>
      </c>
      <c r="G1231" s="8">
        <v>41295.404166666667</v>
      </c>
    </row>
    <row r="1232" spans="1:7">
      <c r="A1232" s="4" t="s">
        <v>2184</v>
      </c>
      <c r="B1232" s="4" t="str">
        <f t="shared" si="19"/>
        <v>58.1.2.2.000002004000</v>
      </c>
      <c r="C1232" s="4" t="s">
        <v>2185</v>
      </c>
      <c r="D1232" s="5" t="s">
        <v>1228</v>
      </c>
      <c r="E1232" t="s">
        <v>3398</v>
      </c>
      <c r="F1232" t="s">
        <v>5404</v>
      </c>
      <c r="G1232" s="8">
        <v>41298.413888888885</v>
      </c>
    </row>
    <row r="1233" spans="1:7">
      <c r="A1233" s="4" t="s">
        <v>2184</v>
      </c>
      <c r="B1233" s="4" t="str">
        <f t="shared" si="19"/>
        <v>58.1.2.2.000002004190</v>
      </c>
      <c r="C1233" s="4" t="s">
        <v>2185</v>
      </c>
      <c r="D1233" s="5" t="s">
        <v>1229</v>
      </c>
      <c r="E1233" t="s">
        <v>3399</v>
      </c>
      <c r="F1233" t="s">
        <v>5405</v>
      </c>
      <c r="G1233" s="8">
        <v>41296.693749999999</v>
      </c>
    </row>
    <row r="1234" spans="1:7" hidden="1">
      <c r="A1234" s="4" t="s">
        <v>2184</v>
      </c>
      <c r="B1234" s="4" t="str">
        <f t="shared" si="19"/>
        <v>58.1.2.2.000002004450</v>
      </c>
      <c r="C1234" s="4" t="s">
        <v>2185</v>
      </c>
      <c r="D1234" s="5" t="s">
        <v>1230</v>
      </c>
      <c r="E1234" t="s">
        <v>3400</v>
      </c>
      <c r="F1234" t="s">
        <v>5406</v>
      </c>
      <c r="G1234" s="8">
        <v>41297.584722222222</v>
      </c>
    </row>
    <row r="1235" spans="1:7" hidden="1">
      <c r="A1235" s="4" t="s">
        <v>2184</v>
      </c>
      <c r="B1235" s="4" t="str">
        <f t="shared" si="19"/>
        <v>58.1.2.2.000002004470</v>
      </c>
      <c r="C1235" s="4" t="s">
        <v>2185</v>
      </c>
      <c r="D1235" s="5" t="s">
        <v>1231</v>
      </c>
      <c r="E1235" t="s">
        <v>3401</v>
      </c>
      <c r="F1235" t="s">
        <v>5407</v>
      </c>
      <c r="G1235" s="8">
        <v>41296.593055555553</v>
      </c>
    </row>
    <row r="1236" spans="1:7">
      <c r="A1236" s="4" t="s">
        <v>2184</v>
      </c>
      <c r="B1236" s="4" t="str">
        <f t="shared" si="19"/>
        <v>58.1.2.2.000002004550</v>
      </c>
      <c r="C1236" s="4" t="s">
        <v>2185</v>
      </c>
      <c r="D1236" s="5" t="s">
        <v>1232</v>
      </c>
      <c r="E1236" t="s">
        <v>3402</v>
      </c>
      <c r="F1236" t="s">
        <v>5408</v>
      </c>
      <c r="G1236" s="8">
        <v>41285.570833333331</v>
      </c>
    </row>
    <row r="1237" spans="1:7">
      <c r="A1237" s="4" t="s">
        <v>2184</v>
      </c>
      <c r="B1237" s="4" t="str">
        <f t="shared" si="19"/>
        <v>58.1.2.2.000002004630</v>
      </c>
      <c r="C1237" s="4" t="s">
        <v>2185</v>
      </c>
      <c r="D1237" s="5" t="s">
        <v>1233</v>
      </c>
      <c r="E1237" t="s">
        <v>3403</v>
      </c>
      <c r="F1237" t="s">
        <v>5409</v>
      </c>
      <c r="G1237" s="8">
        <v>41277.552777777775</v>
      </c>
    </row>
    <row r="1238" spans="1:7" hidden="1">
      <c r="A1238" s="4" t="s">
        <v>2184</v>
      </c>
      <c r="B1238" s="4" t="str">
        <f t="shared" si="19"/>
        <v>58.1.2.2.000002004790</v>
      </c>
      <c r="C1238" s="4" t="s">
        <v>2185</v>
      </c>
      <c r="D1238" s="5" t="s">
        <v>1234</v>
      </c>
      <c r="E1238" t="s">
        <v>3404</v>
      </c>
      <c r="F1238" t="s">
        <v>5410</v>
      </c>
      <c r="G1238" s="8">
        <v>41288.586805555555</v>
      </c>
    </row>
    <row r="1239" spans="1:7" hidden="1">
      <c r="A1239" s="4" t="s">
        <v>2184</v>
      </c>
      <c r="B1239" s="4" t="str">
        <f t="shared" si="19"/>
        <v>58.1.2.2.000002004900</v>
      </c>
      <c r="C1239" s="4" t="s">
        <v>2185</v>
      </c>
      <c r="D1239" s="5" t="s">
        <v>1235</v>
      </c>
      <c r="E1239" t="s">
        <v>3405</v>
      </c>
      <c r="F1239" t="s">
        <v>5411</v>
      </c>
      <c r="G1239" s="8">
        <v>41288.59097222222</v>
      </c>
    </row>
    <row r="1240" spans="1:7">
      <c r="A1240" s="4" t="s">
        <v>2184</v>
      </c>
      <c r="B1240" s="4" t="str">
        <f t="shared" si="19"/>
        <v>58.1.2.2.000002004950</v>
      </c>
      <c r="C1240" s="4" t="s">
        <v>2185</v>
      </c>
      <c r="D1240" s="5" t="s">
        <v>1236</v>
      </c>
      <c r="E1240" t="s">
        <v>3406</v>
      </c>
      <c r="F1240" t="s">
        <v>5412</v>
      </c>
      <c r="G1240" s="8">
        <v>41285.57708333333</v>
      </c>
    </row>
    <row r="1241" spans="1:7">
      <c r="A1241" s="4" t="s">
        <v>2184</v>
      </c>
      <c r="B1241" s="4" t="str">
        <f t="shared" si="19"/>
        <v>58.1.2.2.000002004980</v>
      </c>
      <c r="C1241" s="4" t="s">
        <v>2185</v>
      </c>
      <c r="D1241" s="5" t="s">
        <v>1237</v>
      </c>
      <c r="E1241" t="s">
        <v>3407</v>
      </c>
      <c r="F1241" t="s">
        <v>5413</v>
      </c>
      <c r="G1241" s="8">
        <v>41297.452777777777</v>
      </c>
    </row>
    <row r="1242" spans="1:7">
      <c r="A1242" s="4" t="s">
        <v>2184</v>
      </c>
      <c r="B1242" s="4" t="str">
        <f t="shared" si="19"/>
        <v>58.1.2.2.000002005000</v>
      </c>
      <c r="C1242" s="4" t="s">
        <v>2185</v>
      </c>
      <c r="D1242" s="5" t="s">
        <v>1238</v>
      </c>
      <c r="E1242" t="s">
        <v>3408</v>
      </c>
      <c r="F1242" t="s">
        <v>5414</v>
      </c>
      <c r="G1242" s="8">
        <v>41289.457638888889</v>
      </c>
    </row>
    <row r="1243" spans="1:7">
      <c r="A1243" s="4" t="s">
        <v>2184</v>
      </c>
      <c r="B1243" s="4" t="str">
        <f t="shared" si="19"/>
        <v>58.1.2.2.000002005350</v>
      </c>
      <c r="C1243" s="4" t="s">
        <v>2185</v>
      </c>
      <c r="D1243" s="5" t="s">
        <v>1239</v>
      </c>
      <c r="E1243" t="s">
        <v>3409</v>
      </c>
      <c r="F1243" t="s">
        <v>5415</v>
      </c>
      <c r="G1243" s="8">
        <v>41290.575694444444</v>
      </c>
    </row>
    <row r="1244" spans="1:7" hidden="1">
      <c r="A1244" s="4" t="s">
        <v>2184</v>
      </c>
      <c r="B1244" s="4" t="str">
        <f t="shared" si="19"/>
        <v>58.1.2.2.000002005640</v>
      </c>
      <c r="C1244" s="4" t="s">
        <v>2185</v>
      </c>
      <c r="D1244" s="5" t="s">
        <v>1240</v>
      </c>
      <c r="E1244" t="s">
        <v>3410</v>
      </c>
      <c r="F1244" t="s">
        <v>5416</v>
      </c>
      <c r="G1244" s="8">
        <v>41285.652777777774</v>
      </c>
    </row>
    <row r="1245" spans="1:7">
      <c r="A1245" s="4" t="s">
        <v>2184</v>
      </c>
      <c r="B1245" s="4" t="str">
        <f t="shared" si="19"/>
        <v>58.1.2.2.000002006040</v>
      </c>
      <c r="C1245" s="4" t="s">
        <v>2185</v>
      </c>
      <c r="D1245" s="5" t="s">
        <v>1241</v>
      </c>
      <c r="E1245" t="s">
        <v>3411</v>
      </c>
      <c r="F1245" t="s">
        <v>5417</v>
      </c>
      <c r="G1245" s="8">
        <v>41277.444444444445</v>
      </c>
    </row>
    <row r="1246" spans="1:7">
      <c r="A1246" s="4" t="s">
        <v>2184</v>
      </c>
      <c r="B1246" s="4" t="str">
        <f t="shared" si="19"/>
        <v>58.1.2.2.000002006260</v>
      </c>
      <c r="C1246" s="4" t="s">
        <v>2185</v>
      </c>
      <c r="D1246" s="5" t="s">
        <v>1242</v>
      </c>
      <c r="E1246" t="s">
        <v>3412</v>
      </c>
      <c r="F1246" t="s">
        <v>5418</v>
      </c>
      <c r="G1246" s="8">
        <v>41299.476388888885</v>
      </c>
    </row>
    <row r="1247" spans="1:7" hidden="1">
      <c r="A1247" s="4" t="s">
        <v>2184</v>
      </c>
      <c r="B1247" s="4" t="str">
        <f t="shared" si="19"/>
        <v>58.1.2.2.000002006610</v>
      </c>
      <c r="C1247" s="4" t="s">
        <v>2185</v>
      </c>
      <c r="D1247" s="5" t="s">
        <v>1243</v>
      </c>
      <c r="E1247" t="s">
        <v>3413</v>
      </c>
      <c r="F1247" t="s">
        <v>5419</v>
      </c>
      <c r="G1247" s="8">
        <v>41293.463194444441</v>
      </c>
    </row>
    <row r="1248" spans="1:7" hidden="1">
      <c r="A1248" s="4" t="s">
        <v>2184</v>
      </c>
      <c r="B1248" s="4" t="str">
        <f t="shared" si="19"/>
        <v>58.1.2.2.000002006630</v>
      </c>
      <c r="C1248" s="4" t="s">
        <v>2185</v>
      </c>
      <c r="D1248" s="5" t="s">
        <v>1244</v>
      </c>
      <c r="E1248" t="s">
        <v>3414</v>
      </c>
      <c r="F1248" t="s">
        <v>5420</v>
      </c>
      <c r="G1248" s="8">
        <v>41281.610416666663</v>
      </c>
    </row>
    <row r="1249" spans="1:7" hidden="1">
      <c r="A1249" s="4" t="s">
        <v>2184</v>
      </c>
      <c r="B1249" s="4" t="str">
        <f t="shared" si="19"/>
        <v>58.1.2.2.000002006770</v>
      </c>
      <c r="C1249" s="4" t="s">
        <v>2185</v>
      </c>
      <c r="D1249" s="5" t="s">
        <v>1245</v>
      </c>
      <c r="E1249" t="s">
        <v>3415</v>
      </c>
      <c r="F1249" t="s">
        <v>5421</v>
      </c>
      <c r="G1249" s="8">
        <v>41288.648611111108</v>
      </c>
    </row>
    <row r="1250" spans="1:7" hidden="1">
      <c r="A1250" s="4" t="s">
        <v>2184</v>
      </c>
      <c r="B1250" s="4" t="str">
        <f t="shared" si="19"/>
        <v>58.1.2.2.000002006890</v>
      </c>
      <c r="C1250" s="4" t="s">
        <v>2185</v>
      </c>
      <c r="D1250" s="5" t="s">
        <v>1246</v>
      </c>
      <c r="E1250" t="s">
        <v>3416</v>
      </c>
      <c r="F1250" t="s">
        <v>5422</v>
      </c>
      <c r="G1250" s="8">
        <v>41296.60555555555</v>
      </c>
    </row>
    <row r="1251" spans="1:7" hidden="1">
      <c r="A1251" s="4" t="s">
        <v>2184</v>
      </c>
      <c r="B1251" s="4" t="str">
        <f t="shared" si="19"/>
        <v>58.1.2.2.000002006950</v>
      </c>
      <c r="C1251" s="4" t="s">
        <v>2185</v>
      </c>
      <c r="D1251" s="5" t="s">
        <v>1247</v>
      </c>
      <c r="E1251" t="s">
        <v>3417</v>
      </c>
      <c r="F1251" t="s">
        <v>5423</v>
      </c>
      <c r="G1251" s="8">
        <v>41292.47152777778</v>
      </c>
    </row>
    <row r="1252" spans="1:7">
      <c r="A1252" s="4" t="s">
        <v>2184</v>
      </c>
      <c r="B1252" s="4" t="str">
        <f t="shared" si="19"/>
        <v>58.1.2.2.000002007050</v>
      </c>
      <c r="C1252" s="4" t="s">
        <v>2185</v>
      </c>
      <c r="D1252" s="5" t="s">
        <v>1248</v>
      </c>
      <c r="E1252" t="s">
        <v>3418</v>
      </c>
      <c r="F1252" t="s">
        <v>5424</v>
      </c>
      <c r="G1252" s="8">
        <v>41292.645138888889</v>
      </c>
    </row>
    <row r="1253" spans="1:7">
      <c r="A1253" s="4" t="s">
        <v>2184</v>
      </c>
      <c r="B1253" s="4" t="str">
        <f t="shared" si="19"/>
        <v>58.1.2.2.000002007080</v>
      </c>
      <c r="C1253" s="4" t="s">
        <v>2185</v>
      </c>
      <c r="D1253" s="5" t="s">
        <v>1249</v>
      </c>
      <c r="E1253" t="s">
        <v>3419</v>
      </c>
      <c r="F1253" t="s">
        <v>5425</v>
      </c>
      <c r="G1253" s="8">
        <v>41292.570138888885</v>
      </c>
    </row>
    <row r="1254" spans="1:7">
      <c r="A1254" s="4" t="s">
        <v>2184</v>
      </c>
      <c r="B1254" s="4" t="str">
        <f t="shared" si="19"/>
        <v>58.1.2.2.000002007110</v>
      </c>
      <c r="C1254" s="4" t="s">
        <v>2185</v>
      </c>
      <c r="D1254" s="5" t="s">
        <v>1250</v>
      </c>
      <c r="E1254" t="s">
        <v>3420</v>
      </c>
      <c r="F1254" t="s">
        <v>5426</v>
      </c>
      <c r="G1254" s="8">
        <v>41291.490277777775</v>
      </c>
    </row>
    <row r="1255" spans="1:7" hidden="1">
      <c r="A1255" s="4" t="s">
        <v>2184</v>
      </c>
      <c r="B1255" s="4" t="str">
        <f t="shared" si="19"/>
        <v>58.1.2.2.000002007120</v>
      </c>
      <c r="C1255" s="4" t="s">
        <v>2185</v>
      </c>
      <c r="D1255" s="5" t="s">
        <v>1251</v>
      </c>
      <c r="E1255" t="s">
        <v>3421</v>
      </c>
      <c r="F1255" t="s">
        <v>5427</v>
      </c>
      <c r="G1255" s="8">
        <v>41281.448611111111</v>
      </c>
    </row>
    <row r="1256" spans="1:7">
      <c r="A1256" s="4" t="s">
        <v>2184</v>
      </c>
      <c r="B1256" s="4" t="str">
        <f t="shared" si="19"/>
        <v>58.1.2.2.000002007270</v>
      </c>
      <c r="C1256" s="4" t="s">
        <v>2185</v>
      </c>
      <c r="D1256" s="5" t="s">
        <v>1252</v>
      </c>
      <c r="E1256" t="s">
        <v>3422</v>
      </c>
      <c r="F1256" t="s">
        <v>5428</v>
      </c>
      <c r="G1256" s="8">
        <v>41290.65347222222</v>
      </c>
    </row>
    <row r="1257" spans="1:7">
      <c r="A1257" s="4" t="s">
        <v>2184</v>
      </c>
      <c r="B1257" s="4" t="str">
        <f t="shared" si="19"/>
        <v>58.1.2.2.000002007450</v>
      </c>
      <c r="C1257" s="4" t="s">
        <v>2185</v>
      </c>
      <c r="D1257" s="5" t="s">
        <v>1253</v>
      </c>
      <c r="E1257" t="s">
        <v>3423</v>
      </c>
      <c r="F1257" t="s">
        <v>5429</v>
      </c>
      <c r="G1257" s="8">
        <v>41295.702777777777</v>
      </c>
    </row>
    <row r="1258" spans="1:7">
      <c r="A1258" s="4" t="s">
        <v>2184</v>
      </c>
      <c r="B1258" s="4" t="str">
        <f t="shared" si="19"/>
        <v>58.1.2.2.000002007510</v>
      </c>
      <c r="C1258" s="4" t="s">
        <v>2185</v>
      </c>
      <c r="D1258" s="5" t="s">
        <v>1254</v>
      </c>
      <c r="E1258" t="s">
        <v>3424</v>
      </c>
      <c r="F1258" t="s">
        <v>5399</v>
      </c>
      <c r="G1258" s="8">
        <v>41297.593055555553</v>
      </c>
    </row>
    <row r="1259" spans="1:7">
      <c r="A1259" s="4" t="s">
        <v>2184</v>
      </c>
      <c r="B1259" s="4" t="str">
        <f t="shared" si="19"/>
        <v>58.1.2.2.000002007870</v>
      </c>
      <c r="C1259" s="4" t="s">
        <v>2185</v>
      </c>
      <c r="D1259" s="5" t="s">
        <v>1255</v>
      </c>
      <c r="E1259" t="s">
        <v>3425</v>
      </c>
      <c r="F1259" t="s">
        <v>5430</v>
      </c>
      <c r="G1259" s="8">
        <v>41295.694444444445</v>
      </c>
    </row>
    <row r="1260" spans="1:7" hidden="1">
      <c r="A1260" s="4" t="s">
        <v>2184</v>
      </c>
      <c r="B1260" s="4" t="str">
        <f t="shared" si="19"/>
        <v>58.1.2.2.000002008000</v>
      </c>
      <c r="C1260" s="4" t="s">
        <v>2185</v>
      </c>
      <c r="D1260" s="5" t="s">
        <v>1256</v>
      </c>
      <c r="E1260" t="s">
        <v>3426</v>
      </c>
      <c r="F1260" t="s">
        <v>5431</v>
      </c>
      <c r="G1260" s="8">
        <v>41295.697916666664</v>
      </c>
    </row>
    <row r="1261" spans="1:7">
      <c r="A1261" s="4" t="s">
        <v>2184</v>
      </c>
      <c r="B1261" s="4" t="str">
        <f t="shared" si="19"/>
        <v>58.1.2.2.000002008010</v>
      </c>
      <c r="C1261" s="4" t="s">
        <v>2185</v>
      </c>
      <c r="D1261" s="5" t="s">
        <v>1257</v>
      </c>
      <c r="E1261" t="s">
        <v>3427</v>
      </c>
      <c r="F1261" t="s">
        <v>5432</v>
      </c>
      <c r="G1261" s="8">
        <v>41295.681944444441</v>
      </c>
    </row>
    <row r="1262" spans="1:7">
      <c r="A1262" s="4" t="s">
        <v>2184</v>
      </c>
      <c r="B1262" s="4" t="str">
        <f t="shared" si="19"/>
        <v>58.1.2.2.000002009600</v>
      </c>
      <c r="C1262" s="4" t="s">
        <v>2185</v>
      </c>
      <c r="D1262" s="5" t="s">
        <v>1258</v>
      </c>
      <c r="E1262" t="s">
        <v>3428</v>
      </c>
      <c r="F1262" t="s">
        <v>5433</v>
      </c>
      <c r="G1262" s="8">
        <v>41281.638888888891</v>
      </c>
    </row>
    <row r="1263" spans="1:7" hidden="1">
      <c r="A1263" s="4" t="s">
        <v>2184</v>
      </c>
      <c r="B1263" s="4" t="str">
        <f t="shared" si="19"/>
        <v>58.1.2.2.000002009830</v>
      </c>
      <c r="C1263" s="4" t="s">
        <v>2185</v>
      </c>
      <c r="D1263" s="5" t="s">
        <v>1259</v>
      </c>
      <c r="E1263" t="s">
        <v>3429</v>
      </c>
      <c r="F1263" t="s">
        <v>5434</v>
      </c>
      <c r="G1263" s="8">
        <v>41278.65</v>
      </c>
    </row>
    <row r="1264" spans="1:7">
      <c r="A1264" s="4" t="s">
        <v>2184</v>
      </c>
      <c r="B1264" s="4" t="str">
        <f t="shared" si="19"/>
        <v>58.1.2.2.000002010010</v>
      </c>
      <c r="C1264" s="4" t="s">
        <v>2185</v>
      </c>
      <c r="D1264" s="5" t="s">
        <v>1260</v>
      </c>
      <c r="E1264" t="s">
        <v>3430</v>
      </c>
      <c r="F1264" t="s">
        <v>5435</v>
      </c>
      <c r="G1264" s="8">
        <v>41297.590277777774</v>
      </c>
    </row>
    <row r="1265" spans="1:7">
      <c r="A1265" s="4" t="s">
        <v>2184</v>
      </c>
      <c r="B1265" s="4" t="str">
        <f t="shared" si="19"/>
        <v>58.1.2.2.000002010070</v>
      </c>
      <c r="C1265" s="4" t="s">
        <v>2185</v>
      </c>
      <c r="D1265" s="5" t="s">
        <v>1261</v>
      </c>
      <c r="E1265" t="s">
        <v>3430</v>
      </c>
      <c r="F1265" t="s">
        <v>5436</v>
      </c>
      <c r="G1265" s="8">
        <v>41292.59097222222</v>
      </c>
    </row>
    <row r="1266" spans="1:7" hidden="1">
      <c r="A1266" s="4" t="s">
        <v>2184</v>
      </c>
      <c r="B1266" s="4" t="str">
        <f t="shared" si="19"/>
        <v>58.1.2.2.000002010700</v>
      </c>
      <c r="C1266" s="4" t="s">
        <v>2185</v>
      </c>
      <c r="D1266" s="5" t="s">
        <v>1262</v>
      </c>
      <c r="E1266" t="s">
        <v>3431</v>
      </c>
      <c r="F1266" t="s">
        <v>5437</v>
      </c>
      <c r="G1266" s="8">
        <v>41297.462500000001</v>
      </c>
    </row>
    <row r="1267" spans="1:7" hidden="1">
      <c r="A1267" s="4" t="s">
        <v>2184</v>
      </c>
      <c r="B1267" s="4" t="str">
        <f t="shared" si="19"/>
        <v>58.1.2.2.000002011170</v>
      </c>
      <c r="C1267" s="4" t="s">
        <v>2185</v>
      </c>
      <c r="D1267" s="5" t="s">
        <v>1263</v>
      </c>
      <c r="E1267" t="s">
        <v>3432</v>
      </c>
      <c r="F1267" t="s">
        <v>5438</v>
      </c>
      <c r="G1267" s="8">
        <v>41295.44027777778</v>
      </c>
    </row>
    <row r="1268" spans="1:7" hidden="1">
      <c r="A1268" s="4" t="s">
        <v>2184</v>
      </c>
      <c r="B1268" s="4" t="str">
        <f t="shared" si="19"/>
        <v>58.1.2.2.000002011400</v>
      </c>
      <c r="C1268" s="4" t="s">
        <v>2185</v>
      </c>
      <c r="D1268" s="5" t="s">
        <v>1264</v>
      </c>
      <c r="E1268" t="s">
        <v>3433</v>
      </c>
      <c r="F1268" t="s">
        <v>5439</v>
      </c>
      <c r="G1268" s="8">
        <v>41304.665277777778</v>
      </c>
    </row>
    <row r="1269" spans="1:7">
      <c r="A1269" s="4" t="s">
        <v>2184</v>
      </c>
      <c r="B1269" s="4" t="str">
        <f t="shared" si="19"/>
        <v>58.1.2.2.000002011510</v>
      </c>
      <c r="C1269" s="4" t="s">
        <v>2185</v>
      </c>
      <c r="D1269" s="5" t="s">
        <v>1265</v>
      </c>
      <c r="E1269" t="s">
        <v>3434</v>
      </c>
      <c r="F1269" t="s">
        <v>5440</v>
      </c>
      <c r="G1269" s="8">
        <v>41297.442361111112</v>
      </c>
    </row>
    <row r="1270" spans="1:7">
      <c r="A1270" s="4" t="s">
        <v>2184</v>
      </c>
      <c r="B1270" s="4" t="str">
        <f t="shared" si="19"/>
        <v>58.1.2.2.000002012400</v>
      </c>
      <c r="C1270" s="4" t="s">
        <v>2185</v>
      </c>
      <c r="D1270" s="5" t="s">
        <v>1266</v>
      </c>
      <c r="E1270" t="s">
        <v>3435</v>
      </c>
      <c r="F1270" t="s">
        <v>5441</v>
      </c>
      <c r="G1270" s="8">
        <v>41302.568749999999</v>
      </c>
    </row>
    <row r="1271" spans="1:7" hidden="1">
      <c r="A1271" s="4" t="s">
        <v>2184</v>
      </c>
      <c r="B1271" s="4" t="str">
        <f t="shared" si="19"/>
        <v>58.1.2.2.000002012630</v>
      </c>
      <c r="C1271" s="4" t="s">
        <v>2185</v>
      </c>
      <c r="D1271" s="5" t="s">
        <v>1267</v>
      </c>
      <c r="E1271" t="s">
        <v>3436</v>
      </c>
      <c r="F1271" t="s">
        <v>5442</v>
      </c>
      <c r="G1271" s="8">
        <v>41302.5625</v>
      </c>
    </row>
    <row r="1272" spans="1:7" hidden="1">
      <c r="A1272" s="4" t="s">
        <v>2184</v>
      </c>
      <c r="B1272" s="4" t="str">
        <f t="shared" si="19"/>
        <v>58.1.2.2.000002012790</v>
      </c>
      <c r="C1272" s="4" t="s">
        <v>2185</v>
      </c>
      <c r="D1272" s="5" t="s">
        <v>1268</v>
      </c>
      <c r="E1272" t="s">
        <v>3437</v>
      </c>
      <c r="F1272" t="s">
        <v>5443</v>
      </c>
      <c r="G1272" s="8">
        <v>41303.46875</v>
      </c>
    </row>
    <row r="1273" spans="1:7">
      <c r="A1273" s="4" t="s">
        <v>2184</v>
      </c>
      <c r="B1273" s="4" t="str">
        <f t="shared" si="19"/>
        <v>58.1.2.2.000002013560</v>
      </c>
      <c r="C1273" s="4" t="s">
        <v>2185</v>
      </c>
      <c r="D1273" s="5" t="s">
        <v>1269</v>
      </c>
      <c r="E1273" t="s">
        <v>3438</v>
      </c>
      <c r="F1273" t="s">
        <v>5444</v>
      </c>
      <c r="G1273" s="8">
        <v>41299.589583333334</v>
      </c>
    </row>
    <row r="1274" spans="1:7">
      <c r="A1274" s="4" t="s">
        <v>2184</v>
      </c>
      <c r="B1274" s="4" t="str">
        <f t="shared" si="19"/>
        <v>58.1.2.2.000002013860</v>
      </c>
      <c r="C1274" s="4" t="s">
        <v>2185</v>
      </c>
      <c r="D1274" s="5" t="s">
        <v>1270</v>
      </c>
      <c r="E1274" t="s">
        <v>3439</v>
      </c>
      <c r="F1274" t="s">
        <v>5445</v>
      </c>
      <c r="G1274" s="8">
        <v>41298.567361111112</v>
      </c>
    </row>
    <row r="1275" spans="1:7" hidden="1">
      <c r="A1275" s="4" t="s">
        <v>2184</v>
      </c>
      <c r="B1275" s="4" t="str">
        <f t="shared" si="19"/>
        <v>58.1.2.2.000002014000</v>
      </c>
      <c r="C1275" s="4" t="s">
        <v>2185</v>
      </c>
      <c r="D1275" s="5" t="s">
        <v>1271</v>
      </c>
      <c r="E1275" t="s">
        <v>3440</v>
      </c>
      <c r="F1275" t="s">
        <v>5446</v>
      </c>
      <c r="G1275" s="8">
        <v>41304.645138888889</v>
      </c>
    </row>
    <row r="1276" spans="1:7" hidden="1">
      <c r="A1276" s="4" t="s">
        <v>2184</v>
      </c>
      <c r="B1276" s="4" t="str">
        <f t="shared" si="19"/>
        <v>58.1.2.2.000002015070</v>
      </c>
      <c r="C1276" s="4" t="s">
        <v>2185</v>
      </c>
      <c r="D1276" s="5" t="s">
        <v>1272</v>
      </c>
      <c r="E1276" t="s">
        <v>3441</v>
      </c>
      <c r="F1276" t="s">
        <v>5447</v>
      </c>
      <c r="G1276" s="8">
        <v>41290.420138888891</v>
      </c>
    </row>
    <row r="1277" spans="1:7" hidden="1">
      <c r="A1277" s="4" t="s">
        <v>2184</v>
      </c>
      <c r="B1277" s="4" t="str">
        <f t="shared" si="19"/>
        <v>58.1.2.2.000002016390</v>
      </c>
      <c r="C1277" s="4" t="s">
        <v>2185</v>
      </c>
      <c r="D1277" s="5" t="s">
        <v>1273</v>
      </c>
      <c r="E1277" t="s">
        <v>3412</v>
      </c>
      <c r="F1277" t="s">
        <v>5448</v>
      </c>
      <c r="G1277" s="8">
        <v>41296.586805555555</v>
      </c>
    </row>
    <row r="1278" spans="1:7" hidden="1">
      <c r="A1278" s="4" t="s">
        <v>2184</v>
      </c>
      <c r="B1278" s="4" t="str">
        <f t="shared" si="19"/>
        <v>58.1.2.2.000002017020</v>
      </c>
      <c r="C1278" s="4" t="s">
        <v>2185</v>
      </c>
      <c r="D1278" s="5" t="s">
        <v>1274</v>
      </c>
      <c r="E1278" t="s">
        <v>3442</v>
      </c>
      <c r="F1278" t="s">
        <v>5449</v>
      </c>
      <c r="G1278" s="8">
        <v>41298.648611111108</v>
      </c>
    </row>
    <row r="1279" spans="1:7" hidden="1">
      <c r="A1279" s="4" t="s">
        <v>2184</v>
      </c>
      <c r="B1279" s="4" t="str">
        <f t="shared" si="19"/>
        <v>58.1.2.2.000002017030</v>
      </c>
      <c r="C1279" s="4" t="s">
        <v>2185</v>
      </c>
      <c r="D1279" s="5" t="s">
        <v>1275</v>
      </c>
      <c r="E1279" t="s">
        <v>3442</v>
      </c>
      <c r="F1279" t="s">
        <v>5450</v>
      </c>
      <c r="G1279" s="8">
        <v>41298.650694444441</v>
      </c>
    </row>
    <row r="1280" spans="1:7">
      <c r="A1280" s="4" t="s">
        <v>2184</v>
      </c>
      <c r="B1280" s="4" t="str">
        <f t="shared" si="19"/>
        <v>58.1.2.2.000002017710</v>
      </c>
      <c r="C1280" s="4" t="s">
        <v>2185</v>
      </c>
      <c r="D1280" s="5" t="s">
        <v>1276</v>
      </c>
      <c r="E1280" t="s">
        <v>3443</v>
      </c>
      <c r="F1280" t="s">
        <v>5451</v>
      </c>
      <c r="G1280" s="8">
        <v>41297.481944444444</v>
      </c>
    </row>
    <row r="1281" spans="1:7">
      <c r="A1281" s="4" t="s">
        <v>2184</v>
      </c>
      <c r="B1281" s="4" t="str">
        <f t="shared" si="19"/>
        <v>58.1.2.2.000002017790</v>
      </c>
      <c r="C1281" s="4" t="s">
        <v>2185</v>
      </c>
      <c r="D1281" s="5" t="s">
        <v>1277</v>
      </c>
      <c r="E1281" t="s">
        <v>3384</v>
      </c>
      <c r="F1281" t="s">
        <v>5452</v>
      </c>
      <c r="G1281" s="8">
        <v>41303.438194444439</v>
      </c>
    </row>
    <row r="1282" spans="1:7">
      <c r="A1282" s="4" t="s">
        <v>2184</v>
      </c>
      <c r="B1282" s="4" t="str">
        <f t="shared" si="19"/>
        <v>58.1.2.2.000002017800</v>
      </c>
      <c r="C1282" s="4" t="s">
        <v>2185</v>
      </c>
      <c r="D1282" s="5" t="s">
        <v>1278</v>
      </c>
      <c r="E1282" t="s">
        <v>3444</v>
      </c>
      <c r="F1282" t="s">
        <v>5453</v>
      </c>
      <c r="G1282" s="8">
        <v>41298.452777777777</v>
      </c>
    </row>
    <row r="1283" spans="1:7">
      <c r="A1283" s="4" t="s">
        <v>2184</v>
      </c>
      <c r="B1283" s="4" t="str">
        <f t="shared" ref="B1283:B1346" si="20">CONCATENATE(A1283,D1283)</f>
        <v>58.1.2.2.000002018020</v>
      </c>
      <c r="C1283" s="4" t="s">
        <v>2185</v>
      </c>
      <c r="D1283" s="5" t="s">
        <v>1279</v>
      </c>
      <c r="E1283" t="s">
        <v>3445</v>
      </c>
      <c r="F1283" t="s">
        <v>5454</v>
      </c>
      <c r="G1283" s="8">
        <v>41291.484722222223</v>
      </c>
    </row>
    <row r="1284" spans="1:7" hidden="1">
      <c r="A1284" s="4" t="s">
        <v>2184</v>
      </c>
      <c r="B1284" s="4" t="str">
        <f t="shared" si="20"/>
        <v>58.1.2.2.000002018050</v>
      </c>
      <c r="C1284" s="4" t="s">
        <v>2185</v>
      </c>
      <c r="D1284" s="5" t="s">
        <v>1280</v>
      </c>
      <c r="E1284" t="s">
        <v>3446</v>
      </c>
      <c r="F1284" t="s">
        <v>5455</v>
      </c>
      <c r="G1284" s="8">
        <v>41304.414583333331</v>
      </c>
    </row>
    <row r="1285" spans="1:7">
      <c r="A1285" s="4" t="s">
        <v>2184</v>
      </c>
      <c r="B1285" s="4" t="str">
        <f t="shared" si="20"/>
        <v>58.1.2.2.000002018460</v>
      </c>
      <c r="C1285" s="4" t="s">
        <v>2185</v>
      </c>
      <c r="D1285" s="5" t="s">
        <v>1281</v>
      </c>
      <c r="E1285" t="s">
        <v>3447</v>
      </c>
      <c r="F1285" t="s">
        <v>5456</v>
      </c>
      <c r="G1285" s="8">
        <v>41303.558333333334</v>
      </c>
    </row>
    <row r="1286" spans="1:7">
      <c r="A1286" s="4" t="s">
        <v>2184</v>
      </c>
      <c r="B1286" s="4" t="str">
        <f t="shared" si="20"/>
        <v>58.1.2.2.000002018550</v>
      </c>
      <c r="C1286" s="4" t="s">
        <v>2185</v>
      </c>
      <c r="D1286" s="5" t="s">
        <v>1282</v>
      </c>
      <c r="E1286" t="s">
        <v>3448</v>
      </c>
      <c r="F1286" t="s">
        <v>5457</v>
      </c>
      <c r="G1286" s="8">
        <v>41296.646527777775</v>
      </c>
    </row>
    <row r="1287" spans="1:7">
      <c r="A1287" s="4" t="s">
        <v>2184</v>
      </c>
      <c r="B1287" s="4" t="str">
        <f t="shared" si="20"/>
        <v>58.1.2.2.000002018740</v>
      </c>
      <c r="C1287" s="4" t="s">
        <v>2185</v>
      </c>
      <c r="D1287" s="5" t="s">
        <v>1283</v>
      </c>
      <c r="E1287" t="s">
        <v>3449</v>
      </c>
      <c r="F1287" t="s">
        <v>5458</v>
      </c>
      <c r="G1287" s="8">
        <v>41297.421527777777</v>
      </c>
    </row>
    <row r="1288" spans="1:7">
      <c r="A1288" s="4" t="s">
        <v>2184</v>
      </c>
      <c r="B1288" s="4" t="str">
        <f t="shared" si="20"/>
        <v>58.1.2.2.000002018750</v>
      </c>
      <c r="C1288" s="4" t="s">
        <v>2185</v>
      </c>
      <c r="D1288" s="5" t="s">
        <v>1284</v>
      </c>
      <c r="E1288" t="s">
        <v>3450</v>
      </c>
      <c r="F1288" t="s">
        <v>5459</v>
      </c>
      <c r="G1288" s="8">
        <v>41292.573611111111</v>
      </c>
    </row>
    <row r="1289" spans="1:7">
      <c r="A1289" s="4" t="s">
        <v>2184</v>
      </c>
      <c r="B1289" s="4" t="str">
        <f t="shared" si="20"/>
        <v>58.1.2.2.000002018940</v>
      </c>
      <c r="C1289" s="4" t="s">
        <v>2185</v>
      </c>
      <c r="D1289" s="5" t="s">
        <v>1285</v>
      </c>
      <c r="E1289" t="s">
        <v>3451</v>
      </c>
      <c r="F1289" t="s">
        <v>5460</v>
      </c>
      <c r="G1289" s="8">
        <v>41281.444444444445</v>
      </c>
    </row>
    <row r="1290" spans="1:7">
      <c r="A1290" s="4" t="s">
        <v>2184</v>
      </c>
      <c r="B1290" s="4" t="str">
        <f t="shared" si="20"/>
        <v>58.1.2.2.000002019260</v>
      </c>
      <c r="C1290" s="4" t="s">
        <v>2185</v>
      </c>
      <c r="D1290" s="5" t="s">
        <v>1286</v>
      </c>
      <c r="E1290" t="s">
        <v>3452</v>
      </c>
      <c r="F1290" t="s">
        <v>5461</v>
      </c>
      <c r="G1290" s="8">
        <v>41292.638194444444</v>
      </c>
    </row>
    <row r="1291" spans="1:7">
      <c r="A1291" s="4" t="s">
        <v>2184</v>
      </c>
      <c r="B1291" s="4" t="str">
        <f t="shared" si="20"/>
        <v>58.1.2.2.000002020130</v>
      </c>
      <c r="C1291" s="4" t="s">
        <v>2185</v>
      </c>
      <c r="D1291" s="5" t="s">
        <v>1287</v>
      </c>
      <c r="E1291" t="s">
        <v>3453</v>
      </c>
      <c r="F1291" t="s">
        <v>5462</v>
      </c>
      <c r="G1291" s="8">
        <v>41295.590277777774</v>
      </c>
    </row>
    <row r="1292" spans="1:7">
      <c r="A1292" s="4" t="s">
        <v>2184</v>
      </c>
      <c r="B1292" s="4" t="str">
        <f t="shared" si="20"/>
        <v>58.1.2.2.000002022430</v>
      </c>
      <c r="C1292" s="4" t="s">
        <v>2185</v>
      </c>
      <c r="D1292" s="5" t="s">
        <v>1288</v>
      </c>
      <c r="E1292" t="s">
        <v>3454</v>
      </c>
      <c r="F1292" t="s">
        <v>5463</v>
      </c>
      <c r="G1292" s="8">
        <v>41281.606249999997</v>
      </c>
    </row>
    <row r="1293" spans="1:7" hidden="1">
      <c r="A1293" s="4" t="s">
        <v>2184</v>
      </c>
      <c r="B1293" s="4" t="str">
        <f t="shared" si="20"/>
        <v>58.1.2.2.000002023590</v>
      </c>
      <c r="C1293" s="4" t="s">
        <v>2185</v>
      </c>
      <c r="D1293" s="5" t="s">
        <v>1289</v>
      </c>
      <c r="E1293" t="s">
        <v>3455</v>
      </c>
      <c r="F1293" t="s">
        <v>5464</v>
      </c>
      <c r="G1293" s="8">
        <v>41285.44930555555</v>
      </c>
    </row>
    <row r="1294" spans="1:7" hidden="1">
      <c r="A1294" s="4" t="s">
        <v>2184</v>
      </c>
      <c r="B1294" s="4" t="str">
        <f t="shared" si="20"/>
        <v>58.1.2.2.000002024340</v>
      </c>
      <c r="C1294" s="4" t="s">
        <v>2185</v>
      </c>
      <c r="D1294" s="5" t="s">
        <v>1290</v>
      </c>
      <c r="E1294" t="s">
        <v>3456</v>
      </c>
      <c r="F1294" t="s">
        <v>5465</v>
      </c>
      <c r="G1294" s="8">
        <v>41292.463888888888</v>
      </c>
    </row>
    <row r="1295" spans="1:7" hidden="1">
      <c r="A1295" s="4" t="s">
        <v>2184</v>
      </c>
      <c r="B1295" s="4" t="str">
        <f t="shared" si="20"/>
        <v>58.1.2.2.000002024690</v>
      </c>
      <c r="C1295" s="4" t="s">
        <v>2185</v>
      </c>
      <c r="D1295" s="5" t="s">
        <v>1291</v>
      </c>
      <c r="E1295" t="s">
        <v>3457</v>
      </c>
      <c r="F1295" t="s">
        <v>5466</v>
      </c>
      <c r="G1295" s="8">
        <v>41297.60555555555</v>
      </c>
    </row>
    <row r="1296" spans="1:7" hidden="1">
      <c r="A1296" s="4" t="s">
        <v>2184</v>
      </c>
      <c r="B1296" s="4" t="str">
        <f t="shared" si="20"/>
        <v>58.1.2.2.000002024740</v>
      </c>
      <c r="C1296" s="4" t="s">
        <v>2185</v>
      </c>
      <c r="D1296" s="5" t="s">
        <v>1292</v>
      </c>
      <c r="E1296" t="s">
        <v>3458</v>
      </c>
      <c r="F1296" t="s">
        <v>5467</v>
      </c>
      <c r="G1296" s="8">
        <v>41295.656944444439</v>
      </c>
    </row>
    <row r="1297" spans="1:7">
      <c r="A1297" s="4" t="s">
        <v>2184</v>
      </c>
      <c r="B1297" s="4" t="str">
        <f t="shared" si="20"/>
        <v>58.1.2.2.000002024790</v>
      </c>
      <c r="C1297" s="4" t="s">
        <v>2185</v>
      </c>
      <c r="D1297" s="5" t="s">
        <v>1293</v>
      </c>
      <c r="E1297" t="s">
        <v>3459</v>
      </c>
      <c r="F1297" t="s">
        <v>5468</v>
      </c>
      <c r="G1297" s="8">
        <v>41288.664583333331</v>
      </c>
    </row>
    <row r="1298" spans="1:7" hidden="1">
      <c r="A1298" s="4" t="s">
        <v>2184</v>
      </c>
      <c r="B1298" s="4" t="str">
        <f t="shared" si="20"/>
        <v>58.1.2.2.000002025210</v>
      </c>
      <c r="C1298" s="4" t="s">
        <v>2185</v>
      </c>
      <c r="D1298" s="5" t="s">
        <v>1294</v>
      </c>
      <c r="E1298" t="s">
        <v>3460</v>
      </c>
      <c r="F1298" t="s">
        <v>5469</v>
      </c>
      <c r="G1298" s="8">
        <v>41296.598611111112</v>
      </c>
    </row>
    <row r="1299" spans="1:7" hidden="1">
      <c r="A1299" s="4" t="s">
        <v>2184</v>
      </c>
      <c r="B1299" s="4" t="str">
        <f t="shared" si="20"/>
        <v>58.1.2.2.000002025450</v>
      </c>
      <c r="C1299" s="4" t="s">
        <v>2185</v>
      </c>
      <c r="D1299" s="5" t="s">
        <v>1295</v>
      </c>
      <c r="E1299" t="s">
        <v>3461</v>
      </c>
      <c r="F1299" t="s">
        <v>5470</v>
      </c>
      <c r="G1299" s="8">
        <v>41296.574999999997</v>
      </c>
    </row>
    <row r="1300" spans="1:7" hidden="1">
      <c r="A1300" s="4" t="s">
        <v>2184</v>
      </c>
      <c r="B1300" s="4" t="str">
        <f t="shared" si="20"/>
        <v>58.1.2.2.000002025480</v>
      </c>
      <c r="C1300" s="4" t="s">
        <v>2185</v>
      </c>
      <c r="D1300" s="5" t="s">
        <v>1296</v>
      </c>
      <c r="E1300" t="s">
        <v>3462</v>
      </c>
      <c r="F1300" t="s">
        <v>5471</v>
      </c>
      <c r="G1300" s="8">
        <v>41285.617361111108</v>
      </c>
    </row>
    <row r="1301" spans="1:7" hidden="1">
      <c r="A1301" s="4" t="s">
        <v>2184</v>
      </c>
      <c r="B1301" s="4" t="str">
        <f t="shared" si="20"/>
        <v>58.1.2.2.000002025580</v>
      </c>
      <c r="C1301" s="4" t="s">
        <v>2185</v>
      </c>
      <c r="D1301" s="5" t="s">
        <v>1297</v>
      </c>
      <c r="E1301" t="s">
        <v>3463</v>
      </c>
      <c r="F1301" t="s">
        <v>5472</v>
      </c>
      <c r="G1301" s="8">
        <v>41299.438194444439</v>
      </c>
    </row>
    <row r="1302" spans="1:7" hidden="1">
      <c r="A1302" s="4" t="s">
        <v>2184</v>
      </c>
      <c r="B1302" s="4" t="str">
        <f t="shared" si="20"/>
        <v>58.1.2.2.000002026010</v>
      </c>
      <c r="C1302" s="4" t="s">
        <v>2185</v>
      </c>
      <c r="D1302" s="5" t="s">
        <v>1298</v>
      </c>
      <c r="E1302" t="s">
        <v>3464</v>
      </c>
      <c r="F1302" t="s">
        <v>5473</v>
      </c>
      <c r="G1302" s="8">
        <v>41296.490277777775</v>
      </c>
    </row>
    <row r="1303" spans="1:7" hidden="1">
      <c r="A1303" s="4" t="s">
        <v>2184</v>
      </c>
      <c r="B1303" s="4" t="str">
        <f t="shared" si="20"/>
        <v>58.1.2.2.000002028560</v>
      </c>
      <c r="C1303" s="4" t="s">
        <v>2185</v>
      </c>
      <c r="D1303" s="5" t="s">
        <v>1299</v>
      </c>
      <c r="E1303" t="s">
        <v>3465</v>
      </c>
      <c r="F1303" t="s">
        <v>5474</v>
      </c>
      <c r="G1303" s="8">
        <v>41299.584027777775</v>
      </c>
    </row>
    <row r="1304" spans="1:7" hidden="1">
      <c r="A1304" s="4" t="s">
        <v>2184</v>
      </c>
      <c r="B1304" s="4" t="str">
        <f t="shared" si="20"/>
        <v>58.1.2.2.000002028840</v>
      </c>
      <c r="C1304" s="4" t="s">
        <v>2185</v>
      </c>
      <c r="D1304" s="5" t="s">
        <v>1300</v>
      </c>
      <c r="E1304" t="s">
        <v>3466</v>
      </c>
      <c r="F1304" t="s">
        <v>5475</v>
      </c>
      <c r="G1304" s="8">
        <v>41292.400694444441</v>
      </c>
    </row>
    <row r="1305" spans="1:7">
      <c r="A1305" s="4" t="s">
        <v>2184</v>
      </c>
      <c r="B1305" s="4" t="str">
        <f t="shared" si="20"/>
        <v>58.1.2.2.000002029340</v>
      </c>
      <c r="C1305" s="4" t="s">
        <v>2185</v>
      </c>
      <c r="D1305" s="5" t="s">
        <v>1301</v>
      </c>
      <c r="E1305" t="s">
        <v>3467</v>
      </c>
      <c r="F1305" t="s">
        <v>5476</v>
      </c>
      <c r="G1305" s="8">
        <v>41289.672916666663</v>
      </c>
    </row>
    <row r="1306" spans="1:7">
      <c r="A1306" s="4" t="s">
        <v>2184</v>
      </c>
      <c r="B1306" s="4" t="str">
        <f t="shared" si="20"/>
        <v>58.1.2.2.000002032240</v>
      </c>
      <c r="C1306" s="4" t="s">
        <v>2185</v>
      </c>
      <c r="D1306" s="5" t="s">
        <v>1302</v>
      </c>
      <c r="E1306" t="s">
        <v>3468</v>
      </c>
      <c r="F1306" t="s">
        <v>5477</v>
      </c>
      <c r="G1306" s="8">
        <v>41277.470833333333</v>
      </c>
    </row>
    <row r="1307" spans="1:7">
      <c r="A1307" s="4" t="s">
        <v>2184</v>
      </c>
      <c r="B1307" s="4" t="str">
        <f t="shared" si="20"/>
        <v>58.1.2.2.000002032920</v>
      </c>
      <c r="C1307" s="4" t="s">
        <v>2185</v>
      </c>
      <c r="D1307" s="5" t="s">
        <v>1303</v>
      </c>
      <c r="E1307" t="s">
        <v>3469</v>
      </c>
      <c r="F1307" t="s">
        <v>5478</v>
      </c>
      <c r="G1307" s="8">
        <v>41278.665972222218</v>
      </c>
    </row>
    <row r="1308" spans="1:7" hidden="1">
      <c r="A1308" s="4" t="s">
        <v>2186</v>
      </c>
      <c r="B1308" s="4" t="str">
        <f t="shared" si="20"/>
        <v>58.1.3.0.000000000080</v>
      </c>
      <c r="C1308" s="4" t="s">
        <v>2187</v>
      </c>
      <c r="D1308" s="5" t="s">
        <v>1304</v>
      </c>
      <c r="E1308" t="s">
        <v>3470</v>
      </c>
      <c r="F1308" t="s">
        <v>5479</v>
      </c>
      <c r="G1308" s="8">
        <v>41292.663888888885</v>
      </c>
    </row>
    <row r="1309" spans="1:7" hidden="1">
      <c r="A1309" s="4" t="s">
        <v>2186</v>
      </c>
      <c r="B1309" s="4" t="str">
        <f t="shared" si="20"/>
        <v>58.1.3.0.000000000250</v>
      </c>
      <c r="C1309" s="4" t="s">
        <v>2187</v>
      </c>
      <c r="D1309" s="5" t="s">
        <v>1305</v>
      </c>
      <c r="E1309" t="s">
        <v>3471</v>
      </c>
      <c r="F1309" t="s">
        <v>5480</v>
      </c>
      <c r="G1309" s="8">
        <v>41298.575694444444</v>
      </c>
    </row>
    <row r="1310" spans="1:7" hidden="1">
      <c r="A1310" s="4" t="s">
        <v>2186</v>
      </c>
      <c r="B1310" s="4" t="str">
        <f t="shared" si="20"/>
        <v>58.1.3.0.000000000450</v>
      </c>
      <c r="C1310" s="4" t="s">
        <v>2187</v>
      </c>
      <c r="D1310" s="5" t="s">
        <v>1306</v>
      </c>
      <c r="E1310" t="s">
        <v>3472</v>
      </c>
      <c r="F1310" t="s">
        <v>5481</v>
      </c>
      <c r="G1310" s="8">
        <v>41277.424305555556</v>
      </c>
    </row>
    <row r="1311" spans="1:7" hidden="1">
      <c r="A1311" s="4" t="s">
        <v>2186</v>
      </c>
      <c r="B1311" s="4" t="str">
        <f t="shared" si="20"/>
        <v>58.1.3.0.000000000470</v>
      </c>
      <c r="C1311" s="4" t="s">
        <v>2187</v>
      </c>
      <c r="D1311" s="5" t="s">
        <v>1307</v>
      </c>
      <c r="E1311" t="s">
        <v>3473</v>
      </c>
      <c r="F1311" t="s">
        <v>5482</v>
      </c>
      <c r="G1311" s="8">
        <v>41302.469444444439</v>
      </c>
    </row>
    <row r="1312" spans="1:7" hidden="1">
      <c r="A1312" s="4" t="s">
        <v>2186</v>
      </c>
      <c r="B1312" s="4" t="str">
        <f t="shared" si="20"/>
        <v>58.1.3.0.000000000990</v>
      </c>
      <c r="C1312" s="4" t="s">
        <v>2187</v>
      </c>
      <c r="D1312" s="5" t="s">
        <v>1308</v>
      </c>
      <c r="E1312" t="s">
        <v>3474</v>
      </c>
      <c r="F1312" t="s">
        <v>5483</v>
      </c>
      <c r="G1312" s="8">
        <v>41289.597222222219</v>
      </c>
    </row>
    <row r="1313" spans="1:7" hidden="1">
      <c r="A1313" s="4" t="s">
        <v>2186</v>
      </c>
      <c r="B1313" s="4" t="str">
        <f t="shared" si="20"/>
        <v>58.1.3.0.000000001300</v>
      </c>
      <c r="C1313" s="4" t="s">
        <v>2187</v>
      </c>
      <c r="D1313" s="5" t="s">
        <v>1309</v>
      </c>
      <c r="E1313" t="s">
        <v>3475</v>
      </c>
      <c r="F1313" t="s">
        <v>5484</v>
      </c>
      <c r="G1313" s="8">
        <v>41291.482638888891</v>
      </c>
    </row>
    <row r="1314" spans="1:7" hidden="1">
      <c r="A1314" s="4" t="s">
        <v>2186</v>
      </c>
      <c r="B1314" s="4" t="str">
        <f t="shared" si="20"/>
        <v>58.1.3.0.000000001330</v>
      </c>
      <c r="C1314" s="4" t="s">
        <v>2187</v>
      </c>
      <c r="D1314" s="5" t="s">
        <v>1310</v>
      </c>
      <c r="E1314" t="s">
        <v>3476</v>
      </c>
      <c r="F1314" t="s">
        <v>5485</v>
      </c>
      <c r="G1314" s="8">
        <v>41281.417361111111</v>
      </c>
    </row>
    <row r="1315" spans="1:7" hidden="1">
      <c r="A1315" s="4" t="s">
        <v>2186</v>
      </c>
      <c r="B1315" s="4" t="str">
        <f t="shared" si="20"/>
        <v>58.1.3.0.000000001340</v>
      </c>
      <c r="C1315" s="4" t="s">
        <v>2187</v>
      </c>
      <c r="D1315" s="5" t="s">
        <v>1311</v>
      </c>
      <c r="E1315" t="s">
        <v>3477</v>
      </c>
      <c r="F1315" t="s">
        <v>5486</v>
      </c>
      <c r="G1315" s="8">
        <v>41288.404166666667</v>
      </c>
    </row>
    <row r="1316" spans="1:7" hidden="1">
      <c r="A1316" s="4" t="s">
        <v>2186</v>
      </c>
      <c r="B1316" s="4" t="str">
        <f t="shared" si="20"/>
        <v>58.1.3.0.000000001520</v>
      </c>
      <c r="C1316" s="4" t="s">
        <v>2187</v>
      </c>
      <c r="D1316" s="5" t="s">
        <v>1312</v>
      </c>
      <c r="E1316" t="s">
        <v>3478</v>
      </c>
      <c r="F1316" t="s">
        <v>5487</v>
      </c>
      <c r="G1316" s="8">
        <v>41281.456944444442</v>
      </c>
    </row>
    <row r="1317" spans="1:7" hidden="1">
      <c r="A1317" s="4" t="s">
        <v>2186</v>
      </c>
      <c r="B1317" s="4" t="str">
        <f t="shared" si="20"/>
        <v>58.1.3.0.000000001600</v>
      </c>
      <c r="C1317" s="4" t="s">
        <v>2187</v>
      </c>
      <c r="D1317" s="5" t="s">
        <v>1313</v>
      </c>
      <c r="E1317" t="s">
        <v>3479</v>
      </c>
      <c r="F1317" t="s">
        <v>5488</v>
      </c>
      <c r="G1317" s="8">
        <v>41282.620833333334</v>
      </c>
    </row>
    <row r="1318" spans="1:7" hidden="1">
      <c r="A1318" s="4" t="s">
        <v>2186</v>
      </c>
      <c r="B1318" s="4" t="str">
        <f t="shared" si="20"/>
        <v>58.1.3.0.000000001620</v>
      </c>
      <c r="C1318" s="4" t="s">
        <v>2187</v>
      </c>
      <c r="D1318" s="5" t="s">
        <v>1314</v>
      </c>
      <c r="E1318" t="s">
        <v>3479</v>
      </c>
      <c r="F1318" t="s">
        <v>5488</v>
      </c>
      <c r="G1318" s="8">
        <v>41288.493750000001</v>
      </c>
    </row>
    <row r="1319" spans="1:7" hidden="1">
      <c r="A1319" s="4" t="s">
        <v>2186</v>
      </c>
      <c r="B1319" s="4" t="str">
        <f t="shared" si="20"/>
        <v>58.1.3.0.000000001660</v>
      </c>
      <c r="C1319" s="4" t="s">
        <v>2187</v>
      </c>
      <c r="D1319" s="5" t="s">
        <v>1315</v>
      </c>
      <c r="E1319" t="s">
        <v>3480</v>
      </c>
      <c r="F1319" t="s">
        <v>5489</v>
      </c>
      <c r="G1319" s="8">
        <v>41284.592361111107</v>
      </c>
    </row>
    <row r="1320" spans="1:7" hidden="1">
      <c r="A1320" s="4" t="s">
        <v>2186</v>
      </c>
      <c r="B1320" s="4" t="str">
        <f t="shared" si="20"/>
        <v>58.1.3.0.000000001830</v>
      </c>
      <c r="C1320" s="4" t="s">
        <v>2187</v>
      </c>
      <c r="D1320" s="5" t="s">
        <v>1316</v>
      </c>
      <c r="E1320" t="s">
        <v>3481</v>
      </c>
      <c r="F1320" t="s">
        <v>5490</v>
      </c>
      <c r="G1320" s="8">
        <v>41284.511111111111</v>
      </c>
    </row>
    <row r="1321" spans="1:7" hidden="1">
      <c r="A1321" s="4" t="s">
        <v>2186</v>
      </c>
      <c r="B1321" s="4" t="str">
        <f t="shared" si="20"/>
        <v>58.1.3.0.000000001980</v>
      </c>
      <c r="C1321" s="4" t="s">
        <v>2187</v>
      </c>
      <c r="D1321" s="5" t="s">
        <v>1317</v>
      </c>
      <c r="E1321" t="s">
        <v>3482</v>
      </c>
      <c r="F1321" t="s">
        <v>5491</v>
      </c>
      <c r="G1321" s="8">
        <v>41298.673611111109</v>
      </c>
    </row>
    <row r="1322" spans="1:7" hidden="1">
      <c r="A1322" s="4" t="s">
        <v>2186</v>
      </c>
      <c r="B1322" s="4" t="str">
        <f t="shared" si="20"/>
        <v>58.1.3.0.000000002080</v>
      </c>
      <c r="C1322" s="4" t="s">
        <v>2187</v>
      </c>
      <c r="D1322" s="5" t="s">
        <v>1318</v>
      </c>
      <c r="E1322" t="s">
        <v>3483</v>
      </c>
      <c r="F1322" t="s">
        <v>5486</v>
      </c>
      <c r="G1322" s="8">
        <v>41298.609027777777</v>
      </c>
    </row>
    <row r="1323" spans="1:7" hidden="1">
      <c r="A1323" s="4" t="s">
        <v>2186</v>
      </c>
      <c r="B1323" s="4" t="str">
        <f t="shared" si="20"/>
        <v>58.1.3.0.000000002240</v>
      </c>
      <c r="C1323" s="4" t="s">
        <v>2187</v>
      </c>
      <c r="D1323" s="5" t="s">
        <v>1319</v>
      </c>
      <c r="E1323" t="s">
        <v>3484</v>
      </c>
      <c r="F1323" t="s">
        <v>5492</v>
      </c>
      <c r="G1323" s="8">
        <v>41284.63680555555</v>
      </c>
    </row>
    <row r="1324" spans="1:7" hidden="1">
      <c r="A1324" s="4" t="s">
        <v>2186</v>
      </c>
      <c r="B1324" s="4" t="str">
        <f t="shared" si="20"/>
        <v>58.1.3.0.000000002250</v>
      </c>
      <c r="C1324" s="4" t="s">
        <v>2187</v>
      </c>
      <c r="D1324" s="5" t="s">
        <v>1320</v>
      </c>
      <c r="E1324" t="s">
        <v>3485</v>
      </c>
      <c r="F1324" t="s">
        <v>5493</v>
      </c>
      <c r="G1324" s="8">
        <v>41284.604166666664</v>
      </c>
    </row>
    <row r="1325" spans="1:7" hidden="1">
      <c r="A1325" s="4" t="s">
        <v>2186</v>
      </c>
      <c r="B1325" s="4" t="str">
        <f t="shared" si="20"/>
        <v>58.1.3.0.000000002300</v>
      </c>
      <c r="C1325" s="4" t="s">
        <v>2187</v>
      </c>
      <c r="D1325" s="5" t="s">
        <v>1321</v>
      </c>
      <c r="E1325" t="s">
        <v>3486</v>
      </c>
      <c r="F1325" t="s">
        <v>5494</v>
      </c>
      <c r="G1325" s="8">
        <v>41284.506249999999</v>
      </c>
    </row>
    <row r="1326" spans="1:7" hidden="1">
      <c r="A1326" s="4" t="s">
        <v>2186</v>
      </c>
      <c r="B1326" s="4" t="str">
        <f t="shared" si="20"/>
        <v>58.1.3.0.000000002430</v>
      </c>
      <c r="C1326" s="4" t="s">
        <v>2187</v>
      </c>
      <c r="D1326" s="5" t="s">
        <v>1322</v>
      </c>
      <c r="E1326" t="s">
        <v>3487</v>
      </c>
      <c r="F1326" t="s">
        <v>5486</v>
      </c>
      <c r="G1326" s="8">
        <v>41288.602777777778</v>
      </c>
    </row>
    <row r="1327" spans="1:7" hidden="1">
      <c r="A1327" s="4" t="s">
        <v>2186</v>
      </c>
      <c r="B1327" s="4" t="str">
        <f t="shared" si="20"/>
        <v>58.1.3.0.000000002450</v>
      </c>
      <c r="C1327" s="4" t="s">
        <v>2187</v>
      </c>
      <c r="D1327" s="5" t="s">
        <v>1323</v>
      </c>
      <c r="E1327" t="s">
        <v>3488</v>
      </c>
      <c r="F1327" t="s">
        <v>5495</v>
      </c>
      <c r="G1327" s="8">
        <v>41288.651388888888</v>
      </c>
    </row>
    <row r="1328" spans="1:7" hidden="1">
      <c r="A1328" s="4" t="s">
        <v>2186</v>
      </c>
      <c r="B1328" s="4" t="str">
        <f t="shared" si="20"/>
        <v>58.1.3.0.000000002460</v>
      </c>
      <c r="C1328" s="4" t="s">
        <v>2187</v>
      </c>
      <c r="D1328" s="5" t="s">
        <v>1324</v>
      </c>
      <c r="E1328" t="s">
        <v>3489</v>
      </c>
      <c r="F1328" t="s">
        <v>5496</v>
      </c>
      <c r="G1328" s="8">
        <v>41288.581944444442</v>
      </c>
    </row>
    <row r="1329" spans="1:7" hidden="1">
      <c r="A1329" s="4" t="s">
        <v>2186</v>
      </c>
      <c r="B1329" s="4" t="str">
        <f t="shared" si="20"/>
        <v>58.1.3.0.000000002520</v>
      </c>
      <c r="C1329" s="4" t="s">
        <v>2187</v>
      </c>
      <c r="D1329" s="5" t="s">
        <v>1325</v>
      </c>
      <c r="E1329" t="s">
        <v>3490</v>
      </c>
      <c r="F1329" t="s">
        <v>5497</v>
      </c>
      <c r="G1329" s="8">
        <v>41277.568749999999</v>
      </c>
    </row>
    <row r="1330" spans="1:7" hidden="1">
      <c r="A1330" s="4" t="s">
        <v>2186</v>
      </c>
      <c r="B1330" s="4" t="str">
        <f t="shared" si="20"/>
        <v>58.1.3.0.000000002950</v>
      </c>
      <c r="C1330" s="4" t="s">
        <v>2187</v>
      </c>
      <c r="D1330" s="5" t="s">
        <v>1326</v>
      </c>
      <c r="E1330" t="s">
        <v>3491</v>
      </c>
      <c r="F1330" t="s">
        <v>5498</v>
      </c>
      <c r="G1330" s="8">
        <v>41288.447222222218</v>
      </c>
    </row>
    <row r="1331" spans="1:7" hidden="1">
      <c r="A1331" s="4" t="s">
        <v>2186</v>
      </c>
      <c r="B1331" s="4" t="str">
        <f t="shared" si="20"/>
        <v>58.1.3.0.000000002970</v>
      </c>
      <c r="C1331" s="4" t="s">
        <v>2187</v>
      </c>
      <c r="D1331" s="5" t="s">
        <v>1327</v>
      </c>
      <c r="E1331" t="s">
        <v>3492</v>
      </c>
      <c r="F1331" t="s">
        <v>5498</v>
      </c>
      <c r="G1331" s="8">
        <v>41276.427777777775</v>
      </c>
    </row>
    <row r="1332" spans="1:7" hidden="1">
      <c r="A1332" s="4" t="s">
        <v>2186</v>
      </c>
      <c r="B1332" s="4" t="str">
        <f t="shared" si="20"/>
        <v>58.1.3.0.000000003020</v>
      </c>
      <c r="C1332" s="4" t="s">
        <v>2187</v>
      </c>
      <c r="D1332" s="5" t="s">
        <v>991</v>
      </c>
      <c r="E1332" t="s">
        <v>3493</v>
      </c>
      <c r="F1332" t="s">
        <v>5499</v>
      </c>
      <c r="G1332" s="8">
        <v>41285.470138888886</v>
      </c>
    </row>
    <row r="1333" spans="1:7" hidden="1">
      <c r="A1333" s="4" t="s">
        <v>2186</v>
      </c>
      <c r="B1333" s="4" t="str">
        <f t="shared" si="20"/>
        <v>58.1.3.0.000000003430</v>
      </c>
      <c r="C1333" s="4" t="s">
        <v>2187</v>
      </c>
      <c r="D1333" s="5" t="s">
        <v>1328</v>
      </c>
      <c r="E1333" t="s">
        <v>3494</v>
      </c>
      <c r="F1333" t="s">
        <v>5500</v>
      </c>
      <c r="G1333" s="8">
        <v>41288.648611111108</v>
      </c>
    </row>
    <row r="1334" spans="1:7" hidden="1">
      <c r="A1334" s="4" t="s">
        <v>2186</v>
      </c>
      <c r="B1334" s="4" t="str">
        <f t="shared" si="20"/>
        <v>58.1.3.0.000000003630</v>
      </c>
      <c r="C1334" s="4" t="s">
        <v>2187</v>
      </c>
      <c r="D1334" s="5" t="s">
        <v>1329</v>
      </c>
      <c r="E1334" t="s">
        <v>3495</v>
      </c>
      <c r="F1334" t="s">
        <v>5501</v>
      </c>
      <c r="G1334" s="8">
        <v>41297.581249999996</v>
      </c>
    </row>
    <row r="1335" spans="1:7">
      <c r="A1335" s="4" t="s">
        <v>2186</v>
      </c>
      <c r="B1335" s="4" t="str">
        <f t="shared" si="20"/>
        <v>58.1.3.0.000000003880</v>
      </c>
      <c r="C1335" s="4" t="s">
        <v>2187</v>
      </c>
      <c r="D1335" s="5" t="s">
        <v>1330</v>
      </c>
      <c r="E1335" t="s">
        <v>3496</v>
      </c>
      <c r="F1335" t="s">
        <v>5502</v>
      </c>
      <c r="G1335" s="8">
        <v>41281.606249999997</v>
      </c>
    </row>
    <row r="1336" spans="1:7" hidden="1">
      <c r="A1336" s="4" t="s">
        <v>2186</v>
      </c>
      <c r="B1336" s="4" t="str">
        <f t="shared" si="20"/>
        <v>58.1.3.0.000000003890</v>
      </c>
      <c r="C1336" s="4" t="s">
        <v>2187</v>
      </c>
      <c r="D1336" s="5" t="s">
        <v>1331</v>
      </c>
      <c r="E1336" t="s">
        <v>3497</v>
      </c>
      <c r="F1336" t="s">
        <v>5503</v>
      </c>
      <c r="G1336" s="8">
        <v>41288.479861111111</v>
      </c>
    </row>
    <row r="1337" spans="1:7" hidden="1">
      <c r="A1337" s="4" t="s">
        <v>2186</v>
      </c>
      <c r="B1337" s="4" t="str">
        <f t="shared" si="20"/>
        <v>58.1.3.0.000000004120</v>
      </c>
      <c r="C1337" s="4" t="s">
        <v>2187</v>
      </c>
      <c r="D1337" s="5" t="s">
        <v>1332</v>
      </c>
      <c r="E1337" t="s">
        <v>3498</v>
      </c>
      <c r="F1337" t="s">
        <v>5504</v>
      </c>
      <c r="G1337" s="8">
        <v>41283.606249999997</v>
      </c>
    </row>
    <row r="1338" spans="1:7">
      <c r="A1338" s="4" t="s">
        <v>2186</v>
      </c>
      <c r="B1338" s="4" t="str">
        <f t="shared" si="20"/>
        <v>58.1.3.0.000000004300</v>
      </c>
      <c r="C1338" s="4" t="s">
        <v>2187</v>
      </c>
      <c r="D1338" s="5" t="s">
        <v>1333</v>
      </c>
      <c r="E1338" t="s">
        <v>3499</v>
      </c>
      <c r="F1338" t="s">
        <v>5505</v>
      </c>
      <c r="G1338" s="8">
        <v>41278.633333333331</v>
      </c>
    </row>
    <row r="1339" spans="1:7" hidden="1">
      <c r="A1339" s="4" t="s">
        <v>2186</v>
      </c>
      <c r="B1339" s="4" t="str">
        <f t="shared" si="20"/>
        <v>58.1.3.0.000000004350</v>
      </c>
      <c r="C1339" s="4" t="s">
        <v>2187</v>
      </c>
      <c r="D1339" s="5" t="s">
        <v>1334</v>
      </c>
      <c r="E1339" t="s">
        <v>3500</v>
      </c>
      <c r="F1339" t="s">
        <v>5506</v>
      </c>
      <c r="G1339" s="8">
        <v>41277.560416666667</v>
      </c>
    </row>
    <row r="1340" spans="1:7" hidden="1">
      <c r="A1340" s="4" t="s">
        <v>2186</v>
      </c>
      <c r="B1340" s="4" t="str">
        <f t="shared" si="20"/>
        <v>58.1.3.0.000000004650</v>
      </c>
      <c r="C1340" s="4" t="s">
        <v>2187</v>
      </c>
      <c r="D1340" s="5" t="s">
        <v>1335</v>
      </c>
      <c r="E1340" t="s">
        <v>3501</v>
      </c>
      <c r="F1340" t="s">
        <v>5507</v>
      </c>
      <c r="G1340" s="8">
        <v>41285.488194444442</v>
      </c>
    </row>
    <row r="1341" spans="1:7" hidden="1">
      <c r="A1341" s="4" t="s">
        <v>2186</v>
      </c>
      <c r="B1341" s="4" t="str">
        <f t="shared" si="20"/>
        <v>58.1.3.0.000000004800</v>
      </c>
      <c r="C1341" s="4" t="s">
        <v>2187</v>
      </c>
      <c r="D1341" s="5" t="s">
        <v>1336</v>
      </c>
      <c r="E1341" t="s">
        <v>3502</v>
      </c>
      <c r="F1341" t="s">
        <v>5508</v>
      </c>
      <c r="G1341" s="8">
        <v>41278.586805555555</v>
      </c>
    </row>
    <row r="1342" spans="1:7" hidden="1">
      <c r="A1342" s="4" t="s">
        <v>2186</v>
      </c>
      <c r="B1342" s="4" t="str">
        <f t="shared" si="20"/>
        <v>58.1.3.0.000000004870</v>
      </c>
      <c r="C1342" s="4" t="s">
        <v>2187</v>
      </c>
      <c r="D1342" s="5" t="s">
        <v>1337</v>
      </c>
      <c r="E1342" t="s">
        <v>3503</v>
      </c>
      <c r="F1342" t="s">
        <v>5508</v>
      </c>
      <c r="G1342" s="8">
        <v>41277.563194444439</v>
      </c>
    </row>
    <row r="1343" spans="1:7" hidden="1">
      <c r="A1343" s="4" t="s">
        <v>2186</v>
      </c>
      <c r="B1343" s="4" t="str">
        <f t="shared" si="20"/>
        <v>58.1.3.0.000000005090</v>
      </c>
      <c r="C1343" s="4" t="s">
        <v>2187</v>
      </c>
      <c r="D1343" s="5" t="s">
        <v>1338</v>
      </c>
      <c r="E1343" t="s">
        <v>3504</v>
      </c>
      <c r="F1343" t="s">
        <v>5509</v>
      </c>
      <c r="G1343" s="8">
        <v>41277.573611111111</v>
      </c>
    </row>
    <row r="1344" spans="1:7" hidden="1">
      <c r="A1344" s="4" t="s">
        <v>2186</v>
      </c>
      <c r="B1344" s="4" t="str">
        <f t="shared" si="20"/>
        <v>58.1.3.0.000000005330</v>
      </c>
      <c r="C1344" s="4" t="s">
        <v>2187</v>
      </c>
      <c r="D1344" s="5" t="s">
        <v>1339</v>
      </c>
      <c r="E1344" t="s">
        <v>3505</v>
      </c>
      <c r="F1344" t="s">
        <v>5510</v>
      </c>
      <c r="G1344" s="8">
        <v>41276.606944444444</v>
      </c>
    </row>
    <row r="1345" spans="1:7" hidden="1">
      <c r="A1345" s="4" t="s">
        <v>2186</v>
      </c>
      <c r="B1345" s="4" t="str">
        <f t="shared" si="20"/>
        <v>58.1.3.0.000000005660</v>
      </c>
      <c r="C1345" s="4" t="s">
        <v>2187</v>
      </c>
      <c r="D1345" s="5" t="s">
        <v>1340</v>
      </c>
      <c r="E1345" t="s">
        <v>3506</v>
      </c>
      <c r="F1345" t="s">
        <v>5511</v>
      </c>
      <c r="G1345" s="8">
        <v>41277.35</v>
      </c>
    </row>
    <row r="1346" spans="1:7" hidden="1">
      <c r="A1346" s="4" t="s">
        <v>2186</v>
      </c>
      <c r="B1346" s="4" t="str">
        <f t="shared" si="20"/>
        <v>58.1.3.0.000000005720</v>
      </c>
      <c r="C1346" s="4" t="s">
        <v>2187</v>
      </c>
      <c r="D1346" s="5" t="s">
        <v>1341</v>
      </c>
      <c r="E1346" t="s">
        <v>3507</v>
      </c>
      <c r="F1346" t="s">
        <v>5512</v>
      </c>
      <c r="G1346" s="8">
        <v>41276.411111111112</v>
      </c>
    </row>
    <row r="1347" spans="1:7" hidden="1">
      <c r="A1347" s="4" t="s">
        <v>2186</v>
      </c>
      <c r="B1347" s="4" t="str">
        <f t="shared" ref="B1347:B1410" si="21">CONCATENATE(A1347,D1347)</f>
        <v>58.1.3.0.000000005820</v>
      </c>
      <c r="C1347" s="4" t="s">
        <v>2187</v>
      </c>
      <c r="D1347" s="5" t="s">
        <v>1342</v>
      </c>
      <c r="E1347" t="s">
        <v>3508</v>
      </c>
      <c r="F1347" t="s">
        <v>5513</v>
      </c>
      <c r="G1347" s="8">
        <v>41277.431250000001</v>
      </c>
    </row>
    <row r="1348" spans="1:7" hidden="1">
      <c r="A1348" s="4" t="s">
        <v>2186</v>
      </c>
      <c r="B1348" s="4" t="str">
        <f t="shared" si="21"/>
        <v>58.1.3.0.000000005830</v>
      </c>
      <c r="C1348" s="4" t="s">
        <v>2187</v>
      </c>
      <c r="D1348" s="5" t="s">
        <v>1343</v>
      </c>
      <c r="E1348" t="s">
        <v>3508</v>
      </c>
      <c r="F1348" t="s">
        <v>5514</v>
      </c>
      <c r="G1348" s="8">
        <v>41298.634722222218</v>
      </c>
    </row>
    <row r="1349" spans="1:7" hidden="1">
      <c r="A1349" s="4" t="s">
        <v>2186</v>
      </c>
      <c r="B1349" s="4" t="str">
        <f t="shared" si="21"/>
        <v>58.1.3.0.000000005980</v>
      </c>
      <c r="C1349" s="4" t="s">
        <v>2187</v>
      </c>
      <c r="D1349" s="5" t="s">
        <v>1344</v>
      </c>
      <c r="E1349" t="s">
        <v>3509</v>
      </c>
      <c r="F1349" t="s">
        <v>5515</v>
      </c>
      <c r="G1349" s="8">
        <v>41277.593055555553</v>
      </c>
    </row>
    <row r="1350" spans="1:7" hidden="1">
      <c r="A1350" s="4" t="s">
        <v>2186</v>
      </c>
      <c r="B1350" s="4" t="str">
        <f t="shared" si="21"/>
        <v>58.1.3.0.000000006300</v>
      </c>
      <c r="C1350" s="4" t="s">
        <v>2187</v>
      </c>
      <c r="D1350" s="5" t="s">
        <v>1345</v>
      </c>
      <c r="E1350" t="s">
        <v>3510</v>
      </c>
      <c r="F1350" t="s">
        <v>5516</v>
      </c>
      <c r="G1350" s="8">
        <v>41298.613888888889</v>
      </c>
    </row>
    <row r="1351" spans="1:7" hidden="1">
      <c r="A1351" s="4" t="s">
        <v>2186</v>
      </c>
      <c r="B1351" s="4" t="str">
        <f t="shared" si="21"/>
        <v>58.1.3.0.000000006570</v>
      </c>
      <c r="C1351" s="4" t="s">
        <v>2187</v>
      </c>
      <c r="D1351" s="5" t="s">
        <v>1346</v>
      </c>
      <c r="E1351" t="s">
        <v>3511</v>
      </c>
      <c r="F1351" t="s">
        <v>5517</v>
      </c>
      <c r="G1351" s="8">
        <v>41277.551388888889</v>
      </c>
    </row>
    <row r="1352" spans="1:7" hidden="1">
      <c r="A1352" s="4" t="s">
        <v>2186</v>
      </c>
      <c r="B1352" s="4" t="str">
        <f t="shared" si="21"/>
        <v>58.1.3.0.000000006580</v>
      </c>
      <c r="C1352" s="4" t="s">
        <v>2187</v>
      </c>
      <c r="D1352" s="5" t="s">
        <v>1347</v>
      </c>
      <c r="E1352" t="s">
        <v>3512</v>
      </c>
      <c r="F1352" t="s">
        <v>5518</v>
      </c>
      <c r="G1352" s="8">
        <v>41281.654166666667</v>
      </c>
    </row>
    <row r="1353" spans="1:7" hidden="1">
      <c r="A1353" s="4" t="s">
        <v>2186</v>
      </c>
      <c r="B1353" s="4" t="str">
        <f t="shared" si="21"/>
        <v>58.1.3.0.000000006640</v>
      </c>
      <c r="C1353" s="4" t="s">
        <v>2187</v>
      </c>
      <c r="D1353" s="5" t="s">
        <v>1348</v>
      </c>
      <c r="E1353" t="s">
        <v>3513</v>
      </c>
      <c r="F1353" t="s">
        <v>5519</v>
      </c>
      <c r="G1353" s="8">
        <v>41298.654861111107</v>
      </c>
    </row>
    <row r="1354" spans="1:7" hidden="1">
      <c r="A1354" s="4" t="s">
        <v>2186</v>
      </c>
      <c r="B1354" s="4" t="str">
        <f t="shared" si="21"/>
        <v>58.1.3.0.000000006690</v>
      </c>
      <c r="C1354" s="4" t="s">
        <v>2187</v>
      </c>
      <c r="D1354" s="5" t="s">
        <v>1349</v>
      </c>
      <c r="E1354" t="s">
        <v>3514</v>
      </c>
      <c r="F1354" t="s">
        <v>5520</v>
      </c>
      <c r="G1354" s="8">
        <v>41292.581944444442</v>
      </c>
    </row>
    <row r="1355" spans="1:7" hidden="1">
      <c r="A1355" s="4" t="s">
        <v>2186</v>
      </c>
      <c r="B1355" s="4" t="str">
        <f t="shared" si="21"/>
        <v>58.1.3.0.000000006770</v>
      </c>
      <c r="C1355" s="4" t="s">
        <v>2187</v>
      </c>
      <c r="D1355" s="5" t="s">
        <v>1350</v>
      </c>
      <c r="E1355" t="s">
        <v>3515</v>
      </c>
      <c r="F1355" t="s">
        <v>5521</v>
      </c>
      <c r="G1355" s="8">
        <v>41297.486111111109</v>
      </c>
    </row>
    <row r="1356" spans="1:7" hidden="1">
      <c r="A1356" s="4" t="s">
        <v>2186</v>
      </c>
      <c r="B1356" s="4" t="str">
        <f t="shared" si="21"/>
        <v>58.1.3.0.000000006980</v>
      </c>
      <c r="C1356" s="4" t="s">
        <v>2187</v>
      </c>
      <c r="D1356" s="5" t="s">
        <v>1351</v>
      </c>
      <c r="E1356" t="s">
        <v>3516</v>
      </c>
      <c r="F1356" t="s">
        <v>5522</v>
      </c>
      <c r="G1356" s="8">
        <v>41289.484722222223</v>
      </c>
    </row>
    <row r="1357" spans="1:7" hidden="1">
      <c r="A1357" s="4" t="s">
        <v>2186</v>
      </c>
      <c r="B1357" s="4" t="str">
        <f t="shared" si="21"/>
        <v>58.1.3.0.000000006990</v>
      </c>
      <c r="C1357" s="4" t="s">
        <v>2187</v>
      </c>
      <c r="D1357" s="5" t="s">
        <v>1352</v>
      </c>
      <c r="E1357" t="s">
        <v>3517</v>
      </c>
      <c r="F1357" t="s">
        <v>5523</v>
      </c>
      <c r="G1357" s="8">
        <v>41278.418749999997</v>
      </c>
    </row>
    <row r="1358" spans="1:7" hidden="1">
      <c r="A1358" s="4" t="s">
        <v>2186</v>
      </c>
      <c r="B1358" s="4" t="str">
        <f t="shared" si="21"/>
        <v>58.1.3.0.000000007060</v>
      </c>
      <c r="C1358" s="4" t="s">
        <v>2187</v>
      </c>
      <c r="D1358" s="5" t="s">
        <v>1353</v>
      </c>
      <c r="E1358" t="s">
        <v>3518</v>
      </c>
      <c r="F1358" t="s">
        <v>5524</v>
      </c>
      <c r="G1358" s="8">
        <v>41283.383333333331</v>
      </c>
    </row>
    <row r="1359" spans="1:7" hidden="1">
      <c r="A1359" s="4" t="s">
        <v>2186</v>
      </c>
      <c r="B1359" s="4" t="str">
        <f t="shared" si="21"/>
        <v>58.1.3.0.000000007230</v>
      </c>
      <c r="C1359" s="4" t="s">
        <v>2187</v>
      </c>
      <c r="D1359" s="5" t="s">
        <v>1354</v>
      </c>
      <c r="E1359" t="s">
        <v>3519</v>
      </c>
      <c r="F1359" t="s">
        <v>5525</v>
      </c>
      <c r="G1359" s="8">
        <v>41288.435416666667</v>
      </c>
    </row>
    <row r="1360" spans="1:7" hidden="1">
      <c r="A1360" s="4" t="s">
        <v>2186</v>
      </c>
      <c r="B1360" s="4" t="str">
        <f t="shared" si="21"/>
        <v>58.1.3.0.000000007250</v>
      </c>
      <c r="C1360" s="4" t="s">
        <v>2187</v>
      </c>
      <c r="D1360" s="5" t="s">
        <v>1355</v>
      </c>
      <c r="E1360" t="s">
        <v>3520</v>
      </c>
      <c r="F1360" t="s">
        <v>5526</v>
      </c>
      <c r="G1360" s="8">
        <v>41276.47152777778</v>
      </c>
    </row>
    <row r="1361" spans="1:7" hidden="1">
      <c r="A1361" s="4" t="s">
        <v>2186</v>
      </c>
      <c r="B1361" s="4" t="str">
        <f t="shared" si="21"/>
        <v>58.1.3.0.000000007270</v>
      </c>
      <c r="C1361" s="4" t="s">
        <v>2187</v>
      </c>
      <c r="D1361" s="5" t="s">
        <v>1356</v>
      </c>
      <c r="E1361" t="s">
        <v>3521</v>
      </c>
      <c r="F1361" t="s">
        <v>5527</v>
      </c>
      <c r="G1361" s="8">
        <v>41298.583333333328</v>
      </c>
    </row>
    <row r="1362" spans="1:7" hidden="1">
      <c r="A1362" s="4" t="s">
        <v>2186</v>
      </c>
      <c r="B1362" s="4" t="str">
        <f t="shared" si="21"/>
        <v>58.1.3.0.000000007400</v>
      </c>
      <c r="C1362" s="4" t="s">
        <v>2187</v>
      </c>
      <c r="D1362" s="5" t="s">
        <v>1357</v>
      </c>
      <c r="E1362" t="s">
        <v>3522</v>
      </c>
      <c r="F1362" t="s">
        <v>5528</v>
      </c>
      <c r="G1362" s="8">
        <v>41298.48333333333</v>
      </c>
    </row>
    <row r="1363" spans="1:7" hidden="1">
      <c r="A1363" s="4" t="s">
        <v>2186</v>
      </c>
      <c r="B1363" s="4" t="str">
        <f t="shared" si="21"/>
        <v>58.1.3.0.000000007520</v>
      </c>
      <c r="C1363" s="4" t="s">
        <v>2187</v>
      </c>
      <c r="D1363" s="5" t="s">
        <v>1358</v>
      </c>
      <c r="E1363" t="s">
        <v>3523</v>
      </c>
      <c r="F1363" t="s">
        <v>5524</v>
      </c>
      <c r="G1363" s="8">
        <v>41299.621527777774</v>
      </c>
    </row>
    <row r="1364" spans="1:7" hidden="1">
      <c r="A1364" s="4" t="s">
        <v>2186</v>
      </c>
      <c r="B1364" s="4" t="str">
        <f t="shared" si="21"/>
        <v>58.1.3.0.000000007640</v>
      </c>
      <c r="C1364" s="4" t="s">
        <v>2187</v>
      </c>
      <c r="D1364" s="5" t="s">
        <v>1359</v>
      </c>
      <c r="E1364" t="s">
        <v>3524</v>
      </c>
      <c r="F1364" t="s">
        <v>5529</v>
      </c>
      <c r="G1364" s="8">
        <v>41290.690972222219</v>
      </c>
    </row>
    <row r="1365" spans="1:7" hidden="1">
      <c r="A1365" s="4" t="s">
        <v>2186</v>
      </c>
      <c r="B1365" s="4" t="str">
        <f t="shared" si="21"/>
        <v>58.1.3.0.000000007660</v>
      </c>
      <c r="C1365" s="4" t="s">
        <v>2187</v>
      </c>
      <c r="D1365" s="5" t="s">
        <v>1360</v>
      </c>
      <c r="E1365" t="s">
        <v>3525</v>
      </c>
      <c r="F1365" t="s">
        <v>5530</v>
      </c>
      <c r="G1365" s="8">
        <v>41288.373611111107</v>
      </c>
    </row>
    <row r="1366" spans="1:7" hidden="1">
      <c r="A1366" s="4" t="s">
        <v>2186</v>
      </c>
      <c r="B1366" s="4" t="str">
        <f t="shared" si="21"/>
        <v>58.1.3.0.000000008020</v>
      </c>
      <c r="C1366" s="4" t="s">
        <v>2187</v>
      </c>
      <c r="D1366" s="5" t="s">
        <v>1361</v>
      </c>
      <c r="E1366" t="s">
        <v>3526</v>
      </c>
      <c r="F1366" t="s">
        <v>5530</v>
      </c>
      <c r="G1366" s="8">
        <v>41302.473611111112</v>
      </c>
    </row>
    <row r="1367" spans="1:7" hidden="1">
      <c r="A1367" s="4" t="s">
        <v>2186</v>
      </c>
      <c r="B1367" s="4" t="str">
        <f t="shared" si="21"/>
        <v>58.1.3.0.000000008040</v>
      </c>
      <c r="C1367" s="4" t="s">
        <v>2187</v>
      </c>
      <c r="D1367" s="5" t="s">
        <v>1362</v>
      </c>
      <c r="E1367" t="s">
        <v>3527</v>
      </c>
      <c r="F1367" t="s">
        <v>5530</v>
      </c>
      <c r="G1367" s="8">
        <v>41278.567361111112</v>
      </c>
    </row>
    <row r="1368" spans="1:7" hidden="1">
      <c r="A1368" s="4" t="s">
        <v>2186</v>
      </c>
      <c r="B1368" s="4" t="str">
        <f t="shared" si="21"/>
        <v>58.1.3.0.000000008700</v>
      </c>
      <c r="C1368" s="4" t="s">
        <v>2187</v>
      </c>
      <c r="D1368" s="5" t="s">
        <v>1363</v>
      </c>
      <c r="E1368" t="s">
        <v>3528</v>
      </c>
      <c r="F1368" t="s">
        <v>5531</v>
      </c>
      <c r="G1368" s="8">
        <v>41276.554166666669</v>
      </c>
    </row>
    <row r="1369" spans="1:7" hidden="1">
      <c r="A1369" s="4" t="s">
        <v>2186</v>
      </c>
      <c r="B1369" s="4" t="str">
        <f t="shared" si="21"/>
        <v>58.1.3.0.000000009220</v>
      </c>
      <c r="C1369" s="4" t="s">
        <v>2187</v>
      </c>
      <c r="D1369" s="5" t="s">
        <v>1165</v>
      </c>
      <c r="E1369" t="s">
        <v>3529</v>
      </c>
      <c r="F1369" t="s">
        <v>5532</v>
      </c>
      <c r="G1369" s="8">
        <v>41303.577777777777</v>
      </c>
    </row>
    <row r="1370" spans="1:7" hidden="1">
      <c r="A1370" s="4" t="s">
        <v>2186</v>
      </c>
      <c r="B1370" s="4" t="str">
        <f t="shared" si="21"/>
        <v>58.1.3.0.000000009350</v>
      </c>
      <c r="C1370" s="4" t="s">
        <v>2187</v>
      </c>
      <c r="D1370" s="5" t="s">
        <v>1364</v>
      </c>
      <c r="E1370" t="s">
        <v>3530</v>
      </c>
      <c r="F1370" t="s">
        <v>5533</v>
      </c>
      <c r="G1370" s="8">
        <v>41291.490277777775</v>
      </c>
    </row>
    <row r="1371" spans="1:7" hidden="1">
      <c r="A1371" s="4" t="s">
        <v>2186</v>
      </c>
      <c r="B1371" s="4" t="str">
        <f t="shared" si="21"/>
        <v>58.1.3.0.000000009370</v>
      </c>
      <c r="C1371" s="4" t="s">
        <v>2187</v>
      </c>
      <c r="D1371" s="5" t="s">
        <v>1365</v>
      </c>
      <c r="E1371" t="s">
        <v>3531</v>
      </c>
      <c r="F1371" t="s">
        <v>5533</v>
      </c>
      <c r="G1371" s="8">
        <v>41284.648611111108</v>
      </c>
    </row>
    <row r="1372" spans="1:7" hidden="1">
      <c r="A1372" s="4" t="s">
        <v>2186</v>
      </c>
      <c r="B1372" s="4" t="str">
        <f t="shared" si="21"/>
        <v>58.1.3.0.000000009380</v>
      </c>
      <c r="C1372" s="4" t="s">
        <v>2187</v>
      </c>
      <c r="D1372" s="5" t="s">
        <v>1366</v>
      </c>
      <c r="E1372" t="s">
        <v>3532</v>
      </c>
      <c r="F1372" t="s">
        <v>5533</v>
      </c>
      <c r="G1372" s="8">
        <v>41284.648611111108</v>
      </c>
    </row>
    <row r="1373" spans="1:7" hidden="1">
      <c r="A1373" s="4" t="s">
        <v>2186</v>
      </c>
      <c r="B1373" s="4" t="str">
        <f t="shared" si="21"/>
        <v>58.1.3.0.000000009640</v>
      </c>
      <c r="C1373" s="4" t="s">
        <v>2187</v>
      </c>
      <c r="D1373" s="5" t="s">
        <v>1367</v>
      </c>
      <c r="E1373" t="s">
        <v>3533</v>
      </c>
      <c r="F1373" t="s">
        <v>5534</v>
      </c>
      <c r="G1373" s="8">
        <v>41298.421527777777</v>
      </c>
    </row>
    <row r="1374" spans="1:7" hidden="1">
      <c r="A1374" s="4" t="s">
        <v>2186</v>
      </c>
      <c r="B1374" s="4" t="str">
        <f t="shared" si="21"/>
        <v>58.1.3.0.000000009660</v>
      </c>
      <c r="C1374" s="4" t="s">
        <v>2187</v>
      </c>
      <c r="D1374" s="5" t="s">
        <v>1368</v>
      </c>
      <c r="E1374" t="s">
        <v>3534</v>
      </c>
      <c r="F1374" t="s">
        <v>5535</v>
      </c>
      <c r="G1374" s="8">
        <v>41290.647916666669</v>
      </c>
    </row>
    <row r="1375" spans="1:7" hidden="1">
      <c r="A1375" s="4" t="s">
        <v>2186</v>
      </c>
      <c r="B1375" s="4" t="str">
        <f t="shared" si="21"/>
        <v>58.1.3.0.000000010000</v>
      </c>
      <c r="C1375" s="4" t="s">
        <v>2187</v>
      </c>
      <c r="D1375" s="5" t="s">
        <v>1369</v>
      </c>
      <c r="E1375" t="s">
        <v>3535</v>
      </c>
      <c r="F1375" t="s">
        <v>5533</v>
      </c>
      <c r="G1375" s="8">
        <v>41284.652777777774</v>
      </c>
    </row>
    <row r="1376" spans="1:7" hidden="1">
      <c r="A1376" s="4" t="s">
        <v>2186</v>
      </c>
      <c r="B1376" s="4" t="str">
        <f t="shared" si="21"/>
        <v>58.1.3.0.000000010010</v>
      </c>
      <c r="C1376" s="4" t="s">
        <v>2187</v>
      </c>
      <c r="D1376" s="5" t="s">
        <v>1370</v>
      </c>
      <c r="E1376" t="s">
        <v>3535</v>
      </c>
      <c r="F1376" t="s">
        <v>5533</v>
      </c>
      <c r="G1376" s="8">
        <v>41284.652777777774</v>
      </c>
    </row>
    <row r="1377" spans="1:7" hidden="1">
      <c r="A1377" s="4" t="s">
        <v>2186</v>
      </c>
      <c r="B1377" s="4" t="str">
        <f t="shared" si="21"/>
        <v>58.1.3.0.000000010050</v>
      </c>
      <c r="C1377" s="4" t="s">
        <v>2187</v>
      </c>
      <c r="D1377" s="5" t="s">
        <v>1371</v>
      </c>
      <c r="E1377" t="s">
        <v>3536</v>
      </c>
      <c r="F1377" t="s">
        <v>5536</v>
      </c>
      <c r="G1377" s="8">
        <v>41298.704861111109</v>
      </c>
    </row>
    <row r="1378" spans="1:7" hidden="1">
      <c r="A1378" s="4" t="s">
        <v>2186</v>
      </c>
      <c r="B1378" s="4" t="str">
        <f t="shared" si="21"/>
        <v>58.1.3.0.000000010370</v>
      </c>
      <c r="C1378" s="4" t="s">
        <v>2187</v>
      </c>
      <c r="D1378" s="5" t="s">
        <v>1372</v>
      </c>
      <c r="E1378" t="s">
        <v>3537</v>
      </c>
      <c r="F1378" t="s">
        <v>5537</v>
      </c>
      <c r="G1378" s="8">
        <v>41276.557638888888</v>
      </c>
    </row>
    <row r="1379" spans="1:7" hidden="1">
      <c r="A1379" s="4" t="s">
        <v>2186</v>
      </c>
      <c r="B1379" s="4" t="str">
        <f t="shared" si="21"/>
        <v>58.1.3.0.000000010380</v>
      </c>
      <c r="C1379" s="4" t="s">
        <v>2187</v>
      </c>
      <c r="D1379" s="5" t="s">
        <v>1373</v>
      </c>
      <c r="E1379" t="s">
        <v>3537</v>
      </c>
      <c r="F1379" t="s">
        <v>5537</v>
      </c>
      <c r="G1379" s="8">
        <v>41276.557638888888</v>
      </c>
    </row>
    <row r="1380" spans="1:7" hidden="1">
      <c r="A1380" s="4" t="s">
        <v>2186</v>
      </c>
      <c r="B1380" s="4" t="str">
        <f t="shared" si="21"/>
        <v>58.1.3.0.000000010650</v>
      </c>
      <c r="C1380" s="4" t="s">
        <v>2187</v>
      </c>
      <c r="D1380" s="5" t="s">
        <v>1374</v>
      </c>
      <c r="E1380" t="s">
        <v>3538</v>
      </c>
      <c r="F1380" t="s">
        <v>5538</v>
      </c>
      <c r="G1380" s="8">
        <v>41281.393055555556</v>
      </c>
    </row>
    <row r="1381" spans="1:7" hidden="1">
      <c r="A1381" s="4" t="s">
        <v>2186</v>
      </c>
      <c r="B1381" s="4" t="str">
        <f t="shared" si="21"/>
        <v>58.1.3.0.000000010660</v>
      </c>
      <c r="C1381" s="4" t="s">
        <v>2187</v>
      </c>
      <c r="D1381" s="5" t="s">
        <v>1375</v>
      </c>
      <c r="E1381" t="s">
        <v>3538</v>
      </c>
      <c r="F1381" t="s">
        <v>5539</v>
      </c>
      <c r="G1381" s="8">
        <v>41281.394444444442</v>
      </c>
    </row>
    <row r="1382" spans="1:7" hidden="1">
      <c r="A1382" s="4" t="s">
        <v>2186</v>
      </c>
      <c r="B1382" s="4" t="str">
        <f t="shared" si="21"/>
        <v>58.1.3.0.000000010860</v>
      </c>
      <c r="C1382" s="4" t="s">
        <v>2187</v>
      </c>
      <c r="D1382" s="5" t="s">
        <v>1376</v>
      </c>
      <c r="E1382" t="s">
        <v>3539</v>
      </c>
      <c r="F1382" t="s">
        <v>5537</v>
      </c>
      <c r="G1382" s="8">
        <v>41278.65902777778</v>
      </c>
    </row>
    <row r="1383" spans="1:7" hidden="1">
      <c r="A1383" s="4" t="s">
        <v>2186</v>
      </c>
      <c r="B1383" s="4" t="str">
        <f t="shared" si="21"/>
        <v>58.1.3.0.000000010870</v>
      </c>
      <c r="C1383" s="4" t="s">
        <v>2187</v>
      </c>
      <c r="D1383" s="5" t="s">
        <v>1377</v>
      </c>
      <c r="E1383" t="s">
        <v>3540</v>
      </c>
      <c r="F1383" t="s">
        <v>5540</v>
      </c>
      <c r="G1383" s="8">
        <v>41278.658333333333</v>
      </c>
    </row>
    <row r="1384" spans="1:7" hidden="1">
      <c r="A1384" s="4" t="s">
        <v>2186</v>
      </c>
      <c r="B1384" s="4" t="str">
        <f t="shared" si="21"/>
        <v>58.1.3.0.000000010900</v>
      </c>
      <c r="C1384" s="4" t="s">
        <v>2187</v>
      </c>
      <c r="D1384" s="5" t="s">
        <v>1378</v>
      </c>
      <c r="E1384" t="s">
        <v>3541</v>
      </c>
      <c r="F1384" t="s">
        <v>5541</v>
      </c>
      <c r="G1384" s="8">
        <v>41277.638194444444</v>
      </c>
    </row>
    <row r="1385" spans="1:7" hidden="1">
      <c r="A1385" s="4" t="s">
        <v>2186</v>
      </c>
      <c r="B1385" s="4" t="str">
        <f t="shared" si="21"/>
        <v>58.1.3.0.000000010910</v>
      </c>
      <c r="C1385" s="4" t="s">
        <v>2187</v>
      </c>
      <c r="D1385" s="5" t="s">
        <v>1379</v>
      </c>
      <c r="E1385" t="s">
        <v>3542</v>
      </c>
      <c r="F1385" t="s">
        <v>5537</v>
      </c>
      <c r="G1385" s="8">
        <v>41283.665277777778</v>
      </c>
    </row>
    <row r="1386" spans="1:7" hidden="1">
      <c r="A1386" s="4" t="s">
        <v>2186</v>
      </c>
      <c r="B1386" s="4" t="str">
        <f t="shared" si="21"/>
        <v>58.1.3.0.000000010920</v>
      </c>
      <c r="C1386" s="4" t="s">
        <v>2187</v>
      </c>
      <c r="D1386" s="5" t="s">
        <v>1380</v>
      </c>
      <c r="E1386" t="s">
        <v>3542</v>
      </c>
      <c r="F1386" t="s">
        <v>5537</v>
      </c>
      <c r="G1386" s="8">
        <v>41283.665972222218</v>
      </c>
    </row>
    <row r="1387" spans="1:7" hidden="1">
      <c r="A1387" s="4" t="s">
        <v>2186</v>
      </c>
      <c r="B1387" s="4" t="str">
        <f t="shared" si="21"/>
        <v>58.1.3.0.000000010930</v>
      </c>
      <c r="C1387" s="4" t="s">
        <v>2187</v>
      </c>
      <c r="D1387" s="5" t="s">
        <v>1381</v>
      </c>
      <c r="E1387" t="s">
        <v>3542</v>
      </c>
      <c r="F1387" t="s">
        <v>5537</v>
      </c>
      <c r="G1387" s="8">
        <v>41283.665972222218</v>
      </c>
    </row>
    <row r="1388" spans="1:7" hidden="1">
      <c r="A1388" s="4" t="s">
        <v>2186</v>
      </c>
      <c r="B1388" s="4" t="str">
        <f t="shared" si="21"/>
        <v>58.1.3.0.000000011030</v>
      </c>
      <c r="C1388" s="4" t="s">
        <v>2187</v>
      </c>
      <c r="D1388" s="5" t="s">
        <v>1382</v>
      </c>
      <c r="E1388" t="s">
        <v>3543</v>
      </c>
      <c r="F1388" t="s">
        <v>5537</v>
      </c>
      <c r="G1388" s="8">
        <v>41276.568055555552</v>
      </c>
    </row>
    <row r="1389" spans="1:7" hidden="1">
      <c r="A1389" s="4" t="s">
        <v>2186</v>
      </c>
      <c r="B1389" s="4" t="str">
        <f t="shared" si="21"/>
        <v>58.1.3.0.000000011040</v>
      </c>
      <c r="C1389" s="4" t="s">
        <v>2187</v>
      </c>
      <c r="D1389" s="5" t="s">
        <v>1383</v>
      </c>
      <c r="E1389" t="s">
        <v>3544</v>
      </c>
      <c r="F1389" t="s">
        <v>5537</v>
      </c>
      <c r="G1389" s="8">
        <v>41276.614583333328</v>
      </c>
    </row>
    <row r="1390" spans="1:7" hidden="1">
      <c r="A1390" s="4" t="s">
        <v>2186</v>
      </c>
      <c r="B1390" s="4" t="str">
        <f t="shared" si="21"/>
        <v>58.1.3.0.000000011180</v>
      </c>
      <c r="C1390" s="4" t="s">
        <v>2187</v>
      </c>
      <c r="D1390" s="5" t="s">
        <v>1384</v>
      </c>
      <c r="E1390" t="s">
        <v>3545</v>
      </c>
      <c r="F1390" t="s">
        <v>5542</v>
      </c>
      <c r="G1390" s="8">
        <v>41277.384722222218</v>
      </c>
    </row>
    <row r="1391" spans="1:7" hidden="1">
      <c r="A1391" s="4" t="s">
        <v>2186</v>
      </c>
      <c r="B1391" s="4" t="str">
        <f t="shared" si="21"/>
        <v>58.1.3.0.000000011210</v>
      </c>
      <c r="C1391" s="4" t="s">
        <v>2187</v>
      </c>
      <c r="D1391" s="5" t="s">
        <v>1385</v>
      </c>
      <c r="E1391" t="s">
        <v>3546</v>
      </c>
      <c r="F1391" t="s">
        <v>5543</v>
      </c>
      <c r="G1391" s="8">
        <v>41276.443055555552</v>
      </c>
    </row>
    <row r="1392" spans="1:7">
      <c r="A1392" s="4" t="s">
        <v>2186</v>
      </c>
      <c r="B1392" s="4" t="str">
        <f t="shared" si="21"/>
        <v>58.1.3.0.000000011710</v>
      </c>
      <c r="C1392" s="4" t="s">
        <v>2187</v>
      </c>
      <c r="D1392" s="5" t="s">
        <v>1386</v>
      </c>
      <c r="E1392" t="s">
        <v>3547</v>
      </c>
      <c r="F1392" t="s">
        <v>5544</v>
      </c>
      <c r="G1392" s="8">
        <v>41305.65625</v>
      </c>
    </row>
    <row r="1393" spans="1:7" hidden="1">
      <c r="A1393" s="4" t="s">
        <v>2186</v>
      </c>
      <c r="B1393" s="4" t="str">
        <f t="shared" si="21"/>
        <v>58.1.3.0.000000011840</v>
      </c>
      <c r="C1393" s="4" t="s">
        <v>2187</v>
      </c>
      <c r="D1393" s="5" t="s">
        <v>1026</v>
      </c>
      <c r="E1393" t="s">
        <v>3548</v>
      </c>
      <c r="F1393" t="s">
        <v>5545</v>
      </c>
      <c r="G1393" s="8">
        <v>41285.681944444441</v>
      </c>
    </row>
    <row r="1394" spans="1:7" hidden="1">
      <c r="A1394" s="4" t="s">
        <v>2186</v>
      </c>
      <c r="B1394" s="4" t="str">
        <f t="shared" si="21"/>
        <v>58.1.3.0.000000011970</v>
      </c>
      <c r="C1394" s="4" t="s">
        <v>2187</v>
      </c>
      <c r="D1394" s="5" t="s">
        <v>1387</v>
      </c>
      <c r="E1394" t="s">
        <v>3549</v>
      </c>
      <c r="F1394" t="s">
        <v>5546</v>
      </c>
      <c r="G1394" s="8">
        <v>41288.441666666666</v>
      </c>
    </row>
    <row r="1395" spans="1:7" hidden="1">
      <c r="A1395" s="4" t="s">
        <v>2186</v>
      </c>
      <c r="B1395" s="4" t="str">
        <f t="shared" si="21"/>
        <v>58.1.3.0.000000012460</v>
      </c>
      <c r="C1395" s="4" t="s">
        <v>2187</v>
      </c>
      <c r="D1395" s="5" t="s">
        <v>1388</v>
      </c>
      <c r="E1395" t="s">
        <v>3550</v>
      </c>
      <c r="F1395" t="s">
        <v>5547</v>
      </c>
      <c r="G1395" s="8">
        <v>41284.556250000001</v>
      </c>
    </row>
    <row r="1396" spans="1:7" hidden="1">
      <c r="A1396" s="4" t="s">
        <v>2186</v>
      </c>
      <c r="B1396" s="4" t="str">
        <f t="shared" si="21"/>
        <v>58.1.3.0.000000012850</v>
      </c>
      <c r="C1396" s="4" t="s">
        <v>2187</v>
      </c>
      <c r="D1396" s="5" t="s">
        <v>1389</v>
      </c>
      <c r="E1396" t="s">
        <v>3551</v>
      </c>
      <c r="F1396" t="s">
        <v>5548</v>
      </c>
      <c r="G1396" s="8">
        <v>41284.540277777778</v>
      </c>
    </row>
    <row r="1397" spans="1:7" hidden="1">
      <c r="A1397" s="4" t="s">
        <v>2186</v>
      </c>
      <c r="B1397" s="4" t="str">
        <f t="shared" si="21"/>
        <v>58.1.3.0.000000013250</v>
      </c>
      <c r="C1397" s="4" t="s">
        <v>2187</v>
      </c>
      <c r="D1397" s="5" t="s">
        <v>1390</v>
      </c>
      <c r="E1397" t="s">
        <v>3552</v>
      </c>
      <c r="F1397" t="s">
        <v>5549</v>
      </c>
      <c r="G1397" s="8">
        <v>41276.609027777777</v>
      </c>
    </row>
    <row r="1398" spans="1:7" hidden="1">
      <c r="A1398" s="4" t="s">
        <v>2186</v>
      </c>
      <c r="B1398" s="4" t="str">
        <f t="shared" si="21"/>
        <v>58.1.3.0.000000013720</v>
      </c>
      <c r="C1398" s="4" t="s">
        <v>2187</v>
      </c>
      <c r="D1398" s="5" t="s">
        <v>1391</v>
      </c>
      <c r="E1398" t="s">
        <v>3553</v>
      </c>
      <c r="F1398" t="s">
        <v>5550</v>
      </c>
      <c r="G1398" s="8">
        <v>41276.582638888889</v>
      </c>
    </row>
    <row r="1399" spans="1:7" hidden="1">
      <c r="A1399" s="4" t="s">
        <v>2186</v>
      </c>
      <c r="B1399" s="4" t="str">
        <f t="shared" si="21"/>
        <v>58.1.3.0.000000014490</v>
      </c>
      <c r="C1399" s="4" t="s">
        <v>2187</v>
      </c>
      <c r="D1399" s="5" t="s">
        <v>1392</v>
      </c>
      <c r="E1399" t="s">
        <v>3554</v>
      </c>
      <c r="F1399" t="s">
        <v>5551</v>
      </c>
      <c r="G1399" s="8">
        <v>41297.472916666666</v>
      </c>
    </row>
    <row r="1400" spans="1:7" hidden="1">
      <c r="A1400" s="4" t="s">
        <v>2186</v>
      </c>
      <c r="B1400" s="4" t="str">
        <f t="shared" si="21"/>
        <v>58.1.3.0.000000014710</v>
      </c>
      <c r="C1400" s="4" t="s">
        <v>2187</v>
      </c>
      <c r="D1400" s="5" t="s">
        <v>1393</v>
      </c>
      <c r="E1400" t="s">
        <v>3555</v>
      </c>
      <c r="F1400" t="s">
        <v>5552</v>
      </c>
      <c r="G1400" s="8">
        <v>41297.570138888885</v>
      </c>
    </row>
    <row r="1401" spans="1:7" hidden="1">
      <c r="A1401" s="4" t="s">
        <v>2186</v>
      </c>
      <c r="B1401" s="4" t="str">
        <f t="shared" si="21"/>
        <v>58.1.3.0.000000015470</v>
      </c>
      <c r="C1401" s="4" t="s">
        <v>2187</v>
      </c>
      <c r="D1401" s="5" t="s">
        <v>1394</v>
      </c>
      <c r="E1401" t="s">
        <v>3556</v>
      </c>
      <c r="F1401" t="s">
        <v>5553</v>
      </c>
      <c r="G1401" s="8">
        <v>41299.563888888886</v>
      </c>
    </row>
    <row r="1402" spans="1:7">
      <c r="A1402" s="4" t="s">
        <v>2186</v>
      </c>
      <c r="B1402" s="4" t="str">
        <f t="shared" si="21"/>
        <v>58.1.3.0.000000015560</v>
      </c>
      <c r="C1402" s="4" t="s">
        <v>2187</v>
      </c>
      <c r="D1402" s="5" t="s">
        <v>1395</v>
      </c>
      <c r="E1402" t="s">
        <v>3557</v>
      </c>
      <c r="F1402" t="s">
        <v>5554</v>
      </c>
      <c r="G1402" s="8">
        <v>41296.472222222219</v>
      </c>
    </row>
    <row r="1403" spans="1:7" hidden="1">
      <c r="A1403" s="4" t="s">
        <v>2186</v>
      </c>
      <c r="B1403" s="4" t="str">
        <f t="shared" si="21"/>
        <v>58.1.3.0.000000016710</v>
      </c>
      <c r="C1403" s="4" t="s">
        <v>2187</v>
      </c>
      <c r="D1403" s="5" t="s">
        <v>1000</v>
      </c>
      <c r="E1403" t="s">
        <v>3558</v>
      </c>
      <c r="F1403" t="s">
        <v>5555</v>
      </c>
      <c r="G1403" s="8">
        <v>41276.62777777778</v>
      </c>
    </row>
    <row r="1404" spans="1:7" hidden="1">
      <c r="A1404" s="4" t="s">
        <v>2186</v>
      </c>
      <c r="B1404" s="4" t="str">
        <f t="shared" si="21"/>
        <v>58.1.3.0.000000016840</v>
      </c>
      <c r="C1404" s="4" t="s">
        <v>2187</v>
      </c>
      <c r="D1404" s="5" t="s">
        <v>1396</v>
      </c>
      <c r="E1404" t="s">
        <v>3559</v>
      </c>
      <c r="F1404" t="s">
        <v>5556</v>
      </c>
      <c r="G1404" s="8">
        <v>41276.664583333331</v>
      </c>
    </row>
    <row r="1405" spans="1:7" hidden="1">
      <c r="A1405" s="4" t="s">
        <v>2186</v>
      </c>
      <c r="B1405" s="4" t="str">
        <f t="shared" si="21"/>
        <v>58.1.3.0.000000017040</v>
      </c>
      <c r="C1405" s="4" t="s">
        <v>2187</v>
      </c>
      <c r="D1405" s="5" t="s">
        <v>1397</v>
      </c>
      <c r="E1405" t="s">
        <v>3560</v>
      </c>
      <c r="F1405" t="s">
        <v>5557</v>
      </c>
      <c r="G1405" s="8">
        <v>41285.688888888886</v>
      </c>
    </row>
    <row r="1406" spans="1:7" hidden="1">
      <c r="A1406" s="4" t="s">
        <v>2186</v>
      </c>
      <c r="B1406" s="4" t="str">
        <f t="shared" si="21"/>
        <v>58.1.3.0.000000017440</v>
      </c>
      <c r="C1406" s="4" t="s">
        <v>2187</v>
      </c>
      <c r="D1406" s="5" t="s">
        <v>1398</v>
      </c>
      <c r="E1406" t="s">
        <v>3561</v>
      </c>
      <c r="F1406" t="s">
        <v>5558</v>
      </c>
      <c r="G1406" s="8">
        <v>41291.353472222218</v>
      </c>
    </row>
    <row r="1407" spans="1:7" hidden="1">
      <c r="A1407" s="4" t="s">
        <v>2186</v>
      </c>
      <c r="B1407" s="4" t="str">
        <f t="shared" si="21"/>
        <v>58.1.3.0.000000017620</v>
      </c>
      <c r="C1407" s="4" t="s">
        <v>2187</v>
      </c>
      <c r="D1407" s="5" t="s">
        <v>1399</v>
      </c>
      <c r="E1407" t="s">
        <v>3562</v>
      </c>
      <c r="F1407" t="s">
        <v>5559</v>
      </c>
      <c r="G1407" s="8">
        <v>41277.675694444442</v>
      </c>
    </row>
    <row r="1408" spans="1:7" hidden="1">
      <c r="A1408" s="4" t="s">
        <v>2186</v>
      </c>
      <c r="B1408" s="4" t="str">
        <f t="shared" si="21"/>
        <v>58.1.3.0.000000019010</v>
      </c>
      <c r="C1408" s="4" t="s">
        <v>2187</v>
      </c>
      <c r="D1408" s="5" t="s">
        <v>1400</v>
      </c>
      <c r="E1408" t="s">
        <v>3563</v>
      </c>
      <c r="F1408" t="s">
        <v>5560</v>
      </c>
      <c r="G1408" s="8">
        <v>41277.484027777777</v>
      </c>
    </row>
    <row r="1409" spans="1:7" hidden="1">
      <c r="A1409" s="4" t="s">
        <v>2186</v>
      </c>
      <c r="B1409" s="4" t="str">
        <f t="shared" si="21"/>
        <v>58.1.3.0.000000019070</v>
      </c>
      <c r="C1409" s="4" t="s">
        <v>2187</v>
      </c>
      <c r="D1409" s="5" t="s">
        <v>1401</v>
      </c>
      <c r="E1409" t="s">
        <v>3564</v>
      </c>
      <c r="F1409" t="s">
        <v>5561</v>
      </c>
      <c r="G1409" s="8">
        <v>41303.450694444444</v>
      </c>
    </row>
    <row r="1410" spans="1:7" hidden="1">
      <c r="A1410" s="4" t="s">
        <v>2186</v>
      </c>
      <c r="B1410" s="4" t="str">
        <f t="shared" si="21"/>
        <v>58.1.3.0.000000019160</v>
      </c>
      <c r="C1410" s="4" t="s">
        <v>2187</v>
      </c>
      <c r="D1410" s="5" t="s">
        <v>1402</v>
      </c>
      <c r="E1410" t="s">
        <v>3565</v>
      </c>
      <c r="F1410" t="s">
        <v>5562</v>
      </c>
      <c r="G1410" s="8">
        <v>41277.488194444442</v>
      </c>
    </row>
    <row r="1411" spans="1:7" hidden="1">
      <c r="A1411" s="4" t="s">
        <v>2186</v>
      </c>
      <c r="B1411" s="4" t="str">
        <f t="shared" ref="B1411:B1474" si="22">CONCATENATE(A1411,D1411)</f>
        <v>58.1.3.0.000000019430</v>
      </c>
      <c r="C1411" s="4" t="s">
        <v>2187</v>
      </c>
      <c r="D1411" s="5" t="s">
        <v>1403</v>
      </c>
      <c r="E1411" t="s">
        <v>3542</v>
      </c>
      <c r="F1411" t="s">
        <v>5563</v>
      </c>
      <c r="G1411" s="8">
        <v>41283.666666666664</v>
      </c>
    </row>
    <row r="1412" spans="1:7">
      <c r="A1412" s="4" t="s">
        <v>2186</v>
      </c>
      <c r="B1412" s="4" t="str">
        <f t="shared" si="22"/>
        <v>58.1.3.0.000000019540</v>
      </c>
      <c r="C1412" s="4" t="s">
        <v>2187</v>
      </c>
      <c r="D1412" s="5" t="s">
        <v>1404</v>
      </c>
      <c r="E1412" t="s">
        <v>3566</v>
      </c>
      <c r="F1412" t="s">
        <v>5564</v>
      </c>
      <c r="G1412" s="8">
        <v>41292.425694444442</v>
      </c>
    </row>
    <row r="1413" spans="1:7" hidden="1">
      <c r="A1413" s="4" t="s">
        <v>2186</v>
      </c>
      <c r="B1413" s="4" t="str">
        <f t="shared" si="22"/>
        <v>58.1.3.0.000000020120</v>
      </c>
      <c r="C1413" s="4" t="s">
        <v>2187</v>
      </c>
      <c r="D1413" s="5" t="s">
        <v>1405</v>
      </c>
      <c r="E1413" t="s">
        <v>3567</v>
      </c>
      <c r="F1413" t="s">
        <v>5565</v>
      </c>
      <c r="G1413" s="8">
        <v>41289.611111111109</v>
      </c>
    </row>
    <row r="1414" spans="1:7" hidden="1">
      <c r="A1414" s="4" t="s">
        <v>2186</v>
      </c>
      <c r="B1414" s="4" t="str">
        <f t="shared" si="22"/>
        <v>58.1.3.0.000000020130</v>
      </c>
      <c r="C1414" s="4" t="s">
        <v>2187</v>
      </c>
      <c r="D1414" s="5" t="s">
        <v>1406</v>
      </c>
      <c r="E1414" t="s">
        <v>3567</v>
      </c>
      <c r="F1414" t="s">
        <v>5565</v>
      </c>
      <c r="G1414" s="8">
        <v>41289.611111111109</v>
      </c>
    </row>
    <row r="1415" spans="1:7" hidden="1">
      <c r="A1415" s="4" t="s">
        <v>2186</v>
      </c>
      <c r="B1415" s="4" t="str">
        <f t="shared" si="22"/>
        <v>58.1.3.0.000000020160</v>
      </c>
      <c r="C1415" s="4" t="s">
        <v>2187</v>
      </c>
      <c r="D1415" s="5" t="s">
        <v>1407</v>
      </c>
      <c r="E1415" t="s">
        <v>3568</v>
      </c>
      <c r="F1415" t="s">
        <v>5566</v>
      </c>
      <c r="G1415" s="8">
        <v>41295.633333333331</v>
      </c>
    </row>
    <row r="1416" spans="1:7">
      <c r="A1416" s="4" t="s">
        <v>2186</v>
      </c>
      <c r="B1416" s="4" t="str">
        <f t="shared" si="22"/>
        <v>58.1.3.0.000000020930</v>
      </c>
      <c r="C1416" s="4" t="s">
        <v>2187</v>
      </c>
      <c r="D1416" s="5" t="s">
        <v>1408</v>
      </c>
      <c r="E1416" t="s">
        <v>3569</v>
      </c>
      <c r="F1416" t="s">
        <v>5567</v>
      </c>
      <c r="G1416" s="8">
        <v>41289.557638888888</v>
      </c>
    </row>
    <row r="1417" spans="1:7" hidden="1">
      <c r="A1417" s="4" t="s">
        <v>2186</v>
      </c>
      <c r="B1417" s="4" t="str">
        <f t="shared" si="22"/>
        <v>58.1.3.0.000000021610</v>
      </c>
      <c r="C1417" s="4" t="s">
        <v>2187</v>
      </c>
      <c r="D1417" s="5" t="s">
        <v>1409</v>
      </c>
      <c r="E1417" t="s">
        <v>3570</v>
      </c>
      <c r="F1417" t="s">
        <v>5568</v>
      </c>
      <c r="G1417" s="8">
        <v>41277.668749999997</v>
      </c>
    </row>
    <row r="1418" spans="1:7" hidden="1">
      <c r="A1418" s="4" t="s">
        <v>2186</v>
      </c>
      <c r="B1418" s="4" t="str">
        <f t="shared" si="22"/>
        <v>58.1.3.0.000000021750</v>
      </c>
      <c r="C1418" s="4" t="s">
        <v>2187</v>
      </c>
      <c r="D1418" s="5" t="s">
        <v>1410</v>
      </c>
      <c r="E1418" t="s">
        <v>3571</v>
      </c>
      <c r="F1418" t="s">
        <v>5569</v>
      </c>
      <c r="G1418" s="8">
        <v>41296.461111111108</v>
      </c>
    </row>
    <row r="1419" spans="1:7">
      <c r="A1419" s="4" t="s">
        <v>2186</v>
      </c>
      <c r="B1419" s="4" t="str">
        <f t="shared" si="22"/>
        <v>58.1.3.0.000000021790</v>
      </c>
      <c r="C1419" s="4" t="s">
        <v>2187</v>
      </c>
      <c r="D1419" s="5" t="s">
        <v>1411</v>
      </c>
      <c r="E1419" t="s">
        <v>3572</v>
      </c>
      <c r="F1419" t="s">
        <v>5570</v>
      </c>
      <c r="G1419" s="8">
        <v>41278.672916666663</v>
      </c>
    </row>
    <row r="1420" spans="1:7">
      <c r="A1420" s="4" t="s">
        <v>2186</v>
      </c>
      <c r="B1420" s="4" t="str">
        <f t="shared" si="22"/>
        <v>58.1.3.0.000000022300</v>
      </c>
      <c r="C1420" s="4" t="s">
        <v>2187</v>
      </c>
      <c r="D1420" s="5" t="s">
        <v>1412</v>
      </c>
      <c r="E1420" t="s">
        <v>3573</v>
      </c>
      <c r="F1420" t="s">
        <v>5571</v>
      </c>
      <c r="G1420" s="8">
        <v>41284.566666666666</v>
      </c>
    </row>
    <row r="1421" spans="1:7" hidden="1">
      <c r="A1421" s="4" t="s">
        <v>2186</v>
      </c>
      <c r="B1421" s="4" t="str">
        <f t="shared" si="22"/>
        <v>58.1.3.0.000000022540</v>
      </c>
      <c r="C1421" s="4" t="s">
        <v>2187</v>
      </c>
      <c r="D1421" s="5" t="s">
        <v>1413</v>
      </c>
      <c r="E1421" t="s">
        <v>3574</v>
      </c>
      <c r="F1421" t="s">
        <v>5572</v>
      </c>
      <c r="G1421" s="8">
        <v>41282.70208333333</v>
      </c>
    </row>
    <row r="1422" spans="1:7" hidden="1">
      <c r="A1422" s="4" t="s">
        <v>2186</v>
      </c>
      <c r="B1422" s="4" t="str">
        <f t="shared" si="22"/>
        <v>58.1.3.0.000000024230</v>
      </c>
      <c r="C1422" s="4" t="s">
        <v>2187</v>
      </c>
      <c r="D1422" s="5" t="s">
        <v>1414</v>
      </c>
      <c r="E1422" t="s">
        <v>3575</v>
      </c>
      <c r="F1422" t="s">
        <v>5573</v>
      </c>
      <c r="G1422" s="8">
        <v>41298.681250000001</v>
      </c>
    </row>
    <row r="1423" spans="1:7" hidden="1">
      <c r="A1423" s="4" t="s">
        <v>2186</v>
      </c>
      <c r="B1423" s="4" t="str">
        <f t="shared" si="22"/>
        <v>58.1.3.0.000000024370</v>
      </c>
      <c r="C1423" s="4" t="s">
        <v>2187</v>
      </c>
      <c r="D1423" s="5" t="s">
        <v>1415</v>
      </c>
      <c r="E1423" t="s">
        <v>3576</v>
      </c>
      <c r="F1423" t="s">
        <v>5574</v>
      </c>
      <c r="G1423" s="8">
        <v>41296.616666666661</v>
      </c>
    </row>
    <row r="1424" spans="1:7" hidden="1">
      <c r="A1424" s="4" t="s">
        <v>2186</v>
      </c>
      <c r="B1424" s="4" t="str">
        <f t="shared" si="22"/>
        <v>58.1.3.0.000000024450</v>
      </c>
      <c r="C1424" s="4" t="s">
        <v>2187</v>
      </c>
      <c r="D1424" s="5" t="s">
        <v>1416</v>
      </c>
      <c r="E1424" t="s">
        <v>3577</v>
      </c>
      <c r="F1424" t="s">
        <v>5537</v>
      </c>
      <c r="G1424" s="8">
        <v>41290.451388888891</v>
      </c>
    </row>
    <row r="1425" spans="1:7" hidden="1">
      <c r="A1425" s="4" t="s">
        <v>2186</v>
      </c>
      <c r="B1425" s="4" t="str">
        <f t="shared" si="22"/>
        <v>58.1.3.0.000000024480</v>
      </c>
      <c r="C1425" s="4" t="s">
        <v>2187</v>
      </c>
      <c r="D1425" s="5" t="s">
        <v>1417</v>
      </c>
      <c r="E1425" t="s">
        <v>3577</v>
      </c>
      <c r="F1425" t="s">
        <v>5537</v>
      </c>
      <c r="G1425" s="8">
        <v>41290.451388888891</v>
      </c>
    </row>
    <row r="1426" spans="1:7" hidden="1">
      <c r="A1426" s="4" t="s">
        <v>2186</v>
      </c>
      <c r="B1426" s="4" t="str">
        <f t="shared" si="22"/>
        <v>58.1.3.0.000000024530</v>
      </c>
      <c r="C1426" s="4" t="s">
        <v>2187</v>
      </c>
      <c r="D1426" s="5" t="s">
        <v>1418</v>
      </c>
      <c r="E1426" t="s">
        <v>3578</v>
      </c>
      <c r="F1426" t="s">
        <v>5575</v>
      </c>
      <c r="G1426" s="8">
        <v>41276.413888888885</v>
      </c>
    </row>
    <row r="1427" spans="1:7" hidden="1">
      <c r="A1427" s="4" t="s">
        <v>2186</v>
      </c>
      <c r="B1427" s="4" t="str">
        <f t="shared" si="22"/>
        <v>58.1.3.0.000000024670</v>
      </c>
      <c r="C1427" s="4" t="s">
        <v>2187</v>
      </c>
      <c r="D1427" s="5" t="s">
        <v>1419</v>
      </c>
      <c r="E1427" t="s">
        <v>3579</v>
      </c>
      <c r="F1427" t="s">
        <v>5576</v>
      </c>
      <c r="G1427" s="8">
        <v>41298.62777777778</v>
      </c>
    </row>
    <row r="1428" spans="1:7" hidden="1">
      <c r="A1428" s="4" t="s">
        <v>2186</v>
      </c>
      <c r="B1428" s="4" t="str">
        <f t="shared" si="22"/>
        <v>58.1.3.0.000000024680</v>
      </c>
      <c r="C1428" s="4" t="s">
        <v>2187</v>
      </c>
      <c r="D1428" s="5" t="s">
        <v>1420</v>
      </c>
      <c r="E1428" t="s">
        <v>3579</v>
      </c>
      <c r="F1428" t="s">
        <v>5576</v>
      </c>
      <c r="G1428" s="8">
        <v>41298.62777777778</v>
      </c>
    </row>
    <row r="1429" spans="1:7" hidden="1">
      <c r="A1429" s="4" t="s">
        <v>2186</v>
      </c>
      <c r="B1429" s="4" t="str">
        <f t="shared" si="22"/>
        <v>58.1.3.0.000000025170</v>
      </c>
      <c r="C1429" s="4" t="s">
        <v>2187</v>
      </c>
      <c r="D1429" s="5" t="s">
        <v>1421</v>
      </c>
      <c r="E1429" t="s">
        <v>3580</v>
      </c>
      <c r="F1429" t="s">
        <v>5510</v>
      </c>
      <c r="G1429" s="8">
        <v>41284.633333333331</v>
      </c>
    </row>
    <row r="1430" spans="1:7" hidden="1">
      <c r="A1430" s="4" t="s">
        <v>2186</v>
      </c>
      <c r="B1430" s="4" t="str">
        <f t="shared" si="22"/>
        <v>58.1.3.0.000000025230</v>
      </c>
      <c r="C1430" s="4" t="s">
        <v>2187</v>
      </c>
      <c r="D1430" s="5" t="s">
        <v>1422</v>
      </c>
      <c r="E1430" t="s">
        <v>3581</v>
      </c>
      <c r="F1430" t="s">
        <v>5577</v>
      </c>
      <c r="G1430" s="8">
        <v>41276.637499999997</v>
      </c>
    </row>
    <row r="1431" spans="1:7" hidden="1">
      <c r="A1431" s="4" t="s">
        <v>2186</v>
      </c>
      <c r="B1431" s="4" t="str">
        <f t="shared" si="22"/>
        <v>58.1.3.0.000000025260</v>
      </c>
      <c r="C1431" s="4" t="s">
        <v>2187</v>
      </c>
      <c r="D1431" s="5" t="s">
        <v>1423</v>
      </c>
      <c r="E1431" t="s">
        <v>3582</v>
      </c>
      <c r="F1431" t="s">
        <v>5533</v>
      </c>
      <c r="G1431" s="8">
        <v>41288.559027777774</v>
      </c>
    </row>
    <row r="1432" spans="1:7" hidden="1">
      <c r="A1432" s="4" t="s">
        <v>2186</v>
      </c>
      <c r="B1432" s="4" t="str">
        <f t="shared" si="22"/>
        <v>58.1.3.0.000000025300</v>
      </c>
      <c r="C1432" s="4" t="s">
        <v>2187</v>
      </c>
      <c r="D1432" s="5" t="s">
        <v>1424</v>
      </c>
      <c r="E1432" t="s">
        <v>3583</v>
      </c>
      <c r="F1432" t="s">
        <v>5578</v>
      </c>
      <c r="G1432" s="8">
        <v>41285.539583333331</v>
      </c>
    </row>
    <row r="1433" spans="1:7" hidden="1">
      <c r="A1433" s="4" t="s">
        <v>2186</v>
      </c>
      <c r="B1433" s="4" t="str">
        <f t="shared" si="22"/>
        <v>58.1.3.0.000000025660</v>
      </c>
      <c r="C1433" s="4" t="s">
        <v>2187</v>
      </c>
      <c r="D1433" s="5" t="s">
        <v>1425</v>
      </c>
      <c r="E1433" t="s">
        <v>3584</v>
      </c>
      <c r="F1433" t="s">
        <v>5579</v>
      </c>
      <c r="G1433" s="8">
        <v>41277.54305555555</v>
      </c>
    </row>
    <row r="1434" spans="1:7" hidden="1">
      <c r="A1434" s="4" t="s">
        <v>2186</v>
      </c>
      <c r="B1434" s="4" t="str">
        <f t="shared" si="22"/>
        <v>58.1.3.0.000000025680</v>
      </c>
      <c r="C1434" s="4" t="s">
        <v>2187</v>
      </c>
      <c r="D1434" s="5" t="s">
        <v>1426</v>
      </c>
      <c r="E1434" t="s">
        <v>3482</v>
      </c>
      <c r="F1434" t="s">
        <v>5580</v>
      </c>
      <c r="G1434" s="8">
        <v>41298.674305555556</v>
      </c>
    </row>
    <row r="1435" spans="1:7" hidden="1">
      <c r="A1435" s="4" t="s">
        <v>2186</v>
      </c>
      <c r="B1435" s="4" t="str">
        <f t="shared" si="22"/>
        <v>58.1.3.0.000000025750</v>
      </c>
      <c r="C1435" s="4" t="s">
        <v>2187</v>
      </c>
      <c r="D1435" s="5" t="s">
        <v>1427</v>
      </c>
      <c r="E1435" t="s">
        <v>3585</v>
      </c>
      <c r="F1435" t="s">
        <v>5581</v>
      </c>
      <c r="G1435" s="8">
        <v>41278.651388888888</v>
      </c>
    </row>
    <row r="1436" spans="1:7" hidden="1">
      <c r="A1436" s="4" t="s">
        <v>2186</v>
      </c>
      <c r="B1436" s="4" t="str">
        <f t="shared" si="22"/>
        <v>58.1.3.0.000000025810</v>
      </c>
      <c r="C1436" s="4" t="s">
        <v>2187</v>
      </c>
      <c r="D1436" s="5" t="s">
        <v>1428</v>
      </c>
      <c r="E1436" t="s">
        <v>3586</v>
      </c>
      <c r="F1436" t="s">
        <v>5582</v>
      </c>
      <c r="G1436" s="8">
        <v>41299.469444444439</v>
      </c>
    </row>
    <row r="1437" spans="1:7" hidden="1">
      <c r="A1437" s="4" t="s">
        <v>2186</v>
      </c>
      <c r="B1437" s="4" t="str">
        <f t="shared" si="22"/>
        <v>58.1.3.0.000000026030</v>
      </c>
      <c r="C1437" s="4" t="s">
        <v>2187</v>
      </c>
      <c r="D1437" s="5" t="s">
        <v>1429</v>
      </c>
      <c r="E1437" t="s">
        <v>3587</v>
      </c>
      <c r="F1437" t="s">
        <v>5489</v>
      </c>
      <c r="G1437" s="8">
        <v>41288.363888888889</v>
      </c>
    </row>
    <row r="1438" spans="1:7" hidden="1">
      <c r="A1438" s="4" t="s">
        <v>2186</v>
      </c>
      <c r="B1438" s="4" t="str">
        <f t="shared" si="22"/>
        <v>58.1.3.0.000000026600</v>
      </c>
      <c r="C1438" s="4" t="s">
        <v>2187</v>
      </c>
      <c r="D1438" s="5" t="s">
        <v>1430</v>
      </c>
      <c r="E1438" t="s">
        <v>3588</v>
      </c>
      <c r="F1438" t="s">
        <v>5583</v>
      </c>
      <c r="G1438" s="8">
        <v>41295.632638888885</v>
      </c>
    </row>
    <row r="1439" spans="1:7" hidden="1">
      <c r="A1439" s="4" t="s">
        <v>2186</v>
      </c>
      <c r="B1439" s="4" t="str">
        <f t="shared" si="22"/>
        <v>58.1.3.0.000000026610</v>
      </c>
      <c r="C1439" s="4" t="s">
        <v>2187</v>
      </c>
      <c r="D1439" s="5" t="s">
        <v>1431</v>
      </c>
      <c r="E1439" t="s">
        <v>3576</v>
      </c>
      <c r="F1439" t="s">
        <v>5584</v>
      </c>
      <c r="G1439" s="8">
        <v>41282.564583333333</v>
      </c>
    </row>
    <row r="1440" spans="1:7" hidden="1">
      <c r="A1440" s="4" t="s">
        <v>2186</v>
      </c>
      <c r="B1440" s="4" t="str">
        <f t="shared" si="22"/>
        <v>58.1.3.0.000000026630</v>
      </c>
      <c r="C1440" s="4" t="s">
        <v>2187</v>
      </c>
      <c r="D1440" s="5" t="s">
        <v>1432</v>
      </c>
      <c r="E1440" t="s">
        <v>3589</v>
      </c>
      <c r="F1440" t="s">
        <v>5585</v>
      </c>
      <c r="G1440" s="8">
        <v>41283.615972222222</v>
      </c>
    </row>
    <row r="1441" spans="1:7" hidden="1">
      <c r="A1441" s="4" t="s">
        <v>2186</v>
      </c>
      <c r="B1441" s="4" t="str">
        <f t="shared" si="22"/>
        <v>58.1.3.0.000000026660</v>
      </c>
      <c r="C1441" s="4" t="s">
        <v>2187</v>
      </c>
      <c r="D1441" s="5" t="s">
        <v>1433</v>
      </c>
      <c r="E1441" t="s">
        <v>3590</v>
      </c>
      <c r="F1441" t="s">
        <v>5586</v>
      </c>
      <c r="G1441" s="8">
        <v>41283.613194444442</v>
      </c>
    </row>
    <row r="1442" spans="1:7" hidden="1">
      <c r="A1442" s="4" t="s">
        <v>2186</v>
      </c>
      <c r="B1442" s="4" t="str">
        <f t="shared" si="22"/>
        <v>58.1.3.0.000000026700</v>
      </c>
      <c r="C1442" s="4" t="s">
        <v>2187</v>
      </c>
      <c r="D1442" s="5" t="s">
        <v>1434</v>
      </c>
      <c r="E1442" t="s">
        <v>3591</v>
      </c>
      <c r="F1442" t="s">
        <v>5587</v>
      </c>
      <c r="G1442" s="8">
        <v>41292.686111111107</v>
      </c>
    </row>
    <row r="1443" spans="1:7" hidden="1">
      <c r="A1443" s="4" t="s">
        <v>2186</v>
      </c>
      <c r="B1443" s="4" t="str">
        <f t="shared" si="22"/>
        <v>58.1.3.0.000000026900</v>
      </c>
      <c r="C1443" s="4" t="s">
        <v>2187</v>
      </c>
      <c r="D1443" s="5" t="s">
        <v>1435</v>
      </c>
      <c r="E1443" t="s">
        <v>3592</v>
      </c>
      <c r="F1443" t="s">
        <v>5588</v>
      </c>
      <c r="G1443" s="8">
        <v>41282.470138888886</v>
      </c>
    </row>
    <row r="1444" spans="1:7" hidden="1">
      <c r="A1444" s="4" t="s">
        <v>2186</v>
      </c>
      <c r="B1444" s="4" t="str">
        <f t="shared" si="22"/>
        <v>58.1.3.0.000000027340</v>
      </c>
      <c r="C1444" s="4" t="s">
        <v>2187</v>
      </c>
      <c r="D1444" s="5" t="s">
        <v>1436</v>
      </c>
      <c r="E1444" t="s">
        <v>3593</v>
      </c>
      <c r="F1444" t="s">
        <v>5533</v>
      </c>
      <c r="G1444" s="8">
        <v>41285.68472222222</v>
      </c>
    </row>
    <row r="1445" spans="1:7" hidden="1">
      <c r="A1445" s="4" t="s">
        <v>2186</v>
      </c>
      <c r="B1445" s="4" t="str">
        <f t="shared" si="22"/>
        <v>58.1.3.0.000000027670</v>
      </c>
      <c r="C1445" s="4" t="s">
        <v>2187</v>
      </c>
      <c r="D1445" s="5" t="s">
        <v>1437</v>
      </c>
      <c r="E1445" t="s">
        <v>3594</v>
      </c>
      <c r="F1445" t="s">
        <v>5589</v>
      </c>
      <c r="G1445" s="8">
        <v>41278.424305555556</v>
      </c>
    </row>
    <row r="1446" spans="1:7" hidden="1">
      <c r="A1446" s="4" t="s">
        <v>2186</v>
      </c>
      <c r="B1446" s="4" t="str">
        <f t="shared" si="22"/>
        <v>58.1.3.0.000000028130</v>
      </c>
      <c r="C1446" s="4" t="s">
        <v>2187</v>
      </c>
      <c r="D1446" s="5" t="s">
        <v>1438</v>
      </c>
      <c r="E1446" t="s">
        <v>3595</v>
      </c>
      <c r="F1446" t="s">
        <v>5590</v>
      </c>
      <c r="G1446" s="8">
        <v>41288.585416666669</v>
      </c>
    </row>
    <row r="1447" spans="1:7" hidden="1">
      <c r="A1447" s="4" t="s">
        <v>2186</v>
      </c>
      <c r="B1447" s="4" t="str">
        <f t="shared" si="22"/>
        <v>58.1.3.0.000000028140</v>
      </c>
      <c r="C1447" s="4" t="s">
        <v>2187</v>
      </c>
      <c r="D1447" s="5" t="s">
        <v>1439</v>
      </c>
      <c r="E1447" t="s">
        <v>3595</v>
      </c>
      <c r="F1447" t="s">
        <v>5590</v>
      </c>
      <c r="G1447" s="8">
        <v>41289.472916666666</v>
      </c>
    </row>
    <row r="1448" spans="1:7" hidden="1">
      <c r="A1448" s="4" t="s">
        <v>2186</v>
      </c>
      <c r="B1448" s="4" t="str">
        <f t="shared" si="22"/>
        <v>58.1.3.0.000000028230</v>
      </c>
      <c r="C1448" s="4" t="s">
        <v>2187</v>
      </c>
      <c r="D1448" s="5" t="s">
        <v>1440</v>
      </c>
      <c r="E1448" t="s">
        <v>3596</v>
      </c>
      <c r="F1448" t="s">
        <v>5591</v>
      </c>
      <c r="G1448" s="8">
        <v>41299.615277777775</v>
      </c>
    </row>
    <row r="1449" spans="1:7" hidden="1">
      <c r="A1449" s="4" t="s">
        <v>2186</v>
      </c>
      <c r="B1449" s="4" t="str">
        <f t="shared" si="22"/>
        <v>58.1.3.0.000000028910</v>
      </c>
      <c r="C1449" s="4" t="s">
        <v>2187</v>
      </c>
      <c r="D1449" s="5" t="s">
        <v>1441</v>
      </c>
      <c r="E1449" t="s">
        <v>3597</v>
      </c>
      <c r="F1449" t="s">
        <v>5563</v>
      </c>
      <c r="G1449" s="8">
        <v>41277.654861111107</v>
      </c>
    </row>
    <row r="1450" spans="1:7" hidden="1">
      <c r="A1450" s="4" t="s">
        <v>2186</v>
      </c>
      <c r="B1450" s="4" t="str">
        <f t="shared" si="22"/>
        <v>58.1.3.0.000000028920</v>
      </c>
      <c r="C1450" s="4" t="s">
        <v>2187</v>
      </c>
      <c r="D1450" s="5" t="s">
        <v>1442</v>
      </c>
      <c r="E1450" t="s">
        <v>3598</v>
      </c>
      <c r="F1450" t="s">
        <v>5563</v>
      </c>
      <c r="G1450" s="8">
        <v>41277.655555555553</v>
      </c>
    </row>
    <row r="1451" spans="1:7" hidden="1">
      <c r="A1451" s="4" t="s">
        <v>2186</v>
      </c>
      <c r="B1451" s="4" t="str">
        <f t="shared" si="22"/>
        <v>58.1.3.0.000000028950</v>
      </c>
      <c r="C1451" s="4" t="s">
        <v>2187</v>
      </c>
      <c r="D1451" s="5" t="s">
        <v>1443</v>
      </c>
      <c r="E1451" t="s">
        <v>3597</v>
      </c>
      <c r="F1451" t="s">
        <v>5563</v>
      </c>
      <c r="G1451" s="8">
        <v>41277.65625</v>
      </c>
    </row>
    <row r="1452" spans="1:7" hidden="1">
      <c r="A1452" s="4" t="s">
        <v>2186</v>
      </c>
      <c r="B1452" s="4" t="str">
        <f t="shared" si="22"/>
        <v>58.1.3.0.000000031010</v>
      </c>
      <c r="C1452" s="4" t="s">
        <v>2187</v>
      </c>
      <c r="D1452" s="5" t="s">
        <v>1444</v>
      </c>
      <c r="E1452" t="s">
        <v>3599</v>
      </c>
      <c r="F1452" t="s">
        <v>5592</v>
      </c>
      <c r="G1452" s="8">
        <v>41282.556250000001</v>
      </c>
    </row>
    <row r="1453" spans="1:7" hidden="1">
      <c r="A1453" s="4" t="s">
        <v>2186</v>
      </c>
      <c r="B1453" s="4" t="str">
        <f t="shared" si="22"/>
        <v>58.1.3.0.000000031590</v>
      </c>
      <c r="C1453" s="4" t="s">
        <v>2187</v>
      </c>
      <c r="D1453" s="5" t="s">
        <v>1445</v>
      </c>
      <c r="E1453" t="s">
        <v>3600</v>
      </c>
      <c r="F1453" t="s">
        <v>5593</v>
      </c>
      <c r="G1453" s="8">
        <v>41285.555555555555</v>
      </c>
    </row>
    <row r="1454" spans="1:7" hidden="1">
      <c r="A1454" s="4" t="s">
        <v>2186</v>
      </c>
      <c r="B1454" s="4" t="str">
        <f t="shared" si="22"/>
        <v>58.1.3.0.000000032150</v>
      </c>
      <c r="C1454" s="4" t="s">
        <v>2187</v>
      </c>
      <c r="D1454" s="5" t="s">
        <v>1446</v>
      </c>
      <c r="E1454" t="s">
        <v>3601</v>
      </c>
      <c r="F1454" t="s">
        <v>5594</v>
      </c>
      <c r="G1454" s="8">
        <v>41277.454861111109</v>
      </c>
    </row>
    <row r="1455" spans="1:7" hidden="1">
      <c r="A1455" s="4" t="s">
        <v>2186</v>
      </c>
      <c r="B1455" s="4" t="str">
        <f t="shared" si="22"/>
        <v>58.1.3.0.000000032310</v>
      </c>
      <c r="C1455" s="4" t="s">
        <v>2187</v>
      </c>
      <c r="D1455" s="5" t="s">
        <v>1447</v>
      </c>
      <c r="E1455" t="s">
        <v>3602</v>
      </c>
      <c r="F1455" t="s">
        <v>5595</v>
      </c>
      <c r="G1455" s="8">
        <v>41298.602777777778</v>
      </c>
    </row>
    <row r="1456" spans="1:7" hidden="1">
      <c r="A1456" s="4" t="s">
        <v>2186</v>
      </c>
      <c r="B1456" s="4" t="str">
        <f t="shared" si="22"/>
        <v>58.1.3.0.000000032490</v>
      </c>
      <c r="C1456" s="4" t="s">
        <v>2187</v>
      </c>
      <c r="D1456" s="5" t="s">
        <v>1448</v>
      </c>
      <c r="E1456" t="s">
        <v>3603</v>
      </c>
      <c r="F1456" t="s">
        <v>5596</v>
      </c>
      <c r="G1456" s="8">
        <v>41297.544444444444</v>
      </c>
    </row>
    <row r="1457" spans="1:7">
      <c r="A1457" s="4" t="s">
        <v>2186</v>
      </c>
      <c r="B1457" s="4" t="str">
        <f t="shared" si="22"/>
        <v>58.1.3.0.000000032860</v>
      </c>
      <c r="C1457" s="4" t="s">
        <v>2187</v>
      </c>
      <c r="D1457" s="5" t="s">
        <v>1449</v>
      </c>
      <c r="E1457" t="s">
        <v>3604</v>
      </c>
      <c r="F1457" t="s">
        <v>5597</v>
      </c>
      <c r="G1457" s="8">
        <v>41305.488194444442</v>
      </c>
    </row>
    <row r="1458" spans="1:7" hidden="1">
      <c r="A1458" s="4" t="s">
        <v>2186</v>
      </c>
      <c r="B1458" s="4" t="str">
        <f t="shared" si="22"/>
        <v>58.1.3.0.000000033180</v>
      </c>
      <c r="C1458" s="4" t="s">
        <v>2187</v>
      </c>
      <c r="D1458" s="5" t="s">
        <v>1450</v>
      </c>
      <c r="E1458" t="s">
        <v>3498</v>
      </c>
      <c r="F1458" t="s">
        <v>5598</v>
      </c>
      <c r="G1458" s="8">
        <v>41283.606944444444</v>
      </c>
    </row>
    <row r="1459" spans="1:7">
      <c r="A1459" s="4" t="s">
        <v>2186</v>
      </c>
      <c r="B1459" s="4" t="str">
        <f t="shared" si="22"/>
        <v>58.1.3.0.000000033460</v>
      </c>
      <c r="C1459" s="4" t="s">
        <v>2187</v>
      </c>
      <c r="D1459" s="5" t="s">
        <v>1451</v>
      </c>
      <c r="E1459" t="s">
        <v>3605</v>
      </c>
      <c r="F1459" t="s">
        <v>5599</v>
      </c>
      <c r="G1459" s="8">
        <v>41277.586805555555</v>
      </c>
    </row>
    <row r="1460" spans="1:7">
      <c r="A1460" s="4" t="s">
        <v>2186</v>
      </c>
      <c r="B1460" s="4" t="str">
        <f t="shared" si="22"/>
        <v>58.1.3.0.000000033600</v>
      </c>
      <c r="C1460" s="4" t="s">
        <v>2187</v>
      </c>
      <c r="D1460" s="5" t="s">
        <v>1452</v>
      </c>
      <c r="E1460" t="s">
        <v>3606</v>
      </c>
      <c r="F1460" t="s">
        <v>5563</v>
      </c>
      <c r="G1460" s="8">
        <v>41302.684027777774</v>
      </c>
    </row>
    <row r="1461" spans="1:7">
      <c r="A1461" s="4" t="s">
        <v>2186</v>
      </c>
      <c r="B1461" s="4" t="str">
        <f t="shared" si="22"/>
        <v>58.1.3.0.000000033800</v>
      </c>
      <c r="C1461" s="4" t="s">
        <v>2187</v>
      </c>
      <c r="D1461" s="5" t="s">
        <v>1453</v>
      </c>
      <c r="E1461" t="s">
        <v>3607</v>
      </c>
      <c r="F1461" t="s">
        <v>5600</v>
      </c>
      <c r="G1461" s="8">
        <v>41277.464583333334</v>
      </c>
    </row>
    <row r="1462" spans="1:7" hidden="1">
      <c r="A1462" s="4" t="s">
        <v>2186</v>
      </c>
      <c r="B1462" s="4" t="str">
        <f t="shared" si="22"/>
        <v>58.1.3.0.000000033870</v>
      </c>
      <c r="C1462" s="4" t="s">
        <v>2187</v>
      </c>
      <c r="D1462" s="5" t="s">
        <v>1454</v>
      </c>
      <c r="E1462" t="s">
        <v>3608</v>
      </c>
      <c r="F1462" t="s">
        <v>5601</v>
      </c>
      <c r="G1462" s="8">
        <v>41288.404861111107</v>
      </c>
    </row>
    <row r="1463" spans="1:7" hidden="1">
      <c r="A1463" s="4" t="s">
        <v>2186</v>
      </c>
      <c r="B1463" s="4" t="str">
        <f t="shared" si="22"/>
        <v>58.1.3.0.000000033960</v>
      </c>
      <c r="C1463" s="4" t="s">
        <v>2187</v>
      </c>
      <c r="D1463" s="5" t="s">
        <v>1455</v>
      </c>
      <c r="E1463" t="s">
        <v>3609</v>
      </c>
      <c r="F1463" t="s">
        <v>5602</v>
      </c>
      <c r="G1463" s="8">
        <v>41278.419444444444</v>
      </c>
    </row>
    <row r="1464" spans="1:7" hidden="1">
      <c r="A1464" s="4" t="s">
        <v>2186</v>
      </c>
      <c r="B1464" s="4" t="str">
        <f t="shared" si="22"/>
        <v>58.1.3.0.000000034330</v>
      </c>
      <c r="C1464" s="4" t="s">
        <v>2187</v>
      </c>
      <c r="D1464" s="5" t="s">
        <v>1456</v>
      </c>
      <c r="E1464" t="s">
        <v>2795</v>
      </c>
      <c r="F1464" t="s">
        <v>5603</v>
      </c>
      <c r="G1464" s="8">
        <v>41282.578472222223</v>
      </c>
    </row>
    <row r="1465" spans="1:7">
      <c r="A1465" s="4" t="s">
        <v>2186</v>
      </c>
      <c r="B1465" s="4" t="str">
        <f t="shared" si="22"/>
        <v>58.1.3.0.000000034430</v>
      </c>
      <c r="C1465" s="4" t="s">
        <v>2187</v>
      </c>
      <c r="D1465" s="5" t="s">
        <v>1457</v>
      </c>
      <c r="E1465" t="s">
        <v>3610</v>
      </c>
      <c r="F1465" t="s">
        <v>5604</v>
      </c>
      <c r="G1465" s="8">
        <v>41282.572222222218</v>
      </c>
    </row>
    <row r="1466" spans="1:7">
      <c r="A1466" s="4" t="s">
        <v>2186</v>
      </c>
      <c r="B1466" s="4" t="str">
        <f t="shared" si="22"/>
        <v>58.1.3.0.000000034590</v>
      </c>
      <c r="C1466" s="4" t="s">
        <v>2187</v>
      </c>
      <c r="D1466" s="5" t="s">
        <v>1458</v>
      </c>
      <c r="E1466" t="s">
        <v>3611</v>
      </c>
      <c r="F1466" t="s">
        <v>5605</v>
      </c>
      <c r="G1466" s="8">
        <v>41277.580555555556</v>
      </c>
    </row>
    <row r="1467" spans="1:7" hidden="1">
      <c r="A1467" s="4" t="s">
        <v>2186</v>
      </c>
      <c r="B1467" s="4" t="str">
        <f t="shared" si="22"/>
        <v>58.1.3.0.000000035010</v>
      </c>
      <c r="C1467" s="4" t="s">
        <v>2187</v>
      </c>
      <c r="D1467" s="5" t="s">
        <v>1459</v>
      </c>
      <c r="E1467" t="s">
        <v>3612</v>
      </c>
      <c r="F1467" t="s">
        <v>5606</v>
      </c>
      <c r="G1467" s="8">
        <v>41282.399305555555</v>
      </c>
    </row>
    <row r="1468" spans="1:7">
      <c r="A1468" s="4" t="s">
        <v>2186</v>
      </c>
      <c r="B1468" s="4" t="str">
        <f t="shared" si="22"/>
        <v>58.1.3.0.000000035250</v>
      </c>
      <c r="C1468" s="4" t="s">
        <v>2187</v>
      </c>
      <c r="D1468" s="5" t="s">
        <v>1460</v>
      </c>
      <c r="E1468" t="s">
        <v>3599</v>
      </c>
      <c r="F1468" t="s">
        <v>5607</v>
      </c>
      <c r="G1468" s="8">
        <v>41282.696527777778</v>
      </c>
    </row>
    <row r="1469" spans="1:7">
      <c r="A1469" s="4" t="s">
        <v>2186</v>
      </c>
      <c r="B1469" s="4" t="str">
        <f t="shared" si="22"/>
        <v>58.1.3.0.000000035870</v>
      </c>
      <c r="C1469" s="4" t="s">
        <v>2187</v>
      </c>
      <c r="D1469" s="5" t="s">
        <v>1461</v>
      </c>
      <c r="E1469" t="s">
        <v>3613</v>
      </c>
      <c r="F1469" t="s">
        <v>5608</v>
      </c>
      <c r="G1469" s="8">
        <v>41277.55972222222</v>
      </c>
    </row>
    <row r="1470" spans="1:7">
      <c r="A1470" s="4" t="s">
        <v>2186</v>
      </c>
      <c r="B1470" s="4" t="str">
        <f t="shared" si="22"/>
        <v>58.1.3.0.000000035910</v>
      </c>
      <c r="C1470" s="4" t="s">
        <v>2187</v>
      </c>
      <c r="D1470" s="5" t="s">
        <v>1462</v>
      </c>
      <c r="E1470" t="s">
        <v>3614</v>
      </c>
      <c r="F1470" t="s">
        <v>5609</v>
      </c>
      <c r="G1470" s="8">
        <v>41285.416666666664</v>
      </c>
    </row>
    <row r="1471" spans="1:7">
      <c r="A1471" s="4" t="s">
        <v>2186</v>
      </c>
      <c r="B1471" s="4" t="str">
        <f t="shared" si="22"/>
        <v>58.1.3.0.000000036280</v>
      </c>
      <c r="C1471" s="4" t="s">
        <v>2187</v>
      </c>
      <c r="D1471" s="5" t="s">
        <v>1463</v>
      </c>
      <c r="E1471" t="s">
        <v>3615</v>
      </c>
      <c r="F1471" t="s">
        <v>5610</v>
      </c>
      <c r="G1471" s="8">
        <v>41299.631249999999</v>
      </c>
    </row>
    <row r="1472" spans="1:7">
      <c r="A1472" s="4" t="s">
        <v>2186</v>
      </c>
      <c r="B1472" s="4" t="str">
        <f t="shared" si="22"/>
        <v>58.1.3.0.000000037020</v>
      </c>
      <c r="C1472" s="4" t="s">
        <v>2187</v>
      </c>
      <c r="D1472" s="5" t="s">
        <v>1464</v>
      </c>
      <c r="E1472" t="s">
        <v>3616</v>
      </c>
      <c r="F1472" t="s">
        <v>5611</v>
      </c>
      <c r="G1472" s="8">
        <v>41305.656944444439</v>
      </c>
    </row>
    <row r="1473" spans="1:7" hidden="1">
      <c r="A1473" s="4" t="s">
        <v>2186</v>
      </c>
      <c r="B1473" s="4" t="str">
        <f t="shared" si="22"/>
        <v>58.1.3.0.000000037710</v>
      </c>
      <c r="C1473" s="4" t="s">
        <v>2187</v>
      </c>
      <c r="D1473" s="5" t="s">
        <v>1465</v>
      </c>
      <c r="E1473" t="s">
        <v>3617</v>
      </c>
      <c r="F1473" t="s">
        <v>5612</v>
      </c>
      <c r="G1473" s="8">
        <v>41276.619444444441</v>
      </c>
    </row>
    <row r="1474" spans="1:7" hidden="1">
      <c r="A1474" s="4" t="s">
        <v>2186</v>
      </c>
      <c r="B1474" s="4" t="str">
        <f t="shared" si="22"/>
        <v>58.1.3.0.000000037780</v>
      </c>
      <c r="C1474" s="4" t="s">
        <v>2187</v>
      </c>
      <c r="D1474" s="5" t="s">
        <v>1466</v>
      </c>
      <c r="E1474" t="s">
        <v>3618</v>
      </c>
      <c r="F1474" t="s">
        <v>5613</v>
      </c>
      <c r="G1474" s="8">
        <v>41282.395138888889</v>
      </c>
    </row>
    <row r="1475" spans="1:7" hidden="1">
      <c r="A1475" s="4" t="s">
        <v>2186</v>
      </c>
      <c r="B1475" s="4" t="str">
        <f t="shared" ref="B1475:B1538" si="23">CONCATENATE(A1475,D1475)</f>
        <v>58.1.3.0.000000037820</v>
      </c>
      <c r="C1475" s="4" t="s">
        <v>2187</v>
      </c>
      <c r="D1475" s="5" t="s">
        <v>1467</v>
      </c>
      <c r="E1475" t="s">
        <v>3619</v>
      </c>
      <c r="F1475" t="s">
        <v>5614</v>
      </c>
      <c r="G1475" s="8">
        <v>41281.509722222218</v>
      </c>
    </row>
    <row r="1476" spans="1:7" hidden="1">
      <c r="A1476" s="4" t="s">
        <v>2186</v>
      </c>
      <c r="B1476" s="4" t="str">
        <f t="shared" si="23"/>
        <v>58.1.3.0.000000038150</v>
      </c>
      <c r="C1476" s="4" t="s">
        <v>2187</v>
      </c>
      <c r="D1476" s="5" t="s">
        <v>1468</v>
      </c>
      <c r="E1476" t="s">
        <v>3620</v>
      </c>
      <c r="F1476" t="s">
        <v>5615</v>
      </c>
      <c r="G1476" s="8">
        <v>41276.576388888891</v>
      </c>
    </row>
    <row r="1477" spans="1:7" hidden="1">
      <c r="A1477" s="4" t="s">
        <v>2186</v>
      </c>
      <c r="B1477" s="4" t="str">
        <f t="shared" si="23"/>
        <v>58.1.3.0.000000038300</v>
      </c>
      <c r="C1477" s="4" t="s">
        <v>2187</v>
      </c>
      <c r="D1477" s="5" t="s">
        <v>1469</v>
      </c>
      <c r="E1477" t="s">
        <v>3621</v>
      </c>
      <c r="F1477" t="s">
        <v>5613</v>
      </c>
      <c r="G1477" s="8">
        <v>41290.56527777778</v>
      </c>
    </row>
    <row r="1478" spans="1:7" hidden="1">
      <c r="A1478" s="4" t="s">
        <v>2186</v>
      </c>
      <c r="B1478" s="4" t="str">
        <f t="shared" si="23"/>
        <v>58.1.3.0.000000038680</v>
      </c>
      <c r="C1478" s="4" t="s">
        <v>2187</v>
      </c>
      <c r="D1478" s="5" t="s">
        <v>1470</v>
      </c>
      <c r="E1478" t="s">
        <v>3622</v>
      </c>
      <c r="F1478" t="s">
        <v>5616</v>
      </c>
      <c r="G1478" s="8">
        <v>41299.690972222219</v>
      </c>
    </row>
    <row r="1479" spans="1:7" hidden="1">
      <c r="A1479" s="4" t="s">
        <v>2186</v>
      </c>
      <c r="B1479" s="4" t="str">
        <f t="shared" si="23"/>
        <v>58.1.3.0.000000038690</v>
      </c>
      <c r="C1479" s="4" t="s">
        <v>2187</v>
      </c>
      <c r="D1479" s="5" t="s">
        <v>1471</v>
      </c>
      <c r="E1479" t="s">
        <v>3623</v>
      </c>
      <c r="F1479" t="s">
        <v>5617</v>
      </c>
      <c r="G1479" s="8">
        <v>41299.694444444445</v>
      </c>
    </row>
    <row r="1480" spans="1:7" hidden="1">
      <c r="A1480" s="4" t="s">
        <v>2186</v>
      </c>
      <c r="B1480" s="4" t="str">
        <f t="shared" si="23"/>
        <v>58.1.3.0.000000039060</v>
      </c>
      <c r="C1480" s="4" t="s">
        <v>2187</v>
      </c>
      <c r="D1480" s="5" t="s">
        <v>1472</v>
      </c>
      <c r="E1480" t="s">
        <v>3624</v>
      </c>
      <c r="F1480" t="s">
        <v>5618</v>
      </c>
      <c r="G1480" s="8">
        <v>41285.665277777778</v>
      </c>
    </row>
    <row r="1481" spans="1:7" hidden="1">
      <c r="A1481" s="4" t="s">
        <v>2186</v>
      </c>
      <c r="B1481" s="4" t="str">
        <f t="shared" si="23"/>
        <v>58.1.3.0.000000039180</v>
      </c>
      <c r="C1481" s="4" t="s">
        <v>2187</v>
      </c>
      <c r="D1481" s="5" t="s">
        <v>1473</v>
      </c>
      <c r="E1481" t="s">
        <v>3625</v>
      </c>
      <c r="F1481" t="s">
        <v>5619</v>
      </c>
      <c r="G1481" s="8">
        <v>41303.54305555555</v>
      </c>
    </row>
    <row r="1482" spans="1:7" hidden="1">
      <c r="A1482" s="4" t="s">
        <v>2186</v>
      </c>
      <c r="B1482" s="4" t="str">
        <f t="shared" si="23"/>
        <v>58.1.3.0.000000039430</v>
      </c>
      <c r="C1482" s="4" t="s">
        <v>2187</v>
      </c>
      <c r="D1482" s="5" t="s">
        <v>1474</v>
      </c>
      <c r="E1482" t="s">
        <v>3626</v>
      </c>
      <c r="F1482" t="s">
        <v>5620</v>
      </c>
      <c r="G1482" s="8">
        <v>41295.451388888891</v>
      </c>
    </row>
    <row r="1483" spans="1:7" hidden="1">
      <c r="A1483" s="4" t="s">
        <v>2186</v>
      </c>
      <c r="B1483" s="4" t="str">
        <f t="shared" si="23"/>
        <v>58.1.3.0.000000039480</v>
      </c>
      <c r="C1483" s="4" t="s">
        <v>2187</v>
      </c>
      <c r="D1483" s="5" t="s">
        <v>1475</v>
      </c>
      <c r="E1483" t="s">
        <v>3627</v>
      </c>
      <c r="F1483" t="s">
        <v>5621</v>
      </c>
      <c r="G1483" s="8">
        <v>41299.604861111111</v>
      </c>
    </row>
    <row r="1484" spans="1:7" hidden="1">
      <c r="A1484" s="4" t="s">
        <v>2186</v>
      </c>
      <c r="B1484" s="4" t="str">
        <f t="shared" si="23"/>
        <v>58.1.3.0.000000039640</v>
      </c>
      <c r="C1484" s="4" t="s">
        <v>2187</v>
      </c>
      <c r="D1484" s="5" t="s">
        <v>1476</v>
      </c>
      <c r="E1484" t="s">
        <v>3628</v>
      </c>
      <c r="F1484" t="s">
        <v>5622</v>
      </c>
      <c r="G1484" s="8">
        <v>41299.678472222222</v>
      </c>
    </row>
    <row r="1485" spans="1:7" hidden="1">
      <c r="A1485" s="4" t="s">
        <v>2186</v>
      </c>
      <c r="B1485" s="4" t="str">
        <f t="shared" si="23"/>
        <v>58.1.3.0.000000039710</v>
      </c>
      <c r="C1485" s="4" t="s">
        <v>2187</v>
      </c>
      <c r="D1485" s="5" t="s">
        <v>1477</v>
      </c>
      <c r="E1485" t="s">
        <v>3629</v>
      </c>
      <c r="F1485" t="s">
        <v>5621</v>
      </c>
      <c r="G1485" s="8">
        <v>41291.586111111108</v>
      </c>
    </row>
    <row r="1486" spans="1:7" hidden="1">
      <c r="A1486" s="4" t="s">
        <v>2186</v>
      </c>
      <c r="B1486" s="4" t="str">
        <f t="shared" si="23"/>
        <v>58.1.3.0.000000039920</v>
      </c>
      <c r="C1486" s="4" t="s">
        <v>2187</v>
      </c>
      <c r="D1486" s="5" t="s">
        <v>1478</v>
      </c>
      <c r="E1486" t="s">
        <v>3630</v>
      </c>
      <c r="F1486" t="s">
        <v>5623</v>
      </c>
      <c r="G1486" s="8">
        <v>41295.638888888891</v>
      </c>
    </row>
    <row r="1487" spans="1:7" hidden="1">
      <c r="A1487" s="4" t="s">
        <v>2186</v>
      </c>
      <c r="B1487" s="4" t="str">
        <f t="shared" si="23"/>
        <v>58.1.3.0.000000041180</v>
      </c>
      <c r="C1487" s="4" t="s">
        <v>2187</v>
      </c>
      <c r="D1487" s="5" t="s">
        <v>1479</v>
      </c>
      <c r="E1487" t="s">
        <v>3631</v>
      </c>
      <c r="F1487" t="s">
        <v>5624</v>
      </c>
      <c r="G1487" s="8">
        <v>41277.610416666663</v>
      </c>
    </row>
    <row r="1488" spans="1:7" hidden="1">
      <c r="A1488" s="4" t="s">
        <v>2186</v>
      </c>
      <c r="B1488" s="4" t="str">
        <f t="shared" si="23"/>
        <v>58.1.3.0.000000041750</v>
      </c>
      <c r="C1488" s="4" t="s">
        <v>2187</v>
      </c>
      <c r="D1488" s="5" t="s">
        <v>1480</v>
      </c>
      <c r="E1488" t="s">
        <v>3632</v>
      </c>
      <c r="F1488" t="s">
        <v>5625</v>
      </c>
      <c r="G1488" s="8">
        <v>41277.644444444442</v>
      </c>
    </row>
    <row r="1489" spans="1:7" hidden="1">
      <c r="A1489" s="4" t="s">
        <v>2186</v>
      </c>
      <c r="B1489" s="4" t="str">
        <f t="shared" si="23"/>
        <v>58.1.3.0.000000041770</v>
      </c>
      <c r="C1489" s="4" t="s">
        <v>2187</v>
      </c>
      <c r="D1489" s="5" t="s">
        <v>1481</v>
      </c>
      <c r="E1489" t="s">
        <v>3633</v>
      </c>
      <c r="F1489" t="s">
        <v>5626</v>
      </c>
      <c r="G1489" s="8">
        <v>41295.586805555555</v>
      </c>
    </row>
    <row r="1490" spans="1:7" hidden="1">
      <c r="A1490" s="4" t="s">
        <v>2186</v>
      </c>
      <c r="B1490" s="4" t="str">
        <f t="shared" si="23"/>
        <v>58.1.3.0.000000042920</v>
      </c>
      <c r="C1490" s="4" t="s">
        <v>2187</v>
      </c>
      <c r="D1490" s="5" t="s">
        <v>1482</v>
      </c>
      <c r="E1490" t="s">
        <v>3634</v>
      </c>
      <c r="F1490" t="s">
        <v>5627</v>
      </c>
      <c r="G1490" s="8">
        <v>41277.59097222222</v>
      </c>
    </row>
    <row r="1491" spans="1:7" hidden="1">
      <c r="A1491" s="4" t="s">
        <v>2186</v>
      </c>
      <c r="B1491" s="4" t="str">
        <f t="shared" si="23"/>
        <v>58.1.3.0.000000043470</v>
      </c>
      <c r="C1491" s="4" t="s">
        <v>2187</v>
      </c>
      <c r="D1491" s="5" t="s">
        <v>1483</v>
      </c>
      <c r="E1491" t="s">
        <v>3635</v>
      </c>
      <c r="F1491" t="s">
        <v>5628</v>
      </c>
      <c r="G1491" s="8">
        <v>41289.549999999996</v>
      </c>
    </row>
    <row r="1492" spans="1:7" hidden="1">
      <c r="A1492" s="4" t="s">
        <v>2186</v>
      </c>
      <c r="B1492" s="4" t="str">
        <f t="shared" si="23"/>
        <v>58.1.3.0.000000044280</v>
      </c>
      <c r="C1492" s="4" t="s">
        <v>2187</v>
      </c>
      <c r="D1492" s="5" t="s">
        <v>1484</v>
      </c>
      <c r="E1492" t="s">
        <v>3636</v>
      </c>
      <c r="F1492" t="s">
        <v>5629</v>
      </c>
      <c r="G1492" s="8">
        <v>41277.556250000001</v>
      </c>
    </row>
    <row r="1493" spans="1:7" hidden="1">
      <c r="A1493" s="4" t="s">
        <v>2186</v>
      </c>
      <c r="B1493" s="4" t="str">
        <f t="shared" si="23"/>
        <v>58.1.3.0.000000046410</v>
      </c>
      <c r="C1493" s="4" t="s">
        <v>2187</v>
      </c>
      <c r="D1493" s="5" t="s">
        <v>1485</v>
      </c>
      <c r="E1493" t="s">
        <v>3637</v>
      </c>
      <c r="F1493" t="s">
        <v>5630</v>
      </c>
      <c r="G1493" s="8">
        <v>41281.669444444444</v>
      </c>
    </row>
    <row r="1494" spans="1:7" hidden="1">
      <c r="A1494" s="4" t="s">
        <v>2186</v>
      </c>
      <c r="B1494" s="4" t="str">
        <f t="shared" si="23"/>
        <v>58.1.3.0.000000046480</v>
      </c>
      <c r="C1494" s="4" t="s">
        <v>2187</v>
      </c>
      <c r="D1494" s="5" t="s">
        <v>1486</v>
      </c>
      <c r="E1494" t="s">
        <v>3638</v>
      </c>
      <c r="F1494" t="s">
        <v>5631</v>
      </c>
      <c r="G1494" s="8">
        <v>41295.659722222219</v>
      </c>
    </row>
    <row r="1495" spans="1:7" hidden="1">
      <c r="A1495" s="4" t="s">
        <v>2186</v>
      </c>
      <c r="B1495" s="4" t="str">
        <f t="shared" si="23"/>
        <v>58.1.3.0.000000047560</v>
      </c>
      <c r="C1495" s="4" t="s">
        <v>2187</v>
      </c>
      <c r="D1495" s="5" t="s">
        <v>1487</v>
      </c>
      <c r="E1495" t="s">
        <v>3639</v>
      </c>
      <c r="F1495" t="s">
        <v>5632</v>
      </c>
      <c r="G1495" s="8">
        <v>41290.407638888886</v>
      </c>
    </row>
    <row r="1496" spans="1:7" hidden="1">
      <c r="A1496" s="4" t="s">
        <v>2186</v>
      </c>
      <c r="B1496" s="4" t="str">
        <f t="shared" si="23"/>
        <v>58.1.3.0.000000047820</v>
      </c>
      <c r="C1496" s="4" t="s">
        <v>2187</v>
      </c>
      <c r="D1496" s="5" t="s">
        <v>1488</v>
      </c>
      <c r="E1496" t="s">
        <v>3640</v>
      </c>
      <c r="F1496" t="s">
        <v>5633</v>
      </c>
      <c r="G1496" s="8">
        <v>41304.592361111107</v>
      </c>
    </row>
    <row r="1497" spans="1:7" hidden="1">
      <c r="A1497" s="4" t="s">
        <v>2186</v>
      </c>
      <c r="B1497" s="4" t="str">
        <f t="shared" si="23"/>
        <v>58.1.3.0.000000048290</v>
      </c>
      <c r="C1497" s="4" t="s">
        <v>2187</v>
      </c>
      <c r="D1497" s="5" t="s">
        <v>1489</v>
      </c>
      <c r="E1497" t="s">
        <v>3641</v>
      </c>
      <c r="F1497" t="s">
        <v>5634</v>
      </c>
      <c r="G1497" s="8">
        <v>41302.450694444444</v>
      </c>
    </row>
    <row r="1498" spans="1:7" hidden="1">
      <c r="A1498" s="4" t="s">
        <v>2186</v>
      </c>
      <c r="B1498" s="4" t="str">
        <f t="shared" si="23"/>
        <v>58.1.3.0.000000049600</v>
      </c>
      <c r="C1498" s="4" t="s">
        <v>2187</v>
      </c>
      <c r="D1498" s="5" t="s">
        <v>1490</v>
      </c>
      <c r="E1498" t="s">
        <v>3490</v>
      </c>
      <c r="F1498" t="s">
        <v>5635</v>
      </c>
      <c r="G1498" s="8">
        <v>41277.568749999999</v>
      </c>
    </row>
    <row r="1499" spans="1:7">
      <c r="A1499" s="4" t="s">
        <v>2186</v>
      </c>
      <c r="B1499" s="4" t="str">
        <f t="shared" si="23"/>
        <v>58.1.3.0.000000049780</v>
      </c>
      <c r="C1499" s="4" t="s">
        <v>2187</v>
      </c>
      <c r="D1499" s="5" t="s">
        <v>1491</v>
      </c>
      <c r="E1499" t="s">
        <v>3642</v>
      </c>
      <c r="F1499" t="s">
        <v>5636</v>
      </c>
      <c r="G1499" s="8">
        <v>41277.447916666664</v>
      </c>
    </row>
    <row r="1500" spans="1:7" hidden="1">
      <c r="A1500" s="4" t="s">
        <v>2186</v>
      </c>
      <c r="B1500" s="4" t="str">
        <f t="shared" si="23"/>
        <v>58.1.3.0.000000049900</v>
      </c>
      <c r="C1500" s="4" t="s">
        <v>2187</v>
      </c>
      <c r="D1500" s="5" t="s">
        <v>1492</v>
      </c>
      <c r="E1500" t="s">
        <v>3643</v>
      </c>
      <c r="F1500" t="s">
        <v>5637</v>
      </c>
      <c r="G1500" s="8">
        <v>41276.45208333333</v>
      </c>
    </row>
    <row r="1501" spans="1:7" hidden="1">
      <c r="A1501" s="4" t="s">
        <v>2186</v>
      </c>
      <c r="B1501" s="4" t="str">
        <f t="shared" si="23"/>
        <v>58.1.3.0.000000049960</v>
      </c>
      <c r="C1501" s="4" t="s">
        <v>2187</v>
      </c>
      <c r="D1501" s="5" t="s">
        <v>1493</v>
      </c>
      <c r="E1501" t="s">
        <v>3644</v>
      </c>
      <c r="F1501" t="s">
        <v>5638</v>
      </c>
      <c r="G1501" s="8">
        <v>41282.353472222218</v>
      </c>
    </row>
    <row r="1502" spans="1:7" hidden="1">
      <c r="A1502" s="4" t="s">
        <v>2186</v>
      </c>
      <c r="B1502" s="4" t="str">
        <f t="shared" si="23"/>
        <v>58.1.3.0.000000050200</v>
      </c>
      <c r="C1502" s="4" t="s">
        <v>2187</v>
      </c>
      <c r="D1502" s="5" t="s">
        <v>1494</v>
      </c>
      <c r="E1502" t="s">
        <v>3645</v>
      </c>
      <c r="F1502" t="s">
        <v>5639</v>
      </c>
      <c r="G1502" s="8">
        <v>41289.554861111108</v>
      </c>
    </row>
    <row r="1503" spans="1:7" hidden="1">
      <c r="A1503" s="4" t="s">
        <v>2186</v>
      </c>
      <c r="B1503" s="4" t="str">
        <f t="shared" si="23"/>
        <v>58.1.3.0.000000050920</v>
      </c>
      <c r="C1503" s="4" t="s">
        <v>2187</v>
      </c>
      <c r="D1503" s="5" t="s">
        <v>1495</v>
      </c>
      <c r="E1503" t="s">
        <v>3646</v>
      </c>
      <c r="F1503" t="s">
        <v>5640</v>
      </c>
      <c r="G1503" s="8">
        <v>41284.693055555552</v>
      </c>
    </row>
    <row r="1504" spans="1:7" hidden="1">
      <c r="A1504" s="4" t="s">
        <v>2186</v>
      </c>
      <c r="B1504" s="4" t="str">
        <f t="shared" si="23"/>
        <v>58.1.3.0.000000051020</v>
      </c>
      <c r="C1504" s="4" t="s">
        <v>2187</v>
      </c>
      <c r="D1504" s="5" t="s">
        <v>1496</v>
      </c>
      <c r="E1504" t="s">
        <v>3647</v>
      </c>
      <c r="F1504" t="s">
        <v>5641</v>
      </c>
      <c r="G1504" s="8">
        <v>41304.570138888885</v>
      </c>
    </row>
    <row r="1505" spans="1:7" hidden="1">
      <c r="A1505" s="4" t="s">
        <v>2186</v>
      </c>
      <c r="B1505" s="4" t="str">
        <f t="shared" si="23"/>
        <v>58.1.3.0.000000053160</v>
      </c>
      <c r="C1505" s="4" t="s">
        <v>2187</v>
      </c>
      <c r="D1505" s="5" t="s">
        <v>1497</v>
      </c>
      <c r="E1505" t="s">
        <v>3648</v>
      </c>
      <c r="F1505" t="s">
        <v>5642</v>
      </c>
      <c r="G1505" s="8">
        <v>41299.40902777778</v>
      </c>
    </row>
    <row r="1506" spans="1:7" hidden="1">
      <c r="A1506" s="4" t="s">
        <v>2186</v>
      </c>
      <c r="B1506" s="4" t="str">
        <f t="shared" si="23"/>
        <v>58.1.3.0.000000053180</v>
      </c>
      <c r="C1506" s="4" t="s">
        <v>2187</v>
      </c>
      <c r="D1506" s="5" t="s">
        <v>1498</v>
      </c>
      <c r="E1506" t="s">
        <v>3648</v>
      </c>
      <c r="F1506" t="s">
        <v>5643</v>
      </c>
      <c r="G1506" s="8">
        <v>41299.412499999999</v>
      </c>
    </row>
    <row r="1507" spans="1:7" hidden="1">
      <c r="A1507" s="4" t="s">
        <v>2186</v>
      </c>
      <c r="B1507" s="4" t="str">
        <f t="shared" si="23"/>
        <v>58.1.3.0.000000053770</v>
      </c>
      <c r="C1507" s="4" t="s">
        <v>2187</v>
      </c>
      <c r="D1507" s="5" t="s">
        <v>1499</v>
      </c>
      <c r="E1507" t="s">
        <v>3649</v>
      </c>
      <c r="F1507" t="s">
        <v>5644</v>
      </c>
      <c r="G1507" s="8">
        <v>41290.627083333333</v>
      </c>
    </row>
    <row r="1508" spans="1:7" hidden="1">
      <c r="A1508" s="4" t="s">
        <v>2186</v>
      </c>
      <c r="B1508" s="4" t="str">
        <f t="shared" si="23"/>
        <v>58.1.3.0.000000053940</v>
      </c>
      <c r="C1508" s="4" t="s">
        <v>2187</v>
      </c>
      <c r="D1508" s="5" t="s">
        <v>1500</v>
      </c>
      <c r="E1508" t="s">
        <v>3650</v>
      </c>
      <c r="F1508" t="s">
        <v>5645</v>
      </c>
      <c r="G1508" s="8">
        <v>41284.470833333333</v>
      </c>
    </row>
    <row r="1509" spans="1:7" hidden="1">
      <c r="A1509" s="4" t="s">
        <v>2186</v>
      </c>
      <c r="B1509" s="4" t="str">
        <f t="shared" si="23"/>
        <v>58.1.3.0.000000054400</v>
      </c>
      <c r="C1509" s="4" t="s">
        <v>2187</v>
      </c>
      <c r="D1509" s="5" t="s">
        <v>1501</v>
      </c>
      <c r="E1509" t="s">
        <v>3651</v>
      </c>
      <c r="F1509" t="s">
        <v>5646</v>
      </c>
      <c r="G1509" s="8">
        <v>41303.567361111112</v>
      </c>
    </row>
    <row r="1510" spans="1:7" hidden="1">
      <c r="A1510" s="4" t="s">
        <v>2186</v>
      </c>
      <c r="B1510" s="4" t="str">
        <f t="shared" si="23"/>
        <v>58.1.3.0.000000055130</v>
      </c>
      <c r="C1510" s="4" t="s">
        <v>2187</v>
      </c>
      <c r="D1510" s="5" t="s">
        <v>1502</v>
      </c>
      <c r="E1510" t="s">
        <v>3652</v>
      </c>
      <c r="F1510" t="s">
        <v>5647</v>
      </c>
      <c r="G1510" s="8">
        <v>41282.362499999996</v>
      </c>
    </row>
    <row r="1511" spans="1:7" hidden="1">
      <c r="A1511" s="4" t="s">
        <v>2186</v>
      </c>
      <c r="B1511" s="4" t="str">
        <f t="shared" si="23"/>
        <v>58.1.3.0.000000055400</v>
      </c>
      <c r="C1511" s="4" t="s">
        <v>2187</v>
      </c>
      <c r="D1511" s="5" t="s">
        <v>1503</v>
      </c>
      <c r="E1511" t="s">
        <v>3653</v>
      </c>
      <c r="F1511" t="s">
        <v>5648</v>
      </c>
      <c r="G1511" s="8">
        <v>41282.408333333333</v>
      </c>
    </row>
    <row r="1512" spans="1:7" hidden="1">
      <c r="A1512" s="4" t="s">
        <v>2186</v>
      </c>
      <c r="B1512" s="4" t="str">
        <f t="shared" si="23"/>
        <v>58.1.3.0.000000055970</v>
      </c>
      <c r="C1512" s="4" t="s">
        <v>2187</v>
      </c>
      <c r="D1512" s="5" t="s">
        <v>1504</v>
      </c>
      <c r="E1512" t="s">
        <v>3654</v>
      </c>
      <c r="F1512" t="s">
        <v>5649</v>
      </c>
      <c r="G1512" s="8">
        <v>41288.693749999999</v>
      </c>
    </row>
    <row r="1513" spans="1:7" hidden="1">
      <c r="A1513" s="4" t="s">
        <v>2186</v>
      </c>
      <c r="B1513" s="4" t="str">
        <f t="shared" si="23"/>
        <v>58.1.3.0.000000056120</v>
      </c>
      <c r="C1513" s="4" t="s">
        <v>2187</v>
      </c>
      <c r="D1513" s="5" t="s">
        <v>1505</v>
      </c>
      <c r="E1513" t="s">
        <v>3655</v>
      </c>
      <c r="F1513" t="s">
        <v>5650</v>
      </c>
      <c r="G1513" s="8">
        <v>41295.595833333333</v>
      </c>
    </row>
    <row r="1514" spans="1:7" hidden="1">
      <c r="A1514" s="4" t="s">
        <v>2186</v>
      </c>
      <c r="B1514" s="4" t="str">
        <f t="shared" si="23"/>
        <v>58.1.3.0.000000056130</v>
      </c>
      <c r="C1514" s="4" t="s">
        <v>2187</v>
      </c>
      <c r="D1514" s="5" t="s">
        <v>1506</v>
      </c>
      <c r="E1514" t="s">
        <v>3655</v>
      </c>
      <c r="F1514" t="s">
        <v>5651</v>
      </c>
      <c r="G1514" s="8">
        <v>41295.598611111112</v>
      </c>
    </row>
    <row r="1515" spans="1:7" hidden="1">
      <c r="A1515" s="4" t="s">
        <v>2186</v>
      </c>
      <c r="B1515" s="4" t="str">
        <f t="shared" si="23"/>
        <v>58.1.3.0.000000056370</v>
      </c>
      <c r="C1515" s="4" t="s">
        <v>2187</v>
      </c>
      <c r="D1515" s="5" t="s">
        <v>1507</v>
      </c>
      <c r="E1515" t="s">
        <v>3656</v>
      </c>
      <c r="F1515" t="s">
        <v>5652</v>
      </c>
      <c r="G1515" s="8">
        <v>41288.658333333333</v>
      </c>
    </row>
    <row r="1516" spans="1:7" hidden="1">
      <c r="A1516" s="4" t="s">
        <v>2186</v>
      </c>
      <c r="B1516" s="4" t="str">
        <f t="shared" si="23"/>
        <v>58.1.3.0.000000056420</v>
      </c>
      <c r="C1516" s="4" t="s">
        <v>2187</v>
      </c>
      <c r="D1516" s="5" t="s">
        <v>1508</v>
      </c>
      <c r="E1516" t="s">
        <v>3657</v>
      </c>
      <c r="F1516" t="s">
        <v>5653</v>
      </c>
      <c r="G1516" s="8">
        <v>41281.369444444441</v>
      </c>
    </row>
    <row r="1517" spans="1:7">
      <c r="A1517" s="4" t="s">
        <v>2186</v>
      </c>
      <c r="B1517" s="4" t="str">
        <f t="shared" si="23"/>
        <v>58.1.3.0.010000000380</v>
      </c>
      <c r="C1517" s="4" t="s">
        <v>2187</v>
      </c>
      <c r="D1517" s="5" t="s">
        <v>1509</v>
      </c>
      <c r="E1517" t="s">
        <v>3658</v>
      </c>
      <c r="F1517" t="s">
        <v>5654</v>
      </c>
      <c r="G1517" s="8">
        <v>41289.715277777774</v>
      </c>
    </row>
    <row r="1518" spans="1:7">
      <c r="A1518" s="4" t="s">
        <v>2186</v>
      </c>
      <c r="B1518" s="4" t="str">
        <f t="shared" si="23"/>
        <v>58.1.3.0.010000023440</v>
      </c>
      <c r="C1518" s="4" t="s">
        <v>2187</v>
      </c>
      <c r="D1518" s="5" t="s">
        <v>1510</v>
      </c>
      <c r="E1518" t="s">
        <v>3659</v>
      </c>
      <c r="F1518" t="s">
        <v>5655</v>
      </c>
      <c r="G1518" s="8">
        <v>41289.489583333328</v>
      </c>
    </row>
    <row r="1519" spans="1:7" hidden="1">
      <c r="A1519" s="4" t="s">
        <v>2186</v>
      </c>
      <c r="B1519" s="4" t="str">
        <f t="shared" si="23"/>
        <v>58.1.3.0.010000041280</v>
      </c>
      <c r="C1519" s="4" t="s">
        <v>2187</v>
      </c>
      <c r="D1519" s="5" t="s">
        <v>1511</v>
      </c>
      <c r="E1519" t="s">
        <v>3660</v>
      </c>
      <c r="F1519" t="s">
        <v>5656</v>
      </c>
      <c r="G1519" s="8">
        <v>41299.632638888885</v>
      </c>
    </row>
    <row r="1520" spans="1:7" hidden="1">
      <c r="A1520" s="4" t="s">
        <v>2186</v>
      </c>
      <c r="B1520" s="4" t="str">
        <f t="shared" si="23"/>
        <v>58.1.3.0.010000055800</v>
      </c>
      <c r="C1520" s="4" t="s">
        <v>2187</v>
      </c>
      <c r="D1520" s="5" t="s">
        <v>1512</v>
      </c>
      <c r="E1520" t="s">
        <v>3273</v>
      </c>
      <c r="F1520" t="s">
        <v>5657</v>
      </c>
      <c r="G1520" s="8">
        <v>41299.640972222223</v>
      </c>
    </row>
    <row r="1521" spans="1:7">
      <c r="A1521" s="4" t="s">
        <v>2188</v>
      </c>
      <c r="B1521" s="4" t="str">
        <f t="shared" si="23"/>
        <v>58.1.3.0.100000001250</v>
      </c>
      <c r="C1521" s="4" t="s">
        <v>2189</v>
      </c>
      <c r="D1521" s="5" t="s">
        <v>1513</v>
      </c>
      <c r="E1521" t="s">
        <v>3661</v>
      </c>
      <c r="F1521" t="s">
        <v>5658</v>
      </c>
      <c r="G1521" s="8">
        <v>41299.495138888888</v>
      </c>
    </row>
    <row r="1522" spans="1:7">
      <c r="A1522" s="4" t="s">
        <v>2188</v>
      </c>
      <c r="B1522" s="4" t="str">
        <f t="shared" si="23"/>
        <v>58.1.3.0.100000001270</v>
      </c>
      <c r="C1522" s="4" t="s">
        <v>2189</v>
      </c>
      <c r="D1522" s="5" t="s">
        <v>1514</v>
      </c>
      <c r="E1522" t="s">
        <v>3662</v>
      </c>
      <c r="F1522" t="s">
        <v>5659</v>
      </c>
      <c r="G1522" s="8">
        <v>41299.487499999996</v>
      </c>
    </row>
    <row r="1523" spans="1:7">
      <c r="A1523" s="4" t="s">
        <v>2188</v>
      </c>
      <c r="B1523" s="4" t="str">
        <f t="shared" si="23"/>
        <v>58.1.3.0.100000001530</v>
      </c>
      <c r="C1523" s="4" t="s">
        <v>2189</v>
      </c>
      <c r="D1523" s="5" t="s">
        <v>1515</v>
      </c>
      <c r="E1523" t="s">
        <v>3663</v>
      </c>
      <c r="F1523" t="s">
        <v>5660</v>
      </c>
      <c r="G1523" s="8">
        <v>41299.352083333331</v>
      </c>
    </row>
    <row r="1524" spans="1:7">
      <c r="A1524" s="4" t="s">
        <v>2188</v>
      </c>
      <c r="B1524" s="4" t="str">
        <f t="shared" si="23"/>
        <v>58.1.3.0.100000001650</v>
      </c>
      <c r="C1524" s="4" t="s">
        <v>2189</v>
      </c>
      <c r="D1524" s="5" t="s">
        <v>1516</v>
      </c>
      <c r="E1524" t="s">
        <v>3664</v>
      </c>
      <c r="F1524" t="s">
        <v>5660</v>
      </c>
      <c r="G1524" s="8">
        <v>41303.398611111108</v>
      </c>
    </row>
    <row r="1525" spans="1:7">
      <c r="A1525" s="4" t="s">
        <v>2188</v>
      </c>
      <c r="B1525" s="4" t="str">
        <f t="shared" si="23"/>
        <v>58.1.3.0.100000001770</v>
      </c>
      <c r="C1525" s="4" t="s">
        <v>2189</v>
      </c>
      <c r="D1525" s="5" t="s">
        <v>1150</v>
      </c>
      <c r="E1525" t="s">
        <v>3665</v>
      </c>
      <c r="F1525" t="s">
        <v>5658</v>
      </c>
      <c r="G1525" s="8">
        <v>41299.459722222222</v>
      </c>
    </row>
    <row r="1526" spans="1:7">
      <c r="A1526" s="4" t="s">
        <v>2188</v>
      </c>
      <c r="B1526" s="4" t="str">
        <f t="shared" si="23"/>
        <v>58.1.3.0.100000002040</v>
      </c>
      <c r="C1526" s="4" t="s">
        <v>2189</v>
      </c>
      <c r="D1526" s="5" t="s">
        <v>1517</v>
      </c>
      <c r="E1526" t="s">
        <v>3666</v>
      </c>
      <c r="F1526" t="s">
        <v>5661</v>
      </c>
      <c r="G1526" s="8">
        <v>41299.463194444441</v>
      </c>
    </row>
    <row r="1527" spans="1:7">
      <c r="A1527" s="4" t="s">
        <v>2188</v>
      </c>
      <c r="B1527" s="4" t="str">
        <f t="shared" si="23"/>
        <v>58.1.3.0.100000002120</v>
      </c>
      <c r="C1527" s="4" t="s">
        <v>2189</v>
      </c>
      <c r="D1527" s="5" t="s">
        <v>1518</v>
      </c>
      <c r="E1527" t="s">
        <v>3667</v>
      </c>
      <c r="F1527" t="s">
        <v>5662</v>
      </c>
      <c r="G1527" s="8">
        <v>41299.475694444445</v>
      </c>
    </row>
    <row r="1528" spans="1:7">
      <c r="A1528" s="4" t="s">
        <v>2188</v>
      </c>
      <c r="B1528" s="4" t="str">
        <f t="shared" si="23"/>
        <v>58.1.3.0.100000002260</v>
      </c>
      <c r="C1528" s="4" t="s">
        <v>2189</v>
      </c>
      <c r="D1528" s="5" t="s">
        <v>1519</v>
      </c>
      <c r="E1528" t="s">
        <v>3668</v>
      </c>
      <c r="F1528" t="s">
        <v>5663</v>
      </c>
      <c r="G1528" s="8">
        <v>41299.34652777778</v>
      </c>
    </row>
    <row r="1529" spans="1:7">
      <c r="A1529" s="4" t="s">
        <v>2188</v>
      </c>
      <c r="B1529" s="4" t="str">
        <f t="shared" si="23"/>
        <v>58.1.3.0.100000002300</v>
      </c>
      <c r="C1529" s="4" t="s">
        <v>2189</v>
      </c>
      <c r="D1529" s="5" t="s">
        <v>1321</v>
      </c>
      <c r="E1529" t="s">
        <v>3669</v>
      </c>
      <c r="F1529" t="s">
        <v>5658</v>
      </c>
      <c r="G1529" s="8">
        <v>41305.470833333333</v>
      </c>
    </row>
    <row r="1530" spans="1:7">
      <c r="A1530" s="4" t="s">
        <v>2188</v>
      </c>
      <c r="B1530" s="4" t="str">
        <f t="shared" si="23"/>
        <v>58.1.3.0.100000002310</v>
      </c>
      <c r="C1530" s="4" t="s">
        <v>2189</v>
      </c>
      <c r="D1530" s="5" t="s">
        <v>1520</v>
      </c>
      <c r="E1530" t="s">
        <v>3670</v>
      </c>
      <c r="F1530" t="s">
        <v>5664</v>
      </c>
      <c r="G1530" s="8">
        <v>41299.384027777778</v>
      </c>
    </row>
    <row r="1531" spans="1:7">
      <c r="A1531" s="4" t="s">
        <v>2188</v>
      </c>
      <c r="B1531" s="4" t="str">
        <f t="shared" si="23"/>
        <v>58.1.3.0.100000018010</v>
      </c>
      <c r="C1531" s="4" t="s">
        <v>2189</v>
      </c>
      <c r="D1531" s="5" t="s">
        <v>1173</v>
      </c>
      <c r="E1531" t="s">
        <v>3671</v>
      </c>
      <c r="F1531" t="s">
        <v>5665</v>
      </c>
      <c r="G1531" s="8">
        <v>41297.641666666663</v>
      </c>
    </row>
    <row r="1532" spans="1:7">
      <c r="A1532" s="4" t="s">
        <v>2188</v>
      </c>
      <c r="B1532" s="4" t="str">
        <f t="shared" si="23"/>
        <v>58.1.3.0.100000018670</v>
      </c>
      <c r="C1532" s="4" t="s">
        <v>2189</v>
      </c>
      <c r="D1532" s="5" t="s">
        <v>1521</v>
      </c>
      <c r="E1532" t="s">
        <v>3672</v>
      </c>
      <c r="F1532" t="s">
        <v>5665</v>
      </c>
      <c r="G1532" s="8">
        <v>41302.417361111111</v>
      </c>
    </row>
    <row r="1533" spans="1:7">
      <c r="A1533" s="4" t="s">
        <v>2188</v>
      </c>
      <c r="B1533" s="4" t="str">
        <f t="shared" si="23"/>
        <v>58.1.3.0.100000018780</v>
      </c>
      <c r="C1533" s="4" t="s">
        <v>2189</v>
      </c>
      <c r="D1533" s="5" t="s">
        <v>1522</v>
      </c>
      <c r="E1533" t="s">
        <v>3673</v>
      </c>
      <c r="F1533" t="s">
        <v>5665</v>
      </c>
      <c r="G1533" s="8">
        <v>41299.479861111111</v>
      </c>
    </row>
    <row r="1534" spans="1:7">
      <c r="A1534" s="4" t="s">
        <v>2188</v>
      </c>
      <c r="B1534" s="4" t="str">
        <f t="shared" si="23"/>
        <v>58.1.3.0.100000025290</v>
      </c>
      <c r="C1534" s="4" t="s">
        <v>2189</v>
      </c>
      <c r="D1534" s="5" t="s">
        <v>1523</v>
      </c>
      <c r="E1534" t="s">
        <v>3674</v>
      </c>
      <c r="F1534" t="s">
        <v>5666</v>
      </c>
      <c r="G1534" s="8">
        <v>41292.598611111112</v>
      </c>
    </row>
    <row r="1535" spans="1:7">
      <c r="A1535" s="4" t="s">
        <v>2188</v>
      </c>
      <c r="B1535" s="4" t="str">
        <f t="shared" si="23"/>
        <v>58.1.3.0.100000025720</v>
      </c>
      <c r="C1535" s="4" t="s">
        <v>2189</v>
      </c>
      <c r="D1535" s="5" t="s">
        <v>1524</v>
      </c>
      <c r="E1535" t="s">
        <v>3675</v>
      </c>
      <c r="F1535" t="s">
        <v>5666</v>
      </c>
      <c r="G1535" s="8">
        <v>41285.65625</v>
      </c>
    </row>
    <row r="1536" spans="1:7">
      <c r="A1536" s="4" t="s">
        <v>2188</v>
      </c>
      <c r="B1536" s="4" t="str">
        <f t="shared" si="23"/>
        <v>58.1.3.0.100000025760</v>
      </c>
      <c r="C1536" s="4" t="s">
        <v>2189</v>
      </c>
      <c r="D1536" s="5" t="s">
        <v>1525</v>
      </c>
      <c r="E1536" t="s">
        <v>3676</v>
      </c>
      <c r="F1536" t="s">
        <v>5667</v>
      </c>
      <c r="G1536" s="8">
        <v>41282.675694444442</v>
      </c>
    </row>
    <row r="1537" spans="1:7">
      <c r="A1537" s="4" t="s">
        <v>2188</v>
      </c>
      <c r="B1537" s="4" t="str">
        <f t="shared" si="23"/>
        <v>58.1.3.0.100000026380</v>
      </c>
      <c r="C1537" s="4" t="s">
        <v>2189</v>
      </c>
      <c r="D1537" s="5" t="s">
        <v>1526</v>
      </c>
      <c r="E1537" t="s">
        <v>3677</v>
      </c>
      <c r="F1537" t="s">
        <v>5668</v>
      </c>
      <c r="G1537" s="8">
        <v>41285.661111111112</v>
      </c>
    </row>
    <row r="1538" spans="1:7" hidden="1">
      <c r="A1538" s="4" t="s">
        <v>2188</v>
      </c>
      <c r="B1538" s="4" t="str">
        <f t="shared" si="23"/>
        <v>58.1.3.0.100000026620</v>
      </c>
      <c r="C1538" s="4" t="s">
        <v>2189</v>
      </c>
      <c r="D1538" s="5" t="s">
        <v>1527</v>
      </c>
      <c r="E1538" t="s">
        <v>3678</v>
      </c>
      <c r="F1538" t="s">
        <v>5667</v>
      </c>
      <c r="G1538" s="8">
        <v>41283.40347222222</v>
      </c>
    </row>
    <row r="1539" spans="1:7" hidden="1">
      <c r="A1539" s="4" t="s">
        <v>2188</v>
      </c>
      <c r="B1539" s="4" t="str">
        <f t="shared" ref="B1539:B1602" si="24">CONCATENATE(A1539,D1539)</f>
        <v>58.1.3.0.100000026730</v>
      </c>
      <c r="C1539" s="4" t="s">
        <v>2189</v>
      </c>
      <c r="D1539" s="5" t="s">
        <v>1528</v>
      </c>
      <c r="E1539" t="s">
        <v>3679</v>
      </c>
      <c r="F1539" t="s">
        <v>5666</v>
      </c>
      <c r="G1539" s="8">
        <v>41292.438888888886</v>
      </c>
    </row>
    <row r="1540" spans="1:7" hidden="1">
      <c r="A1540" s="4" t="s">
        <v>2188</v>
      </c>
      <c r="B1540" s="4" t="str">
        <f t="shared" si="24"/>
        <v>58.1.3.0.100000029300</v>
      </c>
      <c r="C1540" s="4" t="s">
        <v>2189</v>
      </c>
      <c r="D1540" s="5" t="s">
        <v>1529</v>
      </c>
      <c r="E1540" t="s">
        <v>3680</v>
      </c>
      <c r="F1540" t="s">
        <v>5669</v>
      </c>
      <c r="G1540" s="8">
        <v>41302.44027777778</v>
      </c>
    </row>
    <row r="1541" spans="1:7">
      <c r="A1541" s="4" t="s">
        <v>2188</v>
      </c>
      <c r="B1541" s="4" t="str">
        <f t="shared" si="24"/>
        <v>58.1.3.0.100000038010</v>
      </c>
      <c r="C1541" s="4" t="s">
        <v>2189</v>
      </c>
      <c r="D1541" s="5" t="s">
        <v>1530</v>
      </c>
      <c r="E1541" t="s">
        <v>3681</v>
      </c>
      <c r="F1541" t="s">
        <v>5670</v>
      </c>
      <c r="G1541" s="8">
        <v>41305.654861111107</v>
      </c>
    </row>
    <row r="1542" spans="1:7">
      <c r="A1542" s="4" t="s">
        <v>2188</v>
      </c>
      <c r="B1542" s="4" t="str">
        <f t="shared" si="24"/>
        <v>58.1.3.0.100000040070</v>
      </c>
      <c r="C1542" s="4" t="s">
        <v>2189</v>
      </c>
      <c r="D1542" s="5" t="s">
        <v>1531</v>
      </c>
      <c r="E1542" t="s">
        <v>3682</v>
      </c>
      <c r="F1542" t="s">
        <v>5656</v>
      </c>
      <c r="G1542" s="8">
        <v>41302.401388888888</v>
      </c>
    </row>
    <row r="1543" spans="1:7">
      <c r="A1543" s="4" t="s">
        <v>2188</v>
      </c>
      <c r="B1543" s="4" t="str">
        <f t="shared" si="24"/>
        <v>58.1.3.0.100000046820</v>
      </c>
      <c r="C1543" s="4" t="s">
        <v>2189</v>
      </c>
      <c r="D1543" s="5" t="s">
        <v>1532</v>
      </c>
      <c r="E1543" t="s">
        <v>3683</v>
      </c>
      <c r="F1543" t="s">
        <v>5671</v>
      </c>
      <c r="G1543" s="8">
        <v>41305.428472222222</v>
      </c>
    </row>
    <row r="1544" spans="1:7">
      <c r="A1544" s="4" t="s">
        <v>2188</v>
      </c>
      <c r="B1544" s="4" t="str">
        <f t="shared" si="24"/>
        <v>58.1.3.0.100000047100</v>
      </c>
      <c r="C1544" s="4" t="s">
        <v>2189</v>
      </c>
      <c r="D1544" s="5" t="s">
        <v>1533</v>
      </c>
      <c r="E1544" t="s">
        <v>3684</v>
      </c>
      <c r="F1544" t="s">
        <v>5671</v>
      </c>
      <c r="G1544" s="8">
        <v>41304.597222222219</v>
      </c>
    </row>
    <row r="1545" spans="1:7">
      <c r="A1545" s="4" t="s">
        <v>2188</v>
      </c>
      <c r="B1545" s="4" t="str">
        <f t="shared" si="24"/>
        <v>58.1.3.0.100000047110</v>
      </c>
      <c r="C1545" s="4" t="s">
        <v>2189</v>
      </c>
      <c r="D1545" s="5" t="s">
        <v>1534</v>
      </c>
      <c r="E1545" t="s">
        <v>3685</v>
      </c>
      <c r="F1545" t="s">
        <v>5671</v>
      </c>
      <c r="G1545" s="8">
        <v>41304.6</v>
      </c>
    </row>
    <row r="1546" spans="1:7">
      <c r="A1546" s="4" t="s">
        <v>2188</v>
      </c>
      <c r="B1546" s="4" t="str">
        <f t="shared" si="24"/>
        <v>58.1.3.0.100000049160</v>
      </c>
      <c r="C1546" s="4" t="s">
        <v>2189</v>
      </c>
      <c r="D1546" s="5" t="s">
        <v>1535</v>
      </c>
      <c r="E1546" t="s">
        <v>3686</v>
      </c>
      <c r="F1546" t="s">
        <v>5672</v>
      </c>
      <c r="G1546" s="8">
        <v>41291.591666666667</v>
      </c>
    </row>
    <row r="1547" spans="1:7">
      <c r="A1547" s="4" t="s">
        <v>2188</v>
      </c>
      <c r="B1547" s="4" t="str">
        <f t="shared" si="24"/>
        <v>58.1.3.0.100000052110</v>
      </c>
      <c r="C1547" s="4" t="s">
        <v>2189</v>
      </c>
      <c r="D1547" s="5" t="s">
        <v>1536</v>
      </c>
      <c r="E1547" t="s">
        <v>3687</v>
      </c>
      <c r="F1547" t="s">
        <v>5673</v>
      </c>
      <c r="G1547" s="8">
        <v>41290.459722222222</v>
      </c>
    </row>
    <row r="1548" spans="1:7">
      <c r="A1548" s="4" t="s">
        <v>2188</v>
      </c>
      <c r="B1548" s="4" t="str">
        <f t="shared" si="24"/>
        <v>58.1.3.0.100000062170</v>
      </c>
      <c r="C1548" s="4" t="s">
        <v>2189</v>
      </c>
      <c r="D1548" s="5" t="s">
        <v>1537</v>
      </c>
      <c r="E1548" t="s">
        <v>3688</v>
      </c>
      <c r="F1548" t="s">
        <v>5674</v>
      </c>
      <c r="G1548" s="8">
        <v>41299.681250000001</v>
      </c>
    </row>
    <row r="1549" spans="1:7">
      <c r="A1549" s="4" t="s">
        <v>2188</v>
      </c>
      <c r="B1549" s="4" t="str">
        <f t="shared" si="24"/>
        <v>58.1.3.0.100000062510</v>
      </c>
      <c r="C1549" s="4" t="s">
        <v>2189</v>
      </c>
      <c r="D1549" s="5" t="s">
        <v>1538</v>
      </c>
      <c r="E1549" t="s">
        <v>3234</v>
      </c>
      <c r="F1549" t="s">
        <v>5674</v>
      </c>
      <c r="G1549" s="8">
        <v>41297.374305555553</v>
      </c>
    </row>
    <row r="1550" spans="1:7" hidden="1">
      <c r="A1550" s="4" t="s">
        <v>2188</v>
      </c>
      <c r="B1550" s="4" t="str">
        <f t="shared" si="24"/>
        <v>58.1.3.0.100000065390</v>
      </c>
      <c r="C1550" s="4" t="s">
        <v>2189</v>
      </c>
      <c r="D1550" s="5" t="s">
        <v>1539</v>
      </c>
      <c r="E1550" t="s">
        <v>3689</v>
      </c>
      <c r="F1550" t="s">
        <v>5675</v>
      </c>
      <c r="G1550" s="8">
        <v>41303.560416666667</v>
      </c>
    </row>
    <row r="1551" spans="1:7">
      <c r="A1551" s="4" t="s">
        <v>2188</v>
      </c>
      <c r="B1551" s="4" t="str">
        <f t="shared" si="24"/>
        <v>58.1.3.0.100000065750</v>
      </c>
      <c r="C1551" s="4" t="s">
        <v>2189</v>
      </c>
      <c r="D1551" s="5" t="s">
        <v>1540</v>
      </c>
      <c r="E1551" t="s">
        <v>3690</v>
      </c>
      <c r="F1551" t="s">
        <v>5675</v>
      </c>
      <c r="G1551" s="8">
        <v>41297.601388888885</v>
      </c>
    </row>
    <row r="1552" spans="1:7">
      <c r="A1552" s="4" t="s">
        <v>2188</v>
      </c>
      <c r="B1552" s="4" t="str">
        <f t="shared" si="24"/>
        <v>58.1.3.0.100000066120</v>
      </c>
      <c r="C1552" s="4" t="s">
        <v>2189</v>
      </c>
      <c r="D1552" s="5" t="s">
        <v>1541</v>
      </c>
      <c r="E1552" t="s">
        <v>3691</v>
      </c>
      <c r="F1552" t="s">
        <v>5676</v>
      </c>
      <c r="G1552" s="8">
        <v>41303.384722222218</v>
      </c>
    </row>
    <row r="1553" spans="1:7" hidden="1">
      <c r="A1553" s="4" t="s">
        <v>2188</v>
      </c>
      <c r="B1553" s="4" t="str">
        <f t="shared" si="24"/>
        <v>58.1.3.0.100000066520</v>
      </c>
      <c r="C1553" s="4" t="s">
        <v>2189</v>
      </c>
      <c r="D1553" s="5" t="s">
        <v>1542</v>
      </c>
      <c r="E1553" t="s">
        <v>3692</v>
      </c>
      <c r="F1553" t="s">
        <v>5675</v>
      </c>
      <c r="G1553" s="8">
        <v>41303.597916666666</v>
      </c>
    </row>
    <row r="1554" spans="1:7" hidden="1">
      <c r="A1554" s="4" t="s">
        <v>2188</v>
      </c>
      <c r="B1554" s="4" t="str">
        <f t="shared" si="24"/>
        <v>58.1.3.0.100000066550</v>
      </c>
      <c r="C1554" s="4" t="s">
        <v>2189</v>
      </c>
      <c r="D1554" s="5" t="s">
        <v>1543</v>
      </c>
      <c r="E1554" t="s">
        <v>3693</v>
      </c>
      <c r="F1554" t="s">
        <v>5675</v>
      </c>
      <c r="G1554" s="8">
        <v>41297.602083333331</v>
      </c>
    </row>
    <row r="1555" spans="1:7" hidden="1">
      <c r="A1555" s="4" t="s">
        <v>2188</v>
      </c>
      <c r="B1555" s="4" t="str">
        <f t="shared" si="24"/>
        <v>58.1.3.0.100000069010</v>
      </c>
      <c r="C1555" s="4" t="s">
        <v>2189</v>
      </c>
      <c r="D1555" s="5" t="s">
        <v>1544</v>
      </c>
      <c r="E1555" t="s">
        <v>3694</v>
      </c>
      <c r="F1555" t="s">
        <v>5677</v>
      </c>
      <c r="G1555" s="8">
        <v>41289.598611111112</v>
      </c>
    </row>
    <row r="1556" spans="1:7" hidden="1">
      <c r="A1556" s="4" t="s">
        <v>2188</v>
      </c>
      <c r="B1556" s="4" t="str">
        <f t="shared" si="24"/>
        <v>58.1.3.0.100000071480</v>
      </c>
      <c r="C1556" s="4" t="s">
        <v>2189</v>
      </c>
      <c r="D1556" s="5" t="s">
        <v>1545</v>
      </c>
      <c r="E1556" t="s">
        <v>3695</v>
      </c>
      <c r="F1556" t="s">
        <v>5678</v>
      </c>
      <c r="G1556" s="8">
        <v>41298.538194444445</v>
      </c>
    </row>
    <row r="1557" spans="1:7" hidden="1">
      <c r="A1557" s="4" t="s">
        <v>2188</v>
      </c>
      <c r="B1557" s="4" t="str">
        <f t="shared" si="24"/>
        <v>58.1.3.0.100000072590</v>
      </c>
      <c r="C1557" s="4" t="s">
        <v>2189</v>
      </c>
      <c r="D1557" s="5" t="s">
        <v>1546</v>
      </c>
      <c r="E1557" t="s">
        <v>3696</v>
      </c>
      <c r="F1557" t="s">
        <v>5679</v>
      </c>
      <c r="G1557" s="8">
        <v>41299.427777777775</v>
      </c>
    </row>
    <row r="1558" spans="1:7">
      <c r="A1558" s="4" t="s">
        <v>2188</v>
      </c>
      <c r="B1558" s="4" t="str">
        <f t="shared" si="24"/>
        <v>58.1.3.0.100000077090</v>
      </c>
      <c r="C1558" s="4" t="s">
        <v>2189</v>
      </c>
      <c r="D1558" s="5" t="s">
        <v>1547</v>
      </c>
      <c r="E1558" t="s">
        <v>3697</v>
      </c>
      <c r="F1558" t="s">
        <v>5680</v>
      </c>
      <c r="G1558" s="8">
        <v>41302.430555555555</v>
      </c>
    </row>
    <row r="1559" spans="1:7">
      <c r="A1559" s="4" t="s">
        <v>2190</v>
      </c>
      <c r="B1559" s="4" t="str">
        <f t="shared" si="24"/>
        <v>58.1.3.1.000000007400</v>
      </c>
      <c r="C1559" s="4" t="s">
        <v>2191</v>
      </c>
      <c r="D1559" s="5" t="s">
        <v>1357</v>
      </c>
      <c r="E1559" t="s">
        <v>3698</v>
      </c>
      <c r="F1559" t="s">
        <v>5681</v>
      </c>
      <c r="G1559" s="8">
        <v>41299.634722222218</v>
      </c>
    </row>
    <row r="1560" spans="1:7">
      <c r="A1560" s="4" t="s">
        <v>2190</v>
      </c>
      <c r="B1560" s="4" t="str">
        <f t="shared" si="24"/>
        <v>58.1.3.1.000001000110</v>
      </c>
      <c r="C1560" s="4" t="s">
        <v>2191</v>
      </c>
      <c r="D1560" s="5" t="s">
        <v>1548</v>
      </c>
      <c r="E1560" t="s">
        <v>3699</v>
      </c>
      <c r="F1560" t="s">
        <v>5682</v>
      </c>
      <c r="G1560" s="8">
        <v>41289.491666666669</v>
      </c>
    </row>
    <row r="1561" spans="1:7">
      <c r="A1561" s="4" t="s">
        <v>2190</v>
      </c>
      <c r="B1561" s="4" t="str">
        <f t="shared" si="24"/>
        <v>58.1.3.1.000001000370</v>
      </c>
      <c r="C1561" s="4" t="s">
        <v>2191</v>
      </c>
      <c r="D1561" s="5" t="s">
        <v>1549</v>
      </c>
      <c r="E1561" t="s">
        <v>3700</v>
      </c>
      <c r="F1561" t="s">
        <v>5683</v>
      </c>
      <c r="G1561" s="8">
        <v>41289.602777777778</v>
      </c>
    </row>
    <row r="1562" spans="1:7" hidden="1">
      <c r="A1562" s="4" t="s">
        <v>2190</v>
      </c>
      <c r="B1562" s="4" t="str">
        <f t="shared" si="24"/>
        <v>58.1.3.1.000001000530</v>
      </c>
      <c r="C1562" s="4" t="s">
        <v>2191</v>
      </c>
      <c r="D1562" s="5" t="s">
        <v>1550</v>
      </c>
      <c r="E1562" t="s">
        <v>3701</v>
      </c>
      <c r="F1562" t="s">
        <v>5684</v>
      </c>
      <c r="G1562" s="8">
        <v>41291.425694444442</v>
      </c>
    </row>
    <row r="1563" spans="1:7" hidden="1">
      <c r="A1563" s="4" t="s">
        <v>2190</v>
      </c>
      <c r="B1563" s="4" t="str">
        <f t="shared" si="24"/>
        <v>58.1.3.1.000001000540</v>
      </c>
      <c r="C1563" s="4" t="s">
        <v>2191</v>
      </c>
      <c r="D1563" s="5" t="s">
        <v>1551</v>
      </c>
      <c r="E1563" t="s">
        <v>3702</v>
      </c>
      <c r="F1563" t="s">
        <v>5682</v>
      </c>
      <c r="G1563" s="8">
        <v>41289.690972222219</v>
      </c>
    </row>
    <row r="1564" spans="1:7" hidden="1">
      <c r="A1564" s="4" t="s">
        <v>2190</v>
      </c>
      <c r="B1564" s="4" t="str">
        <f t="shared" si="24"/>
        <v>58.1.3.1.000001000550</v>
      </c>
      <c r="C1564" s="4" t="s">
        <v>2191</v>
      </c>
      <c r="D1564" s="5" t="s">
        <v>1552</v>
      </c>
      <c r="E1564" t="s">
        <v>3703</v>
      </c>
      <c r="F1564" t="s">
        <v>5685</v>
      </c>
      <c r="G1564" s="8">
        <v>41290.579166666663</v>
      </c>
    </row>
    <row r="1565" spans="1:7" hidden="1">
      <c r="A1565" s="4" t="s">
        <v>2190</v>
      </c>
      <c r="B1565" s="4" t="str">
        <f t="shared" si="24"/>
        <v>58.1.3.1.000001000790</v>
      </c>
      <c r="C1565" s="4" t="s">
        <v>2191</v>
      </c>
      <c r="D1565" s="5" t="s">
        <v>1553</v>
      </c>
      <c r="E1565" t="s">
        <v>3704</v>
      </c>
      <c r="F1565" t="s">
        <v>5686</v>
      </c>
      <c r="G1565" s="8">
        <v>41292.386111111111</v>
      </c>
    </row>
    <row r="1566" spans="1:7" hidden="1">
      <c r="A1566" s="4" t="s">
        <v>2190</v>
      </c>
      <c r="B1566" s="4" t="str">
        <f t="shared" si="24"/>
        <v>58.1.3.1.000001001020</v>
      </c>
      <c r="C1566" s="4" t="s">
        <v>2191</v>
      </c>
      <c r="D1566" s="5" t="s">
        <v>1554</v>
      </c>
      <c r="E1566" t="s">
        <v>3705</v>
      </c>
      <c r="F1566" t="s">
        <v>5686</v>
      </c>
      <c r="G1566" s="8">
        <v>41295.461111111108</v>
      </c>
    </row>
    <row r="1567" spans="1:7" hidden="1">
      <c r="A1567" s="4" t="s">
        <v>2190</v>
      </c>
      <c r="B1567" s="4" t="str">
        <f t="shared" si="24"/>
        <v>58.1.3.1.000001001090</v>
      </c>
      <c r="C1567" s="4" t="s">
        <v>2191</v>
      </c>
      <c r="D1567" s="5" t="s">
        <v>1555</v>
      </c>
      <c r="E1567" t="s">
        <v>3706</v>
      </c>
      <c r="F1567" t="s">
        <v>5685</v>
      </c>
      <c r="G1567" s="8">
        <v>41291.567361111112</v>
      </c>
    </row>
    <row r="1568" spans="1:7" hidden="1">
      <c r="A1568" s="4" t="s">
        <v>2190</v>
      </c>
      <c r="B1568" s="4" t="str">
        <f t="shared" si="24"/>
        <v>58.1.3.1.000001001230</v>
      </c>
      <c r="C1568" s="4" t="s">
        <v>2191</v>
      </c>
      <c r="D1568" s="5" t="s">
        <v>542</v>
      </c>
      <c r="E1568" t="s">
        <v>3707</v>
      </c>
      <c r="F1568" t="s">
        <v>5687</v>
      </c>
      <c r="G1568" s="8">
        <v>41292.37222222222</v>
      </c>
    </row>
    <row r="1569" spans="1:7" hidden="1">
      <c r="A1569" s="4" t="s">
        <v>2190</v>
      </c>
      <c r="B1569" s="4" t="str">
        <f t="shared" si="24"/>
        <v>58.1.3.1.000001001560</v>
      </c>
      <c r="C1569" s="4" t="s">
        <v>2191</v>
      </c>
      <c r="D1569" s="5" t="s">
        <v>1556</v>
      </c>
      <c r="E1569" t="s">
        <v>3708</v>
      </c>
      <c r="F1569" t="s">
        <v>5688</v>
      </c>
      <c r="G1569" s="8">
        <v>41295.440972222219</v>
      </c>
    </row>
    <row r="1570" spans="1:7" hidden="1">
      <c r="A1570" s="4" t="s">
        <v>2190</v>
      </c>
      <c r="B1570" s="4" t="str">
        <f t="shared" si="24"/>
        <v>58.1.3.1.000001001590</v>
      </c>
      <c r="C1570" s="4" t="s">
        <v>2191</v>
      </c>
      <c r="D1570" s="5" t="s">
        <v>1557</v>
      </c>
      <c r="E1570" t="s">
        <v>3709</v>
      </c>
      <c r="F1570" t="s">
        <v>5689</v>
      </c>
      <c r="G1570" s="8">
        <v>41298.665972222218</v>
      </c>
    </row>
    <row r="1571" spans="1:7">
      <c r="A1571" s="4" t="s">
        <v>2190</v>
      </c>
      <c r="B1571" s="4" t="str">
        <f t="shared" si="24"/>
        <v>58.1.3.1.000001001610</v>
      </c>
      <c r="C1571" s="4" t="s">
        <v>2191</v>
      </c>
      <c r="D1571" s="5" t="s">
        <v>1558</v>
      </c>
      <c r="E1571" t="s">
        <v>3710</v>
      </c>
      <c r="F1571" t="s">
        <v>5682</v>
      </c>
      <c r="G1571" s="8">
        <v>41289.628472222219</v>
      </c>
    </row>
    <row r="1572" spans="1:7" hidden="1">
      <c r="A1572" s="4" t="s">
        <v>2190</v>
      </c>
      <c r="B1572" s="4" t="str">
        <f t="shared" si="24"/>
        <v>58.1.3.1.000001002040</v>
      </c>
      <c r="C1572" s="4" t="s">
        <v>2191</v>
      </c>
      <c r="D1572" s="5" t="s">
        <v>1559</v>
      </c>
      <c r="E1572" t="s">
        <v>3711</v>
      </c>
      <c r="F1572" t="s">
        <v>5688</v>
      </c>
      <c r="G1572" s="8">
        <v>41289.618750000001</v>
      </c>
    </row>
    <row r="1573" spans="1:7" hidden="1">
      <c r="A1573" s="4" t="s">
        <v>2190</v>
      </c>
      <c r="B1573" s="4" t="str">
        <f t="shared" si="24"/>
        <v>58.1.3.1.000001002450</v>
      </c>
      <c r="C1573" s="4" t="s">
        <v>2191</v>
      </c>
      <c r="D1573" s="5" t="s">
        <v>1560</v>
      </c>
      <c r="E1573" t="s">
        <v>3712</v>
      </c>
      <c r="F1573" t="s">
        <v>5690</v>
      </c>
      <c r="G1573" s="8">
        <v>41292.418749999997</v>
      </c>
    </row>
    <row r="1574" spans="1:7" hidden="1">
      <c r="A1574" s="4" t="s">
        <v>2190</v>
      </c>
      <c r="B1574" s="4" t="str">
        <f t="shared" si="24"/>
        <v>58.1.3.1.000001002520</v>
      </c>
      <c r="C1574" s="4" t="s">
        <v>2191</v>
      </c>
      <c r="D1574" s="5" t="s">
        <v>1561</v>
      </c>
      <c r="E1574" t="s">
        <v>3713</v>
      </c>
      <c r="F1574" t="s">
        <v>5688</v>
      </c>
      <c r="G1574" s="8">
        <v>41289.468055555553</v>
      </c>
    </row>
    <row r="1575" spans="1:7" hidden="1">
      <c r="A1575" s="4" t="s">
        <v>2190</v>
      </c>
      <c r="B1575" s="4" t="str">
        <f t="shared" si="24"/>
        <v>58.1.3.1.000001003070</v>
      </c>
      <c r="C1575" s="4" t="s">
        <v>2191</v>
      </c>
      <c r="D1575" s="5" t="s">
        <v>1562</v>
      </c>
      <c r="E1575" t="s">
        <v>3714</v>
      </c>
      <c r="F1575" t="s">
        <v>5685</v>
      </c>
      <c r="G1575" s="8">
        <v>41290.584722222222</v>
      </c>
    </row>
    <row r="1576" spans="1:7" hidden="1">
      <c r="A1576" s="4" t="s">
        <v>2190</v>
      </c>
      <c r="B1576" s="4" t="str">
        <f t="shared" si="24"/>
        <v>58.1.3.1.000001003240</v>
      </c>
      <c r="C1576" s="4" t="s">
        <v>2191</v>
      </c>
      <c r="D1576" s="5" t="s">
        <v>1563</v>
      </c>
      <c r="E1576" t="s">
        <v>3715</v>
      </c>
      <c r="F1576" t="s">
        <v>5685</v>
      </c>
      <c r="G1576" s="8">
        <v>41302.65902777778</v>
      </c>
    </row>
    <row r="1577" spans="1:7" hidden="1">
      <c r="A1577" s="4" t="s">
        <v>2190</v>
      </c>
      <c r="B1577" s="4" t="str">
        <f t="shared" si="24"/>
        <v>58.1.3.1.000001003570</v>
      </c>
      <c r="C1577" s="4" t="s">
        <v>2191</v>
      </c>
      <c r="D1577" s="5" t="s">
        <v>1564</v>
      </c>
      <c r="E1577" t="s">
        <v>3716</v>
      </c>
      <c r="F1577" t="s">
        <v>5685</v>
      </c>
      <c r="G1577" s="8">
        <v>41292.620833333334</v>
      </c>
    </row>
    <row r="1578" spans="1:7" hidden="1">
      <c r="A1578" s="4" t="s">
        <v>2190</v>
      </c>
      <c r="B1578" s="4" t="str">
        <f t="shared" si="24"/>
        <v>58.1.3.1.000001003630</v>
      </c>
      <c r="C1578" s="4" t="s">
        <v>2191</v>
      </c>
      <c r="D1578" s="5" t="s">
        <v>1565</v>
      </c>
      <c r="E1578" t="s">
        <v>3717</v>
      </c>
      <c r="F1578" t="s">
        <v>5685</v>
      </c>
      <c r="G1578" s="8">
        <v>41292.444444444445</v>
      </c>
    </row>
    <row r="1579" spans="1:7">
      <c r="A1579" s="4" t="s">
        <v>2190</v>
      </c>
      <c r="B1579" s="4" t="str">
        <f t="shared" si="24"/>
        <v>58.1.3.1.000001004170</v>
      </c>
      <c r="C1579" s="4" t="s">
        <v>2191</v>
      </c>
      <c r="D1579" s="5" t="s">
        <v>1566</v>
      </c>
      <c r="E1579" t="s">
        <v>3718</v>
      </c>
      <c r="F1579" t="s">
        <v>5691</v>
      </c>
      <c r="G1579" s="8">
        <v>41296.448611111111</v>
      </c>
    </row>
    <row r="1580" spans="1:7" hidden="1">
      <c r="A1580" s="4" t="s">
        <v>2190</v>
      </c>
      <c r="B1580" s="4" t="str">
        <f t="shared" si="24"/>
        <v>58.1.3.1.000001005360</v>
      </c>
      <c r="C1580" s="4" t="s">
        <v>2191</v>
      </c>
      <c r="D1580" s="5" t="s">
        <v>1567</v>
      </c>
      <c r="E1580" t="s">
        <v>3719</v>
      </c>
      <c r="F1580" t="s">
        <v>5690</v>
      </c>
      <c r="G1580" s="8">
        <v>41288.665277777778</v>
      </c>
    </row>
    <row r="1581" spans="1:7" hidden="1">
      <c r="A1581" s="4" t="s">
        <v>2190</v>
      </c>
      <c r="B1581" s="4" t="str">
        <f t="shared" si="24"/>
        <v>58.1.3.1.000001005790</v>
      </c>
      <c r="C1581" s="4" t="s">
        <v>2191</v>
      </c>
      <c r="D1581" s="5" t="s">
        <v>1568</v>
      </c>
      <c r="E1581" t="s">
        <v>3720</v>
      </c>
      <c r="F1581" t="s">
        <v>5682</v>
      </c>
      <c r="G1581" s="8">
        <v>41304.474305555552</v>
      </c>
    </row>
    <row r="1582" spans="1:7" hidden="1">
      <c r="A1582" s="4" t="s">
        <v>2190</v>
      </c>
      <c r="B1582" s="4" t="str">
        <f t="shared" si="24"/>
        <v>58.1.3.1.000001005830</v>
      </c>
      <c r="C1582" s="4" t="s">
        <v>2191</v>
      </c>
      <c r="D1582" s="5" t="s">
        <v>1569</v>
      </c>
      <c r="E1582" t="s">
        <v>3721</v>
      </c>
      <c r="F1582" t="s">
        <v>5685</v>
      </c>
      <c r="G1582" s="8">
        <v>41295.481944444444</v>
      </c>
    </row>
    <row r="1583" spans="1:7" hidden="1">
      <c r="A1583" s="4" t="s">
        <v>2190</v>
      </c>
      <c r="B1583" s="4" t="str">
        <f t="shared" si="24"/>
        <v>58.1.3.1.000001006070</v>
      </c>
      <c r="C1583" s="4" t="s">
        <v>2191</v>
      </c>
      <c r="D1583" s="5" t="s">
        <v>1570</v>
      </c>
      <c r="E1583" t="s">
        <v>3722</v>
      </c>
      <c r="F1583" t="s">
        <v>5688</v>
      </c>
      <c r="G1583" s="8">
        <v>41295.454861111109</v>
      </c>
    </row>
    <row r="1584" spans="1:7" hidden="1">
      <c r="A1584" s="4" t="s">
        <v>2190</v>
      </c>
      <c r="B1584" s="4" t="str">
        <f t="shared" si="24"/>
        <v>58.1.3.1.000001006360</v>
      </c>
      <c r="C1584" s="4" t="s">
        <v>2191</v>
      </c>
      <c r="D1584" s="5" t="s">
        <v>1571</v>
      </c>
      <c r="E1584" t="s">
        <v>3723</v>
      </c>
      <c r="F1584" t="s">
        <v>5692</v>
      </c>
      <c r="G1584" s="8">
        <v>41295.445833333331</v>
      </c>
    </row>
    <row r="1585" spans="1:7" hidden="1">
      <c r="A1585" s="4" t="s">
        <v>2190</v>
      </c>
      <c r="B1585" s="4" t="str">
        <f t="shared" si="24"/>
        <v>58.1.3.1.000001006470</v>
      </c>
      <c r="C1585" s="4" t="s">
        <v>2191</v>
      </c>
      <c r="D1585" s="5" t="s">
        <v>1572</v>
      </c>
      <c r="E1585" t="s">
        <v>3718</v>
      </c>
      <c r="F1585" t="s">
        <v>5691</v>
      </c>
      <c r="G1585" s="8">
        <v>41296.44930555555</v>
      </c>
    </row>
    <row r="1586" spans="1:7">
      <c r="A1586" s="4" t="s">
        <v>2190</v>
      </c>
      <c r="B1586" s="4" t="str">
        <f t="shared" si="24"/>
        <v>58.1.3.1.000001006600</v>
      </c>
      <c r="C1586" s="4" t="s">
        <v>2191</v>
      </c>
      <c r="D1586" s="5" t="s">
        <v>1573</v>
      </c>
      <c r="E1586" t="s">
        <v>3724</v>
      </c>
      <c r="F1586" t="s">
        <v>5691</v>
      </c>
      <c r="G1586" s="8">
        <v>41289.627083333333</v>
      </c>
    </row>
    <row r="1587" spans="1:7">
      <c r="A1587" s="4" t="s">
        <v>2190</v>
      </c>
      <c r="B1587" s="4" t="str">
        <f t="shared" si="24"/>
        <v>58.1.3.1.000001007910</v>
      </c>
      <c r="C1587" s="4" t="s">
        <v>2191</v>
      </c>
      <c r="D1587" s="5" t="s">
        <v>1574</v>
      </c>
      <c r="E1587" t="s">
        <v>3725</v>
      </c>
      <c r="F1587" t="s">
        <v>5693</v>
      </c>
      <c r="G1587" s="8">
        <v>41295.663888888885</v>
      </c>
    </row>
    <row r="1588" spans="1:7" hidden="1">
      <c r="A1588" s="4" t="s">
        <v>2190</v>
      </c>
      <c r="B1588" s="4" t="str">
        <f t="shared" si="24"/>
        <v>58.1.3.1.000001009010</v>
      </c>
      <c r="C1588" s="4" t="s">
        <v>2191</v>
      </c>
      <c r="D1588" s="5" t="s">
        <v>1575</v>
      </c>
      <c r="E1588" t="s">
        <v>3726</v>
      </c>
      <c r="F1588" t="s">
        <v>5694</v>
      </c>
      <c r="G1588" s="8">
        <v>41289.669444444444</v>
      </c>
    </row>
    <row r="1589" spans="1:7">
      <c r="A1589" s="4" t="s">
        <v>2192</v>
      </c>
      <c r="B1589" s="4" t="str">
        <f t="shared" si="24"/>
        <v>58.1.4.0.000000002600</v>
      </c>
      <c r="C1589" s="4" t="s">
        <v>2193</v>
      </c>
      <c r="D1589" s="5" t="s">
        <v>1576</v>
      </c>
      <c r="E1589" t="s">
        <v>3641</v>
      </c>
      <c r="F1589" t="s">
        <v>5695</v>
      </c>
      <c r="G1589" s="8">
        <v>41304.665972222218</v>
      </c>
    </row>
    <row r="1590" spans="1:7">
      <c r="A1590" s="4" t="s">
        <v>2192</v>
      </c>
      <c r="B1590" s="4" t="str">
        <f t="shared" si="24"/>
        <v>58.1.4.0.000000006790</v>
      </c>
      <c r="C1590" s="4" t="s">
        <v>2193</v>
      </c>
      <c r="D1590" s="5" t="s">
        <v>1577</v>
      </c>
      <c r="E1590" t="s">
        <v>3727</v>
      </c>
      <c r="F1590" t="s">
        <v>5696</v>
      </c>
      <c r="G1590" s="8">
        <v>41291.618055555555</v>
      </c>
    </row>
    <row r="1591" spans="1:7">
      <c r="A1591" s="4" t="s">
        <v>2192</v>
      </c>
      <c r="B1591" s="4" t="str">
        <f t="shared" si="24"/>
        <v>58.1.4.0.000000007400</v>
      </c>
      <c r="C1591" s="4" t="s">
        <v>2193</v>
      </c>
      <c r="D1591" s="5" t="s">
        <v>1357</v>
      </c>
      <c r="E1591" t="s">
        <v>3728</v>
      </c>
      <c r="F1591" t="s">
        <v>5697</v>
      </c>
      <c r="G1591" s="8">
        <v>41289.486805555556</v>
      </c>
    </row>
    <row r="1592" spans="1:7">
      <c r="A1592" s="4" t="s">
        <v>2192</v>
      </c>
      <c r="B1592" s="4" t="str">
        <f t="shared" si="24"/>
        <v>58.1.4.0.000000012450</v>
      </c>
      <c r="C1592" s="4" t="s">
        <v>2193</v>
      </c>
      <c r="D1592" s="5" t="s">
        <v>1578</v>
      </c>
      <c r="E1592" t="s">
        <v>3729</v>
      </c>
      <c r="F1592" t="s">
        <v>5698</v>
      </c>
      <c r="G1592" s="8">
        <v>41303.59375</v>
      </c>
    </row>
    <row r="1593" spans="1:7">
      <c r="A1593" s="4" t="s">
        <v>2192</v>
      </c>
      <c r="B1593" s="4" t="str">
        <f t="shared" si="24"/>
        <v>58.1.4.0.000000121020</v>
      </c>
      <c r="C1593" s="4" t="s">
        <v>2193</v>
      </c>
      <c r="D1593" s="5" t="s">
        <v>1579</v>
      </c>
      <c r="E1593" t="s">
        <v>3730</v>
      </c>
      <c r="F1593" t="s">
        <v>5699</v>
      </c>
      <c r="G1593" s="8">
        <v>41304.60555555555</v>
      </c>
    </row>
    <row r="1594" spans="1:7">
      <c r="A1594" s="4" t="s">
        <v>2192</v>
      </c>
      <c r="B1594" s="4" t="str">
        <f t="shared" si="24"/>
        <v>58.1.4.0.010000000320</v>
      </c>
      <c r="C1594" s="4" t="s">
        <v>2193</v>
      </c>
      <c r="D1594" s="5" t="s">
        <v>1580</v>
      </c>
      <c r="E1594" t="s">
        <v>3119</v>
      </c>
      <c r="F1594" t="s">
        <v>5700</v>
      </c>
      <c r="G1594" s="8">
        <v>41299.609027777777</v>
      </c>
    </row>
    <row r="1595" spans="1:7">
      <c r="A1595" s="4" t="s">
        <v>2192</v>
      </c>
      <c r="B1595" s="4" t="str">
        <f t="shared" si="24"/>
        <v>58.1.4.0.010000000330</v>
      </c>
      <c r="C1595" s="4" t="s">
        <v>2193</v>
      </c>
      <c r="D1595" s="5" t="s">
        <v>1581</v>
      </c>
      <c r="E1595" t="s">
        <v>3119</v>
      </c>
      <c r="F1595" t="s">
        <v>5701</v>
      </c>
      <c r="G1595" s="8">
        <v>41299.610416666663</v>
      </c>
    </row>
    <row r="1596" spans="1:7">
      <c r="A1596" s="4" t="s">
        <v>2192</v>
      </c>
      <c r="B1596" s="4" t="str">
        <f t="shared" si="24"/>
        <v>58.1.4.0.010000750390</v>
      </c>
      <c r="C1596" s="4" t="s">
        <v>2193</v>
      </c>
      <c r="D1596" s="5" t="s">
        <v>1582</v>
      </c>
      <c r="E1596" t="s">
        <v>3731</v>
      </c>
      <c r="F1596" t="s">
        <v>5702</v>
      </c>
      <c r="G1596" s="8">
        <v>41299.618750000001</v>
      </c>
    </row>
    <row r="1597" spans="1:7">
      <c r="A1597" s="4" t="s">
        <v>2194</v>
      </c>
      <c r="B1597" s="4" t="str">
        <f t="shared" si="24"/>
        <v>58.1.4.0.100000700140</v>
      </c>
      <c r="C1597" s="4" t="s">
        <v>2195</v>
      </c>
      <c r="D1597" s="5" t="s">
        <v>1583</v>
      </c>
      <c r="E1597" t="s">
        <v>3732</v>
      </c>
      <c r="F1597" t="s">
        <v>5703</v>
      </c>
      <c r="G1597" s="8">
        <v>41281.473611111112</v>
      </c>
    </row>
    <row r="1598" spans="1:7">
      <c r="A1598" s="4" t="s">
        <v>2194</v>
      </c>
      <c r="B1598" s="4" t="str">
        <f t="shared" si="24"/>
        <v>58.1.4.0.100001001100</v>
      </c>
      <c r="C1598" s="4" t="s">
        <v>2195</v>
      </c>
      <c r="D1598" s="5" t="s">
        <v>1584</v>
      </c>
      <c r="E1598" t="s">
        <v>3733</v>
      </c>
      <c r="F1598" t="s">
        <v>5704</v>
      </c>
      <c r="G1598" s="8">
        <v>41304.550694444442</v>
      </c>
    </row>
    <row r="1599" spans="1:7" hidden="1">
      <c r="A1599" s="4" t="s">
        <v>2196</v>
      </c>
      <c r="B1599" s="4" t="str">
        <f t="shared" si="24"/>
        <v>58.1.5.0.000000017710</v>
      </c>
      <c r="C1599" s="4" t="s">
        <v>2197</v>
      </c>
      <c r="D1599" s="5" t="s">
        <v>1585</v>
      </c>
      <c r="E1599" t="s">
        <v>3734</v>
      </c>
      <c r="F1599" t="s">
        <v>5705</v>
      </c>
      <c r="G1599" s="8">
        <v>41295.395138888889</v>
      </c>
    </row>
    <row r="1600" spans="1:7">
      <c r="A1600" s="4" t="s">
        <v>2196</v>
      </c>
      <c r="B1600" s="4" t="str">
        <f t="shared" si="24"/>
        <v>58.1.5.0.000000019090</v>
      </c>
      <c r="C1600" s="4" t="s">
        <v>2197</v>
      </c>
      <c r="D1600" s="5" t="s">
        <v>1586</v>
      </c>
      <c r="E1600" t="s">
        <v>3735</v>
      </c>
      <c r="F1600" t="s">
        <v>5706</v>
      </c>
      <c r="G1600" s="8">
        <v>41298.592361111107</v>
      </c>
    </row>
    <row r="1601" spans="1:7" hidden="1">
      <c r="A1601" s="4" t="s">
        <v>2196</v>
      </c>
      <c r="B1601" s="4" t="str">
        <f t="shared" si="24"/>
        <v>58.1.5.0.000000019570</v>
      </c>
      <c r="C1601" s="4" t="s">
        <v>2197</v>
      </c>
      <c r="D1601" s="5" t="s">
        <v>1587</v>
      </c>
      <c r="E1601" t="s">
        <v>3736</v>
      </c>
      <c r="F1601" t="s">
        <v>5707</v>
      </c>
      <c r="G1601" s="8">
        <v>41295.607638888891</v>
      </c>
    </row>
    <row r="1602" spans="1:7">
      <c r="A1602" s="4" t="s">
        <v>2196</v>
      </c>
      <c r="B1602" s="4" t="str">
        <f t="shared" si="24"/>
        <v>58.1.5.0.000000020520</v>
      </c>
      <c r="C1602" s="4" t="s">
        <v>2197</v>
      </c>
      <c r="D1602" s="5" t="s">
        <v>1588</v>
      </c>
      <c r="E1602" t="s">
        <v>3735</v>
      </c>
      <c r="F1602" t="s">
        <v>5708</v>
      </c>
      <c r="G1602" s="8">
        <v>41298.585416666661</v>
      </c>
    </row>
    <row r="1603" spans="1:7" hidden="1">
      <c r="A1603" s="4" t="s">
        <v>2196</v>
      </c>
      <c r="B1603" s="4" t="str">
        <f t="shared" ref="B1603:B1666" si="25">CONCATENATE(A1603,D1603)</f>
        <v>58.1.5.0.000002000920</v>
      </c>
      <c r="C1603" s="4" t="s">
        <v>2197</v>
      </c>
      <c r="D1603" s="5" t="s">
        <v>1589</v>
      </c>
      <c r="E1603" t="s">
        <v>3737</v>
      </c>
      <c r="F1603" t="s">
        <v>5709</v>
      </c>
      <c r="G1603" s="8">
        <v>41295.686805555553</v>
      </c>
    </row>
    <row r="1604" spans="1:7" hidden="1">
      <c r="A1604" s="4" t="s">
        <v>2196</v>
      </c>
      <c r="B1604" s="4" t="str">
        <f t="shared" si="25"/>
        <v>58.1.5.0.000002002760</v>
      </c>
      <c r="C1604" s="4" t="s">
        <v>2197</v>
      </c>
      <c r="D1604" s="5" t="s">
        <v>1590</v>
      </c>
      <c r="E1604" t="s">
        <v>3738</v>
      </c>
      <c r="F1604" t="s">
        <v>5710</v>
      </c>
      <c r="G1604" s="8">
        <v>41289.657638888886</v>
      </c>
    </row>
    <row r="1605" spans="1:7" hidden="1">
      <c r="A1605" s="4" t="s">
        <v>2196</v>
      </c>
      <c r="B1605" s="4" t="str">
        <f t="shared" si="25"/>
        <v>58.1.5.0.000002004710</v>
      </c>
      <c r="C1605" s="4" t="s">
        <v>2197</v>
      </c>
      <c r="D1605" s="5" t="s">
        <v>1591</v>
      </c>
      <c r="E1605" t="s">
        <v>3739</v>
      </c>
      <c r="F1605" t="s">
        <v>5711</v>
      </c>
      <c r="G1605" s="8">
        <v>41295.569444444445</v>
      </c>
    </row>
    <row r="1606" spans="1:7">
      <c r="A1606" s="4" t="s">
        <v>2196</v>
      </c>
      <c r="B1606" s="4" t="str">
        <f t="shared" si="25"/>
        <v>58.1.5.0.000002004720</v>
      </c>
      <c r="C1606" s="4" t="s">
        <v>2197</v>
      </c>
      <c r="D1606" s="5" t="s">
        <v>1592</v>
      </c>
      <c r="E1606" t="s">
        <v>3740</v>
      </c>
      <c r="F1606" t="s">
        <v>5712</v>
      </c>
      <c r="G1606" s="8">
        <v>41295.581249999996</v>
      </c>
    </row>
    <row r="1607" spans="1:7">
      <c r="A1607" s="4" t="s">
        <v>2196</v>
      </c>
      <c r="B1607" s="4" t="str">
        <f t="shared" si="25"/>
        <v>58.1.5.0.000002005080</v>
      </c>
      <c r="C1607" s="4" t="s">
        <v>2197</v>
      </c>
      <c r="D1607" s="5" t="s">
        <v>1593</v>
      </c>
      <c r="E1607" t="s">
        <v>3741</v>
      </c>
      <c r="F1607" t="s">
        <v>5713</v>
      </c>
      <c r="G1607" s="8">
        <v>41303.663194444445</v>
      </c>
    </row>
    <row r="1608" spans="1:7" hidden="1">
      <c r="A1608" s="4" t="s">
        <v>2196</v>
      </c>
      <c r="B1608" s="4" t="str">
        <f t="shared" si="25"/>
        <v>58.1.5.0.000002005090</v>
      </c>
      <c r="C1608" s="4" t="s">
        <v>2197</v>
      </c>
      <c r="D1608" s="5" t="s">
        <v>1594</v>
      </c>
      <c r="E1608" t="s">
        <v>3741</v>
      </c>
      <c r="F1608" t="s">
        <v>5714</v>
      </c>
      <c r="G1608" s="8">
        <v>41303.663888888885</v>
      </c>
    </row>
    <row r="1609" spans="1:7">
      <c r="A1609" s="4" t="s">
        <v>2196</v>
      </c>
      <c r="B1609" s="4" t="str">
        <f t="shared" si="25"/>
        <v>58.1.5.0.000002005400</v>
      </c>
      <c r="C1609" s="4" t="s">
        <v>2197</v>
      </c>
      <c r="D1609" s="5" t="s">
        <v>1595</v>
      </c>
      <c r="E1609" t="s">
        <v>3742</v>
      </c>
      <c r="F1609" t="s">
        <v>5715</v>
      </c>
      <c r="G1609" s="8">
        <v>41284.48055555555</v>
      </c>
    </row>
    <row r="1610" spans="1:7">
      <c r="A1610" s="4" t="s">
        <v>2196</v>
      </c>
      <c r="B1610" s="4" t="str">
        <f t="shared" si="25"/>
        <v>58.1.5.0.000002005720</v>
      </c>
      <c r="C1610" s="4" t="s">
        <v>2197</v>
      </c>
      <c r="D1610" s="5" t="s">
        <v>1596</v>
      </c>
      <c r="E1610" t="s">
        <v>3743</v>
      </c>
      <c r="F1610" t="s">
        <v>5716</v>
      </c>
      <c r="G1610" s="8">
        <v>41277.59652777778</v>
      </c>
    </row>
    <row r="1611" spans="1:7" hidden="1">
      <c r="A1611" s="4" t="s">
        <v>2196</v>
      </c>
      <c r="B1611" s="4" t="str">
        <f t="shared" si="25"/>
        <v>58.1.5.0.000002005760</v>
      </c>
      <c r="C1611" s="4" t="s">
        <v>2197</v>
      </c>
      <c r="D1611" s="5" t="s">
        <v>1597</v>
      </c>
      <c r="E1611" t="s">
        <v>3744</v>
      </c>
      <c r="F1611" t="s">
        <v>5717</v>
      </c>
      <c r="G1611" s="8">
        <v>41295.575694444444</v>
      </c>
    </row>
    <row r="1612" spans="1:7">
      <c r="A1612" s="4" t="s">
        <v>2196</v>
      </c>
      <c r="B1612" s="4" t="str">
        <f t="shared" si="25"/>
        <v>58.1.5.0.000002005890</v>
      </c>
      <c r="C1612" s="4" t="s">
        <v>2197</v>
      </c>
      <c r="D1612" s="5" t="s">
        <v>1598</v>
      </c>
      <c r="E1612" t="s">
        <v>3745</v>
      </c>
      <c r="F1612" t="s">
        <v>5718</v>
      </c>
      <c r="G1612" s="8">
        <v>41296.46597222222</v>
      </c>
    </row>
    <row r="1613" spans="1:7">
      <c r="A1613" s="4" t="s">
        <v>2196</v>
      </c>
      <c r="B1613" s="4" t="str">
        <f t="shared" si="25"/>
        <v>58.1.5.0.000002005900</v>
      </c>
      <c r="C1613" s="4" t="s">
        <v>2197</v>
      </c>
      <c r="D1613" s="5" t="s">
        <v>1599</v>
      </c>
      <c r="E1613" t="s">
        <v>3746</v>
      </c>
      <c r="F1613" t="s">
        <v>5719</v>
      </c>
      <c r="G1613" s="8">
        <v>41296.655555555553</v>
      </c>
    </row>
    <row r="1614" spans="1:7">
      <c r="A1614" s="4" t="s">
        <v>2196</v>
      </c>
      <c r="B1614" s="4" t="str">
        <f t="shared" si="25"/>
        <v>58.1.5.0.000002007500</v>
      </c>
      <c r="C1614" s="4" t="s">
        <v>2197</v>
      </c>
      <c r="D1614" s="5" t="s">
        <v>1600</v>
      </c>
      <c r="E1614" t="s">
        <v>3747</v>
      </c>
      <c r="F1614" t="s">
        <v>5720</v>
      </c>
      <c r="G1614" s="8">
        <v>41292.42083333333</v>
      </c>
    </row>
    <row r="1615" spans="1:7">
      <c r="A1615" s="4" t="s">
        <v>2196</v>
      </c>
      <c r="B1615" s="4" t="str">
        <f t="shared" si="25"/>
        <v>58.1.5.0.000002007700</v>
      </c>
      <c r="C1615" s="4" t="s">
        <v>2197</v>
      </c>
      <c r="D1615" s="5" t="s">
        <v>1601</v>
      </c>
      <c r="E1615" t="s">
        <v>3748</v>
      </c>
      <c r="F1615" t="s">
        <v>5721</v>
      </c>
      <c r="G1615" s="8">
        <v>41295.614583333328</v>
      </c>
    </row>
    <row r="1616" spans="1:7">
      <c r="A1616" s="4" t="s">
        <v>2196</v>
      </c>
      <c r="B1616" s="4" t="str">
        <f t="shared" si="25"/>
        <v>58.1.5.0.000002008020</v>
      </c>
      <c r="C1616" s="4" t="s">
        <v>2197</v>
      </c>
      <c r="D1616" s="5" t="s">
        <v>1602</v>
      </c>
      <c r="E1616" t="s">
        <v>3749</v>
      </c>
      <c r="F1616" t="s">
        <v>5722</v>
      </c>
      <c r="G1616" s="8">
        <v>41297.581249999996</v>
      </c>
    </row>
    <row r="1617" spans="1:7">
      <c r="A1617" s="4" t="s">
        <v>2196</v>
      </c>
      <c r="B1617" s="4" t="str">
        <f t="shared" si="25"/>
        <v>58.1.5.0.000002008870</v>
      </c>
      <c r="C1617" s="4" t="s">
        <v>2197</v>
      </c>
      <c r="D1617" s="5" t="s">
        <v>1603</v>
      </c>
      <c r="E1617" t="s">
        <v>3750</v>
      </c>
      <c r="F1617" t="s">
        <v>5723</v>
      </c>
      <c r="G1617" s="8">
        <v>41284.63958333333</v>
      </c>
    </row>
    <row r="1618" spans="1:7">
      <c r="A1618" s="4" t="s">
        <v>2196</v>
      </c>
      <c r="B1618" s="4" t="str">
        <f t="shared" si="25"/>
        <v>58.1.5.0.000002012070</v>
      </c>
      <c r="C1618" s="4" t="s">
        <v>2197</v>
      </c>
      <c r="D1618" s="5" t="s">
        <v>1604</v>
      </c>
      <c r="E1618" t="s">
        <v>3751</v>
      </c>
      <c r="F1618" t="s">
        <v>5724</v>
      </c>
      <c r="G1618" s="8">
        <v>41299.647222222222</v>
      </c>
    </row>
    <row r="1619" spans="1:7">
      <c r="A1619" s="4" t="s">
        <v>2196</v>
      </c>
      <c r="B1619" s="4" t="str">
        <f t="shared" si="25"/>
        <v>58.1.5.0.000002014470</v>
      </c>
      <c r="C1619" s="4" t="s">
        <v>2197</v>
      </c>
      <c r="D1619" s="5" t="s">
        <v>1605</v>
      </c>
      <c r="E1619" t="s">
        <v>3752</v>
      </c>
      <c r="F1619" t="s">
        <v>5725</v>
      </c>
      <c r="G1619" s="8">
        <v>41295.632638888885</v>
      </c>
    </row>
    <row r="1620" spans="1:7" hidden="1">
      <c r="A1620" s="4" t="s">
        <v>2196</v>
      </c>
      <c r="B1620" s="4" t="str">
        <f t="shared" si="25"/>
        <v>58.1.5.0.000002015150</v>
      </c>
      <c r="C1620" s="4" t="s">
        <v>2197</v>
      </c>
      <c r="D1620" s="5" t="s">
        <v>1606</v>
      </c>
      <c r="E1620" t="s">
        <v>3753</v>
      </c>
      <c r="F1620" t="s">
        <v>5726</v>
      </c>
      <c r="G1620" s="8">
        <v>41278.614583333328</v>
      </c>
    </row>
    <row r="1621" spans="1:7" hidden="1">
      <c r="A1621" s="4" t="s">
        <v>2196</v>
      </c>
      <c r="B1621" s="4" t="str">
        <f t="shared" si="25"/>
        <v>58.1.5.0.000002016240</v>
      </c>
      <c r="C1621" s="4" t="s">
        <v>2197</v>
      </c>
      <c r="D1621" s="5" t="s">
        <v>1607</v>
      </c>
      <c r="E1621" t="s">
        <v>3754</v>
      </c>
      <c r="F1621" t="s">
        <v>5727</v>
      </c>
      <c r="G1621" s="8">
        <v>41303.394444444442</v>
      </c>
    </row>
    <row r="1622" spans="1:7" hidden="1">
      <c r="A1622" s="4" t="s">
        <v>2196</v>
      </c>
      <c r="B1622" s="4" t="str">
        <f t="shared" si="25"/>
        <v>58.1.5.0.000002021640</v>
      </c>
      <c r="C1622" s="4" t="s">
        <v>2197</v>
      </c>
      <c r="D1622" s="5" t="s">
        <v>1608</v>
      </c>
      <c r="E1622" t="s">
        <v>3755</v>
      </c>
      <c r="F1622" t="s">
        <v>5728</v>
      </c>
      <c r="G1622" s="8">
        <v>41292.621527777774</v>
      </c>
    </row>
    <row r="1623" spans="1:7">
      <c r="A1623" s="4" t="s">
        <v>2196</v>
      </c>
      <c r="B1623" s="4" t="str">
        <f t="shared" si="25"/>
        <v>58.1.5.0.010000000190</v>
      </c>
      <c r="C1623" s="4" t="s">
        <v>2197</v>
      </c>
      <c r="D1623" s="5" t="s">
        <v>1609</v>
      </c>
      <c r="E1623" t="s">
        <v>3119</v>
      </c>
      <c r="F1623" t="s">
        <v>5729</v>
      </c>
      <c r="G1623" s="8">
        <v>41299.607638888891</v>
      </c>
    </row>
    <row r="1624" spans="1:7">
      <c r="A1624" s="4" t="s">
        <v>2196</v>
      </c>
      <c r="B1624" s="4" t="str">
        <f t="shared" si="25"/>
        <v>58.1.5.0.010000000200</v>
      </c>
      <c r="C1624" s="4" t="s">
        <v>2197</v>
      </c>
      <c r="D1624" s="5" t="s">
        <v>1610</v>
      </c>
      <c r="E1624" t="s">
        <v>3119</v>
      </c>
      <c r="F1624" t="s">
        <v>5730</v>
      </c>
      <c r="G1624" s="8">
        <v>41299.606249999997</v>
      </c>
    </row>
    <row r="1625" spans="1:7" hidden="1">
      <c r="A1625" s="4" t="s">
        <v>2196</v>
      </c>
      <c r="B1625" s="4" t="str">
        <f t="shared" si="25"/>
        <v>58.1.5.0.010000065490</v>
      </c>
      <c r="C1625" s="4" t="s">
        <v>2197</v>
      </c>
      <c r="D1625" s="5" t="s">
        <v>1611</v>
      </c>
      <c r="E1625" t="s">
        <v>3756</v>
      </c>
      <c r="F1625" t="s">
        <v>5731</v>
      </c>
      <c r="G1625" s="8">
        <v>41299.642361111109</v>
      </c>
    </row>
    <row r="1626" spans="1:7" hidden="1">
      <c r="A1626" s="4" t="s">
        <v>2196</v>
      </c>
      <c r="B1626" s="4" t="str">
        <f t="shared" si="25"/>
        <v>58.1.5.0.010000065670</v>
      </c>
      <c r="C1626" s="4" t="s">
        <v>2197</v>
      </c>
      <c r="D1626" s="5" t="s">
        <v>1612</v>
      </c>
      <c r="E1626" t="s">
        <v>3757</v>
      </c>
      <c r="F1626" t="s">
        <v>5732</v>
      </c>
      <c r="G1626" s="8">
        <v>41299.633333333331</v>
      </c>
    </row>
    <row r="1627" spans="1:7">
      <c r="A1627" s="4" t="s">
        <v>2198</v>
      </c>
      <c r="B1627" s="4" t="str">
        <f t="shared" si="25"/>
        <v>58.1.5.0.100000046770</v>
      </c>
      <c r="C1627" s="4" t="s">
        <v>2199</v>
      </c>
      <c r="D1627" s="5" t="s">
        <v>1613</v>
      </c>
      <c r="E1627" t="s">
        <v>3758</v>
      </c>
      <c r="F1627" t="s">
        <v>5733</v>
      </c>
      <c r="G1627" s="8">
        <v>41290.407638888886</v>
      </c>
    </row>
    <row r="1628" spans="1:7">
      <c r="A1628" s="4" t="s">
        <v>2198</v>
      </c>
      <c r="B1628" s="4" t="str">
        <f t="shared" si="25"/>
        <v>58.1.5.0.100000051500</v>
      </c>
      <c r="C1628" s="4" t="s">
        <v>2199</v>
      </c>
      <c r="D1628" s="5" t="s">
        <v>1614</v>
      </c>
      <c r="E1628" t="s">
        <v>3759</v>
      </c>
      <c r="F1628" t="s">
        <v>5734</v>
      </c>
      <c r="G1628" s="8">
        <v>41277.424999999996</v>
      </c>
    </row>
    <row r="1629" spans="1:7">
      <c r="A1629" s="4" t="s">
        <v>2200</v>
      </c>
      <c r="B1629" s="4" t="str">
        <f t="shared" si="25"/>
        <v>58.1.6.0.000000005250</v>
      </c>
      <c r="C1629" s="4" t="s">
        <v>2201</v>
      </c>
      <c r="D1629" s="5" t="s">
        <v>1160</v>
      </c>
      <c r="E1629" t="s">
        <v>3760</v>
      </c>
      <c r="F1629" t="s">
        <v>5735</v>
      </c>
      <c r="G1629" s="8">
        <v>41305.665277777778</v>
      </c>
    </row>
    <row r="1630" spans="1:7">
      <c r="A1630" s="4" t="s">
        <v>2200</v>
      </c>
      <c r="B1630" s="4" t="str">
        <f t="shared" si="25"/>
        <v>58.1.6.0.000000009410</v>
      </c>
      <c r="C1630" s="4" t="s">
        <v>2201</v>
      </c>
      <c r="D1630" s="5" t="s">
        <v>1615</v>
      </c>
      <c r="E1630" t="s">
        <v>3761</v>
      </c>
      <c r="F1630" t="s">
        <v>5736</v>
      </c>
      <c r="G1630" s="8">
        <v>41277.378472222219</v>
      </c>
    </row>
    <row r="1631" spans="1:7">
      <c r="A1631" s="4" t="s">
        <v>2200</v>
      </c>
      <c r="B1631" s="4" t="str">
        <f t="shared" si="25"/>
        <v>58.1.6.0.000000013510</v>
      </c>
      <c r="C1631" s="4" t="s">
        <v>2201</v>
      </c>
      <c r="D1631" s="5" t="s">
        <v>1616</v>
      </c>
      <c r="E1631" t="s">
        <v>3762</v>
      </c>
      <c r="F1631" t="s">
        <v>5737</v>
      </c>
      <c r="G1631" s="8">
        <v>41277.677777777775</v>
      </c>
    </row>
    <row r="1632" spans="1:7">
      <c r="A1632" s="4" t="s">
        <v>2200</v>
      </c>
      <c r="B1632" s="4" t="str">
        <f t="shared" si="25"/>
        <v>58.1.6.0.000000018100</v>
      </c>
      <c r="C1632" s="4" t="s">
        <v>2201</v>
      </c>
      <c r="D1632" s="5" t="s">
        <v>1617</v>
      </c>
      <c r="E1632" t="s">
        <v>3763</v>
      </c>
      <c r="F1632" t="s">
        <v>5738</v>
      </c>
      <c r="G1632" s="8">
        <v>41284.452777777777</v>
      </c>
    </row>
    <row r="1633" spans="1:7">
      <c r="A1633" s="4" t="s">
        <v>2200</v>
      </c>
      <c r="B1633" s="4" t="str">
        <f t="shared" si="25"/>
        <v>58.1.6.0.000000018840</v>
      </c>
      <c r="C1633" s="4" t="s">
        <v>2201</v>
      </c>
      <c r="D1633" s="5" t="s">
        <v>1618</v>
      </c>
      <c r="E1633" t="s">
        <v>3764</v>
      </c>
      <c r="F1633" t="s">
        <v>5739</v>
      </c>
      <c r="G1633" s="8">
        <v>41305.647222222222</v>
      </c>
    </row>
    <row r="1634" spans="1:7">
      <c r="A1634" s="4" t="s">
        <v>2200</v>
      </c>
      <c r="B1634" s="4" t="str">
        <f t="shared" si="25"/>
        <v>58.1.6.0.000000019820</v>
      </c>
      <c r="C1634" s="4" t="s">
        <v>2201</v>
      </c>
      <c r="D1634" s="5" t="s">
        <v>1619</v>
      </c>
      <c r="E1634" t="s">
        <v>3765</v>
      </c>
      <c r="F1634" t="s">
        <v>5740</v>
      </c>
      <c r="G1634" s="8">
        <v>41288.486805555556</v>
      </c>
    </row>
    <row r="1635" spans="1:7">
      <c r="A1635" s="4" t="s">
        <v>2200</v>
      </c>
      <c r="B1635" s="4" t="str">
        <f t="shared" si="25"/>
        <v>58.1.6.0.000000024050</v>
      </c>
      <c r="C1635" s="4" t="s">
        <v>2201</v>
      </c>
      <c r="D1635" s="5" t="s">
        <v>1620</v>
      </c>
      <c r="E1635" t="s">
        <v>3766</v>
      </c>
      <c r="F1635" t="s">
        <v>5741</v>
      </c>
      <c r="G1635" s="8">
        <v>41290.486111111109</v>
      </c>
    </row>
    <row r="1636" spans="1:7">
      <c r="A1636" s="4" t="s">
        <v>2200</v>
      </c>
      <c r="B1636" s="4" t="str">
        <f t="shared" si="25"/>
        <v>58.1.6.0.000000026730</v>
      </c>
      <c r="C1636" s="4" t="s">
        <v>2201</v>
      </c>
      <c r="D1636" s="5" t="s">
        <v>1528</v>
      </c>
      <c r="E1636" t="s">
        <v>3767</v>
      </c>
      <c r="F1636" t="s">
        <v>5742</v>
      </c>
      <c r="G1636" s="8">
        <v>41277.672222222223</v>
      </c>
    </row>
    <row r="1637" spans="1:7">
      <c r="A1637" s="4" t="s">
        <v>2200</v>
      </c>
      <c r="B1637" s="4" t="str">
        <f t="shared" si="25"/>
        <v>58.1.6.0.000000027910</v>
      </c>
      <c r="C1637" s="4" t="s">
        <v>2201</v>
      </c>
      <c r="D1637" s="5" t="s">
        <v>1621</v>
      </c>
      <c r="E1637" t="s">
        <v>3768</v>
      </c>
      <c r="F1637" t="s">
        <v>5743</v>
      </c>
      <c r="G1637" s="8">
        <v>41296.706944444442</v>
      </c>
    </row>
    <row r="1638" spans="1:7">
      <c r="A1638" s="4" t="s">
        <v>2200</v>
      </c>
      <c r="B1638" s="4" t="str">
        <f t="shared" si="25"/>
        <v>58.1.6.0.000000029130</v>
      </c>
      <c r="C1638" s="4" t="s">
        <v>2201</v>
      </c>
      <c r="D1638" s="5" t="s">
        <v>1622</v>
      </c>
      <c r="E1638" t="s">
        <v>3769</v>
      </c>
      <c r="F1638" t="s">
        <v>5744</v>
      </c>
      <c r="G1638" s="8">
        <v>41295.665972222218</v>
      </c>
    </row>
    <row r="1639" spans="1:7">
      <c r="A1639" s="4" t="s">
        <v>2200</v>
      </c>
      <c r="B1639" s="4" t="str">
        <f t="shared" si="25"/>
        <v>58.1.6.0.000000029140</v>
      </c>
      <c r="C1639" s="4" t="s">
        <v>2201</v>
      </c>
      <c r="D1639" s="5" t="s">
        <v>1623</v>
      </c>
      <c r="E1639" t="s">
        <v>3770</v>
      </c>
      <c r="F1639" t="s">
        <v>5745</v>
      </c>
      <c r="G1639" s="8">
        <v>41298.65347222222</v>
      </c>
    </row>
    <row r="1640" spans="1:7">
      <c r="A1640" s="4" t="s">
        <v>2200</v>
      </c>
      <c r="B1640" s="4" t="str">
        <f t="shared" si="25"/>
        <v>58.1.6.0.000000029810</v>
      </c>
      <c r="C1640" s="4" t="s">
        <v>2201</v>
      </c>
      <c r="D1640" s="5" t="s">
        <v>1624</v>
      </c>
      <c r="E1640" t="s">
        <v>3771</v>
      </c>
      <c r="F1640" t="s">
        <v>5746</v>
      </c>
      <c r="G1640" s="8">
        <v>41282.447916666664</v>
      </c>
    </row>
    <row r="1641" spans="1:7">
      <c r="A1641" s="4" t="s">
        <v>2200</v>
      </c>
      <c r="B1641" s="4" t="str">
        <f t="shared" si="25"/>
        <v>58.1.6.0.000000031110</v>
      </c>
      <c r="C1641" s="4" t="s">
        <v>2201</v>
      </c>
      <c r="D1641" s="5" t="s">
        <v>1625</v>
      </c>
      <c r="E1641" t="s">
        <v>3772</v>
      </c>
      <c r="F1641" t="s">
        <v>5747</v>
      </c>
      <c r="G1641" s="8">
        <v>41283.411805555552</v>
      </c>
    </row>
    <row r="1642" spans="1:7" hidden="1">
      <c r="A1642" s="4" t="s">
        <v>2200</v>
      </c>
      <c r="B1642" s="4" t="str">
        <f t="shared" si="25"/>
        <v>58.1.6.0.010000008770</v>
      </c>
      <c r="C1642" s="4" t="s">
        <v>2201</v>
      </c>
      <c r="D1642" s="5" t="s">
        <v>1626</v>
      </c>
      <c r="E1642" t="s">
        <v>3773</v>
      </c>
      <c r="F1642" t="s">
        <v>5748</v>
      </c>
      <c r="G1642" s="8">
        <v>41299.615972222222</v>
      </c>
    </row>
    <row r="1643" spans="1:7" hidden="1">
      <c r="A1643" s="4" t="s">
        <v>2200</v>
      </c>
      <c r="B1643" s="4" t="str">
        <f t="shared" si="25"/>
        <v>58.1.6.0.010000450770</v>
      </c>
      <c r="C1643" s="4" t="s">
        <v>2201</v>
      </c>
      <c r="D1643" s="5" t="s">
        <v>1627</v>
      </c>
      <c r="E1643" t="s">
        <v>3774</v>
      </c>
      <c r="F1643" t="s">
        <v>5749</v>
      </c>
      <c r="G1643" s="8">
        <v>41299.634027777778</v>
      </c>
    </row>
    <row r="1644" spans="1:7">
      <c r="A1644" s="4" t="s">
        <v>2202</v>
      </c>
      <c r="B1644" s="4" t="str">
        <f t="shared" si="25"/>
        <v>58.1.6.1.100000101000</v>
      </c>
      <c r="C1644" s="4" t="s">
        <v>2203</v>
      </c>
      <c r="D1644" s="5" t="s">
        <v>1628</v>
      </c>
      <c r="E1644" t="s">
        <v>3775</v>
      </c>
      <c r="F1644" t="s">
        <v>5750</v>
      </c>
      <c r="G1644" s="8">
        <v>41299.575694444444</v>
      </c>
    </row>
    <row r="1645" spans="1:7">
      <c r="A1645" s="4" t="s">
        <v>2204</v>
      </c>
      <c r="B1645" s="4" t="str">
        <f t="shared" si="25"/>
        <v>58.1.6.2.100000017130</v>
      </c>
      <c r="C1645" s="4" t="s">
        <v>2205</v>
      </c>
      <c r="D1645" s="5" t="s">
        <v>1629</v>
      </c>
      <c r="E1645" t="s">
        <v>3776</v>
      </c>
      <c r="F1645" t="s">
        <v>5751</v>
      </c>
      <c r="G1645" s="8">
        <v>41292.40625</v>
      </c>
    </row>
    <row r="1646" spans="1:7">
      <c r="A1646" s="4" t="s">
        <v>2204</v>
      </c>
      <c r="B1646" s="4" t="str">
        <f t="shared" si="25"/>
        <v>58.1.6.2.100000017490</v>
      </c>
      <c r="C1646" s="4" t="s">
        <v>2205</v>
      </c>
      <c r="D1646" s="5" t="s">
        <v>1630</v>
      </c>
      <c r="E1646" t="s">
        <v>3776</v>
      </c>
      <c r="F1646" t="s">
        <v>5752</v>
      </c>
      <c r="G1646" s="8">
        <v>41292.405555555553</v>
      </c>
    </row>
    <row r="1647" spans="1:7" hidden="1">
      <c r="A1647" s="4" t="s">
        <v>2204</v>
      </c>
      <c r="B1647" s="4" t="str">
        <f t="shared" si="25"/>
        <v>58.1.6.2.100000017530</v>
      </c>
      <c r="C1647" s="4" t="s">
        <v>2205</v>
      </c>
      <c r="D1647" s="5" t="s">
        <v>1002</v>
      </c>
      <c r="E1647" t="s">
        <v>3777</v>
      </c>
      <c r="F1647" t="s">
        <v>5753</v>
      </c>
      <c r="G1647" s="8">
        <v>41292.579861111109</v>
      </c>
    </row>
    <row r="1648" spans="1:7" hidden="1">
      <c r="A1648" s="4" t="s">
        <v>2204</v>
      </c>
      <c r="B1648" s="4" t="str">
        <f t="shared" si="25"/>
        <v>58.1.6.2.100000017530</v>
      </c>
      <c r="C1648" s="4" t="s">
        <v>2205</v>
      </c>
      <c r="D1648" s="5" t="s">
        <v>1002</v>
      </c>
      <c r="E1648" t="s">
        <v>3778</v>
      </c>
      <c r="F1648" t="s">
        <v>5753</v>
      </c>
      <c r="G1648" s="8">
        <v>41292.404166666667</v>
      </c>
    </row>
    <row r="1649" spans="1:7">
      <c r="A1649" s="4" t="s">
        <v>2206</v>
      </c>
      <c r="B1649" s="4" t="str">
        <f t="shared" si="25"/>
        <v>58.1.6.3.000000002530</v>
      </c>
      <c r="C1649" s="4" t="s">
        <v>2207</v>
      </c>
      <c r="D1649" s="5" t="s">
        <v>1631</v>
      </c>
      <c r="E1649" t="s">
        <v>3779</v>
      </c>
      <c r="F1649" t="s">
        <v>5754</v>
      </c>
      <c r="G1649" s="8">
        <v>41289.641666666663</v>
      </c>
    </row>
    <row r="1650" spans="1:7">
      <c r="A1650" s="4" t="s">
        <v>2206</v>
      </c>
      <c r="B1650" s="4" t="str">
        <f t="shared" si="25"/>
        <v>58.1.6.3.000000003380</v>
      </c>
      <c r="C1650" s="4" t="s">
        <v>2207</v>
      </c>
      <c r="D1650" s="5" t="s">
        <v>1632</v>
      </c>
      <c r="E1650" t="s">
        <v>3780</v>
      </c>
      <c r="F1650" t="s">
        <v>5755</v>
      </c>
      <c r="G1650" s="8">
        <v>41302.493750000001</v>
      </c>
    </row>
    <row r="1651" spans="1:7" hidden="1">
      <c r="A1651" s="4" t="s">
        <v>2208</v>
      </c>
      <c r="B1651" s="4" t="str">
        <f t="shared" si="25"/>
        <v>58.1.7.0.000003002630</v>
      </c>
      <c r="C1651" s="4" t="s">
        <v>2209</v>
      </c>
      <c r="D1651" s="5" t="s">
        <v>1633</v>
      </c>
      <c r="E1651" t="s">
        <v>3781</v>
      </c>
      <c r="F1651" t="s">
        <v>5756</v>
      </c>
      <c r="G1651" s="8">
        <v>41289.595833333333</v>
      </c>
    </row>
    <row r="1652" spans="1:7" hidden="1">
      <c r="A1652" s="4" t="s">
        <v>2208</v>
      </c>
      <c r="B1652" s="4" t="str">
        <f t="shared" si="25"/>
        <v>58.1.7.0.000003003000</v>
      </c>
      <c r="C1652" s="4" t="s">
        <v>2209</v>
      </c>
      <c r="D1652" s="5" t="s">
        <v>1634</v>
      </c>
      <c r="E1652" t="s">
        <v>3782</v>
      </c>
      <c r="F1652" t="s">
        <v>5757</v>
      </c>
      <c r="G1652" s="8">
        <v>41285.488888888889</v>
      </c>
    </row>
    <row r="1653" spans="1:7">
      <c r="A1653" s="4" t="s">
        <v>2208</v>
      </c>
      <c r="B1653" s="4" t="str">
        <f t="shared" si="25"/>
        <v>58.1.7.0.000003004250</v>
      </c>
      <c r="C1653" s="4" t="s">
        <v>2209</v>
      </c>
      <c r="D1653" s="5" t="s">
        <v>1635</v>
      </c>
      <c r="E1653" t="s">
        <v>3783</v>
      </c>
      <c r="F1653" t="s">
        <v>5758</v>
      </c>
      <c r="G1653" s="8">
        <v>41292.588888888888</v>
      </c>
    </row>
    <row r="1654" spans="1:7">
      <c r="A1654" s="4" t="s">
        <v>2208</v>
      </c>
      <c r="B1654" s="4" t="str">
        <f t="shared" si="25"/>
        <v>58.1.7.0.000003005030</v>
      </c>
      <c r="C1654" s="4" t="s">
        <v>2209</v>
      </c>
      <c r="D1654" s="5" t="s">
        <v>1636</v>
      </c>
      <c r="E1654" t="s">
        <v>3784</v>
      </c>
      <c r="F1654" t="s">
        <v>5759</v>
      </c>
      <c r="G1654" s="8">
        <v>41291.63680555555</v>
      </c>
    </row>
    <row r="1655" spans="1:7">
      <c r="A1655" s="4" t="s">
        <v>2208</v>
      </c>
      <c r="B1655" s="4" t="str">
        <f t="shared" si="25"/>
        <v>58.1.7.0.000003005660</v>
      </c>
      <c r="C1655" s="4" t="s">
        <v>2209</v>
      </c>
      <c r="D1655" s="5" t="s">
        <v>1637</v>
      </c>
      <c r="E1655" t="s">
        <v>3783</v>
      </c>
      <c r="F1655" t="s">
        <v>5760</v>
      </c>
      <c r="G1655" s="8">
        <v>41292.589583333334</v>
      </c>
    </row>
    <row r="1656" spans="1:7">
      <c r="A1656" s="4" t="s">
        <v>2208</v>
      </c>
      <c r="B1656" s="4" t="str">
        <f t="shared" si="25"/>
        <v>58.1.7.0.000003009160</v>
      </c>
      <c r="C1656" s="4" t="s">
        <v>2209</v>
      </c>
      <c r="D1656" s="5" t="s">
        <v>1638</v>
      </c>
      <c r="E1656" t="s">
        <v>3785</v>
      </c>
      <c r="F1656" t="s">
        <v>5761</v>
      </c>
      <c r="G1656" s="8">
        <v>41297.540972222218</v>
      </c>
    </row>
    <row r="1657" spans="1:7">
      <c r="A1657" s="4" t="s">
        <v>2208</v>
      </c>
      <c r="B1657" s="4" t="str">
        <f t="shared" si="25"/>
        <v>58.1.7.0.000003013500</v>
      </c>
      <c r="C1657" s="4" t="s">
        <v>2209</v>
      </c>
      <c r="D1657" s="5" t="s">
        <v>1639</v>
      </c>
      <c r="E1657" t="s">
        <v>3786</v>
      </c>
      <c r="F1657" t="s">
        <v>5762</v>
      </c>
      <c r="G1657" s="8">
        <v>41304.416666666664</v>
      </c>
    </row>
    <row r="1658" spans="1:7">
      <c r="A1658" s="4" t="s">
        <v>2208</v>
      </c>
      <c r="B1658" s="4" t="str">
        <f t="shared" si="25"/>
        <v>58.1.7.0.000003014000</v>
      </c>
      <c r="C1658" s="4" t="s">
        <v>2209</v>
      </c>
      <c r="D1658" s="5" t="s">
        <v>1640</v>
      </c>
      <c r="E1658" t="s">
        <v>3787</v>
      </c>
      <c r="F1658" t="s">
        <v>5763</v>
      </c>
      <c r="G1658" s="8">
        <v>41298.441666666666</v>
      </c>
    </row>
    <row r="1659" spans="1:7">
      <c r="A1659" s="4" t="s">
        <v>2208</v>
      </c>
      <c r="B1659" s="4" t="str">
        <f t="shared" si="25"/>
        <v>58.1.7.0.000003014470</v>
      </c>
      <c r="C1659" s="4" t="s">
        <v>2209</v>
      </c>
      <c r="D1659" s="5" t="s">
        <v>1641</v>
      </c>
      <c r="E1659" t="s">
        <v>3788</v>
      </c>
      <c r="F1659" t="s">
        <v>5764</v>
      </c>
      <c r="G1659" s="8">
        <v>41277.484722222223</v>
      </c>
    </row>
    <row r="1660" spans="1:7" hidden="1">
      <c r="A1660" s="4" t="s">
        <v>2208</v>
      </c>
      <c r="B1660" s="4" t="str">
        <f t="shared" si="25"/>
        <v>58.1.7.0.000003015270</v>
      </c>
      <c r="C1660" s="4" t="s">
        <v>2209</v>
      </c>
      <c r="D1660" s="5" t="s">
        <v>1642</v>
      </c>
      <c r="E1660" t="s">
        <v>3789</v>
      </c>
      <c r="F1660" t="s">
        <v>5765</v>
      </c>
      <c r="G1660" s="8">
        <v>41276.446527777778</v>
      </c>
    </row>
    <row r="1661" spans="1:7" hidden="1">
      <c r="A1661" s="4" t="s">
        <v>2208</v>
      </c>
      <c r="B1661" s="4" t="str">
        <f t="shared" si="25"/>
        <v>58.1.7.0.010003028400</v>
      </c>
      <c r="C1661" s="4" t="s">
        <v>2209</v>
      </c>
      <c r="D1661" s="5" t="s">
        <v>1643</v>
      </c>
      <c r="E1661" t="s">
        <v>3211</v>
      </c>
      <c r="F1661" t="s">
        <v>5766</v>
      </c>
      <c r="G1661" s="8">
        <v>41299.643055555556</v>
      </c>
    </row>
    <row r="1662" spans="1:7" hidden="1">
      <c r="A1662" s="4" t="s">
        <v>2210</v>
      </c>
      <c r="B1662" s="4" t="str">
        <f t="shared" si="25"/>
        <v>58.1.7.0.100000101930</v>
      </c>
      <c r="C1662" s="4" t="s">
        <v>2211</v>
      </c>
      <c r="D1662" s="5" t="s">
        <v>1644</v>
      </c>
      <c r="E1662" t="s">
        <v>3790</v>
      </c>
      <c r="F1662" t="s">
        <v>5767</v>
      </c>
      <c r="G1662" s="8">
        <v>41299.727083333331</v>
      </c>
    </row>
    <row r="1663" spans="1:7" hidden="1">
      <c r="A1663" s="4" t="s">
        <v>2210</v>
      </c>
      <c r="B1663" s="4" t="str">
        <f t="shared" si="25"/>
        <v>58.1.7.0.100000102050</v>
      </c>
      <c r="C1663" s="4" t="s">
        <v>2211</v>
      </c>
      <c r="D1663" s="5" t="s">
        <v>1645</v>
      </c>
      <c r="E1663" t="s">
        <v>3791</v>
      </c>
      <c r="F1663" t="s">
        <v>5768</v>
      </c>
      <c r="G1663" s="8">
        <v>41299.727777777778</v>
      </c>
    </row>
    <row r="1664" spans="1:7">
      <c r="A1664" s="4" t="s">
        <v>2210</v>
      </c>
      <c r="B1664" s="4" t="str">
        <f t="shared" si="25"/>
        <v>58.1.7.0.100000102110</v>
      </c>
      <c r="C1664" s="4" t="s">
        <v>2211</v>
      </c>
      <c r="D1664" s="5" t="s">
        <v>1646</v>
      </c>
      <c r="E1664" t="s">
        <v>3791</v>
      </c>
      <c r="F1664" t="s">
        <v>5769</v>
      </c>
      <c r="G1664" s="8">
        <v>41299.728472222218</v>
      </c>
    </row>
    <row r="1665" spans="1:7" hidden="1">
      <c r="A1665" s="4" t="s">
        <v>2210</v>
      </c>
      <c r="B1665" s="4" t="str">
        <f t="shared" si="25"/>
        <v>58.1.7.0.100000900990</v>
      </c>
      <c r="C1665" s="4" t="s">
        <v>2211</v>
      </c>
      <c r="D1665" s="5" t="s">
        <v>1647</v>
      </c>
      <c r="E1665" t="s">
        <v>3790</v>
      </c>
      <c r="F1665" t="s">
        <v>5770</v>
      </c>
      <c r="G1665" s="8">
        <v>41304.590277777774</v>
      </c>
    </row>
    <row r="1666" spans="1:7" hidden="1">
      <c r="A1666" s="4" t="s">
        <v>2210</v>
      </c>
      <c r="B1666" s="4" t="str">
        <f t="shared" si="25"/>
        <v>58.1.7.0.100000901510</v>
      </c>
      <c r="C1666" s="4" t="s">
        <v>2211</v>
      </c>
      <c r="D1666" s="5" t="s">
        <v>1648</v>
      </c>
      <c r="E1666" t="s">
        <v>3790</v>
      </c>
      <c r="F1666" t="s">
        <v>5771</v>
      </c>
      <c r="G1666" s="8">
        <v>41304.59097222222</v>
      </c>
    </row>
    <row r="1667" spans="1:7" hidden="1">
      <c r="A1667" s="4" t="s">
        <v>2210</v>
      </c>
      <c r="B1667" s="4" t="str">
        <f t="shared" ref="B1667:B1730" si="26">CONCATENATE(A1667,D1667)</f>
        <v>58.1.7.0.100001000220</v>
      </c>
      <c r="C1667" s="4" t="s">
        <v>2211</v>
      </c>
      <c r="D1667" s="5" t="s">
        <v>1649</v>
      </c>
      <c r="E1667" t="s">
        <v>3792</v>
      </c>
      <c r="F1667" t="s">
        <v>5772</v>
      </c>
      <c r="G1667" s="8">
        <v>41304.592361111107</v>
      </c>
    </row>
    <row r="1668" spans="1:7">
      <c r="A1668" s="4" t="s">
        <v>2210</v>
      </c>
      <c r="B1668" s="4" t="str">
        <f t="shared" si="26"/>
        <v>58.1.7.0.100001000590</v>
      </c>
      <c r="C1668" s="4" t="s">
        <v>2211</v>
      </c>
      <c r="D1668" s="5" t="s">
        <v>1650</v>
      </c>
      <c r="E1668" t="s">
        <v>3793</v>
      </c>
      <c r="F1668" t="s">
        <v>5773</v>
      </c>
      <c r="G1668" s="8">
        <v>41295.44027777778</v>
      </c>
    </row>
    <row r="1669" spans="1:7" hidden="1">
      <c r="A1669" s="4" t="s">
        <v>2210</v>
      </c>
      <c r="B1669" s="4" t="str">
        <f t="shared" si="26"/>
        <v>58.1.7.0.100001400830</v>
      </c>
      <c r="C1669" s="4" t="s">
        <v>2211</v>
      </c>
      <c r="D1669" s="5" t="s">
        <v>1651</v>
      </c>
      <c r="E1669" t="s">
        <v>3792</v>
      </c>
      <c r="F1669" t="s">
        <v>5774</v>
      </c>
      <c r="G1669" s="8">
        <v>41304.600694444445</v>
      </c>
    </row>
    <row r="1670" spans="1:7" hidden="1">
      <c r="A1670" s="4" t="s">
        <v>2210</v>
      </c>
      <c r="B1670" s="4" t="str">
        <f t="shared" si="26"/>
        <v>58.1.7.0.100001402140</v>
      </c>
      <c r="C1670" s="4" t="s">
        <v>2211</v>
      </c>
      <c r="D1670" s="5" t="s">
        <v>1652</v>
      </c>
      <c r="E1670" t="s">
        <v>3719</v>
      </c>
      <c r="F1670" t="s">
        <v>5775</v>
      </c>
      <c r="G1670" s="8">
        <v>41304.595833333333</v>
      </c>
    </row>
    <row r="1671" spans="1:7">
      <c r="A1671" s="4" t="s">
        <v>2210</v>
      </c>
      <c r="B1671" s="4" t="str">
        <f t="shared" si="26"/>
        <v>58.1.7.0.100001403240</v>
      </c>
      <c r="C1671" s="4" t="s">
        <v>2211</v>
      </c>
      <c r="D1671" s="5" t="s">
        <v>1653</v>
      </c>
      <c r="E1671" t="s">
        <v>3794</v>
      </c>
      <c r="F1671" t="s">
        <v>5776</v>
      </c>
      <c r="G1671" s="8">
        <v>41297.595833333333</v>
      </c>
    </row>
    <row r="1672" spans="1:7">
      <c r="A1672" s="4" t="s">
        <v>2210</v>
      </c>
      <c r="B1672" s="4" t="str">
        <f t="shared" si="26"/>
        <v>58.1.7.0.100001501670</v>
      </c>
      <c r="C1672" s="4" t="s">
        <v>2211</v>
      </c>
      <c r="D1672" s="5" t="s">
        <v>1654</v>
      </c>
      <c r="E1672" t="s">
        <v>3792</v>
      </c>
      <c r="F1672" t="s">
        <v>5777</v>
      </c>
      <c r="G1672" s="8">
        <v>41304.59652777778</v>
      </c>
    </row>
    <row r="1673" spans="1:7">
      <c r="A1673" s="4" t="s">
        <v>2210</v>
      </c>
      <c r="B1673" s="4" t="str">
        <f t="shared" si="26"/>
        <v>58.1.7.0.100001501690</v>
      </c>
      <c r="C1673" s="4" t="s">
        <v>2211</v>
      </c>
      <c r="D1673" s="5" t="s">
        <v>1655</v>
      </c>
      <c r="E1673" t="s">
        <v>3792</v>
      </c>
      <c r="F1673" t="s">
        <v>5777</v>
      </c>
      <c r="G1673" s="8">
        <v>41304.597916666666</v>
      </c>
    </row>
    <row r="1674" spans="1:7">
      <c r="A1674" s="4" t="s">
        <v>2210</v>
      </c>
      <c r="B1674" s="4" t="str">
        <f t="shared" si="26"/>
        <v>58.1.7.0.100001701050</v>
      </c>
      <c r="C1674" s="4" t="s">
        <v>2211</v>
      </c>
      <c r="D1674" s="5" t="s">
        <v>1656</v>
      </c>
      <c r="E1674" t="s">
        <v>3792</v>
      </c>
      <c r="F1674" t="s">
        <v>5778</v>
      </c>
      <c r="G1674" s="8">
        <v>41304.615277777775</v>
      </c>
    </row>
    <row r="1675" spans="1:7">
      <c r="A1675" s="4" t="s">
        <v>2210</v>
      </c>
      <c r="B1675" s="4" t="str">
        <f t="shared" si="26"/>
        <v>58.1.7.0.100001800670</v>
      </c>
      <c r="C1675" s="4" t="s">
        <v>2211</v>
      </c>
      <c r="D1675" s="5" t="s">
        <v>1657</v>
      </c>
      <c r="E1675" t="s">
        <v>3795</v>
      </c>
      <c r="F1675" t="s">
        <v>5779</v>
      </c>
      <c r="G1675" s="8">
        <v>41299.554166666661</v>
      </c>
    </row>
    <row r="1676" spans="1:7" hidden="1">
      <c r="A1676" s="4" t="s">
        <v>2210</v>
      </c>
      <c r="B1676" s="4" t="str">
        <f t="shared" si="26"/>
        <v>58.1.7.0.100001800950</v>
      </c>
      <c r="C1676" s="4" t="s">
        <v>2211</v>
      </c>
      <c r="D1676" s="5" t="s">
        <v>1658</v>
      </c>
      <c r="E1676" t="s">
        <v>3792</v>
      </c>
      <c r="F1676" t="s">
        <v>5779</v>
      </c>
      <c r="G1676" s="8">
        <v>41304.615972222222</v>
      </c>
    </row>
    <row r="1677" spans="1:7" hidden="1">
      <c r="A1677" s="4" t="s">
        <v>2210</v>
      </c>
      <c r="B1677" s="4" t="str">
        <f t="shared" si="26"/>
        <v>58.1.7.0.100002004010</v>
      </c>
      <c r="C1677" s="4" t="s">
        <v>2211</v>
      </c>
      <c r="D1677" s="5" t="s">
        <v>1659</v>
      </c>
      <c r="E1677" t="s">
        <v>3796</v>
      </c>
      <c r="F1677" t="s">
        <v>5780</v>
      </c>
      <c r="G1677" s="8">
        <v>41276.575694444444</v>
      </c>
    </row>
    <row r="1678" spans="1:7" hidden="1">
      <c r="A1678" s="4" t="s">
        <v>2210</v>
      </c>
      <c r="B1678" s="4" t="str">
        <f t="shared" si="26"/>
        <v>58.1.7.0.100002300660</v>
      </c>
      <c r="C1678" s="4" t="s">
        <v>2211</v>
      </c>
      <c r="D1678" s="5" t="s">
        <v>1660</v>
      </c>
      <c r="E1678" t="s">
        <v>3790</v>
      </c>
      <c r="F1678" t="s">
        <v>5781</v>
      </c>
      <c r="G1678" s="8">
        <v>41295.415277777778</v>
      </c>
    </row>
    <row r="1679" spans="1:7">
      <c r="A1679" s="4" t="s">
        <v>2210</v>
      </c>
      <c r="B1679" s="4" t="str">
        <f t="shared" si="26"/>
        <v>58.1.7.0.100002400070</v>
      </c>
      <c r="C1679" s="4" t="s">
        <v>2211</v>
      </c>
      <c r="D1679" s="5" t="s">
        <v>1661</v>
      </c>
      <c r="E1679" t="s">
        <v>3797</v>
      </c>
      <c r="F1679" t="s">
        <v>5782</v>
      </c>
      <c r="G1679" s="8">
        <v>41295.572222222218</v>
      </c>
    </row>
    <row r="1680" spans="1:7">
      <c r="A1680" s="4" t="s">
        <v>2210</v>
      </c>
      <c r="B1680" s="4" t="str">
        <f t="shared" si="26"/>
        <v>58.1.7.0.100002400920</v>
      </c>
      <c r="C1680" s="4" t="s">
        <v>2211</v>
      </c>
      <c r="D1680" s="5" t="s">
        <v>1662</v>
      </c>
      <c r="E1680" t="s">
        <v>3798</v>
      </c>
      <c r="F1680" t="s">
        <v>5783</v>
      </c>
      <c r="G1680" s="8">
        <v>41295.568055555552</v>
      </c>
    </row>
    <row r="1681" spans="1:7" hidden="1">
      <c r="A1681" s="4" t="s">
        <v>2210</v>
      </c>
      <c r="B1681" s="4" t="str">
        <f t="shared" si="26"/>
        <v>58.1.7.0.100002401030</v>
      </c>
      <c r="C1681" s="4" t="s">
        <v>2211</v>
      </c>
      <c r="D1681" s="5" t="s">
        <v>1663</v>
      </c>
      <c r="E1681" t="s">
        <v>3799</v>
      </c>
      <c r="F1681" t="s">
        <v>5784</v>
      </c>
      <c r="G1681" s="8">
        <v>41299.73055555555</v>
      </c>
    </row>
    <row r="1682" spans="1:7" hidden="1">
      <c r="A1682" s="4" t="s">
        <v>2210</v>
      </c>
      <c r="B1682" s="4" t="str">
        <f t="shared" si="26"/>
        <v>58.1.7.0.100002401420</v>
      </c>
      <c r="C1682" s="4" t="s">
        <v>2211</v>
      </c>
      <c r="D1682" s="5" t="s">
        <v>1664</v>
      </c>
      <c r="E1682" t="s">
        <v>3792</v>
      </c>
      <c r="F1682" t="s">
        <v>5782</v>
      </c>
      <c r="G1682" s="8">
        <v>41299.731249999997</v>
      </c>
    </row>
    <row r="1683" spans="1:7" hidden="1">
      <c r="A1683" s="4" t="s">
        <v>2210</v>
      </c>
      <c r="B1683" s="4" t="str">
        <f t="shared" si="26"/>
        <v>58.1.7.0.100002600720</v>
      </c>
      <c r="C1683" s="4" t="s">
        <v>2211</v>
      </c>
      <c r="D1683" s="5" t="s">
        <v>1665</v>
      </c>
      <c r="E1683" t="s">
        <v>3792</v>
      </c>
      <c r="F1683" t="s">
        <v>5785</v>
      </c>
      <c r="G1683" s="8">
        <v>41304.616666666661</v>
      </c>
    </row>
    <row r="1684" spans="1:7" hidden="1">
      <c r="A1684" s="4" t="s">
        <v>2210</v>
      </c>
      <c r="B1684" s="4" t="str">
        <f t="shared" si="26"/>
        <v>58.1.7.0.100003000240</v>
      </c>
      <c r="C1684" s="4" t="s">
        <v>2211</v>
      </c>
      <c r="D1684" s="5" t="s">
        <v>1666</v>
      </c>
      <c r="E1684" t="s">
        <v>3792</v>
      </c>
      <c r="F1684" t="s">
        <v>5786</v>
      </c>
      <c r="G1684" s="8">
        <v>41302.400694444441</v>
      </c>
    </row>
    <row r="1685" spans="1:7" hidden="1">
      <c r="A1685" s="4" t="s">
        <v>2210</v>
      </c>
      <c r="B1685" s="4" t="str">
        <f t="shared" si="26"/>
        <v>58.1.7.0.100004000290</v>
      </c>
      <c r="C1685" s="4" t="s">
        <v>2211</v>
      </c>
      <c r="D1685" s="5" t="s">
        <v>1667</v>
      </c>
      <c r="E1685" t="s">
        <v>3790</v>
      </c>
      <c r="F1685" t="s">
        <v>5787</v>
      </c>
      <c r="G1685" s="8">
        <v>41299.736111111109</v>
      </c>
    </row>
    <row r="1686" spans="1:7" hidden="1">
      <c r="A1686" s="4" t="s">
        <v>2210</v>
      </c>
      <c r="B1686" s="4" t="str">
        <f t="shared" si="26"/>
        <v>58.1.7.0.100004100310</v>
      </c>
      <c r="C1686" s="4" t="s">
        <v>2211</v>
      </c>
      <c r="D1686" s="5" t="s">
        <v>1668</v>
      </c>
      <c r="E1686" t="s">
        <v>3800</v>
      </c>
      <c r="F1686" t="s">
        <v>5788</v>
      </c>
      <c r="G1686" s="8">
        <v>41299.737499999996</v>
      </c>
    </row>
    <row r="1687" spans="1:7" hidden="1">
      <c r="A1687" s="4" t="s">
        <v>2210</v>
      </c>
      <c r="B1687" s="4" t="str">
        <f t="shared" si="26"/>
        <v>58.1.7.0.100006000140</v>
      </c>
      <c r="C1687" s="4" t="s">
        <v>2211</v>
      </c>
      <c r="D1687" s="5" t="s">
        <v>1669</v>
      </c>
      <c r="E1687" t="s">
        <v>3792</v>
      </c>
      <c r="F1687" t="s">
        <v>5789</v>
      </c>
      <c r="G1687" s="8">
        <v>41299.740277777775</v>
      </c>
    </row>
    <row r="1688" spans="1:7" hidden="1">
      <c r="A1688" s="4" t="s">
        <v>2210</v>
      </c>
      <c r="B1688" s="4" t="str">
        <f t="shared" si="26"/>
        <v>58.1.7.0.100006000420</v>
      </c>
      <c r="C1688" s="4" t="s">
        <v>2211</v>
      </c>
      <c r="D1688" s="5" t="s">
        <v>1670</v>
      </c>
      <c r="E1688" t="s">
        <v>3719</v>
      </c>
      <c r="F1688" t="s">
        <v>5789</v>
      </c>
      <c r="G1688" s="8">
        <v>41299.740972222222</v>
      </c>
    </row>
    <row r="1689" spans="1:7" hidden="1">
      <c r="A1689" s="4" t="s">
        <v>2210</v>
      </c>
      <c r="B1689" s="4" t="str">
        <f t="shared" si="26"/>
        <v>58.1.7.0.100006100350</v>
      </c>
      <c r="C1689" s="4" t="s">
        <v>2211</v>
      </c>
      <c r="D1689" s="5" t="s">
        <v>1671</v>
      </c>
      <c r="E1689" t="s">
        <v>3792</v>
      </c>
      <c r="F1689" t="s">
        <v>5790</v>
      </c>
      <c r="G1689" s="8">
        <v>41299.741666666661</v>
      </c>
    </row>
    <row r="1690" spans="1:7">
      <c r="A1690" s="4" t="s">
        <v>2212</v>
      </c>
      <c r="B1690" s="4" t="str">
        <f t="shared" si="26"/>
        <v>58.1.8.0.000000000250</v>
      </c>
      <c r="C1690" s="4" t="s">
        <v>2213</v>
      </c>
      <c r="D1690" s="5" t="s">
        <v>1305</v>
      </c>
      <c r="E1690" t="s">
        <v>3801</v>
      </c>
      <c r="F1690" t="s">
        <v>5791</v>
      </c>
      <c r="G1690" s="8">
        <v>41285.676388888889</v>
      </c>
    </row>
    <row r="1691" spans="1:7">
      <c r="A1691" s="4" t="s">
        <v>2212</v>
      </c>
      <c r="B1691" s="4" t="str">
        <f t="shared" si="26"/>
        <v>58.1.8.0.000000001800</v>
      </c>
      <c r="C1691" s="4" t="s">
        <v>2213</v>
      </c>
      <c r="D1691" s="5" t="s">
        <v>1672</v>
      </c>
      <c r="E1691" t="s">
        <v>3802</v>
      </c>
      <c r="F1691" t="s">
        <v>5792</v>
      </c>
      <c r="G1691" s="8">
        <v>41299.686111111107</v>
      </c>
    </row>
    <row r="1692" spans="1:7" hidden="1">
      <c r="A1692" s="4" t="s">
        <v>2212</v>
      </c>
      <c r="B1692" s="4" t="str">
        <f t="shared" si="26"/>
        <v>58.1.8.0.000000002730</v>
      </c>
      <c r="C1692" s="4" t="s">
        <v>2213</v>
      </c>
      <c r="D1692" s="5" t="s">
        <v>1673</v>
      </c>
      <c r="E1692" t="s">
        <v>3803</v>
      </c>
      <c r="F1692" t="s">
        <v>5793</v>
      </c>
      <c r="G1692" s="8">
        <v>41297.632638888885</v>
      </c>
    </row>
    <row r="1693" spans="1:7">
      <c r="A1693" s="4" t="s">
        <v>2212</v>
      </c>
      <c r="B1693" s="4" t="str">
        <f t="shared" si="26"/>
        <v>58.1.8.0.000000003400</v>
      </c>
      <c r="C1693" s="4" t="s">
        <v>2213</v>
      </c>
      <c r="D1693" s="5" t="s">
        <v>1674</v>
      </c>
      <c r="E1693" t="s">
        <v>3804</v>
      </c>
      <c r="F1693" t="s">
        <v>5794</v>
      </c>
      <c r="G1693" s="8">
        <v>41284.706249999996</v>
      </c>
    </row>
    <row r="1694" spans="1:7">
      <c r="A1694" s="4" t="s">
        <v>2212</v>
      </c>
      <c r="B1694" s="4" t="str">
        <f t="shared" si="26"/>
        <v>58.1.8.0.000000005460</v>
      </c>
      <c r="C1694" s="4" t="s">
        <v>2213</v>
      </c>
      <c r="D1694" s="5" t="s">
        <v>1675</v>
      </c>
      <c r="E1694" t="s">
        <v>3805</v>
      </c>
      <c r="F1694" t="s">
        <v>5795</v>
      </c>
      <c r="G1694" s="8">
        <v>41284.636111111111</v>
      </c>
    </row>
    <row r="1695" spans="1:7">
      <c r="A1695" s="4" t="s">
        <v>2212</v>
      </c>
      <c r="B1695" s="4" t="str">
        <f t="shared" si="26"/>
        <v>58.1.8.0.000000006150</v>
      </c>
      <c r="C1695" s="4" t="s">
        <v>2213</v>
      </c>
      <c r="D1695" s="5" t="s">
        <v>1676</v>
      </c>
      <c r="E1695" t="s">
        <v>3806</v>
      </c>
      <c r="F1695" t="s">
        <v>5796</v>
      </c>
      <c r="G1695" s="8">
        <v>41284.570138888885</v>
      </c>
    </row>
    <row r="1696" spans="1:7" hidden="1">
      <c r="A1696" s="4" t="s">
        <v>2212</v>
      </c>
      <c r="B1696" s="4" t="str">
        <f t="shared" si="26"/>
        <v>58.1.8.0.000000007510</v>
      </c>
      <c r="C1696" s="4" t="s">
        <v>2213</v>
      </c>
      <c r="D1696" s="5" t="s">
        <v>1677</v>
      </c>
      <c r="E1696" t="s">
        <v>3807</v>
      </c>
      <c r="F1696" t="s">
        <v>5797</v>
      </c>
      <c r="G1696" s="8">
        <v>41277.551388888889</v>
      </c>
    </row>
    <row r="1697" spans="1:7" hidden="1">
      <c r="A1697" s="4" t="s">
        <v>2212</v>
      </c>
      <c r="B1697" s="4" t="str">
        <f t="shared" si="26"/>
        <v>58.1.8.0.000000008540</v>
      </c>
      <c r="C1697" s="4" t="s">
        <v>2213</v>
      </c>
      <c r="D1697" s="5" t="s">
        <v>1678</v>
      </c>
      <c r="E1697" t="s">
        <v>3808</v>
      </c>
      <c r="F1697" t="s">
        <v>5798</v>
      </c>
      <c r="G1697" s="8">
        <v>41284.693055555552</v>
      </c>
    </row>
    <row r="1698" spans="1:7" hidden="1">
      <c r="A1698" s="4" t="s">
        <v>2212</v>
      </c>
      <c r="B1698" s="4" t="str">
        <f t="shared" si="26"/>
        <v>58.1.8.0.000000008940</v>
      </c>
      <c r="C1698" s="4" t="s">
        <v>2213</v>
      </c>
      <c r="D1698" s="5" t="s">
        <v>1679</v>
      </c>
      <c r="E1698" t="s">
        <v>3809</v>
      </c>
      <c r="F1698" t="s">
        <v>5799</v>
      </c>
      <c r="G1698" s="8">
        <v>41278.432638888888</v>
      </c>
    </row>
    <row r="1699" spans="1:7">
      <c r="A1699" s="4" t="s">
        <v>2212</v>
      </c>
      <c r="B1699" s="4" t="str">
        <f t="shared" si="26"/>
        <v>58.1.8.0.000000009750</v>
      </c>
      <c r="C1699" s="4" t="s">
        <v>2213</v>
      </c>
      <c r="D1699" s="5" t="s">
        <v>1680</v>
      </c>
      <c r="E1699" t="s">
        <v>3810</v>
      </c>
      <c r="F1699" t="s">
        <v>5800</v>
      </c>
      <c r="G1699" s="8">
        <v>41285.59097222222</v>
      </c>
    </row>
    <row r="1700" spans="1:7" hidden="1">
      <c r="A1700" s="4" t="s">
        <v>2212</v>
      </c>
      <c r="B1700" s="4" t="str">
        <f t="shared" si="26"/>
        <v>58.1.8.0.000000009940</v>
      </c>
      <c r="C1700" s="4" t="s">
        <v>2213</v>
      </c>
      <c r="D1700" s="5" t="s">
        <v>1681</v>
      </c>
      <c r="E1700" t="s">
        <v>3811</v>
      </c>
      <c r="F1700" t="s">
        <v>5801</v>
      </c>
      <c r="G1700" s="8">
        <v>41291.486111111109</v>
      </c>
    </row>
    <row r="1701" spans="1:7" hidden="1">
      <c r="A1701" s="4" t="s">
        <v>2212</v>
      </c>
      <c r="B1701" s="4" t="str">
        <f t="shared" si="26"/>
        <v>58.1.8.0.000000010730</v>
      </c>
      <c r="C1701" s="4" t="s">
        <v>2213</v>
      </c>
      <c r="D1701" s="5" t="s">
        <v>1682</v>
      </c>
      <c r="E1701" t="s">
        <v>3812</v>
      </c>
      <c r="F1701" t="s">
        <v>5802</v>
      </c>
      <c r="G1701" s="8">
        <v>41295.603472222218</v>
      </c>
    </row>
    <row r="1702" spans="1:7">
      <c r="A1702" s="4" t="s">
        <v>2212</v>
      </c>
      <c r="B1702" s="4" t="str">
        <f t="shared" si="26"/>
        <v>58.1.8.0.000000011770</v>
      </c>
      <c r="C1702" s="4" t="s">
        <v>2213</v>
      </c>
      <c r="D1702" s="5" t="s">
        <v>1683</v>
      </c>
      <c r="E1702" t="s">
        <v>3813</v>
      </c>
      <c r="F1702" t="s">
        <v>5803</v>
      </c>
      <c r="G1702" s="8">
        <v>41285.681250000001</v>
      </c>
    </row>
    <row r="1703" spans="1:7" hidden="1">
      <c r="A1703" s="4" t="s">
        <v>2212</v>
      </c>
      <c r="B1703" s="4" t="str">
        <f t="shared" si="26"/>
        <v>58.1.8.0.000000011780</v>
      </c>
      <c r="C1703" s="4" t="s">
        <v>2213</v>
      </c>
      <c r="D1703" s="5" t="s">
        <v>1684</v>
      </c>
      <c r="E1703" t="s">
        <v>3814</v>
      </c>
      <c r="F1703" t="s">
        <v>5804</v>
      </c>
      <c r="G1703" s="8">
        <v>41289.42083333333</v>
      </c>
    </row>
    <row r="1704" spans="1:7" hidden="1">
      <c r="A1704" s="4" t="s">
        <v>2212</v>
      </c>
      <c r="B1704" s="4" t="str">
        <f t="shared" si="26"/>
        <v>58.1.8.0.000000013530</v>
      </c>
      <c r="C1704" s="4" t="s">
        <v>2213</v>
      </c>
      <c r="D1704" s="5" t="s">
        <v>1685</v>
      </c>
      <c r="E1704" t="s">
        <v>2727</v>
      </c>
      <c r="F1704" t="s">
        <v>5805</v>
      </c>
      <c r="G1704" s="8">
        <v>41284.618055555555</v>
      </c>
    </row>
    <row r="1705" spans="1:7" hidden="1">
      <c r="A1705" s="4" t="s">
        <v>2212</v>
      </c>
      <c r="B1705" s="4" t="str">
        <f t="shared" si="26"/>
        <v>58.1.8.0.000000013810</v>
      </c>
      <c r="C1705" s="4" t="s">
        <v>2213</v>
      </c>
      <c r="D1705" s="5" t="s">
        <v>1686</v>
      </c>
      <c r="E1705" t="s">
        <v>3815</v>
      </c>
      <c r="F1705" t="s">
        <v>5806</v>
      </c>
      <c r="G1705" s="8">
        <v>41295.623611111107</v>
      </c>
    </row>
    <row r="1706" spans="1:7">
      <c r="A1706" s="4" t="s">
        <v>2212</v>
      </c>
      <c r="B1706" s="4" t="str">
        <f t="shared" si="26"/>
        <v>58.1.8.0.000000013860</v>
      </c>
      <c r="C1706" s="4" t="s">
        <v>2213</v>
      </c>
      <c r="D1706" s="5" t="s">
        <v>1687</v>
      </c>
      <c r="E1706" t="s">
        <v>3816</v>
      </c>
      <c r="F1706" t="s">
        <v>5807</v>
      </c>
      <c r="G1706" s="8">
        <v>41284.60555555555</v>
      </c>
    </row>
    <row r="1707" spans="1:7">
      <c r="A1707" s="4" t="s">
        <v>2212</v>
      </c>
      <c r="B1707" s="4" t="str">
        <f t="shared" si="26"/>
        <v>58.1.8.0.000000014430</v>
      </c>
      <c r="C1707" s="4" t="s">
        <v>2213</v>
      </c>
      <c r="D1707" s="5" t="s">
        <v>1688</v>
      </c>
      <c r="E1707" t="s">
        <v>3817</v>
      </c>
      <c r="F1707" t="s">
        <v>5808</v>
      </c>
      <c r="G1707" s="8">
        <v>41290.651388888888</v>
      </c>
    </row>
    <row r="1708" spans="1:7">
      <c r="A1708" s="4" t="s">
        <v>2212</v>
      </c>
      <c r="B1708" s="4" t="str">
        <f t="shared" si="26"/>
        <v>58.1.8.0.000000014610</v>
      </c>
      <c r="C1708" s="4" t="s">
        <v>2213</v>
      </c>
      <c r="D1708" s="5" t="s">
        <v>1689</v>
      </c>
      <c r="E1708" t="s">
        <v>3818</v>
      </c>
      <c r="F1708" t="s">
        <v>5809</v>
      </c>
      <c r="G1708" s="8">
        <v>41284.674999999996</v>
      </c>
    </row>
    <row r="1709" spans="1:7" hidden="1">
      <c r="A1709" s="4" t="s">
        <v>2212</v>
      </c>
      <c r="B1709" s="4" t="str">
        <f t="shared" si="26"/>
        <v>58.1.8.0.000000014740</v>
      </c>
      <c r="C1709" s="4" t="s">
        <v>2213</v>
      </c>
      <c r="D1709" s="5" t="s">
        <v>1690</v>
      </c>
      <c r="E1709" t="s">
        <v>3819</v>
      </c>
      <c r="F1709" t="s">
        <v>5810</v>
      </c>
      <c r="G1709" s="8">
        <v>41285.423611111109</v>
      </c>
    </row>
    <row r="1710" spans="1:7" hidden="1">
      <c r="A1710" s="4" t="s">
        <v>2212</v>
      </c>
      <c r="B1710" s="4" t="str">
        <f t="shared" si="26"/>
        <v>58.1.8.0.000000015330</v>
      </c>
      <c r="C1710" s="4" t="s">
        <v>2213</v>
      </c>
      <c r="D1710" s="5" t="s">
        <v>1691</v>
      </c>
      <c r="E1710" t="s">
        <v>3820</v>
      </c>
      <c r="F1710" t="s">
        <v>5810</v>
      </c>
      <c r="G1710" s="8">
        <v>41295.542361111111</v>
      </c>
    </row>
    <row r="1711" spans="1:7">
      <c r="A1711" s="4" t="s">
        <v>2212</v>
      </c>
      <c r="B1711" s="4" t="str">
        <f t="shared" si="26"/>
        <v>58.1.8.0.000000015610</v>
      </c>
      <c r="C1711" s="4" t="s">
        <v>2213</v>
      </c>
      <c r="D1711" s="5" t="s">
        <v>1692</v>
      </c>
      <c r="E1711" t="s">
        <v>3821</v>
      </c>
      <c r="F1711" t="s">
        <v>5811</v>
      </c>
      <c r="G1711" s="8">
        <v>41284.670138888891</v>
      </c>
    </row>
    <row r="1712" spans="1:7">
      <c r="A1712" s="4" t="s">
        <v>2212</v>
      </c>
      <c r="B1712" s="4" t="str">
        <f t="shared" si="26"/>
        <v>58.1.8.0.000000015770</v>
      </c>
      <c r="C1712" s="4" t="s">
        <v>2213</v>
      </c>
      <c r="D1712" s="5" t="s">
        <v>1693</v>
      </c>
      <c r="E1712" t="s">
        <v>3822</v>
      </c>
      <c r="F1712" t="s">
        <v>5812</v>
      </c>
      <c r="G1712" s="8">
        <v>41290.601388888885</v>
      </c>
    </row>
    <row r="1713" spans="1:7" hidden="1">
      <c r="A1713" s="4" t="s">
        <v>2212</v>
      </c>
      <c r="B1713" s="4" t="str">
        <f t="shared" si="26"/>
        <v>58.1.8.0.000000016420</v>
      </c>
      <c r="C1713" s="4" t="s">
        <v>2213</v>
      </c>
      <c r="D1713" s="5" t="s">
        <v>1694</v>
      </c>
      <c r="E1713" t="s">
        <v>3823</v>
      </c>
      <c r="F1713" t="s">
        <v>5813</v>
      </c>
      <c r="G1713" s="8">
        <v>41298.443055555552</v>
      </c>
    </row>
    <row r="1714" spans="1:7" hidden="1">
      <c r="A1714" s="4" t="s">
        <v>2212</v>
      </c>
      <c r="B1714" s="4" t="str">
        <f t="shared" si="26"/>
        <v>58.1.8.0.000000016430</v>
      </c>
      <c r="C1714" s="4" t="s">
        <v>2213</v>
      </c>
      <c r="D1714" s="5" t="s">
        <v>1695</v>
      </c>
      <c r="E1714" t="s">
        <v>3823</v>
      </c>
      <c r="F1714" t="s">
        <v>5813</v>
      </c>
      <c r="G1714" s="8">
        <v>41298.45208333333</v>
      </c>
    </row>
    <row r="1715" spans="1:7">
      <c r="A1715" s="4" t="s">
        <v>2212</v>
      </c>
      <c r="B1715" s="4" t="str">
        <f t="shared" si="26"/>
        <v>58.1.8.0.000000016460</v>
      </c>
      <c r="C1715" s="4" t="s">
        <v>2213</v>
      </c>
      <c r="D1715" s="5" t="s">
        <v>1696</v>
      </c>
      <c r="E1715" t="s">
        <v>3824</v>
      </c>
      <c r="F1715" t="s">
        <v>5814</v>
      </c>
      <c r="G1715" s="8">
        <v>41295.597222222219</v>
      </c>
    </row>
    <row r="1716" spans="1:7">
      <c r="A1716" s="4" t="s">
        <v>2212</v>
      </c>
      <c r="B1716" s="4" t="str">
        <f t="shared" si="26"/>
        <v>58.1.8.0.000000016930</v>
      </c>
      <c r="C1716" s="4" t="s">
        <v>2213</v>
      </c>
      <c r="D1716" s="5" t="s">
        <v>1697</v>
      </c>
      <c r="E1716" t="s">
        <v>3825</v>
      </c>
      <c r="F1716" t="s">
        <v>5815</v>
      </c>
      <c r="G1716" s="8">
        <v>41285.625</v>
      </c>
    </row>
    <row r="1717" spans="1:7" hidden="1">
      <c r="A1717" s="4" t="s">
        <v>2212</v>
      </c>
      <c r="B1717" s="4" t="str">
        <f t="shared" si="26"/>
        <v>58.1.8.0.000000018280</v>
      </c>
      <c r="C1717" s="4" t="s">
        <v>2213</v>
      </c>
      <c r="D1717" s="5" t="s">
        <v>1698</v>
      </c>
      <c r="E1717" t="s">
        <v>3826</v>
      </c>
      <c r="F1717" t="s">
        <v>5816</v>
      </c>
      <c r="G1717" s="8">
        <v>41285.611111111109</v>
      </c>
    </row>
    <row r="1718" spans="1:7" hidden="1">
      <c r="A1718" s="4" t="s">
        <v>2212</v>
      </c>
      <c r="B1718" s="4" t="str">
        <f t="shared" si="26"/>
        <v>58.1.8.0.000000018350</v>
      </c>
      <c r="C1718" s="4" t="s">
        <v>2213</v>
      </c>
      <c r="D1718" s="5" t="s">
        <v>1699</v>
      </c>
      <c r="E1718" t="s">
        <v>3827</v>
      </c>
      <c r="F1718" t="s">
        <v>5817</v>
      </c>
      <c r="G1718" s="8">
        <v>41285.428472222222</v>
      </c>
    </row>
    <row r="1719" spans="1:7" hidden="1">
      <c r="A1719" s="4" t="s">
        <v>2212</v>
      </c>
      <c r="B1719" s="4" t="str">
        <f t="shared" si="26"/>
        <v>58.1.8.0.000000018960</v>
      </c>
      <c r="C1719" s="4" t="s">
        <v>2213</v>
      </c>
      <c r="D1719" s="5" t="s">
        <v>1700</v>
      </c>
      <c r="E1719" t="s">
        <v>3828</v>
      </c>
      <c r="F1719" t="s">
        <v>5818</v>
      </c>
      <c r="G1719" s="8">
        <v>41289.448611111111</v>
      </c>
    </row>
    <row r="1720" spans="1:7" hidden="1">
      <c r="A1720" s="4" t="s">
        <v>2212</v>
      </c>
      <c r="B1720" s="4" t="str">
        <f t="shared" si="26"/>
        <v>58.1.8.0.000000019710</v>
      </c>
      <c r="C1720" s="4" t="s">
        <v>2213</v>
      </c>
      <c r="D1720" s="5" t="s">
        <v>1701</v>
      </c>
      <c r="E1720" t="s">
        <v>3829</v>
      </c>
      <c r="F1720" t="s">
        <v>5819</v>
      </c>
      <c r="G1720" s="8">
        <v>41276.466666666667</v>
      </c>
    </row>
    <row r="1721" spans="1:7">
      <c r="A1721" s="4" t="s">
        <v>2212</v>
      </c>
      <c r="B1721" s="4" t="str">
        <f t="shared" si="26"/>
        <v>58.1.8.0.000000020110</v>
      </c>
      <c r="C1721" s="4" t="s">
        <v>2213</v>
      </c>
      <c r="D1721" s="5" t="s">
        <v>1702</v>
      </c>
      <c r="E1721" t="s">
        <v>3830</v>
      </c>
      <c r="F1721" t="s">
        <v>5820</v>
      </c>
      <c r="G1721" s="8">
        <v>41292.444444444445</v>
      </c>
    </row>
    <row r="1722" spans="1:7" hidden="1">
      <c r="A1722" s="4" t="s">
        <v>2212</v>
      </c>
      <c r="B1722" s="4" t="str">
        <f t="shared" si="26"/>
        <v>58.1.8.0.000000020210</v>
      </c>
      <c r="C1722" s="4" t="s">
        <v>2213</v>
      </c>
      <c r="D1722" s="5" t="s">
        <v>1703</v>
      </c>
      <c r="E1722" t="s">
        <v>3831</v>
      </c>
      <c r="F1722" t="s">
        <v>5815</v>
      </c>
      <c r="G1722" s="8">
        <v>41285.620833333334</v>
      </c>
    </row>
    <row r="1723" spans="1:7" hidden="1">
      <c r="A1723" s="4" t="s">
        <v>2212</v>
      </c>
      <c r="B1723" s="4" t="str">
        <f t="shared" si="26"/>
        <v>58.1.8.0.000000021300</v>
      </c>
      <c r="C1723" s="4" t="s">
        <v>2213</v>
      </c>
      <c r="D1723" s="5" t="s">
        <v>1704</v>
      </c>
      <c r="E1723" t="s">
        <v>3832</v>
      </c>
      <c r="F1723" t="s">
        <v>5821</v>
      </c>
      <c r="G1723" s="8">
        <v>41290.454166666663</v>
      </c>
    </row>
    <row r="1724" spans="1:7" hidden="1">
      <c r="A1724" s="4" t="s">
        <v>2212</v>
      </c>
      <c r="B1724" s="4" t="str">
        <f t="shared" si="26"/>
        <v>58.1.8.0.000000021650</v>
      </c>
      <c r="C1724" s="4" t="s">
        <v>2213</v>
      </c>
      <c r="D1724" s="5" t="s">
        <v>1705</v>
      </c>
      <c r="E1724" t="s">
        <v>3833</v>
      </c>
      <c r="F1724" t="s">
        <v>5822</v>
      </c>
      <c r="G1724" s="8">
        <v>41288.6875</v>
      </c>
    </row>
    <row r="1725" spans="1:7" hidden="1">
      <c r="A1725" s="4" t="s">
        <v>2212</v>
      </c>
      <c r="B1725" s="4" t="str">
        <f t="shared" si="26"/>
        <v>58.1.8.0.000000022790</v>
      </c>
      <c r="C1725" s="4" t="s">
        <v>2213</v>
      </c>
      <c r="D1725" s="5" t="s">
        <v>1706</v>
      </c>
      <c r="E1725" t="s">
        <v>3834</v>
      </c>
      <c r="F1725" t="s">
        <v>5823</v>
      </c>
      <c r="G1725" s="8">
        <v>41288.570138888885</v>
      </c>
    </row>
    <row r="1726" spans="1:7">
      <c r="A1726" s="4" t="s">
        <v>2212</v>
      </c>
      <c r="B1726" s="4" t="str">
        <f t="shared" si="26"/>
        <v>58.1.8.0.000000022830</v>
      </c>
      <c r="C1726" s="4" t="s">
        <v>2213</v>
      </c>
      <c r="D1726" s="5" t="s">
        <v>1707</v>
      </c>
      <c r="E1726" t="s">
        <v>3835</v>
      </c>
      <c r="F1726" t="s">
        <v>5824</v>
      </c>
      <c r="G1726" s="8">
        <v>41302.371527777774</v>
      </c>
    </row>
    <row r="1727" spans="1:7" hidden="1">
      <c r="A1727" s="4" t="s">
        <v>2212</v>
      </c>
      <c r="B1727" s="4" t="str">
        <f t="shared" si="26"/>
        <v>58.1.8.0.000000023180</v>
      </c>
      <c r="C1727" s="4" t="s">
        <v>2213</v>
      </c>
      <c r="D1727" s="5" t="s">
        <v>1708</v>
      </c>
      <c r="E1727" t="s">
        <v>3836</v>
      </c>
      <c r="F1727" t="s">
        <v>5825</v>
      </c>
      <c r="G1727" s="8">
        <v>41290.451388888891</v>
      </c>
    </row>
    <row r="1728" spans="1:7" hidden="1">
      <c r="A1728" s="4" t="s">
        <v>2212</v>
      </c>
      <c r="B1728" s="4" t="str">
        <f t="shared" si="26"/>
        <v>58.1.8.0.000000023470</v>
      </c>
      <c r="C1728" s="4" t="s">
        <v>2213</v>
      </c>
      <c r="D1728" s="5" t="s">
        <v>1709</v>
      </c>
      <c r="E1728" t="s">
        <v>3837</v>
      </c>
      <c r="F1728" t="s">
        <v>5826</v>
      </c>
      <c r="G1728" s="8">
        <v>41289.644444444442</v>
      </c>
    </row>
    <row r="1729" spans="1:7">
      <c r="A1729" s="4" t="s">
        <v>2212</v>
      </c>
      <c r="B1729" s="4" t="str">
        <f t="shared" si="26"/>
        <v>58.1.8.0.000000023720</v>
      </c>
      <c r="C1729" s="4" t="s">
        <v>2213</v>
      </c>
      <c r="D1729" s="5" t="s">
        <v>1710</v>
      </c>
      <c r="E1729" t="s">
        <v>3838</v>
      </c>
      <c r="F1729" t="s">
        <v>5827</v>
      </c>
      <c r="G1729" s="8">
        <v>41285.55972222222</v>
      </c>
    </row>
    <row r="1730" spans="1:7">
      <c r="A1730" s="4" t="s">
        <v>2212</v>
      </c>
      <c r="B1730" s="4" t="str">
        <f t="shared" si="26"/>
        <v>58.1.8.0.000000024190</v>
      </c>
      <c r="C1730" s="4" t="s">
        <v>2213</v>
      </c>
      <c r="D1730" s="5" t="s">
        <v>1711</v>
      </c>
      <c r="E1730" t="s">
        <v>3839</v>
      </c>
      <c r="F1730" t="s">
        <v>5828</v>
      </c>
      <c r="G1730" s="8">
        <v>41285.656944444439</v>
      </c>
    </row>
    <row r="1731" spans="1:7" hidden="1">
      <c r="A1731" s="4" t="s">
        <v>2212</v>
      </c>
      <c r="B1731" s="4" t="str">
        <f t="shared" ref="B1731:B1794" si="27">CONCATENATE(A1731,D1731)</f>
        <v>58.1.8.0.000000024440</v>
      </c>
      <c r="C1731" s="4" t="s">
        <v>2213</v>
      </c>
      <c r="D1731" s="5" t="s">
        <v>1712</v>
      </c>
      <c r="E1731" t="s">
        <v>3840</v>
      </c>
      <c r="F1731" t="s">
        <v>5829</v>
      </c>
      <c r="G1731" s="8">
        <v>41291.601388888885</v>
      </c>
    </row>
    <row r="1732" spans="1:7">
      <c r="A1732" s="4" t="s">
        <v>2212</v>
      </c>
      <c r="B1732" s="4" t="str">
        <f t="shared" si="27"/>
        <v>58.1.8.0.000000024900</v>
      </c>
      <c r="C1732" s="4" t="s">
        <v>2213</v>
      </c>
      <c r="D1732" s="5" t="s">
        <v>1713</v>
      </c>
      <c r="E1732" t="s">
        <v>3841</v>
      </c>
      <c r="F1732" t="s">
        <v>5830</v>
      </c>
      <c r="G1732" s="8">
        <v>41284.641666666663</v>
      </c>
    </row>
    <row r="1733" spans="1:7" hidden="1">
      <c r="A1733" s="4" t="s">
        <v>2212</v>
      </c>
      <c r="B1733" s="4" t="str">
        <f t="shared" si="27"/>
        <v>58.1.8.0.000000025020</v>
      </c>
      <c r="C1733" s="4" t="s">
        <v>2213</v>
      </c>
      <c r="D1733" s="5" t="s">
        <v>1714</v>
      </c>
      <c r="E1733" t="s">
        <v>3842</v>
      </c>
      <c r="F1733" t="s">
        <v>5831</v>
      </c>
      <c r="G1733" s="8">
        <v>41285.651388888888</v>
      </c>
    </row>
    <row r="1734" spans="1:7" hidden="1">
      <c r="A1734" s="4" t="s">
        <v>2212</v>
      </c>
      <c r="B1734" s="4" t="str">
        <f t="shared" si="27"/>
        <v>58.1.8.0.000000025730</v>
      </c>
      <c r="C1734" s="4" t="s">
        <v>2213</v>
      </c>
      <c r="D1734" s="5" t="s">
        <v>1715</v>
      </c>
      <c r="E1734" t="s">
        <v>3843</v>
      </c>
      <c r="F1734" t="s">
        <v>5832</v>
      </c>
      <c r="G1734" s="8">
        <v>41291.455555555556</v>
      </c>
    </row>
    <row r="1735" spans="1:7" hidden="1">
      <c r="A1735" s="4" t="s">
        <v>2212</v>
      </c>
      <c r="B1735" s="4" t="str">
        <f t="shared" si="27"/>
        <v>58.1.8.0.000000025980</v>
      </c>
      <c r="C1735" s="4" t="s">
        <v>2213</v>
      </c>
      <c r="D1735" s="5" t="s">
        <v>1716</v>
      </c>
      <c r="E1735" t="s">
        <v>3844</v>
      </c>
      <c r="F1735" t="s">
        <v>5833</v>
      </c>
      <c r="G1735" s="8">
        <v>41288.553472222222</v>
      </c>
    </row>
    <row r="1736" spans="1:7">
      <c r="A1736" s="4" t="s">
        <v>2212</v>
      </c>
      <c r="B1736" s="4" t="str">
        <f t="shared" si="27"/>
        <v>58.1.8.0.000000026010</v>
      </c>
      <c r="C1736" s="4" t="s">
        <v>2213</v>
      </c>
      <c r="D1736" s="5" t="s">
        <v>1717</v>
      </c>
      <c r="E1736" t="s">
        <v>3845</v>
      </c>
      <c r="F1736" t="s">
        <v>5834</v>
      </c>
      <c r="G1736" s="8">
        <v>41303.632638888885</v>
      </c>
    </row>
    <row r="1737" spans="1:7" hidden="1">
      <c r="A1737" s="4" t="s">
        <v>2212</v>
      </c>
      <c r="B1737" s="4" t="str">
        <f t="shared" si="27"/>
        <v>58.1.8.0.000000026040</v>
      </c>
      <c r="C1737" s="4" t="s">
        <v>2213</v>
      </c>
      <c r="D1737" s="5" t="s">
        <v>1718</v>
      </c>
      <c r="E1737" t="s">
        <v>3846</v>
      </c>
      <c r="F1737" t="s">
        <v>5835</v>
      </c>
      <c r="G1737" s="8">
        <v>41289.404166666667</v>
      </c>
    </row>
    <row r="1738" spans="1:7">
      <c r="A1738" s="4" t="s">
        <v>2212</v>
      </c>
      <c r="B1738" s="4" t="str">
        <f t="shared" si="27"/>
        <v>58.1.8.0.000000026220</v>
      </c>
      <c r="C1738" s="4" t="s">
        <v>2213</v>
      </c>
      <c r="D1738" s="5" t="s">
        <v>1719</v>
      </c>
      <c r="E1738" t="s">
        <v>3847</v>
      </c>
      <c r="F1738" t="s">
        <v>5836</v>
      </c>
      <c r="G1738" s="8">
        <v>41299.567361111112</v>
      </c>
    </row>
    <row r="1739" spans="1:7">
      <c r="A1739" s="4" t="s">
        <v>2212</v>
      </c>
      <c r="B1739" s="4" t="str">
        <f t="shared" si="27"/>
        <v>58.1.8.0.000000027480</v>
      </c>
      <c r="C1739" s="4" t="s">
        <v>2213</v>
      </c>
      <c r="D1739" s="5" t="s">
        <v>1720</v>
      </c>
      <c r="E1739" t="s">
        <v>3848</v>
      </c>
      <c r="F1739" t="s">
        <v>5837</v>
      </c>
      <c r="G1739" s="8">
        <v>41284.702777777777</v>
      </c>
    </row>
    <row r="1740" spans="1:7" hidden="1">
      <c r="A1740" s="4" t="s">
        <v>2212</v>
      </c>
      <c r="B1740" s="4" t="str">
        <f t="shared" si="27"/>
        <v>58.1.8.0.000000028070</v>
      </c>
      <c r="C1740" s="4" t="s">
        <v>2213</v>
      </c>
      <c r="D1740" s="5" t="s">
        <v>1721</v>
      </c>
      <c r="E1740" t="s">
        <v>3849</v>
      </c>
      <c r="F1740" t="s">
        <v>5838</v>
      </c>
      <c r="G1740" s="8">
        <v>41292.643749999996</v>
      </c>
    </row>
    <row r="1741" spans="1:7">
      <c r="A1741" s="4" t="s">
        <v>2212</v>
      </c>
      <c r="B1741" s="4" t="str">
        <f t="shared" si="27"/>
        <v>58.1.8.0.000000028370</v>
      </c>
      <c r="C1741" s="4" t="s">
        <v>2213</v>
      </c>
      <c r="D1741" s="5" t="s">
        <v>1722</v>
      </c>
      <c r="E1741" t="s">
        <v>3850</v>
      </c>
      <c r="F1741" t="s">
        <v>5839</v>
      </c>
      <c r="G1741" s="8">
        <v>41285.465277777774</v>
      </c>
    </row>
    <row r="1742" spans="1:7" hidden="1">
      <c r="A1742" s="4" t="s">
        <v>2212</v>
      </c>
      <c r="B1742" s="4" t="str">
        <f t="shared" si="27"/>
        <v>58.1.8.0.000000028930</v>
      </c>
      <c r="C1742" s="4" t="s">
        <v>2213</v>
      </c>
      <c r="D1742" s="5" t="s">
        <v>1723</v>
      </c>
      <c r="E1742" t="s">
        <v>3851</v>
      </c>
      <c r="F1742" t="s">
        <v>5840</v>
      </c>
      <c r="G1742" s="8">
        <v>41288.464583333334</v>
      </c>
    </row>
    <row r="1743" spans="1:7">
      <c r="A1743" s="4" t="s">
        <v>2212</v>
      </c>
      <c r="B1743" s="4" t="str">
        <f t="shared" si="27"/>
        <v>58.1.8.0.000000028990</v>
      </c>
      <c r="C1743" s="4" t="s">
        <v>2213</v>
      </c>
      <c r="D1743" s="5" t="s">
        <v>1724</v>
      </c>
      <c r="E1743" t="s">
        <v>3852</v>
      </c>
      <c r="F1743" t="s">
        <v>5841</v>
      </c>
      <c r="G1743" s="8">
        <v>41284.579166666663</v>
      </c>
    </row>
    <row r="1744" spans="1:7" hidden="1">
      <c r="A1744" s="4" t="s">
        <v>2212</v>
      </c>
      <c r="B1744" s="4" t="str">
        <f t="shared" si="27"/>
        <v>58.1.8.0.000000029820</v>
      </c>
      <c r="C1744" s="4" t="s">
        <v>2213</v>
      </c>
      <c r="D1744" s="5" t="s">
        <v>1725</v>
      </c>
      <c r="E1744" t="s">
        <v>3853</v>
      </c>
      <c r="F1744" t="s">
        <v>5842</v>
      </c>
      <c r="G1744" s="8">
        <v>41297.404166666667</v>
      </c>
    </row>
    <row r="1745" spans="1:7">
      <c r="A1745" s="4" t="s">
        <v>2212</v>
      </c>
      <c r="B1745" s="4" t="str">
        <f t="shared" si="27"/>
        <v>58.1.8.0.000000030400</v>
      </c>
      <c r="C1745" s="4" t="s">
        <v>2213</v>
      </c>
      <c r="D1745" s="5" t="s">
        <v>1726</v>
      </c>
      <c r="E1745" t="s">
        <v>3854</v>
      </c>
      <c r="F1745" t="s">
        <v>5843</v>
      </c>
      <c r="G1745" s="8">
        <v>41284.704861111109</v>
      </c>
    </row>
    <row r="1746" spans="1:7">
      <c r="A1746" s="4" t="s">
        <v>2212</v>
      </c>
      <c r="B1746" s="4" t="str">
        <f t="shared" si="27"/>
        <v>58.1.8.0.000000030430</v>
      </c>
      <c r="C1746" s="4" t="s">
        <v>2213</v>
      </c>
      <c r="D1746" s="5" t="s">
        <v>1727</v>
      </c>
      <c r="E1746" t="s">
        <v>3855</v>
      </c>
      <c r="F1746" t="s">
        <v>5844</v>
      </c>
      <c r="G1746" s="8">
        <v>41285.615277777775</v>
      </c>
    </row>
    <row r="1747" spans="1:7">
      <c r="A1747" s="4" t="s">
        <v>2212</v>
      </c>
      <c r="B1747" s="4" t="str">
        <f t="shared" si="27"/>
        <v>58.1.8.0.000000030580</v>
      </c>
      <c r="C1747" s="4" t="s">
        <v>2213</v>
      </c>
      <c r="D1747" s="5" t="s">
        <v>1728</v>
      </c>
      <c r="E1747" t="s">
        <v>3856</v>
      </c>
      <c r="F1747" t="s">
        <v>5845</v>
      </c>
      <c r="G1747" s="8">
        <v>41289.65</v>
      </c>
    </row>
    <row r="1748" spans="1:7">
      <c r="A1748" s="4" t="s">
        <v>2212</v>
      </c>
      <c r="B1748" s="4" t="str">
        <f t="shared" si="27"/>
        <v>58.1.8.0.000000030650</v>
      </c>
      <c r="C1748" s="4" t="s">
        <v>2213</v>
      </c>
      <c r="D1748" s="5" t="s">
        <v>1729</v>
      </c>
      <c r="E1748" t="s">
        <v>3857</v>
      </c>
      <c r="F1748" t="s">
        <v>5846</v>
      </c>
      <c r="G1748" s="8">
        <v>41284.6875</v>
      </c>
    </row>
    <row r="1749" spans="1:7">
      <c r="A1749" s="4" t="s">
        <v>2212</v>
      </c>
      <c r="B1749" s="4" t="str">
        <f t="shared" si="27"/>
        <v>58.1.8.0.000000031040</v>
      </c>
      <c r="C1749" s="4" t="s">
        <v>2213</v>
      </c>
      <c r="D1749" s="5" t="s">
        <v>1730</v>
      </c>
      <c r="E1749" t="s">
        <v>3858</v>
      </c>
      <c r="F1749" t="s">
        <v>5847</v>
      </c>
      <c r="G1749" s="8">
        <v>41284.613888888889</v>
      </c>
    </row>
    <row r="1750" spans="1:7" hidden="1">
      <c r="A1750" s="4" t="s">
        <v>2212</v>
      </c>
      <c r="B1750" s="4" t="str">
        <f t="shared" si="27"/>
        <v>58.1.8.0.000000031330</v>
      </c>
      <c r="C1750" s="4" t="s">
        <v>2213</v>
      </c>
      <c r="D1750" s="5" t="s">
        <v>1731</v>
      </c>
      <c r="E1750" t="s">
        <v>3859</v>
      </c>
      <c r="F1750" t="s">
        <v>5848</v>
      </c>
      <c r="G1750" s="8">
        <v>41292.568749999999</v>
      </c>
    </row>
    <row r="1751" spans="1:7">
      <c r="A1751" s="4" t="s">
        <v>2212</v>
      </c>
      <c r="B1751" s="4" t="str">
        <f t="shared" si="27"/>
        <v>58.1.8.0.000000031390</v>
      </c>
      <c r="C1751" s="4" t="s">
        <v>2213</v>
      </c>
      <c r="D1751" s="5" t="s">
        <v>1732</v>
      </c>
      <c r="E1751" t="s">
        <v>3860</v>
      </c>
      <c r="F1751" t="s">
        <v>5849</v>
      </c>
      <c r="G1751" s="8">
        <v>41291.584722222222</v>
      </c>
    </row>
    <row r="1752" spans="1:7" hidden="1">
      <c r="A1752" s="4" t="s">
        <v>2212</v>
      </c>
      <c r="B1752" s="4" t="str">
        <f t="shared" si="27"/>
        <v>58.1.8.0.000000031430</v>
      </c>
      <c r="C1752" s="4" t="s">
        <v>2213</v>
      </c>
      <c r="D1752" s="5" t="s">
        <v>1733</v>
      </c>
      <c r="E1752" t="s">
        <v>3861</v>
      </c>
      <c r="F1752" t="s">
        <v>5850</v>
      </c>
      <c r="G1752" s="8">
        <v>41284.610416666663</v>
      </c>
    </row>
    <row r="1753" spans="1:7">
      <c r="A1753" s="4" t="s">
        <v>2212</v>
      </c>
      <c r="B1753" s="4" t="str">
        <f t="shared" si="27"/>
        <v>58.1.8.0.000000031850</v>
      </c>
      <c r="C1753" s="4" t="s">
        <v>2213</v>
      </c>
      <c r="D1753" s="5" t="s">
        <v>1734</v>
      </c>
      <c r="E1753" t="s">
        <v>3862</v>
      </c>
      <c r="F1753" t="s">
        <v>5851</v>
      </c>
      <c r="G1753" s="8">
        <v>41284.600694444445</v>
      </c>
    </row>
    <row r="1754" spans="1:7">
      <c r="A1754" s="4" t="s">
        <v>2212</v>
      </c>
      <c r="B1754" s="4" t="str">
        <f t="shared" si="27"/>
        <v>58.1.8.0.000000032550</v>
      </c>
      <c r="C1754" s="4" t="s">
        <v>2213</v>
      </c>
      <c r="D1754" s="5" t="s">
        <v>1735</v>
      </c>
      <c r="E1754" t="s">
        <v>3429</v>
      </c>
      <c r="F1754" t="s">
        <v>5852</v>
      </c>
      <c r="G1754" s="8">
        <v>41304.607638888891</v>
      </c>
    </row>
    <row r="1755" spans="1:7">
      <c r="A1755" s="4" t="s">
        <v>2212</v>
      </c>
      <c r="B1755" s="4" t="str">
        <f t="shared" si="27"/>
        <v>58.1.8.0.000000032570</v>
      </c>
      <c r="C1755" s="4" t="s">
        <v>2213</v>
      </c>
      <c r="D1755" s="5" t="s">
        <v>1736</v>
      </c>
      <c r="E1755" t="s">
        <v>3863</v>
      </c>
      <c r="F1755" t="s">
        <v>5853</v>
      </c>
      <c r="G1755" s="8">
        <v>41302.580555555556</v>
      </c>
    </row>
    <row r="1756" spans="1:7">
      <c r="A1756" s="4" t="s">
        <v>2212</v>
      </c>
      <c r="B1756" s="4" t="str">
        <f t="shared" si="27"/>
        <v>58.1.8.0.000000032720</v>
      </c>
      <c r="C1756" s="4" t="s">
        <v>2213</v>
      </c>
      <c r="D1756" s="5" t="s">
        <v>1737</v>
      </c>
      <c r="E1756" t="s">
        <v>3864</v>
      </c>
      <c r="F1756" t="s">
        <v>5854</v>
      </c>
      <c r="G1756" s="8">
        <v>41284.597916666666</v>
      </c>
    </row>
    <row r="1757" spans="1:7">
      <c r="A1757" s="4" t="s">
        <v>2212</v>
      </c>
      <c r="B1757" s="4" t="str">
        <f t="shared" si="27"/>
        <v>58.1.8.0.000000032730</v>
      </c>
      <c r="C1757" s="4" t="s">
        <v>2213</v>
      </c>
      <c r="D1757" s="5" t="s">
        <v>1738</v>
      </c>
      <c r="E1757" t="s">
        <v>3864</v>
      </c>
      <c r="F1757" t="s">
        <v>5854</v>
      </c>
      <c r="G1757" s="8">
        <v>41288.362499999996</v>
      </c>
    </row>
    <row r="1758" spans="1:7" hidden="1">
      <c r="A1758" s="4" t="s">
        <v>2212</v>
      </c>
      <c r="B1758" s="4" t="str">
        <f t="shared" si="27"/>
        <v>58.1.8.0.000000032920</v>
      </c>
      <c r="C1758" s="4" t="s">
        <v>2213</v>
      </c>
      <c r="D1758" s="5" t="s">
        <v>1739</v>
      </c>
      <c r="E1758" t="s">
        <v>3865</v>
      </c>
      <c r="F1758" t="s">
        <v>5855</v>
      </c>
      <c r="G1758" s="8">
        <v>41295.663888888885</v>
      </c>
    </row>
    <row r="1759" spans="1:7">
      <c r="A1759" s="4" t="s">
        <v>2212</v>
      </c>
      <c r="B1759" s="4" t="str">
        <f t="shared" si="27"/>
        <v>58.1.8.0.000000033820</v>
      </c>
      <c r="C1759" s="4" t="s">
        <v>2213</v>
      </c>
      <c r="D1759" s="5" t="s">
        <v>1740</v>
      </c>
      <c r="E1759" t="s">
        <v>3866</v>
      </c>
      <c r="F1759" t="s">
        <v>5856</v>
      </c>
      <c r="G1759" s="8">
        <v>41292.449999999997</v>
      </c>
    </row>
    <row r="1760" spans="1:7" hidden="1">
      <c r="A1760" s="4" t="s">
        <v>2212</v>
      </c>
      <c r="B1760" s="4" t="str">
        <f t="shared" si="27"/>
        <v>58.1.8.0.000000034000</v>
      </c>
      <c r="C1760" s="4" t="s">
        <v>2213</v>
      </c>
      <c r="D1760" s="5" t="s">
        <v>1741</v>
      </c>
      <c r="E1760" t="s">
        <v>3867</v>
      </c>
      <c r="F1760" t="s">
        <v>5857</v>
      </c>
      <c r="G1760" s="8">
        <v>41290.4375</v>
      </c>
    </row>
    <row r="1761" spans="1:7">
      <c r="A1761" s="4" t="s">
        <v>2212</v>
      </c>
      <c r="B1761" s="4" t="str">
        <f t="shared" si="27"/>
        <v>58.1.8.0.000000034370</v>
      </c>
      <c r="C1761" s="4" t="s">
        <v>2213</v>
      </c>
      <c r="D1761" s="5" t="s">
        <v>1742</v>
      </c>
      <c r="E1761" t="s">
        <v>3868</v>
      </c>
      <c r="F1761" t="s">
        <v>5858</v>
      </c>
      <c r="G1761" s="8">
        <v>41284.664583333331</v>
      </c>
    </row>
    <row r="1762" spans="1:7" hidden="1">
      <c r="A1762" s="4" t="s">
        <v>2212</v>
      </c>
      <c r="B1762" s="4" t="str">
        <f t="shared" si="27"/>
        <v>58.1.8.0.000000034710</v>
      </c>
      <c r="C1762" s="4" t="s">
        <v>2213</v>
      </c>
      <c r="D1762" s="5" t="s">
        <v>1743</v>
      </c>
      <c r="E1762" t="s">
        <v>3869</v>
      </c>
      <c r="F1762" t="s">
        <v>5859</v>
      </c>
      <c r="G1762" s="8">
        <v>41290.461805555555</v>
      </c>
    </row>
    <row r="1763" spans="1:7" hidden="1">
      <c r="A1763" s="4" t="s">
        <v>2212</v>
      </c>
      <c r="B1763" s="4" t="str">
        <f t="shared" si="27"/>
        <v>58.1.8.0.000000034720</v>
      </c>
      <c r="C1763" s="4" t="s">
        <v>2213</v>
      </c>
      <c r="D1763" s="5" t="s">
        <v>1744</v>
      </c>
      <c r="E1763" t="s">
        <v>3869</v>
      </c>
      <c r="F1763" t="s">
        <v>5860</v>
      </c>
      <c r="G1763" s="8">
        <v>41291.420138888891</v>
      </c>
    </row>
    <row r="1764" spans="1:7">
      <c r="A1764" s="4" t="s">
        <v>2212</v>
      </c>
      <c r="B1764" s="4" t="str">
        <f t="shared" si="27"/>
        <v>58.1.8.0.000000036390</v>
      </c>
      <c r="C1764" s="4" t="s">
        <v>2213</v>
      </c>
      <c r="D1764" s="5" t="s">
        <v>1745</v>
      </c>
      <c r="E1764" t="s">
        <v>3870</v>
      </c>
      <c r="F1764" t="s">
        <v>5861</v>
      </c>
      <c r="G1764" s="8">
        <v>41296.673611111109</v>
      </c>
    </row>
    <row r="1765" spans="1:7" hidden="1">
      <c r="A1765" s="4" t="s">
        <v>2212</v>
      </c>
      <c r="B1765" s="4" t="str">
        <f t="shared" si="27"/>
        <v>58.1.8.0.000000036940</v>
      </c>
      <c r="C1765" s="4" t="s">
        <v>2213</v>
      </c>
      <c r="D1765" s="5" t="s">
        <v>1746</v>
      </c>
      <c r="E1765" t="s">
        <v>3871</v>
      </c>
      <c r="F1765" t="s">
        <v>5862</v>
      </c>
      <c r="G1765" s="8">
        <v>41284.618750000001</v>
      </c>
    </row>
    <row r="1766" spans="1:7">
      <c r="A1766" s="4" t="s">
        <v>2212</v>
      </c>
      <c r="B1766" s="4" t="str">
        <f t="shared" si="27"/>
        <v>58.1.8.0.000000037640</v>
      </c>
      <c r="C1766" s="4" t="s">
        <v>2213</v>
      </c>
      <c r="D1766" s="5" t="s">
        <v>1747</v>
      </c>
      <c r="E1766" t="s">
        <v>3872</v>
      </c>
      <c r="F1766" t="s">
        <v>5863</v>
      </c>
      <c r="G1766" s="8">
        <v>41284.686805555553</v>
      </c>
    </row>
    <row r="1767" spans="1:7">
      <c r="A1767" s="4" t="s">
        <v>2212</v>
      </c>
      <c r="B1767" s="4" t="str">
        <f t="shared" si="27"/>
        <v>58.1.8.0.000000037650</v>
      </c>
      <c r="C1767" s="4" t="s">
        <v>2213</v>
      </c>
      <c r="D1767" s="5" t="s">
        <v>1748</v>
      </c>
      <c r="E1767" t="s">
        <v>3872</v>
      </c>
      <c r="F1767" t="s">
        <v>5864</v>
      </c>
      <c r="G1767" s="8">
        <v>41285.459722222222</v>
      </c>
    </row>
    <row r="1768" spans="1:7" hidden="1">
      <c r="A1768" s="4" t="s">
        <v>2212</v>
      </c>
      <c r="B1768" s="4" t="str">
        <f t="shared" si="27"/>
        <v>58.1.8.0.000000037910</v>
      </c>
      <c r="C1768" s="4" t="s">
        <v>2213</v>
      </c>
      <c r="D1768" s="5" t="s">
        <v>1749</v>
      </c>
      <c r="E1768" t="s">
        <v>3873</v>
      </c>
      <c r="F1768" t="s">
        <v>5865</v>
      </c>
      <c r="G1768" s="8">
        <v>41295.648611111108</v>
      </c>
    </row>
    <row r="1769" spans="1:7" hidden="1">
      <c r="A1769" s="4" t="s">
        <v>2212</v>
      </c>
      <c r="B1769" s="4" t="str">
        <f t="shared" si="27"/>
        <v>58.1.8.0.000000038880</v>
      </c>
      <c r="C1769" s="4" t="s">
        <v>2213</v>
      </c>
      <c r="D1769" s="5" t="s">
        <v>1750</v>
      </c>
      <c r="E1769" t="s">
        <v>3874</v>
      </c>
      <c r="F1769" t="s">
        <v>5866</v>
      </c>
      <c r="G1769" s="8">
        <v>41285.684027777774</v>
      </c>
    </row>
    <row r="1770" spans="1:7" hidden="1">
      <c r="A1770" s="4" t="s">
        <v>2212</v>
      </c>
      <c r="B1770" s="4" t="str">
        <f t="shared" si="27"/>
        <v>58.1.8.0.000000038930</v>
      </c>
      <c r="C1770" s="4" t="s">
        <v>2213</v>
      </c>
      <c r="D1770" s="5" t="s">
        <v>1751</v>
      </c>
      <c r="E1770" t="s">
        <v>3875</v>
      </c>
      <c r="F1770" t="s">
        <v>5867</v>
      </c>
      <c r="G1770" s="8">
        <v>41285.647916666669</v>
      </c>
    </row>
    <row r="1771" spans="1:7" hidden="1">
      <c r="A1771" s="4" t="s">
        <v>2212</v>
      </c>
      <c r="B1771" s="4" t="str">
        <f t="shared" si="27"/>
        <v>58.1.8.0.000000039010</v>
      </c>
      <c r="C1771" s="4" t="s">
        <v>2213</v>
      </c>
      <c r="D1771" s="5" t="s">
        <v>1752</v>
      </c>
      <c r="E1771" t="s">
        <v>3876</v>
      </c>
      <c r="F1771" t="s">
        <v>5868</v>
      </c>
      <c r="G1771" s="8">
        <v>41288.492361111108</v>
      </c>
    </row>
    <row r="1772" spans="1:7" hidden="1">
      <c r="A1772" s="4" t="s">
        <v>2212</v>
      </c>
      <c r="B1772" s="4" t="str">
        <f t="shared" si="27"/>
        <v>58.1.8.0.000000039040</v>
      </c>
      <c r="C1772" s="4" t="s">
        <v>2213</v>
      </c>
      <c r="D1772" s="5" t="s">
        <v>1753</v>
      </c>
      <c r="E1772" t="s">
        <v>3877</v>
      </c>
      <c r="F1772" t="s">
        <v>5869</v>
      </c>
      <c r="G1772" s="8">
        <v>41285.455555555556</v>
      </c>
    </row>
    <row r="1773" spans="1:7">
      <c r="A1773" s="4" t="s">
        <v>2212</v>
      </c>
      <c r="B1773" s="4" t="str">
        <f t="shared" si="27"/>
        <v>58.1.8.0.000000039450</v>
      </c>
      <c r="C1773" s="4" t="s">
        <v>2213</v>
      </c>
      <c r="D1773" s="5" t="s">
        <v>1754</v>
      </c>
      <c r="E1773" t="s">
        <v>3878</v>
      </c>
      <c r="F1773" t="s">
        <v>5870</v>
      </c>
      <c r="G1773" s="8">
        <v>41299.379166666666</v>
      </c>
    </row>
    <row r="1774" spans="1:7" hidden="1">
      <c r="A1774" s="4" t="s">
        <v>2212</v>
      </c>
      <c r="B1774" s="4" t="str">
        <f t="shared" si="27"/>
        <v>58.1.8.0.000000039520</v>
      </c>
      <c r="C1774" s="4" t="s">
        <v>2213</v>
      </c>
      <c r="D1774" s="5" t="s">
        <v>1755</v>
      </c>
      <c r="E1774" t="s">
        <v>3879</v>
      </c>
      <c r="F1774" t="s">
        <v>5871</v>
      </c>
      <c r="G1774" s="8">
        <v>41283.576388888891</v>
      </c>
    </row>
    <row r="1775" spans="1:7" hidden="1">
      <c r="A1775" s="4" t="s">
        <v>2212</v>
      </c>
      <c r="B1775" s="4" t="str">
        <f t="shared" si="27"/>
        <v>58.1.8.0.000000039560</v>
      </c>
      <c r="C1775" s="4" t="s">
        <v>2213</v>
      </c>
      <c r="D1775" s="5" t="s">
        <v>1756</v>
      </c>
      <c r="E1775" t="s">
        <v>3880</v>
      </c>
      <c r="F1775" t="s">
        <v>5872</v>
      </c>
      <c r="G1775" s="8">
        <v>41284.695833333331</v>
      </c>
    </row>
    <row r="1776" spans="1:7">
      <c r="A1776" s="4" t="s">
        <v>2212</v>
      </c>
      <c r="B1776" s="4" t="str">
        <f t="shared" si="27"/>
        <v>58.1.8.0.000000039860</v>
      </c>
      <c r="C1776" s="4" t="s">
        <v>2213</v>
      </c>
      <c r="D1776" s="5" t="s">
        <v>1757</v>
      </c>
      <c r="E1776" t="s">
        <v>3881</v>
      </c>
      <c r="F1776" t="s">
        <v>5873</v>
      </c>
      <c r="G1776" s="8">
        <v>41284.655555555553</v>
      </c>
    </row>
    <row r="1777" spans="1:7" hidden="1">
      <c r="A1777" s="4" t="s">
        <v>2212</v>
      </c>
      <c r="B1777" s="4" t="str">
        <f t="shared" si="27"/>
        <v>58.1.8.0.000000040440</v>
      </c>
      <c r="C1777" s="4" t="s">
        <v>2213</v>
      </c>
      <c r="D1777" s="5" t="s">
        <v>1758</v>
      </c>
      <c r="E1777" t="s">
        <v>3882</v>
      </c>
      <c r="F1777" t="s">
        <v>5874</v>
      </c>
      <c r="G1777" s="8">
        <v>41284.700694444444</v>
      </c>
    </row>
    <row r="1778" spans="1:7">
      <c r="A1778" s="4" t="s">
        <v>2212</v>
      </c>
      <c r="B1778" s="4" t="str">
        <f t="shared" si="27"/>
        <v>58.1.8.0.000000040580</v>
      </c>
      <c r="C1778" s="4" t="s">
        <v>2213</v>
      </c>
      <c r="D1778" s="5" t="s">
        <v>1759</v>
      </c>
      <c r="E1778" t="s">
        <v>3883</v>
      </c>
      <c r="F1778" t="s">
        <v>5875</v>
      </c>
      <c r="G1778" s="8">
        <v>41285.659722222219</v>
      </c>
    </row>
    <row r="1779" spans="1:7">
      <c r="A1779" s="4" t="s">
        <v>2212</v>
      </c>
      <c r="B1779" s="4" t="str">
        <f t="shared" si="27"/>
        <v>58.1.8.0.000000040620</v>
      </c>
      <c r="C1779" s="4" t="s">
        <v>2213</v>
      </c>
      <c r="D1779" s="5" t="s">
        <v>1760</v>
      </c>
      <c r="E1779" t="s">
        <v>3884</v>
      </c>
      <c r="F1779" t="s">
        <v>5876</v>
      </c>
      <c r="G1779" s="8">
        <v>41288.627083333333</v>
      </c>
    </row>
    <row r="1780" spans="1:7">
      <c r="A1780" s="4" t="s">
        <v>2212</v>
      </c>
      <c r="B1780" s="4" t="str">
        <f t="shared" si="27"/>
        <v>58.1.8.0.000000041240</v>
      </c>
      <c r="C1780" s="4" t="s">
        <v>2213</v>
      </c>
      <c r="D1780" s="5" t="s">
        <v>1761</v>
      </c>
      <c r="E1780" t="s">
        <v>3885</v>
      </c>
      <c r="F1780" t="s">
        <v>5877</v>
      </c>
      <c r="G1780" s="8">
        <v>41285.578472222223</v>
      </c>
    </row>
    <row r="1781" spans="1:7">
      <c r="A1781" s="4" t="s">
        <v>2212</v>
      </c>
      <c r="B1781" s="4" t="str">
        <f t="shared" si="27"/>
        <v>58.1.8.0.000000041250</v>
      </c>
      <c r="C1781" s="4" t="s">
        <v>2213</v>
      </c>
      <c r="D1781" s="5" t="s">
        <v>1762</v>
      </c>
      <c r="E1781" t="s">
        <v>3886</v>
      </c>
      <c r="F1781" t="s">
        <v>5878</v>
      </c>
      <c r="G1781" s="8">
        <v>41284.707638888889</v>
      </c>
    </row>
    <row r="1782" spans="1:7" hidden="1">
      <c r="A1782" s="4" t="s">
        <v>2212</v>
      </c>
      <c r="B1782" s="4" t="str">
        <f t="shared" si="27"/>
        <v>58.1.8.0.000000041290</v>
      </c>
      <c r="C1782" s="4" t="s">
        <v>2213</v>
      </c>
      <c r="D1782" s="5" t="s">
        <v>1763</v>
      </c>
      <c r="E1782" t="s">
        <v>3887</v>
      </c>
      <c r="F1782" t="s">
        <v>5842</v>
      </c>
      <c r="G1782" s="8">
        <v>41296.456249999996</v>
      </c>
    </row>
    <row r="1783" spans="1:7">
      <c r="A1783" s="4" t="s">
        <v>2212</v>
      </c>
      <c r="B1783" s="4" t="str">
        <f t="shared" si="27"/>
        <v>58.1.8.0.000000043970</v>
      </c>
      <c r="C1783" s="4" t="s">
        <v>2213</v>
      </c>
      <c r="D1783" s="5" t="s">
        <v>1764</v>
      </c>
      <c r="E1783" t="s">
        <v>3888</v>
      </c>
      <c r="F1783" t="s">
        <v>5879</v>
      </c>
      <c r="G1783" s="8">
        <v>41297.46597222222</v>
      </c>
    </row>
    <row r="1784" spans="1:7" hidden="1">
      <c r="A1784" s="4" t="s">
        <v>2212</v>
      </c>
      <c r="B1784" s="4" t="str">
        <f t="shared" si="27"/>
        <v>58.1.8.0.000000044730</v>
      </c>
      <c r="C1784" s="4" t="s">
        <v>2213</v>
      </c>
      <c r="D1784" s="5" t="s">
        <v>1765</v>
      </c>
      <c r="E1784" t="s">
        <v>3810</v>
      </c>
      <c r="F1784" t="s">
        <v>5880</v>
      </c>
      <c r="G1784" s="8">
        <v>41284.695833333331</v>
      </c>
    </row>
    <row r="1785" spans="1:7" hidden="1">
      <c r="A1785" s="4" t="s">
        <v>2212</v>
      </c>
      <c r="B1785" s="4" t="str">
        <f t="shared" si="27"/>
        <v>58.1.8.0.000000044780</v>
      </c>
      <c r="C1785" s="4" t="s">
        <v>2213</v>
      </c>
      <c r="D1785" s="5" t="s">
        <v>1766</v>
      </c>
      <c r="E1785" t="s">
        <v>3889</v>
      </c>
      <c r="F1785" t="s">
        <v>5881</v>
      </c>
      <c r="G1785" s="8">
        <v>41285.405555555553</v>
      </c>
    </row>
    <row r="1786" spans="1:7" hidden="1">
      <c r="A1786" s="4" t="s">
        <v>2212</v>
      </c>
      <c r="B1786" s="4" t="str">
        <f t="shared" si="27"/>
        <v>58.1.8.0.000000044910</v>
      </c>
      <c r="C1786" s="4" t="s">
        <v>2213</v>
      </c>
      <c r="D1786" s="5" t="s">
        <v>1767</v>
      </c>
      <c r="E1786" t="s">
        <v>3890</v>
      </c>
      <c r="F1786" t="s">
        <v>5882</v>
      </c>
      <c r="G1786" s="8">
        <v>41290.447916666664</v>
      </c>
    </row>
    <row r="1787" spans="1:7" hidden="1">
      <c r="A1787" s="4" t="s">
        <v>2212</v>
      </c>
      <c r="B1787" s="4" t="str">
        <f t="shared" si="27"/>
        <v>58.1.8.0.000000045080</v>
      </c>
      <c r="C1787" s="4" t="s">
        <v>2213</v>
      </c>
      <c r="D1787" s="5" t="s">
        <v>1768</v>
      </c>
      <c r="E1787" t="s">
        <v>3891</v>
      </c>
      <c r="F1787" t="s">
        <v>5883</v>
      </c>
      <c r="G1787" s="8">
        <v>41292.60833333333</v>
      </c>
    </row>
    <row r="1788" spans="1:7" hidden="1">
      <c r="A1788" s="4" t="s">
        <v>2212</v>
      </c>
      <c r="B1788" s="4" t="str">
        <f t="shared" si="27"/>
        <v>58.1.8.0.000000045220</v>
      </c>
      <c r="C1788" s="4" t="s">
        <v>2213</v>
      </c>
      <c r="D1788" s="5" t="s">
        <v>1769</v>
      </c>
      <c r="E1788" t="s">
        <v>3892</v>
      </c>
      <c r="F1788" t="s">
        <v>5884</v>
      </c>
      <c r="G1788" s="8">
        <v>41284.689583333333</v>
      </c>
    </row>
    <row r="1789" spans="1:7">
      <c r="A1789" s="4" t="s">
        <v>2212</v>
      </c>
      <c r="B1789" s="4" t="str">
        <f t="shared" si="27"/>
        <v>58.1.8.0.000000045230</v>
      </c>
      <c r="C1789" s="4" t="s">
        <v>2213</v>
      </c>
      <c r="D1789" s="5" t="s">
        <v>1770</v>
      </c>
      <c r="E1789" t="s">
        <v>3893</v>
      </c>
      <c r="F1789" t="s">
        <v>5885</v>
      </c>
      <c r="G1789" s="8">
        <v>41285.547222222223</v>
      </c>
    </row>
    <row r="1790" spans="1:7" hidden="1">
      <c r="A1790" s="4" t="s">
        <v>2212</v>
      </c>
      <c r="B1790" s="4" t="str">
        <f t="shared" si="27"/>
        <v>58.1.8.0.000000045470</v>
      </c>
      <c r="C1790" s="4" t="s">
        <v>2213</v>
      </c>
      <c r="D1790" s="5" t="s">
        <v>1771</v>
      </c>
      <c r="E1790" t="s">
        <v>3894</v>
      </c>
      <c r="F1790" t="s">
        <v>5850</v>
      </c>
      <c r="G1790" s="8">
        <v>41284.573611111111</v>
      </c>
    </row>
    <row r="1791" spans="1:7">
      <c r="A1791" s="4" t="s">
        <v>2212</v>
      </c>
      <c r="B1791" s="4" t="str">
        <f t="shared" si="27"/>
        <v>58.1.8.0.000000048040</v>
      </c>
      <c r="C1791" s="4" t="s">
        <v>2213</v>
      </c>
      <c r="D1791" s="5" t="s">
        <v>1772</v>
      </c>
      <c r="E1791" t="s">
        <v>3895</v>
      </c>
      <c r="F1791" t="s">
        <v>5886</v>
      </c>
      <c r="G1791" s="8">
        <v>41284.552777777775</v>
      </c>
    </row>
    <row r="1792" spans="1:7">
      <c r="A1792" s="4" t="s">
        <v>2212</v>
      </c>
      <c r="B1792" s="4" t="str">
        <f t="shared" si="27"/>
        <v>58.1.8.0.000000048280</v>
      </c>
      <c r="C1792" s="4" t="s">
        <v>2213</v>
      </c>
      <c r="D1792" s="5" t="s">
        <v>1773</v>
      </c>
      <c r="E1792" t="s">
        <v>3896</v>
      </c>
      <c r="F1792" t="s">
        <v>5887</v>
      </c>
      <c r="G1792" s="8">
        <v>41284.586111111108</v>
      </c>
    </row>
    <row r="1793" spans="1:7">
      <c r="A1793" s="4" t="s">
        <v>2212</v>
      </c>
      <c r="B1793" s="4" t="str">
        <f t="shared" si="27"/>
        <v>58.1.8.0.000000048580</v>
      </c>
      <c r="C1793" s="4" t="s">
        <v>2213</v>
      </c>
      <c r="D1793" s="5" t="s">
        <v>1774</v>
      </c>
      <c r="E1793" t="s">
        <v>3897</v>
      </c>
      <c r="F1793" t="s">
        <v>5888</v>
      </c>
      <c r="G1793" s="8">
        <v>41305.56527777778</v>
      </c>
    </row>
    <row r="1794" spans="1:7" hidden="1">
      <c r="A1794" s="4" t="s">
        <v>2212</v>
      </c>
      <c r="B1794" s="4" t="str">
        <f t="shared" si="27"/>
        <v>58.1.8.0.000000048950</v>
      </c>
      <c r="C1794" s="4" t="s">
        <v>2213</v>
      </c>
      <c r="D1794" s="5" t="s">
        <v>1775</v>
      </c>
      <c r="E1794" t="s">
        <v>3898</v>
      </c>
      <c r="F1794" t="s">
        <v>5889</v>
      </c>
      <c r="G1794" s="8">
        <v>41284.62777777778</v>
      </c>
    </row>
    <row r="1795" spans="1:7" hidden="1">
      <c r="A1795" s="4" t="s">
        <v>2212</v>
      </c>
      <c r="B1795" s="4" t="str">
        <f t="shared" ref="B1795:B1858" si="28">CONCATENATE(A1795,D1795)</f>
        <v>58.1.8.0.000000049170</v>
      </c>
      <c r="C1795" s="4" t="s">
        <v>2213</v>
      </c>
      <c r="D1795" s="5" t="s">
        <v>1776</v>
      </c>
      <c r="E1795" t="s">
        <v>3899</v>
      </c>
      <c r="F1795" t="s">
        <v>5890</v>
      </c>
      <c r="G1795" s="8">
        <v>41281.477083333331</v>
      </c>
    </row>
    <row r="1796" spans="1:7" hidden="1">
      <c r="A1796" s="4" t="s">
        <v>2212</v>
      </c>
      <c r="B1796" s="4" t="str">
        <f t="shared" si="28"/>
        <v>58.1.8.0.000000050280</v>
      </c>
      <c r="C1796" s="4" t="s">
        <v>2213</v>
      </c>
      <c r="D1796" s="5" t="s">
        <v>1777</v>
      </c>
      <c r="E1796" t="s">
        <v>3900</v>
      </c>
      <c r="F1796" t="s">
        <v>5891</v>
      </c>
      <c r="G1796" s="8">
        <v>41295.493750000001</v>
      </c>
    </row>
    <row r="1797" spans="1:7" hidden="1">
      <c r="A1797" s="4" t="s">
        <v>2212</v>
      </c>
      <c r="B1797" s="4" t="str">
        <f t="shared" si="28"/>
        <v>58.1.8.0.000000050830</v>
      </c>
      <c r="C1797" s="4" t="s">
        <v>2213</v>
      </c>
      <c r="D1797" s="5" t="s">
        <v>1778</v>
      </c>
      <c r="E1797" t="s">
        <v>3901</v>
      </c>
      <c r="F1797" t="s">
        <v>5892</v>
      </c>
      <c r="G1797" s="8">
        <v>41284.550694444442</v>
      </c>
    </row>
    <row r="1798" spans="1:7" hidden="1">
      <c r="A1798" s="4" t="s">
        <v>2212</v>
      </c>
      <c r="B1798" s="4" t="str">
        <f t="shared" si="28"/>
        <v>58.1.8.0.000000050840</v>
      </c>
      <c r="C1798" s="4" t="s">
        <v>2213</v>
      </c>
      <c r="D1798" s="5" t="s">
        <v>1779</v>
      </c>
      <c r="E1798" t="s">
        <v>3902</v>
      </c>
      <c r="F1798" t="s">
        <v>5893</v>
      </c>
      <c r="G1798" s="8">
        <v>41284.547222222223</v>
      </c>
    </row>
    <row r="1799" spans="1:7" hidden="1">
      <c r="A1799" s="4" t="s">
        <v>2212</v>
      </c>
      <c r="B1799" s="4" t="str">
        <f t="shared" si="28"/>
        <v>58.1.8.0.000000050860</v>
      </c>
      <c r="C1799" s="4" t="s">
        <v>2213</v>
      </c>
      <c r="D1799" s="5" t="s">
        <v>1780</v>
      </c>
      <c r="E1799" t="s">
        <v>3903</v>
      </c>
      <c r="F1799" t="s">
        <v>5894</v>
      </c>
      <c r="G1799" s="8">
        <v>41284.552777777775</v>
      </c>
    </row>
    <row r="1800" spans="1:7">
      <c r="A1800" s="4" t="s">
        <v>2212</v>
      </c>
      <c r="B1800" s="4" t="str">
        <f t="shared" si="28"/>
        <v>58.1.8.0.000000051440</v>
      </c>
      <c r="C1800" s="4" t="s">
        <v>2213</v>
      </c>
      <c r="D1800" s="5" t="s">
        <v>1781</v>
      </c>
      <c r="E1800" t="s">
        <v>3904</v>
      </c>
      <c r="F1800" t="s">
        <v>5895</v>
      </c>
      <c r="G1800" s="8">
        <v>41290.570138888885</v>
      </c>
    </row>
    <row r="1801" spans="1:7">
      <c r="A1801" s="4" t="s">
        <v>2212</v>
      </c>
      <c r="B1801" s="4" t="str">
        <f t="shared" si="28"/>
        <v>58.1.8.0.000000051600</v>
      </c>
      <c r="C1801" s="4" t="s">
        <v>2213</v>
      </c>
      <c r="D1801" s="5" t="s">
        <v>1782</v>
      </c>
      <c r="E1801" t="s">
        <v>3905</v>
      </c>
      <c r="F1801" t="s">
        <v>5896</v>
      </c>
      <c r="G1801" s="8">
        <v>41295.697222222218</v>
      </c>
    </row>
    <row r="1802" spans="1:7" hidden="1">
      <c r="A1802" s="4" t="s">
        <v>2212</v>
      </c>
      <c r="B1802" s="4" t="str">
        <f t="shared" si="28"/>
        <v>58.1.8.0.000000051630</v>
      </c>
      <c r="C1802" s="4" t="s">
        <v>2213</v>
      </c>
      <c r="D1802" s="5" t="s">
        <v>1783</v>
      </c>
      <c r="E1802" t="s">
        <v>3905</v>
      </c>
      <c r="F1802" t="s">
        <v>5897</v>
      </c>
      <c r="G1802" s="8">
        <v>41288.645833333328</v>
      </c>
    </row>
    <row r="1803" spans="1:7">
      <c r="A1803" s="4" t="s">
        <v>2212</v>
      </c>
      <c r="B1803" s="4" t="str">
        <f t="shared" si="28"/>
        <v>58.1.8.0.000000052040</v>
      </c>
      <c r="C1803" s="4" t="s">
        <v>2213</v>
      </c>
      <c r="D1803" s="5" t="s">
        <v>1784</v>
      </c>
      <c r="E1803" t="s">
        <v>3906</v>
      </c>
      <c r="F1803" t="s">
        <v>5898</v>
      </c>
      <c r="G1803" s="8">
        <v>41284.697916666664</v>
      </c>
    </row>
    <row r="1804" spans="1:7" hidden="1">
      <c r="A1804" s="4" t="s">
        <v>2212</v>
      </c>
      <c r="B1804" s="4" t="str">
        <f t="shared" si="28"/>
        <v>58.1.8.0.000000052580</v>
      </c>
      <c r="C1804" s="4" t="s">
        <v>2213</v>
      </c>
      <c r="D1804" s="5" t="s">
        <v>1785</v>
      </c>
      <c r="E1804" t="s">
        <v>3226</v>
      </c>
      <c r="F1804" t="s">
        <v>5899</v>
      </c>
      <c r="G1804" s="8">
        <v>41284.609027777777</v>
      </c>
    </row>
    <row r="1805" spans="1:7">
      <c r="A1805" s="4" t="s">
        <v>2212</v>
      </c>
      <c r="B1805" s="4" t="str">
        <f t="shared" si="28"/>
        <v>58.1.8.0.000000052630</v>
      </c>
      <c r="C1805" s="4" t="s">
        <v>2213</v>
      </c>
      <c r="D1805" s="5" t="s">
        <v>1786</v>
      </c>
      <c r="E1805" t="s">
        <v>3907</v>
      </c>
      <c r="F1805" t="s">
        <v>5900</v>
      </c>
      <c r="G1805" s="8">
        <v>41284.678472222222</v>
      </c>
    </row>
    <row r="1806" spans="1:7">
      <c r="A1806" s="4" t="s">
        <v>2212</v>
      </c>
      <c r="B1806" s="4" t="str">
        <f t="shared" si="28"/>
        <v>58.1.8.0.000000053540</v>
      </c>
      <c r="C1806" s="4" t="s">
        <v>2213</v>
      </c>
      <c r="D1806" s="5" t="s">
        <v>1787</v>
      </c>
      <c r="E1806" t="s">
        <v>3908</v>
      </c>
      <c r="F1806" t="s">
        <v>5901</v>
      </c>
      <c r="G1806" s="8">
        <v>41285.654166666667</v>
      </c>
    </row>
    <row r="1807" spans="1:7" hidden="1">
      <c r="A1807" s="4" t="s">
        <v>2212</v>
      </c>
      <c r="B1807" s="4" t="str">
        <f t="shared" si="28"/>
        <v>58.1.8.0.000000053590</v>
      </c>
      <c r="C1807" s="4" t="s">
        <v>2213</v>
      </c>
      <c r="D1807" s="5" t="s">
        <v>1788</v>
      </c>
      <c r="E1807" t="s">
        <v>3909</v>
      </c>
      <c r="F1807" t="s">
        <v>5902</v>
      </c>
      <c r="G1807" s="8">
        <v>41291.589583333334</v>
      </c>
    </row>
    <row r="1808" spans="1:7" hidden="1">
      <c r="A1808" s="4" t="s">
        <v>2212</v>
      </c>
      <c r="B1808" s="4" t="str">
        <f t="shared" si="28"/>
        <v>58.1.8.0.000000054060</v>
      </c>
      <c r="C1808" s="4" t="s">
        <v>2213</v>
      </c>
      <c r="D1808" s="5" t="s">
        <v>1789</v>
      </c>
      <c r="E1808" t="s">
        <v>3910</v>
      </c>
      <c r="F1808" t="s">
        <v>5903</v>
      </c>
      <c r="G1808" s="8">
        <v>41304.563888888886</v>
      </c>
    </row>
    <row r="1809" spans="1:7" hidden="1">
      <c r="A1809" s="4" t="s">
        <v>2212</v>
      </c>
      <c r="B1809" s="4" t="str">
        <f t="shared" si="28"/>
        <v>58.1.8.0.000000055240</v>
      </c>
      <c r="C1809" s="4" t="s">
        <v>2213</v>
      </c>
      <c r="D1809" s="5" t="s">
        <v>1790</v>
      </c>
      <c r="E1809" t="s">
        <v>3911</v>
      </c>
      <c r="F1809" t="s">
        <v>5904</v>
      </c>
      <c r="G1809" s="8">
        <v>41284.394444444442</v>
      </c>
    </row>
    <row r="1810" spans="1:7" hidden="1">
      <c r="A1810" s="4" t="s">
        <v>2212</v>
      </c>
      <c r="B1810" s="4" t="str">
        <f t="shared" si="28"/>
        <v>58.1.8.0.000000055320</v>
      </c>
      <c r="C1810" s="4" t="s">
        <v>2213</v>
      </c>
      <c r="D1810" s="5" t="s">
        <v>1791</v>
      </c>
      <c r="E1810" t="s">
        <v>3912</v>
      </c>
      <c r="F1810" t="s">
        <v>5905</v>
      </c>
      <c r="G1810" s="8">
        <v>41285.45208333333</v>
      </c>
    </row>
    <row r="1811" spans="1:7" hidden="1">
      <c r="A1811" s="4" t="s">
        <v>2212</v>
      </c>
      <c r="B1811" s="4" t="str">
        <f t="shared" si="28"/>
        <v>58.1.8.0.000000055670</v>
      </c>
      <c r="C1811" s="4" t="s">
        <v>2213</v>
      </c>
      <c r="D1811" s="5" t="s">
        <v>1792</v>
      </c>
      <c r="E1811" t="s">
        <v>3913</v>
      </c>
      <c r="F1811" t="s">
        <v>5906</v>
      </c>
      <c r="G1811" s="8">
        <v>41289.556250000001</v>
      </c>
    </row>
    <row r="1812" spans="1:7" hidden="1">
      <c r="A1812" s="4" t="s">
        <v>2212</v>
      </c>
      <c r="B1812" s="4" t="str">
        <f t="shared" si="28"/>
        <v>58.1.8.0.000000056660</v>
      </c>
      <c r="C1812" s="4" t="s">
        <v>2213</v>
      </c>
      <c r="D1812" s="5" t="s">
        <v>1793</v>
      </c>
      <c r="E1812" t="s">
        <v>3914</v>
      </c>
      <c r="F1812" t="s">
        <v>5907</v>
      </c>
      <c r="G1812" s="8">
        <v>41290.681944444441</v>
      </c>
    </row>
    <row r="1813" spans="1:7">
      <c r="A1813" s="4" t="s">
        <v>2212</v>
      </c>
      <c r="B1813" s="4" t="str">
        <f t="shared" si="28"/>
        <v>58.1.8.0.000000057260</v>
      </c>
      <c r="C1813" s="4" t="s">
        <v>2213</v>
      </c>
      <c r="D1813" s="5" t="s">
        <v>1794</v>
      </c>
      <c r="E1813" t="s">
        <v>3915</v>
      </c>
      <c r="F1813" t="s">
        <v>5908</v>
      </c>
      <c r="G1813" s="8">
        <v>41292.347916666666</v>
      </c>
    </row>
    <row r="1814" spans="1:7">
      <c r="A1814" s="4" t="s">
        <v>2212</v>
      </c>
      <c r="B1814" s="4" t="str">
        <f t="shared" si="28"/>
        <v>58.1.8.0.000000057270</v>
      </c>
      <c r="C1814" s="4" t="s">
        <v>2213</v>
      </c>
      <c r="D1814" s="5" t="s">
        <v>1795</v>
      </c>
      <c r="E1814" t="s">
        <v>3916</v>
      </c>
      <c r="F1814" t="s">
        <v>5909</v>
      </c>
      <c r="G1814" s="8">
        <v>41282.444444444445</v>
      </c>
    </row>
    <row r="1815" spans="1:7">
      <c r="A1815" s="4" t="s">
        <v>2212</v>
      </c>
      <c r="B1815" s="4" t="str">
        <f t="shared" si="28"/>
        <v>58.1.8.0.000000057730</v>
      </c>
      <c r="C1815" s="4" t="s">
        <v>2213</v>
      </c>
      <c r="D1815" s="5" t="s">
        <v>1796</v>
      </c>
      <c r="E1815" t="s">
        <v>3917</v>
      </c>
      <c r="F1815" t="s">
        <v>5910</v>
      </c>
      <c r="G1815" s="8">
        <v>41284.495138888888</v>
      </c>
    </row>
    <row r="1816" spans="1:7">
      <c r="A1816" s="4" t="s">
        <v>2212</v>
      </c>
      <c r="B1816" s="4" t="str">
        <f t="shared" si="28"/>
        <v>58.1.8.0.000000057740</v>
      </c>
      <c r="C1816" s="4" t="s">
        <v>2213</v>
      </c>
      <c r="D1816" s="5" t="s">
        <v>1797</v>
      </c>
      <c r="E1816" t="s">
        <v>3917</v>
      </c>
      <c r="F1816" t="s">
        <v>5910</v>
      </c>
      <c r="G1816" s="8">
        <v>41284.499305555553</v>
      </c>
    </row>
    <row r="1817" spans="1:7">
      <c r="A1817" s="4" t="s">
        <v>2212</v>
      </c>
      <c r="B1817" s="4" t="str">
        <f t="shared" si="28"/>
        <v>58.1.8.0.000000057750</v>
      </c>
      <c r="C1817" s="4" t="s">
        <v>2213</v>
      </c>
      <c r="D1817" s="5" t="s">
        <v>1798</v>
      </c>
      <c r="E1817" t="s">
        <v>3917</v>
      </c>
      <c r="F1817" t="s">
        <v>5910</v>
      </c>
      <c r="G1817" s="8">
        <v>41284.503472222219</v>
      </c>
    </row>
    <row r="1818" spans="1:7">
      <c r="A1818" s="4" t="s">
        <v>2212</v>
      </c>
      <c r="B1818" s="4" t="str">
        <f t="shared" si="28"/>
        <v>58.1.8.0.000000057830</v>
      </c>
      <c r="C1818" s="4" t="s">
        <v>2213</v>
      </c>
      <c r="D1818" s="5" t="s">
        <v>1799</v>
      </c>
      <c r="E1818" t="s">
        <v>3918</v>
      </c>
      <c r="F1818" t="s">
        <v>5911</v>
      </c>
      <c r="G1818" s="8">
        <v>41284.656944444439</v>
      </c>
    </row>
    <row r="1819" spans="1:7">
      <c r="A1819" s="4" t="s">
        <v>2212</v>
      </c>
      <c r="B1819" s="4" t="str">
        <f t="shared" si="28"/>
        <v>58.1.8.0.000000058640</v>
      </c>
      <c r="C1819" s="4" t="s">
        <v>2213</v>
      </c>
      <c r="D1819" s="5" t="s">
        <v>1800</v>
      </c>
      <c r="E1819" t="s">
        <v>3919</v>
      </c>
      <c r="F1819" t="s">
        <v>5912</v>
      </c>
      <c r="G1819" s="8">
        <v>41285.69027777778</v>
      </c>
    </row>
    <row r="1820" spans="1:7">
      <c r="A1820" s="4" t="s">
        <v>2212</v>
      </c>
      <c r="B1820" s="4" t="str">
        <f t="shared" si="28"/>
        <v>58.1.8.0.000000058770</v>
      </c>
      <c r="C1820" s="4" t="s">
        <v>2213</v>
      </c>
      <c r="D1820" s="5" t="s">
        <v>1801</v>
      </c>
      <c r="E1820" t="s">
        <v>3920</v>
      </c>
      <c r="F1820" t="s">
        <v>5913</v>
      </c>
      <c r="G1820" s="8">
        <v>41285.602083333331</v>
      </c>
    </row>
    <row r="1821" spans="1:7">
      <c r="A1821" s="4" t="s">
        <v>2212</v>
      </c>
      <c r="B1821" s="4" t="str">
        <f t="shared" si="28"/>
        <v>58.1.8.0.000000059180</v>
      </c>
      <c r="C1821" s="4" t="s">
        <v>2213</v>
      </c>
      <c r="D1821" s="5" t="s">
        <v>1802</v>
      </c>
      <c r="E1821" t="s">
        <v>3921</v>
      </c>
      <c r="F1821" t="s">
        <v>5914</v>
      </c>
      <c r="G1821" s="8">
        <v>41284.59375</v>
      </c>
    </row>
    <row r="1822" spans="1:7">
      <c r="A1822" s="4" t="s">
        <v>2212</v>
      </c>
      <c r="B1822" s="4" t="str">
        <f t="shared" si="28"/>
        <v>58.1.8.0.000000060130</v>
      </c>
      <c r="C1822" s="4" t="s">
        <v>2213</v>
      </c>
      <c r="D1822" s="5" t="s">
        <v>1803</v>
      </c>
      <c r="E1822" t="s">
        <v>3922</v>
      </c>
      <c r="F1822" t="s">
        <v>5915</v>
      </c>
      <c r="G1822" s="8">
        <v>41288.461111111108</v>
      </c>
    </row>
    <row r="1823" spans="1:7">
      <c r="A1823" s="4" t="s">
        <v>2212</v>
      </c>
      <c r="B1823" s="4" t="str">
        <f t="shared" si="28"/>
        <v>58.1.8.0.000000060250</v>
      </c>
      <c r="C1823" s="4" t="s">
        <v>2213</v>
      </c>
      <c r="D1823" s="5" t="s">
        <v>1804</v>
      </c>
      <c r="E1823" t="s">
        <v>3923</v>
      </c>
      <c r="F1823" t="s">
        <v>5916</v>
      </c>
      <c r="G1823" s="8">
        <v>41295.559027777774</v>
      </c>
    </row>
    <row r="1824" spans="1:7">
      <c r="A1824" s="4" t="s">
        <v>2212</v>
      </c>
      <c r="B1824" s="4" t="str">
        <f t="shared" si="28"/>
        <v>58.1.8.0.000000060460</v>
      </c>
      <c r="C1824" s="4" t="s">
        <v>2213</v>
      </c>
      <c r="D1824" s="5" t="s">
        <v>1805</v>
      </c>
      <c r="E1824" t="s">
        <v>3924</v>
      </c>
      <c r="F1824" t="s">
        <v>5917</v>
      </c>
      <c r="G1824" s="8">
        <v>41295.641666666663</v>
      </c>
    </row>
    <row r="1825" spans="1:7">
      <c r="A1825" s="4" t="s">
        <v>2212</v>
      </c>
      <c r="B1825" s="4" t="str">
        <f t="shared" si="28"/>
        <v>58.1.8.0.000000060490</v>
      </c>
      <c r="C1825" s="4" t="s">
        <v>2213</v>
      </c>
      <c r="D1825" s="5" t="s">
        <v>1806</v>
      </c>
      <c r="E1825" t="s">
        <v>3895</v>
      </c>
      <c r="F1825" t="s">
        <v>5918</v>
      </c>
      <c r="G1825" s="8">
        <v>41284.557638888888</v>
      </c>
    </row>
    <row r="1826" spans="1:7">
      <c r="A1826" s="4" t="s">
        <v>2212</v>
      </c>
      <c r="B1826" s="4" t="str">
        <f t="shared" si="28"/>
        <v>58.1.8.0.000000060520</v>
      </c>
      <c r="C1826" s="4" t="s">
        <v>2213</v>
      </c>
      <c r="D1826" s="5" t="s">
        <v>1807</v>
      </c>
      <c r="E1826" t="s">
        <v>3925</v>
      </c>
      <c r="F1826" t="s">
        <v>5919</v>
      </c>
      <c r="G1826" s="8">
        <v>41289.63958333333</v>
      </c>
    </row>
    <row r="1827" spans="1:7" hidden="1">
      <c r="A1827" s="4" t="s">
        <v>2212</v>
      </c>
      <c r="B1827" s="4" t="str">
        <f t="shared" si="28"/>
        <v>58.1.8.0.000000061730</v>
      </c>
      <c r="C1827" s="4" t="s">
        <v>2213</v>
      </c>
      <c r="D1827" s="5" t="s">
        <v>1808</v>
      </c>
      <c r="E1827" t="s">
        <v>3926</v>
      </c>
      <c r="F1827" t="s">
        <v>5920</v>
      </c>
      <c r="G1827" s="8">
        <v>41299.370833333334</v>
      </c>
    </row>
    <row r="1828" spans="1:7" hidden="1">
      <c r="A1828" s="4" t="s">
        <v>2212</v>
      </c>
      <c r="B1828" s="4" t="str">
        <f t="shared" si="28"/>
        <v>58.1.8.0.000000062140</v>
      </c>
      <c r="C1828" s="4" t="s">
        <v>2213</v>
      </c>
      <c r="D1828" s="5" t="s">
        <v>1809</v>
      </c>
      <c r="E1828" t="s">
        <v>3927</v>
      </c>
      <c r="F1828" t="s">
        <v>5921</v>
      </c>
      <c r="G1828" s="8">
        <v>41284.623611111107</v>
      </c>
    </row>
    <row r="1829" spans="1:7">
      <c r="A1829" s="4" t="s">
        <v>2212</v>
      </c>
      <c r="B1829" s="4" t="str">
        <f t="shared" si="28"/>
        <v>58.1.8.0.000000062250</v>
      </c>
      <c r="C1829" s="4" t="s">
        <v>2213</v>
      </c>
      <c r="D1829" s="5" t="s">
        <v>1810</v>
      </c>
      <c r="E1829" t="s">
        <v>3910</v>
      </c>
      <c r="F1829" t="s">
        <v>5903</v>
      </c>
      <c r="G1829" s="8">
        <v>41305.567361111112</v>
      </c>
    </row>
    <row r="1830" spans="1:7" hidden="1">
      <c r="A1830" s="4" t="s">
        <v>2212</v>
      </c>
      <c r="B1830" s="4" t="str">
        <f t="shared" si="28"/>
        <v>58.1.8.0.000000063270</v>
      </c>
      <c r="C1830" s="4" t="s">
        <v>2213</v>
      </c>
      <c r="D1830" s="5" t="s">
        <v>1811</v>
      </c>
      <c r="E1830" t="s">
        <v>3928</v>
      </c>
      <c r="F1830" t="s">
        <v>5922</v>
      </c>
      <c r="G1830" s="8">
        <v>41303.582638888889</v>
      </c>
    </row>
    <row r="1831" spans="1:7">
      <c r="A1831" s="4" t="s">
        <v>2212</v>
      </c>
      <c r="B1831" s="4" t="str">
        <f t="shared" si="28"/>
        <v>58.1.8.0.000000063450</v>
      </c>
      <c r="C1831" s="4" t="s">
        <v>2213</v>
      </c>
      <c r="D1831" s="5" t="s">
        <v>1812</v>
      </c>
      <c r="E1831" t="s">
        <v>3929</v>
      </c>
      <c r="F1831" t="s">
        <v>5923</v>
      </c>
      <c r="G1831" s="8">
        <v>41285.570138888885</v>
      </c>
    </row>
    <row r="1832" spans="1:7" hidden="1">
      <c r="A1832" s="4" t="s">
        <v>2212</v>
      </c>
      <c r="B1832" s="4" t="str">
        <f t="shared" si="28"/>
        <v>58.1.8.0.000000064390</v>
      </c>
      <c r="C1832" s="4" t="s">
        <v>2213</v>
      </c>
      <c r="D1832" s="5" t="s">
        <v>1813</v>
      </c>
      <c r="E1832" t="s">
        <v>3930</v>
      </c>
      <c r="F1832" t="s">
        <v>5924</v>
      </c>
      <c r="G1832" s="8">
        <v>41285.67083333333</v>
      </c>
    </row>
    <row r="1833" spans="1:7" hidden="1">
      <c r="A1833" s="4" t="s">
        <v>2212</v>
      </c>
      <c r="B1833" s="4" t="str">
        <f t="shared" si="28"/>
        <v>58.1.8.0.000000064550</v>
      </c>
      <c r="C1833" s="4" t="s">
        <v>2213</v>
      </c>
      <c r="D1833" s="5" t="s">
        <v>1814</v>
      </c>
      <c r="E1833" t="s">
        <v>3931</v>
      </c>
      <c r="F1833" t="s">
        <v>5925</v>
      </c>
      <c r="G1833" s="8">
        <v>41285.408333333333</v>
      </c>
    </row>
    <row r="1834" spans="1:7" hidden="1">
      <c r="A1834" s="4" t="s">
        <v>2212</v>
      </c>
      <c r="B1834" s="4" t="str">
        <f t="shared" si="28"/>
        <v>58.1.8.0.000000065170</v>
      </c>
      <c r="C1834" s="4" t="s">
        <v>2213</v>
      </c>
      <c r="D1834" s="5" t="s">
        <v>1815</v>
      </c>
      <c r="E1834" t="s">
        <v>3932</v>
      </c>
      <c r="F1834" t="s">
        <v>5926</v>
      </c>
      <c r="G1834" s="8">
        <v>41292.636111111111</v>
      </c>
    </row>
    <row r="1835" spans="1:7" hidden="1">
      <c r="A1835" s="4" t="s">
        <v>2212</v>
      </c>
      <c r="B1835" s="4" t="str">
        <f t="shared" si="28"/>
        <v>58.1.8.0.000000065570</v>
      </c>
      <c r="C1835" s="4" t="s">
        <v>2213</v>
      </c>
      <c r="D1835" s="5" t="s">
        <v>1816</v>
      </c>
      <c r="E1835" t="s">
        <v>3933</v>
      </c>
      <c r="F1835" t="s">
        <v>5927</v>
      </c>
      <c r="G1835" s="8">
        <v>41282.486111111109</v>
      </c>
    </row>
    <row r="1836" spans="1:7" hidden="1">
      <c r="A1836" s="4" t="s">
        <v>2212</v>
      </c>
      <c r="B1836" s="4" t="str">
        <f t="shared" si="28"/>
        <v>58.1.8.0.000000065720</v>
      </c>
      <c r="C1836" s="4" t="s">
        <v>2213</v>
      </c>
      <c r="D1836" s="5" t="s">
        <v>1817</v>
      </c>
      <c r="E1836" t="s">
        <v>3934</v>
      </c>
      <c r="F1836" t="s">
        <v>5928</v>
      </c>
      <c r="G1836" s="8">
        <v>41288.439583333333</v>
      </c>
    </row>
    <row r="1837" spans="1:7" hidden="1">
      <c r="A1837" s="4" t="s">
        <v>2212</v>
      </c>
      <c r="B1837" s="4" t="str">
        <f t="shared" si="28"/>
        <v>58.1.8.0.000000066470</v>
      </c>
      <c r="C1837" s="4" t="s">
        <v>2213</v>
      </c>
      <c r="D1837" s="5" t="s">
        <v>1818</v>
      </c>
      <c r="E1837" t="s">
        <v>3832</v>
      </c>
      <c r="F1837" t="s">
        <v>5821</v>
      </c>
      <c r="G1837" s="8">
        <v>41290.456249999996</v>
      </c>
    </row>
    <row r="1838" spans="1:7" hidden="1">
      <c r="A1838" s="4" t="s">
        <v>2212</v>
      </c>
      <c r="B1838" s="4" t="str">
        <f t="shared" si="28"/>
        <v>58.1.8.0.000000066730</v>
      </c>
      <c r="C1838" s="4" t="s">
        <v>2213</v>
      </c>
      <c r="D1838" s="5" t="s">
        <v>1819</v>
      </c>
      <c r="E1838" t="s">
        <v>3935</v>
      </c>
      <c r="F1838" t="s">
        <v>5929</v>
      </c>
      <c r="G1838" s="8">
        <v>41291.614583333328</v>
      </c>
    </row>
    <row r="1839" spans="1:7" hidden="1">
      <c r="A1839" s="4" t="s">
        <v>2212</v>
      </c>
      <c r="B1839" s="4" t="str">
        <f t="shared" si="28"/>
        <v>58.1.8.0.000000067230</v>
      </c>
      <c r="C1839" s="4" t="s">
        <v>2213</v>
      </c>
      <c r="D1839" s="5" t="s">
        <v>1820</v>
      </c>
      <c r="E1839" t="s">
        <v>3936</v>
      </c>
      <c r="F1839" t="s">
        <v>5930</v>
      </c>
      <c r="G1839" s="8">
        <v>41302.693749999999</v>
      </c>
    </row>
    <row r="1840" spans="1:7" hidden="1">
      <c r="A1840" s="4" t="s">
        <v>2212</v>
      </c>
      <c r="B1840" s="4" t="str">
        <f t="shared" si="28"/>
        <v>58.1.8.0.000000068700</v>
      </c>
      <c r="C1840" s="4" t="s">
        <v>2213</v>
      </c>
      <c r="D1840" s="5" t="s">
        <v>1821</v>
      </c>
      <c r="E1840" t="s">
        <v>3937</v>
      </c>
      <c r="F1840" t="s">
        <v>5931</v>
      </c>
      <c r="G1840" s="8">
        <v>41284.570833333331</v>
      </c>
    </row>
    <row r="1841" spans="1:7" hidden="1">
      <c r="A1841" s="4" t="s">
        <v>2212</v>
      </c>
      <c r="B1841" s="4" t="str">
        <f t="shared" si="28"/>
        <v>58.1.8.0.000000069070</v>
      </c>
      <c r="C1841" s="4" t="s">
        <v>2213</v>
      </c>
      <c r="D1841" s="5" t="s">
        <v>1822</v>
      </c>
      <c r="E1841" t="s">
        <v>3938</v>
      </c>
      <c r="F1841" t="s">
        <v>5932</v>
      </c>
      <c r="G1841" s="8">
        <v>41284.611805555556</v>
      </c>
    </row>
    <row r="1842" spans="1:7" hidden="1">
      <c r="A1842" s="4" t="s">
        <v>2212</v>
      </c>
      <c r="B1842" s="4" t="str">
        <f t="shared" si="28"/>
        <v>58.1.8.0.000000069570</v>
      </c>
      <c r="C1842" s="4" t="s">
        <v>2213</v>
      </c>
      <c r="D1842" s="5" t="s">
        <v>1823</v>
      </c>
      <c r="E1842" t="s">
        <v>3939</v>
      </c>
      <c r="F1842" t="s">
        <v>5933</v>
      </c>
      <c r="G1842" s="8">
        <v>41285.395138888889</v>
      </c>
    </row>
    <row r="1843" spans="1:7" hidden="1">
      <c r="A1843" s="4" t="s">
        <v>2212</v>
      </c>
      <c r="B1843" s="4" t="str">
        <f t="shared" si="28"/>
        <v>58.1.8.0.000000069830</v>
      </c>
      <c r="C1843" s="4" t="s">
        <v>2213</v>
      </c>
      <c r="D1843" s="5" t="s">
        <v>1824</v>
      </c>
      <c r="E1843" t="s">
        <v>3940</v>
      </c>
      <c r="F1843" t="s">
        <v>5934</v>
      </c>
      <c r="G1843" s="8">
        <v>41284.586805555555</v>
      </c>
    </row>
    <row r="1844" spans="1:7" hidden="1">
      <c r="A1844" s="4" t="s">
        <v>2212</v>
      </c>
      <c r="B1844" s="4" t="str">
        <f t="shared" si="28"/>
        <v>58.1.8.0.000000069840</v>
      </c>
      <c r="C1844" s="4" t="s">
        <v>2213</v>
      </c>
      <c r="D1844" s="5" t="s">
        <v>1825</v>
      </c>
      <c r="E1844" t="s">
        <v>3940</v>
      </c>
      <c r="F1844" t="s">
        <v>5935</v>
      </c>
      <c r="G1844" s="8">
        <v>41284.65</v>
      </c>
    </row>
    <row r="1845" spans="1:7" hidden="1">
      <c r="A1845" s="4" t="s">
        <v>2212</v>
      </c>
      <c r="B1845" s="4" t="str">
        <f t="shared" si="28"/>
        <v>58.1.8.0.000000069960</v>
      </c>
      <c r="C1845" s="4" t="s">
        <v>2213</v>
      </c>
      <c r="D1845" s="5" t="s">
        <v>1826</v>
      </c>
      <c r="E1845" t="s">
        <v>3941</v>
      </c>
      <c r="F1845" t="s">
        <v>5936</v>
      </c>
      <c r="G1845" s="8">
        <v>41285.561805555553</v>
      </c>
    </row>
    <row r="1846" spans="1:7" hidden="1">
      <c r="A1846" s="4" t="s">
        <v>2212</v>
      </c>
      <c r="B1846" s="4" t="str">
        <f t="shared" si="28"/>
        <v>58.1.8.0.000000070400</v>
      </c>
      <c r="C1846" s="4" t="s">
        <v>2213</v>
      </c>
      <c r="D1846" s="5" t="s">
        <v>1827</v>
      </c>
      <c r="E1846" t="s">
        <v>3942</v>
      </c>
      <c r="F1846" t="s">
        <v>5937</v>
      </c>
      <c r="G1846" s="8">
        <v>41284.60555555555</v>
      </c>
    </row>
    <row r="1847" spans="1:7" hidden="1">
      <c r="A1847" s="4" t="s">
        <v>2212</v>
      </c>
      <c r="B1847" s="4" t="str">
        <f t="shared" si="28"/>
        <v>58.1.8.0.000000070790</v>
      </c>
      <c r="C1847" s="4" t="s">
        <v>2213</v>
      </c>
      <c r="D1847" s="5" t="s">
        <v>1828</v>
      </c>
      <c r="E1847" t="s">
        <v>3943</v>
      </c>
      <c r="F1847" t="s">
        <v>5938</v>
      </c>
      <c r="G1847" s="8">
        <v>41289.634722222218</v>
      </c>
    </row>
    <row r="1848" spans="1:7" hidden="1">
      <c r="A1848" s="4" t="s">
        <v>2212</v>
      </c>
      <c r="B1848" s="4" t="str">
        <f t="shared" si="28"/>
        <v>58.1.8.0.000000070890</v>
      </c>
      <c r="C1848" s="4" t="s">
        <v>2213</v>
      </c>
      <c r="D1848" s="5" t="s">
        <v>1829</v>
      </c>
      <c r="E1848" t="s">
        <v>3944</v>
      </c>
      <c r="F1848" t="s">
        <v>5939</v>
      </c>
      <c r="G1848" s="8">
        <v>41296.679166666661</v>
      </c>
    </row>
    <row r="1849" spans="1:7" hidden="1">
      <c r="A1849" s="4" t="s">
        <v>2212</v>
      </c>
      <c r="B1849" s="4" t="str">
        <f t="shared" si="28"/>
        <v>58.1.8.0.000000071380</v>
      </c>
      <c r="C1849" s="4" t="s">
        <v>2213</v>
      </c>
      <c r="D1849" s="5" t="s">
        <v>1830</v>
      </c>
      <c r="E1849" t="s">
        <v>3945</v>
      </c>
      <c r="F1849" t="s">
        <v>5940</v>
      </c>
      <c r="G1849" s="8">
        <v>41288.479166666664</v>
      </c>
    </row>
    <row r="1850" spans="1:7" hidden="1">
      <c r="A1850" s="4" t="s">
        <v>2212</v>
      </c>
      <c r="B1850" s="4" t="str">
        <f t="shared" si="28"/>
        <v>58.1.8.0.000000072210</v>
      </c>
      <c r="C1850" s="4" t="s">
        <v>2213</v>
      </c>
      <c r="D1850" s="5" t="s">
        <v>1831</v>
      </c>
      <c r="E1850" t="s">
        <v>3946</v>
      </c>
      <c r="F1850" t="s">
        <v>5941</v>
      </c>
      <c r="G1850" s="8">
        <v>41284.700694444444</v>
      </c>
    </row>
    <row r="1851" spans="1:7" hidden="1">
      <c r="A1851" s="4" t="s">
        <v>2212</v>
      </c>
      <c r="B1851" s="4" t="str">
        <f t="shared" si="28"/>
        <v>58.1.8.0.000000072220</v>
      </c>
      <c r="C1851" s="4" t="s">
        <v>2213</v>
      </c>
      <c r="D1851" s="5" t="s">
        <v>1832</v>
      </c>
      <c r="E1851" t="s">
        <v>3947</v>
      </c>
      <c r="F1851" t="s">
        <v>5942</v>
      </c>
      <c r="G1851" s="8">
        <v>41284.506249999999</v>
      </c>
    </row>
    <row r="1852" spans="1:7" hidden="1">
      <c r="A1852" s="4" t="s">
        <v>2212</v>
      </c>
      <c r="B1852" s="4" t="str">
        <f t="shared" si="28"/>
        <v>58.1.8.0.000000072300</v>
      </c>
      <c r="C1852" s="4" t="s">
        <v>2213</v>
      </c>
      <c r="D1852" s="5" t="s">
        <v>1833</v>
      </c>
      <c r="E1852" t="s">
        <v>3948</v>
      </c>
      <c r="F1852" t="s">
        <v>5943</v>
      </c>
      <c r="G1852" s="8">
        <v>41284.644444444442</v>
      </c>
    </row>
    <row r="1853" spans="1:7" hidden="1">
      <c r="A1853" s="4" t="s">
        <v>2212</v>
      </c>
      <c r="B1853" s="4" t="str">
        <f t="shared" si="28"/>
        <v>58.1.8.0.000000072400</v>
      </c>
      <c r="C1853" s="4" t="s">
        <v>2213</v>
      </c>
      <c r="D1853" s="5" t="s">
        <v>1834</v>
      </c>
      <c r="E1853" t="s">
        <v>3949</v>
      </c>
      <c r="F1853" t="s">
        <v>5944</v>
      </c>
      <c r="G1853" s="8">
        <v>41289.55972222222</v>
      </c>
    </row>
    <row r="1854" spans="1:7" hidden="1">
      <c r="A1854" s="4" t="s">
        <v>2212</v>
      </c>
      <c r="B1854" s="4" t="str">
        <f t="shared" si="28"/>
        <v>58.1.8.0.000000073100</v>
      </c>
      <c r="C1854" s="4" t="s">
        <v>2213</v>
      </c>
      <c r="D1854" s="5" t="s">
        <v>1835</v>
      </c>
      <c r="E1854" t="s">
        <v>3950</v>
      </c>
      <c r="F1854" t="s">
        <v>5945</v>
      </c>
      <c r="G1854" s="8">
        <v>41284.487499999996</v>
      </c>
    </row>
    <row r="1855" spans="1:7" hidden="1">
      <c r="A1855" s="4" t="s">
        <v>2212</v>
      </c>
      <c r="B1855" s="4" t="str">
        <f t="shared" si="28"/>
        <v>58.1.8.0.000000074150</v>
      </c>
      <c r="C1855" s="4" t="s">
        <v>2213</v>
      </c>
      <c r="D1855" s="5" t="s">
        <v>1836</v>
      </c>
      <c r="E1855" t="s">
        <v>3951</v>
      </c>
      <c r="F1855" t="s">
        <v>5946</v>
      </c>
      <c r="G1855" s="8">
        <v>41296.485416666663</v>
      </c>
    </row>
    <row r="1856" spans="1:7" hidden="1">
      <c r="A1856" s="4" t="s">
        <v>2212</v>
      </c>
      <c r="B1856" s="4" t="str">
        <f t="shared" si="28"/>
        <v>58.1.8.0.000000074630</v>
      </c>
      <c r="C1856" s="4" t="s">
        <v>2213</v>
      </c>
      <c r="D1856" s="5" t="s">
        <v>1837</v>
      </c>
      <c r="E1856" t="s">
        <v>3952</v>
      </c>
      <c r="F1856" t="s">
        <v>5947</v>
      </c>
      <c r="G1856" s="8">
        <v>41278.417361111111</v>
      </c>
    </row>
    <row r="1857" spans="1:7" hidden="1">
      <c r="A1857" s="4" t="s">
        <v>2212</v>
      </c>
      <c r="B1857" s="4" t="str">
        <f t="shared" si="28"/>
        <v>58.1.8.0.000000075150</v>
      </c>
      <c r="C1857" s="4" t="s">
        <v>2213</v>
      </c>
      <c r="D1857" s="5" t="s">
        <v>1838</v>
      </c>
      <c r="E1857" t="s">
        <v>3953</v>
      </c>
      <c r="F1857" t="s">
        <v>5948</v>
      </c>
      <c r="G1857" s="8">
        <v>41284.561111111107</v>
      </c>
    </row>
    <row r="1858" spans="1:7" hidden="1">
      <c r="A1858" s="4" t="s">
        <v>2212</v>
      </c>
      <c r="B1858" s="4" t="str">
        <f t="shared" si="28"/>
        <v>58.1.8.0.000000075410</v>
      </c>
      <c r="C1858" s="4" t="s">
        <v>2213</v>
      </c>
      <c r="D1858" s="5" t="s">
        <v>1839</v>
      </c>
      <c r="E1858" t="s">
        <v>3954</v>
      </c>
      <c r="F1858" t="s">
        <v>5949</v>
      </c>
      <c r="G1858" s="8">
        <v>41297.594444444439</v>
      </c>
    </row>
    <row r="1859" spans="1:7" hidden="1">
      <c r="A1859" s="4" t="s">
        <v>2212</v>
      </c>
      <c r="B1859" s="4" t="str">
        <f t="shared" ref="B1859:B1922" si="29">CONCATENATE(A1859,D1859)</f>
        <v>58.1.8.0.000000076680</v>
      </c>
      <c r="C1859" s="4" t="s">
        <v>2213</v>
      </c>
      <c r="D1859" s="5" t="s">
        <v>1840</v>
      </c>
      <c r="E1859" t="s">
        <v>3955</v>
      </c>
      <c r="F1859" t="s">
        <v>5950</v>
      </c>
      <c r="G1859" s="8">
        <v>41284.715277777774</v>
      </c>
    </row>
    <row r="1860" spans="1:7" hidden="1">
      <c r="A1860" s="4" t="s">
        <v>2212</v>
      </c>
      <c r="B1860" s="4" t="str">
        <f t="shared" si="29"/>
        <v>58.1.8.0.000000076760</v>
      </c>
      <c r="C1860" s="4" t="s">
        <v>2213</v>
      </c>
      <c r="D1860" s="5" t="s">
        <v>1841</v>
      </c>
      <c r="E1860" t="s">
        <v>3956</v>
      </c>
      <c r="F1860" t="s">
        <v>5951</v>
      </c>
      <c r="G1860" s="8">
        <v>41285.48055555555</v>
      </c>
    </row>
    <row r="1861" spans="1:7" hidden="1">
      <c r="A1861" s="4" t="s">
        <v>2212</v>
      </c>
      <c r="B1861" s="4" t="str">
        <f t="shared" si="29"/>
        <v>58.1.8.0.000000078320</v>
      </c>
      <c r="C1861" s="4" t="s">
        <v>2213</v>
      </c>
      <c r="D1861" s="5" t="s">
        <v>1842</v>
      </c>
      <c r="E1861" t="s">
        <v>3957</v>
      </c>
      <c r="F1861" t="s">
        <v>5952</v>
      </c>
      <c r="G1861" s="8">
        <v>41285.37222222222</v>
      </c>
    </row>
    <row r="1862" spans="1:7">
      <c r="A1862" s="4" t="s">
        <v>2212</v>
      </c>
      <c r="B1862" s="4" t="str">
        <f t="shared" si="29"/>
        <v>58.1.8.0.000000078950</v>
      </c>
      <c r="C1862" s="4" t="s">
        <v>2213</v>
      </c>
      <c r="D1862" s="5" t="s">
        <v>1843</v>
      </c>
      <c r="E1862" t="s">
        <v>3958</v>
      </c>
      <c r="F1862" t="s">
        <v>5953</v>
      </c>
      <c r="G1862" s="8">
        <v>41277.634722222218</v>
      </c>
    </row>
    <row r="1863" spans="1:7" hidden="1">
      <c r="A1863" s="4" t="s">
        <v>2212</v>
      </c>
      <c r="B1863" s="4" t="str">
        <f t="shared" si="29"/>
        <v>58.1.8.0.000000079420</v>
      </c>
      <c r="C1863" s="4" t="s">
        <v>2213</v>
      </c>
      <c r="D1863" s="5" t="s">
        <v>1844</v>
      </c>
      <c r="E1863" t="s">
        <v>3959</v>
      </c>
      <c r="F1863" t="s">
        <v>5954</v>
      </c>
      <c r="G1863" s="8">
        <v>41284.65902777778</v>
      </c>
    </row>
    <row r="1864" spans="1:7" hidden="1">
      <c r="A1864" s="4" t="s">
        <v>2212</v>
      </c>
      <c r="B1864" s="4" t="str">
        <f t="shared" si="29"/>
        <v>58.1.8.0.000000079520</v>
      </c>
      <c r="C1864" s="4" t="s">
        <v>2213</v>
      </c>
      <c r="D1864" s="5" t="s">
        <v>1845</v>
      </c>
      <c r="E1864" t="s">
        <v>3960</v>
      </c>
      <c r="F1864" t="s">
        <v>5955</v>
      </c>
      <c r="G1864" s="8">
        <v>41296.575694444444</v>
      </c>
    </row>
    <row r="1865" spans="1:7" hidden="1">
      <c r="A1865" s="4" t="s">
        <v>2212</v>
      </c>
      <c r="B1865" s="4" t="str">
        <f t="shared" si="29"/>
        <v>58.1.8.0.000000080010</v>
      </c>
      <c r="C1865" s="4" t="s">
        <v>2213</v>
      </c>
      <c r="D1865" s="5" t="s">
        <v>1846</v>
      </c>
      <c r="E1865" t="s">
        <v>3961</v>
      </c>
      <c r="F1865" t="s">
        <v>5956</v>
      </c>
      <c r="G1865" s="8">
        <v>41284.629861111112</v>
      </c>
    </row>
    <row r="1866" spans="1:7" hidden="1">
      <c r="A1866" s="4" t="s">
        <v>2212</v>
      </c>
      <c r="B1866" s="4" t="str">
        <f t="shared" si="29"/>
        <v>58.1.8.0.000000080200</v>
      </c>
      <c r="C1866" s="4" t="s">
        <v>2213</v>
      </c>
      <c r="D1866" s="5" t="s">
        <v>1847</v>
      </c>
      <c r="E1866" t="s">
        <v>3962</v>
      </c>
      <c r="F1866" t="s">
        <v>5957</v>
      </c>
      <c r="G1866" s="8">
        <v>41297.456944444442</v>
      </c>
    </row>
    <row r="1867" spans="1:7" hidden="1">
      <c r="A1867" s="4" t="s">
        <v>2212</v>
      </c>
      <c r="B1867" s="4" t="str">
        <f t="shared" si="29"/>
        <v>58.1.8.0.000000080960</v>
      </c>
      <c r="C1867" s="4" t="s">
        <v>2213</v>
      </c>
      <c r="D1867" s="5" t="s">
        <v>1848</v>
      </c>
      <c r="E1867" t="s">
        <v>2464</v>
      </c>
      <c r="F1867" t="s">
        <v>5958</v>
      </c>
      <c r="G1867" s="8">
        <v>41284.567361111112</v>
      </c>
    </row>
    <row r="1868" spans="1:7" hidden="1">
      <c r="A1868" s="4" t="s">
        <v>2212</v>
      </c>
      <c r="B1868" s="4" t="str">
        <f t="shared" si="29"/>
        <v>58.1.8.0.000000080970</v>
      </c>
      <c r="C1868" s="4" t="s">
        <v>2213</v>
      </c>
      <c r="D1868" s="5" t="s">
        <v>1849</v>
      </c>
      <c r="E1868" t="s">
        <v>2464</v>
      </c>
      <c r="F1868" t="s">
        <v>5959</v>
      </c>
      <c r="G1868" s="8">
        <v>41284.564583333333</v>
      </c>
    </row>
    <row r="1869" spans="1:7" hidden="1">
      <c r="A1869" s="4" t="s">
        <v>2212</v>
      </c>
      <c r="B1869" s="4" t="str">
        <f t="shared" si="29"/>
        <v>58.1.8.0.000000082500</v>
      </c>
      <c r="C1869" s="4" t="s">
        <v>2213</v>
      </c>
      <c r="D1869" s="5" t="s">
        <v>1850</v>
      </c>
      <c r="E1869" t="s">
        <v>3963</v>
      </c>
      <c r="F1869" t="s">
        <v>5960</v>
      </c>
      <c r="G1869" s="8">
        <v>41288.449999999997</v>
      </c>
    </row>
    <row r="1870" spans="1:7" hidden="1">
      <c r="A1870" s="4" t="s">
        <v>2212</v>
      </c>
      <c r="B1870" s="4" t="str">
        <f t="shared" si="29"/>
        <v>58.1.8.0.000000083090</v>
      </c>
      <c r="C1870" s="4" t="s">
        <v>2213</v>
      </c>
      <c r="D1870" s="5" t="s">
        <v>1851</v>
      </c>
      <c r="E1870" t="s">
        <v>3964</v>
      </c>
      <c r="F1870" t="s">
        <v>5961</v>
      </c>
      <c r="G1870" s="8">
        <v>41290.57430555555</v>
      </c>
    </row>
    <row r="1871" spans="1:7" hidden="1">
      <c r="A1871" s="4" t="s">
        <v>2212</v>
      </c>
      <c r="B1871" s="4" t="str">
        <f t="shared" si="29"/>
        <v>58.1.8.0.000000083120</v>
      </c>
      <c r="C1871" s="4" t="s">
        <v>2213</v>
      </c>
      <c r="D1871" s="5" t="s">
        <v>1852</v>
      </c>
      <c r="E1871" t="s">
        <v>3965</v>
      </c>
      <c r="F1871" t="s">
        <v>5962</v>
      </c>
      <c r="G1871" s="8">
        <v>41284.614583333328</v>
      </c>
    </row>
    <row r="1872" spans="1:7" hidden="1">
      <c r="A1872" s="4" t="s">
        <v>2212</v>
      </c>
      <c r="B1872" s="4" t="str">
        <f t="shared" si="29"/>
        <v>58.1.8.0.000000085530</v>
      </c>
      <c r="C1872" s="4" t="s">
        <v>2213</v>
      </c>
      <c r="D1872" s="5" t="s">
        <v>1853</v>
      </c>
      <c r="E1872" t="s">
        <v>3966</v>
      </c>
      <c r="F1872" t="s">
        <v>5963</v>
      </c>
      <c r="G1872" s="8">
        <v>41276.654861111107</v>
      </c>
    </row>
    <row r="1873" spans="1:7" hidden="1">
      <c r="A1873" s="4" t="s">
        <v>2212</v>
      </c>
      <c r="B1873" s="4" t="str">
        <f t="shared" si="29"/>
        <v>58.1.8.0.000000085540</v>
      </c>
      <c r="C1873" s="4" t="s">
        <v>2213</v>
      </c>
      <c r="D1873" s="5" t="s">
        <v>1854</v>
      </c>
      <c r="E1873" t="s">
        <v>3967</v>
      </c>
      <c r="F1873" t="s">
        <v>5964</v>
      </c>
      <c r="G1873" s="8">
        <v>41276.658333333333</v>
      </c>
    </row>
    <row r="1874" spans="1:7" hidden="1">
      <c r="A1874" s="4" t="s">
        <v>2212</v>
      </c>
      <c r="B1874" s="4" t="str">
        <f t="shared" si="29"/>
        <v>58.1.8.0.000000085550</v>
      </c>
      <c r="C1874" s="4" t="s">
        <v>2213</v>
      </c>
      <c r="D1874" s="5" t="s">
        <v>1855</v>
      </c>
      <c r="E1874" t="s">
        <v>3968</v>
      </c>
      <c r="F1874" t="s">
        <v>5963</v>
      </c>
      <c r="G1874" s="8">
        <v>41276.661111111112</v>
      </c>
    </row>
    <row r="1875" spans="1:7" hidden="1">
      <c r="A1875" s="4" t="s">
        <v>2212</v>
      </c>
      <c r="B1875" s="4" t="str">
        <f t="shared" si="29"/>
        <v>58.1.8.0.000000085560</v>
      </c>
      <c r="C1875" s="4" t="s">
        <v>2213</v>
      </c>
      <c r="D1875" s="5" t="s">
        <v>1856</v>
      </c>
      <c r="E1875" t="s">
        <v>3969</v>
      </c>
      <c r="F1875" t="s">
        <v>5963</v>
      </c>
      <c r="G1875" s="8">
        <v>41276.664583333331</v>
      </c>
    </row>
    <row r="1876" spans="1:7" hidden="1">
      <c r="A1876" s="4" t="s">
        <v>2212</v>
      </c>
      <c r="B1876" s="4" t="str">
        <f t="shared" si="29"/>
        <v>58.1.8.0.000000085820</v>
      </c>
      <c r="C1876" s="4" t="s">
        <v>2213</v>
      </c>
      <c r="D1876" s="5" t="s">
        <v>1857</v>
      </c>
      <c r="E1876" t="s">
        <v>3970</v>
      </c>
      <c r="F1876" t="s">
        <v>5965</v>
      </c>
      <c r="G1876" s="8">
        <v>41284.691666666666</v>
      </c>
    </row>
    <row r="1877" spans="1:7" hidden="1">
      <c r="A1877" s="4" t="s">
        <v>2212</v>
      </c>
      <c r="B1877" s="4" t="str">
        <f t="shared" si="29"/>
        <v>58.1.8.0.000000085980</v>
      </c>
      <c r="C1877" s="4" t="s">
        <v>2213</v>
      </c>
      <c r="D1877" s="5" t="s">
        <v>1858</v>
      </c>
      <c r="E1877" t="s">
        <v>3971</v>
      </c>
      <c r="F1877" t="s">
        <v>5966</v>
      </c>
      <c r="G1877" s="8">
        <v>41284.683333333334</v>
      </c>
    </row>
    <row r="1878" spans="1:7" hidden="1">
      <c r="A1878" s="4" t="s">
        <v>2212</v>
      </c>
      <c r="B1878" s="4" t="str">
        <f t="shared" si="29"/>
        <v>58.1.8.0.000000086040</v>
      </c>
      <c r="C1878" s="4" t="s">
        <v>2213</v>
      </c>
      <c r="D1878" s="5" t="s">
        <v>1859</v>
      </c>
      <c r="E1878" t="s">
        <v>3972</v>
      </c>
      <c r="F1878" t="s">
        <v>5967</v>
      </c>
      <c r="G1878" s="8">
        <v>41284.625</v>
      </c>
    </row>
    <row r="1879" spans="1:7" hidden="1">
      <c r="A1879" s="4" t="s">
        <v>2212</v>
      </c>
      <c r="B1879" s="4" t="str">
        <f t="shared" si="29"/>
        <v>58.1.8.0.000000086220</v>
      </c>
      <c r="C1879" s="4" t="s">
        <v>2213</v>
      </c>
      <c r="D1879" s="5" t="s">
        <v>1860</v>
      </c>
      <c r="E1879" t="s">
        <v>3973</v>
      </c>
      <c r="F1879" t="s">
        <v>5968</v>
      </c>
      <c r="G1879" s="8">
        <v>41284.563888888886</v>
      </c>
    </row>
    <row r="1880" spans="1:7" hidden="1">
      <c r="A1880" s="4" t="s">
        <v>2212</v>
      </c>
      <c r="B1880" s="4" t="str">
        <f t="shared" si="29"/>
        <v>58.1.8.0.000000086680</v>
      </c>
      <c r="C1880" s="4" t="s">
        <v>2213</v>
      </c>
      <c r="D1880" s="5" t="s">
        <v>1861</v>
      </c>
      <c r="E1880" t="s">
        <v>3974</v>
      </c>
      <c r="F1880" t="s">
        <v>5969</v>
      </c>
      <c r="G1880" s="8">
        <v>41303.488888888889</v>
      </c>
    </row>
    <row r="1881" spans="1:7" hidden="1">
      <c r="A1881" s="4" t="s">
        <v>2212</v>
      </c>
      <c r="B1881" s="4" t="str">
        <f t="shared" si="29"/>
        <v>58.1.8.0.000000086770</v>
      </c>
      <c r="C1881" s="4" t="s">
        <v>2213</v>
      </c>
      <c r="D1881" s="5" t="s">
        <v>1862</v>
      </c>
      <c r="E1881" t="s">
        <v>3975</v>
      </c>
      <c r="F1881" t="s">
        <v>5970</v>
      </c>
      <c r="G1881" s="8">
        <v>41299.643749999996</v>
      </c>
    </row>
    <row r="1882" spans="1:7" hidden="1">
      <c r="A1882" s="4" t="s">
        <v>2212</v>
      </c>
      <c r="B1882" s="4" t="str">
        <f t="shared" si="29"/>
        <v>58.1.8.0.000000088240</v>
      </c>
      <c r="C1882" s="4" t="s">
        <v>2213</v>
      </c>
      <c r="D1882" s="5" t="s">
        <v>1863</v>
      </c>
      <c r="E1882" t="s">
        <v>3976</v>
      </c>
      <c r="F1882" t="s">
        <v>5971</v>
      </c>
      <c r="G1882" s="8">
        <v>41284.644444444442</v>
      </c>
    </row>
    <row r="1883" spans="1:7" hidden="1">
      <c r="A1883" s="4" t="s">
        <v>2212</v>
      </c>
      <c r="B1883" s="4" t="str">
        <f t="shared" si="29"/>
        <v>58.1.8.0.000000088270</v>
      </c>
      <c r="C1883" s="4" t="s">
        <v>2213</v>
      </c>
      <c r="D1883" s="5" t="s">
        <v>1864</v>
      </c>
      <c r="E1883" t="s">
        <v>3977</v>
      </c>
      <c r="F1883" t="s">
        <v>5972</v>
      </c>
      <c r="G1883" s="8">
        <v>41277.462500000001</v>
      </c>
    </row>
    <row r="1884" spans="1:7" hidden="1">
      <c r="A1884" s="4" t="s">
        <v>2212</v>
      </c>
      <c r="B1884" s="4" t="str">
        <f t="shared" si="29"/>
        <v>58.1.8.0.000000090990</v>
      </c>
      <c r="C1884" s="4" t="s">
        <v>2213</v>
      </c>
      <c r="D1884" s="5" t="s">
        <v>1865</v>
      </c>
      <c r="E1884" t="s">
        <v>2352</v>
      </c>
      <c r="F1884" t="s">
        <v>5973</v>
      </c>
      <c r="G1884" s="8">
        <v>41298.465277777774</v>
      </c>
    </row>
    <row r="1885" spans="1:7" hidden="1">
      <c r="A1885" s="4" t="s">
        <v>2212</v>
      </c>
      <c r="B1885" s="4" t="str">
        <f t="shared" si="29"/>
        <v>58.1.8.0.000000091170</v>
      </c>
      <c r="C1885" s="4" t="s">
        <v>2213</v>
      </c>
      <c r="D1885" s="5" t="s">
        <v>1866</v>
      </c>
      <c r="E1885" t="s">
        <v>3978</v>
      </c>
      <c r="F1885" t="s">
        <v>5974</v>
      </c>
      <c r="G1885" s="8">
        <v>41282.630555555552</v>
      </c>
    </row>
    <row r="1886" spans="1:7">
      <c r="A1886" s="4" t="s">
        <v>2212</v>
      </c>
      <c r="B1886" s="4" t="str">
        <f t="shared" si="29"/>
        <v>58.1.8.0.000000091660</v>
      </c>
      <c r="C1886" s="4" t="s">
        <v>2213</v>
      </c>
      <c r="D1886" s="5" t="s">
        <v>1867</v>
      </c>
      <c r="E1886" t="s">
        <v>3979</v>
      </c>
      <c r="F1886" t="s">
        <v>5975</v>
      </c>
      <c r="G1886" s="8">
        <v>41290.581249999996</v>
      </c>
    </row>
    <row r="1887" spans="1:7" hidden="1">
      <c r="A1887" s="4" t="s">
        <v>2212</v>
      </c>
      <c r="B1887" s="4" t="str">
        <f t="shared" si="29"/>
        <v>58.1.8.0.000000092830</v>
      </c>
      <c r="C1887" s="4" t="s">
        <v>2213</v>
      </c>
      <c r="D1887" s="5" t="s">
        <v>1868</v>
      </c>
      <c r="E1887" t="s">
        <v>3980</v>
      </c>
      <c r="F1887" t="s">
        <v>5976</v>
      </c>
      <c r="G1887" s="8">
        <v>41284.581249999996</v>
      </c>
    </row>
    <row r="1888" spans="1:7" hidden="1">
      <c r="A1888" s="4" t="s">
        <v>2212</v>
      </c>
      <c r="B1888" s="4" t="str">
        <f t="shared" si="29"/>
        <v>58.1.8.0.000000093910</v>
      </c>
      <c r="C1888" s="4" t="s">
        <v>2213</v>
      </c>
      <c r="D1888" s="5" t="s">
        <v>1869</v>
      </c>
      <c r="E1888" t="s">
        <v>3981</v>
      </c>
      <c r="F1888" t="s">
        <v>5977</v>
      </c>
      <c r="G1888" s="8">
        <v>41304.361111111109</v>
      </c>
    </row>
    <row r="1889" spans="1:7" hidden="1">
      <c r="A1889" s="4" t="s">
        <v>2212</v>
      </c>
      <c r="B1889" s="4" t="str">
        <f t="shared" si="29"/>
        <v>58.1.8.0.000000093930</v>
      </c>
      <c r="C1889" s="4" t="s">
        <v>2213</v>
      </c>
      <c r="D1889" s="5" t="s">
        <v>1870</v>
      </c>
      <c r="E1889" t="s">
        <v>3982</v>
      </c>
      <c r="F1889" t="s">
        <v>5978</v>
      </c>
      <c r="G1889" s="8">
        <v>41285.461805555555</v>
      </c>
    </row>
    <row r="1890" spans="1:7" hidden="1">
      <c r="A1890" s="4" t="s">
        <v>2212</v>
      </c>
      <c r="B1890" s="4" t="str">
        <f t="shared" si="29"/>
        <v>58.1.8.0.000000094210</v>
      </c>
      <c r="C1890" s="4" t="s">
        <v>2213</v>
      </c>
      <c r="D1890" s="5" t="s">
        <v>1871</v>
      </c>
      <c r="E1890" t="s">
        <v>3983</v>
      </c>
      <c r="F1890" t="s">
        <v>5979</v>
      </c>
      <c r="G1890" s="8">
        <v>41285.640972222223</v>
      </c>
    </row>
    <row r="1891" spans="1:7" hidden="1">
      <c r="A1891" s="4" t="s">
        <v>2212</v>
      </c>
      <c r="B1891" s="4" t="str">
        <f t="shared" si="29"/>
        <v>58.1.8.0.000000094220</v>
      </c>
      <c r="C1891" s="4" t="s">
        <v>2213</v>
      </c>
      <c r="D1891" s="5" t="s">
        <v>1872</v>
      </c>
      <c r="E1891" t="s">
        <v>3983</v>
      </c>
      <c r="F1891" t="s">
        <v>5979</v>
      </c>
      <c r="G1891" s="8">
        <v>41285.618055555555</v>
      </c>
    </row>
    <row r="1892" spans="1:7" hidden="1">
      <c r="A1892" s="4" t="s">
        <v>2212</v>
      </c>
      <c r="B1892" s="4" t="str">
        <f t="shared" si="29"/>
        <v>58.1.8.0.000000094240</v>
      </c>
      <c r="C1892" s="4" t="s">
        <v>2213</v>
      </c>
      <c r="D1892" s="5" t="s">
        <v>1873</v>
      </c>
      <c r="E1892" t="s">
        <v>3983</v>
      </c>
      <c r="F1892" t="s">
        <v>5979</v>
      </c>
      <c r="G1892" s="8">
        <v>41285.63680555555</v>
      </c>
    </row>
    <row r="1893" spans="1:7" hidden="1">
      <c r="A1893" s="4" t="s">
        <v>2212</v>
      </c>
      <c r="B1893" s="4" t="str">
        <f t="shared" si="29"/>
        <v>58.1.8.0.000000094580</v>
      </c>
      <c r="C1893" s="4" t="s">
        <v>2213</v>
      </c>
      <c r="D1893" s="5" t="s">
        <v>1874</v>
      </c>
      <c r="E1893" t="s">
        <v>3984</v>
      </c>
      <c r="F1893" t="s">
        <v>5980</v>
      </c>
      <c r="G1893" s="8">
        <v>41284.561111111107</v>
      </c>
    </row>
    <row r="1894" spans="1:7" hidden="1">
      <c r="A1894" s="4" t="s">
        <v>2212</v>
      </c>
      <c r="B1894" s="4" t="str">
        <f t="shared" si="29"/>
        <v>58.1.8.0.000000094940</v>
      </c>
      <c r="C1894" s="4" t="s">
        <v>2213</v>
      </c>
      <c r="D1894" s="5" t="s">
        <v>1875</v>
      </c>
      <c r="E1894" t="s">
        <v>3985</v>
      </c>
      <c r="F1894" t="s">
        <v>5981</v>
      </c>
      <c r="G1894" s="8">
        <v>41285.472222222219</v>
      </c>
    </row>
    <row r="1895" spans="1:7" hidden="1">
      <c r="A1895" s="4" t="s">
        <v>2212</v>
      </c>
      <c r="B1895" s="4" t="str">
        <f t="shared" si="29"/>
        <v>58.1.8.0.000000096040</v>
      </c>
      <c r="C1895" s="4" t="s">
        <v>2213</v>
      </c>
      <c r="D1895" s="5" t="s">
        <v>1876</v>
      </c>
      <c r="E1895" t="s">
        <v>3986</v>
      </c>
      <c r="F1895" t="s">
        <v>5982</v>
      </c>
      <c r="G1895" s="8">
        <v>41284.666666666664</v>
      </c>
    </row>
    <row r="1896" spans="1:7" hidden="1">
      <c r="A1896" s="4" t="s">
        <v>2212</v>
      </c>
      <c r="B1896" s="4" t="str">
        <f t="shared" si="29"/>
        <v>58.1.8.0.000000096230</v>
      </c>
      <c r="C1896" s="4" t="s">
        <v>2213</v>
      </c>
      <c r="D1896" s="5" t="s">
        <v>1877</v>
      </c>
      <c r="E1896" t="s">
        <v>3987</v>
      </c>
      <c r="F1896" t="s">
        <v>5983</v>
      </c>
      <c r="G1896" s="8">
        <v>41297.663194444445</v>
      </c>
    </row>
    <row r="1897" spans="1:7" hidden="1">
      <c r="A1897" s="4" t="s">
        <v>2212</v>
      </c>
      <c r="B1897" s="4" t="str">
        <f t="shared" si="29"/>
        <v>58.1.8.0.000000098370</v>
      </c>
      <c r="C1897" s="4" t="s">
        <v>2213</v>
      </c>
      <c r="D1897" s="5" t="s">
        <v>1878</v>
      </c>
      <c r="E1897" t="s">
        <v>3988</v>
      </c>
      <c r="F1897" t="s">
        <v>5984</v>
      </c>
      <c r="G1897" s="8">
        <v>41292.59652777778</v>
      </c>
    </row>
    <row r="1898" spans="1:7" hidden="1">
      <c r="A1898" s="4" t="s">
        <v>2212</v>
      </c>
      <c r="B1898" s="4" t="str">
        <f t="shared" si="29"/>
        <v>58.1.8.0.000000100230</v>
      </c>
      <c r="C1898" s="4" t="s">
        <v>2213</v>
      </c>
      <c r="D1898" s="5" t="s">
        <v>1879</v>
      </c>
      <c r="E1898" t="s">
        <v>3989</v>
      </c>
      <c r="F1898" t="s">
        <v>5985</v>
      </c>
      <c r="G1898" s="8">
        <v>41281.362499999996</v>
      </c>
    </row>
    <row r="1899" spans="1:7" hidden="1">
      <c r="A1899" s="4" t="s">
        <v>2212</v>
      </c>
      <c r="B1899" s="4" t="str">
        <f t="shared" si="29"/>
        <v>58.1.8.0.000000100520</v>
      </c>
      <c r="C1899" s="4" t="s">
        <v>2213</v>
      </c>
      <c r="D1899" s="5" t="s">
        <v>1880</v>
      </c>
      <c r="E1899" t="s">
        <v>3990</v>
      </c>
      <c r="F1899" t="s">
        <v>5986</v>
      </c>
      <c r="G1899" s="8">
        <v>41276.620138888888</v>
      </c>
    </row>
    <row r="1900" spans="1:7" hidden="1">
      <c r="A1900" s="4" t="s">
        <v>2212</v>
      </c>
      <c r="B1900" s="4" t="str">
        <f t="shared" si="29"/>
        <v>58.1.8.0.000000100560</v>
      </c>
      <c r="C1900" s="4" t="s">
        <v>2213</v>
      </c>
      <c r="D1900" s="5" t="s">
        <v>1881</v>
      </c>
      <c r="E1900" t="s">
        <v>3991</v>
      </c>
      <c r="F1900" t="s">
        <v>5987</v>
      </c>
      <c r="G1900" s="8">
        <v>41298.609027777777</v>
      </c>
    </row>
    <row r="1901" spans="1:7" hidden="1">
      <c r="A1901" s="4" t="s">
        <v>2212</v>
      </c>
      <c r="B1901" s="4" t="str">
        <f t="shared" si="29"/>
        <v>58.1.8.0.000000100810</v>
      </c>
      <c r="C1901" s="4" t="s">
        <v>2213</v>
      </c>
      <c r="D1901" s="5" t="s">
        <v>1882</v>
      </c>
      <c r="E1901" t="s">
        <v>3992</v>
      </c>
      <c r="F1901" t="s">
        <v>5988</v>
      </c>
      <c r="G1901" s="8">
        <v>41277.67083333333</v>
      </c>
    </row>
    <row r="1902" spans="1:7" hidden="1">
      <c r="A1902" s="4" t="s">
        <v>2212</v>
      </c>
      <c r="B1902" s="4" t="str">
        <f t="shared" si="29"/>
        <v>58.1.8.0.000000101140</v>
      </c>
      <c r="C1902" s="4" t="s">
        <v>2213</v>
      </c>
      <c r="D1902" s="5" t="s">
        <v>1883</v>
      </c>
      <c r="E1902" t="s">
        <v>3993</v>
      </c>
      <c r="F1902" t="s">
        <v>5989</v>
      </c>
      <c r="G1902" s="8">
        <v>41284.630555555552</v>
      </c>
    </row>
    <row r="1903" spans="1:7" hidden="1">
      <c r="A1903" s="4" t="s">
        <v>2212</v>
      </c>
      <c r="B1903" s="4" t="str">
        <f t="shared" si="29"/>
        <v>58.1.8.0.000000101330</v>
      </c>
      <c r="C1903" s="4" t="s">
        <v>2213</v>
      </c>
      <c r="D1903" s="5" t="s">
        <v>1884</v>
      </c>
      <c r="E1903" t="s">
        <v>3994</v>
      </c>
      <c r="F1903" t="s">
        <v>5990</v>
      </c>
      <c r="G1903" s="8">
        <v>41276.674999999996</v>
      </c>
    </row>
    <row r="1904" spans="1:7" hidden="1">
      <c r="A1904" s="4" t="s">
        <v>2212</v>
      </c>
      <c r="B1904" s="4" t="str">
        <f t="shared" si="29"/>
        <v>58.1.8.0.000000101440</v>
      </c>
      <c r="C1904" s="4" t="s">
        <v>2213</v>
      </c>
      <c r="D1904" s="5" t="s">
        <v>1885</v>
      </c>
      <c r="E1904" t="s">
        <v>3995</v>
      </c>
      <c r="F1904" t="s">
        <v>5991</v>
      </c>
      <c r="G1904" s="8">
        <v>41285.645138888889</v>
      </c>
    </row>
    <row r="1905" spans="1:7">
      <c r="A1905" s="4" t="s">
        <v>2212</v>
      </c>
      <c r="B1905" s="4" t="str">
        <f t="shared" si="29"/>
        <v>58.1.8.0.000000102600</v>
      </c>
      <c r="C1905" s="4" t="s">
        <v>2213</v>
      </c>
      <c r="D1905" s="5" t="s">
        <v>1886</v>
      </c>
      <c r="E1905" t="s">
        <v>3996</v>
      </c>
      <c r="F1905" t="s">
        <v>5992</v>
      </c>
      <c r="G1905" s="8">
        <v>41302.422222222223</v>
      </c>
    </row>
    <row r="1906" spans="1:7" hidden="1">
      <c r="A1906" s="4" t="s">
        <v>2212</v>
      </c>
      <c r="B1906" s="4" t="str">
        <f t="shared" si="29"/>
        <v>58.1.8.0.000000108730</v>
      </c>
      <c r="C1906" s="4" t="s">
        <v>2213</v>
      </c>
      <c r="D1906" s="5" t="s">
        <v>1887</v>
      </c>
      <c r="E1906" t="s">
        <v>3997</v>
      </c>
      <c r="F1906" t="s">
        <v>5993</v>
      </c>
      <c r="G1906" s="8">
        <v>41297.586805555555</v>
      </c>
    </row>
    <row r="1907" spans="1:7" hidden="1">
      <c r="A1907" s="4" t="s">
        <v>2212</v>
      </c>
      <c r="B1907" s="4" t="str">
        <f t="shared" si="29"/>
        <v>58.1.8.0.000000109820</v>
      </c>
      <c r="C1907" s="4" t="s">
        <v>2213</v>
      </c>
      <c r="D1907" s="5" t="s">
        <v>1888</v>
      </c>
      <c r="E1907" t="s">
        <v>3998</v>
      </c>
      <c r="F1907" t="s">
        <v>5994</v>
      </c>
      <c r="G1907" s="8">
        <v>41284.638888888891</v>
      </c>
    </row>
    <row r="1908" spans="1:7" hidden="1">
      <c r="A1908" s="4" t="s">
        <v>2212</v>
      </c>
      <c r="B1908" s="4" t="str">
        <f t="shared" si="29"/>
        <v>58.1.8.0.000000110110</v>
      </c>
      <c r="C1908" s="4" t="s">
        <v>2213</v>
      </c>
      <c r="D1908" s="5" t="s">
        <v>1889</v>
      </c>
      <c r="E1908" t="s">
        <v>3999</v>
      </c>
      <c r="F1908" t="s">
        <v>5995</v>
      </c>
      <c r="G1908" s="8">
        <v>41289.67083333333</v>
      </c>
    </row>
    <row r="1909" spans="1:7" hidden="1">
      <c r="A1909" s="4" t="s">
        <v>2212</v>
      </c>
      <c r="B1909" s="4" t="str">
        <f t="shared" si="29"/>
        <v>58.1.8.0.000000113130</v>
      </c>
      <c r="C1909" s="4" t="s">
        <v>2213</v>
      </c>
      <c r="D1909" s="5" t="s">
        <v>1890</v>
      </c>
      <c r="E1909" t="s">
        <v>4000</v>
      </c>
      <c r="F1909" t="s">
        <v>5996</v>
      </c>
      <c r="G1909" s="8">
        <v>41284.652777777774</v>
      </c>
    </row>
    <row r="1910" spans="1:7" hidden="1">
      <c r="A1910" s="4" t="s">
        <v>2212</v>
      </c>
      <c r="B1910" s="4" t="str">
        <f t="shared" si="29"/>
        <v>58.1.8.0.000000113140</v>
      </c>
      <c r="C1910" s="4" t="s">
        <v>2213</v>
      </c>
      <c r="D1910" s="5" t="s">
        <v>1891</v>
      </c>
      <c r="E1910" t="s">
        <v>4000</v>
      </c>
      <c r="F1910" t="s">
        <v>5996</v>
      </c>
      <c r="G1910" s="8">
        <v>41284.648611111108</v>
      </c>
    </row>
    <row r="1911" spans="1:7">
      <c r="A1911" s="4" t="s">
        <v>2212</v>
      </c>
      <c r="B1911" s="4" t="str">
        <f t="shared" si="29"/>
        <v>58.1.8.0.000000114660</v>
      </c>
      <c r="C1911" s="4" t="s">
        <v>2213</v>
      </c>
      <c r="D1911" s="5" t="s">
        <v>1892</v>
      </c>
      <c r="E1911" t="s">
        <v>4001</v>
      </c>
      <c r="F1911" t="s">
        <v>5997</v>
      </c>
      <c r="G1911" s="8">
        <v>41277.44930555555</v>
      </c>
    </row>
    <row r="1912" spans="1:7" hidden="1">
      <c r="A1912" s="4" t="s">
        <v>2212</v>
      </c>
      <c r="B1912" s="4" t="str">
        <f t="shared" si="29"/>
        <v>58.1.8.0.000000116170</v>
      </c>
      <c r="C1912" s="4" t="s">
        <v>2213</v>
      </c>
      <c r="D1912" s="5" t="s">
        <v>1893</v>
      </c>
      <c r="E1912" t="s">
        <v>4002</v>
      </c>
      <c r="F1912" t="s">
        <v>5998</v>
      </c>
      <c r="G1912" s="8">
        <v>41281.640277777777</v>
      </c>
    </row>
    <row r="1913" spans="1:7" hidden="1">
      <c r="A1913" s="4" t="s">
        <v>2212</v>
      </c>
      <c r="B1913" s="4" t="str">
        <f t="shared" si="29"/>
        <v>58.1.8.0.000000116290</v>
      </c>
      <c r="C1913" s="4" t="s">
        <v>2213</v>
      </c>
      <c r="D1913" s="5" t="s">
        <v>1894</v>
      </c>
      <c r="E1913" t="s">
        <v>4003</v>
      </c>
      <c r="F1913" t="s">
        <v>5999</v>
      </c>
      <c r="G1913" s="8">
        <v>41282.452777777777</v>
      </c>
    </row>
    <row r="1914" spans="1:7" hidden="1">
      <c r="A1914" s="4" t="s">
        <v>2212</v>
      </c>
      <c r="B1914" s="4" t="str">
        <f t="shared" si="29"/>
        <v>58.1.8.0.000000116820</v>
      </c>
      <c r="C1914" s="4" t="s">
        <v>2213</v>
      </c>
      <c r="D1914" s="5" t="s">
        <v>1895</v>
      </c>
      <c r="E1914" t="s">
        <v>4004</v>
      </c>
      <c r="F1914" t="s">
        <v>6000</v>
      </c>
      <c r="G1914" s="8">
        <v>41288.602083333331</v>
      </c>
    </row>
    <row r="1915" spans="1:7" hidden="1">
      <c r="A1915" s="4" t="s">
        <v>2212</v>
      </c>
      <c r="B1915" s="4" t="str">
        <f t="shared" si="29"/>
        <v>58.1.8.0.000000117190</v>
      </c>
      <c r="C1915" s="4" t="s">
        <v>2213</v>
      </c>
      <c r="D1915" s="5" t="s">
        <v>1896</v>
      </c>
      <c r="E1915" t="s">
        <v>4005</v>
      </c>
      <c r="F1915" t="s">
        <v>6001</v>
      </c>
      <c r="G1915" s="8">
        <v>41288.65</v>
      </c>
    </row>
    <row r="1916" spans="1:7" hidden="1">
      <c r="A1916" s="4" t="s">
        <v>2212</v>
      </c>
      <c r="B1916" s="4" t="str">
        <f t="shared" si="29"/>
        <v>58.1.8.0.000000117830</v>
      </c>
      <c r="C1916" s="4" t="s">
        <v>2213</v>
      </c>
      <c r="D1916" s="5" t="s">
        <v>1897</v>
      </c>
      <c r="E1916" t="s">
        <v>4006</v>
      </c>
      <c r="F1916" t="s">
        <v>6002</v>
      </c>
      <c r="G1916" s="8">
        <v>41285.476388888885</v>
      </c>
    </row>
    <row r="1917" spans="1:7" hidden="1">
      <c r="A1917" s="4" t="s">
        <v>2212</v>
      </c>
      <c r="B1917" s="4" t="str">
        <f t="shared" si="29"/>
        <v>58.1.8.0.000000119780</v>
      </c>
      <c r="C1917" s="4" t="s">
        <v>2213</v>
      </c>
      <c r="D1917" s="5" t="s">
        <v>1898</v>
      </c>
      <c r="E1917" t="s">
        <v>4007</v>
      </c>
      <c r="F1917" t="s">
        <v>6003</v>
      </c>
      <c r="G1917" s="8">
        <v>41284.668749999997</v>
      </c>
    </row>
    <row r="1918" spans="1:7" hidden="1">
      <c r="A1918" s="4" t="s">
        <v>2212</v>
      </c>
      <c r="B1918" s="4" t="str">
        <f t="shared" si="29"/>
        <v>58.1.8.0.000000120260</v>
      </c>
      <c r="C1918" s="4" t="s">
        <v>2213</v>
      </c>
      <c r="D1918" s="5" t="s">
        <v>1899</v>
      </c>
      <c r="E1918" t="s">
        <v>4008</v>
      </c>
      <c r="F1918" t="s">
        <v>6004</v>
      </c>
      <c r="G1918" s="8">
        <v>41290.677777777775</v>
      </c>
    </row>
    <row r="1919" spans="1:7" hidden="1">
      <c r="A1919" s="4" t="s">
        <v>2212</v>
      </c>
      <c r="B1919" s="4" t="str">
        <f t="shared" si="29"/>
        <v>58.1.8.0.000000120550</v>
      </c>
      <c r="C1919" s="4" t="s">
        <v>2213</v>
      </c>
      <c r="D1919" s="5" t="s">
        <v>1900</v>
      </c>
      <c r="E1919" t="s">
        <v>4009</v>
      </c>
      <c r="F1919" t="s">
        <v>6005</v>
      </c>
      <c r="G1919" s="8">
        <v>41288.404166666667</v>
      </c>
    </row>
    <row r="1920" spans="1:7" hidden="1">
      <c r="A1920" s="4" t="s">
        <v>2212</v>
      </c>
      <c r="B1920" s="4" t="str">
        <f t="shared" si="29"/>
        <v>58.1.8.0.000000121970</v>
      </c>
      <c r="C1920" s="4" t="s">
        <v>2213</v>
      </c>
      <c r="D1920" s="5" t="s">
        <v>1901</v>
      </c>
      <c r="E1920" t="s">
        <v>4010</v>
      </c>
      <c r="F1920" t="s">
        <v>6006</v>
      </c>
      <c r="G1920" s="8">
        <v>41297.591666666667</v>
      </c>
    </row>
    <row r="1921" spans="1:7">
      <c r="A1921" s="4" t="s">
        <v>2212</v>
      </c>
      <c r="B1921" s="4" t="str">
        <f t="shared" si="29"/>
        <v>58.1.8.0.000000122720</v>
      </c>
      <c r="C1921" s="4" t="s">
        <v>2213</v>
      </c>
      <c r="D1921" s="5" t="s">
        <v>1902</v>
      </c>
      <c r="E1921" t="s">
        <v>4011</v>
      </c>
      <c r="F1921" t="s">
        <v>6007</v>
      </c>
      <c r="G1921" s="8">
        <v>41292.37777777778</v>
      </c>
    </row>
    <row r="1922" spans="1:7">
      <c r="A1922" s="4" t="s">
        <v>2212</v>
      </c>
      <c r="B1922" s="4" t="str">
        <f t="shared" si="29"/>
        <v>58.1.8.0.000000123300</v>
      </c>
      <c r="C1922" s="4" t="s">
        <v>2213</v>
      </c>
      <c r="D1922" s="5" t="s">
        <v>1903</v>
      </c>
      <c r="E1922" t="s">
        <v>4012</v>
      </c>
      <c r="F1922" t="s">
        <v>6008</v>
      </c>
      <c r="G1922" s="8">
        <v>41303.468055555553</v>
      </c>
    </row>
    <row r="1923" spans="1:7">
      <c r="A1923" s="4" t="s">
        <v>2212</v>
      </c>
      <c r="B1923" s="4" t="str">
        <f t="shared" ref="B1923:B1986" si="30">CONCATENATE(A1923,D1923)</f>
        <v>58.1.8.0.000000123680</v>
      </c>
      <c r="C1923" s="4" t="s">
        <v>2213</v>
      </c>
      <c r="D1923" s="5" t="s">
        <v>1904</v>
      </c>
      <c r="E1923" t="s">
        <v>4013</v>
      </c>
      <c r="F1923" t="s">
        <v>6009</v>
      </c>
      <c r="G1923" s="8">
        <v>41305.645138888889</v>
      </c>
    </row>
    <row r="1924" spans="1:7" hidden="1">
      <c r="A1924" s="4" t="s">
        <v>2214</v>
      </c>
      <c r="B1924" s="4" t="str">
        <f t="shared" si="30"/>
        <v>58.1.8.0.100000003350</v>
      </c>
      <c r="C1924" s="4" t="s">
        <v>2215</v>
      </c>
      <c r="D1924" s="5" t="s">
        <v>1905</v>
      </c>
      <c r="E1924" t="s">
        <v>4014</v>
      </c>
      <c r="F1924" t="s">
        <v>6010</v>
      </c>
      <c r="G1924" s="8">
        <v>41288.566666666666</v>
      </c>
    </row>
    <row r="1925" spans="1:7">
      <c r="A1925" s="4" t="s">
        <v>2214</v>
      </c>
      <c r="B1925" s="4" t="str">
        <f t="shared" si="30"/>
        <v>58.1.8.0.100000004150</v>
      </c>
      <c r="C1925" s="4" t="s">
        <v>2215</v>
      </c>
      <c r="D1925" s="5" t="s">
        <v>1906</v>
      </c>
      <c r="E1925" t="s">
        <v>4015</v>
      </c>
      <c r="F1925" t="s">
        <v>6011</v>
      </c>
      <c r="G1925" s="8">
        <v>41295.340277777774</v>
      </c>
    </row>
    <row r="1926" spans="1:7" hidden="1">
      <c r="A1926" s="4" t="s">
        <v>2214</v>
      </c>
      <c r="B1926" s="4" t="str">
        <f t="shared" si="30"/>
        <v>58.1.8.0.100000004470</v>
      </c>
      <c r="C1926" s="4" t="s">
        <v>2215</v>
      </c>
      <c r="D1926" s="5" t="s">
        <v>1907</v>
      </c>
      <c r="E1926" t="s">
        <v>4016</v>
      </c>
      <c r="F1926" t="s">
        <v>6011</v>
      </c>
      <c r="G1926" s="8">
        <v>41299.587500000001</v>
      </c>
    </row>
    <row r="1927" spans="1:7">
      <c r="A1927" s="4" t="s">
        <v>2214</v>
      </c>
      <c r="B1927" s="4" t="str">
        <f t="shared" si="30"/>
        <v>58.1.8.0.100000012260</v>
      </c>
      <c r="C1927" s="4" t="s">
        <v>2215</v>
      </c>
      <c r="D1927" s="5" t="s">
        <v>1908</v>
      </c>
      <c r="E1927" t="s">
        <v>4017</v>
      </c>
      <c r="F1927" t="s">
        <v>6012</v>
      </c>
      <c r="G1927" s="8">
        <v>41298.479861111111</v>
      </c>
    </row>
    <row r="1928" spans="1:7" hidden="1">
      <c r="A1928" s="4" t="s">
        <v>2214</v>
      </c>
      <c r="B1928" s="4" t="str">
        <f t="shared" si="30"/>
        <v>58.1.8.0.100000012560</v>
      </c>
      <c r="C1928" s="4" t="s">
        <v>2215</v>
      </c>
      <c r="D1928" s="5" t="s">
        <v>1909</v>
      </c>
      <c r="E1928" t="s">
        <v>4018</v>
      </c>
      <c r="F1928" t="s">
        <v>6012</v>
      </c>
      <c r="G1928" s="8">
        <v>41288.416666666664</v>
      </c>
    </row>
    <row r="1929" spans="1:7" hidden="1">
      <c r="A1929" s="4" t="s">
        <v>2214</v>
      </c>
      <c r="B1929" s="4" t="str">
        <f t="shared" si="30"/>
        <v>58.1.8.0.100000012660</v>
      </c>
      <c r="C1929" s="4" t="s">
        <v>2215</v>
      </c>
      <c r="D1929" s="5" t="s">
        <v>1910</v>
      </c>
      <c r="E1929" t="s">
        <v>4019</v>
      </c>
      <c r="F1929" t="s">
        <v>6012</v>
      </c>
      <c r="G1929" s="8">
        <v>41297.57708333333</v>
      </c>
    </row>
    <row r="1930" spans="1:7" hidden="1">
      <c r="A1930" s="4" t="s">
        <v>2214</v>
      </c>
      <c r="B1930" s="4" t="str">
        <f t="shared" si="30"/>
        <v>58.1.8.0.100000050750</v>
      </c>
      <c r="C1930" s="4" t="s">
        <v>2215</v>
      </c>
      <c r="D1930" s="5" t="s">
        <v>1911</v>
      </c>
      <c r="E1930" t="s">
        <v>4020</v>
      </c>
      <c r="F1930" t="s">
        <v>6013</v>
      </c>
      <c r="G1930" s="8">
        <v>41289.365277777775</v>
      </c>
    </row>
    <row r="1931" spans="1:7" hidden="1">
      <c r="A1931" s="4" t="s">
        <v>2214</v>
      </c>
      <c r="B1931" s="4" t="str">
        <f t="shared" si="30"/>
        <v>58.1.8.0.100000053220</v>
      </c>
      <c r="C1931" s="4" t="s">
        <v>2215</v>
      </c>
      <c r="D1931" s="5" t="s">
        <v>1912</v>
      </c>
      <c r="E1931" t="s">
        <v>4021</v>
      </c>
      <c r="F1931" t="s">
        <v>6014</v>
      </c>
      <c r="G1931" s="8">
        <v>41288.585416666669</v>
      </c>
    </row>
    <row r="1932" spans="1:7">
      <c r="A1932" s="4" t="s">
        <v>2214</v>
      </c>
      <c r="B1932" s="4" t="str">
        <f t="shared" si="30"/>
        <v>58.1.8.0.100000110210</v>
      </c>
      <c r="C1932" s="4" t="s">
        <v>2215</v>
      </c>
      <c r="D1932" s="5" t="s">
        <v>1913</v>
      </c>
      <c r="E1932" t="s">
        <v>4022</v>
      </c>
      <c r="F1932" t="s">
        <v>6015</v>
      </c>
      <c r="G1932" s="8">
        <v>41282.47152777778</v>
      </c>
    </row>
    <row r="1933" spans="1:7" hidden="1">
      <c r="A1933" s="4" t="s">
        <v>2214</v>
      </c>
      <c r="B1933" s="4" t="str">
        <f t="shared" si="30"/>
        <v>58.1.8.0.100000110240</v>
      </c>
      <c r="C1933" s="4" t="s">
        <v>2215</v>
      </c>
      <c r="D1933" s="5" t="s">
        <v>1914</v>
      </c>
      <c r="E1933" t="s">
        <v>4023</v>
      </c>
      <c r="F1933" t="s">
        <v>6016</v>
      </c>
      <c r="G1933" s="8">
        <v>41281.572916666664</v>
      </c>
    </row>
    <row r="1934" spans="1:7" hidden="1">
      <c r="A1934" s="4" t="s">
        <v>2214</v>
      </c>
      <c r="B1934" s="4" t="str">
        <f t="shared" si="30"/>
        <v>58.1.8.0.100000110820</v>
      </c>
      <c r="C1934" s="4" t="s">
        <v>2215</v>
      </c>
      <c r="D1934" s="5" t="s">
        <v>1915</v>
      </c>
      <c r="E1934" t="s">
        <v>4024</v>
      </c>
      <c r="F1934" t="s">
        <v>6017</v>
      </c>
      <c r="G1934" s="8">
        <v>41281.580555555556</v>
      </c>
    </row>
    <row r="1935" spans="1:7" hidden="1">
      <c r="A1935" s="4" t="s">
        <v>2214</v>
      </c>
      <c r="B1935" s="4" t="str">
        <f t="shared" si="30"/>
        <v>58.1.8.0.100000112130</v>
      </c>
      <c r="C1935" s="4" t="s">
        <v>2215</v>
      </c>
      <c r="D1935" s="5" t="s">
        <v>1916</v>
      </c>
      <c r="E1935" t="s">
        <v>4025</v>
      </c>
      <c r="F1935" t="s">
        <v>6018</v>
      </c>
      <c r="G1935" s="8">
        <v>41281.563194444439</v>
      </c>
    </row>
    <row r="1936" spans="1:7" hidden="1">
      <c r="A1936" s="4" t="s">
        <v>2214</v>
      </c>
      <c r="B1936" s="4" t="str">
        <f t="shared" si="30"/>
        <v>58.1.8.0.100000112270</v>
      </c>
      <c r="C1936" s="4" t="s">
        <v>2215</v>
      </c>
      <c r="D1936" s="5" t="s">
        <v>1917</v>
      </c>
      <c r="E1936" t="s">
        <v>4026</v>
      </c>
      <c r="F1936" t="s">
        <v>6019</v>
      </c>
      <c r="G1936" s="8">
        <v>41282.650694444441</v>
      </c>
    </row>
    <row r="1937" spans="1:7" hidden="1">
      <c r="A1937" s="4" t="s">
        <v>2214</v>
      </c>
      <c r="B1937" s="4" t="str">
        <f t="shared" si="30"/>
        <v>58.1.8.0.100000200100</v>
      </c>
      <c r="C1937" s="4" t="s">
        <v>2215</v>
      </c>
      <c r="D1937" s="5" t="s">
        <v>1918</v>
      </c>
      <c r="E1937" t="s">
        <v>4027</v>
      </c>
      <c r="F1937" t="s">
        <v>6020</v>
      </c>
      <c r="G1937" s="8">
        <v>41288.395833333328</v>
      </c>
    </row>
    <row r="1938" spans="1:7">
      <c r="A1938" s="4" t="s">
        <v>2214</v>
      </c>
      <c r="B1938" s="4" t="str">
        <f t="shared" si="30"/>
        <v>58.1.8.0.100000200570</v>
      </c>
      <c r="C1938" s="4" t="s">
        <v>2215</v>
      </c>
      <c r="D1938" s="5" t="s">
        <v>1919</v>
      </c>
      <c r="E1938" t="s">
        <v>4028</v>
      </c>
      <c r="F1938" t="s">
        <v>6020</v>
      </c>
      <c r="G1938" s="8">
        <v>41295.498611111107</v>
      </c>
    </row>
    <row r="1939" spans="1:7" hidden="1">
      <c r="A1939" s="4" t="s">
        <v>2214</v>
      </c>
      <c r="B1939" s="4" t="str">
        <f t="shared" si="30"/>
        <v>58.1.8.0.100000200680</v>
      </c>
      <c r="C1939" s="4" t="s">
        <v>2215</v>
      </c>
      <c r="D1939" s="5" t="s">
        <v>1920</v>
      </c>
      <c r="E1939" t="s">
        <v>4029</v>
      </c>
      <c r="F1939" t="s">
        <v>6021</v>
      </c>
      <c r="G1939" s="8">
        <v>41288.430555555555</v>
      </c>
    </row>
    <row r="1940" spans="1:7">
      <c r="A1940" s="4" t="s">
        <v>2214</v>
      </c>
      <c r="B1940" s="4" t="str">
        <f t="shared" si="30"/>
        <v>58.1.8.0.100000200690</v>
      </c>
      <c r="C1940" s="4" t="s">
        <v>2215</v>
      </c>
      <c r="D1940" s="5" t="s">
        <v>1921</v>
      </c>
      <c r="E1940" t="s">
        <v>4030</v>
      </c>
      <c r="F1940" t="s">
        <v>6021</v>
      </c>
      <c r="G1940" s="8">
        <v>41288.54583333333</v>
      </c>
    </row>
    <row r="1941" spans="1:7" hidden="1">
      <c r="A1941" s="4" t="s">
        <v>2214</v>
      </c>
      <c r="B1941" s="4" t="str">
        <f t="shared" si="30"/>
        <v>58.1.8.0.100000250380</v>
      </c>
      <c r="C1941" s="4" t="s">
        <v>2215</v>
      </c>
      <c r="D1941" s="5" t="s">
        <v>1922</v>
      </c>
      <c r="E1941" t="s">
        <v>4031</v>
      </c>
      <c r="F1941" t="s">
        <v>6022</v>
      </c>
      <c r="G1941" s="8">
        <v>41295.645138888889</v>
      </c>
    </row>
    <row r="1942" spans="1:7" hidden="1">
      <c r="A1942" s="4" t="s">
        <v>2214</v>
      </c>
      <c r="B1942" s="4" t="str">
        <f t="shared" si="30"/>
        <v>58.1.8.0.100000300120</v>
      </c>
      <c r="C1942" s="4" t="s">
        <v>2215</v>
      </c>
      <c r="D1942" s="5" t="s">
        <v>1923</v>
      </c>
      <c r="E1942" t="s">
        <v>4032</v>
      </c>
      <c r="F1942" t="s">
        <v>6023</v>
      </c>
      <c r="G1942" s="8">
        <v>41288.557638888888</v>
      </c>
    </row>
    <row r="1943" spans="1:7">
      <c r="A1943" s="4" t="s">
        <v>2214</v>
      </c>
      <c r="B1943" s="4" t="str">
        <f t="shared" si="30"/>
        <v>58.1.8.0.100000450010</v>
      </c>
      <c r="C1943" s="4" t="s">
        <v>2215</v>
      </c>
      <c r="D1943" s="5" t="s">
        <v>1924</v>
      </c>
      <c r="E1943" t="s">
        <v>4033</v>
      </c>
      <c r="F1943" t="s">
        <v>6024</v>
      </c>
      <c r="G1943" s="8">
        <v>41278.423611111109</v>
      </c>
    </row>
    <row r="1944" spans="1:7">
      <c r="A1944" s="4" t="s">
        <v>2214</v>
      </c>
      <c r="B1944" s="4" t="str">
        <f t="shared" si="30"/>
        <v>58.1.8.0.100000450310</v>
      </c>
      <c r="C1944" s="4" t="s">
        <v>2215</v>
      </c>
      <c r="D1944" s="5" t="s">
        <v>1925</v>
      </c>
      <c r="E1944" t="s">
        <v>4034</v>
      </c>
      <c r="F1944" t="s">
        <v>6024</v>
      </c>
      <c r="G1944" s="8">
        <v>41278.427777777775</v>
      </c>
    </row>
    <row r="1945" spans="1:7" hidden="1">
      <c r="A1945" s="4" t="s">
        <v>2214</v>
      </c>
      <c r="B1945" s="4" t="str">
        <f t="shared" si="30"/>
        <v>58.1.8.0.100000600210</v>
      </c>
      <c r="C1945" s="4" t="s">
        <v>2215</v>
      </c>
      <c r="D1945" s="5" t="s">
        <v>1926</v>
      </c>
      <c r="E1945" t="s">
        <v>4035</v>
      </c>
      <c r="F1945" t="s">
        <v>6025</v>
      </c>
      <c r="G1945" s="8">
        <v>41304.426388888889</v>
      </c>
    </row>
    <row r="1946" spans="1:7">
      <c r="A1946" s="4" t="s">
        <v>2214</v>
      </c>
      <c r="B1946" s="4" t="str">
        <f t="shared" si="30"/>
        <v>58.1.8.0.100000650110</v>
      </c>
      <c r="C1946" s="4" t="s">
        <v>2215</v>
      </c>
      <c r="D1946" s="5" t="s">
        <v>1927</v>
      </c>
      <c r="E1946" t="s">
        <v>4036</v>
      </c>
      <c r="F1946" t="s">
        <v>6026</v>
      </c>
      <c r="G1946" s="8">
        <v>41295.580555555556</v>
      </c>
    </row>
    <row r="1947" spans="1:7" hidden="1">
      <c r="A1947" s="4" t="s">
        <v>2214</v>
      </c>
      <c r="B1947" s="4" t="str">
        <f t="shared" si="30"/>
        <v>58.1.8.0.100000750140</v>
      </c>
      <c r="C1947" s="4" t="s">
        <v>2215</v>
      </c>
      <c r="D1947" s="5" t="s">
        <v>1928</v>
      </c>
      <c r="E1947" t="s">
        <v>4037</v>
      </c>
      <c r="F1947" t="s">
        <v>6027</v>
      </c>
      <c r="G1947" s="8">
        <v>41277.707638888889</v>
      </c>
    </row>
    <row r="1948" spans="1:7" hidden="1">
      <c r="A1948" s="4" t="s">
        <v>2214</v>
      </c>
      <c r="B1948" s="4" t="str">
        <f t="shared" si="30"/>
        <v>58.1.8.0.100000750310</v>
      </c>
      <c r="C1948" s="4" t="s">
        <v>2215</v>
      </c>
      <c r="D1948" s="5" t="s">
        <v>1929</v>
      </c>
      <c r="E1948" t="s">
        <v>4038</v>
      </c>
      <c r="F1948" t="s">
        <v>6028</v>
      </c>
      <c r="G1948" s="8">
        <v>41304.636111111111</v>
      </c>
    </row>
    <row r="1949" spans="1:7">
      <c r="A1949" s="4" t="s">
        <v>2214</v>
      </c>
      <c r="B1949" s="4" t="str">
        <f t="shared" si="30"/>
        <v>58.1.8.0.100000960230</v>
      </c>
      <c r="C1949" s="4" t="s">
        <v>2215</v>
      </c>
      <c r="D1949" s="5" t="s">
        <v>1930</v>
      </c>
      <c r="E1949" t="s">
        <v>4039</v>
      </c>
      <c r="F1949" t="s">
        <v>6029</v>
      </c>
      <c r="G1949" s="8">
        <v>41292.604861111111</v>
      </c>
    </row>
    <row r="1950" spans="1:7">
      <c r="A1950" s="4" t="s">
        <v>2214</v>
      </c>
      <c r="B1950" s="4" t="str">
        <f t="shared" si="30"/>
        <v>58.1.8.0.100003300310</v>
      </c>
      <c r="C1950" s="4" t="s">
        <v>2215</v>
      </c>
      <c r="D1950" s="5" t="s">
        <v>1931</v>
      </c>
      <c r="E1950" t="s">
        <v>4040</v>
      </c>
      <c r="F1950" t="s">
        <v>6030</v>
      </c>
      <c r="G1950" s="8">
        <v>41278.468055555553</v>
      </c>
    </row>
    <row r="1951" spans="1:7">
      <c r="A1951" s="4" t="s">
        <v>2214</v>
      </c>
      <c r="B1951" s="4" t="str">
        <f t="shared" si="30"/>
        <v>58.1.8.0.100004450730</v>
      </c>
      <c r="C1951" s="4" t="s">
        <v>2215</v>
      </c>
      <c r="D1951" s="5" t="s">
        <v>1932</v>
      </c>
      <c r="E1951" t="s">
        <v>4041</v>
      </c>
      <c r="F1951" t="s">
        <v>6031</v>
      </c>
      <c r="G1951" s="8">
        <v>41291.458333333328</v>
      </c>
    </row>
    <row r="1952" spans="1:7">
      <c r="A1952" s="4" t="s">
        <v>2214</v>
      </c>
      <c r="B1952" s="4" t="str">
        <f t="shared" si="30"/>
        <v>58.1.8.0.100004451710</v>
      </c>
      <c r="C1952" s="4" t="s">
        <v>2215</v>
      </c>
      <c r="D1952" s="5" t="s">
        <v>1933</v>
      </c>
      <c r="E1952" t="s">
        <v>4042</v>
      </c>
      <c r="F1952" t="s">
        <v>6031</v>
      </c>
      <c r="G1952" s="8">
        <v>41304.543749999997</v>
      </c>
    </row>
    <row r="1953" spans="1:7">
      <c r="A1953" s="4" t="s">
        <v>2214</v>
      </c>
      <c r="B1953" s="4" t="str">
        <f t="shared" si="30"/>
        <v>58.1.8.0.100004452190</v>
      </c>
      <c r="C1953" s="4" t="s">
        <v>2215</v>
      </c>
      <c r="D1953" s="5" t="s">
        <v>1934</v>
      </c>
      <c r="E1953" t="s">
        <v>4043</v>
      </c>
      <c r="F1953" t="s">
        <v>6031</v>
      </c>
      <c r="G1953" s="8">
        <v>41303.493055555555</v>
      </c>
    </row>
    <row r="1954" spans="1:7">
      <c r="A1954" s="4" t="s">
        <v>2214</v>
      </c>
      <c r="B1954" s="4" t="str">
        <f t="shared" si="30"/>
        <v>58.1.8.0.100004452200</v>
      </c>
      <c r="C1954" s="4" t="s">
        <v>2215</v>
      </c>
      <c r="D1954" s="5" t="s">
        <v>1935</v>
      </c>
      <c r="E1954" t="s">
        <v>4044</v>
      </c>
      <c r="F1954" t="s">
        <v>6031</v>
      </c>
      <c r="G1954" s="8">
        <v>41302.438888888886</v>
      </c>
    </row>
    <row r="1955" spans="1:7" hidden="1">
      <c r="A1955" s="4" t="s">
        <v>2214</v>
      </c>
      <c r="B1955" s="4" t="str">
        <f t="shared" si="30"/>
        <v>58.1.8.0.100004500480</v>
      </c>
      <c r="C1955" s="4" t="s">
        <v>2215</v>
      </c>
      <c r="D1955" s="5" t="s">
        <v>1936</v>
      </c>
      <c r="E1955" t="s">
        <v>4045</v>
      </c>
      <c r="F1955" t="s">
        <v>6032</v>
      </c>
      <c r="G1955" s="8">
        <v>41284.599305555552</v>
      </c>
    </row>
    <row r="1956" spans="1:7">
      <c r="A1956" s="4" t="s">
        <v>2214</v>
      </c>
      <c r="B1956" s="4" t="str">
        <f t="shared" si="30"/>
        <v>58.1.8.0.100004600150</v>
      </c>
      <c r="C1956" s="4" t="s">
        <v>2215</v>
      </c>
      <c r="D1956" s="5" t="s">
        <v>1937</v>
      </c>
      <c r="E1956" t="s">
        <v>4046</v>
      </c>
      <c r="F1956" t="s">
        <v>6033</v>
      </c>
      <c r="G1956" s="8">
        <v>41292.402777777774</v>
      </c>
    </row>
    <row r="1957" spans="1:7" hidden="1">
      <c r="A1957" s="4" t="s">
        <v>2214</v>
      </c>
      <c r="B1957" s="4" t="str">
        <f t="shared" si="30"/>
        <v>58.1.8.0.100004600250</v>
      </c>
      <c r="C1957" s="4" t="s">
        <v>2215</v>
      </c>
      <c r="D1957" s="5" t="s">
        <v>1938</v>
      </c>
      <c r="E1957" t="s">
        <v>2549</v>
      </c>
      <c r="F1957" t="s">
        <v>6034</v>
      </c>
      <c r="G1957" s="8">
        <v>41278.443749999999</v>
      </c>
    </row>
    <row r="1958" spans="1:7" hidden="1">
      <c r="A1958" s="4" t="s">
        <v>2216</v>
      </c>
      <c r="B1958" s="4" t="str">
        <f t="shared" si="30"/>
        <v>58.1.8.3.000002004460</v>
      </c>
      <c r="C1958" s="4" t="s">
        <v>2217</v>
      </c>
      <c r="D1958" s="5" t="s">
        <v>1939</v>
      </c>
      <c r="E1958" t="s">
        <v>4047</v>
      </c>
      <c r="F1958" t="s">
        <v>6035</v>
      </c>
      <c r="G1958" s="8">
        <v>41284.467361111107</v>
      </c>
    </row>
    <row r="1959" spans="1:7" hidden="1">
      <c r="A1959" s="4" t="s">
        <v>2218</v>
      </c>
      <c r="B1959" s="4" t="str">
        <f t="shared" si="30"/>
        <v>58.1.8.3.100000021060</v>
      </c>
      <c r="C1959" s="4" t="s">
        <v>2219</v>
      </c>
      <c r="D1959" s="5" t="s">
        <v>1940</v>
      </c>
      <c r="E1959" t="s">
        <v>4048</v>
      </c>
      <c r="F1959" t="s">
        <v>6036</v>
      </c>
      <c r="G1959" s="8">
        <v>41304.548611111109</v>
      </c>
    </row>
    <row r="1960" spans="1:7">
      <c r="A1960" s="4" t="s">
        <v>2220</v>
      </c>
      <c r="B1960" s="4" t="str">
        <f t="shared" si="30"/>
        <v>58.1.9.0.000000002120</v>
      </c>
      <c r="C1960" s="4" t="s">
        <v>2221</v>
      </c>
      <c r="D1960" s="5" t="s">
        <v>1518</v>
      </c>
      <c r="E1960" t="s">
        <v>4049</v>
      </c>
      <c r="F1960" t="s">
        <v>6037</v>
      </c>
      <c r="G1960" s="8">
        <v>41288.59097222222</v>
      </c>
    </row>
    <row r="1961" spans="1:7">
      <c r="A1961" s="4" t="s">
        <v>2220</v>
      </c>
      <c r="B1961" s="4" t="str">
        <f t="shared" si="30"/>
        <v>58.1.9.0.000000002130</v>
      </c>
      <c r="C1961" s="4" t="s">
        <v>2221</v>
      </c>
      <c r="D1961" s="5" t="s">
        <v>1941</v>
      </c>
      <c r="E1961" t="s">
        <v>3872</v>
      </c>
      <c r="F1961" t="s">
        <v>6038</v>
      </c>
      <c r="G1961" s="8">
        <v>41290.697222222218</v>
      </c>
    </row>
    <row r="1962" spans="1:7">
      <c r="A1962" s="4" t="s">
        <v>2220</v>
      </c>
      <c r="B1962" s="4" t="str">
        <f t="shared" si="30"/>
        <v>58.1.9.0.000000003840</v>
      </c>
      <c r="C1962" s="4" t="s">
        <v>2221</v>
      </c>
      <c r="D1962" s="5" t="s">
        <v>1942</v>
      </c>
      <c r="E1962" t="s">
        <v>4050</v>
      </c>
      <c r="F1962" t="s">
        <v>6039</v>
      </c>
      <c r="G1962" s="8">
        <v>41299.622916666667</v>
      </c>
    </row>
    <row r="1963" spans="1:7">
      <c r="A1963" s="4" t="s">
        <v>2220</v>
      </c>
      <c r="B1963" s="4" t="str">
        <f t="shared" si="30"/>
        <v>58.1.9.0.000000006130</v>
      </c>
      <c r="C1963" s="4" t="s">
        <v>2221</v>
      </c>
      <c r="D1963" s="5" t="s">
        <v>1943</v>
      </c>
      <c r="E1963" t="s">
        <v>4051</v>
      </c>
      <c r="F1963" t="s">
        <v>6040</v>
      </c>
      <c r="G1963" s="8">
        <v>41283.426388888889</v>
      </c>
    </row>
    <row r="1964" spans="1:7" hidden="1">
      <c r="A1964" s="4" t="s">
        <v>2220</v>
      </c>
      <c r="B1964" s="4" t="str">
        <f t="shared" si="30"/>
        <v>58.1.9.0.000000006420</v>
      </c>
      <c r="C1964" s="4" t="s">
        <v>2221</v>
      </c>
      <c r="D1964" s="5" t="s">
        <v>1944</v>
      </c>
      <c r="E1964" t="s">
        <v>4052</v>
      </c>
      <c r="F1964" t="s">
        <v>6041</v>
      </c>
      <c r="G1964" s="8">
        <v>41285.59375</v>
      </c>
    </row>
    <row r="1965" spans="1:7">
      <c r="A1965" s="4" t="s">
        <v>2220</v>
      </c>
      <c r="B1965" s="4" t="str">
        <f t="shared" si="30"/>
        <v>58.1.9.0.000000006890</v>
      </c>
      <c r="C1965" s="4" t="s">
        <v>2221</v>
      </c>
      <c r="D1965" s="5" t="s">
        <v>1945</v>
      </c>
      <c r="E1965" t="s">
        <v>4053</v>
      </c>
      <c r="F1965" t="s">
        <v>6042</v>
      </c>
      <c r="G1965" s="8">
        <v>41285.629166666666</v>
      </c>
    </row>
    <row r="1966" spans="1:7">
      <c r="A1966" s="4" t="s">
        <v>2220</v>
      </c>
      <c r="B1966" s="4" t="str">
        <f t="shared" si="30"/>
        <v>58.1.9.0.000000007150</v>
      </c>
      <c r="C1966" s="4" t="s">
        <v>2221</v>
      </c>
      <c r="D1966" s="5" t="s">
        <v>1946</v>
      </c>
      <c r="E1966" t="s">
        <v>4054</v>
      </c>
      <c r="F1966" t="s">
        <v>6043</v>
      </c>
      <c r="G1966" s="8">
        <v>41276.57708333333</v>
      </c>
    </row>
    <row r="1967" spans="1:7">
      <c r="A1967" s="4" t="s">
        <v>2220</v>
      </c>
      <c r="B1967" s="4" t="str">
        <f t="shared" si="30"/>
        <v>58.1.9.0.000000007920</v>
      </c>
      <c r="C1967" s="4" t="s">
        <v>2221</v>
      </c>
      <c r="D1967" s="5" t="s">
        <v>1947</v>
      </c>
      <c r="E1967" t="s">
        <v>4055</v>
      </c>
      <c r="F1967" t="s">
        <v>6044</v>
      </c>
      <c r="G1967" s="8">
        <v>41277.594444444439</v>
      </c>
    </row>
    <row r="1968" spans="1:7">
      <c r="A1968" s="4" t="s">
        <v>2220</v>
      </c>
      <c r="B1968" s="4" t="str">
        <f t="shared" si="30"/>
        <v>58.1.9.0.000000008360</v>
      </c>
      <c r="C1968" s="4" t="s">
        <v>2221</v>
      </c>
      <c r="D1968" s="5" t="s">
        <v>1948</v>
      </c>
      <c r="E1968" t="s">
        <v>4056</v>
      </c>
      <c r="F1968" t="s">
        <v>6045</v>
      </c>
      <c r="G1968" s="8">
        <v>41292.631944444445</v>
      </c>
    </row>
    <row r="1969" spans="1:7">
      <c r="A1969" s="4" t="s">
        <v>2220</v>
      </c>
      <c r="B1969" s="4" t="str">
        <f t="shared" si="30"/>
        <v>58.1.9.0.000000008920</v>
      </c>
      <c r="C1969" s="4" t="s">
        <v>2221</v>
      </c>
      <c r="D1969" s="5" t="s">
        <v>1949</v>
      </c>
      <c r="E1969" t="s">
        <v>4057</v>
      </c>
      <c r="F1969" t="s">
        <v>6046</v>
      </c>
      <c r="G1969" s="8">
        <v>41288.635416666664</v>
      </c>
    </row>
    <row r="1970" spans="1:7">
      <c r="A1970" s="4" t="s">
        <v>2220</v>
      </c>
      <c r="B1970" s="4" t="str">
        <f t="shared" si="30"/>
        <v>58.1.9.0.000000008940</v>
      </c>
      <c r="C1970" s="4" t="s">
        <v>2221</v>
      </c>
      <c r="D1970" s="5" t="s">
        <v>1679</v>
      </c>
      <c r="E1970" t="s">
        <v>4058</v>
      </c>
      <c r="F1970" t="s">
        <v>6047</v>
      </c>
      <c r="G1970" s="8">
        <v>41288.554861111108</v>
      </c>
    </row>
    <row r="1971" spans="1:7">
      <c r="A1971" s="4" t="s">
        <v>2220</v>
      </c>
      <c r="B1971" s="4" t="str">
        <f t="shared" si="30"/>
        <v>58.1.9.0.000000009190</v>
      </c>
      <c r="C1971" s="4" t="s">
        <v>2221</v>
      </c>
      <c r="D1971" s="5" t="s">
        <v>1950</v>
      </c>
      <c r="E1971" t="s">
        <v>4059</v>
      </c>
      <c r="F1971" t="s">
        <v>6048</v>
      </c>
      <c r="G1971" s="8">
        <v>41288.598611111112</v>
      </c>
    </row>
    <row r="1972" spans="1:7">
      <c r="A1972" s="4" t="s">
        <v>2220</v>
      </c>
      <c r="B1972" s="4" t="str">
        <f t="shared" si="30"/>
        <v>58.1.9.0.000000015490</v>
      </c>
      <c r="C1972" s="4" t="s">
        <v>2221</v>
      </c>
      <c r="D1972" s="5" t="s">
        <v>1951</v>
      </c>
      <c r="E1972" t="s">
        <v>4060</v>
      </c>
      <c r="F1972" t="s">
        <v>6049</v>
      </c>
      <c r="G1972" s="8">
        <v>41295.449999999997</v>
      </c>
    </row>
    <row r="1973" spans="1:7">
      <c r="A1973" s="4" t="s">
        <v>2220</v>
      </c>
      <c r="B1973" s="4" t="str">
        <f t="shared" si="30"/>
        <v>58.1.9.0.000000017420</v>
      </c>
      <c r="C1973" s="4" t="s">
        <v>2221</v>
      </c>
      <c r="D1973" s="5" t="s">
        <v>1952</v>
      </c>
      <c r="E1973" t="s">
        <v>4061</v>
      </c>
      <c r="F1973" t="s">
        <v>6050</v>
      </c>
      <c r="G1973" s="8">
        <v>41277.671527777777</v>
      </c>
    </row>
    <row r="1974" spans="1:7">
      <c r="A1974" s="4" t="s">
        <v>2220</v>
      </c>
      <c r="B1974" s="4" t="str">
        <f t="shared" si="30"/>
        <v>58.1.9.0.000000018580</v>
      </c>
      <c r="C1974" s="4" t="s">
        <v>2221</v>
      </c>
      <c r="D1974" s="5" t="s">
        <v>1953</v>
      </c>
      <c r="E1974" t="s">
        <v>4062</v>
      </c>
      <c r="F1974" t="s">
        <v>6051</v>
      </c>
      <c r="G1974" s="8">
        <v>41295.412499999999</v>
      </c>
    </row>
    <row r="1975" spans="1:7">
      <c r="A1975" s="4" t="s">
        <v>2220</v>
      </c>
      <c r="B1975" s="4" t="str">
        <f t="shared" si="30"/>
        <v>58.1.9.0.000000019300</v>
      </c>
      <c r="C1975" s="4" t="s">
        <v>2221</v>
      </c>
      <c r="D1975" s="5" t="s">
        <v>1954</v>
      </c>
      <c r="E1975" t="s">
        <v>4063</v>
      </c>
      <c r="F1975" t="s">
        <v>6052</v>
      </c>
      <c r="G1975" s="8">
        <v>41289.575694444444</v>
      </c>
    </row>
    <row r="1976" spans="1:7">
      <c r="A1976" s="4" t="s">
        <v>2220</v>
      </c>
      <c r="B1976" s="4" t="str">
        <f t="shared" si="30"/>
        <v>58.1.9.0.000000019420</v>
      </c>
      <c r="C1976" s="4" t="s">
        <v>2221</v>
      </c>
      <c r="D1976" s="5" t="s">
        <v>1955</v>
      </c>
      <c r="E1976" t="s">
        <v>4064</v>
      </c>
      <c r="F1976" t="s">
        <v>6053</v>
      </c>
      <c r="G1976" s="8">
        <v>41285.556250000001</v>
      </c>
    </row>
    <row r="1977" spans="1:7" hidden="1">
      <c r="A1977" s="4" t="s">
        <v>2220</v>
      </c>
      <c r="B1977" s="4" t="str">
        <f t="shared" si="30"/>
        <v>58.1.9.0.000000019440</v>
      </c>
      <c r="C1977" s="4" t="s">
        <v>2221</v>
      </c>
      <c r="D1977" s="5" t="s">
        <v>1956</v>
      </c>
      <c r="E1977" t="s">
        <v>4065</v>
      </c>
      <c r="F1977" t="s">
        <v>6054</v>
      </c>
      <c r="G1977" s="8">
        <v>41285.549305555556</v>
      </c>
    </row>
    <row r="1978" spans="1:7">
      <c r="A1978" s="4" t="s">
        <v>2220</v>
      </c>
      <c r="B1978" s="4" t="str">
        <f t="shared" si="30"/>
        <v>58.1.9.0.000000019580</v>
      </c>
      <c r="C1978" s="4" t="s">
        <v>2221</v>
      </c>
      <c r="D1978" s="5" t="s">
        <v>1957</v>
      </c>
      <c r="E1978" t="s">
        <v>4066</v>
      </c>
      <c r="F1978" t="s">
        <v>6055</v>
      </c>
      <c r="G1978" s="8">
        <v>41285.647222222222</v>
      </c>
    </row>
    <row r="1979" spans="1:7">
      <c r="A1979" s="4" t="s">
        <v>2220</v>
      </c>
      <c r="B1979" s="4" t="str">
        <f t="shared" si="30"/>
        <v>58.1.9.0.000000020230</v>
      </c>
      <c r="C1979" s="4" t="s">
        <v>2221</v>
      </c>
      <c r="D1979" s="5" t="s">
        <v>1958</v>
      </c>
      <c r="E1979" t="s">
        <v>4067</v>
      </c>
      <c r="F1979" t="s">
        <v>6056</v>
      </c>
      <c r="G1979" s="8">
        <v>41288.629166666666</v>
      </c>
    </row>
    <row r="1980" spans="1:7">
      <c r="A1980" s="4" t="s">
        <v>2220</v>
      </c>
      <c r="B1980" s="4" t="str">
        <f t="shared" si="30"/>
        <v>58.1.9.0.000000020580</v>
      </c>
      <c r="C1980" s="4" t="s">
        <v>2221</v>
      </c>
      <c r="D1980" s="5" t="s">
        <v>1959</v>
      </c>
      <c r="E1980" t="s">
        <v>4068</v>
      </c>
      <c r="F1980" t="s">
        <v>6057</v>
      </c>
      <c r="G1980" s="8">
        <v>41285.614583333328</v>
      </c>
    </row>
    <row r="1981" spans="1:7">
      <c r="A1981" s="4" t="s">
        <v>2220</v>
      </c>
      <c r="B1981" s="4" t="str">
        <f t="shared" si="30"/>
        <v>58.1.9.0.000000022590</v>
      </c>
      <c r="C1981" s="4" t="s">
        <v>2221</v>
      </c>
      <c r="D1981" s="5" t="s">
        <v>1960</v>
      </c>
      <c r="E1981" t="s">
        <v>4069</v>
      </c>
      <c r="F1981" t="s">
        <v>6058</v>
      </c>
      <c r="G1981" s="8">
        <v>41284.580555555556</v>
      </c>
    </row>
    <row r="1982" spans="1:7">
      <c r="A1982" s="4" t="s">
        <v>2220</v>
      </c>
      <c r="B1982" s="4" t="str">
        <f t="shared" si="30"/>
        <v>58.1.9.0.000000029160</v>
      </c>
      <c r="C1982" s="4" t="s">
        <v>2221</v>
      </c>
      <c r="D1982" s="5" t="s">
        <v>1961</v>
      </c>
      <c r="E1982" t="s">
        <v>4070</v>
      </c>
      <c r="F1982" t="s">
        <v>6059</v>
      </c>
      <c r="G1982" s="8">
        <v>41285.599305555552</v>
      </c>
    </row>
    <row r="1983" spans="1:7">
      <c r="A1983" s="4" t="s">
        <v>2220</v>
      </c>
      <c r="B1983" s="4" t="str">
        <f t="shared" si="30"/>
        <v>58.1.9.0.000000032620</v>
      </c>
      <c r="C1983" s="4" t="s">
        <v>2221</v>
      </c>
      <c r="D1983" s="5" t="s">
        <v>1962</v>
      </c>
      <c r="E1983" t="s">
        <v>4071</v>
      </c>
      <c r="F1983" t="s">
        <v>6060</v>
      </c>
      <c r="G1983" s="8">
        <v>41288.654166666667</v>
      </c>
    </row>
    <row r="1984" spans="1:7">
      <c r="A1984" s="4" t="s">
        <v>2220</v>
      </c>
      <c r="B1984" s="4" t="str">
        <f t="shared" si="30"/>
        <v>58.1.9.0.000000034940</v>
      </c>
      <c r="C1984" s="4" t="s">
        <v>2221</v>
      </c>
      <c r="D1984" s="5" t="s">
        <v>1963</v>
      </c>
      <c r="E1984" t="s">
        <v>4072</v>
      </c>
      <c r="F1984" t="s">
        <v>6061</v>
      </c>
      <c r="G1984" s="8">
        <v>41295.473611111112</v>
      </c>
    </row>
    <row r="1985" spans="1:7" hidden="1">
      <c r="A1985" s="4" t="s">
        <v>2220</v>
      </c>
      <c r="B1985" s="4" t="str">
        <f t="shared" si="30"/>
        <v>58.1.9.0.000000037550</v>
      </c>
      <c r="C1985" s="4" t="s">
        <v>2221</v>
      </c>
      <c r="D1985" s="5" t="s">
        <v>1964</v>
      </c>
      <c r="E1985" t="s">
        <v>4073</v>
      </c>
      <c r="F1985" t="s">
        <v>6062</v>
      </c>
      <c r="G1985" s="8">
        <v>41285.65347222222</v>
      </c>
    </row>
    <row r="1986" spans="1:7">
      <c r="A1986" s="4" t="s">
        <v>2220</v>
      </c>
      <c r="B1986" s="4" t="str">
        <f t="shared" si="30"/>
        <v>58.1.9.0.000000037840</v>
      </c>
      <c r="C1986" s="4" t="s">
        <v>2221</v>
      </c>
      <c r="D1986" s="5" t="s">
        <v>1965</v>
      </c>
      <c r="E1986" t="s">
        <v>4074</v>
      </c>
      <c r="F1986" t="s">
        <v>6063</v>
      </c>
      <c r="G1986" s="8">
        <v>41288.604166666664</v>
      </c>
    </row>
    <row r="1987" spans="1:7">
      <c r="A1987" s="4" t="s">
        <v>2220</v>
      </c>
      <c r="B1987" s="4" t="str">
        <f t="shared" ref="B1987:B2050" si="31">CONCATENATE(A1987,D1987)</f>
        <v>58.1.9.0.000000038300</v>
      </c>
      <c r="C1987" s="4" t="s">
        <v>2221</v>
      </c>
      <c r="D1987" s="5" t="s">
        <v>1469</v>
      </c>
      <c r="E1987" t="s">
        <v>4075</v>
      </c>
      <c r="F1987" t="s">
        <v>6064</v>
      </c>
      <c r="G1987" s="8">
        <v>41295.479861111111</v>
      </c>
    </row>
    <row r="1988" spans="1:7">
      <c r="A1988" s="4" t="s">
        <v>2220</v>
      </c>
      <c r="B1988" s="4" t="str">
        <f t="shared" si="31"/>
        <v>58.1.9.0.000000043260</v>
      </c>
      <c r="C1988" s="4" t="s">
        <v>2221</v>
      </c>
      <c r="D1988" s="5" t="s">
        <v>1966</v>
      </c>
      <c r="E1988" t="s">
        <v>4076</v>
      </c>
      <c r="F1988" t="s">
        <v>6065</v>
      </c>
      <c r="G1988" s="8">
        <v>41290.645833333328</v>
      </c>
    </row>
    <row r="1989" spans="1:7" hidden="1">
      <c r="A1989" s="4" t="s">
        <v>2220</v>
      </c>
      <c r="B1989" s="4" t="str">
        <f t="shared" si="31"/>
        <v>58.1.9.0.000000043620</v>
      </c>
      <c r="C1989" s="4" t="s">
        <v>2221</v>
      </c>
      <c r="D1989" s="5" t="s">
        <v>1967</v>
      </c>
      <c r="E1989" t="s">
        <v>4077</v>
      </c>
      <c r="F1989" t="s">
        <v>6066</v>
      </c>
      <c r="G1989" s="8">
        <v>41295.428472222222</v>
      </c>
    </row>
    <row r="1990" spans="1:7">
      <c r="A1990" s="4" t="s">
        <v>2220</v>
      </c>
      <c r="B1990" s="4" t="str">
        <f t="shared" si="31"/>
        <v>58.1.9.0.000000044040</v>
      </c>
      <c r="C1990" s="4" t="s">
        <v>2221</v>
      </c>
      <c r="D1990" s="5" t="s">
        <v>1968</v>
      </c>
      <c r="E1990" t="s">
        <v>4078</v>
      </c>
      <c r="F1990" t="s">
        <v>6067</v>
      </c>
      <c r="G1990" s="8">
        <v>41297.40625</v>
      </c>
    </row>
    <row r="1991" spans="1:7">
      <c r="A1991" s="4" t="s">
        <v>2220</v>
      </c>
      <c r="B1991" s="4" t="str">
        <f t="shared" si="31"/>
        <v>58.1.9.0.000000046300</v>
      </c>
      <c r="C1991" s="4" t="s">
        <v>2221</v>
      </c>
      <c r="D1991" s="5" t="s">
        <v>1969</v>
      </c>
      <c r="E1991" t="s">
        <v>4079</v>
      </c>
      <c r="F1991" t="s">
        <v>6068</v>
      </c>
      <c r="G1991" s="8">
        <v>41284.487499999996</v>
      </c>
    </row>
    <row r="1992" spans="1:7">
      <c r="A1992" s="4" t="s">
        <v>2220</v>
      </c>
      <c r="B1992" s="4" t="str">
        <f t="shared" si="31"/>
        <v>58.1.9.0.000000049130</v>
      </c>
      <c r="C1992" s="4" t="s">
        <v>2221</v>
      </c>
      <c r="D1992" s="5" t="s">
        <v>1970</v>
      </c>
      <c r="E1992" t="s">
        <v>4080</v>
      </c>
      <c r="F1992" t="s">
        <v>6069</v>
      </c>
      <c r="G1992" s="8">
        <v>41290.50277777778</v>
      </c>
    </row>
    <row r="1993" spans="1:7" hidden="1">
      <c r="A1993" s="4" t="s">
        <v>2220</v>
      </c>
      <c r="B1993" s="4" t="str">
        <f t="shared" si="31"/>
        <v>58.1.9.0.000000049170</v>
      </c>
      <c r="C1993" s="4" t="s">
        <v>2221</v>
      </c>
      <c r="D1993" s="5" t="s">
        <v>1776</v>
      </c>
      <c r="E1993" t="s">
        <v>4081</v>
      </c>
      <c r="F1993" t="s">
        <v>6070</v>
      </c>
      <c r="G1993" s="8">
        <v>41303.561111111107</v>
      </c>
    </row>
    <row r="1994" spans="1:7">
      <c r="A1994" s="4" t="s">
        <v>2220</v>
      </c>
      <c r="B1994" s="4" t="str">
        <f t="shared" si="31"/>
        <v>58.1.9.0.000000051200</v>
      </c>
      <c r="C1994" s="4" t="s">
        <v>2221</v>
      </c>
      <c r="D1994" s="5" t="s">
        <v>1971</v>
      </c>
      <c r="E1994" t="s">
        <v>4082</v>
      </c>
      <c r="F1994" t="s">
        <v>6071</v>
      </c>
      <c r="G1994" s="8">
        <v>41290.476388888885</v>
      </c>
    </row>
    <row r="1995" spans="1:7" hidden="1">
      <c r="A1995" s="4" t="s">
        <v>2220</v>
      </c>
      <c r="B1995" s="4" t="str">
        <f t="shared" si="31"/>
        <v>58.1.9.0.000000051910</v>
      </c>
      <c r="C1995" s="4" t="s">
        <v>2221</v>
      </c>
      <c r="D1995" s="5" t="s">
        <v>1972</v>
      </c>
      <c r="E1995" t="s">
        <v>4083</v>
      </c>
      <c r="F1995" t="s">
        <v>6072</v>
      </c>
      <c r="G1995" s="8">
        <v>41284.627083333333</v>
      </c>
    </row>
    <row r="1996" spans="1:7">
      <c r="A1996" s="4" t="s">
        <v>2220</v>
      </c>
      <c r="B1996" s="4" t="str">
        <f t="shared" si="31"/>
        <v>58.1.9.0.000000052060</v>
      </c>
      <c r="C1996" s="4" t="s">
        <v>2221</v>
      </c>
      <c r="D1996" s="5" t="s">
        <v>1973</v>
      </c>
      <c r="E1996" t="s">
        <v>4084</v>
      </c>
      <c r="F1996" t="s">
        <v>6073</v>
      </c>
      <c r="G1996" s="8">
        <v>41276.586805555555</v>
      </c>
    </row>
    <row r="1997" spans="1:7">
      <c r="A1997" s="4" t="s">
        <v>2220</v>
      </c>
      <c r="B1997" s="4" t="str">
        <f t="shared" si="31"/>
        <v>58.1.9.0.000000056750</v>
      </c>
      <c r="C1997" s="4" t="s">
        <v>2221</v>
      </c>
      <c r="D1997" s="5" t="s">
        <v>1974</v>
      </c>
      <c r="E1997" t="s">
        <v>4085</v>
      </c>
      <c r="F1997" t="s">
        <v>6074</v>
      </c>
      <c r="G1997" s="8">
        <v>41276.598611111112</v>
      </c>
    </row>
    <row r="1998" spans="1:7">
      <c r="A1998" s="4" t="s">
        <v>2220</v>
      </c>
      <c r="B1998" s="4" t="str">
        <f t="shared" si="31"/>
        <v>58.1.9.0.000000061970</v>
      </c>
      <c r="C1998" s="4" t="s">
        <v>2221</v>
      </c>
      <c r="D1998" s="5" t="s">
        <v>1975</v>
      </c>
      <c r="E1998" t="s">
        <v>4086</v>
      </c>
      <c r="F1998" t="s">
        <v>6075</v>
      </c>
      <c r="G1998" s="8">
        <v>41297.609027777777</v>
      </c>
    </row>
    <row r="1999" spans="1:7">
      <c r="A1999" s="4" t="s">
        <v>2220</v>
      </c>
      <c r="B1999" s="4" t="str">
        <f t="shared" si="31"/>
        <v>58.1.9.0.000000062000</v>
      </c>
      <c r="C1999" s="4" t="s">
        <v>2221</v>
      </c>
      <c r="D1999" s="5" t="s">
        <v>1976</v>
      </c>
      <c r="E1999" t="s">
        <v>4087</v>
      </c>
      <c r="F1999" t="s">
        <v>6076</v>
      </c>
      <c r="G1999" s="8">
        <v>41276.556944444441</v>
      </c>
    </row>
    <row r="2000" spans="1:7">
      <c r="A2000" s="4" t="s">
        <v>2220</v>
      </c>
      <c r="B2000" s="4" t="str">
        <f t="shared" si="31"/>
        <v>58.1.9.0.000000062110</v>
      </c>
      <c r="C2000" s="4" t="s">
        <v>2221</v>
      </c>
      <c r="D2000" s="5" t="s">
        <v>1977</v>
      </c>
      <c r="E2000" t="s">
        <v>4088</v>
      </c>
      <c r="F2000" t="s">
        <v>6077</v>
      </c>
      <c r="G2000" s="8">
        <v>41295.454861111109</v>
      </c>
    </row>
    <row r="2001" spans="1:7">
      <c r="A2001" s="4" t="s">
        <v>2220</v>
      </c>
      <c r="B2001" s="4" t="str">
        <f t="shared" si="31"/>
        <v>58.1.9.0.000000063290</v>
      </c>
      <c r="C2001" s="4" t="s">
        <v>2221</v>
      </c>
      <c r="D2001" s="5" t="s">
        <v>1978</v>
      </c>
      <c r="E2001" t="s">
        <v>4089</v>
      </c>
      <c r="F2001" t="s">
        <v>6078</v>
      </c>
      <c r="G2001" s="8">
        <v>41285.459027777775</v>
      </c>
    </row>
    <row r="2002" spans="1:7">
      <c r="A2002" s="4" t="s">
        <v>2220</v>
      </c>
      <c r="B2002" s="4" t="str">
        <f t="shared" si="31"/>
        <v>58.1.9.0.000000064760</v>
      </c>
      <c r="C2002" s="4" t="s">
        <v>2221</v>
      </c>
      <c r="D2002" s="5" t="s">
        <v>1979</v>
      </c>
      <c r="E2002" t="s">
        <v>4090</v>
      </c>
      <c r="F2002" t="s">
        <v>6079</v>
      </c>
      <c r="G2002" s="8">
        <v>41290.479166666664</v>
      </c>
    </row>
    <row r="2003" spans="1:7">
      <c r="A2003" s="4" t="s">
        <v>2220</v>
      </c>
      <c r="B2003" s="4" t="str">
        <f t="shared" si="31"/>
        <v>58.1.9.0.000000068990</v>
      </c>
      <c r="C2003" s="4" t="s">
        <v>2221</v>
      </c>
      <c r="D2003" s="5" t="s">
        <v>1980</v>
      </c>
      <c r="E2003" t="s">
        <v>4091</v>
      </c>
      <c r="F2003" t="s">
        <v>6080</v>
      </c>
      <c r="G2003" s="8">
        <v>41276.448611111111</v>
      </c>
    </row>
    <row r="2004" spans="1:7" hidden="1">
      <c r="A2004" s="4" t="s">
        <v>2220</v>
      </c>
      <c r="B2004" s="4" t="str">
        <f t="shared" si="31"/>
        <v>58.1.9.0.000000071830</v>
      </c>
      <c r="C2004" s="4" t="s">
        <v>2221</v>
      </c>
      <c r="D2004" s="5" t="s">
        <v>1981</v>
      </c>
      <c r="E2004" t="s">
        <v>4092</v>
      </c>
      <c r="F2004" t="s">
        <v>6081</v>
      </c>
      <c r="G2004" s="8">
        <v>41281.621527777774</v>
      </c>
    </row>
    <row r="2005" spans="1:7" hidden="1">
      <c r="A2005" s="4" t="s">
        <v>2220</v>
      </c>
      <c r="B2005" s="4" t="str">
        <f t="shared" si="31"/>
        <v>58.1.9.0.000000074730</v>
      </c>
      <c r="C2005" s="4" t="s">
        <v>2221</v>
      </c>
      <c r="D2005" s="5" t="s">
        <v>1982</v>
      </c>
      <c r="E2005" t="s">
        <v>4093</v>
      </c>
      <c r="F2005" t="s">
        <v>6082</v>
      </c>
      <c r="G2005" s="8">
        <v>41283.638194444444</v>
      </c>
    </row>
    <row r="2006" spans="1:7" hidden="1">
      <c r="A2006" s="4" t="s">
        <v>2220</v>
      </c>
      <c r="B2006" s="4" t="str">
        <f t="shared" si="31"/>
        <v>58.1.9.0.000000074920</v>
      </c>
      <c r="C2006" s="4" t="s">
        <v>2221</v>
      </c>
      <c r="D2006" s="5" t="s">
        <v>1983</v>
      </c>
      <c r="E2006" t="s">
        <v>4094</v>
      </c>
      <c r="F2006" t="s">
        <v>6083</v>
      </c>
      <c r="G2006" s="8">
        <v>41283.610416666663</v>
      </c>
    </row>
    <row r="2007" spans="1:7">
      <c r="A2007" s="4" t="s">
        <v>2220</v>
      </c>
      <c r="B2007" s="4" t="str">
        <f t="shared" si="31"/>
        <v>58.1.9.0.000000074990</v>
      </c>
      <c r="C2007" s="4" t="s">
        <v>2221</v>
      </c>
      <c r="D2007" s="5" t="s">
        <v>1984</v>
      </c>
      <c r="E2007" t="s">
        <v>4095</v>
      </c>
      <c r="F2007" t="s">
        <v>6084</v>
      </c>
      <c r="G2007" s="8">
        <v>41292.658333333333</v>
      </c>
    </row>
    <row r="2008" spans="1:7">
      <c r="A2008" s="4" t="s">
        <v>2220</v>
      </c>
      <c r="B2008" s="4" t="str">
        <f t="shared" si="31"/>
        <v>58.1.9.0.000000077010</v>
      </c>
      <c r="C2008" s="4" t="s">
        <v>2221</v>
      </c>
      <c r="D2008" s="5" t="s">
        <v>1985</v>
      </c>
      <c r="E2008" t="s">
        <v>4096</v>
      </c>
      <c r="F2008" t="s">
        <v>6085</v>
      </c>
      <c r="G2008" s="8">
        <v>41292.442361111112</v>
      </c>
    </row>
    <row r="2009" spans="1:7">
      <c r="A2009" s="4" t="s">
        <v>2220</v>
      </c>
      <c r="B2009" s="4" t="str">
        <f t="shared" si="31"/>
        <v>58.1.9.0.000000077620</v>
      </c>
      <c r="C2009" s="4" t="s">
        <v>2221</v>
      </c>
      <c r="D2009" s="5" t="s">
        <v>1986</v>
      </c>
      <c r="E2009" t="s">
        <v>4095</v>
      </c>
      <c r="F2009" t="s">
        <v>6086</v>
      </c>
      <c r="G2009" s="8">
        <v>41304.46875</v>
      </c>
    </row>
    <row r="2010" spans="1:7" hidden="1">
      <c r="A2010" s="4" t="s">
        <v>2220</v>
      </c>
      <c r="B2010" s="4" t="str">
        <f t="shared" si="31"/>
        <v>58.1.9.0.000000077640</v>
      </c>
      <c r="C2010" s="4" t="s">
        <v>2221</v>
      </c>
      <c r="D2010" s="5" t="s">
        <v>1987</v>
      </c>
      <c r="E2010" t="s">
        <v>4097</v>
      </c>
      <c r="F2010" t="s">
        <v>6087</v>
      </c>
      <c r="G2010" s="8">
        <v>41295.629166666666</v>
      </c>
    </row>
    <row r="2011" spans="1:7" hidden="1">
      <c r="A2011" s="4" t="s">
        <v>2220</v>
      </c>
      <c r="B2011" s="4" t="str">
        <f t="shared" si="31"/>
        <v>58.1.9.0.000000079190</v>
      </c>
      <c r="C2011" s="4" t="s">
        <v>2221</v>
      </c>
      <c r="D2011" s="5" t="s">
        <v>1988</v>
      </c>
      <c r="E2011" t="s">
        <v>4098</v>
      </c>
      <c r="F2011" t="s">
        <v>6088</v>
      </c>
      <c r="G2011" s="8">
        <v>41278.643749999996</v>
      </c>
    </row>
    <row r="2012" spans="1:7">
      <c r="A2012" s="4" t="s">
        <v>2220</v>
      </c>
      <c r="B2012" s="4" t="str">
        <f t="shared" si="31"/>
        <v>58.1.9.0.000000079330</v>
      </c>
      <c r="C2012" s="4" t="s">
        <v>2221</v>
      </c>
      <c r="D2012" s="5" t="s">
        <v>1989</v>
      </c>
      <c r="E2012" t="s">
        <v>4099</v>
      </c>
      <c r="F2012" t="s">
        <v>6089</v>
      </c>
      <c r="G2012" s="8">
        <v>41305.683333333334</v>
      </c>
    </row>
    <row r="2013" spans="1:7" hidden="1">
      <c r="A2013" s="4" t="s">
        <v>2220</v>
      </c>
      <c r="B2013" s="4" t="str">
        <f t="shared" si="31"/>
        <v>58.1.9.0.010000069210</v>
      </c>
      <c r="C2013" s="4" t="s">
        <v>2221</v>
      </c>
      <c r="D2013" s="5" t="s">
        <v>1990</v>
      </c>
      <c r="E2013" t="s">
        <v>4100</v>
      </c>
      <c r="F2013" t="s">
        <v>6090</v>
      </c>
      <c r="G2013" s="8">
        <v>41299.604166666664</v>
      </c>
    </row>
    <row r="2014" spans="1:7" hidden="1">
      <c r="A2014" s="4" t="s">
        <v>2220</v>
      </c>
      <c r="B2014" s="4" t="str">
        <f t="shared" si="31"/>
        <v>58.1.9.0.010000078820</v>
      </c>
      <c r="C2014" s="4" t="s">
        <v>2221</v>
      </c>
      <c r="D2014" s="5" t="s">
        <v>1991</v>
      </c>
      <c r="E2014" t="s">
        <v>4101</v>
      </c>
      <c r="F2014" t="s">
        <v>6091</v>
      </c>
      <c r="G2014" s="8">
        <v>41299.681944444441</v>
      </c>
    </row>
    <row r="2015" spans="1:7" hidden="1">
      <c r="A2015" s="4" t="s">
        <v>2220</v>
      </c>
      <c r="B2015" s="4" t="str">
        <f t="shared" si="31"/>
        <v>58.1.9.0.010000079300</v>
      </c>
      <c r="C2015" s="4" t="s">
        <v>2221</v>
      </c>
      <c r="D2015" s="5" t="s">
        <v>1992</v>
      </c>
      <c r="E2015" t="s">
        <v>4102</v>
      </c>
      <c r="F2015" t="s">
        <v>6092</v>
      </c>
      <c r="G2015" s="8">
        <v>41299.638888888891</v>
      </c>
    </row>
    <row r="2016" spans="1:7">
      <c r="A2016" s="4" t="s">
        <v>2222</v>
      </c>
      <c r="B2016" s="4" t="str">
        <f t="shared" si="31"/>
        <v>58.1.9.0.100000040020</v>
      </c>
      <c r="C2016" s="4" t="s">
        <v>2223</v>
      </c>
      <c r="D2016" s="5" t="s">
        <v>1993</v>
      </c>
      <c r="E2016" t="s">
        <v>4103</v>
      </c>
      <c r="F2016" t="s">
        <v>6093</v>
      </c>
      <c r="G2016" s="8">
        <v>41298.404166666667</v>
      </c>
    </row>
    <row r="2017" spans="1:7">
      <c r="A2017" s="4" t="s">
        <v>2222</v>
      </c>
      <c r="B2017" s="4" t="str">
        <f t="shared" si="31"/>
        <v>58.1.9.0.100000101130</v>
      </c>
      <c r="C2017" s="4" t="s">
        <v>2223</v>
      </c>
      <c r="D2017" s="5" t="s">
        <v>1994</v>
      </c>
      <c r="E2017" t="s">
        <v>4104</v>
      </c>
      <c r="F2017" t="s">
        <v>6094</v>
      </c>
      <c r="G2017" s="8">
        <v>41284.378472222219</v>
      </c>
    </row>
    <row r="2018" spans="1:7">
      <c r="A2018" s="4" t="s">
        <v>2222</v>
      </c>
      <c r="B2018" s="4" t="str">
        <f t="shared" si="31"/>
        <v>58.1.9.0.100000312010</v>
      </c>
      <c r="C2018" s="4" t="s">
        <v>2223</v>
      </c>
      <c r="D2018" s="5" t="s">
        <v>1995</v>
      </c>
      <c r="E2018" t="s">
        <v>4105</v>
      </c>
      <c r="F2018" t="s">
        <v>6095</v>
      </c>
      <c r="G2018" s="8">
        <v>41305.495138888888</v>
      </c>
    </row>
    <row r="2019" spans="1:7">
      <c r="A2019" s="4" t="s">
        <v>2222</v>
      </c>
      <c r="B2019" s="4" t="str">
        <f t="shared" si="31"/>
        <v>58.1.9.0.100000470180</v>
      </c>
      <c r="C2019" s="4" t="s">
        <v>2223</v>
      </c>
      <c r="D2019" s="5" t="s">
        <v>1996</v>
      </c>
      <c r="E2019" t="s">
        <v>4106</v>
      </c>
      <c r="F2019" t="s">
        <v>6096</v>
      </c>
      <c r="G2019" s="8">
        <v>41288.362499999996</v>
      </c>
    </row>
    <row r="2020" spans="1:7" hidden="1">
      <c r="A2020" s="4" t="s">
        <v>2222</v>
      </c>
      <c r="B2020" s="4" t="str">
        <f t="shared" si="31"/>
        <v>58.1.9.0.100000630970</v>
      </c>
      <c r="C2020" s="4" t="s">
        <v>2223</v>
      </c>
      <c r="D2020" s="5" t="s">
        <v>1997</v>
      </c>
      <c r="E2020" t="s">
        <v>4107</v>
      </c>
      <c r="F2020" t="s">
        <v>6097</v>
      </c>
      <c r="G2020" s="8">
        <v>41295.359722222223</v>
      </c>
    </row>
    <row r="2021" spans="1:7">
      <c r="A2021" s="4" t="s">
        <v>2222</v>
      </c>
      <c r="B2021" s="4" t="str">
        <f t="shared" si="31"/>
        <v>58.1.9.0.100000680200</v>
      </c>
      <c r="C2021" s="4" t="s">
        <v>2223</v>
      </c>
      <c r="D2021" s="5" t="s">
        <v>1998</v>
      </c>
      <c r="E2021" t="s">
        <v>4108</v>
      </c>
      <c r="F2021" t="s">
        <v>6098</v>
      </c>
      <c r="G2021" s="8">
        <v>41302.418749999997</v>
      </c>
    </row>
    <row r="2022" spans="1:7">
      <c r="A2022" s="4" t="s">
        <v>2222</v>
      </c>
      <c r="B2022" s="4" t="str">
        <f t="shared" si="31"/>
        <v>58.1.9.0.100000680470</v>
      </c>
      <c r="C2022" s="4" t="s">
        <v>2223</v>
      </c>
      <c r="D2022" s="5" t="s">
        <v>1999</v>
      </c>
      <c r="E2022" t="s">
        <v>4109</v>
      </c>
      <c r="F2022" t="s">
        <v>6099</v>
      </c>
      <c r="G2022" s="8">
        <v>41302.428472222222</v>
      </c>
    </row>
    <row r="2023" spans="1:7">
      <c r="A2023" s="4" t="s">
        <v>2222</v>
      </c>
      <c r="B2023" s="4" t="str">
        <f t="shared" si="31"/>
        <v>58.1.9.0.100000800180</v>
      </c>
      <c r="C2023" s="4" t="s">
        <v>2223</v>
      </c>
      <c r="D2023" s="5" t="s">
        <v>2000</v>
      </c>
      <c r="E2023" t="s">
        <v>4110</v>
      </c>
      <c r="F2023" t="s">
        <v>6100</v>
      </c>
      <c r="G2023" s="8">
        <v>41278.474305555552</v>
      </c>
    </row>
    <row r="2024" spans="1:7" hidden="1">
      <c r="A2024" s="4" t="s">
        <v>2150</v>
      </c>
      <c r="B2024" s="4" t="str">
        <f t="shared" si="31"/>
        <v>58.1.0.0.000000027930</v>
      </c>
      <c r="C2024" s="4" t="s">
        <v>2151</v>
      </c>
      <c r="D2024" s="5" t="s">
        <v>2001</v>
      </c>
      <c r="E2024" t="s">
        <v>4111</v>
      </c>
      <c r="F2024" t="s">
        <v>6101</v>
      </c>
      <c r="G2024" s="8">
        <v>41285.665277777778</v>
      </c>
    </row>
    <row r="2025" spans="1:7">
      <c r="A2025" s="4" t="s">
        <v>2150</v>
      </c>
      <c r="B2025" s="4" t="str">
        <f t="shared" si="31"/>
        <v>58.1.0.0.000000118210</v>
      </c>
      <c r="C2025" s="4" t="s">
        <v>2151</v>
      </c>
      <c r="D2025" s="5" t="s">
        <v>2002</v>
      </c>
      <c r="E2025" t="s">
        <v>4112</v>
      </c>
      <c r="F2025" t="s">
        <v>6102</v>
      </c>
      <c r="G2025" s="8">
        <v>41291.418749999997</v>
      </c>
    </row>
    <row r="2026" spans="1:7">
      <c r="A2026" s="4" t="s">
        <v>2150</v>
      </c>
      <c r="B2026" s="4" t="str">
        <f t="shared" si="31"/>
        <v>58.1.0.0.000000125390</v>
      </c>
      <c r="C2026" s="4" t="s">
        <v>2151</v>
      </c>
      <c r="D2026" s="5" t="s">
        <v>2003</v>
      </c>
      <c r="E2026" t="s">
        <v>4113</v>
      </c>
      <c r="F2026" t="s">
        <v>6103</v>
      </c>
      <c r="G2026" s="8">
        <v>41304.597916666666</v>
      </c>
    </row>
    <row r="2027" spans="1:7">
      <c r="A2027" s="4" t="s">
        <v>2150</v>
      </c>
      <c r="B2027" s="4" t="str">
        <f t="shared" si="31"/>
        <v>58.1.0.0.000000192000</v>
      </c>
      <c r="C2027" s="4" t="s">
        <v>2151</v>
      </c>
      <c r="D2027" s="5" t="s">
        <v>2004</v>
      </c>
      <c r="E2027" t="s">
        <v>4114</v>
      </c>
      <c r="F2027" t="s">
        <v>6104</v>
      </c>
      <c r="G2027" s="8">
        <v>41305.593055555553</v>
      </c>
    </row>
    <row r="2028" spans="1:7">
      <c r="A2028" s="4" t="s">
        <v>2150</v>
      </c>
      <c r="B2028" s="4" t="str">
        <f t="shared" si="31"/>
        <v>58.1.0.0.000000208050</v>
      </c>
      <c r="C2028" s="4" t="s">
        <v>2151</v>
      </c>
      <c r="D2028" s="5" t="s">
        <v>2005</v>
      </c>
      <c r="E2028" t="s">
        <v>2295</v>
      </c>
      <c r="F2028" t="s">
        <v>6105</v>
      </c>
      <c r="G2028" s="8">
        <v>41295.586805555555</v>
      </c>
    </row>
    <row r="2029" spans="1:7">
      <c r="A2029" s="4" t="s">
        <v>2150</v>
      </c>
      <c r="B2029" s="4" t="str">
        <f t="shared" si="31"/>
        <v>58.1.0.0.000000210520</v>
      </c>
      <c r="C2029" s="4" t="s">
        <v>2151</v>
      </c>
      <c r="D2029" s="5" t="s">
        <v>2006</v>
      </c>
      <c r="E2029" t="s">
        <v>4115</v>
      </c>
      <c r="F2029" t="s">
        <v>6106</v>
      </c>
      <c r="G2029" s="8">
        <v>41298.459027777775</v>
      </c>
    </row>
    <row r="2030" spans="1:7">
      <c r="A2030" s="4" t="s">
        <v>2150</v>
      </c>
      <c r="B2030" s="4" t="str">
        <f t="shared" si="31"/>
        <v>58.1.0.0.000000405171</v>
      </c>
      <c r="C2030" s="4" t="s">
        <v>2151</v>
      </c>
      <c r="D2030" s="5" t="s">
        <v>2007</v>
      </c>
      <c r="E2030" t="s">
        <v>4116</v>
      </c>
      <c r="F2030" t="s">
        <v>4391</v>
      </c>
      <c r="G2030" s="8">
        <v>41281.684027777774</v>
      </c>
    </row>
    <row r="2031" spans="1:7" hidden="1">
      <c r="A2031" s="4" t="s">
        <v>2150</v>
      </c>
      <c r="B2031" s="4" t="str">
        <f t="shared" si="31"/>
        <v>58.1.0.0.000000468250</v>
      </c>
      <c r="C2031" s="4" t="s">
        <v>2151</v>
      </c>
      <c r="D2031" s="5" t="s">
        <v>2008</v>
      </c>
      <c r="E2031" t="s">
        <v>4117</v>
      </c>
      <c r="F2031" t="s">
        <v>6107</v>
      </c>
      <c r="G2031" s="8">
        <v>41277.558333333334</v>
      </c>
    </row>
    <row r="2032" spans="1:7">
      <c r="A2032" s="4" t="s">
        <v>2150</v>
      </c>
      <c r="B2032" s="4" t="str">
        <f t="shared" si="31"/>
        <v>58.1.0.0.000000597970</v>
      </c>
      <c r="C2032" s="4" t="s">
        <v>2151</v>
      </c>
      <c r="D2032" s="5" t="s">
        <v>2009</v>
      </c>
      <c r="E2032" t="s">
        <v>4118</v>
      </c>
      <c r="F2032" t="s">
        <v>6108</v>
      </c>
      <c r="G2032" s="8">
        <v>41276.570138888885</v>
      </c>
    </row>
    <row r="2033" spans="1:7">
      <c r="A2033" s="4" t="s">
        <v>2150</v>
      </c>
      <c r="B2033" s="4" t="str">
        <f t="shared" si="31"/>
        <v>58.1.0.0.000000597990</v>
      </c>
      <c r="C2033" s="4" t="s">
        <v>2151</v>
      </c>
      <c r="D2033" s="5" t="s">
        <v>2010</v>
      </c>
      <c r="E2033" t="s">
        <v>4118</v>
      </c>
      <c r="F2033" t="s">
        <v>6109</v>
      </c>
      <c r="G2033" s="8">
        <v>41276.573611111111</v>
      </c>
    </row>
    <row r="2034" spans="1:7">
      <c r="A2034" s="4" t="s">
        <v>2150</v>
      </c>
      <c r="B2034" s="4" t="str">
        <f t="shared" si="31"/>
        <v>58.1.0.0.000000601120</v>
      </c>
      <c r="C2034" s="4" t="s">
        <v>2151</v>
      </c>
      <c r="D2034" s="5" t="s">
        <v>2011</v>
      </c>
      <c r="E2034" t="s">
        <v>4118</v>
      </c>
      <c r="F2034" t="s">
        <v>6110</v>
      </c>
      <c r="G2034" s="8">
        <v>41276.570833333331</v>
      </c>
    </row>
    <row r="2035" spans="1:7">
      <c r="A2035" s="4" t="s">
        <v>2150</v>
      </c>
      <c r="B2035" s="4" t="str">
        <f t="shared" si="31"/>
        <v>58.1.0.0.000007101800</v>
      </c>
      <c r="C2035" s="4" t="s">
        <v>2151</v>
      </c>
      <c r="D2035" s="5" t="s">
        <v>2012</v>
      </c>
      <c r="E2035" t="s">
        <v>4119</v>
      </c>
      <c r="F2035" t="s">
        <v>6111</v>
      </c>
      <c r="G2035" s="8">
        <v>41303.46597222222</v>
      </c>
    </row>
    <row r="2036" spans="1:7" hidden="1">
      <c r="A2036" s="7" t="s">
        <v>2224</v>
      </c>
      <c r="B2036" s="4" t="str">
        <f t="shared" si="31"/>
        <v>58.1.10.0.000000022480</v>
      </c>
      <c r="C2036" s="4" t="s">
        <v>2160</v>
      </c>
      <c r="D2036" s="5" t="s">
        <v>2013</v>
      </c>
      <c r="E2036" t="s">
        <v>4120</v>
      </c>
      <c r="F2036" t="s">
        <v>6112</v>
      </c>
      <c r="G2036" s="8">
        <v>41277.412499999999</v>
      </c>
    </row>
    <row r="2037" spans="1:7">
      <c r="A2037" s="7" t="s">
        <v>2228</v>
      </c>
      <c r="B2037" s="4" t="str">
        <f t="shared" si="31"/>
        <v>58.1.11.0.000000065640</v>
      </c>
      <c r="C2037" s="4" t="s">
        <v>2165</v>
      </c>
      <c r="D2037" s="5" t="s">
        <v>2014</v>
      </c>
      <c r="E2037" t="s">
        <v>4121</v>
      </c>
      <c r="F2037" t="s">
        <v>6113</v>
      </c>
      <c r="G2037" s="8">
        <v>41296.580555555556</v>
      </c>
    </row>
    <row r="2038" spans="1:7">
      <c r="A2038" s="7" t="s">
        <v>2228</v>
      </c>
      <c r="B2038" s="4" t="str">
        <f t="shared" si="31"/>
        <v>58.1.11.0.000001019760</v>
      </c>
      <c r="C2038" s="4" t="s">
        <v>2165</v>
      </c>
      <c r="D2038" s="5" t="s">
        <v>2015</v>
      </c>
      <c r="E2038" t="s">
        <v>4122</v>
      </c>
      <c r="F2038" t="s">
        <v>6114</v>
      </c>
      <c r="G2038" s="8">
        <v>41303.463888888888</v>
      </c>
    </row>
    <row r="2039" spans="1:7">
      <c r="A2039" s="4" t="s">
        <v>2200</v>
      </c>
      <c r="B2039" s="4" t="str">
        <f t="shared" si="31"/>
        <v>58.1.6.0.000000028200</v>
      </c>
      <c r="C2039" s="4" t="s">
        <v>2201</v>
      </c>
      <c r="D2039" s="5" t="s">
        <v>2016</v>
      </c>
      <c r="E2039" t="s">
        <v>4123</v>
      </c>
      <c r="F2039" t="s">
        <v>6115</v>
      </c>
      <c r="G2039" s="8">
        <v>41278.413194444445</v>
      </c>
    </row>
    <row r="2040" spans="1:7" hidden="1">
      <c r="A2040" s="4" t="s">
        <v>2200</v>
      </c>
      <c r="B2040" s="4" t="str">
        <f t="shared" si="31"/>
        <v>58.1.6.0.010000005050</v>
      </c>
      <c r="C2040" s="4" t="s">
        <v>2201</v>
      </c>
      <c r="D2040" s="5" t="s">
        <v>2017</v>
      </c>
      <c r="E2040" t="s">
        <v>4124</v>
      </c>
      <c r="F2040" t="s">
        <v>6116</v>
      </c>
      <c r="G2040" s="8">
        <v>41278.685416666667</v>
      </c>
    </row>
    <row r="2041" spans="1:7" hidden="1">
      <c r="A2041" s="4" t="s">
        <v>2200</v>
      </c>
      <c r="B2041" s="4" t="str">
        <f t="shared" si="31"/>
        <v>58.1.6.0.010000005050</v>
      </c>
      <c r="C2041" s="4" t="s">
        <v>2201</v>
      </c>
      <c r="D2041" s="5" t="s">
        <v>2017</v>
      </c>
      <c r="E2041" t="s">
        <v>4124</v>
      </c>
      <c r="F2041" t="s">
        <v>6116</v>
      </c>
      <c r="G2041" s="8">
        <v>41278.685416666667</v>
      </c>
    </row>
    <row r="2042" spans="1:7">
      <c r="A2042" s="4" t="s">
        <v>2150</v>
      </c>
      <c r="B2042" s="4" t="str">
        <f t="shared" si="31"/>
        <v>58.1.0.0.000000033940</v>
      </c>
      <c r="C2042" s="4" t="s">
        <v>2151</v>
      </c>
      <c r="D2042" s="5" t="s">
        <v>2018</v>
      </c>
      <c r="E2042" t="s">
        <v>4125</v>
      </c>
      <c r="F2042" t="s">
        <v>6117</v>
      </c>
      <c r="G2042" s="8">
        <v>41305.591666666667</v>
      </c>
    </row>
    <row r="2043" spans="1:7">
      <c r="A2043" s="4" t="s">
        <v>2150</v>
      </c>
      <c r="B2043" s="4" t="str">
        <f t="shared" si="31"/>
        <v>58.1.0.0.000000081640</v>
      </c>
      <c r="C2043" s="4" t="s">
        <v>2151</v>
      </c>
      <c r="D2043" s="5" t="s">
        <v>2019</v>
      </c>
      <c r="E2043" t="s">
        <v>4126</v>
      </c>
      <c r="F2043" t="s">
        <v>6118</v>
      </c>
      <c r="G2043" s="8">
        <v>41299.571527777778</v>
      </c>
    </row>
    <row r="2044" spans="1:7">
      <c r="A2044" s="4" t="s">
        <v>2150</v>
      </c>
      <c r="B2044" s="4" t="str">
        <f t="shared" si="31"/>
        <v>58.1.0.0.000000122910</v>
      </c>
      <c r="C2044" s="4" t="s">
        <v>2151</v>
      </c>
      <c r="D2044" s="5" t="s">
        <v>2020</v>
      </c>
      <c r="E2044" t="s">
        <v>4127</v>
      </c>
      <c r="F2044" t="s">
        <v>6119</v>
      </c>
      <c r="G2044" s="8">
        <v>41285.565972222219</v>
      </c>
    </row>
    <row r="2045" spans="1:7" hidden="1">
      <c r="A2045" s="4" t="s">
        <v>2150</v>
      </c>
      <c r="B2045" s="4" t="str">
        <f t="shared" si="31"/>
        <v>58.1.0.0.000000156210</v>
      </c>
      <c r="C2045" s="4" t="s">
        <v>2151</v>
      </c>
      <c r="D2045" s="5" t="s">
        <v>2021</v>
      </c>
      <c r="E2045" t="s">
        <v>4128</v>
      </c>
      <c r="F2045" t="s">
        <v>6120</v>
      </c>
      <c r="G2045" s="8">
        <v>41292.38958333333</v>
      </c>
    </row>
    <row r="2046" spans="1:7" hidden="1">
      <c r="A2046" s="4" t="s">
        <v>2150</v>
      </c>
      <c r="B2046" s="4" t="str">
        <f t="shared" si="31"/>
        <v>58.1.0.0.000000157130</v>
      </c>
      <c r="C2046" s="4" t="s">
        <v>2151</v>
      </c>
      <c r="D2046" s="5" t="s">
        <v>2022</v>
      </c>
      <c r="E2046" t="s">
        <v>4129</v>
      </c>
      <c r="F2046" t="s">
        <v>6121</v>
      </c>
      <c r="G2046" s="8">
        <v>41292.390277777777</v>
      </c>
    </row>
    <row r="2047" spans="1:7">
      <c r="A2047" s="4" t="s">
        <v>2150</v>
      </c>
      <c r="B2047" s="4" t="str">
        <f t="shared" si="31"/>
        <v>58.1.0.0.000000163930</v>
      </c>
      <c r="C2047" s="4" t="s">
        <v>2151</v>
      </c>
      <c r="D2047" s="5" t="s">
        <v>2023</v>
      </c>
      <c r="E2047" t="s">
        <v>4130</v>
      </c>
      <c r="F2047" t="s">
        <v>6122</v>
      </c>
      <c r="G2047" s="8">
        <v>41282.620833333334</v>
      </c>
    </row>
    <row r="2048" spans="1:7">
      <c r="A2048" s="4" t="s">
        <v>2150</v>
      </c>
      <c r="B2048" s="4" t="str">
        <f t="shared" si="31"/>
        <v>58.1.0.0.000000177770</v>
      </c>
      <c r="C2048" s="4" t="s">
        <v>2151</v>
      </c>
      <c r="D2048" s="5" t="s">
        <v>2024</v>
      </c>
      <c r="E2048" t="s">
        <v>4131</v>
      </c>
      <c r="F2048" t="s">
        <v>6123</v>
      </c>
      <c r="G2048" s="8">
        <v>41295.375</v>
      </c>
    </row>
    <row r="2049" spans="1:7">
      <c r="A2049" s="4" t="s">
        <v>2150</v>
      </c>
      <c r="B2049" s="4" t="str">
        <f t="shared" si="31"/>
        <v>58.1.0.0.000000178530</v>
      </c>
      <c r="C2049" s="4" t="s">
        <v>2151</v>
      </c>
      <c r="D2049" s="5" t="s">
        <v>2025</v>
      </c>
      <c r="E2049" t="s">
        <v>4132</v>
      </c>
      <c r="F2049" t="s">
        <v>6124</v>
      </c>
      <c r="G2049" s="8">
        <v>41289.495138888888</v>
      </c>
    </row>
    <row r="2050" spans="1:7">
      <c r="A2050" s="4" t="s">
        <v>2150</v>
      </c>
      <c r="B2050" s="4" t="str">
        <f t="shared" si="31"/>
        <v>58.1.0.0.000000180460</v>
      </c>
      <c r="C2050" s="4" t="s">
        <v>2151</v>
      </c>
      <c r="D2050" s="5" t="s">
        <v>2026</v>
      </c>
      <c r="E2050" t="s">
        <v>4127</v>
      </c>
      <c r="F2050" t="s">
        <v>6125</v>
      </c>
      <c r="G2050" s="8">
        <v>41285.565972222219</v>
      </c>
    </row>
    <row r="2051" spans="1:7">
      <c r="A2051" s="4" t="s">
        <v>2150</v>
      </c>
      <c r="B2051" s="4" t="str">
        <f t="shared" ref="B2051:B2114" si="32">CONCATENATE(A2051,D2051)</f>
        <v>58.1.0.0.000000185690</v>
      </c>
      <c r="C2051" s="4" t="s">
        <v>2151</v>
      </c>
      <c r="D2051" s="5" t="s">
        <v>2027</v>
      </c>
      <c r="E2051" t="s">
        <v>4133</v>
      </c>
      <c r="F2051" t="s">
        <v>6126</v>
      </c>
      <c r="G2051" s="8">
        <v>41299.625694444439</v>
      </c>
    </row>
    <row r="2052" spans="1:7">
      <c r="A2052" s="4" t="s">
        <v>2150</v>
      </c>
      <c r="B2052" s="4" t="str">
        <f t="shared" si="32"/>
        <v>58.1.0.0.000000193550</v>
      </c>
      <c r="C2052" s="4" t="s">
        <v>2151</v>
      </c>
      <c r="D2052" s="5" t="s">
        <v>2028</v>
      </c>
      <c r="E2052" t="s">
        <v>4134</v>
      </c>
      <c r="F2052" t="s">
        <v>6127</v>
      </c>
      <c r="G2052" s="8">
        <v>41297.436805555553</v>
      </c>
    </row>
    <row r="2053" spans="1:7">
      <c r="A2053" s="4" t="s">
        <v>2150</v>
      </c>
      <c r="B2053" s="4" t="str">
        <f t="shared" si="32"/>
        <v>58.1.0.0.000000193560</v>
      </c>
      <c r="C2053" s="4" t="s">
        <v>2151</v>
      </c>
      <c r="D2053" s="5" t="s">
        <v>2029</v>
      </c>
      <c r="E2053" t="s">
        <v>4134</v>
      </c>
      <c r="F2053" t="s">
        <v>6127</v>
      </c>
      <c r="G2053" s="8">
        <v>41297.436805555553</v>
      </c>
    </row>
    <row r="2054" spans="1:7">
      <c r="A2054" s="4" t="s">
        <v>2150</v>
      </c>
      <c r="B2054" s="4" t="str">
        <f t="shared" si="32"/>
        <v>58.1.0.0.000000197630</v>
      </c>
      <c r="C2054" s="4" t="s">
        <v>2151</v>
      </c>
      <c r="D2054" s="5" t="s">
        <v>2030</v>
      </c>
      <c r="E2054" t="s">
        <v>4132</v>
      </c>
      <c r="F2054" t="s">
        <v>6128</v>
      </c>
      <c r="G2054" s="8">
        <v>41289.572222222218</v>
      </c>
    </row>
    <row r="2055" spans="1:7">
      <c r="A2055" s="4" t="s">
        <v>2150</v>
      </c>
      <c r="B2055" s="4" t="str">
        <f t="shared" si="32"/>
        <v>58.1.0.0.000000210130</v>
      </c>
      <c r="C2055" s="4" t="s">
        <v>2151</v>
      </c>
      <c r="D2055" s="5" t="s">
        <v>2031</v>
      </c>
      <c r="E2055" t="s">
        <v>4135</v>
      </c>
      <c r="F2055" t="s">
        <v>6129</v>
      </c>
      <c r="G2055" s="8">
        <v>41299.406944444439</v>
      </c>
    </row>
    <row r="2056" spans="1:7">
      <c r="A2056" s="4" t="s">
        <v>2150</v>
      </c>
      <c r="B2056" s="4" t="str">
        <f t="shared" si="32"/>
        <v>58.1.0.0.000000228000</v>
      </c>
      <c r="C2056" s="4" t="s">
        <v>2151</v>
      </c>
      <c r="D2056" s="5" t="s">
        <v>2032</v>
      </c>
      <c r="E2056" t="s">
        <v>4136</v>
      </c>
      <c r="F2056" t="s">
        <v>6130</v>
      </c>
      <c r="G2056" s="8">
        <v>41284.655555555553</v>
      </c>
    </row>
    <row r="2057" spans="1:7">
      <c r="A2057" s="4" t="s">
        <v>2150</v>
      </c>
      <c r="B2057" s="4" t="str">
        <f t="shared" si="32"/>
        <v>58.1.0.0.000000228010</v>
      </c>
      <c r="C2057" s="4" t="s">
        <v>2151</v>
      </c>
      <c r="D2057" s="5" t="s">
        <v>2033</v>
      </c>
      <c r="E2057" t="s">
        <v>4136</v>
      </c>
      <c r="F2057" t="s">
        <v>6130</v>
      </c>
      <c r="G2057" s="8">
        <v>41284.654861111107</v>
      </c>
    </row>
    <row r="2058" spans="1:7">
      <c r="A2058" s="4" t="s">
        <v>2150</v>
      </c>
      <c r="B2058" s="4" t="str">
        <f t="shared" si="32"/>
        <v>58.1.0.0.000000233860</v>
      </c>
      <c r="C2058" s="4" t="s">
        <v>2151</v>
      </c>
      <c r="D2058" s="5" t="s">
        <v>2034</v>
      </c>
      <c r="E2058" t="s">
        <v>4135</v>
      </c>
      <c r="F2058" t="s">
        <v>6131</v>
      </c>
      <c r="G2058" s="8">
        <v>41299.407638888886</v>
      </c>
    </row>
    <row r="2059" spans="1:7">
      <c r="A2059" s="4" t="s">
        <v>2150</v>
      </c>
      <c r="B2059" s="4" t="str">
        <f t="shared" si="32"/>
        <v>58.1.0.0.000000236070</v>
      </c>
      <c r="C2059" s="4" t="s">
        <v>2151</v>
      </c>
      <c r="D2059" s="5" t="s">
        <v>2035</v>
      </c>
      <c r="E2059" t="s">
        <v>4136</v>
      </c>
      <c r="F2059" t="s">
        <v>6132</v>
      </c>
      <c r="G2059" s="8">
        <v>41284.65625</v>
      </c>
    </row>
    <row r="2060" spans="1:7">
      <c r="A2060" s="4" t="s">
        <v>2150</v>
      </c>
      <c r="B2060" s="4" t="str">
        <f t="shared" si="32"/>
        <v>58.1.0.0.000000236980</v>
      </c>
      <c r="C2060" s="4" t="s">
        <v>2151</v>
      </c>
      <c r="D2060" s="5" t="s">
        <v>2036</v>
      </c>
      <c r="E2060" t="s">
        <v>4137</v>
      </c>
      <c r="F2060" t="s">
        <v>6133</v>
      </c>
      <c r="G2060" s="8">
        <v>41296.445833333331</v>
      </c>
    </row>
    <row r="2061" spans="1:7">
      <c r="A2061" s="4" t="s">
        <v>2150</v>
      </c>
      <c r="B2061" s="4" t="str">
        <f t="shared" si="32"/>
        <v>58.1.0.0.000000239390</v>
      </c>
      <c r="C2061" s="4" t="s">
        <v>2151</v>
      </c>
      <c r="D2061" s="5" t="s">
        <v>2037</v>
      </c>
      <c r="E2061" t="s">
        <v>4138</v>
      </c>
      <c r="F2061" t="s">
        <v>4256</v>
      </c>
      <c r="G2061" s="8">
        <v>41289.638888888891</v>
      </c>
    </row>
    <row r="2062" spans="1:7">
      <c r="A2062" s="4" t="s">
        <v>2150</v>
      </c>
      <c r="B2062" s="4" t="str">
        <f t="shared" si="32"/>
        <v>58.1.0.0.000000268020</v>
      </c>
      <c r="C2062" s="4" t="s">
        <v>2151</v>
      </c>
      <c r="D2062" s="5" t="s">
        <v>2038</v>
      </c>
      <c r="E2062" t="s">
        <v>4139</v>
      </c>
      <c r="F2062" t="s">
        <v>6134</v>
      </c>
      <c r="G2062" s="8">
        <v>41297.412499999999</v>
      </c>
    </row>
    <row r="2063" spans="1:7" hidden="1">
      <c r="A2063" s="4" t="s">
        <v>2150</v>
      </c>
      <c r="B2063" s="4" t="str">
        <f t="shared" si="32"/>
        <v>58.1.0.0.000000274670</v>
      </c>
      <c r="C2063" s="4" t="s">
        <v>2151</v>
      </c>
      <c r="D2063" s="5" t="s">
        <v>2039</v>
      </c>
      <c r="E2063" t="s">
        <v>4140</v>
      </c>
      <c r="F2063" t="s">
        <v>6135</v>
      </c>
      <c r="G2063" s="8">
        <v>41282.477777777778</v>
      </c>
    </row>
    <row r="2064" spans="1:7">
      <c r="A2064" s="4" t="s">
        <v>2150</v>
      </c>
      <c r="B2064" s="4" t="str">
        <f t="shared" si="32"/>
        <v>58.1.0.0.000000291510</v>
      </c>
      <c r="C2064" s="4" t="s">
        <v>2151</v>
      </c>
      <c r="D2064" s="5" t="s">
        <v>2040</v>
      </c>
      <c r="E2064" t="s">
        <v>4141</v>
      </c>
      <c r="F2064" t="s">
        <v>6136</v>
      </c>
      <c r="G2064" s="8">
        <v>41288.38680555555</v>
      </c>
    </row>
    <row r="2065" spans="1:7">
      <c r="A2065" s="4" t="s">
        <v>2150</v>
      </c>
      <c r="B2065" s="4" t="str">
        <f t="shared" si="32"/>
        <v>58.1.0.0.000000301750</v>
      </c>
      <c r="C2065" s="4" t="s">
        <v>2151</v>
      </c>
      <c r="D2065" s="5" t="s">
        <v>2041</v>
      </c>
      <c r="E2065" t="s">
        <v>4142</v>
      </c>
      <c r="F2065" t="s">
        <v>6137</v>
      </c>
      <c r="G2065" s="8">
        <v>41295.545138888891</v>
      </c>
    </row>
    <row r="2066" spans="1:7">
      <c r="A2066" s="4" t="s">
        <v>2150</v>
      </c>
      <c r="B2066" s="4" t="str">
        <f t="shared" si="32"/>
        <v>58.1.0.0.000000321020</v>
      </c>
      <c r="C2066" s="4" t="s">
        <v>2151</v>
      </c>
      <c r="D2066" s="5" t="s">
        <v>2042</v>
      </c>
      <c r="E2066" t="s">
        <v>4141</v>
      </c>
      <c r="F2066" t="s">
        <v>6138</v>
      </c>
      <c r="G2066" s="8">
        <v>41288.385416666664</v>
      </c>
    </row>
    <row r="2067" spans="1:7">
      <c r="A2067" s="4" t="s">
        <v>2150</v>
      </c>
      <c r="B2067" s="4" t="str">
        <f t="shared" si="32"/>
        <v>58.1.0.0.000000405680</v>
      </c>
      <c r="C2067" s="4" t="s">
        <v>2151</v>
      </c>
      <c r="D2067" s="5" t="s">
        <v>2043</v>
      </c>
      <c r="E2067" t="s">
        <v>4143</v>
      </c>
      <c r="F2067" t="s">
        <v>6139</v>
      </c>
      <c r="G2067" s="8">
        <v>41283.442361111112</v>
      </c>
    </row>
    <row r="2068" spans="1:7">
      <c r="A2068" s="4" t="s">
        <v>2150</v>
      </c>
      <c r="B2068" s="4" t="str">
        <f t="shared" si="32"/>
        <v>58.1.0.0.000000503730</v>
      </c>
      <c r="C2068" s="4" t="s">
        <v>2151</v>
      </c>
      <c r="D2068" s="5" t="s">
        <v>2044</v>
      </c>
      <c r="E2068" t="s">
        <v>4144</v>
      </c>
      <c r="F2068" t="s">
        <v>6140</v>
      </c>
      <c r="G2068" s="8">
        <v>41282.680555555555</v>
      </c>
    </row>
    <row r="2069" spans="1:7">
      <c r="A2069" s="4" t="s">
        <v>2150</v>
      </c>
      <c r="B2069" s="4" t="str">
        <f t="shared" si="32"/>
        <v>58.1.0.0.000000581910</v>
      </c>
      <c r="C2069" s="4" t="s">
        <v>2151</v>
      </c>
      <c r="D2069" s="5" t="s">
        <v>2045</v>
      </c>
      <c r="E2069" t="s">
        <v>4145</v>
      </c>
      <c r="F2069" t="s">
        <v>6141</v>
      </c>
      <c r="G2069" s="8">
        <v>41295.382638888885</v>
      </c>
    </row>
    <row r="2070" spans="1:7">
      <c r="A2070" s="4" t="s">
        <v>2150</v>
      </c>
      <c r="B2070" s="4" t="str">
        <f t="shared" si="32"/>
        <v>58.1.0.0.000000647130</v>
      </c>
      <c r="C2070" s="4" t="s">
        <v>2151</v>
      </c>
      <c r="D2070" s="5" t="s">
        <v>2046</v>
      </c>
      <c r="E2070" t="s">
        <v>4143</v>
      </c>
      <c r="F2070" t="s">
        <v>6139</v>
      </c>
      <c r="G2070" s="8">
        <v>41283.443055555552</v>
      </c>
    </row>
    <row r="2071" spans="1:7" hidden="1">
      <c r="A2071" s="4" t="s">
        <v>2150</v>
      </c>
      <c r="B2071" s="4" t="str">
        <f t="shared" si="32"/>
        <v>58.1.0.0.000000813480</v>
      </c>
      <c r="C2071" s="4" t="s">
        <v>2151</v>
      </c>
      <c r="D2071" s="5" t="s">
        <v>2047</v>
      </c>
      <c r="E2071" t="s">
        <v>4146</v>
      </c>
      <c r="F2071" t="s">
        <v>6142</v>
      </c>
      <c r="G2071" s="8">
        <v>41292.417361111111</v>
      </c>
    </row>
    <row r="2072" spans="1:7" hidden="1">
      <c r="A2072" s="4" t="s">
        <v>2150</v>
      </c>
      <c r="B2072" s="4" t="str">
        <f t="shared" si="32"/>
        <v>58.1.0.0.000000813800</v>
      </c>
      <c r="C2072" s="4" t="s">
        <v>2151</v>
      </c>
      <c r="D2072" s="5" t="s">
        <v>2048</v>
      </c>
      <c r="E2072" t="s">
        <v>4147</v>
      </c>
      <c r="F2072" t="s">
        <v>6143</v>
      </c>
      <c r="G2072" s="8">
        <v>41292.464583333334</v>
      </c>
    </row>
    <row r="2073" spans="1:7" hidden="1">
      <c r="A2073" s="4" t="s">
        <v>2150</v>
      </c>
      <c r="B2073" s="4" t="str">
        <f t="shared" si="32"/>
        <v>58.1.0.0.000000813820</v>
      </c>
      <c r="C2073" s="4" t="s">
        <v>2151</v>
      </c>
      <c r="D2073" s="5" t="s">
        <v>2049</v>
      </c>
      <c r="E2073" t="s">
        <v>4148</v>
      </c>
      <c r="F2073" t="s">
        <v>6144</v>
      </c>
      <c r="G2073" s="8">
        <v>41292.461111111108</v>
      </c>
    </row>
    <row r="2074" spans="1:7" hidden="1">
      <c r="A2074" s="4" t="s">
        <v>2150</v>
      </c>
      <c r="B2074" s="4" t="str">
        <f t="shared" si="32"/>
        <v>58.1.0.0.000000813840</v>
      </c>
      <c r="C2074" s="4" t="s">
        <v>2151</v>
      </c>
      <c r="D2074" s="5" t="s">
        <v>2050</v>
      </c>
      <c r="E2074" t="s">
        <v>4149</v>
      </c>
      <c r="F2074" t="s">
        <v>6145</v>
      </c>
      <c r="G2074" s="8">
        <v>41292.438194444439</v>
      </c>
    </row>
    <row r="2075" spans="1:7">
      <c r="A2075" s="4" t="s">
        <v>2150</v>
      </c>
      <c r="B2075" s="4" t="str">
        <f t="shared" si="32"/>
        <v>58.1.0.0.000000867200</v>
      </c>
      <c r="C2075" s="4" t="s">
        <v>2151</v>
      </c>
      <c r="D2075" s="5" t="s">
        <v>2051</v>
      </c>
      <c r="E2075" t="s">
        <v>4150</v>
      </c>
      <c r="F2075" t="s">
        <v>6146</v>
      </c>
      <c r="G2075" s="8">
        <v>41295.445833333331</v>
      </c>
    </row>
    <row r="2076" spans="1:7">
      <c r="A2076" s="4" t="s">
        <v>2150</v>
      </c>
      <c r="B2076" s="4" t="str">
        <f t="shared" si="32"/>
        <v>58.1.0.0.000000867220</v>
      </c>
      <c r="C2076" s="4" t="s">
        <v>2151</v>
      </c>
      <c r="D2076" s="5" t="s">
        <v>2052</v>
      </c>
      <c r="E2076" t="s">
        <v>4151</v>
      </c>
      <c r="F2076" t="s">
        <v>6147</v>
      </c>
      <c r="G2076" s="8">
        <v>41297.552083333328</v>
      </c>
    </row>
    <row r="2077" spans="1:7">
      <c r="A2077" s="4" t="s">
        <v>2150</v>
      </c>
      <c r="B2077" s="4" t="str">
        <f t="shared" si="32"/>
        <v>58.1.0.0.010000001080</v>
      </c>
      <c r="C2077" s="4" t="s">
        <v>2151</v>
      </c>
      <c r="D2077" s="5" t="s">
        <v>2053</v>
      </c>
      <c r="E2077" t="s">
        <v>4152</v>
      </c>
      <c r="F2077" t="s">
        <v>6148</v>
      </c>
      <c r="G2077" s="8">
        <v>41288.604166666664</v>
      </c>
    </row>
    <row r="2078" spans="1:7">
      <c r="A2078" s="4" t="s">
        <v>2150</v>
      </c>
      <c r="B2078" s="4" t="str">
        <f t="shared" si="32"/>
        <v>58.1.0.0.010000149820</v>
      </c>
      <c r="C2078" s="4" t="s">
        <v>2151</v>
      </c>
      <c r="D2078" s="5" t="s">
        <v>2054</v>
      </c>
      <c r="E2078" t="s">
        <v>4153</v>
      </c>
      <c r="F2078" t="s">
        <v>6149</v>
      </c>
      <c r="G2078" s="8">
        <v>41288.604861111111</v>
      </c>
    </row>
    <row r="2079" spans="1:7">
      <c r="A2079" s="4" t="s">
        <v>2150</v>
      </c>
      <c r="B2079" s="4" t="str">
        <f t="shared" si="32"/>
        <v>58.1.0.0.010000353240</v>
      </c>
      <c r="C2079" s="4" t="s">
        <v>2151</v>
      </c>
      <c r="D2079" s="5" t="s">
        <v>2055</v>
      </c>
      <c r="E2079" t="s">
        <v>4154</v>
      </c>
      <c r="F2079" t="s">
        <v>6149</v>
      </c>
      <c r="G2079" s="8">
        <v>41288.604166666664</v>
      </c>
    </row>
    <row r="2080" spans="1:7">
      <c r="A2080" s="4" t="s">
        <v>2150</v>
      </c>
      <c r="B2080" s="4" t="str">
        <f t="shared" si="32"/>
        <v>58.1.0.0.010000787370</v>
      </c>
      <c r="C2080" s="4" t="s">
        <v>2151</v>
      </c>
      <c r="D2080" s="5" t="s">
        <v>2056</v>
      </c>
      <c r="E2080" t="s">
        <v>4155</v>
      </c>
      <c r="F2080" t="s">
        <v>6150</v>
      </c>
      <c r="G2080" s="8">
        <v>41288.604861111111</v>
      </c>
    </row>
    <row r="2081" spans="1:7">
      <c r="A2081" s="4" t="s">
        <v>2150</v>
      </c>
      <c r="B2081" s="4" t="str">
        <f t="shared" si="32"/>
        <v>58.1.0.0.010001034300</v>
      </c>
      <c r="C2081" s="4" t="s">
        <v>2151</v>
      </c>
      <c r="D2081" s="5" t="s">
        <v>2057</v>
      </c>
      <c r="E2081" t="s">
        <v>4156</v>
      </c>
      <c r="F2081" t="s">
        <v>6151</v>
      </c>
      <c r="G2081" s="8">
        <v>41288.60555555555</v>
      </c>
    </row>
    <row r="2082" spans="1:7">
      <c r="A2082" s="4" t="s">
        <v>2150</v>
      </c>
      <c r="B2082" s="4" t="str">
        <f t="shared" si="32"/>
        <v>58.1.0.0.010070661360</v>
      </c>
      <c r="C2082" s="4" t="s">
        <v>2151</v>
      </c>
      <c r="D2082" s="5" t="s">
        <v>2058</v>
      </c>
      <c r="E2082" t="s">
        <v>4157</v>
      </c>
      <c r="F2082" t="s">
        <v>6152</v>
      </c>
      <c r="G2082" s="8">
        <v>41288.604861111111</v>
      </c>
    </row>
    <row r="2083" spans="1:7">
      <c r="A2083" s="7" t="s">
        <v>2234</v>
      </c>
      <c r="B2083" s="4" t="str">
        <f t="shared" si="32"/>
        <v>58.1.16.0.000004003760</v>
      </c>
      <c r="C2083" s="4" t="s">
        <v>2176</v>
      </c>
      <c r="D2083" s="5" t="s">
        <v>2059</v>
      </c>
      <c r="E2083" t="s">
        <v>4158</v>
      </c>
      <c r="F2083" t="s">
        <v>6153</v>
      </c>
      <c r="G2083" s="8">
        <v>41303.613888888889</v>
      </c>
    </row>
    <row r="2084" spans="1:7" hidden="1">
      <c r="A2084" s="4" t="s">
        <v>2196</v>
      </c>
      <c r="B2084" s="4" t="str">
        <f t="shared" si="32"/>
        <v>58.1.5.0.000000015240</v>
      </c>
      <c r="C2084" s="4" t="s">
        <v>2197</v>
      </c>
      <c r="D2084" s="5" t="s">
        <v>2060</v>
      </c>
      <c r="E2084" t="s">
        <v>4159</v>
      </c>
      <c r="F2084" t="s">
        <v>6154</v>
      </c>
      <c r="G2084" s="8">
        <v>41295.709722222222</v>
      </c>
    </row>
    <row r="2085" spans="1:7" hidden="1">
      <c r="A2085" s="4" t="s">
        <v>2196</v>
      </c>
      <c r="B2085" s="4" t="str">
        <f t="shared" si="32"/>
        <v>58.1.5.0.000002002750</v>
      </c>
      <c r="C2085" s="4" t="s">
        <v>2197</v>
      </c>
      <c r="D2085" s="5" t="s">
        <v>2061</v>
      </c>
      <c r="E2085" t="s">
        <v>4160</v>
      </c>
      <c r="F2085" t="s">
        <v>6155</v>
      </c>
      <c r="G2085" s="8">
        <v>41297.588194444441</v>
      </c>
    </row>
    <row r="2086" spans="1:7" hidden="1">
      <c r="A2086" s="4" t="s">
        <v>2196</v>
      </c>
      <c r="B2086" s="4" t="str">
        <f t="shared" si="32"/>
        <v>58.1.5.0.000002004070</v>
      </c>
      <c r="C2086" s="4" t="s">
        <v>2197</v>
      </c>
      <c r="D2086" s="5" t="s">
        <v>2062</v>
      </c>
      <c r="E2086" t="s">
        <v>4161</v>
      </c>
      <c r="F2086" t="s">
        <v>6156</v>
      </c>
      <c r="G2086" s="8">
        <v>41295.629861111112</v>
      </c>
    </row>
    <row r="2087" spans="1:7" hidden="1">
      <c r="A2087" s="4" t="s">
        <v>2196</v>
      </c>
      <c r="B2087" s="4" t="str">
        <f t="shared" si="32"/>
        <v>58.1.5.0.000002004500</v>
      </c>
      <c r="C2087" s="4" t="s">
        <v>2197</v>
      </c>
      <c r="D2087" s="5" t="s">
        <v>2063</v>
      </c>
      <c r="E2087" t="s">
        <v>4159</v>
      </c>
      <c r="F2087" t="s">
        <v>6157</v>
      </c>
      <c r="G2087" s="8">
        <v>41297.40347222222</v>
      </c>
    </row>
    <row r="2088" spans="1:7">
      <c r="A2088" s="4" t="s">
        <v>2210</v>
      </c>
      <c r="B2088" s="4" t="str">
        <f t="shared" si="32"/>
        <v>58.1.7.0.100001401140</v>
      </c>
      <c r="C2088" s="4" t="s">
        <v>2211</v>
      </c>
      <c r="D2088" s="5" t="s">
        <v>2064</v>
      </c>
      <c r="E2088" t="s">
        <v>4162</v>
      </c>
      <c r="F2088" t="s">
        <v>6158</v>
      </c>
      <c r="G2088" s="8">
        <v>41304.620833333334</v>
      </c>
    </row>
    <row r="2089" spans="1:7" hidden="1">
      <c r="A2089" s="4" t="s">
        <v>2210</v>
      </c>
      <c r="B2089" s="4" t="str">
        <f t="shared" si="32"/>
        <v>58.1.7.0.100001401150</v>
      </c>
      <c r="C2089" s="4" t="s">
        <v>2211</v>
      </c>
      <c r="D2089" s="5" t="s">
        <v>2065</v>
      </c>
      <c r="E2089" t="s">
        <v>4163</v>
      </c>
      <c r="F2089" t="s">
        <v>6158</v>
      </c>
      <c r="G2089" s="8">
        <v>41304.669444444444</v>
      </c>
    </row>
    <row r="2090" spans="1:7">
      <c r="A2090" s="4" t="s">
        <v>2210</v>
      </c>
      <c r="B2090" s="4" t="str">
        <f t="shared" si="32"/>
        <v>58.1.7.0.100001401160</v>
      </c>
      <c r="C2090" s="4" t="s">
        <v>2211</v>
      </c>
      <c r="D2090" s="5" t="s">
        <v>2066</v>
      </c>
      <c r="E2090" t="s">
        <v>3791</v>
      </c>
      <c r="F2090" t="s">
        <v>6158</v>
      </c>
      <c r="G2090" s="8">
        <v>41304.593055555553</v>
      </c>
    </row>
    <row r="2091" spans="1:7">
      <c r="A2091" s="4" t="s">
        <v>2210</v>
      </c>
      <c r="B2091" s="4" t="str">
        <f t="shared" si="32"/>
        <v>58.1.7.0.100001401170</v>
      </c>
      <c r="C2091" s="4" t="s">
        <v>2211</v>
      </c>
      <c r="D2091" s="5" t="s">
        <v>2067</v>
      </c>
      <c r="E2091" t="s">
        <v>4164</v>
      </c>
      <c r="F2091" t="s">
        <v>6158</v>
      </c>
      <c r="G2091" s="8">
        <v>41304.62222222222</v>
      </c>
    </row>
    <row r="2092" spans="1:7">
      <c r="A2092" s="4" t="s">
        <v>2210</v>
      </c>
      <c r="B2092" s="4" t="str">
        <f t="shared" si="32"/>
        <v>58.1.7.0.100001401180</v>
      </c>
      <c r="C2092" s="4" t="s">
        <v>2211</v>
      </c>
      <c r="D2092" s="5" t="s">
        <v>2068</v>
      </c>
      <c r="E2092" t="s">
        <v>4164</v>
      </c>
      <c r="F2092" t="s">
        <v>6158</v>
      </c>
      <c r="G2092" s="8">
        <v>41304.622916666667</v>
      </c>
    </row>
    <row r="2093" spans="1:7" hidden="1">
      <c r="A2093" s="4" t="s">
        <v>2210</v>
      </c>
      <c r="B2093" s="4" t="str">
        <f t="shared" si="32"/>
        <v>58.1.7.0.100001401190</v>
      </c>
      <c r="C2093" s="4" t="s">
        <v>2211</v>
      </c>
      <c r="D2093" s="5" t="s">
        <v>2069</v>
      </c>
      <c r="E2093" t="s">
        <v>4165</v>
      </c>
      <c r="F2093" t="s">
        <v>6158</v>
      </c>
      <c r="G2093" s="8">
        <v>41304.674999999996</v>
      </c>
    </row>
    <row r="2094" spans="1:7">
      <c r="A2094" s="4" t="s">
        <v>2210</v>
      </c>
      <c r="B2094" s="4" t="str">
        <f t="shared" si="32"/>
        <v>58.1.7.0.100001401200</v>
      </c>
      <c r="C2094" s="4" t="s">
        <v>2211</v>
      </c>
      <c r="D2094" s="5" t="s">
        <v>2070</v>
      </c>
      <c r="E2094" t="s">
        <v>4166</v>
      </c>
      <c r="F2094" t="s">
        <v>6158</v>
      </c>
      <c r="G2094" s="8">
        <v>41305.34652777778</v>
      </c>
    </row>
    <row r="2095" spans="1:7">
      <c r="A2095" s="4" t="s">
        <v>2210</v>
      </c>
      <c r="B2095" s="4" t="str">
        <f t="shared" si="32"/>
        <v>58.1.7.0.100001401210</v>
      </c>
      <c r="C2095" s="4" t="s">
        <v>2211</v>
      </c>
      <c r="D2095" s="5" t="s">
        <v>2071</v>
      </c>
      <c r="E2095" t="s">
        <v>4167</v>
      </c>
      <c r="F2095" t="s">
        <v>6158</v>
      </c>
      <c r="G2095" s="8">
        <v>41305.347222222219</v>
      </c>
    </row>
    <row r="2096" spans="1:7">
      <c r="A2096" s="4" t="s">
        <v>2210</v>
      </c>
      <c r="B2096" s="4" t="str">
        <f t="shared" si="32"/>
        <v>58.1.7.0.100001401220</v>
      </c>
      <c r="C2096" s="4" t="s">
        <v>2211</v>
      </c>
      <c r="D2096" s="5" t="s">
        <v>2072</v>
      </c>
      <c r="E2096" t="s">
        <v>4168</v>
      </c>
      <c r="F2096" t="s">
        <v>6158</v>
      </c>
      <c r="G2096" s="8">
        <v>41305.347916666666</v>
      </c>
    </row>
    <row r="2097" spans="1:7">
      <c r="A2097" s="4" t="s">
        <v>2210</v>
      </c>
      <c r="B2097" s="4" t="str">
        <f t="shared" si="32"/>
        <v>58.1.7.0.100001401230</v>
      </c>
      <c r="C2097" s="4" t="s">
        <v>2211</v>
      </c>
      <c r="D2097" s="5" t="s">
        <v>2073</v>
      </c>
      <c r="E2097" t="s">
        <v>4169</v>
      </c>
      <c r="F2097" t="s">
        <v>6158</v>
      </c>
      <c r="G2097" s="8">
        <v>41305.348611111112</v>
      </c>
    </row>
    <row r="2098" spans="1:7">
      <c r="A2098" s="4" t="s">
        <v>2210</v>
      </c>
      <c r="B2098" s="4" t="str">
        <f t="shared" si="32"/>
        <v>58.1.7.0.100001401240</v>
      </c>
      <c r="C2098" s="4" t="s">
        <v>2211</v>
      </c>
      <c r="D2098" s="5" t="s">
        <v>2074</v>
      </c>
      <c r="E2098" t="s">
        <v>4170</v>
      </c>
      <c r="F2098" t="s">
        <v>6158</v>
      </c>
      <c r="G2098" s="8">
        <v>41305.348611111112</v>
      </c>
    </row>
    <row r="2099" spans="1:7">
      <c r="A2099" s="4" t="s">
        <v>2210</v>
      </c>
      <c r="B2099" s="4" t="str">
        <f t="shared" si="32"/>
        <v>58.1.7.0.100001401250</v>
      </c>
      <c r="C2099" s="4" t="s">
        <v>2211</v>
      </c>
      <c r="D2099" s="5" t="s">
        <v>2075</v>
      </c>
      <c r="E2099" t="s">
        <v>4171</v>
      </c>
      <c r="F2099" t="s">
        <v>6158</v>
      </c>
      <c r="G2099" s="8">
        <v>41305.349305555552</v>
      </c>
    </row>
    <row r="2100" spans="1:7">
      <c r="A2100" s="4" t="s">
        <v>2210</v>
      </c>
      <c r="B2100" s="4" t="str">
        <f t="shared" si="32"/>
        <v>58.1.7.0.100001401260</v>
      </c>
      <c r="C2100" s="4" t="s">
        <v>2211</v>
      </c>
      <c r="D2100" s="5" t="s">
        <v>2076</v>
      </c>
      <c r="E2100" t="s">
        <v>4172</v>
      </c>
      <c r="F2100" t="s">
        <v>6158</v>
      </c>
      <c r="G2100" s="8">
        <v>41305.35</v>
      </c>
    </row>
    <row r="2101" spans="1:7">
      <c r="A2101" s="4" t="s">
        <v>2210</v>
      </c>
      <c r="B2101" s="4" t="str">
        <f t="shared" si="32"/>
        <v>58.1.7.0.100001401270</v>
      </c>
      <c r="C2101" s="4" t="s">
        <v>2211</v>
      </c>
      <c r="D2101" s="5" t="s">
        <v>2077</v>
      </c>
      <c r="E2101" t="s">
        <v>4173</v>
      </c>
      <c r="F2101" t="s">
        <v>6158</v>
      </c>
      <c r="G2101" s="8">
        <v>41305.35</v>
      </c>
    </row>
    <row r="2102" spans="1:7">
      <c r="A2102" s="4" t="s">
        <v>2210</v>
      </c>
      <c r="B2102" s="4" t="str">
        <f t="shared" si="32"/>
        <v>58.1.7.0.100001401290</v>
      </c>
      <c r="C2102" s="4" t="s">
        <v>2211</v>
      </c>
      <c r="D2102" s="5" t="s">
        <v>2078</v>
      </c>
      <c r="E2102" t="s">
        <v>4174</v>
      </c>
      <c r="F2102" t="s">
        <v>6158</v>
      </c>
      <c r="G2102" s="8">
        <v>41305.351388888885</v>
      </c>
    </row>
    <row r="2103" spans="1:7">
      <c r="A2103" s="4" t="s">
        <v>2210</v>
      </c>
      <c r="B2103" s="4" t="str">
        <f t="shared" si="32"/>
        <v>58.1.7.0.100001401300</v>
      </c>
      <c r="C2103" s="4" t="s">
        <v>2211</v>
      </c>
      <c r="D2103" s="5" t="s">
        <v>2079</v>
      </c>
      <c r="E2103" t="s">
        <v>4175</v>
      </c>
      <c r="F2103" t="s">
        <v>6158</v>
      </c>
      <c r="G2103" s="8">
        <v>41305.352083333331</v>
      </c>
    </row>
    <row r="2104" spans="1:7">
      <c r="A2104" s="4" t="s">
        <v>2210</v>
      </c>
      <c r="B2104" s="4" t="str">
        <f t="shared" si="32"/>
        <v>58.1.7.0.100001401310</v>
      </c>
      <c r="C2104" s="4" t="s">
        <v>2211</v>
      </c>
      <c r="D2104" s="5" t="s">
        <v>2080</v>
      </c>
      <c r="E2104" t="s">
        <v>4176</v>
      </c>
      <c r="F2104" t="s">
        <v>6158</v>
      </c>
      <c r="G2104" s="8">
        <v>41305.352777777778</v>
      </c>
    </row>
    <row r="2105" spans="1:7">
      <c r="A2105" s="4" t="s">
        <v>2210</v>
      </c>
      <c r="B2105" s="4" t="str">
        <f t="shared" si="32"/>
        <v>58.1.7.0.100001401320</v>
      </c>
      <c r="C2105" s="4" t="s">
        <v>2211</v>
      </c>
      <c r="D2105" s="5" t="s">
        <v>2081</v>
      </c>
      <c r="E2105" t="s">
        <v>4177</v>
      </c>
      <c r="F2105" t="s">
        <v>6158</v>
      </c>
      <c r="G2105" s="8">
        <v>41305.353472222218</v>
      </c>
    </row>
    <row r="2106" spans="1:7">
      <c r="A2106" s="4" t="s">
        <v>2210</v>
      </c>
      <c r="B2106" s="4" t="str">
        <f t="shared" si="32"/>
        <v>58.1.7.0.100001401330</v>
      </c>
      <c r="C2106" s="4" t="s">
        <v>2211</v>
      </c>
      <c r="D2106" s="5" t="s">
        <v>2082</v>
      </c>
      <c r="E2106" t="s">
        <v>4178</v>
      </c>
      <c r="F2106" t="s">
        <v>6158</v>
      </c>
      <c r="G2106" s="8">
        <v>41305.354166666664</v>
      </c>
    </row>
    <row r="2107" spans="1:7">
      <c r="A2107" s="4" t="s">
        <v>2210</v>
      </c>
      <c r="B2107" s="4" t="str">
        <f t="shared" si="32"/>
        <v>58.1.7.0.100001401340</v>
      </c>
      <c r="C2107" s="4" t="s">
        <v>2211</v>
      </c>
      <c r="D2107" s="5" t="s">
        <v>2083</v>
      </c>
      <c r="E2107" t="s">
        <v>4179</v>
      </c>
      <c r="F2107" t="s">
        <v>6158</v>
      </c>
      <c r="G2107" s="8">
        <v>41305.354861111111</v>
      </c>
    </row>
    <row r="2108" spans="1:7">
      <c r="A2108" s="4" t="s">
        <v>2210</v>
      </c>
      <c r="B2108" s="4" t="str">
        <f t="shared" si="32"/>
        <v>58.1.7.0.100001401350</v>
      </c>
      <c r="C2108" s="4" t="s">
        <v>2211</v>
      </c>
      <c r="D2108" s="5" t="s">
        <v>2084</v>
      </c>
      <c r="E2108" t="s">
        <v>4180</v>
      </c>
      <c r="F2108" t="s">
        <v>6158</v>
      </c>
      <c r="G2108" s="8">
        <v>41305.35555555555</v>
      </c>
    </row>
    <row r="2109" spans="1:7">
      <c r="A2109" s="4" t="s">
        <v>2210</v>
      </c>
      <c r="B2109" s="4" t="str">
        <f t="shared" si="32"/>
        <v>58.1.7.0.100001401360</v>
      </c>
      <c r="C2109" s="4" t="s">
        <v>2211</v>
      </c>
      <c r="D2109" s="5" t="s">
        <v>2085</v>
      </c>
      <c r="E2109" t="s">
        <v>4181</v>
      </c>
      <c r="F2109" t="s">
        <v>6158</v>
      </c>
      <c r="G2109" s="8">
        <v>41305.356249999997</v>
      </c>
    </row>
    <row r="2110" spans="1:7">
      <c r="A2110" s="4" t="s">
        <v>2210</v>
      </c>
      <c r="B2110" s="4" t="str">
        <f t="shared" si="32"/>
        <v>58.1.7.0.100001401370</v>
      </c>
      <c r="C2110" s="4" t="s">
        <v>2211</v>
      </c>
      <c r="D2110" s="5" t="s">
        <v>2086</v>
      </c>
      <c r="E2110" t="s">
        <v>4182</v>
      </c>
      <c r="F2110" t="s">
        <v>6158</v>
      </c>
      <c r="G2110" s="8">
        <v>41305.356944444444</v>
      </c>
    </row>
    <row r="2111" spans="1:7">
      <c r="A2111" s="4" t="s">
        <v>2210</v>
      </c>
      <c r="B2111" s="4" t="str">
        <f t="shared" si="32"/>
        <v>58.1.7.0.100001401380</v>
      </c>
      <c r="C2111" s="4" t="s">
        <v>2211</v>
      </c>
      <c r="D2111" s="5" t="s">
        <v>2087</v>
      </c>
      <c r="E2111" t="s">
        <v>4183</v>
      </c>
      <c r="F2111" t="s">
        <v>6158</v>
      </c>
      <c r="G2111" s="8">
        <v>41305.356944444444</v>
      </c>
    </row>
    <row r="2112" spans="1:7">
      <c r="A2112" s="4" t="s">
        <v>2210</v>
      </c>
      <c r="B2112" s="4" t="str">
        <f t="shared" si="32"/>
        <v>58.1.7.0.100001401390</v>
      </c>
      <c r="C2112" s="4" t="s">
        <v>2211</v>
      </c>
      <c r="D2112" s="5" t="s">
        <v>2088</v>
      </c>
      <c r="E2112" t="s">
        <v>4184</v>
      </c>
      <c r="F2112" t="s">
        <v>6158</v>
      </c>
      <c r="G2112" s="8">
        <v>41305.357638888891</v>
      </c>
    </row>
    <row r="2113" spans="1:7">
      <c r="A2113" s="4" t="s">
        <v>2210</v>
      </c>
      <c r="B2113" s="4" t="str">
        <f t="shared" si="32"/>
        <v>58.1.7.0.100001401400</v>
      </c>
      <c r="C2113" s="4" t="s">
        <v>2211</v>
      </c>
      <c r="D2113" s="5" t="s">
        <v>2089</v>
      </c>
      <c r="E2113" t="s">
        <v>4185</v>
      </c>
      <c r="F2113" t="s">
        <v>6158</v>
      </c>
      <c r="G2113" s="8">
        <v>41305.35833333333</v>
      </c>
    </row>
    <row r="2114" spans="1:7">
      <c r="A2114" s="4" t="s">
        <v>2210</v>
      </c>
      <c r="B2114" s="4" t="str">
        <f t="shared" si="32"/>
        <v>58.1.7.0.100001401410</v>
      </c>
      <c r="C2114" s="4" t="s">
        <v>2211</v>
      </c>
      <c r="D2114" s="5" t="s">
        <v>2090</v>
      </c>
      <c r="E2114" t="s">
        <v>4186</v>
      </c>
      <c r="F2114" t="s">
        <v>6158</v>
      </c>
      <c r="G2114" s="8">
        <v>41305.360416666663</v>
      </c>
    </row>
    <row r="2115" spans="1:7">
      <c r="A2115" s="4" t="s">
        <v>2210</v>
      </c>
      <c r="B2115" s="4" t="str">
        <f t="shared" ref="B2115:B2175" si="33">CONCATENATE(A2115,D2115)</f>
        <v>58.1.7.0.100001401420</v>
      </c>
      <c r="C2115" s="4" t="s">
        <v>2211</v>
      </c>
      <c r="D2115" s="5" t="s">
        <v>2091</v>
      </c>
      <c r="E2115" t="s">
        <v>4187</v>
      </c>
      <c r="F2115" t="s">
        <v>6158</v>
      </c>
      <c r="G2115" s="8">
        <v>41305.361111111109</v>
      </c>
    </row>
    <row r="2116" spans="1:7">
      <c r="A2116" s="4" t="s">
        <v>2210</v>
      </c>
      <c r="B2116" s="4" t="str">
        <f t="shared" si="33"/>
        <v>58.1.7.0.100001401430</v>
      </c>
      <c r="C2116" s="4" t="s">
        <v>2211</v>
      </c>
      <c r="D2116" s="5" t="s">
        <v>2092</v>
      </c>
      <c r="E2116" t="s">
        <v>4165</v>
      </c>
      <c r="F2116" t="s">
        <v>6158</v>
      </c>
      <c r="G2116" s="8">
        <v>41305.361111111109</v>
      </c>
    </row>
    <row r="2117" spans="1:7">
      <c r="A2117" s="4" t="s">
        <v>2210</v>
      </c>
      <c r="B2117" s="4" t="str">
        <f t="shared" si="33"/>
        <v>58.1.7.0.100001401440</v>
      </c>
      <c r="C2117" s="4" t="s">
        <v>2211</v>
      </c>
      <c r="D2117" s="5" t="s">
        <v>2093</v>
      </c>
      <c r="E2117" t="s">
        <v>4188</v>
      </c>
      <c r="F2117" t="s">
        <v>6158</v>
      </c>
      <c r="G2117" s="8">
        <v>41305.361805555556</v>
      </c>
    </row>
    <row r="2118" spans="1:7">
      <c r="A2118" s="4" t="s">
        <v>2210</v>
      </c>
      <c r="B2118" s="4" t="str">
        <f t="shared" si="33"/>
        <v>58.1.7.0.100001401450</v>
      </c>
      <c r="C2118" s="4" t="s">
        <v>2211</v>
      </c>
      <c r="D2118" s="5" t="s">
        <v>2094</v>
      </c>
      <c r="E2118" t="s">
        <v>4189</v>
      </c>
      <c r="F2118" t="s">
        <v>6158</v>
      </c>
      <c r="G2118" s="8">
        <v>41305.362499999996</v>
      </c>
    </row>
    <row r="2119" spans="1:7">
      <c r="A2119" s="4" t="s">
        <v>2210</v>
      </c>
      <c r="B2119" s="4" t="str">
        <f t="shared" si="33"/>
        <v>58.1.7.0.100001401460</v>
      </c>
      <c r="C2119" s="4" t="s">
        <v>2211</v>
      </c>
      <c r="D2119" s="5" t="s">
        <v>2095</v>
      </c>
      <c r="E2119" t="s">
        <v>4190</v>
      </c>
      <c r="F2119" t="s">
        <v>6158</v>
      </c>
      <c r="G2119" s="8">
        <v>41305.363194444442</v>
      </c>
    </row>
    <row r="2120" spans="1:7">
      <c r="A2120" s="4" t="s">
        <v>2210</v>
      </c>
      <c r="B2120" s="4" t="str">
        <f t="shared" si="33"/>
        <v>58.1.7.0.100001401470</v>
      </c>
      <c r="C2120" s="4" t="s">
        <v>2211</v>
      </c>
      <c r="D2120" s="5" t="s">
        <v>2096</v>
      </c>
      <c r="E2120" t="s">
        <v>4191</v>
      </c>
      <c r="F2120" t="s">
        <v>6158</v>
      </c>
      <c r="G2120" s="8">
        <v>41305.363194444442</v>
      </c>
    </row>
    <row r="2121" spans="1:7">
      <c r="A2121" s="4" t="s">
        <v>2210</v>
      </c>
      <c r="B2121" s="4" t="str">
        <f t="shared" si="33"/>
        <v>58.1.7.0.100001401480</v>
      </c>
      <c r="C2121" s="4" t="s">
        <v>2211</v>
      </c>
      <c r="D2121" s="5" t="s">
        <v>2097</v>
      </c>
      <c r="E2121" t="s">
        <v>4192</v>
      </c>
      <c r="F2121" t="s">
        <v>6158</v>
      </c>
      <c r="G2121" s="8">
        <v>41305.363888888889</v>
      </c>
    </row>
    <row r="2122" spans="1:7">
      <c r="A2122" s="4" t="s">
        <v>2210</v>
      </c>
      <c r="B2122" s="4" t="str">
        <f t="shared" si="33"/>
        <v>58.1.7.0.100001401490</v>
      </c>
      <c r="C2122" s="4" t="s">
        <v>2211</v>
      </c>
      <c r="D2122" s="5" t="s">
        <v>2098</v>
      </c>
      <c r="E2122" t="s">
        <v>4193</v>
      </c>
      <c r="F2122" t="s">
        <v>6158</v>
      </c>
      <c r="G2122" s="8">
        <v>41305.364583333328</v>
      </c>
    </row>
    <row r="2123" spans="1:7" hidden="1">
      <c r="A2123" s="4" t="s">
        <v>2210</v>
      </c>
      <c r="B2123" s="4" t="str">
        <f t="shared" si="33"/>
        <v>58.1.7.0.100001401520</v>
      </c>
      <c r="C2123" s="4" t="s">
        <v>2211</v>
      </c>
      <c r="D2123" s="5" t="s">
        <v>2099</v>
      </c>
      <c r="E2123" t="s">
        <v>3790</v>
      </c>
      <c r="F2123" t="s">
        <v>6158</v>
      </c>
      <c r="G2123" s="8">
        <v>41304.674305555556</v>
      </c>
    </row>
    <row r="2124" spans="1:7">
      <c r="A2124" s="4" t="s">
        <v>2210</v>
      </c>
      <c r="B2124" s="4" t="str">
        <f t="shared" si="33"/>
        <v>58.1.7.0.100001402190</v>
      </c>
      <c r="C2124" s="4" t="s">
        <v>2211</v>
      </c>
      <c r="D2124" s="5" t="s">
        <v>2100</v>
      </c>
      <c r="E2124" t="s">
        <v>4194</v>
      </c>
      <c r="F2124" t="s">
        <v>6159</v>
      </c>
      <c r="G2124" s="8">
        <v>41305.368055555555</v>
      </c>
    </row>
    <row r="2125" spans="1:7">
      <c r="A2125" s="4" t="s">
        <v>2210</v>
      </c>
      <c r="B2125" s="4" t="str">
        <f t="shared" si="33"/>
        <v>58.1.7.0.100001402480</v>
      </c>
      <c r="C2125" s="4" t="s">
        <v>2211</v>
      </c>
      <c r="D2125" s="5" t="s">
        <v>2101</v>
      </c>
      <c r="E2125" t="s">
        <v>4195</v>
      </c>
      <c r="F2125" t="s">
        <v>6160</v>
      </c>
      <c r="G2125" s="8">
        <v>41305.368750000001</v>
      </c>
    </row>
    <row r="2126" spans="1:7">
      <c r="A2126" s="4" t="s">
        <v>2210</v>
      </c>
      <c r="B2126" s="4" t="str">
        <f t="shared" si="33"/>
        <v>58.1.7.0.100001402490</v>
      </c>
      <c r="C2126" s="4" t="s">
        <v>2211</v>
      </c>
      <c r="D2126" s="5" t="s">
        <v>2102</v>
      </c>
      <c r="E2126" t="s">
        <v>4196</v>
      </c>
      <c r="F2126" t="s">
        <v>6160</v>
      </c>
      <c r="G2126" s="8">
        <v>41305.369444444441</v>
      </c>
    </row>
    <row r="2127" spans="1:7">
      <c r="A2127" s="4" t="s">
        <v>2210</v>
      </c>
      <c r="B2127" s="4" t="str">
        <f t="shared" si="33"/>
        <v>58.1.7.0.100001402510</v>
      </c>
      <c r="C2127" s="4" t="s">
        <v>2211</v>
      </c>
      <c r="D2127" s="5" t="s">
        <v>2103</v>
      </c>
      <c r="E2127" t="s">
        <v>4197</v>
      </c>
      <c r="F2127" t="s">
        <v>6158</v>
      </c>
      <c r="G2127" s="8">
        <v>41305.370138888888</v>
      </c>
    </row>
    <row r="2128" spans="1:7">
      <c r="A2128" s="4" t="s">
        <v>2210</v>
      </c>
      <c r="B2128" s="4" t="str">
        <f t="shared" si="33"/>
        <v>58.1.7.0.100001402520</v>
      </c>
      <c r="C2128" s="4" t="s">
        <v>2211</v>
      </c>
      <c r="D2128" s="5" t="s">
        <v>2104</v>
      </c>
      <c r="E2128" t="s">
        <v>4198</v>
      </c>
      <c r="F2128" t="s">
        <v>6158</v>
      </c>
      <c r="G2128" s="8">
        <v>41305.370833333334</v>
      </c>
    </row>
    <row r="2129" spans="1:7">
      <c r="A2129" s="4" t="s">
        <v>2210</v>
      </c>
      <c r="B2129" s="4" t="str">
        <f t="shared" si="33"/>
        <v>58.1.7.0.100001402620</v>
      </c>
      <c r="C2129" s="4" t="s">
        <v>2211</v>
      </c>
      <c r="D2129" s="5" t="s">
        <v>2105</v>
      </c>
      <c r="E2129" t="s">
        <v>4199</v>
      </c>
      <c r="F2129" t="s">
        <v>6161</v>
      </c>
      <c r="G2129" s="8">
        <v>41305.383333333331</v>
      </c>
    </row>
    <row r="2130" spans="1:7">
      <c r="A2130" s="4" t="s">
        <v>2210</v>
      </c>
      <c r="B2130" s="4" t="str">
        <f t="shared" si="33"/>
        <v>58.1.7.0.100001402640</v>
      </c>
      <c r="C2130" s="4" t="s">
        <v>2211</v>
      </c>
      <c r="D2130" s="5" t="s">
        <v>2106</v>
      </c>
      <c r="E2130" t="s">
        <v>4200</v>
      </c>
      <c r="F2130" t="s">
        <v>6161</v>
      </c>
      <c r="G2130" s="8">
        <v>41305.384027777778</v>
      </c>
    </row>
    <row r="2131" spans="1:7">
      <c r="A2131" s="4" t="s">
        <v>2210</v>
      </c>
      <c r="B2131" s="4" t="str">
        <f t="shared" si="33"/>
        <v>58.1.7.0.100001402650</v>
      </c>
      <c r="C2131" s="4" t="s">
        <v>2211</v>
      </c>
      <c r="D2131" s="5" t="s">
        <v>2107</v>
      </c>
      <c r="E2131" t="s">
        <v>4168</v>
      </c>
      <c r="F2131" t="s">
        <v>6161</v>
      </c>
      <c r="G2131" s="8">
        <v>41305.385416666664</v>
      </c>
    </row>
    <row r="2132" spans="1:7">
      <c r="A2132" s="4" t="s">
        <v>2210</v>
      </c>
      <c r="B2132" s="4" t="str">
        <f t="shared" si="33"/>
        <v>58.1.7.0.100001402670</v>
      </c>
      <c r="C2132" s="4" t="s">
        <v>2211</v>
      </c>
      <c r="D2132" s="5" t="s">
        <v>2108</v>
      </c>
      <c r="E2132" t="s">
        <v>4201</v>
      </c>
      <c r="F2132" t="s">
        <v>6162</v>
      </c>
      <c r="G2132" s="8">
        <v>41305.386111111111</v>
      </c>
    </row>
    <row r="2133" spans="1:7">
      <c r="A2133" s="4" t="s">
        <v>2210</v>
      </c>
      <c r="B2133" s="4" t="str">
        <f t="shared" si="33"/>
        <v>58.1.7.0.100001402720</v>
      </c>
      <c r="C2133" s="4" t="s">
        <v>2211</v>
      </c>
      <c r="D2133" s="5" t="s">
        <v>2109</v>
      </c>
      <c r="E2133" t="s">
        <v>4202</v>
      </c>
      <c r="F2133" t="s">
        <v>6163</v>
      </c>
      <c r="G2133" s="8">
        <v>41305.387499999997</v>
      </c>
    </row>
    <row r="2134" spans="1:7">
      <c r="A2134" s="4" t="s">
        <v>2210</v>
      </c>
      <c r="B2134" s="4" t="str">
        <f t="shared" si="33"/>
        <v>58.1.7.0.100001402730</v>
      </c>
      <c r="C2134" s="4" t="s">
        <v>2211</v>
      </c>
      <c r="D2134" s="5" t="s">
        <v>2110</v>
      </c>
      <c r="E2134" t="s">
        <v>4203</v>
      </c>
      <c r="F2134" t="s">
        <v>6163</v>
      </c>
      <c r="G2134" s="8">
        <v>41305.388194444444</v>
      </c>
    </row>
    <row r="2135" spans="1:7">
      <c r="A2135" s="4" t="s">
        <v>2210</v>
      </c>
      <c r="B2135" s="4" t="str">
        <f t="shared" si="33"/>
        <v>58.1.7.0.100001402740</v>
      </c>
      <c r="C2135" s="4" t="s">
        <v>2211</v>
      </c>
      <c r="D2135" s="5" t="s">
        <v>2111</v>
      </c>
      <c r="E2135" t="s">
        <v>4183</v>
      </c>
      <c r="F2135" t="s">
        <v>6163</v>
      </c>
      <c r="G2135" s="8">
        <v>41305.388888888891</v>
      </c>
    </row>
    <row r="2136" spans="1:7">
      <c r="A2136" s="4" t="s">
        <v>2210</v>
      </c>
      <c r="B2136" s="4" t="str">
        <f t="shared" si="33"/>
        <v>58.1.7.0.100001402750</v>
      </c>
      <c r="C2136" s="4" t="s">
        <v>2211</v>
      </c>
      <c r="D2136" s="5" t="s">
        <v>2112</v>
      </c>
      <c r="E2136" t="s">
        <v>4199</v>
      </c>
      <c r="F2136" t="s">
        <v>6164</v>
      </c>
      <c r="G2136" s="8">
        <v>41305.38958333333</v>
      </c>
    </row>
    <row r="2137" spans="1:7">
      <c r="A2137" s="4" t="s">
        <v>2210</v>
      </c>
      <c r="B2137" s="4" t="str">
        <f t="shared" si="33"/>
        <v>58.1.7.0.100001402810</v>
      </c>
      <c r="C2137" s="4" t="s">
        <v>2211</v>
      </c>
      <c r="D2137" s="5" t="s">
        <v>2113</v>
      </c>
      <c r="E2137" t="s">
        <v>4204</v>
      </c>
      <c r="F2137" t="s">
        <v>6165</v>
      </c>
      <c r="G2137" s="8">
        <v>41305.390277777777</v>
      </c>
    </row>
    <row r="2138" spans="1:7">
      <c r="A2138" s="4" t="s">
        <v>2210</v>
      </c>
      <c r="B2138" s="4" t="str">
        <f t="shared" si="33"/>
        <v>58.1.7.0.100001403020</v>
      </c>
      <c r="C2138" s="4" t="s">
        <v>2211</v>
      </c>
      <c r="D2138" s="5" t="s">
        <v>2114</v>
      </c>
      <c r="E2138" t="s">
        <v>4205</v>
      </c>
      <c r="F2138" t="s">
        <v>6166</v>
      </c>
      <c r="G2138" s="8">
        <v>41305.391666666663</v>
      </c>
    </row>
    <row r="2139" spans="1:7">
      <c r="A2139" s="4" t="s">
        <v>2210</v>
      </c>
      <c r="B2139" s="4" t="str">
        <f t="shared" si="33"/>
        <v>58.1.7.0.100001405100</v>
      </c>
      <c r="C2139" s="4" t="s">
        <v>2211</v>
      </c>
      <c r="D2139" s="5" t="s">
        <v>2115</v>
      </c>
      <c r="E2139" t="s">
        <v>4206</v>
      </c>
      <c r="F2139" t="s">
        <v>6167</v>
      </c>
      <c r="G2139" s="8">
        <v>41305.392361111109</v>
      </c>
    </row>
    <row r="2140" spans="1:7">
      <c r="A2140" s="4" t="s">
        <v>2210</v>
      </c>
      <c r="B2140" s="4" t="str">
        <f t="shared" si="33"/>
        <v>58.1.7.0.100001405110</v>
      </c>
      <c r="C2140" s="4" t="s">
        <v>2211</v>
      </c>
      <c r="D2140" s="5" t="s">
        <v>2116</v>
      </c>
      <c r="E2140" t="s">
        <v>4165</v>
      </c>
      <c r="F2140" t="s">
        <v>6168</v>
      </c>
      <c r="G2140" s="8">
        <v>41305.393055555556</v>
      </c>
    </row>
    <row r="2141" spans="1:7">
      <c r="A2141" s="4" t="s">
        <v>2210</v>
      </c>
      <c r="B2141" s="4" t="str">
        <f t="shared" si="33"/>
        <v>58.1.7.0.100001405120</v>
      </c>
      <c r="C2141" s="4" t="s">
        <v>2211</v>
      </c>
      <c r="D2141" s="5" t="s">
        <v>2117</v>
      </c>
      <c r="E2141" t="s">
        <v>4207</v>
      </c>
      <c r="F2141" t="s">
        <v>6168</v>
      </c>
      <c r="G2141" s="8">
        <v>41305.393749999996</v>
      </c>
    </row>
    <row r="2142" spans="1:7">
      <c r="A2142" s="4" t="s">
        <v>2210</v>
      </c>
      <c r="B2142" s="4" t="str">
        <f t="shared" si="33"/>
        <v>58.1.7.0.100001405130</v>
      </c>
      <c r="C2142" s="4" t="s">
        <v>2211</v>
      </c>
      <c r="D2142" s="5" t="s">
        <v>2118</v>
      </c>
      <c r="E2142" t="s">
        <v>4176</v>
      </c>
      <c r="F2142" t="s">
        <v>6168</v>
      </c>
      <c r="G2142" s="8">
        <v>41305.394444444442</v>
      </c>
    </row>
    <row r="2143" spans="1:7">
      <c r="A2143" s="4" t="s">
        <v>2210</v>
      </c>
      <c r="B2143" s="4" t="str">
        <f t="shared" si="33"/>
        <v>58.1.7.0.100001405140</v>
      </c>
      <c r="C2143" s="4" t="s">
        <v>2211</v>
      </c>
      <c r="D2143" s="5" t="s">
        <v>2119</v>
      </c>
      <c r="E2143" t="s">
        <v>4208</v>
      </c>
      <c r="F2143" t="s">
        <v>6168</v>
      </c>
      <c r="G2143" s="8">
        <v>41305.394444444442</v>
      </c>
    </row>
    <row r="2144" spans="1:7">
      <c r="A2144" s="4" t="s">
        <v>2210</v>
      </c>
      <c r="B2144" s="4" t="str">
        <f t="shared" si="33"/>
        <v>58.1.7.0.100001405150</v>
      </c>
      <c r="C2144" s="4" t="s">
        <v>2211</v>
      </c>
      <c r="D2144" s="5" t="s">
        <v>2120</v>
      </c>
      <c r="E2144" t="s">
        <v>4209</v>
      </c>
      <c r="F2144" t="s">
        <v>6168</v>
      </c>
      <c r="G2144" s="8">
        <v>41305.395138888889</v>
      </c>
    </row>
    <row r="2145" spans="1:7">
      <c r="A2145" s="4" t="s">
        <v>2210</v>
      </c>
      <c r="B2145" s="4" t="str">
        <f t="shared" si="33"/>
        <v>58.1.7.0.100001405160</v>
      </c>
      <c r="C2145" s="4" t="s">
        <v>2211</v>
      </c>
      <c r="D2145" s="5" t="s">
        <v>818</v>
      </c>
      <c r="E2145" t="s">
        <v>4202</v>
      </c>
      <c r="F2145" t="s">
        <v>6168</v>
      </c>
      <c r="G2145" s="8">
        <v>41305.397916666661</v>
      </c>
    </row>
    <row r="2146" spans="1:7">
      <c r="A2146" s="4" t="s">
        <v>2210</v>
      </c>
      <c r="B2146" s="4" t="str">
        <f t="shared" si="33"/>
        <v>58.1.7.0.100001405170</v>
      </c>
      <c r="C2146" s="4" t="s">
        <v>2211</v>
      </c>
      <c r="D2146" s="5" t="s">
        <v>2121</v>
      </c>
      <c r="E2146" t="s">
        <v>4210</v>
      </c>
      <c r="F2146" t="s">
        <v>6168</v>
      </c>
      <c r="G2146" s="8">
        <v>41305.398611111108</v>
      </c>
    </row>
    <row r="2147" spans="1:7">
      <c r="A2147" s="4" t="s">
        <v>2210</v>
      </c>
      <c r="B2147" s="4" t="str">
        <f t="shared" si="33"/>
        <v>58.1.7.0.100001405180</v>
      </c>
      <c r="C2147" s="4" t="s">
        <v>2211</v>
      </c>
      <c r="D2147" s="5" t="s">
        <v>2122</v>
      </c>
      <c r="E2147" t="s">
        <v>4211</v>
      </c>
      <c r="F2147" t="s">
        <v>6168</v>
      </c>
      <c r="G2147" s="8">
        <v>41305.398611111108</v>
      </c>
    </row>
    <row r="2148" spans="1:7">
      <c r="A2148" s="4" t="s">
        <v>2210</v>
      </c>
      <c r="B2148" s="4" t="str">
        <f t="shared" si="33"/>
        <v>58.1.7.0.100001405190</v>
      </c>
      <c r="C2148" s="4" t="s">
        <v>2211</v>
      </c>
      <c r="D2148" s="5" t="s">
        <v>2123</v>
      </c>
      <c r="E2148" t="s">
        <v>4212</v>
      </c>
      <c r="F2148" t="s">
        <v>6168</v>
      </c>
      <c r="G2148" s="8">
        <v>41305.399305555555</v>
      </c>
    </row>
    <row r="2149" spans="1:7">
      <c r="A2149" s="4" t="s">
        <v>2210</v>
      </c>
      <c r="B2149" s="4" t="str">
        <f t="shared" si="33"/>
        <v>58.1.7.0.100001405200</v>
      </c>
      <c r="C2149" s="4" t="s">
        <v>2211</v>
      </c>
      <c r="D2149" s="5" t="s">
        <v>2124</v>
      </c>
      <c r="E2149" t="s">
        <v>3234</v>
      </c>
      <c r="F2149" t="s">
        <v>6168</v>
      </c>
      <c r="G2149" s="8">
        <v>41305.4</v>
      </c>
    </row>
    <row r="2150" spans="1:7">
      <c r="A2150" s="4" t="s">
        <v>2210</v>
      </c>
      <c r="B2150" s="4" t="str">
        <f t="shared" si="33"/>
        <v>58.1.7.0.100001405210</v>
      </c>
      <c r="C2150" s="4" t="s">
        <v>2211</v>
      </c>
      <c r="D2150" s="5" t="s">
        <v>2125</v>
      </c>
      <c r="E2150" t="s">
        <v>4213</v>
      </c>
      <c r="F2150" t="s">
        <v>6159</v>
      </c>
      <c r="G2150" s="8">
        <v>41305.4</v>
      </c>
    </row>
    <row r="2151" spans="1:7">
      <c r="A2151" s="4" t="s">
        <v>2210</v>
      </c>
      <c r="B2151" s="4" t="str">
        <f t="shared" si="33"/>
        <v>58.1.7.0.100001405220</v>
      </c>
      <c r="C2151" s="4" t="s">
        <v>2211</v>
      </c>
      <c r="D2151" s="5" t="s">
        <v>2126</v>
      </c>
      <c r="E2151" t="s">
        <v>4184</v>
      </c>
      <c r="F2151" t="s">
        <v>6168</v>
      </c>
      <c r="G2151" s="8">
        <v>41305.400694444441</v>
      </c>
    </row>
    <row r="2152" spans="1:7">
      <c r="A2152" s="4" t="s">
        <v>2210</v>
      </c>
      <c r="B2152" s="4" t="str">
        <f t="shared" si="33"/>
        <v>58.1.7.0.100001405230</v>
      </c>
      <c r="C2152" s="4" t="s">
        <v>2211</v>
      </c>
      <c r="D2152" s="5" t="s">
        <v>2127</v>
      </c>
      <c r="E2152" t="s">
        <v>4182</v>
      </c>
      <c r="F2152" t="s">
        <v>6168</v>
      </c>
      <c r="G2152" s="8">
        <v>41305.401388888888</v>
      </c>
    </row>
    <row r="2153" spans="1:7">
      <c r="A2153" s="4" t="s">
        <v>2210</v>
      </c>
      <c r="B2153" s="4" t="str">
        <f t="shared" si="33"/>
        <v>58.1.7.0.100001405240</v>
      </c>
      <c r="C2153" s="4" t="s">
        <v>2211</v>
      </c>
      <c r="D2153" s="5" t="s">
        <v>2128</v>
      </c>
      <c r="E2153" t="s">
        <v>4169</v>
      </c>
      <c r="F2153" t="s">
        <v>6168</v>
      </c>
      <c r="G2153" s="8">
        <v>41305.402083333334</v>
      </c>
    </row>
    <row r="2154" spans="1:7">
      <c r="A2154" s="4" t="s">
        <v>2210</v>
      </c>
      <c r="B2154" s="4" t="str">
        <f t="shared" si="33"/>
        <v>58.1.7.0.100001405260</v>
      </c>
      <c r="C2154" s="4" t="s">
        <v>2211</v>
      </c>
      <c r="D2154" s="5" t="s">
        <v>2129</v>
      </c>
      <c r="E2154" t="s">
        <v>4214</v>
      </c>
      <c r="F2154" t="s">
        <v>6168</v>
      </c>
      <c r="G2154" s="8">
        <v>41305.405555555553</v>
      </c>
    </row>
    <row r="2155" spans="1:7">
      <c r="A2155" s="4" t="s">
        <v>2210</v>
      </c>
      <c r="B2155" s="4" t="str">
        <f t="shared" si="33"/>
        <v>58.1.7.0.100001405270</v>
      </c>
      <c r="C2155" s="4" t="s">
        <v>2211</v>
      </c>
      <c r="D2155" s="5" t="s">
        <v>2130</v>
      </c>
      <c r="E2155" t="s">
        <v>4197</v>
      </c>
      <c r="F2155" t="s">
        <v>6168</v>
      </c>
      <c r="G2155" s="8">
        <v>41305.40625</v>
      </c>
    </row>
    <row r="2156" spans="1:7">
      <c r="A2156" s="4" t="s">
        <v>2210</v>
      </c>
      <c r="B2156" s="4" t="str">
        <f t="shared" si="33"/>
        <v>58.1.7.0.100001405280</v>
      </c>
      <c r="C2156" s="4" t="s">
        <v>2211</v>
      </c>
      <c r="D2156" s="5" t="s">
        <v>2131</v>
      </c>
      <c r="E2156" t="s">
        <v>4215</v>
      </c>
      <c r="F2156" t="s">
        <v>6168</v>
      </c>
      <c r="G2156" s="8">
        <v>41305.40625</v>
      </c>
    </row>
    <row r="2157" spans="1:7">
      <c r="A2157" s="4" t="s">
        <v>2210</v>
      </c>
      <c r="B2157" s="4" t="str">
        <f t="shared" si="33"/>
        <v>58.1.7.0.100001405290</v>
      </c>
      <c r="C2157" s="4" t="s">
        <v>2211</v>
      </c>
      <c r="D2157" s="5" t="s">
        <v>2132</v>
      </c>
      <c r="E2157" t="s">
        <v>4171</v>
      </c>
      <c r="F2157" t="s">
        <v>6168</v>
      </c>
      <c r="G2157" s="8">
        <v>41305.406944444439</v>
      </c>
    </row>
    <row r="2158" spans="1:7">
      <c r="A2158" s="4" t="s">
        <v>2210</v>
      </c>
      <c r="B2158" s="4" t="str">
        <f t="shared" si="33"/>
        <v>58.1.7.0.100001405300</v>
      </c>
      <c r="C2158" s="4" t="s">
        <v>2211</v>
      </c>
      <c r="D2158" s="5" t="s">
        <v>2133</v>
      </c>
      <c r="E2158" t="s">
        <v>4216</v>
      </c>
      <c r="F2158" t="s">
        <v>6168</v>
      </c>
      <c r="G2158" s="8">
        <v>41305.407638888886</v>
      </c>
    </row>
    <row r="2159" spans="1:7">
      <c r="A2159" s="4" t="s">
        <v>2210</v>
      </c>
      <c r="B2159" s="4" t="str">
        <f t="shared" si="33"/>
        <v>58.1.7.0.100001501610</v>
      </c>
      <c r="C2159" s="4" t="s">
        <v>2211</v>
      </c>
      <c r="D2159" s="5" t="s">
        <v>2134</v>
      </c>
      <c r="E2159" t="s">
        <v>4217</v>
      </c>
      <c r="F2159" t="s">
        <v>5777</v>
      </c>
      <c r="G2159" s="8">
        <v>41305.415277777778</v>
      </c>
    </row>
    <row r="2160" spans="1:7">
      <c r="A2160" s="4" t="s">
        <v>2210</v>
      </c>
      <c r="B2160" s="4" t="str">
        <f t="shared" si="33"/>
        <v>58.1.7.0.100001700940</v>
      </c>
      <c r="C2160" s="4" t="s">
        <v>2211</v>
      </c>
      <c r="D2160" s="5" t="s">
        <v>2135</v>
      </c>
      <c r="E2160" t="s">
        <v>3792</v>
      </c>
      <c r="F2160" t="s">
        <v>6169</v>
      </c>
      <c r="G2160" s="8">
        <v>41304.612499999996</v>
      </c>
    </row>
    <row r="2161" spans="1:7">
      <c r="A2161" s="4" t="s">
        <v>2210</v>
      </c>
      <c r="B2161" s="4" t="str">
        <f t="shared" si="33"/>
        <v>58.1.7.0.100002801120</v>
      </c>
      <c r="C2161" s="4" t="s">
        <v>2211</v>
      </c>
      <c r="D2161" s="5" t="s">
        <v>2136</v>
      </c>
      <c r="E2161" t="s">
        <v>4218</v>
      </c>
      <c r="F2161" t="s">
        <v>6170</v>
      </c>
      <c r="G2161" s="8">
        <v>41305.411111111112</v>
      </c>
    </row>
    <row r="2162" spans="1:7">
      <c r="A2162" s="4" t="s">
        <v>2150</v>
      </c>
      <c r="B2162" s="4" t="str">
        <f t="shared" si="33"/>
        <v>58.1.0.0.000000050150</v>
      </c>
      <c r="C2162" s="4" t="s">
        <v>2151</v>
      </c>
      <c r="D2162" s="5" t="s">
        <v>2137</v>
      </c>
      <c r="E2162" t="s">
        <v>4219</v>
      </c>
      <c r="F2162" t="s">
        <v>6135</v>
      </c>
      <c r="G2162" s="8">
        <v>41282.472916666666</v>
      </c>
    </row>
    <row r="2163" spans="1:7" hidden="1">
      <c r="A2163" s="4" t="s">
        <v>2150</v>
      </c>
      <c r="B2163" s="4" t="str">
        <f t="shared" si="33"/>
        <v>58.1.0.0.000000333110</v>
      </c>
      <c r="C2163" s="4" t="s">
        <v>2151</v>
      </c>
      <c r="D2163" s="5" t="s">
        <v>2138</v>
      </c>
      <c r="E2163" t="s">
        <v>4220</v>
      </c>
      <c r="F2163" t="s">
        <v>6171</v>
      </c>
      <c r="G2163" s="8">
        <v>41283.394444444442</v>
      </c>
    </row>
    <row r="2164" spans="1:7">
      <c r="A2164" s="4" t="s">
        <v>2150</v>
      </c>
      <c r="B2164" s="4" t="str">
        <f t="shared" si="33"/>
        <v>58.1.0.0.000000690830</v>
      </c>
      <c r="C2164" s="4" t="s">
        <v>2151</v>
      </c>
      <c r="D2164" s="5" t="s">
        <v>2139</v>
      </c>
      <c r="E2164" t="s">
        <v>2438</v>
      </c>
      <c r="F2164" t="s">
        <v>6172</v>
      </c>
      <c r="G2164" s="8">
        <v>41299.538888888885</v>
      </c>
    </row>
    <row r="2165" spans="1:7">
      <c r="A2165" s="4" t="s">
        <v>2150</v>
      </c>
      <c r="B2165" s="4" t="str">
        <f t="shared" si="33"/>
        <v>58.1.0.0.000000772790</v>
      </c>
      <c r="C2165" s="4" t="s">
        <v>2151</v>
      </c>
      <c r="D2165" s="5" t="s">
        <v>2140</v>
      </c>
      <c r="E2165" t="s">
        <v>4221</v>
      </c>
      <c r="F2165" t="s">
        <v>6173</v>
      </c>
      <c r="G2165" s="8">
        <v>41281.589583333334</v>
      </c>
    </row>
    <row r="2166" spans="1:7">
      <c r="A2166" s="4" t="s">
        <v>2150</v>
      </c>
      <c r="B2166" s="4" t="str">
        <f t="shared" si="33"/>
        <v>58.1.0.0.000000813530</v>
      </c>
      <c r="C2166" s="4" t="s">
        <v>2151</v>
      </c>
      <c r="D2166" s="5" t="s">
        <v>2141</v>
      </c>
      <c r="E2166" t="s">
        <v>4222</v>
      </c>
      <c r="F2166" t="s">
        <v>6174</v>
      </c>
      <c r="G2166" s="8">
        <v>41292.441666666666</v>
      </c>
    </row>
    <row r="2167" spans="1:7">
      <c r="A2167" s="4" t="s">
        <v>2150</v>
      </c>
      <c r="B2167" s="4" t="str">
        <f t="shared" si="33"/>
        <v>58.1.0.0.000001284680</v>
      </c>
      <c r="C2167" s="4" t="s">
        <v>2151</v>
      </c>
      <c r="D2167" s="5" t="s">
        <v>2142</v>
      </c>
      <c r="E2167" t="s">
        <v>4223</v>
      </c>
      <c r="F2167" t="s">
        <v>6175</v>
      </c>
      <c r="G2167" s="8">
        <v>41296.613194444442</v>
      </c>
    </row>
    <row r="2168" spans="1:7">
      <c r="A2168" s="4" t="s">
        <v>2152</v>
      </c>
      <c r="B2168" s="4" t="str">
        <f t="shared" si="33"/>
        <v>58.1.0.0.200002550210</v>
      </c>
      <c r="C2168" s="4" t="s">
        <v>2153</v>
      </c>
      <c r="D2168" s="5" t="s">
        <v>2143</v>
      </c>
      <c r="E2168" t="s">
        <v>4224</v>
      </c>
      <c r="F2168" t="s">
        <v>6176</v>
      </c>
      <c r="G2168" s="8">
        <v>41299.454166666663</v>
      </c>
    </row>
    <row r="2169" spans="1:7">
      <c r="A2169" s="7" t="s">
        <v>2233</v>
      </c>
      <c r="B2169" s="4" t="str">
        <f t="shared" si="33"/>
        <v>58.1.15.0.010000000190</v>
      </c>
      <c r="C2169" s="4" t="s">
        <v>2174</v>
      </c>
      <c r="D2169" s="5" t="s">
        <v>1609</v>
      </c>
      <c r="E2169" t="s">
        <v>4225</v>
      </c>
      <c r="F2169" t="s">
        <v>6177</v>
      </c>
      <c r="G2169" s="8">
        <v>41283.392361111109</v>
      </c>
    </row>
    <row r="2170" spans="1:7">
      <c r="A2170" s="4" t="s">
        <v>2212</v>
      </c>
      <c r="B2170" s="4" t="str">
        <f t="shared" si="33"/>
        <v>58.1.8.0.010000058140</v>
      </c>
      <c r="C2170" s="4" t="s">
        <v>2213</v>
      </c>
      <c r="D2170" s="5" t="s">
        <v>2144</v>
      </c>
      <c r="E2170" t="s">
        <v>4226</v>
      </c>
      <c r="F2170" t="s">
        <v>6178</v>
      </c>
      <c r="G2170" s="8">
        <v>41299.620138888888</v>
      </c>
    </row>
    <row r="2171" spans="1:7">
      <c r="A2171" s="4" t="s">
        <v>2150</v>
      </c>
      <c r="B2171" s="4" t="str">
        <f t="shared" si="33"/>
        <v>58.1.0.0.000000286500</v>
      </c>
      <c r="C2171" s="4" t="s">
        <v>2151</v>
      </c>
      <c r="D2171" s="5" t="s">
        <v>2145</v>
      </c>
      <c r="E2171" t="s">
        <v>4227</v>
      </c>
      <c r="F2171" t="s">
        <v>6179</v>
      </c>
      <c r="G2171" s="8">
        <v>41299.602083333331</v>
      </c>
    </row>
    <row r="2172" spans="1:7" hidden="1">
      <c r="A2172" s="4" t="s">
        <v>2150</v>
      </c>
      <c r="B2172" s="4" t="str">
        <f t="shared" si="33"/>
        <v>58.1.0.0.000000413870</v>
      </c>
      <c r="C2172" s="4" t="s">
        <v>2151</v>
      </c>
      <c r="D2172" s="5" t="s">
        <v>2146</v>
      </c>
      <c r="E2172" t="s">
        <v>4228</v>
      </c>
      <c r="F2172" t="s">
        <v>6180</v>
      </c>
      <c r="G2172" s="8">
        <v>41302.620138888888</v>
      </c>
    </row>
    <row r="2173" spans="1:7" hidden="1">
      <c r="A2173" s="4" t="s">
        <v>2150</v>
      </c>
      <c r="B2173" s="4" t="str">
        <f t="shared" si="33"/>
        <v>58.1.0.0.000001053020</v>
      </c>
      <c r="C2173" s="4" t="s">
        <v>2151</v>
      </c>
      <c r="D2173" s="5" t="s">
        <v>2147</v>
      </c>
      <c r="E2173" t="s">
        <v>4229</v>
      </c>
      <c r="F2173" t="s">
        <v>6181</v>
      </c>
      <c r="G2173" s="8">
        <v>41302.574999999997</v>
      </c>
    </row>
    <row r="2174" spans="1:7">
      <c r="A2174" s="4" t="s">
        <v>2150</v>
      </c>
      <c r="B2174" s="4" t="str">
        <f t="shared" si="33"/>
        <v>58.1.0.0.010000003200</v>
      </c>
      <c r="C2174" s="4" t="s">
        <v>2151</v>
      </c>
      <c r="D2174" s="5" t="s">
        <v>2148</v>
      </c>
      <c r="E2174" t="s">
        <v>4230</v>
      </c>
      <c r="F2174" t="s">
        <v>6182</v>
      </c>
      <c r="G2174" s="8">
        <v>41296.45208333333</v>
      </c>
    </row>
    <row r="2175" spans="1:7">
      <c r="A2175" s="7" t="s">
        <v>2236</v>
      </c>
      <c r="B2175" s="4" t="str">
        <f t="shared" si="33"/>
        <v>58.1.13.0.010000000150</v>
      </c>
      <c r="C2175" s="4" t="s">
        <v>2169</v>
      </c>
      <c r="D2175" s="5" t="s">
        <v>2149</v>
      </c>
      <c r="E2175" t="s">
        <v>4231</v>
      </c>
      <c r="F2175" t="s">
        <v>6183</v>
      </c>
      <c r="G2175" s="8">
        <v>41299.629861111112</v>
      </c>
    </row>
    <row r="2176" spans="1:7" hidden="1">
      <c r="A2176" t="s">
        <v>2150</v>
      </c>
      <c r="B2176" s="7" t="str">
        <f>CONCATENATE(A2176,D2176)</f>
        <v>58.1.0.0.000000015510</v>
      </c>
      <c r="D2176" t="s">
        <v>6</v>
      </c>
    </row>
    <row r="2177" spans="1:4" hidden="1">
      <c r="A2177" t="s">
        <v>2150</v>
      </c>
      <c r="B2177" s="7" t="str">
        <f t="shared" ref="B2177:B2240" si="34">CONCATENATE(A2177,D2177)</f>
        <v>58.1.0.0.000000027930</v>
      </c>
      <c r="D2177" t="s">
        <v>2001</v>
      </c>
    </row>
    <row r="2178" spans="1:4" hidden="1">
      <c r="A2178" t="s">
        <v>2150</v>
      </c>
      <c r="B2178" s="7" t="str">
        <f t="shared" si="34"/>
        <v>58.1.0.0.000000079990</v>
      </c>
      <c r="D2178" t="s">
        <v>11</v>
      </c>
    </row>
    <row r="2179" spans="1:4" hidden="1">
      <c r="A2179" t="s">
        <v>2150</v>
      </c>
      <c r="B2179" s="7" t="str">
        <f t="shared" si="34"/>
        <v>58.1.0.0.000000095040</v>
      </c>
      <c r="D2179" t="s">
        <v>15</v>
      </c>
    </row>
    <row r="2180" spans="1:4" hidden="1">
      <c r="A2180" t="s">
        <v>2150</v>
      </c>
      <c r="B2180" s="7" t="str">
        <f t="shared" si="34"/>
        <v>58.1.0.0.000000105330</v>
      </c>
      <c r="D2180" t="s">
        <v>16</v>
      </c>
    </row>
    <row r="2181" spans="1:4" hidden="1">
      <c r="A2181" t="s">
        <v>2150</v>
      </c>
      <c r="B2181" s="7" t="str">
        <f t="shared" si="34"/>
        <v>58.1.0.0.000000140710</v>
      </c>
      <c r="D2181" t="s">
        <v>26</v>
      </c>
    </row>
    <row r="2182" spans="1:4" hidden="1">
      <c r="A2182" t="s">
        <v>2150</v>
      </c>
      <c r="B2182" s="7" t="str">
        <f t="shared" si="34"/>
        <v>58.1.0.0.000000140800</v>
      </c>
      <c r="D2182" t="s">
        <v>27</v>
      </c>
    </row>
    <row r="2183" spans="1:4" hidden="1">
      <c r="A2183" t="s">
        <v>2150</v>
      </c>
      <c r="B2183" s="7" t="str">
        <f t="shared" si="34"/>
        <v>58.1.0.0.000000154150</v>
      </c>
      <c r="D2183" t="s">
        <v>32</v>
      </c>
    </row>
    <row r="2184" spans="1:4" hidden="1">
      <c r="A2184" t="s">
        <v>2150</v>
      </c>
      <c r="B2184" s="7" t="str">
        <f t="shared" si="34"/>
        <v>58.1.0.0.000000155150</v>
      </c>
      <c r="D2184" t="s">
        <v>33</v>
      </c>
    </row>
    <row r="2185" spans="1:4" hidden="1">
      <c r="A2185" t="s">
        <v>2150</v>
      </c>
      <c r="B2185" s="7" t="str">
        <f t="shared" si="34"/>
        <v>58.1.0.0.000000156210</v>
      </c>
      <c r="D2185" t="s">
        <v>2021</v>
      </c>
    </row>
    <row r="2186" spans="1:4" hidden="1">
      <c r="A2186" t="s">
        <v>2150</v>
      </c>
      <c r="B2186" s="7" t="str">
        <f t="shared" si="34"/>
        <v>58.1.0.0.000000156530</v>
      </c>
      <c r="D2186" t="s">
        <v>35</v>
      </c>
    </row>
    <row r="2187" spans="1:4" hidden="1">
      <c r="A2187" t="s">
        <v>2150</v>
      </c>
      <c r="B2187" s="7" t="str">
        <f t="shared" si="34"/>
        <v>58.1.0.0.000000157130</v>
      </c>
      <c r="D2187" t="s">
        <v>2022</v>
      </c>
    </row>
    <row r="2188" spans="1:4" hidden="1">
      <c r="A2188" t="s">
        <v>2150</v>
      </c>
      <c r="B2188" s="7" t="str">
        <f t="shared" si="34"/>
        <v>58.1.0.0.000000160350</v>
      </c>
      <c r="D2188" t="s">
        <v>37</v>
      </c>
    </row>
    <row r="2189" spans="1:4" hidden="1">
      <c r="A2189" t="s">
        <v>2150</v>
      </c>
      <c r="B2189" s="7" t="str">
        <f t="shared" si="34"/>
        <v>58.1.0.0.000000160470</v>
      </c>
      <c r="D2189" t="s">
        <v>38</v>
      </c>
    </row>
    <row r="2190" spans="1:4" hidden="1">
      <c r="A2190" t="s">
        <v>2150</v>
      </c>
      <c r="B2190" s="7" t="str">
        <f t="shared" si="34"/>
        <v>58.1.0.0.000000160480</v>
      </c>
      <c r="D2190" t="s">
        <v>39</v>
      </c>
    </row>
    <row r="2191" spans="1:4" hidden="1">
      <c r="A2191" t="s">
        <v>2150</v>
      </c>
      <c r="B2191" s="7" t="str">
        <f t="shared" si="34"/>
        <v>58.1.0.0.000000160490</v>
      </c>
      <c r="D2191" t="s">
        <v>40</v>
      </c>
    </row>
    <row r="2192" spans="1:4" hidden="1">
      <c r="A2192" t="s">
        <v>2150</v>
      </c>
      <c r="B2192" s="7" t="str">
        <f t="shared" si="34"/>
        <v>58.1.0.0.000000160600</v>
      </c>
      <c r="D2192" t="s">
        <v>41</v>
      </c>
    </row>
    <row r="2193" spans="1:4" hidden="1">
      <c r="A2193" t="s">
        <v>2150</v>
      </c>
      <c r="B2193" s="7" t="str">
        <f t="shared" si="34"/>
        <v>58.1.0.0.000000234890</v>
      </c>
      <c r="D2193" t="s">
        <v>65</v>
      </c>
    </row>
    <row r="2194" spans="1:4" hidden="1">
      <c r="A2194" t="s">
        <v>2150</v>
      </c>
      <c r="B2194" s="7" t="str">
        <f t="shared" si="34"/>
        <v>58.1.0.0.000000257680</v>
      </c>
      <c r="D2194" t="s">
        <v>70</v>
      </c>
    </row>
    <row r="2195" spans="1:4" hidden="1">
      <c r="A2195" t="s">
        <v>2150</v>
      </c>
      <c r="B2195" s="7" t="str">
        <f t="shared" si="34"/>
        <v>58.1.0.0.000000262150</v>
      </c>
      <c r="D2195" t="s">
        <v>75</v>
      </c>
    </row>
    <row r="2196" spans="1:4" hidden="1">
      <c r="A2196" t="s">
        <v>2150</v>
      </c>
      <c r="B2196" s="7" t="str">
        <f t="shared" si="34"/>
        <v>58.1.0.0.000000263480</v>
      </c>
      <c r="D2196" t="s">
        <v>78</v>
      </c>
    </row>
    <row r="2197" spans="1:4" hidden="1">
      <c r="A2197" t="s">
        <v>2150</v>
      </c>
      <c r="B2197" s="7" t="str">
        <f t="shared" si="34"/>
        <v>58.1.0.0.000000269680</v>
      </c>
      <c r="D2197" t="s">
        <v>83</v>
      </c>
    </row>
    <row r="2198" spans="1:4" hidden="1">
      <c r="A2198" t="s">
        <v>2150</v>
      </c>
      <c r="B2198" s="7" t="str">
        <f t="shared" si="34"/>
        <v>58.1.0.0.000000274380</v>
      </c>
      <c r="D2198" t="s">
        <v>85</v>
      </c>
    </row>
    <row r="2199" spans="1:4" hidden="1">
      <c r="A2199" t="s">
        <v>2150</v>
      </c>
      <c r="B2199" s="7" t="str">
        <f t="shared" si="34"/>
        <v>58.1.0.0.000000274670</v>
      </c>
      <c r="D2199" t="s">
        <v>2039</v>
      </c>
    </row>
    <row r="2200" spans="1:4" hidden="1">
      <c r="A2200" t="s">
        <v>2150</v>
      </c>
      <c r="B2200" s="7" t="str">
        <f t="shared" si="34"/>
        <v>58.1.0.0.000000285880</v>
      </c>
      <c r="D2200" t="s">
        <v>89</v>
      </c>
    </row>
    <row r="2201" spans="1:4" hidden="1">
      <c r="A2201" t="s">
        <v>2150</v>
      </c>
      <c r="B2201" s="7" t="str">
        <f t="shared" si="34"/>
        <v>58.1.0.0.000000288679</v>
      </c>
      <c r="D2201" t="s">
        <v>91</v>
      </c>
    </row>
    <row r="2202" spans="1:4" hidden="1">
      <c r="A2202" t="s">
        <v>2150</v>
      </c>
      <c r="B2202" s="7" t="str">
        <f t="shared" si="34"/>
        <v>58.1.0.0.000000293310</v>
      </c>
      <c r="D2202" t="s">
        <v>94</v>
      </c>
    </row>
    <row r="2203" spans="1:4" hidden="1">
      <c r="A2203" t="s">
        <v>2150</v>
      </c>
      <c r="B2203" s="7" t="str">
        <f t="shared" si="34"/>
        <v>58.1.0.0.000000303430</v>
      </c>
      <c r="D2203" t="s">
        <v>98</v>
      </c>
    </row>
    <row r="2204" spans="1:4" hidden="1">
      <c r="A2204" t="s">
        <v>2150</v>
      </c>
      <c r="B2204" s="7" t="str">
        <f t="shared" si="34"/>
        <v>58.1.0.0.000000306170</v>
      </c>
      <c r="D2204" t="s">
        <v>101</v>
      </c>
    </row>
    <row r="2205" spans="1:4" hidden="1">
      <c r="A2205" t="s">
        <v>2150</v>
      </c>
      <c r="B2205" s="7" t="str">
        <f t="shared" si="34"/>
        <v>58.1.0.0.000000310230</v>
      </c>
      <c r="D2205" t="s">
        <v>104</v>
      </c>
    </row>
    <row r="2206" spans="1:4" hidden="1">
      <c r="A2206" t="s">
        <v>2150</v>
      </c>
      <c r="B2206" s="7" t="str">
        <f t="shared" si="34"/>
        <v>58.1.0.0.000000310620</v>
      </c>
      <c r="D2206" t="s">
        <v>105</v>
      </c>
    </row>
    <row r="2207" spans="1:4" hidden="1">
      <c r="A2207" t="s">
        <v>2150</v>
      </c>
      <c r="B2207" s="7" t="str">
        <f t="shared" si="34"/>
        <v>58.1.0.0.000000325570</v>
      </c>
      <c r="D2207" t="s">
        <v>111</v>
      </c>
    </row>
    <row r="2208" spans="1:4" hidden="1">
      <c r="A2208" t="s">
        <v>2150</v>
      </c>
      <c r="B2208" s="7" t="str">
        <f t="shared" si="34"/>
        <v>58.1.0.0.000000327540</v>
      </c>
      <c r="D2208" t="s">
        <v>112</v>
      </c>
    </row>
    <row r="2209" spans="1:4" hidden="1">
      <c r="A2209" t="s">
        <v>2150</v>
      </c>
      <c r="B2209" s="7" t="str">
        <f t="shared" si="34"/>
        <v>58.1.0.0.000000330630</v>
      </c>
      <c r="D2209" t="s">
        <v>113</v>
      </c>
    </row>
    <row r="2210" spans="1:4" hidden="1">
      <c r="A2210" t="s">
        <v>2150</v>
      </c>
      <c r="B2210" s="7" t="str">
        <f t="shared" si="34"/>
        <v>58.1.0.0.000000333110</v>
      </c>
      <c r="D2210" t="s">
        <v>2138</v>
      </c>
    </row>
    <row r="2211" spans="1:4" hidden="1">
      <c r="A2211" t="s">
        <v>2150</v>
      </c>
      <c r="B2211" s="7" t="str">
        <f t="shared" si="34"/>
        <v>58.1.0.0.000000339990</v>
      </c>
      <c r="D2211" t="s">
        <v>122</v>
      </c>
    </row>
    <row r="2212" spans="1:4" hidden="1">
      <c r="A2212" t="s">
        <v>2150</v>
      </c>
      <c r="B2212" s="7" t="str">
        <f t="shared" si="34"/>
        <v>58.1.0.0.000000346820</v>
      </c>
      <c r="D2212" t="s">
        <v>127</v>
      </c>
    </row>
    <row r="2213" spans="1:4" hidden="1">
      <c r="A2213" t="s">
        <v>2150</v>
      </c>
      <c r="B2213" s="7" t="str">
        <f t="shared" si="34"/>
        <v>58.1.0.0.000000346920</v>
      </c>
      <c r="D2213" t="s">
        <v>128</v>
      </c>
    </row>
    <row r="2214" spans="1:4" hidden="1">
      <c r="A2214" t="s">
        <v>2150</v>
      </c>
      <c r="B2214" s="7" t="str">
        <f t="shared" si="34"/>
        <v>58.1.0.0.000000350760</v>
      </c>
      <c r="D2214" t="s">
        <v>129</v>
      </c>
    </row>
    <row r="2215" spans="1:4" hidden="1">
      <c r="A2215" t="s">
        <v>2150</v>
      </c>
      <c r="B2215" s="7" t="str">
        <f t="shared" si="34"/>
        <v>58.1.0.0.000000352920</v>
      </c>
      <c r="D2215" t="s">
        <v>131</v>
      </c>
    </row>
    <row r="2216" spans="1:4" hidden="1">
      <c r="A2216" t="s">
        <v>2150</v>
      </c>
      <c r="B2216" s="7" t="str">
        <f t="shared" si="34"/>
        <v>58.1.0.0.000000354830</v>
      </c>
      <c r="D2216" t="s">
        <v>132</v>
      </c>
    </row>
    <row r="2217" spans="1:4" hidden="1">
      <c r="A2217" t="s">
        <v>2150</v>
      </c>
      <c r="B2217" s="7" t="str">
        <f t="shared" si="34"/>
        <v>58.1.0.0.000000358460</v>
      </c>
      <c r="D2217" t="s">
        <v>134</v>
      </c>
    </row>
    <row r="2218" spans="1:4" hidden="1">
      <c r="A2218" t="s">
        <v>2150</v>
      </c>
      <c r="B2218" s="7" t="str">
        <f t="shared" si="34"/>
        <v>58.1.0.0.000000364890</v>
      </c>
      <c r="D2218" t="s">
        <v>137</v>
      </c>
    </row>
    <row r="2219" spans="1:4" hidden="1">
      <c r="A2219" t="s">
        <v>2150</v>
      </c>
      <c r="B2219" s="7" t="str">
        <f t="shared" si="34"/>
        <v>58.1.0.0.000000364910</v>
      </c>
      <c r="D2219" t="s">
        <v>138</v>
      </c>
    </row>
    <row r="2220" spans="1:4" hidden="1">
      <c r="A2220" t="s">
        <v>2150</v>
      </c>
      <c r="B2220" s="7" t="str">
        <f t="shared" si="34"/>
        <v>58.1.0.0.000000367331</v>
      </c>
      <c r="D2220" t="s">
        <v>139</v>
      </c>
    </row>
    <row r="2221" spans="1:4" hidden="1">
      <c r="A2221" t="s">
        <v>2150</v>
      </c>
      <c r="B2221" s="7" t="str">
        <f t="shared" si="34"/>
        <v>58.1.0.0.000000370020</v>
      </c>
      <c r="D2221" t="s">
        <v>141</v>
      </c>
    </row>
    <row r="2222" spans="1:4" hidden="1">
      <c r="A2222" t="s">
        <v>2150</v>
      </c>
      <c r="B2222" s="7" t="str">
        <f t="shared" si="34"/>
        <v>58.1.0.0.000000370220</v>
      </c>
      <c r="D2222" t="s">
        <v>142</v>
      </c>
    </row>
    <row r="2223" spans="1:4" hidden="1">
      <c r="A2223" t="s">
        <v>2150</v>
      </c>
      <c r="B2223" s="7" t="str">
        <f t="shared" si="34"/>
        <v>58.1.0.0.000000372600</v>
      </c>
      <c r="D2223" t="s">
        <v>144</v>
      </c>
    </row>
    <row r="2224" spans="1:4" hidden="1">
      <c r="A2224" t="s">
        <v>2150</v>
      </c>
      <c r="B2224" s="7" t="str">
        <f t="shared" si="34"/>
        <v>58.1.0.0.000000375160</v>
      </c>
      <c r="D2224" t="s">
        <v>145</v>
      </c>
    </row>
    <row r="2225" spans="1:4" hidden="1">
      <c r="A2225" t="s">
        <v>2150</v>
      </c>
      <c r="B2225" s="7" t="str">
        <f t="shared" si="34"/>
        <v>58.1.0.0.000000375160</v>
      </c>
      <c r="D2225" t="s">
        <v>145</v>
      </c>
    </row>
    <row r="2226" spans="1:4" hidden="1">
      <c r="A2226" t="s">
        <v>2150</v>
      </c>
      <c r="B2226" s="7" t="str">
        <f t="shared" si="34"/>
        <v>58.1.0.0.000000375590</v>
      </c>
      <c r="D2226" t="s">
        <v>146</v>
      </c>
    </row>
    <row r="2227" spans="1:4" hidden="1">
      <c r="A2227" t="s">
        <v>2150</v>
      </c>
      <c r="B2227" s="7" t="str">
        <f t="shared" si="34"/>
        <v>58.1.0.0.000000379930</v>
      </c>
      <c r="D2227" t="s">
        <v>147</v>
      </c>
    </row>
    <row r="2228" spans="1:4" hidden="1">
      <c r="A2228" t="s">
        <v>2150</v>
      </c>
      <c r="B2228" s="7" t="str">
        <f t="shared" si="34"/>
        <v>58.1.0.0.000000381460</v>
      </c>
      <c r="D2228" t="s">
        <v>149</v>
      </c>
    </row>
    <row r="2229" spans="1:4" hidden="1">
      <c r="A2229" t="s">
        <v>2150</v>
      </c>
      <c r="B2229" s="7" t="str">
        <f t="shared" si="34"/>
        <v>58.1.0.0.000000381680</v>
      </c>
      <c r="D2229" t="s">
        <v>150</v>
      </c>
    </row>
    <row r="2230" spans="1:4" hidden="1">
      <c r="A2230" t="s">
        <v>2150</v>
      </c>
      <c r="B2230" s="7" t="str">
        <f t="shared" si="34"/>
        <v>58.1.0.0.000000388030</v>
      </c>
      <c r="D2230" t="s">
        <v>158</v>
      </c>
    </row>
    <row r="2231" spans="1:4" hidden="1">
      <c r="A2231" t="s">
        <v>2150</v>
      </c>
      <c r="B2231" s="7" t="str">
        <f t="shared" si="34"/>
        <v>58.1.0.0.000000401520</v>
      </c>
      <c r="D2231" t="s">
        <v>163</v>
      </c>
    </row>
    <row r="2232" spans="1:4" hidden="1">
      <c r="A2232" t="s">
        <v>2150</v>
      </c>
      <c r="B2232" s="7" t="str">
        <f t="shared" si="34"/>
        <v>58.1.0.0.000000402290</v>
      </c>
      <c r="D2232" t="s">
        <v>165</v>
      </c>
    </row>
    <row r="2233" spans="1:4" hidden="1">
      <c r="A2233" t="s">
        <v>2150</v>
      </c>
      <c r="B2233" s="7" t="str">
        <f t="shared" si="34"/>
        <v>58.1.0.0.000000405170</v>
      </c>
      <c r="D2233" t="s">
        <v>166</v>
      </c>
    </row>
    <row r="2234" spans="1:4" hidden="1">
      <c r="A2234" t="s">
        <v>2150</v>
      </c>
      <c r="B2234" s="7" t="str">
        <f t="shared" si="34"/>
        <v>58.1.0.0.000000412310</v>
      </c>
      <c r="D2234" t="s">
        <v>171</v>
      </c>
    </row>
    <row r="2235" spans="1:4" hidden="1">
      <c r="A2235" t="s">
        <v>2150</v>
      </c>
      <c r="B2235" s="7" t="str">
        <f t="shared" si="34"/>
        <v>58.1.0.0.000000413870</v>
      </c>
      <c r="D2235" t="s">
        <v>2146</v>
      </c>
    </row>
    <row r="2236" spans="1:4" hidden="1">
      <c r="A2236" t="s">
        <v>2150</v>
      </c>
      <c r="B2236" s="7" t="str">
        <f t="shared" si="34"/>
        <v>58.1.0.0.000000419560</v>
      </c>
      <c r="D2236" t="s">
        <v>177</v>
      </c>
    </row>
    <row r="2237" spans="1:4" hidden="1">
      <c r="A2237" t="s">
        <v>2150</v>
      </c>
      <c r="B2237" s="7" t="str">
        <f t="shared" si="34"/>
        <v>58.1.0.0.000000420300</v>
      </c>
      <c r="D2237" t="s">
        <v>178</v>
      </c>
    </row>
    <row r="2238" spans="1:4" hidden="1">
      <c r="A2238" t="s">
        <v>2150</v>
      </c>
      <c r="B2238" s="7" t="str">
        <f t="shared" si="34"/>
        <v>58.1.0.0.000000438380</v>
      </c>
      <c r="D2238" t="s">
        <v>187</v>
      </c>
    </row>
    <row r="2239" spans="1:4" hidden="1">
      <c r="A2239" t="s">
        <v>2150</v>
      </c>
      <c r="B2239" s="7" t="str">
        <f t="shared" si="34"/>
        <v>58.1.0.0.000000444950</v>
      </c>
      <c r="D2239" t="s">
        <v>193</v>
      </c>
    </row>
    <row r="2240" spans="1:4" hidden="1">
      <c r="A2240" t="s">
        <v>2150</v>
      </c>
      <c r="B2240" s="7" t="str">
        <f t="shared" si="34"/>
        <v>58.1.0.0.000000462770</v>
      </c>
      <c r="D2240" t="s">
        <v>202</v>
      </c>
    </row>
    <row r="2241" spans="1:4" hidden="1">
      <c r="A2241" t="s">
        <v>2150</v>
      </c>
      <c r="B2241" s="7" t="str">
        <f t="shared" ref="B2241:B2304" si="35">CONCATENATE(A2241,D2241)</f>
        <v>58.1.0.0.000000468120</v>
      </c>
      <c r="D2241" t="s">
        <v>206</v>
      </c>
    </row>
    <row r="2242" spans="1:4" hidden="1">
      <c r="A2242" t="s">
        <v>2150</v>
      </c>
      <c r="B2242" s="7" t="str">
        <f t="shared" si="35"/>
        <v>58.1.0.0.000000468250</v>
      </c>
      <c r="D2242" t="s">
        <v>2008</v>
      </c>
    </row>
    <row r="2243" spans="1:4" hidden="1">
      <c r="A2243" t="s">
        <v>2150</v>
      </c>
      <c r="B2243" s="7" t="str">
        <f t="shared" si="35"/>
        <v>58.1.0.0.000000478960</v>
      </c>
      <c r="D2243" t="s">
        <v>215</v>
      </c>
    </row>
    <row r="2244" spans="1:4" hidden="1">
      <c r="A2244" t="s">
        <v>2150</v>
      </c>
      <c r="B2244" s="7" t="str">
        <f t="shared" si="35"/>
        <v>58.1.0.0.000000480120</v>
      </c>
      <c r="D2244" t="s">
        <v>216</v>
      </c>
    </row>
    <row r="2245" spans="1:4" hidden="1">
      <c r="A2245" t="s">
        <v>2150</v>
      </c>
      <c r="B2245" s="7" t="str">
        <f t="shared" si="35"/>
        <v>58.1.0.0.000000490420</v>
      </c>
      <c r="D2245" t="s">
        <v>223</v>
      </c>
    </row>
    <row r="2246" spans="1:4" hidden="1">
      <c r="A2246" t="s">
        <v>2150</v>
      </c>
      <c r="B2246" s="7" t="str">
        <f t="shared" si="35"/>
        <v>58.1.0.0.000000506790</v>
      </c>
      <c r="D2246" t="s">
        <v>227</v>
      </c>
    </row>
    <row r="2247" spans="1:4" hidden="1">
      <c r="A2247" t="s">
        <v>2150</v>
      </c>
      <c r="B2247" s="7" t="str">
        <f t="shared" si="35"/>
        <v>58.1.0.0.000000511500</v>
      </c>
      <c r="D2247" t="s">
        <v>228</v>
      </c>
    </row>
    <row r="2248" spans="1:4" hidden="1">
      <c r="A2248" t="s">
        <v>2150</v>
      </c>
      <c r="B2248" s="7" t="str">
        <f t="shared" si="35"/>
        <v>58.1.0.0.000000526760</v>
      </c>
      <c r="D2248" t="s">
        <v>234</v>
      </c>
    </row>
    <row r="2249" spans="1:4" hidden="1">
      <c r="A2249" t="s">
        <v>2150</v>
      </c>
      <c r="B2249" s="7" t="str">
        <f t="shared" si="35"/>
        <v>58.1.0.0.000000526870</v>
      </c>
      <c r="D2249" t="s">
        <v>235</v>
      </c>
    </row>
    <row r="2250" spans="1:4" hidden="1">
      <c r="A2250" t="s">
        <v>2150</v>
      </c>
      <c r="B2250" s="7" t="str">
        <f t="shared" si="35"/>
        <v>58.1.0.0.000000529810</v>
      </c>
      <c r="D2250" t="s">
        <v>238</v>
      </c>
    </row>
    <row r="2251" spans="1:4" hidden="1">
      <c r="A2251" t="s">
        <v>2150</v>
      </c>
      <c r="B2251" s="7" t="str">
        <f t="shared" si="35"/>
        <v>58.1.0.0.000000540490</v>
      </c>
      <c r="D2251" t="s">
        <v>248</v>
      </c>
    </row>
    <row r="2252" spans="1:4" hidden="1">
      <c r="A2252" t="s">
        <v>2150</v>
      </c>
      <c r="B2252" s="7" t="str">
        <f t="shared" si="35"/>
        <v>58.1.0.0.000000544410</v>
      </c>
      <c r="D2252" t="s">
        <v>250</v>
      </c>
    </row>
    <row r="2253" spans="1:4" hidden="1">
      <c r="A2253" t="s">
        <v>2150</v>
      </c>
      <c r="B2253" s="7" t="str">
        <f t="shared" si="35"/>
        <v>58.1.0.0.000000553110</v>
      </c>
      <c r="D2253" t="s">
        <v>254</v>
      </c>
    </row>
    <row r="2254" spans="1:4" hidden="1">
      <c r="A2254" t="s">
        <v>2150</v>
      </c>
      <c r="B2254" s="7" t="str">
        <f t="shared" si="35"/>
        <v>58.1.0.0.000000554050</v>
      </c>
      <c r="D2254" t="s">
        <v>255</v>
      </c>
    </row>
    <row r="2255" spans="1:4" hidden="1">
      <c r="A2255" t="s">
        <v>2150</v>
      </c>
      <c r="B2255" s="7" t="str">
        <f t="shared" si="35"/>
        <v>58.1.0.0.000000554830</v>
      </c>
      <c r="D2255" t="s">
        <v>257</v>
      </c>
    </row>
    <row r="2256" spans="1:4" hidden="1">
      <c r="A2256" t="s">
        <v>2150</v>
      </c>
      <c r="B2256" s="7" t="str">
        <f t="shared" si="35"/>
        <v>58.1.0.0.000000557720</v>
      </c>
      <c r="D2256" t="s">
        <v>259</v>
      </c>
    </row>
    <row r="2257" spans="1:4" hidden="1">
      <c r="A2257" t="s">
        <v>2150</v>
      </c>
      <c r="B2257" s="7" t="str">
        <f t="shared" si="35"/>
        <v>58.1.0.0.000000557830</v>
      </c>
      <c r="D2257" t="s">
        <v>261</v>
      </c>
    </row>
    <row r="2258" spans="1:4" hidden="1">
      <c r="A2258" t="s">
        <v>2150</v>
      </c>
      <c r="B2258" s="7" t="str">
        <f t="shared" si="35"/>
        <v>58.1.0.0.000000557940</v>
      </c>
      <c r="D2258" t="s">
        <v>262</v>
      </c>
    </row>
    <row r="2259" spans="1:4" hidden="1">
      <c r="A2259" t="s">
        <v>2150</v>
      </c>
      <c r="B2259" s="7" t="str">
        <f t="shared" si="35"/>
        <v>58.1.0.0.000000560570</v>
      </c>
      <c r="D2259" t="s">
        <v>265</v>
      </c>
    </row>
    <row r="2260" spans="1:4" hidden="1">
      <c r="A2260" t="s">
        <v>2150</v>
      </c>
      <c r="B2260" s="7" t="str">
        <f t="shared" si="35"/>
        <v>58.1.0.0.000000560710</v>
      </c>
      <c r="D2260" t="s">
        <v>266</v>
      </c>
    </row>
    <row r="2261" spans="1:4" hidden="1">
      <c r="A2261" t="s">
        <v>2150</v>
      </c>
      <c r="B2261" s="7" t="str">
        <f t="shared" si="35"/>
        <v>58.1.0.0.000000562400</v>
      </c>
      <c r="D2261" t="s">
        <v>267</v>
      </c>
    </row>
    <row r="2262" spans="1:4" hidden="1">
      <c r="A2262" t="s">
        <v>2150</v>
      </c>
      <c r="B2262" s="7" t="str">
        <f t="shared" si="35"/>
        <v>58.1.0.0.000000565750</v>
      </c>
      <c r="D2262" t="s">
        <v>269</v>
      </c>
    </row>
    <row r="2263" spans="1:4" hidden="1">
      <c r="A2263" t="s">
        <v>2150</v>
      </c>
      <c r="B2263" s="7" t="str">
        <f t="shared" si="35"/>
        <v>58.1.0.0.000000567310</v>
      </c>
      <c r="D2263" t="s">
        <v>270</v>
      </c>
    </row>
    <row r="2264" spans="1:4" hidden="1">
      <c r="A2264" t="s">
        <v>2150</v>
      </c>
      <c r="B2264" s="7" t="str">
        <f t="shared" si="35"/>
        <v>58.1.0.0.000000585710</v>
      </c>
      <c r="D2264" t="s">
        <v>280</v>
      </c>
    </row>
    <row r="2265" spans="1:4" hidden="1">
      <c r="A2265" t="s">
        <v>2150</v>
      </c>
      <c r="B2265" s="7" t="str">
        <f t="shared" si="35"/>
        <v>58.1.0.0.000000593360</v>
      </c>
      <c r="D2265" t="s">
        <v>284</v>
      </c>
    </row>
    <row r="2266" spans="1:4" hidden="1">
      <c r="A2266" t="s">
        <v>2150</v>
      </c>
      <c r="B2266" s="7" t="str">
        <f t="shared" si="35"/>
        <v>58.1.0.0.000000593550</v>
      </c>
      <c r="D2266" t="s">
        <v>285</v>
      </c>
    </row>
    <row r="2267" spans="1:4" hidden="1">
      <c r="A2267" t="s">
        <v>2150</v>
      </c>
      <c r="B2267" s="7" t="str">
        <f t="shared" si="35"/>
        <v>58.1.0.0.000000594280</v>
      </c>
      <c r="D2267" t="s">
        <v>286</v>
      </c>
    </row>
    <row r="2268" spans="1:4" hidden="1">
      <c r="A2268" t="s">
        <v>2150</v>
      </c>
      <c r="B2268" s="7" t="str">
        <f t="shared" si="35"/>
        <v>58.1.0.0.000000594670</v>
      </c>
      <c r="D2268" t="s">
        <v>287</v>
      </c>
    </row>
    <row r="2269" spans="1:4" hidden="1">
      <c r="A2269" t="s">
        <v>2150</v>
      </c>
      <c r="B2269" s="7" t="str">
        <f t="shared" si="35"/>
        <v>58.1.0.0.000000601800</v>
      </c>
      <c r="D2269" t="s">
        <v>288</v>
      </c>
    </row>
    <row r="2270" spans="1:4" hidden="1">
      <c r="A2270" t="s">
        <v>2150</v>
      </c>
      <c r="B2270" s="7" t="str">
        <f t="shared" si="35"/>
        <v>58.1.0.0.000000608240</v>
      </c>
      <c r="D2270" t="s">
        <v>290</v>
      </c>
    </row>
    <row r="2271" spans="1:4" hidden="1">
      <c r="A2271" t="s">
        <v>2150</v>
      </c>
      <c r="B2271" s="7" t="str">
        <f t="shared" si="35"/>
        <v>58.1.0.0.000000610670</v>
      </c>
      <c r="D2271" t="s">
        <v>293</v>
      </c>
    </row>
    <row r="2272" spans="1:4" hidden="1">
      <c r="A2272" t="s">
        <v>2150</v>
      </c>
      <c r="B2272" s="7" t="str">
        <f t="shared" si="35"/>
        <v>58.1.0.0.000000611320</v>
      </c>
      <c r="D2272" t="s">
        <v>294</v>
      </c>
    </row>
    <row r="2273" spans="1:4" hidden="1">
      <c r="A2273" t="s">
        <v>2150</v>
      </c>
      <c r="B2273" s="7" t="str">
        <f t="shared" si="35"/>
        <v>58.1.0.0.000000615860</v>
      </c>
      <c r="D2273" t="s">
        <v>296</v>
      </c>
    </row>
    <row r="2274" spans="1:4" hidden="1">
      <c r="A2274" t="s">
        <v>2150</v>
      </c>
      <c r="B2274" s="7" t="str">
        <f t="shared" si="35"/>
        <v>58.1.0.0.000000615890</v>
      </c>
      <c r="D2274" t="s">
        <v>297</v>
      </c>
    </row>
    <row r="2275" spans="1:4" hidden="1">
      <c r="A2275" t="s">
        <v>2150</v>
      </c>
      <c r="B2275" s="7" t="str">
        <f t="shared" si="35"/>
        <v>58.1.0.0.000000627110</v>
      </c>
      <c r="D2275" t="s">
        <v>306</v>
      </c>
    </row>
    <row r="2276" spans="1:4" hidden="1">
      <c r="A2276" t="s">
        <v>2150</v>
      </c>
      <c r="B2276" s="7" t="str">
        <f t="shared" si="35"/>
        <v>58.1.0.0.000000628710</v>
      </c>
      <c r="D2276" t="s">
        <v>309</v>
      </c>
    </row>
    <row r="2277" spans="1:4" hidden="1">
      <c r="A2277" t="s">
        <v>2150</v>
      </c>
      <c r="B2277" s="7" t="str">
        <f t="shared" si="35"/>
        <v>58.1.0.0.000000634220</v>
      </c>
      <c r="D2277" t="s">
        <v>313</v>
      </c>
    </row>
    <row r="2278" spans="1:4" hidden="1">
      <c r="A2278" t="s">
        <v>2150</v>
      </c>
      <c r="B2278" s="7" t="str">
        <f t="shared" si="35"/>
        <v>58.1.0.0.000000634360</v>
      </c>
      <c r="D2278" t="s">
        <v>314</v>
      </c>
    </row>
    <row r="2279" spans="1:4" hidden="1">
      <c r="A2279" t="s">
        <v>2150</v>
      </c>
      <c r="B2279" s="7" t="str">
        <f t="shared" si="35"/>
        <v>58.1.0.0.000000636060</v>
      </c>
      <c r="D2279" t="s">
        <v>317</v>
      </c>
    </row>
    <row r="2280" spans="1:4" hidden="1">
      <c r="A2280" t="s">
        <v>2150</v>
      </c>
      <c r="B2280" s="7" t="str">
        <f t="shared" si="35"/>
        <v>58.1.0.0.000000636400</v>
      </c>
      <c r="D2280" t="s">
        <v>318</v>
      </c>
    </row>
    <row r="2281" spans="1:4" hidden="1">
      <c r="A2281" t="s">
        <v>2150</v>
      </c>
      <c r="B2281" s="7" t="str">
        <f t="shared" si="35"/>
        <v>58.1.0.0.000000636980</v>
      </c>
      <c r="D2281" t="s">
        <v>319</v>
      </c>
    </row>
    <row r="2282" spans="1:4" hidden="1">
      <c r="A2282" t="s">
        <v>2150</v>
      </c>
      <c r="B2282" s="7" t="str">
        <f t="shared" si="35"/>
        <v>58.1.0.0.000000640860</v>
      </c>
      <c r="D2282" t="s">
        <v>321</v>
      </c>
    </row>
    <row r="2283" spans="1:4" hidden="1">
      <c r="A2283" t="s">
        <v>2150</v>
      </c>
      <c r="B2283" s="7" t="str">
        <f t="shared" si="35"/>
        <v>58.1.0.0.000000643380</v>
      </c>
      <c r="D2283" t="s">
        <v>325</v>
      </c>
    </row>
    <row r="2284" spans="1:4" hidden="1">
      <c r="A2284" t="s">
        <v>2150</v>
      </c>
      <c r="B2284" s="7" t="str">
        <f t="shared" si="35"/>
        <v>58.1.0.0.000000648610</v>
      </c>
      <c r="D2284" t="s">
        <v>331</v>
      </c>
    </row>
    <row r="2285" spans="1:4" hidden="1">
      <c r="A2285" t="s">
        <v>2150</v>
      </c>
      <c r="B2285" s="7" t="str">
        <f t="shared" si="35"/>
        <v>58.1.0.0.000000650910</v>
      </c>
      <c r="D2285" t="s">
        <v>334</v>
      </c>
    </row>
    <row r="2286" spans="1:4" hidden="1">
      <c r="A2286" t="s">
        <v>2150</v>
      </c>
      <c r="B2286" s="7" t="str">
        <f t="shared" si="35"/>
        <v>58.1.0.0.000000655590</v>
      </c>
      <c r="D2286" t="s">
        <v>337</v>
      </c>
    </row>
    <row r="2287" spans="1:4" hidden="1">
      <c r="A2287" t="s">
        <v>2150</v>
      </c>
      <c r="B2287" s="7" t="str">
        <f t="shared" si="35"/>
        <v>58.1.0.0.000000656420</v>
      </c>
      <c r="D2287" t="s">
        <v>338</v>
      </c>
    </row>
    <row r="2288" spans="1:4" hidden="1">
      <c r="A2288" t="s">
        <v>2150</v>
      </c>
      <c r="B2288" s="7" t="str">
        <f t="shared" si="35"/>
        <v>58.1.0.0.000000661440</v>
      </c>
      <c r="D2288" t="s">
        <v>340</v>
      </c>
    </row>
    <row r="2289" spans="1:4" hidden="1">
      <c r="A2289" t="s">
        <v>2150</v>
      </c>
      <c r="B2289" s="7" t="str">
        <f t="shared" si="35"/>
        <v>58.1.0.0.000000664320</v>
      </c>
      <c r="D2289" t="s">
        <v>341</v>
      </c>
    </row>
    <row r="2290" spans="1:4" hidden="1">
      <c r="A2290" t="s">
        <v>2150</v>
      </c>
      <c r="B2290" s="7" t="str">
        <f t="shared" si="35"/>
        <v>58.1.0.0.000000665800</v>
      </c>
      <c r="D2290" t="s">
        <v>342</v>
      </c>
    </row>
    <row r="2291" spans="1:4" hidden="1">
      <c r="A2291" t="s">
        <v>2150</v>
      </c>
      <c r="B2291" s="7" t="str">
        <f t="shared" si="35"/>
        <v>58.1.0.0.000000666370</v>
      </c>
      <c r="D2291" t="s">
        <v>344</v>
      </c>
    </row>
    <row r="2292" spans="1:4" hidden="1">
      <c r="A2292" t="s">
        <v>2150</v>
      </c>
      <c r="B2292" s="7" t="str">
        <f t="shared" si="35"/>
        <v>58.1.0.0.000000668080</v>
      </c>
      <c r="D2292" t="s">
        <v>345</v>
      </c>
    </row>
    <row r="2293" spans="1:4" hidden="1">
      <c r="A2293" t="s">
        <v>2150</v>
      </c>
      <c r="B2293" s="7" t="str">
        <f t="shared" si="35"/>
        <v>58.1.0.0.000000678350</v>
      </c>
      <c r="D2293" t="s">
        <v>347</v>
      </c>
    </row>
    <row r="2294" spans="1:4" hidden="1">
      <c r="A2294" t="s">
        <v>2150</v>
      </c>
      <c r="B2294" s="7" t="str">
        <f t="shared" si="35"/>
        <v>58.1.0.0.000000678770</v>
      </c>
      <c r="D2294" t="s">
        <v>348</v>
      </c>
    </row>
    <row r="2295" spans="1:4" hidden="1">
      <c r="A2295" t="s">
        <v>2150</v>
      </c>
      <c r="B2295" s="7" t="str">
        <f t="shared" si="35"/>
        <v>58.1.0.0.000000685050</v>
      </c>
      <c r="D2295" t="s">
        <v>349</v>
      </c>
    </row>
    <row r="2296" spans="1:4" hidden="1">
      <c r="A2296" t="s">
        <v>2150</v>
      </c>
      <c r="B2296" s="7" t="str">
        <f t="shared" si="35"/>
        <v>58.1.0.0.000000690310</v>
      </c>
      <c r="D2296" t="s">
        <v>353</v>
      </c>
    </row>
    <row r="2297" spans="1:4" hidden="1">
      <c r="A2297" t="s">
        <v>2150</v>
      </c>
      <c r="B2297" s="7" t="str">
        <f t="shared" si="35"/>
        <v>58.1.0.0.000000692380</v>
      </c>
      <c r="D2297" t="s">
        <v>354</v>
      </c>
    </row>
    <row r="2298" spans="1:4" hidden="1">
      <c r="A2298" t="s">
        <v>2150</v>
      </c>
      <c r="B2298" s="7" t="str">
        <f t="shared" si="35"/>
        <v>58.1.0.0.000000695320</v>
      </c>
      <c r="D2298" t="s">
        <v>357</v>
      </c>
    </row>
    <row r="2299" spans="1:4" hidden="1">
      <c r="A2299" t="s">
        <v>2150</v>
      </c>
      <c r="B2299" s="7" t="str">
        <f t="shared" si="35"/>
        <v>58.1.0.0.000000703930</v>
      </c>
      <c r="D2299" t="s">
        <v>361</v>
      </c>
    </row>
    <row r="2300" spans="1:4" hidden="1">
      <c r="A2300" t="s">
        <v>2150</v>
      </c>
      <c r="B2300" s="7" t="str">
        <f t="shared" si="35"/>
        <v>58.1.0.0.000000704010</v>
      </c>
      <c r="D2300" t="s">
        <v>362</v>
      </c>
    </row>
    <row r="2301" spans="1:4" hidden="1">
      <c r="A2301" t="s">
        <v>2150</v>
      </c>
      <c r="B2301" s="7" t="str">
        <f t="shared" si="35"/>
        <v>58.1.0.0.000000705310</v>
      </c>
      <c r="D2301" t="s">
        <v>364</v>
      </c>
    </row>
    <row r="2302" spans="1:4" hidden="1">
      <c r="A2302" t="s">
        <v>2150</v>
      </c>
      <c r="B2302" s="7" t="str">
        <f t="shared" si="35"/>
        <v>58.1.0.0.000000707520</v>
      </c>
      <c r="D2302" t="s">
        <v>367</v>
      </c>
    </row>
    <row r="2303" spans="1:4" hidden="1">
      <c r="A2303" t="s">
        <v>2150</v>
      </c>
      <c r="B2303" s="7" t="str">
        <f t="shared" si="35"/>
        <v>58.1.0.0.000000709120</v>
      </c>
      <c r="D2303" t="s">
        <v>370</v>
      </c>
    </row>
    <row r="2304" spans="1:4" hidden="1">
      <c r="A2304" t="s">
        <v>2150</v>
      </c>
      <c r="B2304" s="7" t="str">
        <f t="shared" si="35"/>
        <v>58.1.0.0.000000709650</v>
      </c>
      <c r="D2304" t="s">
        <v>372</v>
      </c>
    </row>
    <row r="2305" spans="1:4" hidden="1">
      <c r="A2305" t="s">
        <v>2150</v>
      </c>
      <c r="B2305" s="7" t="str">
        <f t="shared" ref="B2305:B2368" si="36">CONCATENATE(A2305,D2305)</f>
        <v>58.1.0.0.000000720920</v>
      </c>
      <c r="D2305" t="s">
        <v>376</v>
      </c>
    </row>
    <row r="2306" spans="1:4" hidden="1">
      <c r="A2306" t="s">
        <v>2150</v>
      </c>
      <c r="B2306" s="7" t="str">
        <f t="shared" si="36"/>
        <v>58.1.0.0.000000727890</v>
      </c>
      <c r="D2306" t="s">
        <v>381</v>
      </c>
    </row>
    <row r="2307" spans="1:4" hidden="1">
      <c r="A2307" t="s">
        <v>2150</v>
      </c>
      <c r="B2307" s="7" t="str">
        <f t="shared" si="36"/>
        <v>58.1.0.0.000000754920</v>
      </c>
      <c r="D2307" t="s">
        <v>389</v>
      </c>
    </row>
    <row r="2308" spans="1:4" hidden="1">
      <c r="A2308" t="s">
        <v>2150</v>
      </c>
      <c r="B2308" s="7" t="str">
        <f t="shared" si="36"/>
        <v>58.1.0.0.000000771540</v>
      </c>
      <c r="D2308" t="s">
        <v>392</v>
      </c>
    </row>
    <row r="2309" spans="1:4" hidden="1">
      <c r="A2309" t="s">
        <v>2150</v>
      </c>
      <c r="B2309" s="7" t="str">
        <f t="shared" si="36"/>
        <v>58.1.0.0.000000773010</v>
      </c>
      <c r="D2309" t="s">
        <v>394</v>
      </c>
    </row>
    <row r="2310" spans="1:4" hidden="1">
      <c r="A2310" t="s">
        <v>2150</v>
      </c>
      <c r="B2310" s="7" t="str">
        <f t="shared" si="36"/>
        <v>58.1.0.0.000000773320</v>
      </c>
      <c r="D2310" t="s">
        <v>395</v>
      </c>
    </row>
    <row r="2311" spans="1:4" hidden="1">
      <c r="A2311" t="s">
        <v>2150</v>
      </c>
      <c r="B2311" s="7" t="str">
        <f t="shared" si="36"/>
        <v>58.1.0.0.000000779940</v>
      </c>
      <c r="D2311" t="s">
        <v>397</v>
      </c>
    </row>
    <row r="2312" spans="1:4" hidden="1">
      <c r="A2312" t="s">
        <v>2150</v>
      </c>
      <c r="B2312" s="7" t="str">
        <f t="shared" si="36"/>
        <v>58.1.0.0.000000788450</v>
      </c>
      <c r="D2312" t="s">
        <v>401</v>
      </c>
    </row>
    <row r="2313" spans="1:4" hidden="1">
      <c r="A2313" t="s">
        <v>2150</v>
      </c>
      <c r="B2313" s="7" t="str">
        <f t="shared" si="36"/>
        <v>58.1.0.0.000000795460</v>
      </c>
      <c r="D2313" t="s">
        <v>408</v>
      </c>
    </row>
    <row r="2314" spans="1:4" hidden="1">
      <c r="A2314" t="s">
        <v>2150</v>
      </c>
      <c r="B2314" s="7" t="str">
        <f t="shared" si="36"/>
        <v>58.1.0.0.000000795670</v>
      </c>
      <c r="D2314" t="s">
        <v>409</v>
      </c>
    </row>
    <row r="2315" spans="1:4" hidden="1">
      <c r="A2315" t="s">
        <v>2150</v>
      </c>
      <c r="B2315" s="7" t="str">
        <f t="shared" si="36"/>
        <v>58.1.0.0.000000796610</v>
      </c>
      <c r="D2315" t="s">
        <v>410</v>
      </c>
    </row>
    <row r="2316" spans="1:4" hidden="1">
      <c r="A2316" t="s">
        <v>2150</v>
      </c>
      <c r="B2316" s="7" t="str">
        <f t="shared" si="36"/>
        <v>58.1.0.0.000000806640</v>
      </c>
      <c r="D2316" t="s">
        <v>419</v>
      </c>
    </row>
    <row r="2317" spans="1:4" hidden="1">
      <c r="A2317" t="s">
        <v>2150</v>
      </c>
      <c r="B2317" s="7" t="str">
        <f t="shared" si="36"/>
        <v>58.1.0.0.000000808820</v>
      </c>
      <c r="D2317" t="s">
        <v>420</v>
      </c>
    </row>
    <row r="2318" spans="1:4" hidden="1">
      <c r="A2318" t="s">
        <v>2150</v>
      </c>
      <c r="B2318" s="7" t="str">
        <f t="shared" si="36"/>
        <v>58.1.0.0.000000808820</v>
      </c>
      <c r="D2318" t="s">
        <v>420</v>
      </c>
    </row>
    <row r="2319" spans="1:4" hidden="1">
      <c r="A2319" t="s">
        <v>2150</v>
      </c>
      <c r="B2319" s="7" t="str">
        <f t="shared" si="36"/>
        <v>58.1.0.0.000000813480</v>
      </c>
      <c r="D2319" t="s">
        <v>2047</v>
      </c>
    </row>
    <row r="2320" spans="1:4">
      <c r="A2320" t="s">
        <v>2150</v>
      </c>
      <c r="B2320" s="7" t="str">
        <f t="shared" si="36"/>
        <v>58.1.0.0.000000813710</v>
      </c>
      <c r="D2320" t="s">
        <v>2242</v>
      </c>
    </row>
    <row r="2321" spans="1:4">
      <c r="A2321" t="s">
        <v>2150</v>
      </c>
      <c r="B2321" s="7" t="str">
        <f t="shared" si="36"/>
        <v>58.1.0.0.000000813780</v>
      </c>
      <c r="D2321" t="s">
        <v>2243</v>
      </c>
    </row>
    <row r="2322" spans="1:4" hidden="1">
      <c r="A2322" t="s">
        <v>2150</v>
      </c>
      <c r="B2322" s="7" t="str">
        <f t="shared" si="36"/>
        <v>58.1.0.0.000000813800</v>
      </c>
      <c r="D2322" t="s">
        <v>2048</v>
      </c>
    </row>
    <row r="2323" spans="1:4" hidden="1">
      <c r="A2323" t="s">
        <v>2150</v>
      </c>
      <c r="B2323" s="7" t="str">
        <f t="shared" si="36"/>
        <v>58.1.0.0.000000813820</v>
      </c>
      <c r="D2323" t="s">
        <v>2049</v>
      </c>
    </row>
    <row r="2324" spans="1:4" hidden="1">
      <c r="A2324" t="s">
        <v>2150</v>
      </c>
      <c r="B2324" s="7" t="str">
        <f t="shared" si="36"/>
        <v>58.1.0.0.000000813840</v>
      </c>
      <c r="D2324" t="s">
        <v>2050</v>
      </c>
    </row>
    <row r="2325" spans="1:4" hidden="1">
      <c r="A2325" t="s">
        <v>2150</v>
      </c>
      <c r="B2325" s="7" t="str">
        <f t="shared" si="36"/>
        <v>58.1.0.0.000000816480</v>
      </c>
      <c r="D2325" t="s">
        <v>425</v>
      </c>
    </row>
    <row r="2326" spans="1:4" hidden="1">
      <c r="A2326" t="s">
        <v>2150</v>
      </c>
      <c r="B2326" s="7" t="str">
        <f t="shared" si="36"/>
        <v>58.1.0.0.000000817190</v>
      </c>
      <c r="D2326" t="s">
        <v>426</v>
      </c>
    </row>
    <row r="2327" spans="1:4" hidden="1">
      <c r="A2327" t="s">
        <v>2150</v>
      </c>
      <c r="B2327" s="7" t="str">
        <f t="shared" si="36"/>
        <v>58.1.0.0.000000827360</v>
      </c>
      <c r="D2327" t="s">
        <v>430</v>
      </c>
    </row>
    <row r="2328" spans="1:4" hidden="1">
      <c r="A2328" t="s">
        <v>2150</v>
      </c>
      <c r="B2328" s="7" t="str">
        <f t="shared" si="36"/>
        <v>58.1.0.0.000000827470</v>
      </c>
      <c r="D2328" t="s">
        <v>431</v>
      </c>
    </row>
    <row r="2329" spans="1:4" hidden="1">
      <c r="A2329" t="s">
        <v>2150</v>
      </c>
      <c r="B2329" s="7" t="str">
        <f t="shared" si="36"/>
        <v>58.1.0.0.000000829610</v>
      </c>
      <c r="D2329" t="s">
        <v>433</v>
      </c>
    </row>
    <row r="2330" spans="1:4" hidden="1">
      <c r="A2330" t="s">
        <v>2150</v>
      </c>
      <c r="B2330" s="7" t="str">
        <f t="shared" si="36"/>
        <v>58.1.0.0.000000831970</v>
      </c>
      <c r="D2330" t="s">
        <v>434</v>
      </c>
    </row>
    <row r="2331" spans="1:4" hidden="1">
      <c r="A2331" t="s">
        <v>2150</v>
      </c>
      <c r="B2331" s="7" t="str">
        <f t="shared" si="36"/>
        <v>58.1.0.0.000000832460</v>
      </c>
      <c r="D2331" t="s">
        <v>435</v>
      </c>
    </row>
    <row r="2332" spans="1:4" hidden="1">
      <c r="A2332" t="s">
        <v>2150</v>
      </c>
      <c r="B2332" s="7" t="str">
        <f t="shared" si="36"/>
        <v>58.1.0.0.000000834120</v>
      </c>
      <c r="D2332" t="s">
        <v>437</v>
      </c>
    </row>
    <row r="2333" spans="1:4" hidden="1">
      <c r="A2333" t="s">
        <v>2150</v>
      </c>
      <c r="B2333" s="7" t="str">
        <f t="shared" si="36"/>
        <v>58.1.0.0.000000836350</v>
      </c>
      <c r="D2333" t="s">
        <v>438</v>
      </c>
    </row>
    <row r="2334" spans="1:4" hidden="1">
      <c r="A2334" t="s">
        <v>2150</v>
      </c>
      <c r="B2334" s="7" t="str">
        <f t="shared" si="36"/>
        <v>58.1.0.0.000000854180</v>
      </c>
      <c r="D2334" t="s">
        <v>443</v>
      </c>
    </row>
    <row r="2335" spans="1:4" hidden="1">
      <c r="A2335" t="s">
        <v>2150</v>
      </c>
      <c r="B2335" s="7" t="str">
        <f t="shared" si="36"/>
        <v>58.1.0.0.000000855810</v>
      </c>
      <c r="D2335" t="s">
        <v>444</v>
      </c>
    </row>
    <row r="2336" spans="1:4" hidden="1">
      <c r="A2336" t="s">
        <v>2150</v>
      </c>
      <c r="B2336" s="7" t="str">
        <f t="shared" si="36"/>
        <v>58.1.0.0.000000861050</v>
      </c>
      <c r="D2336" t="s">
        <v>447</v>
      </c>
    </row>
    <row r="2337" spans="1:4" hidden="1">
      <c r="A2337" t="s">
        <v>2150</v>
      </c>
      <c r="B2337" s="7" t="str">
        <f t="shared" si="36"/>
        <v>58.1.0.0.000000864610</v>
      </c>
      <c r="D2337" t="s">
        <v>448</v>
      </c>
    </row>
    <row r="2338" spans="1:4" hidden="1">
      <c r="A2338" t="s">
        <v>2150</v>
      </c>
      <c r="B2338" s="7" t="str">
        <f t="shared" si="36"/>
        <v>58.1.0.0.000000867800</v>
      </c>
      <c r="D2338" t="s">
        <v>451</v>
      </c>
    </row>
    <row r="2339" spans="1:4" hidden="1">
      <c r="A2339" t="s">
        <v>2150</v>
      </c>
      <c r="B2339" s="7" t="str">
        <f t="shared" si="36"/>
        <v>58.1.0.0.000000870520</v>
      </c>
      <c r="D2339" t="s">
        <v>454</v>
      </c>
    </row>
    <row r="2340" spans="1:4" hidden="1">
      <c r="A2340" t="s">
        <v>2150</v>
      </c>
      <c r="B2340" s="7" t="str">
        <f t="shared" si="36"/>
        <v>58.1.0.0.000000878600</v>
      </c>
      <c r="D2340" t="s">
        <v>457</v>
      </c>
    </row>
    <row r="2341" spans="1:4" hidden="1">
      <c r="A2341" t="s">
        <v>2150</v>
      </c>
      <c r="B2341" s="7" t="str">
        <f t="shared" si="36"/>
        <v>58.1.0.0.000000879650</v>
      </c>
      <c r="D2341" t="s">
        <v>460</v>
      </c>
    </row>
    <row r="2342" spans="1:4" hidden="1">
      <c r="A2342" t="s">
        <v>2150</v>
      </c>
      <c r="B2342" s="7" t="str">
        <f t="shared" si="36"/>
        <v>58.1.0.0.000000880270</v>
      </c>
      <c r="D2342" t="s">
        <v>461</v>
      </c>
    </row>
    <row r="2343" spans="1:4" hidden="1">
      <c r="A2343" t="s">
        <v>2150</v>
      </c>
      <c r="B2343" s="7" t="str">
        <f t="shared" si="36"/>
        <v>58.1.0.0.000000883060</v>
      </c>
      <c r="D2343" t="s">
        <v>463</v>
      </c>
    </row>
    <row r="2344" spans="1:4" hidden="1">
      <c r="A2344" t="s">
        <v>2150</v>
      </c>
      <c r="B2344" s="7" t="str">
        <f t="shared" si="36"/>
        <v>58.1.0.0.000000883620</v>
      </c>
      <c r="D2344" t="s">
        <v>464</v>
      </c>
    </row>
    <row r="2345" spans="1:4" hidden="1">
      <c r="A2345" t="s">
        <v>2150</v>
      </c>
      <c r="B2345" s="7" t="str">
        <f t="shared" si="36"/>
        <v>58.1.0.0.000000884160</v>
      </c>
      <c r="D2345" t="s">
        <v>465</v>
      </c>
    </row>
    <row r="2346" spans="1:4" hidden="1">
      <c r="A2346" t="s">
        <v>2150</v>
      </c>
      <c r="B2346" s="7" t="str">
        <f t="shared" si="36"/>
        <v>58.1.0.0.000000886350</v>
      </c>
      <c r="D2346" t="s">
        <v>467</v>
      </c>
    </row>
    <row r="2347" spans="1:4" hidden="1">
      <c r="A2347" t="s">
        <v>2150</v>
      </c>
      <c r="B2347" s="7" t="str">
        <f t="shared" si="36"/>
        <v>58.1.0.0.000000893340</v>
      </c>
      <c r="D2347" t="s">
        <v>469</v>
      </c>
    </row>
    <row r="2348" spans="1:4" hidden="1">
      <c r="A2348" t="s">
        <v>2150</v>
      </c>
      <c r="B2348" s="7" t="str">
        <f t="shared" si="36"/>
        <v>58.1.0.0.000000896320</v>
      </c>
      <c r="D2348" t="s">
        <v>471</v>
      </c>
    </row>
    <row r="2349" spans="1:4" hidden="1">
      <c r="A2349" t="s">
        <v>2150</v>
      </c>
      <c r="B2349" s="7" t="str">
        <f t="shared" si="36"/>
        <v>58.1.0.0.000000896860</v>
      </c>
      <c r="D2349" t="s">
        <v>472</v>
      </c>
    </row>
    <row r="2350" spans="1:4" hidden="1">
      <c r="A2350" t="s">
        <v>2150</v>
      </c>
      <c r="B2350" s="7" t="str">
        <f t="shared" si="36"/>
        <v>58.1.0.0.000000897080</v>
      </c>
      <c r="D2350" t="s">
        <v>473</v>
      </c>
    </row>
    <row r="2351" spans="1:4" hidden="1">
      <c r="A2351" t="s">
        <v>2150</v>
      </c>
      <c r="B2351" s="7" t="str">
        <f t="shared" si="36"/>
        <v>58.1.0.0.000000899670</v>
      </c>
      <c r="D2351" t="s">
        <v>476</v>
      </c>
    </row>
    <row r="2352" spans="1:4" hidden="1">
      <c r="A2352" t="s">
        <v>2150</v>
      </c>
      <c r="B2352" s="7" t="str">
        <f t="shared" si="36"/>
        <v>58.1.0.0.000000903810</v>
      </c>
      <c r="D2352" t="s">
        <v>478</v>
      </c>
    </row>
    <row r="2353" spans="1:4" hidden="1">
      <c r="A2353" t="s">
        <v>2150</v>
      </c>
      <c r="B2353" s="7" t="str">
        <f t="shared" si="36"/>
        <v>58.1.0.0.000000906180</v>
      </c>
      <c r="D2353" t="s">
        <v>481</v>
      </c>
    </row>
    <row r="2354" spans="1:4" hidden="1">
      <c r="A2354" t="s">
        <v>2150</v>
      </c>
      <c r="B2354" s="7" t="str">
        <f t="shared" si="36"/>
        <v>58.1.0.0.000000907060</v>
      </c>
      <c r="D2354" t="s">
        <v>482</v>
      </c>
    </row>
    <row r="2355" spans="1:4" hidden="1">
      <c r="A2355" t="s">
        <v>2150</v>
      </c>
      <c r="B2355" s="7" t="str">
        <f t="shared" si="36"/>
        <v>58.1.0.0.000000909470</v>
      </c>
      <c r="D2355" t="s">
        <v>485</v>
      </c>
    </row>
    <row r="2356" spans="1:4" hidden="1">
      <c r="A2356" t="s">
        <v>2150</v>
      </c>
      <c r="B2356" s="7" t="str">
        <f t="shared" si="36"/>
        <v>58.1.0.0.000000910930</v>
      </c>
      <c r="D2356" t="s">
        <v>487</v>
      </c>
    </row>
    <row r="2357" spans="1:4" hidden="1">
      <c r="A2357" t="s">
        <v>2150</v>
      </c>
      <c r="B2357" s="7" t="str">
        <f t="shared" si="36"/>
        <v>58.1.0.0.000000922510</v>
      </c>
      <c r="D2357" t="s">
        <v>494</v>
      </c>
    </row>
    <row r="2358" spans="1:4" hidden="1">
      <c r="A2358" t="s">
        <v>2150</v>
      </c>
      <c r="B2358" s="7" t="str">
        <f t="shared" si="36"/>
        <v>58.1.0.0.000000923260</v>
      </c>
      <c r="D2358" t="s">
        <v>495</v>
      </c>
    </row>
    <row r="2359" spans="1:4" hidden="1">
      <c r="A2359" t="s">
        <v>2150</v>
      </c>
      <c r="B2359" s="7" t="str">
        <f t="shared" si="36"/>
        <v>58.1.0.0.000000925120</v>
      </c>
      <c r="D2359" t="s">
        <v>497</v>
      </c>
    </row>
    <row r="2360" spans="1:4" hidden="1">
      <c r="A2360" t="s">
        <v>2150</v>
      </c>
      <c r="B2360" s="7" t="str">
        <f t="shared" si="36"/>
        <v>58.1.0.0.000000926580</v>
      </c>
      <c r="D2360" t="s">
        <v>498</v>
      </c>
    </row>
    <row r="2361" spans="1:4" hidden="1">
      <c r="A2361" t="s">
        <v>2150</v>
      </c>
      <c r="B2361" s="7" t="str">
        <f t="shared" si="36"/>
        <v>58.1.0.0.000000929250</v>
      </c>
      <c r="D2361" t="s">
        <v>501</v>
      </c>
    </row>
    <row r="2362" spans="1:4" hidden="1">
      <c r="A2362" t="s">
        <v>2150</v>
      </c>
      <c r="B2362" s="7" t="str">
        <f t="shared" si="36"/>
        <v>58.1.0.0.000000930310</v>
      </c>
      <c r="D2362" t="s">
        <v>502</v>
      </c>
    </row>
    <row r="2363" spans="1:4" hidden="1">
      <c r="A2363" t="s">
        <v>2150</v>
      </c>
      <c r="B2363" s="7" t="str">
        <f t="shared" si="36"/>
        <v>58.1.0.0.000000939370</v>
      </c>
      <c r="D2363" t="s">
        <v>506</v>
      </c>
    </row>
    <row r="2364" spans="1:4" hidden="1">
      <c r="A2364" t="s">
        <v>2150</v>
      </c>
      <c r="B2364" s="7" t="str">
        <f t="shared" si="36"/>
        <v>58.1.0.0.000000940060</v>
      </c>
      <c r="D2364" t="s">
        <v>507</v>
      </c>
    </row>
    <row r="2365" spans="1:4" hidden="1">
      <c r="A2365" t="s">
        <v>2150</v>
      </c>
      <c r="B2365" s="7" t="str">
        <f t="shared" si="36"/>
        <v>58.1.0.0.000000941210</v>
      </c>
      <c r="D2365" t="s">
        <v>508</v>
      </c>
    </row>
    <row r="2366" spans="1:4" hidden="1">
      <c r="A2366" t="s">
        <v>2150</v>
      </c>
      <c r="B2366" s="7" t="str">
        <f t="shared" si="36"/>
        <v>58.1.0.0.000000943010</v>
      </c>
      <c r="D2366" t="s">
        <v>510</v>
      </c>
    </row>
    <row r="2367" spans="1:4" hidden="1">
      <c r="A2367" t="s">
        <v>2150</v>
      </c>
      <c r="B2367" s="7" t="str">
        <f t="shared" si="36"/>
        <v>58.1.0.0.000000950360</v>
      </c>
      <c r="D2367" t="s">
        <v>514</v>
      </c>
    </row>
    <row r="2368" spans="1:4" hidden="1">
      <c r="A2368" t="s">
        <v>2150</v>
      </c>
      <c r="B2368" s="7" t="str">
        <f t="shared" si="36"/>
        <v>58.1.0.0.000000952190</v>
      </c>
      <c r="D2368" t="s">
        <v>515</v>
      </c>
    </row>
    <row r="2369" spans="1:4" hidden="1">
      <c r="A2369" t="s">
        <v>2150</v>
      </c>
      <c r="B2369" s="7" t="str">
        <f t="shared" ref="B2369:B2432" si="37">CONCATENATE(A2369,D2369)</f>
        <v>58.1.0.0.000000952550</v>
      </c>
      <c r="D2369" t="s">
        <v>516</v>
      </c>
    </row>
    <row r="2370" spans="1:4" hidden="1">
      <c r="A2370" t="s">
        <v>2150</v>
      </c>
      <c r="B2370" s="7" t="str">
        <f t="shared" si="37"/>
        <v>58.1.0.0.000000954090</v>
      </c>
      <c r="D2370" t="s">
        <v>517</v>
      </c>
    </row>
    <row r="2371" spans="1:4" hidden="1">
      <c r="A2371" t="s">
        <v>2150</v>
      </c>
      <c r="B2371" s="7" t="str">
        <f t="shared" si="37"/>
        <v>58.1.0.0.000000956350</v>
      </c>
      <c r="D2371" t="s">
        <v>518</v>
      </c>
    </row>
    <row r="2372" spans="1:4" hidden="1">
      <c r="A2372" t="s">
        <v>2150</v>
      </c>
      <c r="B2372" s="7" t="str">
        <f t="shared" si="37"/>
        <v>58.1.0.0.000000983490</v>
      </c>
      <c r="D2372" t="s">
        <v>532</v>
      </c>
    </row>
    <row r="2373" spans="1:4" hidden="1">
      <c r="A2373" t="s">
        <v>2150</v>
      </c>
      <c r="B2373" s="7" t="str">
        <f t="shared" si="37"/>
        <v>58.1.0.0.000000985440</v>
      </c>
      <c r="D2373" t="s">
        <v>533</v>
      </c>
    </row>
    <row r="2374" spans="1:4" hidden="1">
      <c r="A2374" t="s">
        <v>2150</v>
      </c>
      <c r="B2374" s="7" t="str">
        <f t="shared" si="37"/>
        <v>58.1.0.0.000000985630</v>
      </c>
      <c r="D2374" t="s">
        <v>534</v>
      </c>
    </row>
    <row r="2375" spans="1:4" hidden="1">
      <c r="A2375" t="s">
        <v>2150</v>
      </c>
      <c r="B2375" s="7" t="str">
        <f t="shared" si="37"/>
        <v>58.1.0.0.000000987140</v>
      </c>
      <c r="D2375" t="s">
        <v>537</v>
      </c>
    </row>
    <row r="2376" spans="1:4" hidden="1">
      <c r="A2376" t="s">
        <v>2150</v>
      </c>
      <c r="B2376" s="7" t="str">
        <f t="shared" si="37"/>
        <v>58.1.0.0.000000988590</v>
      </c>
      <c r="D2376" t="s">
        <v>538</v>
      </c>
    </row>
    <row r="2377" spans="1:4" hidden="1">
      <c r="A2377" t="s">
        <v>2150</v>
      </c>
      <c r="B2377" s="7" t="str">
        <f t="shared" si="37"/>
        <v>58.1.0.0.000000990740</v>
      </c>
      <c r="D2377" t="s">
        <v>539</v>
      </c>
    </row>
    <row r="2378" spans="1:4" hidden="1">
      <c r="A2378" t="s">
        <v>2150</v>
      </c>
      <c r="B2378" s="7" t="str">
        <f t="shared" si="37"/>
        <v>58.1.0.0.000001003940</v>
      </c>
      <c r="D2378" t="s">
        <v>543</v>
      </c>
    </row>
    <row r="2379" spans="1:4" hidden="1">
      <c r="A2379" t="s">
        <v>2150</v>
      </c>
      <c r="B2379" s="7" t="str">
        <f t="shared" si="37"/>
        <v>58.1.0.0.000001009350</v>
      </c>
      <c r="D2379" t="s">
        <v>545</v>
      </c>
    </row>
    <row r="2380" spans="1:4" hidden="1">
      <c r="A2380" t="s">
        <v>2150</v>
      </c>
      <c r="B2380" s="7" t="str">
        <f t="shared" si="37"/>
        <v>58.1.0.0.000001012410</v>
      </c>
      <c r="D2380" t="s">
        <v>548</v>
      </c>
    </row>
    <row r="2381" spans="1:4" hidden="1">
      <c r="A2381" t="s">
        <v>2150</v>
      </c>
      <c r="B2381" s="7" t="str">
        <f t="shared" si="37"/>
        <v>58.1.0.0.000001015230</v>
      </c>
      <c r="D2381" t="s">
        <v>549</v>
      </c>
    </row>
    <row r="2382" spans="1:4" hidden="1">
      <c r="A2382" t="s">
        <v>2150</v>
      </c>
      <c r="B2382" s="7" t="str">
        <f t="shared" si="37"/>
        <v>58.1.0.0.000001015240</v>
      </c>
      <c r="D2382" t="s">
        <v>550</v>
      </c>
    </row>
    <row r="2383" spans="1:4" hidden="1">
      <c r="A2383" t="s">
        <v>2150</v>
      </c>
      <c r="B2383" s="7" t="str">
        <f t="shared" si="37"/>
        <v>58.1.0.0.000001021660</v>
      </c>
      <c r="D2383" t="s">
        <v>553</v>
      </c>
    </row>
    <row r="2384" spans="1:4" hidden="1">
      <c r="A2384" t="s">
        <v>2150</v>
      </c>
      <c r="B2384" s="7" t="str">
        <f t="shared" si="37"/>
        <v>58.1.0.0.000001026620</v>
      </c>
      <c r="D2384" t="s">
        <v>557</v>
      </c>
    </row>
    <row r="2385" spans="1:4" hidden="1">
      <c r="A2385" t="s">
        <v>2150</v>
      </c>
      <c r="B2385" s="7" t="str">
        <f t="shared" si="37"/>
        <v>58.1.0.0.000001030520</v>
      </c>
      <c r="D2385" t="s">
        <v>561</v>
      </c>
    </row>
    <row r="2386" spans="1:4" hidden="1">
      <c r="A2386" t="s">
        <v>2150</v>
      </c>
      <c r="B2386" s="7" t="str">
        <f t="shared" si="37"/>
        <v>58.1.0.0.000001038000</v>
      </c>
      <c r="D2386" t="s">
        <v>565</v>
      </c>
    </row>
    <row r="2387" spans="1:4" hidden="1">
      <c r="A2387" t="s">
        <v>2150</v>
      </c>
      <c r="B2387" s="7" t="str">
        <f t="shared" si="37"/>
        <v>58.1.0.0.000001047350</v>
      </c>
      <c r="D2387" t="s">
        <v>568</v>
      </c>
    </row>
    <row r="2388" spans="1:4" hidden="1">
      <c r="A2388" t="s">
        <v>2150</v>
      </c>
      <c r="B2388" s="7" t="str">
        <f t="shared" si="37"/>
        <v>58.1.0.0.000001052700</v>
      </c>
      <c r="D2388" t="s">
        <v>569</v>
      </c>
    </row>
    <row r="2389" spans="1:4" hidden="1">
      <c r="A2389" t="s">
        <v>2150</v>
      </c>
      <c r="B2389" s="7" t="str">
        <f t="shared" si="37"/>
        <v>58.1.0.0.000001053020</v>
      </c>
      <c r="D2389" t="s">
        <v>2147</v>
      </c>
    </row>
    <row r="2390" spans="1:4" hidden="1">
      <c r="A2390" t="s">
        <v>2150</v>
      </c>
      <c r="B2390" s="7" t="str">
        <f t="shared" si="37"/>
        <v>58.1.0.0.000001057610</v>
      </c>
      <c r="D2390" t="s">
        <v>573</v>
      </c>
    </row>
    <row r="2391" spans="1:4" hidden="1">
      <c r="A2391" t="s">
        <v>2150</v>
      </c>
      <c r="B2391" s="7" t="str">
        <f t="shared" si="37"/>
        <v>58.1.0.0.000001059030</v>
      </c>
      <c r="D2391" t="s">
        <v>574</v>
      </c>
    </row>
    <row r="2392" spans="1:4" hidden="1">
      <c r="A2392" t="s">
        <v>2150</v>
      </c>
      <c r="B2392" s="7" t="str">
        <f t="shared" si="37"/>
        <v>58.1.0.0.000001061030</v>
      </c>
      <c r="D2392" t="s">
        <v>575</v>
      </c>
    </row>
    <row r="2393" spans="1:4" hidden="1">
      <c r="A2393" t="s">
        <v>2150</v>
      </c>
      <c r="B2393" s="7" t="str">
        <f t="shared" si="37"/>
        <v>58.1.0.0.000001084780</v>
      </c>
      <c r="D2393" t="s">
        <v>587</v>
      </c>
    </row>
    <row r="2394" spans="1:4" hidden="1">
      <c r="A2394" t="s">
        <v>2150</v>
      </c>
      <c r="B2394" s="7" t="str">
        <f t="shared" si="37"/>
        <v>58.1.0.0.000001086700</v>
      </c>
      <c r="D2394" t="s">
        <v>589</v>
      </c>
    </row>
    <row r="2395" spans="1:4" hidden="1">
      <c r="A2395" t="s">
        <v>2150</v>
      </c>
      <c r="B2395" s="7" t="str">
        <f t="shared" si="37"/>
        <v>58.1.0.0.000001087340</v>
      </c>
      <c r="D2395" t="s">
        <v>590</v>
      </c>
    </row>
    <row r="2396" spans="1:4" hidden="1">
      <c r="A2396" t="s">
        <v>2150</v>
      </c>
      <c r="B2396" s="7" t="str">
        <f t="shared" si="37"/>
        <v>58.1.0.0.000001088030</v>
      </c>
      <c r="D2396" t="s">
        <v>591</v>
      </c>
    </row>
    <row r="2397" spans="1:4" hidden="1">
      <c r="A2397" t="s">
        <v>2150</v>
      </c>
      <c r="B2397" s="7" t="str">
        <f t="shared" si="37"/>
        <v>58.1.0.0.000001088080</v>
      </c>
      <c r="D2397" t="s">
        <v>592</v>
      </c>
    </row>
    <row r="2398" spans="1:4" hidden="1">
      <c r="A2398" t="s">
        <v>2150</v>
      </c>
      <c r="B2398" s="7" t="str">
        <f t="shared" si="37"/>
        <v>58.1.0.0.000001088080</v>
      </c>
      <c r="D2398" t="s">
        <v>592</v>
      </c>
    </row>
    <row r="2399" spans="1:4" hidden="1">
      <c r="A2399" t="s">
        <v>2150</v>
      </c>
      <c r="B2399" s="7" t="str">
        <f t="shared" si="37"/>
        <v>58.1.0.0.000001095390</v>
      </c>
      <c r="D2399" t="s">
        <v>595</v>
      </c>
    </row>
    <row r="2400" spans="1:4" hidden="1">
      <c r="A2400" t="s">
        <v>2150</v>
      </c>
      <c r="B2400" s="7" t="str">
        <f t="shared" si="37"/>
        <v>58.1.0.0.000001097200</v>
      </c>
      <c r="D2400" t="s">
        <v>597</v>
      </c>
    </row>
    <row r="2401" spans="1:4" hidden="1">
      <c r="A2401" t="s">
        <v>2150</v>
      </c>
      <c r="B2401" s="7" t="str">
        <f t="shared" si="37"/>
        <v>58.1.0.0.000001098930</v>
      </c>
      <c r="D2401" t="s">
        <v>598</v>
      </c>
    </row>
    <row r="2402" spans="1:4" hidden="1">
      <c r="A2402" t="s">
        <v>2150</v>
      </c>
      <c r="B2402" s="7" t="str">
        <f t="shared" si="37"/>
        <v>58.1.0.0.000001099470</v>
      </c>
      <c r="D2402" t="s">
        <v>599</v>
      </c>
    </row>
    <row r="2403" spans="1:4" hidden="1">
      <c r="A2403" t="s">
        <v>2150</v>
      </c>
      <c r="B2403" s="7" t="str">
        <f t="shared" si="37"/>
        <v>58.1.0.0.000001100270</v>
      </c>
      <c r="D2403" t="s">
        <v>601</v>
      </c>
    </row>
    <row r="2404" spans="1:4" hidden="1">
      <c r="A2404" t="s">
        <v>2150</v>
      </c>
      <c r="B2404" s="7" t="str">
        <f t="shared" si="37"/>
        <v>58.1.0.0.000001103480</v>
      </c>
      <c r="D2404" t="s">
        <v>604</v>
      </c>
    </row>
    <row r="2405" spans="1:4" hidden="1">
      <c r="A2405" t="s">
        <v>2150</v>
      </c>
      <c r="B2405" s="7" t="str">
        <f t="shared" si="37"/>
        <v>58.1.0.0.000001117630</v>
      </c>
      <c r="D2405" t="s">
        <v>611</v>
      </c>
    </row>
    <row r="2406" spans="1:4" hidden="1">
      <c r="A2406" t="s">
        <v>2150</v>
      </c>
      <c r="B2406" s="7" t="str">
        <f t="shared" si="37"/>
        <v>58.1.0.0.000001134160</v>
      </c>
      <c r="D2406" t="s">
        <v>619</v>
      </c>
    </row>
    <row r="2407" spans="1:4" hidden="1">
      <c r="A2407" t="s">
        <v>2150</v>
      </c>
      <c r="B2407" s="7" t="str">
        <f t="shared" si="37"/>
        <v>58.1.0.0.000001140550</v>
      </c>
      <c r="D2407" t="s">
        <v>623</v>
      </c>
    </row>
    <row r="2408" spans="1:4" hidden="1">
      <c r="A2408" t="s">
        <v>2150</v>
      </c>
      <c r="B2408" s="7" t="str">
        <f t="shared" si="37"/>
        <v>58.1.0.0.000001141090</v>
      </c>
      <c r="D2408" t="s">
        <v>624</v>
      </c>
    </row>
    <row r="2409" spans="1:4" hidden="1">
      <c r="A2409" t="s">
        <v>2150</v>
      </c>
      <c r="B2409" s="7" t="str">
        <f t="shared" si="37"/>
        <v>58.1.0.0.000001142730</v>
      </c>
      <c r="D2409" t="s">
        <v>626</v>
      </c>
    </row>
    <row r="2410" spans="1:4" hidden="1">
      <c r="A2410" t="s">
        <v>2150</v>
      </c>
      <c r="B2410" s="7" t="str">
        <f t="shared" si="37"/>
        <v>58.1.0.0.000001153660</v>
      </c>
      <c r="D2410" t="s">
        <v>633</v>
      </c>
    </row>
    <row r="2411" spans="1:4" hidden="1">
      <c r="A2411" t="s">
        <v>2150</v>
      </c>
      <c r="B2411" s="7" t="str">
        <f t="shared" si="37"/>
        <v>58.1.0.0.000001158320</v>
      </c>
      <c r="D2411" t="s">
        <v>635</v>
      </c>
    </row>
    <row r="2412" spans="1:4" hidden="1">
      <c r="A2412" t="s">
        <v>2150</v>
      </c>
      <c r="B2412" s="7" t="str">
        <f t="shared" si="37"/>
        <v>58.1.0.0.000001165690</v>
      </c>
      <c r="D2412" t="s">
        <v>637</v>
      </c>
    </row>
    <row r="2413" spans="1:4" hidden="1">
      <c r="A2413" t="s">
        <v>2150</v>
      </c>
      <c r="B2413" s="7" t="str">
        <f t="shared" si="37"/>
        <v>58.1.0.0.000001165910</v>
      </c>
      <c r="D2413" t="s">
        <v>638</v>
      </c>
    </row>
    <row r="2414" spans="1:4" hidden="1">
      <c r="A2414" t="s">
        <v>2150</v>
      </c>
      <c r="B2414" s="7" t="str">
        <f t="shared" si="37"/>
        <v>58.1.0.0.000001169960</v>
      </c>
      <c r="D2414" t="s">
        <v>639</v>
      </c>
    </row>
    <row r="2415" spans="1:4" hidden="1">
      <c r="A2415" t="s">
        <v>2150</v>
      </c>
      <c r="B2415" s="7" t="str">
        <f t="shared" si="37"/>
        <v>58.1.0.0.000001183070</v>
      </c>
      <c r="D2415" t="s">
        <v>640</v>
      </c>
    </row>
    <row r="2416" spans="1:4" hidden="1">
      <c r="A2416" t="s">
        <v>2150</v>
      </c>
      <c r="B2416" s="7" t="str">
        <f t="shared" si="37"/>
        <v>58.1.0.0.000001199460</v>
      </c>
      <c r="D2416" t="s">
        <v>647</v>
      </c>
    </row>
    <row r="2417" spans="1:4" hidden="1">
      <c r="A2417" t="s">
        <v>2150</v>
      </c>
      <c r="B2417" s="7" t="str">
        <f t="shared" si="37"/>
        <v>58.1.0.0.000001201320</v>
      </c>
      <c r="D2417" t="s">
        <v>649</v>
      </c>
    </row>
    <row r="2418" spans="1:4" hidden="1">
      <c r="A2418" t="s">
        <v>2150</v>
      </c>
      <c r="B2418" s="7" t="str">
        <f t="shared" si="37"/>
        <v>58.1.0.0.000001201330</v>
      </c>
      <c r="D2418" t="s">
        <v>650</v>
      </c>
    </row>
    <row r="2419" spans="1:4" hidden="1">
      <c r="A2419" t="s">
        <v>2150</v>
      </c>
      <c r="B2419" s="7" t="str">
        <f t="shared" si="37"/>
        <v>58.1.0.0.000001210390</v>
      </c>
      <c r="D2419" t="s">
        <v>658</v>
      </c>
    </row>
    <row r="2420" spans="1:4" hidden="1">
      <c r="A2420" t="s">
        <v>2150</v>
      </c>
      <c r="B2420" s="7" t="str">
        <f t="shared" si="37"/>
        <v>58.1.0.0.000001211210</v>
      </c>
      <c r="D2420" t="s">
        <v>659</v>
      </c>
    </row>
    <row r="2421" spans="1:4" hidden="1">
      <c r="A2421" t="s">
        <v>2150</v>
      </c>
      <c r="B2421" s="7" t="str">
        <f t="shared" si="37"/>
        <v>58.1.0.0.000001211890</v>
      </c>
      <c r="D2421" t="s">
        <v>660</v>
      </c>
    </row>
    <row r="2422" spans="1:4" hidden="1">
      <c r="A2422" t="s">
        <v>2150</v>
      </c>
      <c r="B2422" s="7" t="str">
        <f t="shared" si="37"/>
        <v>58.1.0.0.000001216850</v>
      </c>
      <c r="D2422" t="s">
        <v>665</v>
      </c>
    </row>
    <row r="2423" spans="1:4" hidden="1">
      <c r="A2423" t="s">
        <v>2150</v>
      </c>
      <c r="B2423" s="7" t="str">
        <f t="shared" si="37"/>
        <v>58.1.0.0.000001225020</v>
      </c>
      <c r="D2423" t="s">
        <v>670</v>
      </c>
    </row>
    <row r="2424" spans="1:4" hidden="1">
      <c r="A2424" t="s">
        <v>2150</v>
      </c>
      <c r="B2424" s="7" t="str">
        <f t="shared" si="37"/>
        <v>58.1.0.0.000001234380</v>
      </c>
      <c r="D2424" t="s">
        <v>672</v>
      </c>
    </row>
    <row r="2425" spans="1:4" hidden="1">
      <c r="A2425" t="s">
        <v>2150</v>
      </c>
      <c r="B2425" s="7" t="str">
        <f t="shared" si="37"/>
        <v>58.1.0.0.000001235430</v>
      </c>
      <c r="D2425" t="s">
        <v>674</v>
      </c>
    </row>
    <row r="2426" spans="1:4" hidden="1">
      <c r="A2426" t="s">
        <v>2150</v>
      </c>
      <c r="B2426" s="7" t="str">
        <f t="shared" si="37"/>
        <v>58.1.0.0.000001244170</v>
      </c>
      <c r="D2426" t="s">
        <v>678</v>
      </c>
    </row>
    <row r="2427" spans="1:4" hidden="1">
      <c r="A2427" t="s">
        <v>2150</v>
      </c>
      <c r="B2427" s="7" t="str">
        <f t="shared" si="37"/>
        <v>58.1.0.0.000001244910</v>
      </c>
      <c r="D2427" t="s">
        <v>679</v>
      </c>
    </row>
    <row r="2428" spans="1:4" hidden="1">
      <c r="A2428" t="s">
        <v>2150</v>
      </c>
      <c r="B2428" s="7" t="str">
        <f t="shared" si="37"/>
        <v>58.1.0.0.000001247210</v>
      </c>
      <c r="D2428" t="s">
        <v>682</v>
      </c>
    </row>
    <row r="2429" spans="1:4" hidden="1">
      <c r="A2429" t="s">
        <v>2150</v>
      </c>
      <c r="B2429" s="7" t="str">
        <f t="shared" si="37"/>
        <v>58.1.0.0.000001250340</v>
      </c>
      <c r="D2429" t="s">
        <v>686</v>
      </c>
    </row>
    <row r="2430" spans="1:4" hidden="1">
      <c r="A2430" t="s">
        <v>2150</v>
      </c>
      <c r="B2430" s="7" t="str">
        <f t="shared" si="37"/>
        <v>58.1.0.0.000001252670</v>
      </c>
      <c r="D2430" t="s">
        <v>688</v>
      </c>
    </row>
    <row r="2431" spans="1:4" hidden="1">
      <c r="A2431" t="s">
        <v>2150</v>
      </c>
      <c r="B2431" s="7" t="str">
        <f t="shared" si="37"/>
        <v>58.1.0.0.000001252670</v>
      </c>
      <c r="D2431" t="s">
        <v>688</v>
      </c>
    </row>
    <row r="2432" spans="1:4" hidden="1">
      <c r="A2432" t="s">
        <v>2150</v>
      </c>
      <c r="B2432" s="7" t="str">
        <f t="shared" si="37"/>
        <v>58.1.0.0.000001257930</v>
      </c>
      <c r="D2432" t="s">
        <v>690</v>
      </c>
    </row>
    <row r="2433" spans="1:4" hidden="1">
      <c r="A2433" t="s">
        <v>2150</v>
      </c>
      <c r="B2433" s="7" t="str">
        <f t="shared" ref="B2433:B2496" si="38">CONCATENATE(A2433,D2433)</f>
        <v>58.1.0.0.000001263730</v>
      </c>
      <c r="D2433" t="s">
        <v>692</v>
      </c>
    </row>
    <row r="2434" spans="1:4" hidden="1">
      <c r="A2434" t="s">
        <v>2150</v>
      </c>
      <c r="B2434" s="7" t="str">
        <f t="shared" si="38"/>
        <v>58.1.0.0.000001268040</v>
      </c>
      <c r="D2434" t="s">
        <v>693</v>
      </c>
    </row>
    <row r="2435" spans="1:4" hidden="1">
      <c r="A2435" t="s">
        <v>2150</v>
      </c>
      <c r="B2435" s="7" t="str">
        <f t="shared" si="38"/>
        <v>58.1.0.0.000001270630</v>
      </c>
      <c r="D2435" t="s">
        <v>695</v>
      </c>
    </row>
    <row r="2436" spans="1:4" hidden="1">
      <c r="A2436" t="s">
        <v>2150</v>
      </c>
      <c r="B2436" s="7" t="str">
        <f t="shared" si="38"/>
        <v>58.1.0.0.000001277950</v>
      </c>
      <c r="D2436" t="s">
        <v>697</v>
      </c>
    </row>
    <row r="2437" spans="1:4" hidden="1">
      <c r="A2437" t="s">
        <v>2150</v>
      </c>
      <c r="B2437" s="7" t="str">
        <f t="shared" si="38"/>
        <v>58.1.0.0.000001287350</v>
      </c>
      <c r="D2437" t="s">
        <v>703</v>
      </c>
    </row>
    <row r="2438" spans="1:4" hidden="1">
      <c r="A2438" t="s">
        <v>2150</v>
      </c>
      <c r="B2438" s="7" t="str">
        <f t="shared" si="38"/>
        <v>58.1.0.0.000001289080</v>
      </c>
      <c r="D2438" t="s">
        <v>704</v>
      </c>
    </row>
    <row r="2439" spans="1:4" hidden="1">
      <c r="A2439" t="s">
        <v>2150</v>
      </c>
      <c r="B2439" s="7" t="str">
        <f t="shared" si="38"/>
        <v>58.1.0.0.000001297260</v>
      </c>
      <c r="D2439" t="s">
        <v>709</v>
      </c>
    </row>
    <row r="2440" spans="1:4" hidden="1">
      <c r="A2440" t="s">
        <v>2150</v>
      </c>
      <c r="B2440" s="7" t="str">
        <f t="shared" si="38"/>
        <v>58.1.0.0.000001299120</v>
      </c>
      <c r="D2440" t="s">
        <v>711</v>
      </c>
    </row>
    <row r="2441" spans="1:4" hidden="1">
      <c r="A2441" t="s">
        <v>2150</v>
      </c>
      <c r="B2441" s="7" t="str">
        <f t="shared" si="38"/>
        <v>58.1.0.0.000001301820</v>
      </c>
      <c r="D2441" t="s">
        <v>713</v>
      </c>
    </row>
    <row r="2442" spans="1:4" hidden="1">
      <c r="A2442" t="s">
        <v>2150</v>
      </c>
      <c r="B2442" s="7" t="str">
        <f t="shared" si="38"/>
        <v>58.1.0.0.000001305910</v>
      </c>
      <c r="D2442" t="s">
        <v>714</v>
      </c>
    </row>
    <row r="2443" spans="1:4" hidden="1">
      <c r="A2443" t="s">
        <v>2150</v>
      </c>
      <c r="B2443" s="7" t="str">
        <f t="shared" si="38"/>
        <v>58.1.0.0.000001308490</v>
      </c>
      <c r="D2443" t="s">
        <v>717</v>
      </c>
    </row>
    <row r="2444" spans="1:4" hidden="1">
      <c r="A2444" t="s">
        <v>2150</v>
      </c>
      <c r="B2444" s="7" t="str">
        <f t="shared" si="38"/>
        <v>58.1.0.0.000001314850</v>
      </c>
      <c r="D2444" t="s">
        <v>719</v>
      </c>
    </row>
    <row r="2445" spans="1:4" hidden="1">
      <c r="A2445" t="s">
        <v>2150</v>
      </c>
      <c r="B2445" s="7" t="str">
        <f t="shared" si="38"/>
        <v>58.1.0.0.000001315790</v>
      </c>
      <c r="D2445" t="s">
        <v>720</v>
      </c>
    </row>
    <row r="2446" spans="1:4" hidden="1">
      <c r="A2446" t="s">
        <v>2150</v>
      </c>
      <c r="B2446" s="7" t="str">
        <f t="shared" si="38"/>
        <v>58.1.0.0.000001318640</v>
      </c>
      <c r="D2446" t="s">
        <v>722</v>
      </c>
    </row>
    <row r="2447" spans="1:4" hidden="1">
      <c r="A2447" t="s">
        <v>2150</v>
      </c>
      <c r="B2447" s="7" t="str">
        <f t="shared" si="38"/>
        <v>58.1.0.0.000001318640</v>
      </c>
      <c r="D2447" t="s">
        <v>722</v>
      </c>
    </row>
    <row r="2448" spans="1:4" hidden="1">
      <c r="A2448" t="s">
        <v>2150</v>
      </c>
      <c r="B2448" s="7" t="str">
        <f t="shared" si="38"/>
        <v>58.1.0.0.000001319760</v>
      </c>
      <c r="D2448" t="s">
        <v>723</v>
      </c>
    </row>
    <row r="2449" spans="1:4" hidden="1">
      <c r="A2449" t="s">
        <v>2150</v>
      </c>
      <c r="B2449" s="7" t="str">
        <f t="shared" si="38"/>
        <v>58.1.0.0.000001321830</v>
      </c>
      <c r="D2449" t="s">
        <v>725</v>
      </c>
    </row>
    <row r="2450" spans="1:4" hidden="1">
      <c r="A2450" t="s">
        <v>2150</v>
      </c>
      <c r="B2450" s="7" t="str">
        <f t="shared" si="38"/>
        <v>58.1.0.0.000001325930</v>
      </c>
      <c r="D2450" t="s">
        <v>727</v>
      </c>
    </row>
    <row r="2451" spans="1:4" hidden="1">
      <c r="A2451" t="s">
        <v>2150</v>
      </c>
      <c r="B2451" s="7" t="str">
        <f t="shared" si="38"/>
        <v>58.1.0.0.000001326000</v>
      </c>
      <c r="D2451" t="s">
        <v>728</v>
      </c>
    </row>
    <row r="2452" spans="1:4" hidden="1">
      <c r="A2452" t="s">
        <v>2150</v>
      </c>
      <c r="B2452" s="7" t="str">
        <f t="shared" si="38"/>
        <v>58.1.0.0.000001328270</v>
      </c>
      <c r="D2452" t="s">
        <v>730</v>
      </c>
    </row>
    <row r="2453" spans="1:4" hidden="1">
      <c r="A2453" t="s">
        <v>2150</v>
      </c>
      <c r="B2453" s="7" t="str">
        <f t="shared" si="38"/>
        <v>58.1.0.0.000001329450</v>
      </c>
      <c r="D2453" t="s">
        <v>731</v>
      </c>
    </row>
    <row r="2454" spans="1:4" hidden="1">
      <c r="A2454" t="s">
        <v>2150</v>
      </c>
      <c r="B2454" s="7" t="str">
        <f t="shared" si="38"/>
        <v>58.1.0.0.000001330330</v>
      </c>
      <c r="D2454" t="s">
        <v>732</v>
      </c>
    </row>
    <row r="2455" spans="1:4" hidden="1">
      <c r="A2455" t="s">
        <v>2150</v>
      </c>
      <c r="B2455" s="7" t="str">
        <f t="shared" si="38"/>
        <v>58.1.0.0.000001330730</v>
      </c>
      <c r="D2455" t="s">
        <v>734</v>
      </c>
    </row>
    <row r="2456" spans="1:4" hidden="1">
      <c r="A2456" t="s">
        <v>2150</v>
      </c>
      <c r="B2456" s="7" t="str">
        <f t="shared" si="38"/>
        <v>58.1.0.0.000001331140</v>
      </c>
      <c r="D2456" t="s">
        <v>735</v>
      </c>
    </row>
    <row r="2457" spans="1:4" hidden="1">
      <c r="A2457" t="s">
        <v>2150</v>
      </c>
      <c r="B2457" s="7" t="str">
        <f t="shared" si="38"/>
        <v>58.1.0.0.000001331840</v>
      </c>
      <c r="D2457" t="s">
        <v>737</v>
      </c>
    </row>
    <row r="2458" spans="1:4" hidden="1">
      <c r="A2458" t="s">
        <v>2150</v>
      </c>
      <c r="B2458" s="7" t="str">
        <f t="shared" si="38"/>
        <v>58.1.0.0.000001331990</v>
      </c>
      <c r="D2458" t="s">
        <v>738</v>
      </c>
    </row>
    <row r="2459" spans="1:4" hidden="1">
      <c r="A2459" t="s">
        <v>2150</v>
      </c>
      <c r="B2459" s="7" t="str">
        <f t="shared" si="38"/>
        <v>58.1.0.0.000001332120</v>
      </c>
      <c r="D2459" t="s">
        <v>739</v>
      </c>
    </row>
    <row r="2460" spans="1:4" hidden="1">
      <c r="A2460" t="s">
        <v>2150</v>
      </c>
      <c r="B2460" s="7" t="str">
        <f t="shared" si="38"/>
        <v>58.1.0.0.000001332310</v>
      </c>
      <c r="D2460" t="s">
        <v>740</v>
      </c>
    </row>
    <row r="2461" spans="1:4" hidden="1">
      <c r="A2461" t="s">
        <v>2150</v>
      </c>
      <c r="B2461" s="7" t="str">
        <f t="shared" si="38"/>
        <v>58.1.0.0.000001332730</v>
      </c>
      <c r="D2461" t="s">
        <v>741</v>
      </c>
    </row>
    <row r="2462" spans="1:4" hidden="1">
      <c r="A2462" t="s">
        <v>2150</v>
      </c>
      <c r="B2462" s="7" t="str">
        <f t="shared" si="38"/>
        <v>58.1.0.0.000001337060</v>
      </c>
      <c r="D2462" t="s">
        <v>745</v>
      </c>
    </row>
    <row r="2463" spans="1:4" hidden="1">
      <c r="A2463" t="s">
        <v>2150</v>
      </c>
      <c r="B2463" s="7" t="str">
        <f t="shared" si="38"/>
        <v>58.1.0.0.000001340300</v>
      </c>
      <c r="D2463" t="s">
        <v>746</v>
      </c>
    </row>
    <row r="2464" spans="1:4" hidden="1">
      <c r="A2464" t="s">
        <v>2150</v>
      </c>
      <c r="B2464" s="7" t="str">
        <f t="shared" si="38"/>
        <v>58.1.0.0.000001340810</v>
      </c>
      <c r="D2464" t="s">
        <v>747</v>
      </c>
    </row>
    <row r="2465" spans="1:4" hidden="1">
      <c r="A2465" t="s">
        <v>2150</v>
      </c>
      <c r="B2465" s="7" t="str">
        <f t="shared" si="38"/>
        <v>58.1.0.0.000001345240</v>
      </c>
      <c r="D2465" t="s">
        <v>749</v>
      </c>
    </row>
    <row r="2466" spans="1:4" hidden="1">
      <c r="A2466" t="s">
        <v>2150</v>
      </c>
      <c r="B2466" s="7" t="str">
        <f t="shared" si="38"/>
        <v>58.1.0.0.000001345300</v>
      </c>
      <c r="D2466" t="s">
        <v>750</v>
      </c>
    </row>
    <row r="2467" spans="1:4" hidden="1">
      <c r="A2467" t="s">
        <v>2150</v>
      </c>
      <c r="B2467" s="7" t="str">
        <f t="shared" si="38"/>
        <v>58.1.0.0.000001347740</v>
      </c>
      <c r="D2467" t="s">
        <v>752</v>
      </c>
    </row>
    <row r="2468" spans="1:4" hidden="1">
      <c r="A2468" t="s">
        <v>2150</v>
      </c>
      <c r="B2468" s="7" t="str">
        <f t="shared" si="38"/>
        <v>58.1.0.0.000001358070</v>
      </c>
      <c r="D2468" t="s">
        <v>754</v>
      </c>
    </row>
    <row r="2469" spans="1:4" hidden="1">
      <c r="A2469" t="s">
        <v>2150</v>
      </c>
      <c r="B2469" s="7" t="str">
        <f t="shared" si="38"/>
        <v>58.1.0.0.000001358790</v>
      </c>
      <c r="D2469" t="s">
        <v>755</v>
      </c>
    </row>
    <row r="2470" spans="1:4" hidden="1">
      <c r="A2470" t="s">
        <v>2150</v>
      </c>
      <c r="B2470" s="7" t="str">
        <f t="shared" si="38"/>
        <v>58.1.0.0.000001361480</v>
      </c>
      <c r="D2470" t="s">
        <v>757</v>
      </c>
    </row>
    <row r="2471" spans="1:4" hidden="1">
      <c r="A2471" t="s">
        <v>2150</v>
      </c>
      <c r="B2471" s="7" t="str">
        <f t="shared" si="38"/>
        <v>58.1.0.0.000001362600</v>
      </c>
      <c r="D2471" t="s">
        <v>758</v>
      </c>
    </row>
    <row r="2472" spans="1:4" hidden="1">
      <c r="A2472" t="s">
        <v>2150</v>
      </c>
      <c r="B2472" s="7" t="str">
        <f t="shared" si="38"/>
        <v>58.1.0.0.000001362650</v>
      </c>
      <c r="D2472" t="s">
        <v>760</v>
      </c>
    </row>
    <row r="2473" spans="1:4" hidden="1">
      <c r="A2473" t="s">
        <v>2150</v>
      </c>
      <c r="B2473" s="7" t="str">
        <f t="shared" si="38"/>
        <v>58.1.0.0.000001368040</v>
      </c>
      <c r="D2473" t="s">
        <v>767</v>
      </c>
    </row>
    <row r="2474" spans="1:4" hidden="1">
      <c r="A2474" t="s">
        <v>2150</v>
      </c>
      <c r="B2474" s="7" t="str">
        <f t="shared" si="38"/>
        <v>58.1.0.0.000001368440</v>
      </c>
      <c r="D2474" t="s">
        <v>769</v>
      </c>
    </row>
    <row r="2475" spans="1:4" hidden="1">
      <c r="A2475" t="s">
        <v>2150</v>
      </c>
      <c r="B2475" s="7" t="str">
        <f t="shared" si="38"/>
        <v>58.1.0.0.000001368990</v>
      </c>
      <c r="D2475" t="s">
        <v>770</v>
      </c>
    </row>
    <row r="2476" spans="1:4" hidden="1">
      <c r="A2476" t="s">
        <v>2150</v>
      </c>
      <c r="B2476" s="7" t="str">
        <f t="shared" si="38"/>
        <v>58.1.0.0.000001369740</v>
      </c>
      <c r="D2476" t="s">
        <v>771</v>
      </c>
    </row>
    <row r="2477" spans="1:4" hidden="1">
      <c r="A2477" t="s">
        <v>2150</v>
      </c>
      <c r="B2477" s="7" t="str">
        <f t="shared" si="38"/>
        <v>58.1.0.0.000001369750</v>
      </c>
      <c r="D2477" t="s">
        <v>772</v>
      </c>
    </row>
    <row r="2478" spans="1:4" hidden="1">
      <c r="A2478" t="s">
        <v>2150</v>
      </c>
      <c r="B2478" s="7" t="str">
        <f t="shared" si="38"/>
        <v>58.1.0.0.000001371350</v>
      </c>
      <c r="D2478" t="s">
        <v>774</v>
      </c>
    </row>
    <row r="2479" spans="1:4" hidden="1">
      <c r="A2479" t="s">
        <v>2150</v>
      </c>
      <c r="B2479" s="7" t="str">
        <f t="shared" si="38"/>
        <v>58.1.0.0.000001371410</v>
      </c>
      <c r="D2479" t="s">
        <v>775</v>
      </c>
    </row>
    <row r="2480" spans="1:4" hidden="1">
      <c r="A2480" t="s">
        <v>2150</v>
      </c>
      <c r="B2480" s="7" t="str">
        <f t="shared" si="38"/>
        <v>58.1.0.0.000001374700</v>
      </c>
      <c r="D2480" t="s">
        <v>776</v>
      </c>
    </row>
    <row r="2481" spans="1:4" hidden="1">
      <c r="A2481" t="s">
        <v>2150</v>
      </c>
      <c r="B2481" s="7" t="str">
        <f t="shared" si="38"/>
        <v>58.1.0.0.000001374730</v>
      </c>
      <c r="D2481" t="s">
        <v>777</v>
      </c>
    </row>
    <row r="2482" spans="1:4" hidden="1">
      <c r="A2482" t="s">
        <v>2150</v>
      </c>
      <c r="B2482" s="7" t="str">
        <f t="shared" si="38"/>
        <v>58.1.0.0.000001374820</v>
      </c>
      <c r="D2482" t="s">
        <v>778</v>
      </c>
    </row>
    <row r="2483" spans="1:4" hidden="1">
      <c r="A2483" t="s">
        <v>2150</v>
      </c>
      <c r="B2483" s="7" t="str">
        <f t="shared" si="38"/>
        <v>58.1.0.0.000001376470</v>
      </c>
      <c r="D2483" t="s">
        <v>780</v>
      </c>
    </row>
    <row r="2484" spans="1:4" hidden="1">
      <c r="A2484" t="s">
        <v>2150</v>
      </c>
      <c r="B2484" s="7" t="str">
        <f t="shared" si="38"/>
        <v>58.1.0.0.000001379910</v>
      </c>
      <c r="D2484" t="s">
        <v>782</v>
      </c>
    </row>
    <row r="2485" spans="1:4" hidden="1">
      <c r="A2485" t="s">
        <v>2150</v>
      </c>
      <c r="B2485" s="7" t="str">
        <f t="shared" si="38"/>
        <v>58.1.0.0.000001380700</v>
      </c>
      <c r="D2485" t="s">
        <v>783</v>
      </c>
    </row>
    <row r="2486" spans="1:4" hidden="1">
      <c r="A2486" t="s">
        <v>2150</v>
      </c>
      <c r="B2486" s="7" t="str">
        <f t="shared" si="38"/>
        <v>58.1.0.0.000001381480</v>
      </c>
      <c r="D2486" t="s">
        <v>785</v>
      </c>
    </row>
    <row r="2487" spans="1:4" hidden="1">
      <c r="A2487" t="s">
        <v>2150</v>
      </c>
      <c r="B2487" s="7" t="str">
        <f t="shared" si="38"/>
        <v>58.1.0.0.000001382330</v>
      </c>
      <c r="D2487" t="s">
        <v>787</v>
      </c>
    </row>
    <row r="2488" spans="1:4" hidden="1">
      <c r="A2488" t="s">
        <v>2150</v>
      </c>
      <c r="B2488" s="7" t="str">
        <f t="shared" si="38"/>
        <v>58.1.0.0.000001382440</v>
      </c>
      <c r="D2488" t="s">
        <v>788</v>
      </c>
    </row>
    <row r="2489" spans="1:4" hidden="1">
      <c r="A2489" t="s">
        <v>2150</v>
      </c>
      <c r="B2489" s="7" t="str">
        <f t="shared" si="38"/>
        <v>58.1.0.0.000001383640</v>
      </c>
      <c r="D2489" t="s">
        <v>789</v>
      </c>
    </row>
    <row r="2490" spans="1:4" hidden="1">
      <c r="A2490" t="s">
        <v>2150</v>
      </c>
      <c r="B2490" s="7" t="str">
        <f t="shared" si="38"/>
        <v>58.1.0.0.000001386900</v>
      </c>
      <c r="D2490" t="s">
        <v>792</v>
      </c>
    </row>
    <row r="2491" spans="1:4" hidden="1">
      <c r="A2491" t="s">
        <v>2150</v>
      </c>
      <c r="B2491" s="7" t="str">
        <f t="shared" si="38"/>
        <v>58.1.0.0.000001388220</v>
      </c>
      <c r="D2491" t="s">
        <v>793</v>
      </c>
    </row>
    <row r="2492" spans="1:4" hidden="1">
      <c r="A2492" t="s">
        <v>2150</v>
      </c>
      <c r="B2492" s="7" t="str">
        <f t="shared" si="38"/>
        <v>58.1.0.0.000001390720</v>
      </c>
      <c r="D2492" t="s">
        <v>794</v>
      </c>
    </row>
    <row r="2493" spans="1:4" hidden="1">
      <c r="A2493" t="s">
        <v>2150</v>
      </c>
      <c r="B2493" s="7" t="str">
        <f t="shared" si="38"/>
        <v>58.1.0.0.000001392150</v>
      </c>
      <c r="D2493" t="s">
        <v>796</v>
      </c>
    </row>
    <row r="2494" spans="1:4" hidden="1">
      <c r="A2494" t="s">
        <v>2150</v>
      </c>
      <c r="B2494" s="7" t="str">
        <f t="shared" si="38"/>
        <v>58.1.0.0.000001392160</v>
      </c>
      <c r="D2494" t="s">
        <v>797</v>
      </c>
    </row>
    <row r="2495" spans="1:4" hidden="1">
      <c r="A2495" t="s">
        <v>2150</v>
      </c>
      <c r="B2495" s="7" t="str">
        <f t="shared" si="38"/>
        <v>58.1.0.0.000001392170</v>
      </c>
      <c r="D2495" t="s">
        <v>798</v>
      </c>
    </row>
    <row r="2496" spans="1:4" hidden="1">
      <c r="A2496" t="s">
        <v>2150</v>
      </c>
      <c r="B2496" s="7" t="str">
        <f t="shared" si="38"/>
        <v>58.1.0.0.000001393870</v>
      </c>
      <c r="D2496" t="s">
        <v>800</v>
      </c>
    </row>
    <row r="2497" spans="1:4" hidden="1">
      <c r="A2497" t="s">
        <v>2150</v>
      </c>
      <c r="B2497" s="7" t="str">
        <f t="shared" ref="B2497:B2560" si="39">CONCATENATE(A2497,D2497)</f>
        <v>58.1.0.0.000001395880</v>
      </c>
      <c r="D2497" t="s">
        <v>801</v>
      </c>
    </row>
    <row r="2498" spans="1:4" hidden="1">
      <c r="A2498" t="s">
        <v>2150</v>
      </c>
      <c r="B2498" s="7" t="str">
        <f t="shared" si="39"/>
        <v>58.1.0.0.000001396750</v>
      </c>
      <c r="D2498" t="s">
        <v>802</v>
      </c>
    </row>
    <row r="2499" spans="1:4" hidden="1">
      <c r="A2499" t="s">
        <v>2150</v>
      </c>
      <c r="B2499" s="7" t="str">
        <f t="shared" si="39"/>
        <v>58.1.0.0.000001396810</v>
      </c>
      <c r="D2499" t="s">
        <v>803</v>
      </c>
    </row>
    <row r="2500" spans="1:4" hidden="1">
      <c r="A2500" t="s">
        <v>2150</v>
      </c>
      <c r="B2500" s="7" t="str">
        <f t="shared" si="39"/>
        <v>58.1.0.0.000001396830</v>
      </c>
      <c r="D2500" t="s">
        <v>804</v>
      </c>
    </row>
    <row r="2501" spans="1:4" hidden="1">
      <c r="A2501" t="s">
        <v>2150</v>
      </c>
      <c r="B2501" s="7" t="str">
        <f t="shared" si="39"/>
        <v>58.1.0.0.000001396840</v>
      </c>
      <c r="D2501" t="s">
        <v>805</v>
      </c>
    </row>
    <row r="2502" spans="1:4" hidden="1">
      <c r="A2502" t="s">
        <v>2150</v>
      </c>
      <c r="B2502" s="7" t="str">
        <f t="shared" si="39"/>
        <v>58.1.0.0.000001397010</v>
      </c>
      <c r="D2502" t="s">
        <v>806</v>
      </c>
    </row>
    <row r="2503" spans="1:4" hidden="1">
      <c r="A2503" t="s">
        <v>2150</v>
      </c>
      <c r="B2503" s="7" t="str">
        <f t="shared" si="39"/>
        <v>58.1.0.0.000001397020</v>
      </c>
      <c r="D2503" t="s">
        <v>807</v>
      </c>
    </row>
    <row r="2504" spans="1:4" hidden="1">
      <c r="A2504" t="s">
        <v>2150</v>
      </c>
      <c r="B2504" s="7" t="str">
        <f t="shared" si="39"/>
        <v>58.1.0.0.000001398590</v>
      </c>
      <c r="D2504" t="s">
        <v>809</v>
      </c>
    </row>
    <row r="2505" spans="1:4" hidden="1">
      <c r="A2505" t="s">
        <v>2150</v>
      </c>
      <c r="B2505" s="7" t="str">
        <f t="shared" si="39"/>
        <v>58.1.0.0.000001400240</v>
      </c>
      <c r="D2505" t="s">
        <v>810</v>
      </c>
    </row>
    <row r="2506" spans="1:4" hidden="1">
      <c r="A2506" t="s">
        <v>2150</v>
      </c>
      <c r="B2506" s="7" t="str">
        <f t="shared" si="39"/>
        <v>58.1.0.0.000001400750</v>
      </c>
      <c r="D2506" t="s">
        <v>811</v>
      </c>
    </row>
    <row r="2507" spans="1:4" hidden="1">
      <c r="A2507" t="s">
        <v>2150</v>
      </c>
      <c r="B2507" s="7" t="str">
        <f t="shared" si="39"/>
        <v>58.1.0.0.000001401700</v>
      </c>
      <c r="D2507" t="s">
        <v>812</v>
      </c>
    </row>
    <row r="2508" spans="1:4" hidden="1">
      <c r="A2508" t="s">
        <v>2150</v>
      </c>
      <c r="B2508" s="7" t="str">
        <f t="shared" si="39"/>
        <v>58.1.0.0.000001402100</v>
      </c>
      <c r="D2508" t="s">
        <v>813</v>
      </c>
    </row>
    <row r="2509" spans="1:4" hidden="1">
      <c r="A2509" t="s">
        <v>2150</v>
      </c>
      <c r="B2509" s="7" t="str">
        <f t="shared" si="39"/>
        <v>58.1.0.0.000001404210</v>
      </c>
      <c r="D2509" t="s">
        <v>815</v>
      </c>
    </row>
    <row r="2510" spans="1:4" hidden="1">
      <c r="A2510" t="s">
        <v>2150</v>
      </c>
      <c r="B2510" s="7" t="str">
        <f t="shared" si="39"/>
        <v>58.1.0.0.000001404290</v>
      </c>
      <c r="D2510" t="s">
        <v>816</v>
      </c>
    </row>
    <row r="2511" spans="1:4" hidden="1">
      <c r="A2511" t="s">
        <v>2150</v>
      </c>
      <c r="B2511" s="7" t="str">
        <f t="shared" si="39"/>
        <v>58.1.0.0.000001404840</v>
      </c>
      <c r="D2511" t="s">
        <v>817</v>
      </c>
    </row>
    <row r="2512" spans="1:4" hidden="1">
      <c r="A2512" t="s">
        <v>2150</v>
      </c>
      <c r="B2512" s="7" t="str">
        <f t="shared" si="39"/>
        <v>58.1.0.0.000001406190</v>
      </c>
      <c r="D2512" t="s">
        <v>820</v>
      </c>
    </row>
    <row r="2513" spans="1:4" hidden="1">
      <c r="A2513" t="s">
        <v>2150</v>
      </c>
      <c r="B2513" s="7" t="str">
        <f t="shared" si="39"/>
        <v>58.1.0.0.000001406780</v>
      </c>
      <c r="D2513" t="s">
        <v>821</v>
      </c>
    </row>
    <row r="2514" spans="1:4" hidden="1">
      <c r="A2514" t="s">
        <v>2150</v>
      </c>
      <c r="B2514" s="7" t="str">
        <f t="shared" si="39"/>
        <v>58.1.0.0.000001407750</v>
      </c>
      <c r="D2514" t="s">
        <v>822</v>
      </c>
    </row>
    <row r="2515" spans="1:4" hidden="1">
      <c r="A2515" t="s">
        <v>2150</v>
      </c>
      <c r="B2515" s="7" t="str">
        <f t="shared" si="39"/>
        <v>58.1.0.0.000001407900</v>
      </c>
      <c r="D2515" t="s">
        <v>823</v>
      </c>
    </row>
    <row r="2516" spans="1:4" hidden="1">
      <c r="A2516" t="s">
        <v>2150</v>
      </c>
      <c r="B2516" s="7" t="str">
        <f t="shared" si="39"/>
        <v>58.1.0.0.000001408760</v>
      </c>
      <c r="D2516" t="s">
        <v>824</v>
      </c>
    </row>
    <row r="2517" spans="1:4" hidden="1">
      <c r="A2517" t="s">
        <v>2150</v>
      </c>
      <c r="B2517" s="7" t="str">
        <f t="shared" si="39"/>
        <v>58.1.0.0.000001408930</v>
      </c>
      <c r="D2517" t="s">
        <v>825</v>
      </c>
    </row>
    <row r="2518" spans="1:4" hidden="1">
      <c r="A2518" t="s">
        <v>2150</v>
      </c>
      <c r="B2518" s="7" t="str">
        <f t="shared" si="39"/>
        <v>58.1.0.0.000001411160</v>
      </c>
      <c r="D2518" t="s">
        <v>827</v>
      </c>
    </row>
    <row r="2519" spans="1:4" hidden="1">
      <c r="A2519" t="s">
        <v>2150</v>
      </c>
      <c r="B2519" s="7" t="str">
        <f t="shared" si="39"/>
        <v>58.1.0.0.000001413820</v>
      </c>
      <c r="D2519" t="s">
        <v>829</v>
      </c>
    </row>
    <row r="2520" spans="1:4" hidden="1">
      <c r="A2520" t="s">
        <v>2150</v>
      </c>
      <c r="B2520" s="7" t="str">
        <f t="shared" si="39"/>
        <v>58.1.0.0.000001414650</v>
      </c>
      <c r="D2520" t="s">
        <v>831</v>
      </c>
    </row>
    <row r="2521" spans="1:4" hidden="1">
      <c r="A2521" t="s">
        <v>2150</v>
      </c>
      <c r="B2521" s="7" t="str">
        <f t="shared" si="39"/>
        <v>58.1.0.0.000001415200</v>
      </c>
      <c r="D2521" t="s">
        <v>832</v>
      </c>
    </row>
    <row r="2522" spans="1:4" hidden="1">
      <c r="A2522" t="s">
        <v>2150</v>
      </c>
      <c r="B2522" s="7" t="str">
        <f t="shared" si="39"/>
        <v>58.1.0.0.000001415210</v>
      </c>
      <c r="D2522" t="s">
        <v>833</v>
      </c>
    </row>
    <row r="2523" spans="1:4" hidden="1">
      <c r="A2523" t="s">
        <v>2150</v>
      </c>
      <c r="B2523" s="7" t="str">
        <f t="shared" si="39"/>
        <v>58.1.0.0.000001415220</v>
      </c>
      <c r="D2523" t="s">
        <v>834</v>
      </c>
    </row>
    <row r="2524" spans="1:4" hidden="1">
      <c r="A2524" t="s">
        <v>2150</v>
      </c>
      <c r="B2524" s="7" t="str">
        <f t="shared" si="39"/>
        <v>58.1.0.0.000001415490</v>
      </c>
      <c r="D2524" t="s">
        <v>835</v>
      </c>
    </row>
    <row r="2525" spans="1:4" hidden="1">
      <c r="A2525" t="s">
        <v>2150</v>
      </c>
      <c r="B2525" s="7" t="str">
        <f t="shared" si="39"/>
        <v>58.1.0.0.000001418080</v>
      </c>
      <c r="D2525" t="s">
        <v>838</v>
      </c>
    </row>
    <row r="2526" spans="1:4" hidden="1">
      <c r="A2526" t="s">
        <v>2150</v>
      </c>
      <c r="B2526" s="7" t="str">
        <f t="shared" si="39"/>
        <v>58.1.0.0.000001418500</v>
      </c>
      <c r="D2526" t="s">
        <v>839</v>
      </c>
    </row>
    <row r="2527" spans="1:4" hidden="1">
      <c r="A2527" t="s">
        <v>2150</v>
      </c>
      <c r="B2527" s="7" t="str">
        <f t="shared" si="39"/>
        <v>58.1.0.0.000001418600</v>
      </c>
      <c r="D2527" t="s">
        <v>840</v>
      </c>
    </row>
    <row r="2528" spans="1:4" hidden="1">
      <c r="A2528" t="s">
        <v>2150</v>
      </c>
      <c r="B2528" s="7" t="str">
        <f t="shared" si="39"/>
        <v>58.1.0.0.000001421020</v>
      </c>
      <c r="D2528" t="s">
        <v>842</v>
      </c>
    </row>
    <row r="2529" spans="1:4" hidden="1">
      <c r="A2529" t="s">
        <v>2150</v>
      </c>
      <c r="B2529" s="7" t="str">
        <f t="shared" si="39"/>
        <v>58.1.0.0.000001423120</v>
      </c>
      <c r="D2529" t="s">
        <v>843</v>
      </c>
    </row>
    <row r="2530" spans="1:4" hidden="1">
      <c r="A2530" t="s">
        <v>2150</v>
      </c>
      <c r="B2530" s="7" t="str">
        <f t="shared" si="39"/>
        <v>58.1.0.0.000001423130</v>
      </c>
      <c r="D2530" t="s">
        <v>844</v>
      </c>
    </row>
    <row r="2531" spans="1:4" hidden="1">
      <c r="A2531" t="s">
        <v>2150</v>
      </c>
      <c r="B2531" s="7" t="str">
        <f t="shared" si="39"/>
        <v>58.1.0.0.000001423140</v>
      </c>
      <c r="D2531" t="s">
        <v>845</v>
      </c>
    </row>
    <row r="2532" spans="1:4" hidden="1">
      <c r="A2532" t="s">
        <v>2150</v>
      </c>
      <c r="B2532" s="7" t="str">
        <f t="shared" si="39"/>
        <v>58.1.0.0.000001423650</v>
      </c>
      <c r="D2532" t="s">
        <v>847</v>
      </c>
    </row>
    <row r="2533" spans="1:4" hidden="1">
      <c r="A2533" t="s">
        <v>2150</v>
      </c>
      <c r="B2533" s="7" t="str">
        <f t="shared" si="39"/>
        <v>58.1.0.0.000001424350</v>
      </c>
      <c r="D2533" t="s">
        <v>848</v>
      </c>
    </row>
    <row r="2534" spans="1:4" hidden="1">
      <c r="A2534" t="s">
        <v>2150</v>
      </c>
      <c r="B2534" s="7" t="str">
        <f t="shared" si="39"/>
        <v>58.1.0.0.000001425020</v>
      </c>
      <c r="D2534" t="s">
        <v>849</v>
      </c>
    </row>
    <row r="2535" spans="1:4" hidden="1">
      <c r="A2535" t="s">
        <v>2150</v>
      </c>
      <c r="B2535" s="7" t="str">
        <f t="shared" si="39"/>
        <v>58.1.0.0.000001427170</v>
      </c>
      <c r="D2535" t="s">
        <v>851</v>
      </c>
    </row>
    <row r="2536" spans="1:4" hidden="1">
      <c r="A2536" t="s">
        <v>2150</v>
      </c>
      <c r="B2536" s="7" t="str">
        <f t="shared" si="39"/>
        <v>58.1.0.0.000001427180</v>
      </c>
      <c r="D2536" t="s">
        <v>852</v>
      </c>
    </row>
    <row r="2537" spans="1:4" hidden="1">
      <c r="A2537" t="s">
        <v>2150</v>
      </c>
      <c r="B2537" s="7" t="str">
        <f t="shared" si="39"/>
        <v>58.1.0.0.000001427960</v>
      </c>
      <c r="D2537" t="s">
        <v>853</v>
      </c>
    </row>
    <row r="2538" spans="1:4" hidden="1">
      <c r="A2538" t="s">
        <v>2150</v>
      </c>
      <c r="B2538" s="7" t="str">
        <f t="shared" si="39"/>
        <v>58.1.0.0.000001428740</v>
      </c>
      <c r="D2538" t="s">
        <v>854</v>
      </c>
    </row>
    <row r="2539" spans="1:4" hidden="1">
      <c r="A2539" t="s">
        <v>2150</v>
      </c>
      <c r="B2539" s="7" t="str">
        <f t="shared" si="39"/>
        <v>58.1.0.0.000001428840</v>
      </c>
      <c r="D2539" t="s">
        <v>855</v>
      </c>
    </row>
    <row r="2540" spans="1:4" hidden="1">
      <c r="A2540" t="s">
        <v>2150</v>
      </c>
      <c r="B2540" s="7" t="str">
        <f t="shared" si="39"/>
        <v>58.1.0.0.000001428870</v>
      </c>
      <c r="D2540" t="s">
        <v>856</v>
      </c>
    </row>
    <row r="2541" spans="1:4" hidden="1">
      <c r="A2541" t="s">
        <v>2150</v>
      </c>
      <c r="B2541" s="7" t="str">
        <f t="shared" si="39"/>
        <v>58.1.0.0.000001428880</v>
      </c>
      <c r="D2541" t="s">
        <v>857</v>
      </c>
    </row>
    <row r="2542" spans="1:4" hidden="1">
      <c r="A2542" t="s">
        <v>2150</v>
      </c>
      <c r="B2542" s="7" t="str">
        <f t="shared" si="39"/>
        <v>58.1.0.0.000001428910</v>
      </c>
      <c r="D2542" t="s">
        <v>859</v>
      </c>
    </row>
    <row r="2543" spans="1:4" hidden="1">
      <c r="A2543" t="s">
        <v>2150</v>
      </c>
      <c r="B2543" s="7" t="str">
        <f t="shared" si="39"/>
        <v>58.1.0.0.000001429260</v>
      </c>
      <c r="D2543" t="s">
        <v>863</v>
      </c>
    </row>
    <row r="2544" spans="1:4" hidden="1">
      <c r="A2544" t="s">
        <v>2150</v>
      </c>
      <c r="B2544" s="7" t="str">
        <f t="shared" si="39"/>
        <v>58.1.0.0.000001430710</v>
      </c>
      <c r="D2544" t="s">
        <v>864</v>
      </c>
    </row>
    <row r="2545" spans="1:4" hidden="1">
      <c r="A2545" t="s">
        <v>2150</v>
      </c>
      <c r="B2545" s="7" t="str">
        <f t="shared" si="39"/>
        <v>58.1.0.0.000001432940</v>
      </c>
      <c r="D2545" t="s">
        <v>865</v>
      </c>
    </row>
    <row r="2546" spans="1:4" hidden="1">
      <c r="A2546" t="s">
        <v>2150</v>
      </c>
      <c r="B2546" s="7" t="str">
        <f t="shared" si="39"/>
        <v>58.1.0.0.000001433660</v>
      </c>
      <c r="D2546" t="s">
        <v>866</v>
      </c>
    </row>
    <row r="2547" spans="1:4" hidden="1">
      <c r="A2547" t="s">
        <v>2150</v>
      </c>
      <c r="B2547" s="7" t="str">
        <f t="shared" si="39"/>
        <v>58.1.0.0.000001434380</v>
      </c>
      <c r="D2547" t="s">
        <v>868</v>
      </c>
    </row>
    <row r="2548" spans="1:4" hidden="1">
      <c r="A2548" t="s">
        <v>2150</v>
      </c>
      <c r="B2548" s="7" t="str">
        <f t="shared" si="39"/>
        <v>58.1.0.0.000001434400</v>
      </c>
      <c r="D2548" t="s">
        <v>869</v>
      </c>
    </row>
    <row r="2549" spans="1:4" hidden="1">
      <c r="A2549" t="s">
        <v>2150</v>
      </c>
      <c r="B2549" s="7" t="str">
        <f t="shared" si="39"/>
        <v>58.1.0.0.000001434440</v>
      </c>
      <c r="D2549" t="s">
        <v>870</v>
      </c>
    </row>
    <row r="2550" spans="1:4" hidden="1">
      <c r="A2550" t="s">
        <v>2150</v>
      </c>
      <c r="B2550" s="7" t="str">
        <f t="shared" si="39"/>
        <v>58.1.0.0.000001436600</v>
      </c>
      <c r="D2550" t="s">
        <v>871</v>
      </c>
    </row>
    <row r="2551" spans="1:4" hidden="1">
      <c r="A2551" t="s">
        <v>2150</v>
      </c>
      <c r="B2551" s="7" t="str">
        <f t="shared" si="39"/>
        <v>58.1.0.0.000001436780</v>
      </c>
      <c r="D2551" t="s">
        <v>872</v>
      </c>
    </row>
    <row r="2552" spans="1:4" hidden="1">
      <c r="A2552" t="s">
        <v>2150</v>
      </c>
      <c r="B2552" s="7" t="str">
        <f t="shared" si="39"/>
        <v>58.1.0.0.000001436980</v>
      </c>
      <c r="D2552" t="s">
        <v>873</v>
      </c>
    </row>
    <row r="2553" spans="1:4" hidden="1">
      <c r="A2553" t="s">
        <v>2150</v>
      </c>
      <c r="B2553" s="7" t="str">
        <f t="shared" si="39"/>
        <v>58.1.0.0.000001437020</v>
      </c>
      <c r="D2553" t="s">
        <v>874</v>
      </c>
    </row>
    <row r="2554" spans="1:4" hidden="1">
      <c r="A2554" t="s">
        <v>2150</v>
      </c>
      <c r="B2554" s="7" t="str">
        <f t="shared" si="39"/>
        <v>58.1.0.0.000001437070</v>
      </c>
      <c r="D2554" t="s">
        <v>875</v>
      </c>
    </row>
    <row r="2555" spans="1:4" hidden="1">
      <c r="A2555" t="s">
        <v>2150</v>
      </c>
      <c r="B2555" s="7" t="str">
        <f t="shared" si="39"/>
        <v>58.1.0.0.000001437290</v>
      </c>
      <c r="D2555" t="s">
        <v>876</v>
      </c>
    </row>
    <row r="2556" spans="1:4" hidden="1">
      <c r="A2556" t="s">
        <v>2150</v>
      </c>
      <c r="B2556" s="7" t="str">
        <f t="shared" si="39"/>
        <v>58.1.0.0.000001437530</v>
      </c>
      <c r="D2556" t="s">
        <v>877</v>
      </c>
    </row>
    <row r="2557" spans="1:4" hidden="1">
      <c r="A2557" t="s">
        <v>2150</v>
      </c>
      <c r="B2557" s="7" t="str">
        <f t="shared" si="39"/>
        <v>58.1.0.0.000001437640</v>
      </c>
      <c r="D2557" t="s">
        <v>878</v>
      </c>
    </row>
    <row r="2558" spans="1:4" hidden="1">
      <c r="A2558" t="s">
        <v>2150</v>
      </c>
      <c r="B2558" s="7" t="str">
        <f t="shared" si="39"/>
        <v>58.1.0.0.000001437660</v>
      </c>
      <c r="D2558" t="s">
        <v>879</v>
      </c>
    </row>
    <row r="2559" spans="1:4" hidden="1">
      <c r="A2559" t="s">
        <v>2150</v>
      </c>
      <c r="B2559" s="7" t="str">
        <f t="shared" si="39"/>
        <v>58.1.0.0.000001437730</v>
      </c>
      <c r="D2559" t="s">
        <v>880</v>
      </c>
    </row>
    <row r="2560" spans="1:4" hidden="1">
      <c r="A2560" t="s">
        <v>2150</v>
      </c>
      <c r="B2560" s="7" t="str">
        <f t="shared" si="39"/>
        <v>58.1.0.0.000001437840</v>
      </c>
      <c r="D2560" t="s">
        <v>881</v>
      </c>
    </row>
    <row r="2561" spans="1:4" hidden="1">
      <c r="A2561" t="s">
        <v>2150</v>
      </c>
      <c r="B2561" s="7" t="str">
        <f t="shared" ref="B2561:B2624" si="40">CONCATENATE(A2561,D2561)</f>
        <v>58.1.0.0.000001437850</v>
      </c>
      <c r="D2561" t="s">
        <v>882</v>
      </c>
    </row>
    <row r="2562" spans="1:4" hidden="1">
      <c r="A2562" t="s">
        <v>2150</v>
      </c>
      <c r="B2562" s="7" t="str">
        <f t="shared" si="40"/>
        <v>58.1.0.0.000001437950</v>
      </c>
      <c r="D2562" t="s">
        <v>883</v>
      </c>
    </row>
    <row r="2563" spans="1:4" hidden="1">
      <c r="A2563" t="s">
        <v>2150</v>
      </c>
      <c r="B2563" s="7" t="str">
        <f t="shared" si="40"/>
        <v>58.1.0.0.000001438140</v>
      </c>
      <c r="D2563" t="s">
        <v>884</v>
      </c>
    </row>
    <row r="2564" spans="1:4" hidden="1">
      <c r="A2564" t="s">
        <v>2150</v>
      </c>
      <c r="B2564" s="7" t="str">
        <f t="shared" si="40"/>
        <v>58.1.0.0.000001438690</v>
      </c>
      <c r="D2564" t="s">
        <v>885</v>
      </c>
    </row>
    <row r="2565" spans="1:4" hidden="1">
      <c r="A2565" t="s">
        <v>2150</v>
      </c>
      <c r="B2565" s="7" t="str">
        <f t="shared" si="40"/>
        <v>58.1.0.0.000001439240</v>
      </c>
      <c r="D2565" t="s">
        <v>886</v>
      </c>
    </row>
    <row r="2566" spans="1:4" hidden="1">
      <c r="A2566" t="s">
        <v>2150</v>
      </c>
      <c r="B2566" s="7" t="str">
        <f t="shared" si="40"/>
        <v>58.1.0.0.000001439250</v>
      </c>
      <c r="D2566" t="s">
        <v>887</v>
      </c>
    </row>
    <row r="2567" spans="1:4" hidden="1">
      <c r="A2567" t="s">
        <v>2150</v>
      </c>
      <c r="B2567" s="7" t="str">
        <f t="shared" si="40"/>
        <v>58.1.0.0.000001439510</v>
      </c>
      <c r="D2567" t="s">
        <v>888</v>
      </c>
    </row>
    <row r="2568" spans="1:4" hidden="1">
      <c r="A2568" t="s">
        <v>2150</v>
      </c>
      <c r="B2568" s="7" t="str">
        <f t="shared" si="40"/>
        <v>58.1.0.0.000001439530</v>
      </c>
      <c r="D2568" t="s">
        <v>889</v>
      </c>
    </row>
    <row r="2569" spans="1:4" hidden="1">
      <c r="A2569" t="s">
        <v>2150</v>
      </c>
      <c r="B2569" s="7" t="str">
        <f t="shared" si="40"/>
        <v>58.1.0.0.000001440420</v>
      </c>
      <c r="D2569" t="s">
        <v>891</v>
      </c>
    </row>
    <row r="2570" spans="1:4" hidden="1">
      <c r="A2570" t="s">
        <v>2150</v>
      </c>
      <c r="B2570" s="7" t="str">
        <f t="shared" si="40"/>
        <v>58.1.0.0.000001440500</v>
      </c>
      <c r="D2570" t="s">
        <v>894</v>
      </c>
    </row>
    <row r="2571" spans="1:4" hidden="1">
      <c r="A2571" t="s">
        <v>2150</v>
      </c>
      <c r="B2571" s="7" t="str">
        <f t="shared" si="40"/>
        <v>58.1.0.0.000001440510</v>
      </c>
      <c r="D2571" t="s">
        <v>895</v>
      </c>
    </row>
    <row r="2572" spans="1:4" hidden="1">
      <c r="A2572" t="s">
        <v>2150</v>
      </c>
      <c r="B2572" s="7" t="str">
        <f t="shared" si="40"/>
        <v>58.1.0.0.000001440800</v>
      </c>
      <c r="D2572" t="s">
        <v>896</v>
      </c>
    </row>
    <row r="2573" spans="1:4" hidden="1">
      <c r="A2573" t="s">
        <v>2150</v>
      </c>
      <c r="B2573" s="7" t="str">
        <f t="shared" si="40"/>
        <v>58.1.0.0.000001441530</v>
      </c>
      <c r="D2573" t="s">
        <v>897</v>
      </c>
    </row>
    <row r="2574" spans="1:4" hidden="1">
      <c r="A2574" t="s">
        <v>2150</v>
      </c>
      <c r="B2574" s="7" t="str">
        <f t="shared" si="40"/>
        <v>58.1.0.0.000001442230</v>
      </c>
      <c r="D2574" t="s">
        <v>898</v>
      </c>
    </row>
    <row r="2575" spans="1:4" hidden="1">
      <c r="A2575" t="s">
        <v>2150</v>
      </c>
      <c r="B2575" s="7" t="str">
        <f t="shared" si="40"/>
        <v>58.1.0.0.000001442340</v>
      </c>
      <c r="D2575" t="s">
        <v>899</v>
      </c>
    </row>
    <row r="2576" spans="1:4" hidden="1">
      <c r="A2576" t="s">
        <v>2150</v>
      </c>
      <c r="B2576" s="7" t="str">
        <f t="shared" si="40"/>
        <v>58.1.0.0.000001442670</v>
      </c>
      <c r="D2576" t="s">
        <v>900</v>
      </c>
    </row>
    <row r="2577" spans="1:4">
      <c r="A2577" t="s">
        <v>2150</v>
      </c>
      <c r="B2577" s="7" t="str">
        <f t="shared" si="40"/>
        <v>58.1.0.0.000001442840</v>
      </c>
      <c r="D2577" t="s">
        <v>2244</v>
      </c>
    </row>
    <row r="2578" spans="1:4" hidden="1">
      <c r="A2578" t="s">
        <v>2150</v>
      </c>
      <c r="B2578" s="7" t="str">
        <f t="shared" si="40"/>
        <v>58.1.0.0.000001442940</v>
      </c>
      <c r="D2578" t="s">
        <v>901</v>
      </c>
    </row>
    <row r="2579" spans="1:4" hidden="1">
      <c r="A2579" t="s">
        <v>2150</v>
      </c>
      <c r="B2579" s="7" t="str">
        <f t="shared" si="40"/>
        <v>58.1.0.0.000001443460</v>
      </c>
      <c r="D2579" t="s">
        <v>902</v>
      </c>
    </row>
    <row r="2580" spans="1:4" hidden="1">
      <c r="A2580" t="s">
        <v>2150</v>
      </c>
      <c r="B2580" s="7" t="str">
        <f t="shared" si="40"/>
        <v>58.1.0.0.000001443490</v>
      </c>
      <c r="D2580" t="s">
        <v>903</v>
      </c>
    </row>
    <row r="2581" spans="1:4" hidden="1">
      <c r="A2581" t="s">
        <v>2150</v>
      </c>
      <c r="B2581" s="7" t="str">
        <f t="shared" si="40"/>
        <v>58.1.0.0.000001443810</v>
      </c>
      <c r="D2581" t="s">
        <v>904</v>
      </c>
    </row>
    <row r="2582" spans="1:4" hidden="1">
      <c r="A2582" t="s">
        <v>2150</v>
      </c>
      <c r="B2582" s="7" t="str">
        <f t="shared" si="40"/>
        <v>58.1.0.0.000001443980</v>
      </c>
      <c r="D2582" t="s">
        <v>906</v>
      </c>
    </row>
    <row r="2583" spans="1:4" hidden="1">
      <c r="A2583" t="s">
        <v>2150</v>
      </c>
      <c r="B2583" s="7" t="str">
        <f t="shared" si="40"/>
        <v>58.1.0.0.000001446250</v>
      </c>
      <c r="D2583" t="s">
        <v>908</v>
      </c>
    </row>
    <row r="2584" spans="1:4" hidden="1">
      <c r="A2584" t="s">
        <v>2150</v>
      </c>
      <c r="B2584" s="7" t="str">
        <f t="shared" si="40"/>
        <v>58.1.0.0.000001446990</v>
      </c>
      <c r="D2584" t="s">
        <v>910</v>
      </c>
    </row>
    <row r="2585" spans="1:4" hidden="1">
      <c r="A2585" t="s">
        <v>2150</v>
      </c>
      <c r="B2585" s="7" t="str">
        <f t="shared" si="40"/>
        <v>58.1.0.0.000001447470</v>
      </c>
      <c r="D2585" t="s">
        <v>911</v>
      </c>
    </row>
    <row r="2586" spans="1:4" hidden="1">
      <c r="A2586" t="s">
        <v>2150</v>
      </c>
      <c r="B2586" s="7" t="str">
        <f t="shared" si="40"/>
        <v>58.1.0.0.000001447650</v>
      </c>
      <c r="D2586" t="s">
        <v>912</v>
      </c>
    </row>
    <row r="2587" spans="1:4" hidden="1">
      <c r="A2587" t="s">
        <v>2150</v>
      </c>
      <c r="B2587" s="7" t="str">
        <f t="shared" si="40"/>
        <v>58.1.0.0.000001447690</v>
      </c>
      <c r="D2587" t="s">
        <v>913</v>
      </c>
    </row>
    <row r="2588" spans="1:4">
      <c r="A2588" t="s">
        <v>2150</v>
      </c>
      <c r="B2588" s="7" t="str">
        <f t="shared" si="40"/>
        <v>58.1.0.0.010000001680</v>
      </c>
      <c r="D2588" t="s">
        <v>2245</v>
      </c>
    </row>
    <row r="2589" spans="1:4">
      <c r="A2589" t="s">
        <v>2150</v>
      </c>
      <c r="B2589" s="7" t="str">
        <f t="shared" si="40"/>
        <v>58.1.0.0.010000001730</v>
      </c>
      <c r="D2589" t="s">
        <v>2246</v>
      </c>
    </row>
    <row r="2590" spans="1:4" hidden="1">
      <c r="A2590" t="s">
        <v>2150</v>
      </c>
      <c r="B2590" s="7" t="str">
        <f t="shared" si="40"/>
        <v>58.1.0.0.010000031390</v>
      </c>
      <c r="D2590" t="s">
        <v>919</v>
      </c>
    </row>
    <row r="2591" spans="1:4" hidden="1">
      <c r="A2591" t="s">
        <v>2150</v>
      </c>
      <c r="B2591" s="7" t="str">
        <f t="shared" si="40"/>
        <v>58.1.0.0.010000092400</v>
      </c>
      <c r="D2591" t="s">
        <v>920</v>
      </c>
    </row>
    <row r="2592" spans="1:4" hidden="1">
      <c r="A2592" t="s">
        <v>2150</v>
      </c>
      <c r="B2592" s="7" t="str">
        <f t="shared" si="40"/>
        <v>58.1.0.0.010000336470</v>
      </c>
      <c r="D2592" t="s">
        <v>921</v>
      </c>
    </row>
    <row r="2593" spans="1:4" hidden="1">
      <c r="A2593" t="s">
        <v>2150</v>
      </c>
      <c r="B2593" s="7" t="str">
        <f t="shared" si="40"/>
        <v>58.1.0.0.010000729000</v>
      </c>
      <c r="D2593" t="s">
        <v>925</v>
      </c>
    </row>
    <row r="2594" spans="1:4" hidden="1">
      <c r="A2594" t="s">
        <v>2150</v>
      </c>
      <c r="B2594" s="7" t="str">
        <f t="shared" si="40"/>
        <v>58.1.0.0.010000805000</v>
      </c>
      <c r="D2594" t="s">
        <v>926</v>
      </c>
    </row>
    <row r="2595" spans="1:4" hidden="1">
      <c r="A2595" t="s">
        <v>2150</v>
      </c>
      <c r="B2595" s="7" t="str">
        <f t="shared" si="40"/>
        <v>58.1.0.0.010000999580</v>
      </c>
      <c r="D2595" t="s">
        <v>927</v>
      </c>
    </row>
    <row r="2596" spans="1:4" hidden="1">
      <c r="A2596" t="s">
        <v>2150</v>
      </c>
      <c r="B2596" s="7" t="str">
        <f t="shared" si="40"/>
        <v>58.1.0.0.010001075520</v>
      </c>
      <c r="D2596" t="s">
        <v>928</v>
      </c>
    </row>
    <row r="2597" spans="1:4" hidden="1">
      <c r="A2597" t="s">
        <v>2150</v>
      </c>
      <c r="B2597" s="7" t="str">
        <f t="shared" si="40"/>
        <v>58.1.0.0.010001078580</v>
      </c>
      <c r="D2597" t="s">
        <v>929</v>
      </c>
    </row>
    <row r="2598" spans="1:4" hidden="1">
      <c r="A2598" t="s">
        <v>2150</v>
      </c>
      <c r="B2598" s="7" t="str">
        <f t="shared" si="40"/>
        <v>58.1.0.0.010001137630</v>
      </c>
      <c r="D2598" t="s">
        <v>930</v>
      </c>
    </row>
    <row r="2599" spans="1:4" hidden="1">
      <c r="A2599" t="s">
        <v>2150</v>
      </c>
      <c r="B2599" s="7" t="str">
        <f t="shared" si="40"/>
        <v>58.1.0.0.010001304900</v>
      </c>
      <c r="D2599" t="s">
        <v>932</v>
      </c>
    </row>
    <row r="2600" spans="1:4" hidden="1">
      <c r="A2600" t="s">
        <v>2150</v>
      </c>
      <c r="B2600" s="7" t="str">
        <f t="shared" si="40"/>
        <v>58.1.0.0.010001395870</v>
      </c>
      <c r="D2600" t="s">
        <v>934</v>
      </c>
    </row>
    <row r="2601" spans="1:4" hidden="1">
      <c r="A2601" t="s">
        <v>2150</v>
      </c>
      <c r="B2601" s="7" t="str">
        <f t="shared" si="40"/>
        <v>58.1.0.0.010001396200</v>
      </c>
      <c r="D2601" t="s">
        <v>935</v>
      </c>
    </row>
    <row r="2602" spans="1:4" hidden="1">
      <c r="A2602" t="s">
        <v>2150</v>
      </c>
      <c r="B2602" s="7" t="str">
        <f t="shared" si="40"/>
        <v>58.1.0.0.010001396210</v>
      </c>
      <c r="D2602" t="s">
        <v>936</v>
      </c>
    </row>
    <row r="2603" spans="1:4" hidden="1">
      <c r="A2603" t="s">
        <v>2150</v>
      </c>
      <c r="B2603" s="7" t="str">
        <f t="shared" si="40"/>
        <v>58.1.0.0.010001396220</v>
      </c>
      <c r="D2603" t="s">
        <v>937</v>
      </c>
    </row>
    <row r="2604" spans="1:4" hidden="1">
      <c r="A2604" t="s">
        <v>2150</v>
      </c>
      <c r="B2604" s="7" t="str">
        <f t="shared" si="40"/>
        <v>58.1.0.0.010001396230</v>
      </c>
      <c r="D2604" t="s">
        <v>938</v>
      </c>
    </row>
    <row r="2605" spans="1:4" hidden="1">
      <c r="A2605" t="s">
        <v>2150</v>
      </c>
      <c r="B2605" s="7" t="str">
        <f t="shared" si="40"/>
        <v>58.1.0.0.010001396240</v>
      </c>
      <c r="D2605" t="s">
        <v>939</v>
      </c>
    </row>
    <row r="2606" spans="1:4" hidden="1">
      <c r="A2606" t="s">
        <v>2150</v>
      </c>
      <c r="B2606" s="7" t="str">
        <f t="shared" si="40"/>
        <v>58.1.0.0.010001396250</v>
      </c>
      <c r="D2606" t="s">
        <v>940</v>
      </c>
    </row>
    <row r="2607" spans="1:4" hidden="1">
      <c r="A2607" t="s">
        <v>2150</v>
      </c>
      <c r="B2607" s="7" t="str">
        <f t="shared" si="40"/>
        <v>58.1.0.0.010001396260</v>
      </c>
      <c r="D2607" t="s">
        <v>941</v>
      </c>
    </row>
    <row r="2608" spans="1:4" hidden="1">
      <c r="A2608" t="s">
        <v>2150</v>
      </c>
      <c r="B2608" s="7" t="str">
        <f t="shared" si="40"/>
        <v>58.1.0.0.010001396270</v>
      </c>
      <c r="D2608" t="s">
        <v>942</v>
      </c>
    </row>
    <row r="2609" spans="1:4" hidden="1">
      <c r="A2609" t="s">
        <v>2150</v>
      </c>
      <c r="B2609" s="7" t="str">
        <f t="shared" si="40"/>
        <v>58.1.0.0.010001396280</v>
      </c>
      <c r="D2609" t="s">
        <v>943</v>
      </c>
    </row>
    <row r="2610" spans="1:4" hidden="1">
      <c r="A2610" t="s">
        <v>2150</v>
      </c>
      <c r="B2610" s="7" t="str">
        <f t="shared" si="40"/>
        <v>58.1.0.0.010001398420</v>
      </c>
      <c r="D2610" t="s">
        <v>944</v>
      </c>
    </row>
    <row r="2611" spans="1:4" hidden="1">
      <c r="A2611" t="s">
        <v>2150</v>
      </c>
      <c r="B2611" s="7" t="str">
        <f t="shared" si="40"/>
        <v>58.1.0.0.010001401170</v>
      </c>
      <c r="D2611" t="s">
        <v>945</v>
      </c>
    </row>
    <row r="2612" spans="1:4" hidden="1">
      <c r="A2612" t="s">
        <v>2150</v>
      </c>
      <c r="B2612" s="7" t="str">
        <f t="shared" si="40"/>
        <v>58.1.0.0.010001401180</v>
      </c>
      <c r="D2612" t="s">
        <v>946</v>
      </c>
    </row>
    <row r="2613" spans="1:4" hidden="1">
      <c r="A2613" t="s">
        <v>2150</v>
      </c>
      <c r="B2613" s="7" t="str">
        <f t="shared" si="40"/>
        <v>58.1.0.0.010001401200</v>
      </c>
      <c r="D2613" t="s">
        <v>947</v>
      </c>
    </row>
    <row r="2614" spans="1:4" hidden="1">
      <c r="A2614" t="s">
        <v>2150</v>
      </c>
      <c r="B2614" s="7" t="str">
        <f t="shared" si="40"/>
        <v>58.1.0.0.010001401210</v>
      </c>
      <c r="D2614" t="s">
        <v>948</v>
      </c>
    </row>
    <row r="2615" spans="1:4" hidden="1">
      <c r="A2615" t="s">
        <v>2150</v>
      </c>
      <c r="B2615" s="7" t="str">
        <f t="shared" si="40"/>
        <v>58.1.0.0.010001401220</v>
      </c>
      <c r="D2615" t="s">
        <v>949</v>
      </c>
    </row>
    <row r="2616" spans="1:4" hidden="1">
      <c r="A2616" t="s">
        <v>2150</v>
      </c>
      <c r="B2616" s="7" t="str">
        <f t="shared" si="40"/>
        <v>58.1.0.0.010001401230</v>
      </c>
      <c r="D2616" t="s">
        <v>950</v>
      </c>
    </row>
    <row r="2617" spans="1:4" hidden="1">
      <c r="A2617" t="s">
        <v>2150</v>
      </c>
      <c r="B2617" s="7" t="str">
        <f t="shared" si="40"/>
        <v>58.1.0.0.010001401250</v>
      </c>
      <c r="D2617" t="s">
        <v>951</v>
      </c>
    </row>
    <row r="2618" spans="1:4" hidden="1">
      <c r="A2618" t="s">
        <v>2150</v>
      </c>
      <c r="B2618" s="7" t="str">
        <f t="shared" si="40"/>
        <v>58.1.0.0.010001409830</v>
      </c>
      <c r="D2618" t="s">
        <v>952</v>
      </c>
    </row>
    <row r="2619" spans="1:4" hidden="1">
      <c r="A2619" t="s">
        <v>2150</v>
      </c>
      <c r="B2619" s="7" t="str">
        <f t="shared" si="40"/>
        <v>58.1.0.0.010001410810</v>
      </c>
      <c r="D2619" t="s">
        <v>953</v>
      </c>
    </row>
    <row r="2620" spans="1:4" hidden="1">
      <c r="A2620" t="s">
        <v>2150</v>
      </c>
      <c r="B2620" s="7" t="str">
        <f t="shared" si="40"/>
        <v>58.1.0.0.010001412470</v>
      </c>
      <c r="D2620" t="s">
        <v>954</v>
      </c>
    </row>
    <row r="2621" spans="1:4" hidden="1">
      <c r="A2621" t="s">
        <v>2150</v>
      </c>
      <c r="B2621" s="7" t="str">
        <f t="shared" si="40"/>
        <v>58.1.0.0.010001412480</v>
      </c>
      <c r="D2621" t="s">
        <v>955</v>
      </c>
    </row>
    <row r="2622" spans="1:4" hidden="1">
      <c r="A2622" t="s">
        <v>2150</v>
      </c>
      <c r="B2622" s="7" t="str">
        <f t="shared" si="40"/>
        <v>58.1.0.0.010001417360</v>
      </c>
      <c r="D2622" t="s">
        <v>956</v>
      </c>
    </row>
    <row r="2623" spans="1:4" hidden="1">
      <c r="A2623" t="s">
        <v>2150</v>
      </c>
      <c r="B2623" s="7" t="str">
        <f t="shared" si="40"/>
        <v>58.1.0.0.010001421120</v>
      </c>
      <c r="D2623" t="s">
        <v>957</v>
      </c>
    </row>
    <row r="2624" spans="1:4" hidden="1">
      <c r="A2624" t="s">
        <v>2150</v>
      </c>
      <c r="B2624" s="7" t="str">
        <f t="shared" si="40"/>
        <v>58.1.0.0.010001422610</v>
      </c>
      <c r="D2624" t="s">
        <v>958</v>
      </c>
    </row>
    <row r="2625" spans="1:4" hidden="1">
      <c r="A2625" t="s">
        <v>2150</v>
      </c>
      <c r="B2625" s="7" t="str">
        <f t="shared" ref="B2625:B2688" si="41">CONCATENATE(A2625,D2625)</f>
        <v>58.1.0.0.010001424260</v>
      </c>
      <c r="D2625" t="s">
        <v>959</v>
      </c>
    </row>
    <row r="2626" spans="1:4" hidden="1">
      <c r="A2626" t="s">
        <v>2150</v>
      </c>
      <c r="B2626" s="7" t="str">
        <f t="shared" si="41"/>
        <v>58.1.0.0.010001424520</v>
      </c>
      <c r="D2626" t="s">
        <v>960</v>
      </c>
    </row>
    <row r="2627" spans="1:4" hidden="1">
      <c r="A2627" t="s">
        <v>2150</v>
      </c>
      <c r="B2627" s="7" t="str">
        <f t="shared" si="41"/>
        <v>58.1.0.0.010001424990</v>
      </c>
      <c r="D2627" t="s">
        <v>961</v>
      </c>
    </row>
    <row r="2628" spans="1:4" hidden="1">
      <c r="A2628" t="s">
        <v>2150</v>
      </c>
      <c r="B2628" s="7" t="str">
        <f t="shared" si="41"/>
        <v>58.1.0.0.010001427920</v>
      </c>
      <c r="D2628" t="s">
        <v>962</v>
      </c>
    </row>
    <row r="2629" spans="1:4" hidden="1">
      <c r="A2629" t="s">
        <v>2150</v>
      </c>
      <c r="B2629" s="7" t="str">
        <f t="shared" si="41"/>
        <v>58.1.0.0.010001427930</v>
      </c>
      <c r="D2629" t="s">
        <v>963</v>
      </c>
    </row>
    <row r="2630" spans="1:4" hidden="1">
      <c r="A2630" t="s">
        <v>2150</v>
      </c>
      <c r="B2630" s="7" t="str">
        <f t="shared" si="41"/>
        <v>58.1.0.0.010001427940</v>
      </c>
      <c r="D2630" t="s">
        <v>964</v>
      </c>
    </row>
    <row r="2631" spans="1:4" hidden="1">
      <c r="A2631" t="s">
        <v>2150</v>
      </c>
      <c r="B2631" s="7" t="str">
        <f t="shared" si="41"/>
        <v>58.1.0.0.010001428460</v>
      </c>
      <c r="D2631" t="s">
        <v>965</v>
      </c>
    </row>
    <row r="2632" spans="1:4" hidden="1">
      <c r="A2632" t="s">
        <v>2150</v>
      </c>
      <c r="B2632" s="7" t="str">
        <f t="shared" si="41"/>
        <v>58.1.0.0.010001434430</v>
      </c>
      <c r="D2632" t="s">
        <v>966</v>
      </c>
    </row>
    <row r="2633" spans="1:4" hidden="1">
      <c r="A2633" t="s">
        <v>2150</v>
      </c>
      <c r="B2633" s="7" t="str">
        <f t="shared" si="41"/>
        <v>58.1.0.0.010002854440</v>
      </c>
      <c r="D2633" t="s">
        <v>967</v>
      </c>
    </row>
    <row r="2634" spans="1:4" hidden="1">
      <c r="A2634" t="s">
        <v>2150</v>
      </c>
      <c r="B2634" s="7" t="str">
        <f t="shared" si="41"/>
        <v>58.1.0.0.010070272160</v>
      </c>
      <c r="D2634" t="s">
        <v>969</v>
      </c>
    </row>
    <row r="2635" spans="1:4" hidden="1">
      <c r="A2635" t="s">
        <v>2150</v>
      </c>
      <c r="B2635" s="7" t="str">
        <f t="shared" si="41"/>
        <v>58.1.0.0.010070760540</v>
      </c>
      <c r="D2635" t="s">
        <v>970</v>
      </c>
    </row>
    <row r="2636" spans="1:4" hidden="1">
      <c r="A2636" t="s">
        <v>2150</v>
      </c>
      <c r="B2636" s="7" t="str">
        <f t="shared" si="41"/>
        <v>58.1.0.0.010090952460</v>
      </c>
      <c r="D2636" t="s">
        <v>971</v>
      </c>
    </row>
    <row r="2637" spans="1:4" hidden="1">
      <c r="A2637" t="s">
        <v>2152</v>
      </c>
      <c r="B2637" s="7" t="str">
        <f t="shared" si="41"/>
        <v>58.1.0.0.200002852540</v>
      </c>
      <c r="D2637" t="s">
        <v>976</v>
      </c>
    </row>
    <row r="2638" spans="1:4" hidden="1">
      <c r="A2638" t="s">
        <v>2152</v>
      </c>
      <c r="B2638" s="7" t="str">
        <f t="shared" si="41"/>
        <v>58.1.0.0.200006950270</v>
      </c>
      <c r="D2638" t="s">
        <v>982</v>
      </c>
    </row>
    <row r="2639" spans="1:4" hidden="1">
      <c r="A2639" t="s">
        <v>2154</v>
      </c>
      <c r="B2639" s="7" t="str">
        <f t="shared" si="41"/>
        <v>58.1.0.2.000008854510</v>
      </c>
      <c r="D2639" t="s">
        <v>988</v>
      </c>
    </row>
    <row r="2640" spans="1:4" hidden="1">
      <c r="A2640" t="s">
        <v>2154</v>
      </c>
      <c r="B2640" s="7" t="str">
        <f t="shared" si="41"/>
        <v>58.1.0.2.000008854530</v>
      </c>
      <c r="D2640" t="s">
        <v>989</v>
      </c>
    </row>
    <row r="2641" spans="1:4" hidden="1">
      <c r="A2641" t="s">
        <v>2156</v>
      </c>
      <c r="B2641" s="7" t="str">
        <f t="shared" si="41"/>
        <v>58.1.1.0.000000002010</v>
      </c>
      <c r="D2641" t="s">
        <v>990</v>
      </c>
    </row>
    <row r="2642" spans="1:4" hidden="1">
      <c r="A2642" t="s">
        <v>2156</v>
      </c>
      <c r="B2642" s="7" t="str">
        <f t="shared" si="41"/>
        <v>58.1.1.0.000000009610</v>
      </c>
      <c r="D2642" t="s">
        <v>995</v>
      </c>
    </row>
    <row r="2643" spans="1:4" hidden="1">
      <c r="A2643" t="s">
        <v>2156</v>
      </c>
      <c r="B2643" s="7" t="str">
        <f t="shared" si="41"/>
        <v>58.1.1.0.000000009820</v>
      </c>
      <c r="D2643" t="s">
        <v>996</v>
      </c>
    </row>
    <row r="2644" spans="1:4" hidden="1">
      <c r="A2644" t="s">
        <v>2156</v>
      </c>
      <c r="B2644" s="7" t="str">
        <f t="shared" si="41"/>
        <v>58.1.1.0.000000012980</v>
      </c>
      <c r="D2644" t="s">
        <v>998</v>
      </c>
    </row>
    <row r="2645" spans="1:4" hidden="1">
      <c r="A2645" t="s">
        <v>2156</v>
      </c>
      <c r="B2645" s="7" t="str">
        <f t="shared" si="41"/>
        <v>58.1.1.0.000000015630</v>
      </c>
      <c r="D2645" t="s">
        <v>999</v>
      </c>
    </row>
    <row r="2646" spans="1:4" hidden="1">
      <c r="A2646" t="s">
        <v>2156</v>
      </c>
      <c r="B2646" s="7" t="str">
        <f t="shared" si="41"/>
        <v>58.1.1.0.000000025630</v>
      </c>
      <c r="D2646" t="s">
        <v>1006</v>
      </c>
    </row>
    <row r="2647" spans="1:4" hidden="1">
      <c r="A2647" t="s">
        <v>2156</v>
      </c>
      <c r="B2647" s="7" t="str">
        <f t="shared" si="41"/>
        <v>58.1.1.0.000000031480</v>
      </c>
      <c r="D2647" t="s">
        <v>1008</v>
      </c>
    </row>
    <row r="2648" spans="1:4" hidden="1">
      <c r="A2648" t="s">
        <v>2156</v>
      </c>
      <c r="B2648" s="7" t="str">
        <f t="shared" si="41"/>
        <v>58.1.1.0.000000031900</v>
      </c>
      <c r="D2648" t="s">
        <v>1009</v>
      </c>
    </row>
    <row r="2649" spans="1:4" hidden="1">
      <c r="A2649" t="s">
        <v>2156</v>
      </c>
      <c r="B2649" s="7" t="str">
        <f t="shared" si="41"/>
        <v>58.1.1.0.000000040670</v>
      </c>
      <c r="D2649" t="s">
        <v>1012</v>
      </c>
    </row>
    <row r="2650" spans="1:4" hidden="1">
      <c r="A2650" t="s">
        <v>2156</v>
      </c>
      <c r="B2650" s="7" t="str">
        <f t="shared" si="41"/>
        <v>58.1.1.0.000000045190</v>
      </c>
      <c r="D2650" t="s">
        <v>1013</v>
      </c>
    </row>
    <row r="2651" spans="1:4" hidden="1">
      <c r="A2651" t="s">
        <v>2156</v>
      </c>
      <c r="B2651" s="7" t="str">
        <f t="shared" si="41"/>
        <v>58.1.1.0.000000049610</v>
      </c>
      <c r="D2651" t="s">
        <v>1015</v>
      </c>
    </row>
    <row r="2652" spans="1:4" hidden="1">
      <c r="A2652" t="s">
        <v>2156</v>
      </c>
      <c r="B2652" s="7" t="str">
        <f t="shared" si="41"/>
        <v>58.1.1.0.000000050330</v>
      </c>
      <c r="D2652" t="s">
        <v>1016</v>
      </c>
    </row>
    <row r="2653" spans="1:4" hidden="1">
      <c r="A2653" t="s">
        <v>2156</v>
      </c>
      <c r="B2653" s="7" t="str">
        <f t="shared" si="41"/>
        <v>58.1.1.0.000000060380</v>
      </c>
      <c r="D2653" t="s">
        <v>1021</v>
      </c>
    </row>
    <row r="2654" spans="1:4" hidden="1">
      <c r="A2654" t="s">
        <v>2156</v>
      </c>
      <c r="B2654" s="7" t="str">
        <f t="shared" si="41"/>
        <v>58.1.1.0.000000060810</v>
      </c>
      <c r="D2654" t="s">
        <v>1022</v>
      </c>
    </row>
    <row r="2655" spans="1:4" hidden="1">
      <c r="A2655" t="s">
        <v>2156</v>
      </c>
      <c r="B2655" s="7" t="str">
        <f t="shared" si="41"/>
        <v>58.1.1.0.000000570440</v>
      </c>
      <c r="D2655" t="s">
        <v>1024</v>
      </c>
    </row>
    <row r="2656" spans="1:4" hidden="1">
      <c r="A2656" t="s">
        <v>2224</v>
      </c>
      <c r="B2656" s="7" t="str">
        <f t="shared" si="41"/>
        <v>58.1.10.0.000000011840</v>
      </c>
      <c r="D2656" t="s">
        <v>1026</v>
      </c>
    </row>
    <row r="2657" spans="1:4" hidden="1">
      <c r="A2657" t="s">
        <v>2224</v>
      </c>
      <c r="B2657" s="7" t="str">
        <f t="shared" si="41"/>
        <v>58.1.10.0.000000022480</v>
      </c>
      <c r="D2657" t="s">
        <v>2013</v>
      </c>
    </row>
    <row r="2658" spans="1:4" hidden="1">
      <c r="A2658" t="s">
        <v>2224</v>
      </c>
      <c r="B2658" s="7" t="str">
        <f t="shared" si="41"/>
        <v>58.1.10.0.000000022760</v>
      </c>
      <c r="D2658" t="s">
        <v>1027</v>
      </c>
    </row>
    <row r="2659" spans="1:4" hidden="1">
      <c r="A2659" t="s">
        <v>2224</v>
      </c>
      <c r="B2659" s="7" t="str">
        <f t="shared" si="41"/>
        <v>58.1.10.0.000000025000</v>
      </c>
      <c r="D2659" t="s">
        <v>1028</v>
      </c>
    </row>
    <row r="2660" spans="1:4" hidden="1">
      <c r="A2660" t="s">
        <v>2224</v>
      </c>
      <c r="B2660" s="7" t="str">
        <f t="shared" si="41"/>
        <v>58.1.10.0.000000029590</v>
      </c>
      <c r="D2660" t="s">
        <v>1029</v>
      </c>
    </row>
    <row r="2661" spans="1:4" hidden="1">
      <c r="A2661" t="s">
        <v>2224</v>
      </c>
      <c r="B2661" s="7" t="str">
        <f t="shared" si="41"/>
        <v>58.1.10.0.010000030720</v>
      </c>
      <c r="D2661" t="s">
        <v>1033</v>
      </c>
    </row>
    <row r="2662" spans="1:4" hidden="1">
      <c r="A2662" t="s">
        <v>2224</v>
      </c>
      <c r="B2662" s="7" t="str">
        <f t="shared" si="41"/>
        <v>58.1.10.0.010000030730</v>
      </c>
      <c r="D2662" t="s">
        <v>1034</v>
      </c>
    </row>
    <row r="2663" spans="1:4" hidden="1">
      <c r="A2663" t="s">
        <v>2224</v>
      </c>
      <c r="B2663" s="7" t="str">
        <f t="shared" si="41"/>
        <v>58.1.10.0.010000030740</v>
      </c>
      <c r="D2663" t="s">
        <v>1035</v>
      </c>
    </row>
    <row r="2664" spans="1:4" hidden="1">
      <c r="A2664" t="s">
        <v>2225</v>
      </c>
      <c r="B2664" s="7" t="str">
        <f t="shared" si="41"/>
        <v>58.1.10.0.100000077280</v>
      </c>
      <c r="D2664" t="s">
        <v>1037</v>
      </c>
    </row>
    <row r="2665" spans="1:4" hidden="1">
      <c r="A2665" t="s">
        <v>2225</v>
      </c>
      <c r="B2665" s="7" t="str">
        <f t="shared" si="41"/>
        <v>58.1.10.0.100000077990</v>
      </c>
      <c r="D2665" t="s">
        <v>1038</v>
      </c>
    </row>
    <row r="2666" spans="1:4" hidden="1">
      <c r="A2666" t="s">
        <v>2225</v>
      </c>
      <c r="B2666" s="7" t="str">
        <f t="shared" si="41"/>
        <v>58.1.10.0.100000115480</v>
      </c>
      <c r="D2666" t="s">
        <v>1039</v>
      </c>
    </row>
    <row r="2667" spans="1:4" hidden="1">
      <c r="A2667" t="s">
        <v>2225</v>
      </c>
      <c r="B2667" s="7" t="str">
        <f t="shared" si="41"/>
        <v>58.1.10.0.100000115510</v>
      </c>
      <c r="D2667" t="s">
        <v>1040</v>
      </c>
    </row>
    <row r="2668" spans="1:4" hidden="1">
      <c r="A2668" t="s">
        <v>2225</v>
      </c>
      <c r="B2668" s="7" t="str">
        <f t="shared" si="41"/>
        <v>58.1.10.0.100000135470</v>
      </c>
      <c r="D2668" t="s">
        <v>1041</v>
      </c>
    </row>
    <row r="2669" spans="1:4" hidden="1">
      <c r="A2669" t="s">
        <v>2225</v>
      </c>
      <c r="B2669" s="7" t="str">
        <f t="shared" si="41"/>
        <v>58.1.10.0.100001501410</v>
      </c>
      <c r="D2669" t="s">
        <v>1049</v>
      </c>
    </row>
    <row r="2670" spans="1:4" hidden="1">
      <c r="A2670" t="s">
        <v>2225</v>
      </c>
      <c r="B2670" s="7" t="str">
        <f t="shared" si="41"/>
        <v>58.1.10.0.100002652030</v>
      </c>
      <c r="D2670" t="s">
        <v>1052</v>
      </c>
    </row>
    <row r="2671" spans="1:4" hidden="1">
      <c r="A2671" t="s">
        <v>2225</v>
      </c>
      <c r="B2671" s="7" t="str">
        <f t="shared" si="41"/>
        <v>58.1.10.0.100002702170</v>
      </c>
      <c r="D2671" t="s">
        <v>1064</v>
      </c>
    </row>
    <row r="2672" spans="1:4" hidden="1">
      <c r="A2672" t="s">
        <v>2225</v>
      </c>
      <c r="B2672" s="7" t="str">
        <f t="shared" si="41"/>
        <v>58.1.10.0.100002702850</v>
      </c>
      <c r="D2672" t="s">
        <v>1065</v>
      </c>
    </row>
    <row r="2673" spans="1:4" hidden="1">
      <c r="A2673" t="s">
        <v>2225</v>
      </c>
      <c r="B2673" s="7" t="str">
        <f t="shared" si="41"/>
        <v>58.1.10.0.100002702880</v>
      </c>
      <c r="D2673" t="s">
        <v>1066</v>
      </c>
    </row>
    <row r="2674" spans="1:4" hidden="1">
      <c r="A2674" t="s">
        <v>2225</v>
      </c>
      <c r="B2674" s="7" t="str">
        <f t="shared" si="41"/>
        <v>58.1.10.0.100003050140</v>
      </c>
      <c r="D2674" t="s">
        <v>1067</v>
      </c>
    </row>
    <row r="2675" spans="1:4" hidden="1">
      <c r="A2675" t="s">
        <v>2225</v>
      </c>
      <c r="B2675" s="7" t="str">
        <f t="shared" si="41"/>
        <v>58.1.10.0.100003800070</v>
      </c>
      <c r="D2675" t="s">
        <v>1070</v>
      </c>
    </row>
    <row r="2676" spans="1:4" hidden="1">
      <c r="A2676" t="s">
        <v>2226</v>
      </c>
      <c r="B2676" s="7" t="str">
        <f t="shared" si="41"/>
        <v>58.1.10.3.000000148310</v>
      </c>
      <c r="D2676" t="s">
        <v>1073</v>
      </c>
    </row>
    <row r="2677" spans="1:4" hidden="1">
      <c r="A2677" t="s">
        <v>2227</v>
      </c>
      <c r="B2677" s="7" t="str">
        <f t="shared" si="41"/>
        <v>58.1.10.6.000002803570</v>
      </c>
      <c r="D2677" t="s">
        <v>1075</v>
      </c>
    </row>
    <row r="2678" spans="1:4" hidden="1">
      <c r="A2678" t="s">
        <v>2227</v>
      </c>
      <c r="B2678" s="7" t="str">
        <f t="shared" si="41"/>
        <v>58.1.10.6.000002803580</v>
      </c>
      <c r="D2678" t="s">
        <v>1076</v>
      </c>
    </row>
    <row r="2679" spans="1:4" hidden="1">
      <c r="A2679" t="s">
        <v>2227</v>
      </c>
      <c r="B2679" s="7" t="str">
        <f t="shared" si="41"/>
        <v>58.1.10.6.000002803590</v>
      </c>
      <c r="D2679" t="s">
        <v>1077</v>
      </c>
    </row>
    <row r="2680" spans="1:4" hidden="1">
      <c r="A2680" t="s">
        <v>2227</v>
      </c>
      <c r="B2680" s="7" t="str">
        <f t="shared" si="41"/>
        <v>58.1.10.6.000002803600</v>
      </c>
      <c r="D2680" t="s">
        <v>1078</v>
      </c>
    </row>
    <row r="2681" spans="1:4" hidden="1">
      <c r="A2681" t="s">
        <v>2227</v>
      </c>
      <c r="B2681" s="7" t="str">
        <f t="shared" si="41"/>
        <v>58.1.10.6.000002803610</v>
      </c>
      <c r="D2681" t="s">
        <v>1079</v>
      </c>
    </row>
    <row r="2682" spans="1:4" hidden="1">
      <c r="A2682" t="s">
        <v>2227</v>
      </c>
      <c r="B2682" s="7" t="str">
        <f t="shared" si="41"/>
        <v>58.1.10.6.000002803620</v>
      </c>
      <c r="D2682" t="s">
        <v>1080</v>
      </c>
    </row>
    <row r="2683" spans="1:4" hidden="1">
      <c r="A2683" t="s">
        <v>2227</v>
      </c>
      <c r="B2683" s="7" t="str">
        <f t="shared" si="41"/>
        <v>58.1.10.6.000002803630</v>
      </c>
      <c r="D2683" t="s">
        <v>1081</v>
      </c>
    </row>
    <row r="2684" spans="1:4" hidden="1">
      <c r="A2684" t="s">
        <v>2227</v>
      </c>
      <c r="B2684" s="7" t="str">
        <f t="shared" si="41"/>
        <v>58.1.10.6.000002803640</v>
      </c>
      <c r="D2684" t="s">
        <v>1082</v>
      </c>
    </row>
    <row r="2685" spans="1:4" hidden="1">
      <c r="A2685" t="s">
        <v>2228</v>
      </c>
      <c r="B2685" s="7" t="str">
        <f t="shared" si="41"/>
        <v>58.1.11.0.000000067110</v>
      </c>
      <c r="D2685" t="s">
        <v>1089</v>
      </c>
    </row>
    <row r="2686" spans="1:4" hidden="1">
      <c r="A2686" t="s">
        <v>2228</v>
      </c>
      <c r="B2686" s="7" t="str">
        <f t="shared" si="41"/>
        <v>58.1.11.0.000001015970</v>
      </c>
      <c r="D2686" t="s">
        <v>1092</v>
      </c>
    </row>
    <row r="2687" spans="1:4" hidden="1">
      <c r="A2687" t="s">
        <v>2228</v>
      </c>
      <c r="B2687" s="7" t="str">
        <f t="shared" si="41"/>
        <v>58.1.11.0.010000066070</v>
      </c>
      <c r="D2687" t="s">
        <v>1097</v>
      </c>
    </row>
    <row r="2688" spans="1:4" hidden="1">
      <c r="A2688" t="s">
        <v>2228</v>
      </c>
      <c r="B2688" s="7" t="str">
        <f t="shared" si="41"/>
        <v>58.1.11.0.010001702420</v>
      </c>
      <c r="D2688" t="s">
        <v>1098</v>
      </c>
    </row>
    <row r="2689" spans="1:4" hidden="1">
      <c r="A2689" t="s">
        <v>2228</v>
      </c>
      <c r="B2689" s="7" t="str">
        <f t="shared" ref="B2689:B2752" si="42">CONCATENATE(A2689,D2689)</f>
        <v>58.1.11.0.010005950450</v>
      </c>
      <c r="D2689" t="s">
        <v>1099</v>
      </c>
    </row>
    <row r="2690" spans="1:4" hidden="1">
      <c r="A2690" t="s">
        <v>2228</v>
      </c>
      <c r="B2690" s="7" t="str">
        <f t="shared" si="42"/>
        <v>58.1.11.0.010006303130</v>
      </c>
      <c r="D2690" t="s">
        <v>1100</v>
      </c>
    </row>
    <row r="2691" spans="1:4" hidden="1">
      <c r="A2691" t="s">
        <v>2228</v>
      </c>
      <c r="B2691" s="7" t="str">
        <f t="shared" si="42"/>
        <v>58.1.11.0.010007200380</v>
      </c>
      <c r="D2691" t="s">
        <v>1101</v>
      </c>
    </row>
    <row r="2692" spans="1:4" hidden="1">
      <c r="A2692" t="s">
        <v>2229</v>
      </c>
      <c r="B2692" s="7" t="str">
        <f t="shared" si="42"/>
        <v>58.1.13.0.100000100510</v>
      </c>
      <c r="D2692" t="s">
        <v>1119</v>
      </c>
    </row>
    <row r="2693" spans="1:4" hidden="1">
      <c r="A2693" t="s">
        <v>2230</v>
      </c>
      <c r="B2693" s="7" t="str">
        <f t="shared" si="42"/>
        <v>58.1.13.1.000003002490</v>
      </c>
      <c r="D2693" t="s">
        <v>1123</v>
      </c>
    </row>
    <row r="2694" spans="1:4" hidden="1">
      <c r="A2694" t="s">
        <v>2230</v>
      </c>
      <c r="B2694" s="7" t="str">
        <f t="shared" si="42"/>
        <v>58.1.13.1.000003010120</v>
      </c>
      <c r="D2694" t="s">
        <v>1124</v>
      </c>
    </row>
    <row r="2695" spans="1:4" hidden="1">
      <c r="A2695" t="s">
        <v>2231</v>
      </c>
      <c r="B2695" s="7" t="str">
        <f t="shared" si="42"/>
        <v>58.1.14.0.000001001120</v>
      </c>
      <c r="D2695" t="s">
        <v>1125</v>
      </c>
    </row>
    <row r="2696" spans="1:4" hidden="1">
      <c r="A2696" t="s">
        <v>2231</v>
      </c>
      <c r="B2696" s="7" t="str">
        <f t="shared" si="42"/>
        <v>58.1.14.0.000001004080</v>
      </c>
      <c r="D2696" t="s">
        <v>1127</v>
      </c>
    </row>
    <row r="2697" spans="1:4" hidden="1">
      <c r="A2697" t="s">
        <v>2231</v>
      </c>
      <c r="B2697" s="7" t="str">
        <f t="shared" si="42"/>
        <v>58.1.14.0.000001004590</v>
      </c>
      <c r="D2697" t="s">
        <v>1128</v>
      </c>
    </row>
    <row r="2698" spans="1:4" hidden="1">
      <c r="A2698" t="s">
        <v>2231</v>
      </c>
      <c r="B2698" s="7" t="str">
        <f t="shared" si="42"/>
        <v>58.1.14.0.000001009810</v>
      </c>
      <c r="D2698" t="s">
        <v>1129</v>
      </c>
    </row>
    <row r="2699" spans="1:4" hidden="1">
      <c r="A2699" t="s">
        <v>2232</v>
      </c>
      <c r="B2699" s="7" t="str">
        <f t="shared" si="42"/>
        <v>58.1.14.0.100000550180</v>
      </c>
      <c r="D2699" t="s">
        <v>1130</v>
      </c>
    </row>
    <row r="2700" spans="1:4" hidden="1">
      <c r="A2700" t="s">
        <v>2233</v>
      </c>
      <c r="B2700" s="7" t="str">
        <f t="shared" si="42"/>
        <v>58.1.15.0.010001401160</v>
      </c>
      <c r="D2700" t="s">
        <v>1135</v>
      </c>
    </row>
    <row r="2701" spans="1:4" hidden="1">
      <c r="A2701" t="s">
        <v>2234</v>
      </c>
      <c r="B2701" s="7" t="str">
        <f t="shared" si="42"/>
        <v>58.1.16.0.010000000700</v>
      </c>
      <c r="D2701" t="s">
        <v>1140</v>
      </c>
    </row>
    <row r="2702" spans="1:4" hidden="1">
      <c r="A2702" t="s">
        <v>2235</v>
      </c>
      <c r="B2702" s="7" t="str">
        <f t="shared" si="42"/>
        <v>58.1.16.0.100003500770</v>
      </c>
      <c r="D2702" t="s">
        <v>1143</v>
      </c>
    </row>
    <row r="2703" spans="1:4" hidden="1">
      <c r="A2703" t="s">
        <v>2178</v>
      </c>
      <c r="B2703" s="7" t="str">
        <f t="shared" si="42"/>
        <v>58.1.2.0.000000000090</v>
      </c>
      <c r="D2703" t="s">
        <v>1146</v>
      </c>
    </row>
    <row r="2704" spans="1:4" hidden="1">
      <c r="A2704" t="s">
        <v>2178</v>
      </c>
      <c r="B2704" s="7" t="str">
        <f t="shared" si="42"/>
        <v>58.1.2.0.000000003080</v>
      </c>
      <c r="D2704" t="s">
        <v>1154</v>
      </c>
    </row>
    <row r="2705" spans="1:4" hidden="1">
      <c r="A2705" t="s">
        <v>2178</v>
      </c>
      <c r="B2705" s="7" t="str">
        <f t="shared" si="42"/>
        <v>58.1.2.0.000000003190</v>
      </c>
      <c r="D2705" t="s">
        <v>1155</v>
      </c>
    </row>
    <row r="2706" spans="1:4" hidden="1">
      <c r="A2706" t="s">
        <v>2178</v>
      </c>
      <c r="B2706" s="7" t="str">
        <f t="shared" si="42"/>
        <v>58.1.2.0.000000003390</v>
      </c>
      <c r="D2706" t="s">
        <v>1156</v>
      </c>
    </row>
    <row r="2707" spans="1:4" hidden="1">
      <c r="A2707" t="s">
        <v>2178</v>
      </c>
      <c r="B2707" s="7" t="str">
        <f t="shared" si="42"/>
        <v>58.1.2.0.000000003480</v>
      </c>
      <c r="D2707" t="s">
        <v>1157</v>
      </c>
    </row>
    <row r="2708" spans="1:4" hidden="1">
      <c r="A2708" t="s">
        <v>2178</v>
      </c>
      <c r="B2708" s="7" t="str">
        <f t="shared" si="42"/>
        <v>58.1.2.0.000000004430</v>
      </c>
      <c r="D2708" t="s">
        <v>1159</v>
      </c>
    </row>
    <row r="2709" spans="1:4" hidden="1">
      <c r="A2709" t="s">
        <v>2178</v>
      </c>
      <c r="B2709" s="7" t="str">
        <f t="shared" si="42"/>
        <v>58.1.2.0.000000005250</v>
      </c>
      <c r="D2709" t="s">
        <v>1160</v>
      </c>
    </row>
    <row r="2710" spans="1:4" hidden="1">
      <c r="A2710" t="s">
        <v>2178</v>
      </c>
      <c r="B2710" s="7" t="str">
        <f t="shared" si="42"/>
        <v>58.1.2.0.000000007010</v>
      </c>
      <c r="D2710" t="s">
        <v>1161</v>
      </c>
    </row>
    <row r="2711" spans="1:4" hidden="1">
      <c r="A2711" t="s">
        <v>2178</v>
      </c>
      <c r="B2711" s="7" t="str">
        <f t="shared" si="42"/>
        <v>58.1.2.0.000000007380</v>
      </c>
      <c r="D2711" t="s">
        <v>1162</v>
      </c>
    </row>
    <row r="2712" spans="1:4" hidden="1">
      <c r="A2712" t="s">
        <v>2178</v>
      </c>
      <c r="B2712" s="7" t="str">
        <f t="shared" si="42"/>
        <v>58.1.2.0.000000008300</v>
      </c>
      <c r="D2712" t="s">
        <v>1164</v>
      </c>
    </row>
    <row r="2713" spans="1:4" hidden="1">
      <c r="A2713" t="s">
        <v>2178</v>
      </c>
      <c r="B2713" s="7" t="str">
        <f t="shared" si="42"/>
        <v>58.1.2.0.000000009240</v>
      </c>
      <c r="D2713" t="s">
        <v>1166</v>
      </c>
    </row>
    <row r="2714" spans="1:4" hidden="1">
      <c r="A2714" t="s">
        <v>2178</v>
      </c>
      <c r="B2714" s="7" t="str">
        <f t="shared" si="42"/>
        <v>58.1.2.0.000000012240</v>
      </c>
      <c r="D2714" t="s">
        <v>1167</v>
      </c>
    </row>
    <row r="2715" spans="1:4" hidden="1">
      <c r="A2715" t="s">
        <v>2178</v>
      </c>
      <c r="B2715" s="7" t="str">
        <f t="shared" si="42"/>
        <v>58.1.2.0.000000012510</v>
      </c>
      <c r="D2715" t="s">
        <v>1169</v>
      </c>
    </row>
    <row r="2716" spans="1:4" hidden="1">
      <c r="A2716" t="s">
        <v>2178</v>
      </c>
      <c r="B2716" s="7" t="str">
        <f t="shared" si="42"/>
        <v>58.1.2.0.000000016910</v>
      </c>
      <c r="D2716" t="s">
        <v>1170</v>
      </c>
    </row>
    <row r="2717" spans="1:4" hidden="1">
      <c r="A2717" t="s">
        <v>2178</v>
      </c>
      <c r="B2717" s="7" t="str">
        <f t="shared" si="42"/>
        <v>58.1.2.0.000000017671</v>
      </c>
      <c r="D2717" t="s">
        <v>1171</v>
      </c>
    </row>
    <row r="2718" spans="1:4" hidden="1">
      <c r="A2718" t="s">
        <v>2178</v>
      </c>
      <c r="B2718" s="7" t="str">
        <f t="shared" si="42"/>
        <v>58.1.2.0.000000017970</v>
      </c>
      <c r="D2718" t="s">
        <v>1172</v>
      </c>
    </row>
    <row r="2719" spans="1:4" hidden="1">
      <c r="A2719" t="s">
        <v>2178</v>
      </c>
      <c r="B2719" s="7" t="str">
        <f t="shared" si="42"/>
        <v>58.1.2.0.000000018010</v>
      </c>
      <c r="D2719" t="s">
        <v>1173</v>
      </c>
    </row>
    <row r="2720" spans="1:4" hidden="1">
      <c r="A2720" t="s">
        <v>2180</v>
      </c>
      <c r="B2720" s="7" t="str">
        <f t="shared" si="42"/>
        <v>58.1.2.0.100000050130</v>
      </c>
      <c r="D2720" t="s">
        <v>1177</v>
      </c>
    </row>
    <row r="2721" spans="1:4" hidden="1">
      <c r="A2721" t="s">
        <v>2180</v>
      </c>
      <c r="B2721" s="7" t="str">
        <f t="shared" si="42"/>
        <v>58.1.2.0.100000150390</v>
      </c>
      <c r="D2721" t="s">
        <v>1182</v>
      </c>
    </row>
    <row r="2722" spans="1:4" hidden="1">
      <c r="A2722" t="s">
        <v>2180</v>
      </c>
      <c r="B2722" s="7" t="str">
        <f t="shared" si="42"/>
        <v>58.1.2.0.100000801440</v>
      </c>
      <c r="D2722" t="s">
        <v>1187</v>
      </c>
    </row>
    <row r="2723" spans="1:4" hidden="1">
      <c r="A2723" t="s">
        <v>2180</v>
      </c>
      <c r="B2723" s="7" t="str">
        <f t="shared" si="42"/>
        <v>58.1.2.0.100000851180</v>
      </c>
      <c r="D2723" t="s">
        <v>1190</v>
      </c>
    </row>
    <row r="2724" spans="1:4" hidden="1">
      <c r="A2724" t="s">
        <v>2180</v>
      </c>
      <c r="B2724" s="7" t="str">
        <f t="shared" si="42"/>
        <v>58.1.2.0.100000851700</v>
      </c>
      <c r="D2724" t="s">
        <v>1193</v>
      </c>
    </row>
    <row r="2725" spans="1:4" hidden="1">
      <c r="A2725" t="s">
        <v>2180</v>
      </c>
      <c r="B2725" s="7" t="str">
        <f t="shared" si="42"/>
        <v>58.1.2.0.100000851810</v>
      </c>
      <c r="D2725" t="s">
        <v>1194</v>
      </c>
    </row>
    <row r="2726" spans="1:4" hidden="1">
      <c r="A2726" t="s">
        <v>2180</v>
      </c>
      <c r="B2726" s="7" t="str">
        <f t="shared" si="42"/>
        <v>58.1.2.0.100000852570</v>
      </c>
      <c r="D2726" t="s">
        <v>1195</v>
      </c>
    </row>
    <row r="2727" spans="1:4" hidden="1">
      <c r="A2727" t="s">
        <v>2180</v>
      </c>
      <c r="B2727" s="7" t="str">
        <f t="shared" si="42"/>
        <v>58.1.2.0.100000901470</v>
      </c>
      <c r="D2727" t="s">
        <v>1198</v>
      </c>
    </row>
    <row r="2728" spans="1:4" hidden="1">
      <c r="A2728" t="s">
        <v>2180</v>
      </c>
      <c r="B2728" s="7" t="str">
        <f t="shared" si="42"/>
        <v>58.1.2.0.100001350170</v>
      </c>
      <c r="D2728" t="s">
        <v>1202</v>
      </c>
    </row>
    <row r="2729" spans="1:4" hidden="1">
      <c r="A2729" t="s">
        <v>2180</v>
      </c>
      <c r="B2729" s="7" t="str">
        <f t="shared" si="42"/>
        <v>58.1.2.0.100001350250</v>
      </c>
      <c r="D2729" t="s">
        <v>1205</v>
      </c>
    </row>
    <row r="2730" spans="1:4" hidden="1">
      <c r="A2730" t="s">
        <v>2180</v>
      </c>
      <c r="B2730" s="7" t="str">
        <f t="shared" si="42"/>
        <v>58.1.2.0.100001351370</v>
      </c>
      <c r="D2730" t="s">
        <v>1211</v>
      </c>
    </row>
    <row r="2731" spans="1:4" hidden="1">
      <c r="A2731" t="s">
        <v>2184</v>
      </c>
      <c r="B2731" s="7" t="str">
        <f t="shared" si="42"/>
        <v>58.1.2.2.000002000170</v>
      </c>
      <c r="D2731" t="s">
        <v>1216</v>
      </c>
    </row>
    <row r="2732" spans="1:4" hidden="1">
      <c r="A2732" t="s">
        <v>2184</v>
      </c>
      <c r="B2732" s="7" t="str">
        <f t="shared" si="42"/>
        <v>58.1.2.2.000002001650</v>
      </c>
      <c r="D2732" t="s">
        <v>1219</v>
      </c>
    </row>
    <row r="2733" spans="1:4" hidden="1">
      <c r="A2733" t="s">
        <v>2184</v>
      </c>
      <c r="B2733" s="7" t="str">
        <f t="shared" si="42"/>
        <v>58.1.2.2.000002002460</v>
      </c>
      <c r="D2733" t="s">
        <v>1222</v>
      </c>
    </row>
    <row r="2734" spans="1:4" hidden="1">
      <c r="A2734" t="s">
        <v>2184</v>
      </c>
      <c r="B2734" s="7" t="str">
        <f t="shared" si="42"/>
        <v>58.1.2.2.000002004450</v>
      </c>
      <c r="D2734" t="s">
        <v>1230</v>
      </c>
    </row>
    <row r="2735" spans="1:4" hidden="1">
      <c r="A2735" t="s">
        <v>2184</v>
      </c>
      <c r="B2735" s="7" t="str">
        <f t="shared" si="42"/>
        <v>58.1.2.2.000002004470</v>
      </c>
      <c r="D2735" t="s">
        <v>1231</v>
      </c>
    </row>
    <row r="2736" spans="1:4" hidden="1">
      <c r="A2736" t="s">
        <v>2184</v>
      </c>
      <c r="B2736" s="7" t="str">
        <f t="shared" si="42"/>
        <v>58.1.2.2.000002004790</v>
      </c>
      <c r="D2736" t="s">
        <v>1234</v>
      </c>
    </row>
    <row r="2737" spans="1:4" hidden="1">
      <c r="A2737" t="s">
        <v>2184</v>
      </c>
      <c r="B2737" s="7" t="str">
        <f t="shared" si="42"/>
        <v>58.1.2.2.000002004900</v>
      </c>
      <c r="D2737" t="s">
        <v>1235</v>
      </c>
    </row>
    <row r="2738" spans="1:4" hidden="1">
      <c r="A2738" t="s">
        <v>2184</v>
      </c>
      <c r="B2738" s="7" t="str">
        <f t="shared" si="42"/>
        <v>58.1.2.2.000002005640</v>
      </c>
      <c r="D2738" t="s">
        <v>1240</v>
      </c>
    </row>
    <row r="2739" spans="1:4" hidden="1">
      <c r="A2739" t="s">
        <v>2184</v>
      </c>
      <c r="B2739" s="7" t="str">
        <f t="shared" si="42"/>
        <v>58.1.2.2.000002006610</v>
      </c>
      <c r="D2739" t="s">
        <v>1243</v>
      </c>
    </row>
    <row r="2740" spans="1:4" hidden="1">
      <c r="A2740" t="s">
        <v>2184</v>
      </c>
      <c r="B2740" s="7" t="str">
        <f t="shared" si="42"/>
        <v>58.1.2.2.000002006630</v>
      </c>
      <c r="D2740" t="s">
        <v>1244</v>
      </c>
    </row>
    <row r="2741" spans="1:4" hidden="1">
      <c r="A2741" t="s">
        <v>2184</v>
      </c>
      <c r="B2741" s="7" t="str">
        <f t="shared" si="42"/>
        <v>58.1.2.2.000002006770</v>
      </c>
      <c r="D2741" t="s">
        <v>1245</v>
      </c>
    </row>
    <row r="2742" spans="1:4" hidden="1">
      <c r="A2742" t="s">
        <v>2184</v>
      </c>
      <c r="B2742" s="7" t="str">
        <f t="shared" si="42"/>
        <v>58.1.2.2.000002006890</v>
      </c>
      <c r="D2742" t="s">
        <v>1246</v>
      </c>
    </row>
    <row r="2743" spans="1:4" hidden="1">
      <c r="A2743" t="s">
        <v>2184</v>
      </c>
      <c r="B2743" s="7" t="str">
        <f t="shared" si="42"/>
        <v>58.1.2.2.000002006950</v>
      </c>
      <c r="D2743" t="s">
        <v>1247</v>
      </c>
    </row>
    <row r="2744" spans="1:4" hidden="1">
      <c r="A2744" t="s">
        <v>2184</v>
      </c>
      <c r="B2744" s="7" t="str">
        <f t="shared" si="42"/>
        <v>58.1.2.2.000002007120</v>
      </c>
      <c r="D2744" t="s">
        <v>1251</v>
      </c>
    </row>
    <row r="2745" spans="1:4" hidden="1">
      <c r="A2745" t="s">
        <v>2184</v>
      </c>
      <c r="B2745" s="7" t="str">
        <f t="shared" si="42"/>
        <v>58.1.2.2.000002008000</v>
      </c>
      <c r="D2745" t="s">
        <v>1256</v>
      </c>
    </row>
    <row r="2746" spans="1:4" hidden="1">
      <c r="A2746" t="s">
        <v>2184</v>
      </c>
      <c r="B2746" s="7" t="str">
        <f t="shared" si="42"/>
        <v>58.1.2.2.000002009830</v>
      </c>
      <c r="D2746" t="s">
        <v>1259</v>
      </c>
    </row>
    <row r="2747" spans="1:4" hidden="1">
      <c r="A2747" t="s">
        <v>2184</v>
      </c>
      <c r="B2747" s="7" t="str">
        <f t="shared" si="42"/>
        <v>58.1.2.2.000002010700</v>
      </c>
      <c r="D2747" t="s">
        <v>1262</v>
      </c>
    </row>
    <row r="2748" spans="1:4" hidden="1">
      <c r="A2748" t="s">
        <v>2184</v>
      </c>
      <c r="B2748" s="7" t="str">
        <f t="shared" si="42"/>
        <v>58.1.2.2.000002011170</v>
      </c>
      <c r="D2748" t="s">
        <v>1263</v>
      </c>
    </row>
    <row r="2749" spans="1:4" hidden="1">
      <c r="A2749" t="s">
        <v>2184</v>
      </c>
      <c r="B2749" s="7" t="str">
        <f t="shared" si="42"/>
        <v>58.1.2.2.000002011400</v>
      </c>
      <c r="D2749" t="s">
        <v>1264</v>
      </c>
    </row>
    <row r="2750" spans="1:4" hidden="1">
      <c r="A2750" t="s">
        <v>2184</v>
      </c>
      <c r="B2750" s="7" t="str">
        <f t="shared" si="42"/>
        <v>58.1.2.2.000002012630</v>
      </c>
      <c r="D2750" t="s">
        <v>1267</v>
      </c>
    </row>
    <row r="2751" spans="1:4" hidden="1">
      <c r="A2751" t="s">
        <v>2184</v>
      </c>
      <c r="B2751" s="7" t="str">
        <f t="shared" si="42"/>
        <v>58.1.2.2.000002012790</v>
      </c>
      <c r="D2751" t="s">
        <v>1268</v>
      </c>
    </row>
    <row r="2752" spans="1:4" hidden="1">
      <c r="A2752" t="s">
        <v>2184</v>
      </c>
      <c r="B2752" s="7" t="str">
        <f t="shared" si="42"/>
        <v>58.1.2.2.000002014000</v>
      </c>
      <c r="D2752" t="s">
        <v>1271</v>
      </c>
    </row>
    <row r="2753" spans="1:4" hidden="1">
      <c r="A2753" t="s">
        <v>2184</v>
      </c>
      <c r="B2753" s="7" t="str">
        <f t="shared" ref="B2753:B2816" si="43">CONCATENATE(A2753,D2753)</f>
        <v>58.1.2.2.000002015070</v>
      </c>
      <c r="D2753" t="s">
        <v>1272</v>
      </c>
    </row>
    <row r="2754" spans="1:4" hidden="1">
      <c r="A2754" t="s">
        <v>2184</v>
      </c>
      <c r="B2754" s="7" t="str">
        <f t="shared" si="43"/>
        <v>58.1.2.2.000002016390</v>
      </c>
      <c r="D2754" t="s">
        <v>1273</v>
      </c>
    </row>
    <row r="2755" spans="1:4" hidden="1">
      <c r="A2755" t="s">
        <v>2184</v>
      </c>
      <c r="B2755" s="7" t="str">
        <f t="shared" si="43"/>
        <v>58.1.2.2.000002017020</v>
      </c>
      <c r="D2755" t="s">
        <v>1274</v>
      </c>
    </row>
    <row r="2756" spans="1:4" hidden="1">
      <c r="A2756" t="s">
        <v>2184</v>
      </c>
      <c r="B2756" s="7" t="str">
        <f t="shared" si="43"/>
        <v>58.1.2.2.000002017030</v>
      </c>
      <c r="D2756" t="s">
        <v>1275</v>
      </c>
    </row>
    <row r="2757" spans="1:4" hidden="1">
      <c r="A2757" t="s">
        <v>2184</v>
      </c>
      <c r="B2757" s="7" t="str">
        <f t="shared" si="43"/>
        <v>58.1.2.2.000002018050</v>
      </c>
      <c r="D2757" t="s">
        <v>1280</v>
      </c>
    </row>
    <row r="2758" spans="1:4" hidden="1">
      <c r="A2758" t="s">
        <v>2184</v>
      </c>
      <c r="B2758" s="7" t="str">
        <f t="shared" si="43"/>
        <v>58.1.2.2.000002023590</v>
      </c>
      <c r="D2758" t="s">
        <v>1289</v>
      </c>
    </row>
    <row r="2759" spans="1:4" hidden="1">
      <c r="A2759" t="s">
        <v>2184</v>
      </c>
      <c r="B2759" s="7" t="str">
        <f t="shared" si="43"/>
        <v>58.1.2.2.000002024340</v>
      </c>
      <c r="D2759" t="s">
        <v>1290</v>
      </c>
    </row>
    <row r="2760" spans="1:4" hidden="1">
      <c r="A2760" t="s">
        <v>2184</v>
      </c>
      <c r="B2760" s="7" t="str">
        <f t="shared" si="43"/>
        <v>58.1.2.2.000002024690</v>
      </c>
      <c r="D2760" t="s">
        <v>1291</v>
      </c>
    </row>
    <row r="2761" spans="1:4" hidden="1">
      <c r="A2761" t="s">
        <v>2184</v>
      </c>
      <c r="B2761" s="7" t="str">
        <f t="shared" si="43"/>
        <v>58.1.2.2.000002024740</v>
      </c>
      <c r="D2761" t="s">
        <v>1292</v>
      </c>
    </row>
    <row r="2762" spans="1:4" hidden="1">
      <c r="A2762" t="s">
        <v>2184</v>
      </c>
      <c r="B2762" s="7" t="str">
        <f t="shared" si="43"/>
        <v>58.1.2.2.000002025210</v>
      </c>
      <c r="D2762" t="s">
        <v>1294</v>
      </c>
    </row>
    <row r="2763" spans="1:4" hidden="1">
      <c r="A2763" t="s">
        <v>2184</v>
      </c>
      <c r="B2763" s="7" t="str">
        <f t="shared" si="43"/>
        <v>58.1.2.2.000002025450</v>
      </c>
      <c r="D2763" t="s">
        <v>1295</v>
      </c>
    </row>
    <row r="2764" spans="1:4" hidden="1">
      <c r="A2764" t="s">
        <v>2184</v>
      </c>
      <c r="B2764" s="7" t="str">
        <f t="shared" si="43"/>
        <v>58.1.2.2.000002025480</v>
      </c>
      <c r="D2764" t="s">
        <v>1296</v>
      </c>
    </row>
    <row r="2765" spans="1:4" hidden="1">
      <c r="A2765" t="s">
        <v>2184</v>
      </c>
      <c r="B2765" s="7" t="str">
        <f t="shared" si="43"/>
        <v>58.1.2.2.000002025580</v>
      </c>
      <c r="D2765" t="s">
        <v>1297</v>
      </c>
    </row>
    <row r="2766" spans="1:4" hidden="1">
      <c r="A2766" t="s">
        <v>2184</v>
      </c>
      <c r="B2766" s="7" t="str">
        <f t="shared" si="43"/>
        <v>58.1.2.2.000002026010</v>
      </c>
      <c r="D2766" t="s">
        <v>1298</v>
      </c>
    </row>
    <row r="2767" spans="1:4" hidden="1">
      <c r="A2767" t="s">
        <v>2184</v>
      </c>
      <c r="B2767" s="7" t="str">
        <f t="shared" si="43"/>
        <v>58.1.2.2.000002028560</v>
      </c>
      <c r="D2767" t="s">
        <v>1299</v>
      </c>
    </row>
    <row r="2768" spans="1:4" hidden="1">
      <c r="A2768" t="s">
        <v>2184</v>
      </c>
      <c r="B2768" s="7" t="str">
        <f t="shared" si="43"/>
        <v>58.1.2.2.000002028840</v>
      </c>
      <c r="D2768" t="s">
        <v>1300</v>
      </c>
    </row>
    <row r="2769" spans="1:4" hidden="1">
      <c r="A2769" t="s">
        <v>2186</v>
      </c>
      <c r="B2769" s="7" t="str">
        <f t="shared" si="43"/>
        <v>58.1.3.0.000000000080</v>
      </c>
      <c r="D2769" t="s">
        <v>1304</v>
      </c>
    </row>
    <row r="2770" spans="1:4" hidden="1">
      <c r="A2770" t="s">
        <v>2186</v>
      </c>
      <c r="B2770" s="7" t="str">
        <f t="shared" si="43"/>
        <v>58.1.3.0.000000000250</v>
      </c>
      <c r="D2770" t="s">
        <v>1305</v>
      </c>
    </row>
    <row r="2771" spans="1:4" hidden="1">
      <c r="A2771" t="s">
        <v>2186</v>
      </c>
      <c r="B2771" s="7" t="str">
        <f t="shared" si="43"/>
        <v>58.1.3.0.000000000450</v>
      </c>
      <c r="D2771" t="s">
        <v>1306</v>
      </c>
    </row>
    <row r="2772" spans="1:4" hidden="1">
      <c r="A2772" t="s">
        <v>2186</v>
      </c>
      <c r="B2772" s="7" t="str">
        <f t="shared" si="43"/>
        <v>58.1.3.0.000000000470</v>
      </c>
      <c r="D2772" t="s">
        <v>1307</v>
      </c>
    </row>
    <row r="2773" spans="1:4" hidden="1">
      <c r="A2773" t="s">
        <v>2186</v>
      </c>
      <c r="B2773" s="7" t="str">
        <f t="shared" si="43"/>
        <v>58.1.3.0.000000000990</v>
      </c>
      <c r="D2773" t="s">
        <v>1308</v>
      </c>
    </row>
    <row r="2774" spans="1:4" hidden="1">
      <c r="A2774" t="s">
        <v>2186</v>
      </c>
      <c r="B2774" s="7" t="str">
        <f t="shared" si="43"/>
        <v>58.1.3.0.000000001300</v>
      </c>
      <c r="D2774" t="s">
        <v>1309</v>
      </c>
    </row>
    <row r="2775" spans="1:4" hidden="1">
      <c r="A2775" t="s">
        <v>2186</v>
      </c>
      <c r="B2775" s="7" t="str">
        <f t="shared" si="43"/>
        <v>58.1.3.0.000000001330</v>
      </c>
      <c r="D2775" t="s">
        <v>1310</v>
      </c>
    </row>
    <row r="2776" spans="1:4" hidden="1">
      <c r="A2776" t="s">
        <v>2186</v>
      </c>
      <c r="B2776" s="7" t="str">
        <f t="shared" si="43"/>
        <v>58.1.3.0.000000001340</v>
      </c>
      <c r="D2776" t="s">
        <v>1311</v>
      </c>
    </row>
    <row r="2777" spans="1:4" hidden="1">
      <c r="A2777" t="s">
        <v>2186</v>
      </c>
      <c r="B2777" s="7" t="str">
        <f t="shared" si="43"/>
        <v>58.1.3.0.000000001520</v>
      </c>
      <c r="D2777" t="s">
        <v>1312</v>
      </c>
    </row>
    <row r="2778" spans="1:4" hidden="1">
      <c r="A2778" t="s">
        <v>2186</v>
      </c>
      <c r="B2778" s="7" t="str">
        <f t="shared" si="43"/>
        <v>58.1.3.0.000000001600</v>
      </c>
      <c r="D2778" t="s">
        <v>1313</v>
      </c>
    </row>
    <row r="2779" spans="1:4" hidden="1">
      <c r="A2779" t="s">
        <v>2186</v>
      </c>
      <c r="B2779" s="7" t="str">
        <f t="shared" si="43"/>
        <v>58.1.3.0.000000001620</v>
      </c>
      <c r="D2779" t="s">
        <v>1314</v>
      </c>
    </row>
    <row r="2780" spans="1:4" hidden="1">
      <c r="A2780" t="s">
        <v>2186</v>
      </c>
      <c r="B2780" s="7" t="str">
        <f t="shared" si="43"/>
        <v>58.1.3.0.000000001660</v>
      </c>
      <c r="D2780" t="s">
        <v>1315</v>
      </c>
    </row>
    <row r="2781" spans="1:4" hidden="1">
      <c r="A2781" t="s">
        <v>2186</v>
      </c>
      <c r="B2781" s="7" t="str">
        <f t="shared" si="43"/>
        <v>58.1.3.0.000000001830</v>
      </c>
      <c r="D2781" t="s">
        <v>1316</v>
      </c>
    </row>
    <row r="2782" spans="1:4" hidden="1">
      <c r="A2782" t="s">
        <v>2186</v>
      </c>
      <c r="B2782" s="7" t="str">
        <f t="shared" si="43"/>
        <v>58.1.3.0.000000001980</v>
      </c>
      <c r="D2782" t="s">
        <v>1317</v>
      </c>
    </row>
    <row r="2783" spans="1:4" hidden="1">
      <c r="A2783" t="s">
        <v>2186</v>
      </c>
      <c r="B2783" s="7" t="str">
        <f t="shared" si="43"/>
        <v>58.1.3.0.000000002080</v>
      </c>
      <c r="D2783" t="s">
        <v>1318</v>
      </c>
    </row>
    <row r="2784" spans="1:4" hidden="1">
      <c r="A2784" t="s">
        <v>2186</v>
      </c>
      <c r="B2784" s="7" t="str">
        <f t="shared" si="43"/>
        <v>58.1.3.0.000000002240</v>
      </c>
      <c r="D2784" t="s">
        <v>1319</v>
      </c>
    </row>
    <row r="2785" spans="1:4" hidden="1">
      <c r="A2785" t="s">
        <v>2186</v>
      </c>
      <c r="B2785" s="7" t="str">
        <f t="shared" si="43"/>
        <v>58.1.3.0.000000002250</v>
      </c>
      <c r="D2785" t="s">
        <v>1320</v>
      </c>
    </row>
    <row r="2786" spans="1:4" hidden="1">
      <c r="A2786" t="s">
        <v>2186</v>
      </c>
      <c r="B2786" s="7" t="str">
        <f t="shared" si="43"/>
        <v>58.1.3.0.000000002300</v>
      </c>
      <c r="D2786" t="s">
        <v>1321</v>
      </c>
    </row>
    <row r="2787" spans="1:4" hidden="1">
      <c r="A2787" t="s">
        <v>2186</v>
      </c>
      <c r="B2787" s="7" t="str">
        <f t="shared" si="43"/>
        <v>58.1.3.0.000000002430</v>
      </c>
      <c r="D2787" t="s">
        <v>1322</v>
      </c>
    </row>
    <row r="2788" spans="1:4" hidden="1">
      <c r="A2788" t="s">
        <v>2186</v>
      </c>
      <c r="B2788" s="7" t="str">
        <f t="shared" si="43"/>
        <v>58.1.3.0.000000002450</v>
      </c>
      <c r="D2788" t="s">
        <v>1323</v>
      </c>
    </row>
    <row r="2789" spans="1:4" hidden="1">
      <c r="A2789" t="s">
        <v>2186</v>
      </c>
      <c r="B2789" s="7" t="str">
        <f t="shared" si="43"/>
        <v>58.1.3.0.000000002460</v>
      </c>
      <c r="D2789" t="s">
        <v>1324</v>
      </c>
    </row>
    <row r="2790" spans="1:4" hidden="1">
      <c r="A2790" t="s">
        <v>2186</v>
      </c>
      <c r="B2790" s="7" t="str">
        <f t="shared" si="43"/>
        <v>58.1.3.0.000000002520</v>
      </c>
      <c r="D2790" t="s">
        <v>1325</v>
      </c>
    </row>
    <row r="2791" spans="1:4" hidden="1">
      <c r="A2791" t="s">
        <v>2186</v>
      </c>
      <c r="B2791" s="7" t="str">
        <f t="shared" si="43"/>
        <v>58.1.3.0.000000002950</v>
      </c>
      <c r="D2791" t="s">
        <v>1326</v>
      </c>
    </row>
    <row r="2792" spans="1:4" hidden="1">
      <c r="A2792" t="s">
        <v>2186</v>
      </c>
      <c r="B2792" s="7" t="str">
        <f t="shared" si="43"/>
        <v>58.1.3.0.000000002970</v>
      </c>
      <c r="D2792" t="s">
        <v>1327</v>
      </c>
    </row>
    <row r="2793" spans="1:4" hidden="1">
      <c r="A2793" t="s">
        <v>2186</v>
      </c>
      <c r="B2793" s="7" t="str">
        <f t="shared" si="43"/>
        <v>58.1.3.0.000000003020</v>
      </c>
      <c r="D2793" t="s">
        <v>991</v>
      </c>
    </row>
    <row r="2794" spans="1:4" hidden="1">
      <c r="A2794" t="s">
        <v>2186</v>
      </c>
      <c r="B2794" s="7" t="str">
        <f t="shared" si="43"/>
        <v>58.1.3.0.000000003430</v>
      </c>
      <c r="D2794" t="s">
        <v>1328</v>
      </c>
    </row>
    <row r="2795" spans="1:4" hidden="1">
      <c r="A2795" t="s">
        <v>2186</v>
      </c>
      <c r="B2795" s="7" t="str">
        <f t="shared" si="43"/>
        <v>58.1.3.0.000000003630</v>
      </c>
      <c r="D2795" t="s">
        <v>1329</v>
      </c>
    </row>
    <row r="2796" spans="1:4" hidden="1">
      <c r="A2796" t="s">
        <v>2186</v>
      </c>
      <c r="B2796" s="7" t="str">
        <f t="shared" si="43"/>
        <v>58.1.3.0.000000003890</v>
      </c>
      <c r="D2796" t="s">
        <v>1331</v>
      </c>
    </row>
    <row r="2797" spans="1:4" hidden="1">
      <c r="A2797" t="s">
        <v>2186</v>
      </c>
      <c r="B2797" s="7" t="str">
        <f t="shared" si="43"/>
        <v>58.1.3.0.000000004120</v>
      </c>
      <c r="D2797" t="s">
        <v>1332</v>
      </c>
    </row>
    <row r="2798" spans="1:4" hidden="1">
      <c r="A2798" t="s">
        <v>2186</v>
      </c>
      <c r="B2798" s="7" t="str">
        <f t="shared" si="43"/>
        <v>58.1.3.0.000000004350</v>
      </c>
      <c r="D2798" t="s">
        <v>1334</v>
      </c>
    </row>
    <row r="2799" spans="1:4" hidden="1">
      <c r="A2799" t="s">
        <v>2186</v>
      </c>
      <c r="B2799" s="7" t="str">
        <f t="shared" si="43"/>
        <v>58.1.3.0.000000004650</v>
      </c>
      <c r="D2799" t="s">
        <v>1335</v>
      </c>
    </row>
    <row r="2800" spans="1:4" hidden="1">
      <c r="A2800" t="s">
        <v>2186</v>
      </c>
      <c r="B2800" s="7" t="str">
        <f t="shared" si="43"/>
        <v>58.1.3.0.000000004800</v>
      </c>
      <c r="D2800" t="s">
        <v>1336</v>
      </c>
    </row>
    <row r="2801" spans="1:4" hidden="1">
      <c r="A2801" t="s">
        <v>2186</v>
      </c>
      <c r="B2801" s="7" t="str">
        <f t="shared" si="43"/>
        <v>58.1.3.0.000000004870</v>
      </c>
      <c r="D2801" t="s">
        <v>1337</v>
      </c>
    </row>
    <row r="2802" spans="1:4" hidden="1">
      <c r="A2802" t="s">
        <v>2186</v>
      </c>
      <c r="B2802" s="7" t="str">
        <f t="shared" si="43"/>
        <v>58.1.3.0.000000005090</v>
      </c>
      <c r="D2802" t="s">
        <v>1338</v>
      </c>
    </row>
    <row r="2803" spans="1:4" hidden="1">
      <c r="A2803" t="s">
        <v>2186</v>
      </c>
      <c r="B2803" s="7" t="str">
        <f t="shared" si="43"/>
        <v>58.1.3.0.000000005330</v>
      </c>
      <c r="D2803" t="s">
        <v>1339</v>
      </c>
    </row>
    <row r="2804" spans="1:4" hidden="1">
      <c r="A2804" t="s">
        <v>2186</v>
      </c>
      <c r="B2804" s="7" t="str">
        <f t="shared" si="43"/>
        <v>58.1.3.0.000000005660</v>
      </c>
      <c r="D2804" t="s">
        <v>1340</v>
      </c>
    </row>
    <row r="2805" spans="1:4" hidden="1">
      <c r="A2805" t="s">
        <v>2186</v>
      </c>
      <c r="B2805" s="7" t="str">
        <f t="shared" si="43"/>
        <v>58.1.3.0.000000005720</v>
      </c>
      <c r="D2805" t="s">
        <v>1341</v>
      </c>
    </row>
    <row r="2806" spans="1:4" hidden="1">
      <c r="A2806" t="s">
        <v>2186</v>
      </c>
      <c r="B2806" s="7" t="str">
        <f t="shared" si="43"/>
        <v>58.1.3.0.000000005820</v>
      </c>
      <c r="D2806" t="s">
        <v>1342</v>
      </c>
    </row>
    <row r="2807" spans="1:4" hidden="1">
      <c r="A2807" t="s">
        <v>2186</v>
      </c>
      <c r="B2807" s="7" t="str">
        <f t="shared" si="43"/>
        <v>58.1.3.0.000000005830</v>
      </c>
      <c r="D2807" t="s">
        <v>1343</v>
      </c>
    </row>
    <row r="2808" spans="1:4" hidden="1">
      <c r="A2808" t="s">
        <v>2186</v>
      </c>
      <c r="B2808" s="7" t="str">
        <f t="shared" si="43"/>
        <v>58.1.3.0.000000005980</v>
      </c>
      <c r="D2808" t="s">
        <v>1344</v>
      </c>
    </row>
    <row r="2809" spans="1:4" hidden="1">
      <c r="A2809" t="s">
        <v>2186</v>
      </c>
      <c r="B2809" s="7" t="str">
        <f t="shared" si="43"/>
        <v>58.1.3.0.000000006300</v>
      </c>
      <c r="D2809" t="s">
        <v>1345</v>
      </c>
    </row>
    <row r="2810" spans="1:4" hidden="1">
      <c r="A2810" t="s">
        <v>2186</v>
      </c>
      <c r="B2810" s="7" t="str">
        <f t="shared" si="43"/>
        <v>58.1.3.0.000000006570</v>
      </c>
      <c r="D2810" t="s">
        <v>1346</v>
      </c>
    </row>
    <row r="2811" spans="1:4" hidden="1">
      <c r="A2811" t="s">
        <v>2186</v>
      </c>
      <c r="B2811" s="7" t="str">
        <f t="shared" si="43"/>
        <v>58.1.3.0.000000006580</v>
      </c>
      <c r="D2811" t="s">
        <v>1347</v>
      </c>
    </row>
    <row r="2812" spans="1:4" hidden="1">
      <c r="A2812" t="s">
        <v>2186</v>
      </c>
      <c r="B2812" s="7" t="str">
        <f t="shared" si="43"/>
        <v>58.1.3.0.000000006640</v>
      </c>
      <c r="D2812" t="s">
        <v>1348</v>
      </c>
    </row>
    <row r="2813" spans="1:4" hidden="1">
      <c r="A2813" t="s">
        <v>2186</v>
      </c>
      <c r="B2813" s="7" t="str">
        <f t="shared" si="43"/>
        <v>58.1.3.0.000000006690</v>
      </c>
      <c r="D2813" t="s">
        <v>1349</v>
      </c>
    </row>
    <row r="2814" spans="1:4" hidden="1">
      <c r="A2814" t="s">
        <v>2186</v>
      </c>
      <c r="B2814" s="7" t="str">
        <f t="shared" si="43"/>
        <v>58.1.3.0.000000006770</v>
      </c>
      <c r="D2814" t="s">
        <v>1350</v>
      </c>
    </row>
    <row r="2815" spans="1:4" hidden="1">
      <c r="A2815" t="s">
        <v>2186</v>
      </c>
      <c r="B2815" s="7" t="str">
        <f t="shared" si="43"/>
        <v>58.1.3.0.000000006980</v>
      </c>
      <c r="D2815" t="s">
        <v>1351</v>
      </c>
    </row>
    <row r="2816" spans="1:4" hidden="1">
      <c r="A2816" t="s">
        <v>2186</v>
      </c>
      <c r="B2816" s="7" t="str">
        <f t="shared" si="43"/>
        <v>58.1.3.0.000000006990</v>
      </c>
      <c r="D2816" t="s">
        <v>1352</v>
      </c>
    </row>
    <row r="2817" spans="1:4" hidden="1">
      <c r="A2817" t="s">
        <v>2186</v>
      </c>
      <c r="B2817" s="7" t="str">
        <f t="shared" ref="B2817:B2880" si="44">CONCATENATE(A2817,D2817)</f>
        <v>58.1.3.0.000000007060</v>
      </c>
      <c r="D2817" t="s">
        <v>1353</v>
      </c>
    </row>
    <row r="2818" spans="1:4" hidden="1">
      <c r="A2818" t="s">
        <v>2186</v>
      </c>
      <c r="B2818" s="7" t="str">
        <f t="shared" si="44"/>
        <v>58.1.3.0.000000007230</v>
      </c>
      <c r="D2818" t="s">
        <v>1354</v>
      </c>
    </row>
    <row r="2819" spans="1:4" hidden="1">
      <c r="A2819" t="s">
        <v>2186</v>
      </c>
      <c r="B2819" s="7" t="str">
        <f t="shared" si="44"/>
        <v>58.1.3.0.000000007250</v>
      </c>
      <c r="D2819" t="s">
        <v>1355</v>
      </c>
    </row>
    <row r="2820" spans="1:4" hidden="1">
      <c r="A2820" t="s">
        <v>2186</v>
      </c>
      <c r="B2820" s="7" t="str">
        <f t="shared" si="44"/>
        <v>58.1.3.0.000000007270</v>
      </c>
      <c r="D2820" t="s">
        <v>1356</v>
      </c>
    </row>
    <row r="2821" spans="1:4" hidden="1">
      <c r="A2821" t="s">
        <v>2186</v>
      </c>
      <c r="B2821" s="7" t="str">
        <f t="shared" si="44"/>
        <v>58.1.3.0.000000007400</v>
      </c>
      <c r="D2821" t="s">
        <v>1357</v>
      </c>
    </row>
    <row r="2822" spans="1:4" hidden="1">
      <c r="A2822" t="s">
        <v>2186</v>
      </c>
      <c r="B2822" s="7" t="str">
        <f t="shared" si="44"/>
        <v>58.1.3.0.000000007520</v>
      </c>
      <c r="D2822" t="s">
        <v>1358</v>
      </c>
    </row>
    <row r="2823" spans="1:4" hidden="1">
      <c r="A2823" t="s">
        <v>2186</v>
      </c>
      <c r="B2823" s="7" t="str">
        <f t="shared" si="44"/>
        <v>58.1.3.0.000000007640</v>
      </c>
      <c r="D2823" t="s">
        <v>1359</v>
      </c>
    </row>
    <row r="2824" spans="1:4" hidden="1">
      <c r="A2824" t="s">
        <v>2186</v>
      </c>
      <c r="B2824" s="7" t="str">
        <f t="shared" si="44"/>
        <v>58.1.3.0.000000007660</v>
      </c>
      <c r="D2824" t="s">
        <v>1360</v>
      </c>
    </row>
    <row r="2825" spans="1:4" hidden="1">
      <c r="A2825" t="s">
        <v>2186</v>
      </c>
      <c r="B2825" s="7" t="str">
        <f t="shared" si="44"/>
        <v>58.1.3.0.000000008020</v>
      </c>
      <c r="D2825" t="s">
        <v>1361</v>
      </c>
    </row>
    <row r="2826" spans="1:4" hidden="1">
      <c r="A2826" t="s">
        <v>2186</v>
      </c>
      <c r="B2826" s="7" t="str">
        <f t="shared" si="44"/>
        <v>58.1.3.0.000000008040</v>
      </c>
      <c r="D2826" t="s">
        <v>1362</v>
      </c>
    </row>
    <row r="2827" spans="1:4" hidden="1">
      <c r="A2827" t="s">
        <v>2186</v>
      </c>
      <c r="B2827" s="7" t="str">
        <f t="shared" si="44"/>
        <v>58.1.3.0.000000008700</v>
      </c>
      <c r="D2827" t="s">
        <v>1363</v>
      </c>
    </row>
    <row r="2828" spans="1:4" hidden="1">
      <c r="A2828" t="s">
        <v>2186</v>
      </c>
      <c r="B2828" s="7" t="str">
        <f t="shared" si="44"/>
        <v>58.1.3.0.000000009220</v>
      </c>
      <c r="D2828" t="s">
        <v>1165</v>
      </c>
    </row>
    <row r="2829" spans="1:4" hidden="1">
      <c r="A2829" t="s">
        <v>2186</v>
      </c>
      <c r="B2829" s="7" t="str">
        <f t="shared" si="44"/>
        <v>58.1.3.0.000000009350</v>
      </c>
      <c r="D2829" t="s">
        <v>1364</v>
      </c>
    </row>
    <row r="2830" spans="1:4" hidden="1">
      <c r="A2830" t="s">
        <v>2186</v>
      </c>
      <c r="B2830" s="7" t="str">
        <f t="shared" si="44"/>
        <v>58.1.3.0.000000009370</v>
      </c>
      <c r="D2830" t="s">
        <v>1365</v>
      </c>
    </row>
    <row r="2831" spans="1:4" hidden="1">
      <c r="A2831" t="s">
        <v>2186</v>
      </c>
      <c r="B2831" s="7" t="str">
        <f t="shared" si="44"/>
        <v>58.1.3.0.000000009380</v>
      </c>
      <c r="D2831" t="s">
        <v>1366</v>
      </c>
    </row>
    <row r="2832" spans="1:4" hidden="1">
      <c r="A2832" t="s">
        <v>2186</v>
      </c>
      <c r="B2832" s="7" t="str">
        <f t="shared" si="44"/>
        <v>58.1.3.0.000000009640</v>
      </c>
      <c r="D2832" t="s">
        <v>1367</v>
      </c>
    </row>
    <row r="2833" spans="1:4" hidden="1">
      <c r="A2833" t="s">
        <v>2186</v>
      </c>
      <c r="B2833" s="7" t="str">
        <f t="shared" si="44"/>
        <v>58.1.3.0.000000009660</v>
      </c>
      <c r="D2833" t="s">
        <v>1368</v>
      </c>
    </row>
    <row r="2834" spans="1:4" hidden="1">
      <c r="A2834" t="s">
        <v>2186</v>
      </c>
      <c r="B2834" s="7" t="str">
        <f t="shared" si="44"/>
        <v>58.1.3.0.000000010000</v>
      </c>
      <c r="D2834" t="s">
        <v>1369</v>
      </c>
    </row>
    <row r="2835" spans="1:4" hidden="1">
      <c r="A2835" t="s">
        <v>2186</v>
      </c>
      <c r="B2835" s="7" t="str">
        <f t="shared" si="44"/>
        <v>58.1.3.0.000000010010</v>
      </c>
      <c r="D2835" t="s">
        <v>1370</v>
      </c>
    </row>
    <row r="2836" spans="1:4" hidden="1">
      <c r="A2836" t="s">
        <v>2186</v>
      </c>
      <c r="B2836" s="7" t="str">
        <f t="shared" si="44"/>
        <v>58.1.3.0.000000010050</v>
      </c>
      <c r="D2836" t="s">
        <v>1371</v>
      </c>
    </row>
    <row r="2837" spans="1:4" hidden="1">
      <c r="A2837" t="s">
        <v>2186</v>
      </c>
      <c r="B2837" s="7" t="str">
        <f t="shared" si="44"/>
        <v>58.1.3.0.000000010370</v>
      </c>
      <c r="D2837" t="s">
        <v>1372</v>
      </c>
    </row>
    <row r="2838" spans="1:4" hidden="1">
      <c r="A2838" t="s">
        <v>2186</v>
      </c>
      <c r="B2838" s="7" t="str">
        <f t="shared" si="44"/>
        <v>58.1.3.0.000000010380</v>
      </c>
      <c r="D2838" t="s">
        <v>1373</v>
      </c>
    </row>
    <row r="2839" spans="1:4" hidden="1">
      <c r="A2839" t="s">
        <v>2186</v>
      </c>
      <c r="B2839" s="7" t="str">
        <f t="shared" si="44"/>
        <v>58.1.3.0.000000010650</v>
      </c>
      <c r="D2839" t="s">
        <v>1374</v>
      </c>
    </row>
    <row r="2840" spans="1:4" hidden="1">
      <c r="A2840" t="s">
        <v>2186</v>
      </c>
      <c r="B2840" s="7" t="str">
        <f t="shared" si="44"/>
        <v>58.1.3.0.000000010660</v>
      </c>
      <c r="D2840" t="s">
        <v>1375</v>
      </c>
    </row>
    <row r="2841" spans="1:4" hidden="1">
      <c r="A2841" t="s">
        <v>2186</v>
      </c>
      <c r="B2841" s="7" t="str">
        <f t="shared" si="44"/>
        <v>58.1.3.0.000000010860</v>
      </c>
      <c r="D2841" t="s">
        <v>1376</v>
      </c>
    </row>
    <row r="2842" spans="1:4" hidden="1">
      <c r="A2842" t="s">
        <v>2186</v>
      </c>
      <c r="B2842" s="7" t="str">
        <f t="shared" si="44"/>
        <v>58.1.3.0.000000010870</v>
      </c>
      <c r="D2842" t="s">
        <v>1377</v>
      </c>
    </row>
    <row r="2843" spans="1:4" hidden="1">
      <c r="A2843" t="s">
        <v>2186</v>
      </c>
      <c r="B2843" s="7" t="str">
        <f t="shared" si="44"/>
        <v>58.1.3.0.000000010900</v>
      </c>
      <c r="D2843" t="s">
        <v>1378</v>
      </c>
    </row>
    <row r="2844" spans="1:4" hidden="1">
      <c r="A2844" t="s">
        <v>2186</v>
      </c>
      <c r="B2844" s="7" t="str">
        <f t="shared" si="44"/>
        <v>58.1.3.0.000000010910</v>
      </c>
      <c r="D2844" t="s">
        <v>1379</v>
      </c>
    </row>
    <row r="2845" spans="1:4" hidden="1">
      <c r="A2845" t="s">
        <v>2186</v>
      </c>
      <c r="B2845" s="7" t="str">
        <f t="shared" si="44"/>
        <v>58.1.3.0.000000010920</v>
      </c>
      <c r="D2845" t="s">
        <v>1380</v>
      </c>
    </row>
    <row r="2846" spans="1:4" hidden="1">
      <c r="A2846" t="s">
        <v>2186</v>
      </c>
      <c r="B2846" s="7" t="str">
        <f t="shared" si="44"/>
        <v>58.1.3.0.000000010930</v>
      </c>
      <c r="D2846" t="s">
        <v>1381</v>
      </c>
    </row>
    <row r="2847" spans="1:4" hidden="1">
      <c r="A2847" t="s">
        <v>2186</v>
      </c>
      <c r="B2847" s="7" t="str">
        <f t="shared" si="44"/>
        <v>58.1.3.0.000000011030</v>
      </c>
      <c r="D2847" t="s">
        <v>1382</v>
      </c>
    </row>
    <row r="2848" spans="1:4" hidden="1">
      <c r="A2848" t="s">
        <v>2186</v>
      </c>
      <c r="B2848" s="7" t="str">
        <f t="shared" si="44"/>
        <v>58.1.3.0.000000011040</v>
      </c>
      <c r="D2848" t="s">
        <v>1383</v>
      </c>
    </row>
    <row r="2849" spans="1:4" hidden="1">
      <c r="A2849" t="s">
        <v>2186</v>
      </c>
      <c r="B2849" s="7" t="str">
        <f t="shared" si="44"/>
        <v>58.1.3.0.000000011180</v>
      </c>
      <c r="D2849" t="s">
        <v>1384</v>
      </c>
    </row>
    <row r="2850" spans="1:4" hidden="1">
      <c r="A2850" t="s">
        <v>2186</v>
      </c>
      <c r="B2850" s="7" t="str">
        <f t="shared" si="44"/>
        <v>58.1.3.0.000000011210</v>
      </c>
      <c r="D2850" t="s">
        <v>1385</v>
      </c>
    </row>
    <row r="2851" spans="1:4" hidden="1">
      <c r="A2851" t="s">
        <v>2186</v>
      </c>
      <c r="B2851" s="7" t="str">
        <f t="shared" si="44"/>
        <v>58.1.3.0.000000011840</v>
      </c>
      <c r="D2851" t="s">
        <v>1026</v>
      </c>
    </row>
    <row r="2852" spans="1:4" hidden="1">
      <c r="A2852" t="s">
        <v>2186</v>
      </c>
      <c r="B2852" s="7" t="str">
        <f t="shared" si="44"/>
        <v>58.1.3.0.000000011970</v>
      </c>
      <c r="D2852" t="s">
        <v>1387</v>
      </c>
    </row>
    <row r="2853" spans="1:4" hidden="1">
      <c r="A2853" t="s">
        <v>2186</v>
      </c>
      <c r="B2853" s="7" t="str">
        <f t="shared" si="44"/>
        <v>58.1.3.0.000000012460</v>
      </c>
      <c r="D2853" t="s">
        <v>1388</v>
      </c>
    </row>
    <row r="2854" spans="1:4" hidden="1">
      <c r="A2854" t="s">
        <v>2186</v>
      </c>
      <c r="B2854" s="7" t="str">
        <f t="shared" si="44"/>
        <v>58.1.3.0.000000012850</v>
      </c>
      <c r="D2854" t="s">
        <v>1389</v>
      </c>
    </row>
    <row r="2855" spans="1:4" hidden="1">
      <c r="A2855" t="s">
        <v>2186</v>
      </c>
      <c r="B2855" s="7" t="str">
        <f t="shared" si="44"/>
        <v>58.1.3.0.000000013250</v>
      </c>
      <c r="D2855" t="s">
        <v>1390</v>
      </c>
    </row>
    <row r="2856" spans="1:4" hidden="1">
      <c r="A2856" t="s">
        <v>2186</v>
      </c>
      <c r="B2856" s="7" t="str">
        <f t="shared" si="44"/>
        <v>58.1.3.0.000000013720</v>
      </c>
      <c r="D2856" t="s">
        <v>1391</v>
      </c>
    </row>
    <row r="2857" spans="1:4" hidden="1">
      <c r="A2857" t="s">
        <v>2186</v>
      </c>
      <c r="B2857" s="7" t="str">
        <f t="shared" si="44"/>
        <v>58.1.3.0.000000014490</v>
      </c>
      <c r="D2857" t="s">
        <v>1392</v>
      </c>
    </row>
    <row r="2858" spans="1:4" hidden="1">
      <c r="A2858" t="s">
        <v>2186</v>
      </c>
      <c r="B2858" s="7" t="str">
        <f t="shared" si="44"/>
        <v>58.1.3.0.000000014710</v>
      </c>
      <c r="D2858" t="s">
        <v>1393</v>
      </c>
    </row>
    <row r="2859" spans="1:4" hidden="1">
      <c r="A2859" t="s">
        <v>2186</v>
      </c>
      <c r="B2859" s="7" t="str">
        <f t="shared" si="44"/>
        <v>58.1.3.0.000000015470</v>
      </c>
      <c r="D2859" t="s">
        <v>1394</v>
      </c>
    </row>
    <row r="2860" spans="1:4" hidden="1">
      <c r="A2860" t="s">
        <v>2186</v>
      </c>
      <c r="B2860" s="7" t="str">
        <f t="shared" si="44"/>
        <v>58.1.3.0.000000016710</v>
      </c>
      <c r="D2860" t="s">
        <v>1000</v>
      </c>
    </row>
    <row r="2861" spans="1:4" hidden="1">
      <c r="A2861" t="s">
        <v>2186</v>
      </c>
      <c r="B2861" s="7" t="str">
        <f t="shared" si="44"/>
        <v>58.1.3.0.000000016840</v>
      </c>
      <c r="D2861" t="s">
        <v>1396</v>
      </c>
    </row>
    <row r="2862" spans="1:4" hidden="1">
      <c r="A2862" t="s">
        <v>2186</v>
      </c>
      <c r="B2862" s="7" t="str">
        <f t="shared" si="44"/>
        <v>58.1.3.0.000000017040</v>
      </c>
      <c r="D2862" t="s">
        <v>1397</v>
      </c>
    </row>
    <row r="2863" spans="1:4" hidden="1">
      <c r="A2863" t="s">
        <v>2186</v>
      </c>
      <c r="B2863" s="7" t="str">
        <f t="shared" si="44"/>
        <v>58.1.3.0.000000017440</v>
      </c>
      <c r="D2863" t="s">
        <v>1398</v>
      </c>
    </row>
    <row r="2864" spans="1:4" hidden="1">
      <c r="A2864" t="s">
        <v>2186</v>
      </c>
      <c r="B2864" s="7" t="str">
        <f t="shared" si="44"/>
        <v>58.1.3.0.000000017620</v>
      </c>
      <c r="D2864" t="s">
        <v>1399</v>
      </c>
    </row>
    <row r="2865" spans="1:4" hidden="1">
      <c r="A2865" t="s">
        <v>2186</v>
      </c>
      <c r="B2865" s="7" t="str">
        <f t="shared" si="44"/>
        <v>58.1.3.0.000000019010</v>
      </c>
      <c r="D2865" t="s">
        <v>1400</v>
      </c>
    </row>
    <row r="2866" spans="1:4" hidden="1">
      <c r="A2866" t="s">
        <v>2186</v>
      </c>
      <c r="B2866" s="7" t="str">
        <f t="shared" si="44"/>
        <v>58.1.3.0.000000019070</v>
      </c>
      <c r="D2866" t="s">
        <v>1401</v>
      </c>
    </row>
    <row r="2867" spans="1:4" hidden="1">
      <c r="A2867" t="s">
        <v>2186</v>
      </c>
      <c r="B2867" s="7" t="str">
        <f t="shared" si="44"/>
        <v>58.1.3.0.000000019160</v>
      </c>
      <c r="D2867" t="s">
        <v>1402</v>
      </c>
    </row>
    <row r="2868" spans="1:4" hidden="1">
      <c r="A2868" t="s">
        <v>2186</v>
      </c>
      <c r="B2868" s="7" t="str">
        <f t="shared" si="44"/>
        <v>58.1.3.0.000000019430</v>
      </c>
      <c r="D2868" t="s">
        <v>1403</v>
      </c>
    </row>
    <row r="2869" spans="1:4" hidden="1">
      <c r="A2869" t="s">
        <v>2186</v>
      </c>
      <c r="B2869" s="7" t="str">
        <f t="shared" si="44"/>
        <v>58.1.3.0.000000020120</v>
      </c>
      <c r="D2869" t="s">
        <v>1405</v>
      </c>
    </row>
    <row r="2870" spans="1:4" hidden="1">
      <c r="A2870" t="s">
        <v>2186</v>
      </c>
      <c r="B2870" s="7" t="str">
        <f t="shared" si="44"/>
        <v>58.1.3.0.000000020130</v>
      </c>
      <c r="D2870" t="s">
        <v>1406</v>
      </c>
    </row>
    <row r="2871" spans="1:4" hidden="1">
      <c r="A2871" t="s">
        <v>2186</v>
      </c>
      <c r="B2871" s="7" t="str">
        <f t="shared" si="44"/>
        <v>58.1.3.0.000000020160</v>
      </c>
      <c r="D2871" t="s">
        <v>1407</v>
      </c>
    </row>
    <row r="2872" spans="1:4" hidden="1">
      <c r="A2872" t="s">
        <v>2186</v>
      </c>
      <c r="B2872" s="7" t="str">
        <f t="shared" si="44"/>
        <v>58.1.3.0.000000021610</v>
      </c>
      <c r="D2872" t="s">
        <v>1409</v>
      </c>
    </row>
    <row r="2873" spans="1:4" hidden="1">
      <c r="A2873" t="s">
        <v>2186</v>
      </c>
      <c r="B2873" s="7" t="str">
        <f t="shared" si="44"/>
        <v>58.1.3.0.000000021750</v>
      </c>
      <c r="D2873" t="s">
        <v>1410</v>
      </c>
    </row>
    <row r="2874" spans="1:4" hidden="1">
      <c r="A2874" t="s">
        <v>2186</v>
      </c>
      <c r="B2874" s="7" t="str">
        <f t="shared" si="44"/>
        <v>58.1.3.0.000000022540</v>
      </c>
      <c r="D2874" t="s">
        <v>1413</v>
      </c>
    </row>
    <row r="2875" spans="1:4" hidden="1">
      <c r="A2875" t="s">
        <v>2186</v>
      </c>
      <c r="B2875" s="7" t="str">
        <f t="shared" si="44"/>
        <v>58.1.3.0.000000024230</v>
      </c>
      <c r="D2875" t="s">
        <v>1414</v>
      </c>
    </row>
    <row r="2876" spans="1:4" hidden="1">
      <c r="A2876" t="s">
        <v>2186</v>
      </c>
      <c r="B2876" s="7" t="str">
        <f t="shared" si="44"/>
        <v>58.1.3.0.000000024370</v>
      </c>
      <c r="D2876" t="s">
        <v>1415</v>
      </c>
    </row>
    <row r="2877" spans="1:4" hidden="1">
      <c r="A2877" t="s">
        <v>2186</v>
      </c>
      <c r="B2877" s="7" t="str">
        <f t="shared" si="44"/>
        <v>58.1.3.0.000000024450</v>
      </c>
      <c r="D2877" t="s">
        <v>1416</v>
      </c>
    </row>
    <row r="2878" spans="1:4" hidden="1">
      <c r="A2878" t="s">
        <v>2186</v>
      </c>
      <c r="B2878" s="7" t="str">
        <f t="shared" si="44"/>
        <v>58.1.3.0.000000024480</v>
      </c>
      <c r="D2878" t="s">
        <v>1417</v>
      </c>
    </row>
    <row r="2879" spans="1:4" hidden="1">
      <c r="A2879" t="s">
        <v>2186</v>
      </c>
      <c r="B2879" s="7" t="str">
        <f t="shared" si="44"/>
        <v>58.1.3.0.000000024530</v>
      </c>
      <c r="D2879" t="s">
        <v>1418</v>
      </c>
    </row>
    <row r="2880" spans="1:4" hidden="1">
      <c r="A2880" t="s">
        <v>2186</v>
      </c>
      <c r="B2880" s="7" t="str">
        <f t="shared" si="44"/>
        <v>58.1.3.0.000000024670</v>
      </c>
      <c r="D2880" t="s">
        <v>1419</v>
      </c>
    </row>
    <row r="2881" spans="1:4" hidden="1">
      <c r="A2881" t="s">
        <v>2186</v>
      </c>
      <c r="B2881" s="7" t="str">
        <f t="shared" ref="B2881:B2944" si="45">CONCATENATE(A2881,D2881)</f>
        <v>58.1.3.0.000000024680</v>
      </c>
      <c r="D2881" t="s">
        <v>1420</v>
      </c>
    </row>
    <row r="2882" spans="1:4" hidden="1">
      <c r="A2882" t="s">
        <v>2186</v>
      </c>
      <c r="B2882" s="7" t="str">
        <f t="shared" si="45"/>
        <v>58.1.3.0.000000025170</v>
      </c>
      <c r="D2882" t="s">
        <v>1421</v>
      </c>
    </row>
    <row r="2883" spans="1:4" hidden="1">
      <c r="A2883" t="s">
        <v>2186</v>
      </c>
      <c r="B2883" s="7" t="str">
        <f t="shared" si="45"/>
        <v>58.1.3.0.000000025230</v>
      </c>
      <c r="D2883" t="s">
        <v>1422</v>
      </c>
    </row>
    <row r="2884" spans="1:4" hidden="1">
      <c r="A2884" t="s">
        <v>2186</v>
      </c>
      <c r="B2884" s="7" t="str">
        <f t="shared" si="45"/>
        <v>58.1.3.0.000000025260</v>
      </c>
      <c r="D2884" t="s">
        <v>1423</v>
      </c>
    </row>
    <row r="2885" spans="1:4" hidden="1">
      <c r="A2885" t="s">
        <v>2186</v>
      </c>
      <c r="B2885" s="7" t="str">
        <f t="shared" si="45"/>
        <v>58.1.3.0.000000025300</v>
      </c>
      <c r="D2885" t="s">
        <v>1424</v>
      </c>
    </row>
    <row r="2886" spans="1:4" hidden="1">
      <c r="A2886" t="s">
        <v>2186</v>
      </c>
      <c r="B2886" s="7" t="str">
        <f t="shared" si="45"/>
        <v>58.1.3.0.000000025660</v>
      </c>
      <c r="D2886" t="s">
        <v>1425</v>
      </c>
    </row>
    <row r="2887" spans="1:4" hidden="1">
      <c r="A2887" t="s">
        <v>2186</v>
      </c>
      <c r="B2887" s="7" t="str">
        <f t="shared" si="45"/>
        <v>58.1.3.0.000000025680</v>
      </c>
      <c r="D2887" t="s">
        <v>1426</v>
      </c>
    </row>
    <row r="2888" spans="1:4" hidden="1">
      <c r="A2888" t="s">
        <v>2186</v>
      </c>
      <c r="B2888" s="7" t="str">
        <f t="shared" si="45"/>
        <v>58.1.3.0.000000025750</v>
      </c>
      <c r="D2888" t="s">
        <v>1427</v>
      </c>
    </row>
    <row r="2889" spans="1:4" hidden="1">
      <c r="A2889" t="s">
        <v>2186</v>
      </c>
      <c r="B2889" s="7" t="str">
        <f t="shared" si="45"/>
        <v>58.1.3.0.000000025810</v>
      </c>
      <c r="D2889" t="s">
        <v>1428</v>
      </c>
    </row>
    <row r="2890" spans="1:4" hidden="1">
      <c r="A2890" t="s">
        <v>2186</v>
      </c>
      <c r="B2890" s="7" t="str">
        <f t="shared" si="45"/>
        <v>58.1.3.0.000000026030</v>
      </c>
      <c r="D2890" t="s">
        <v>1429</v>
      </c>
    </row>
    <row r="2891" spans="1:4" hidden="1">
      <c r="A2891" t="s">
        <v>2186</v>
      </c>
      <c r="B2891" s="7" t="str">
        <f t="shared" si="45"/>
        <v>58.1.3.0.000000026600</v>
      </c>
      <c r="D2891" t="s">
        <v>1430</v>
      </c>
    </row>
    <row r="2892" spans="1:4" hidden="1">
      <c r="A2892" t="s">
        <v>2186</v>
      </c>
      <c r="B2892" s="7" t="str">
        <f t="shared" si="45"/>
        <v>58.1.3.0.000000026610</v>
      </c>
      <c r="D2892" t="s">
        <v>1431</v>
      </c>
    </row>
    <row r="2893" spans="1:4" hidden="1">
      <c r="A2893" t="s">
        <v>2186</v>
      </c>
      <c r="B2893" s="7" t="str">
        <f t="shared" si="45"/>
        <v>58.1.3.0.000000026630</v>
      </c>
      <c r="D2893" t="s">
        <v>1432</v>
      </c>
    </row>
    <row r="2894" spans="1:4" hidden="1">
      <c r="A2894" t="s">
        <v>2186</v>
      </c>
      <c r="B2894" s="7" t="str">
        <f t="shared" si="45"/>
        <v>58.1.3.0.000000026660</v>
      </c>
      <c r="D2894" t="s">
        <v>1433</v>
      </c>
    </row>
    <row r="2895" spans="1:4" hidden="1">
      <c r="A2895" t="s">
        <v>2186</v>
      </c>
      <c r="B2895" s="7" t="str">
        <f t="shared" si="45"/>
        <v>58.1.3.0.000000026700</v>
      </c>
      <c r="D2895" t="s">
        <v>1434</v>
      </c>
    </row>
    <row r="2896" spans="1:4" hidden="1">
      <c r="A2896" t="s">
        <v>2186</v>
      </c>
      <c r="B2896" s="7" t="str">
        <f t="shared" si="45"/>
        <v>58.1.3.0.000000026900</v>
      </c>
      <c r="D2896" t="s">
        <v>1435</v>
      </c>
    </row>
    <row r="2897" spans="1:4" hidden="1">
      <c r="A2897" t="s">
        <v>2186</v>
      </c>
      <c r="B2897" s="7" t="str">
        <f t="shared" si="45"/>
        <v>58.1.3.0.000000027340</v>
      </c>
      <c r="D2897" t="s">
        <v>1436</v>
      </c>
    </row>
    <row r="2898" spans="1:4" hidden="1">
      <c r="A2898" t="s">
        <v>2186</v>
      </c>
      <c r="B2898" s="7" t="str">
        <f t="shared" si="45"/>
        <v>58.1.3.0.000000027670</v>
      </c>
      <c r="D2898" t="s">
        <v>1437</v>
      </c>
    </row>
    <row r="2899" spans="1:4" hidden="1">
      <c r="A2899" t="s">
        <v>2186</v>
      </c>
      <c r="B2899" s="7" t="str">
        <f t="shared" si="45"/>
        <v>58.1.3.0.000000028130</v>
      </c>
      <c r="D2899" t="s">
        <v>1438</v>
      </c>
    </row>
    <row r="2900" spans="1:4" hidden="1">
      <c r="A2900" t="s">
        <v>2186</v>
      </c>
      <c r="B2900" s="7" t="str">
        <f t="shared" si="45"/>
        <v>58.1.3.0.000000028140</v>
      </c>
      <c r="D2900" t="s">
        <v>1439</v>
      </c>
    </row>
    <row r="2901" spans="1:4" hidden="1">
      <c r="A2901" t="s">
        <v>2186</v>
      </c>
      <c r="B2901" s="7" t="str">
        <f t="shared" si="45"/>
        <v>58.1.3.0.000000028230</v>
      </c>
      <c r="D2901" t="s">
        <v>1440</v>
      </c>
    </row>
    <row r="2902" spans="1:4" hidden="1">
      <c r="A2902" t="s">
        <v>2186</v>
      </c>
      <c r="B2902" s="7" t="str">
        <f t="shared" si="45"/>
        <v>58.1.3.0.000000028910</v>
      </c>
      <c r="D2902" t="s">
        <v>1441</v>
      </c>
    </row>
    <row r="2903" spans="1:4" hidden="1">
      <c r="A2903" t="s">
        <v>2186</v>
      </c>
      <c r="B2903" s="7" t="str">
        <f t="shared" si="45"/>
        <v>58.1.3.0.000000028920</v>
      </c>
      <c r="D2903" t="s">
        <v>1442</v>
      </c>
    </row>
    <row r="2904" spans="1:4" hidden="1">
      <c r="A2904" t="s">
        <v>2186</v>
      </c>
      <c r="B2904" s="7" t="str">
        <f t="shared" si="45"/>
        <v>58.1.3.0.000000028950</v>
      </c>
      <c r="D2904" t="s">
        <v>1443</v>
      </c>
    </row>
    <row r="2905" spans="1:4" hidden="1">
      <c r="A2905" t="s">
        <v>2186</v>
      </c>
      <c r="B2905" s="7" t="str">
        <f t="shared" si="45"/>
        <v>58.1.3.0.000000031010</v>
      </c>
      <c r="D2905" t="s">
        <v>1444</v>
      </c>
    </row>
    <row r="2906" spans="1:4" hidden="1">
      <c r="A2906" t="s">
        <v>2186</v>
      </c>
      <c r="B2906" s="7" t="str">
        <f t="shared" si="45"/>
        <v>58.1.3.0.000000031590</v>
      </c>
      <c r="D2906" t="s">
        <v>1445</v>
      </c>
    </row>
    <row r="2907" spans="1:4" hidden="1">
      <c r="A2907" t="s">
        <v>2186</v>
      </c>
      <c r="B2907" s="7" t="str">
        <f t="shared" si="45"/>
        <v>58.1.3.0.000000032150</v>
      </c>
      <c r="D2907" t="s">
        <v>1446</v>
      </c>
    </row>
    <row r="2908" spans="1:4" hidden="1">
      <c r="A2908" t="s">
        <v>2186</v>
      </c>
      <c r="B2908" s="7" t="str">
        <f t="shared" si="45"/>
        <v>58.1.3.0.000000032310</v>
      </c>
      <c r="D2908" t="s">
        <v>1447</v>
      </c>
    </row>
    <row r="2909" spans="1:4" hidden="1">
      <c r="A2909" t="s">
        <v>2186</v>
      </c>
      <c r="B2909" s="7" t="str">
        <f t="shared" si="45"/>
        <v>58.1.3.0.000000032490</v>
      </c>
      <c r="D2909" t="s">
        <v>1448</v>
      </c>
    </row>
    <row r="2910" spans="1:4" hidden="1">
      <c r="A2910" t="s">
        <v>2186</v>
      </c>
      <c r="B2910" s="7" t="str">
        <f t="shared" si="45"/>
        <v>58.1.3.0.000000033180</v>
      </c>
      <c r="D2910" t="s">
        <v>1450</v>
      </c>
    </row>
    <row r="2911" spans="1:4" hidden="1">
      <c r="A2911" t="s">
        <v>2186</v>
      </c>
      <c r="B2911" s="7" t="str">
        <f t="shared" si="45"/>
        <v>58.1.3.0.000000033870</v>
      </c>
      <c r="D2911" t="s">
        <v>1454</v>
      </c>
    </row>
    <row r="2912" spans="1:4" hidden="1">
      <c r="A2912" t="s">
        <v>2186</v>
      </c>
      <c r="B2912" s="7" t="str">
        <f t="shared" si="45"/>
        <v>58.1.3.0.000000033960</v>
      </c>
      <c r="D2912" t="s">
        <v>1455</v>
      </c>
    </row>
    <row r="2913" spans="1:4" hidden="1">
      <c r="A2913" t="s">
        <v>2186</v>
      </c>
      <c r="B2913" s="7" t="str">
        <f t="shared" si="45"/>
        <v>58.1.3.0.000000034330</v>
      </c>
      <c r="D2913" t="s">
        <v>1456</v>
      </c>
    </row>
    <row r="2914" spans="1:4" hidden="1">
      <c r="A2914" t="s">
        <v>2186</v>
      </c>
      <c r="B2914" s="7" t="str">
        <f t="shared" si="45"/>
        <v>58.1.3.0.000000035010</v>
      </c>
      <c r="D2914" t="s">
        <v>1459</v>
      </c>
    </row>
    <row r="2915" spans="1:4" hidden="1">
      <c r="A2915" t="s">
        <v>2186</v>
      </c>
      <c r="B2915" s="7" t="str">
        <f t="shared" si="45"/>
        <v>58.1.3.0.000000037710</v>
      </c>
      <c r="D2915" t="s">
        <v>1465</v>
      </c>
    </row>
    <row r="2916" spans="1:4" hidden="1">
      <c r="A2916" t="s">
        <v>2186</v>
      </c>
      <c r="B2916" s="7" t="str">
        <f t="shared" si="45"/>
        <v>58.1.3.0.000000037780</v>
      </c>
      <c r="D2916" t="s">
        <v>1466</v>
      </c>
    </row>
    <row r="2917" spans="1:4" hidden="1">
      <c r="A2917" t="s">
        <v>2186</v>
      </c>
      <c r="B2917" s="7" t="str">
        <f t="shared" si="45"/>
        <v>58.1.3.0.000000037820</v>
      </c>
      <c r="D2917" t="s">
        <v>1467</v>
      </c>
    </row>
    <row r="2918" spans="1:4" hidden="1">
      <c r="A2918" t="s">
        <v>2186</v>
      </c>
      <c r="B2918" s="7" t="str">
        <f t="shared" si="45"/>
        <v>58.1.3.0.000000038150</v>
      </c>
      <c r="D2918" t="s">
        <v>1468</v>
      </c>
    </row>
    <row r="2919" spans="1:4" hidden="1">
      <c r="A2919" t="s">
        <v>2186</v>
      </c>
      <c r="B2919" s="7" t="str">
        <f t="shared" si="45"/>
        <v>58.1.3.0.000000038300</v>
      </c>
      <c r="D2919" t="s">
        <v>1469</v>
      </c>
    </row>
    <row r="2920" spans="1:4" hidden="1">
      <c r="A2920" t="s">
        <v>2186</v>
      </c>
      <c r="B2920" s="7" t="str">
        <f t="shared" si="45"/>
        <v>58.1.3.0.000000038680</v>
      </c>
      <c r="D2920" t="s">
        <v>1470</v>
      </c>
    </row>
    <row r="2921" spans="1:4" hidden="1">
      <c r="A2921" t="s">
        <v>2186</v>
      </c>
      <c r="B2921" s="7" t="str">
        <f t="shared" si="45"/>
        <v>58.1.3.0.000000038690</v>
      </c>
      <c r="D2921" t="s">
        <v>1471</v>
      </c>
    </row>
    <row r="2922" spans="1:4" hidden="1">
      <c r="A2922" t="s">
        <v>2186</v>
      </c>
      <c r="B2922" s="7" t="str">
        <f t="shared" si="45"/>
        <v>58.1.3.0.000000039060</v>
      </c>
      <c r="D2922" t="s">
        <v>1472</v>
      </c>
    </row>
    <row r="2923" spans="1:4" hidden="1">
      <c r="A2923" t="s">
        <v>2186</v>
      </c>
      <c r="B2923" s="7" t="str">
        <f t="shared" si="45"/>
        <v>58.1.3.0.000000039180</v>
      </c>
      <c r="D2923" t="s">
        <v>1473</v>
      </c>
    </row>
    <row r="2924" spans="1:4" hidden="1">
      <c r="A2924" t="s">
        <v>2186</v>
      </c>
      <c r="B2924" s="7" t="str">
        <f t="shared" si="45"/>
        <v>58.1.3.0.000000039430</v>
      </c>
      <c r="D2924" t="s">
        <v>1474</v>
      </c>
    </row>
    <row r="2925" spans="1:4" hidden="1">
      <c r="A2925" t="s">
        <v>2186</v>
      </c>
      <c r="B2925" s="7" t="str">
        <f t="shared" si="45"/>
        <v>58.1.3.0.000000039480</v>
      </c>
      <c r="D2925" t="s">
        <v>1475</v>
      </c>
    </row>
    <row r="2926" spans="1:4" hidden="1">
      <c r="A2926" t="s">
        <v>2186</v>
      </c>
      <c r="B2926" s="7" t="str">
        <f t="shared" si="45"/>
        <v>58.1.3.0.000000039640</v>
      </c>
      <c r="D2926" t="s">
        <v>1476</v>
      </c>
    </row>
    <row r="2927" spans="1:4" hidden="1">
      <c r="A2927" t="s">
        <v>2186</v>
      </c>
      <c r="B2927" s="7" t="str">
        <f t="shared" si="45"/>
        <v>58.1.3.0.000000039710</v>
      </c>
      <c r="D2927" t="s">
        <v>1477</v>
      </c>
    </row>
    <row r="2928" spans="1:4" hidden="1">
      <c r="A2928" t="s">
        <v>2186</v>
      </c>
      <c r="B2928" s="7" t="str">
        <f t="shared" si="45"/>
        <v>58.1.3.0.000000039920</v>
      </c>
      <c r="D2928" t="s">
        <v>1478</v>
      </c>
    </row>
    <row r="2929" spans="1:4" hidden="1">
      <c r="A2929" t="s">
        <v>2186</v>
      </c>
      <c r="B2929" s="7" t="str">
        <f t="shared" si="45"/>
        <v>58.1.3.0.000000041180</v>
      </c>
      <c r="D2929" t="s">
        <v>1479</v>
      </c>
    </row>
    <row r="2930" spans="1:4" hidden="1">
      <c r="A2930" t="s">
        <v>2186</v>
      </c>
      <c r="B2930" s="7" t="str">
        <f t="shared" si="45"/>
        <v>58.1.3.0.000000041750</v>
      </c>
      <c r="D2930" t="s">
        <v>1480</v>
      </c>
    </row>
    <row r="2931" spans="1:4" hidden="1">
      <c r="A2931" t="s">
        <v>2186</v>
      </c>
      <c r="B2931" s="7" t="str">
        <f t="shared" si="45"/>
        <v>58.1.3.0.000000041770</v>
      </c>
      <c r="D2931" t="s">
        <v>1481</v>
      </c>
    </row>
    <row r="2932" spans="1:4" hidden="1">
      <c r="A2932" t="s">
        <v>2186</v>
      </c>
      <c r="B2932" s="7" t="str">
        <f t="shared" si="45"/>
        <v>58.1.3.0.000000042920</v>
      </c>
      <c r="D2932" t="s">
        <v>1482</v>
      </c>
    </row>
    <row r="2933" spans="1:4" hidden="1">
      <c r="A2933" t="s">
        <v>2186</v>
      </c>
      <c r="B2933" s="7" t="str">
        <f t="shared" si="45"/>
        <v>58.1.3.0.000000043470</v>
      </c>
      <c r="D2933" t="s">
        <v>1483</v>
      </c>
    </row>
    <row r="2934" spans="1:4" hidden="1">
      <c r="A2934" t="s">
        <v>2186</v>
      </c>
      <c r="B2934" s="7" t="str">
        <f t="shared" si="45"/>
        <v>58.1.3.0.000000044280</v>
      </c>
      <c r="D2934" t="s">
        <v>1484</v>
      </c>
    </row>
    <row r="2935" spans="1:4" hidden="1">
      <c r="A2935" t="s">
        <v>2186</v>
      </c>
      <c r="B2935" s="7" t="str">
        <f t="shared" si="45"/>
        <v>58.1.3.0.000000046410</v>
      </c>
      <c r="D2935" t="s">
        <v>1485</v>
      </c>
    </row>
    <row r="2936" spans="1:4" hidden="1">
      <c r="A2936" t="s">
        <v>2186</v>
      </c>
      <c r="B2936" s="7" t="str">
        <f t="shared" si="45"/>
        <v>58.1.3.0.000000046480</v>
      </c>
      <c r="D2936" t="s">
        <v>1486</v>
      </c>
    </row>
    <row r="2937" spans="1:4" hidden="1">
      <c r="A2937" t="s">
        <v>2186</v>
      </c>
      <c r="B2937" s="7" t="str">
        <f t="shared" si="45"/>
        <v>58.1.3.0.000000047560</v>
      </c>
      <c r="D2937" t="s">
        <v>1487</v>
      </c>
    </row>
    <row r="2938" spans="1:4" hidden="1">
      <c r="A2938" t="s">
        <v>2186</v>
      </c>
      <c r="B2938" s="7" t="str">
        <f t="shared" si="45"/>
        <v>58.1.3.0.000000047820</v>
      </c>
      <c r="D2938" t="s">
        <v>1488</v>
      </c>
    </row>
    <row r="2939" spans="1:4" hidden="1">
      <c r="A2939" t="s">
        <v>2186</v>
      </c>
      <c r="B2939" s="7" t="str">
        <f t="shared" si="45"/>
        <v>58.1.3.0.000000048290</v>
      </c>
      <c r="D2939" t="s">
        <v>1489</v>
      </c>
    </row>
    <row r="2940" spans="1:4" hidden="1">
      <c r="A2940" t="s">
        <v>2186</v>
      </c>
      <c r="B2940" s="7" t="str">
        <f t="shared" si="45"/>
        <v>58.1.3.0.000000049600</v>
      </c>
      <c r="D2940" t="s">
        <v>1490</v>
      </c>
    </row>
    <row r="2941" spans="1:4" hidden="1">
      <c r="A2941" t="s">
        <v>2186</v>
      </c>
      <c r="B2941" s="7" t="str">
        <f t="shared" si="45"/>
        <v>58.1.3.0.000000049900</v>
      </c>
      <c r="D2941" t="s">
        <v>1492</v>
      </c>
    </row>
    <row r="2942" spans="1:4" hidden="1">
      <c r="A2942" t="s">
        <v>2186</v>
      </c>
      <c r="B2942" s="7" t="str">
        <f t="shared" si="45"/>
        <v>58.1.3.0.000000049960</v>
      </c>
      <c r="D2942" t="s">
        <v>1493</v>
      </c>
    </row>
    <row r="2943" spans="1:4" hidden="1">
      <c r="A2943" t="s">
        <v>2186</v>
      </c>
      <c r="B2943" s="7" t="str">
        <f t="shared" si="45"/>
        <v>58.1.3.0.000000050200</v>
      </c>
      <c r="D2943" t="s">
        <v>1494</v>
      </c>
    </row>
    <row r="2944" spans="1:4" hidden="1">
      <c r="A2944" t="s">
        <v>2186</v>
      </c>
      <c r="B2944" s="7" t="str">
        <f t="shared" si="45"/>
        <v>58.1.3.0.000000050920</v>
      </c>
      <c r="D2944" t="s">
        <v>1495</v>
      </c>
    </row>
    <row r="2945" spans="1:4" hidden="1">
      <c r="A2945" t="s">
        <v>2186</v>
      </c>
      <c r="B2945" s="7" t="str">
        <f t="shared" ref="B2945:B3008" si="46">CONCATENATE(A2945,D2945)</f>
        <v>58.1.3.0.000000051020</v>
      </c>
      <c r="D2945" t="s">
        <v>1496</v>
      </c>
    </row>
    <row r="2946" spans="1:4" hidden="1">
      <c r="A2946" t="s">
        <v>2186</v>
      </c>
      <c r="B2946" s="7" t="str">
        <f t="shared" si="46"/>
        <v>58.1.3.0.000000053160</v>
      </c>
      <c r="D2946" t="s">
        <v>1497</v>
      </c>
    </row>
    <row r="2947" spans="1:4" hidden="1">
      <c r="A2947" t="s">
        <v>2186</v>
      </c>
      <c r="B2947" s="7" t="str">
        <f t="shared" si="46"/>
        <v>58.1.3.0.000000053180</v>
      </c>
      <c r="D2947" t="s">
        <v>1498</v>
      </c>
    </row>
    <row r="2948" spans="1:4" hidden="1">
      <c r="A2948" t="s">
        <v>2186</v>
      </c>
      <c r="B2948" s="7" t="str">
        <f t="shared" si="46"/>
        <v>58.1.3.0.000000053770</v>
      </c>
      <c r="D2948" t="s">
        <v>1499</v>
      </c>
    </row>
    <row r="2949" spans="1:4" hidden="1">
      <c r="A2949" t="s">
        <v>2186</v>
      </c>
      <c r="B2949" s="7" t="str">
        <f t="shared" si="46"/>
        <v>58.1.3.0.000000053940</v>
      </c>
      <c r="D2949" t="s">
        <v>1500</v>
      </c>
    </row>
    <row r="2950" spans="1:4" hidden="1">
      <c r="A2950" t="s">
        <v>2186</v>
      </c>
      <c r="B2950" s="7" t="str">
        <f t="shared" si="46"/>
        <v>58.1.3.0.000000054400</v>
      </c>
      <c r="D2950" t="s">
        <v>1501</v>
      </c>
    </row>
    <row r="2951" spans="1:4" hidden="1">
      <c r="A2951" t="s">
        <v>2186</v>
      </c>
      <c r="B2951" s="7" t="str">
        <f t="shared" si="46"/>
        <v>58.1.3.0.000000055130</v>
      </c>
      <c r="D2951" t="s">
        <v>1502</v>
      </c>
    </row>
    <row r="2952" spans="1:4" hidden="1">
      <c r="A2952" t="s">
        <v>2186</v>
      </c>
      <c r="B2952" s="7" t="str">
        <f t="shared" si="46"/>
        <v>58.1.3.0.000000055400</v>
      </c>
      <c r="D2952" t="s">
        <v>1503</v>
      </c>
    </row>
    <row r="2953" spans="1:4" hidden="1">
      <c r="A2953" t="s">
        <v>2186</v>
      </c>
      <c r="B2953" s="7" t="str">
        <f t="shared" si="46"/>
        <v>58.1.3.0.000000055970</v>
      </c>
      <c r="D2953" t="s">
        <v>1504</v>
      </c>
    </row>
    <row r="2954" spans="1:4" hidden="1">
      <c r="A2954" t="s">
        <v>2186</v>
      </c>
      <c r="B2954" s="7" t="str">
        <f t="shared" si="46"/>
        <v>58.1.3.0.000000056120</v>
      </c>
      <c r="D2954" t="s">
        <v>1505</v>
      </c>
    </row>
    <row r="2955" spans="1:4" hidden="1">
      <c r="A2955" t="s">
        <v>2186</v>
      </c>
      <c r="B2955" s="7" t="str">
        <f t="shared" si="46"/>
        <v>58.1.3.0.000000056130</v>
      </c>
      <c r="D2955" t="s">
        <v>1506</v>
      </c>
    </row>
    <row r="2956" spans="1:4" hidden="1">
      <c r="A2956" t="s">
        <v>2186</v>
      </c>
      <c r="B2956" s="7" t="str">
        <f t="shared" si="46"/>
        <v>58.1.3.0.000000056370</v>
      </c>
      <c r="D2956" t="s">
        <v>1507</v>
      </c>
    </row>
    <row r="2957" spans="1:4" hidden="1">
      <c r="A2957" t="s">
        <v>2186</v>
      </c>
      <c r="B2957" s="7" t="str">
        <f t="shared" si="46"/>
        <v>58.1.3.0.000000056420</v>
      </c>
      <c r="D2957" t="s">
        <v>1508</v>
      </c>
    </row>
    <row r="2958" spans="1:4" hidden="1">
      <c r="A2958" t="s">
        <v>2186</v>
      </c>
      <c r="B2958" s="7" t="str">
        <f t="shared" si="46"/>
        <v>58.1.3.0.010000041280</v>
      </c>
      <c r="D2958" t="s">
        <v>1511</v>
      </c>
    </row>
    <row r="2959" spans="1:4" hidden="1">
      <c r="A2959" t="s">
        <v>2186</v>
      </c>
      <c r="B2959" s="7" t="str">
        <f t="shared" si="46"/>
        <v>58.1.3.0.010000055800</v>
      </c>
      <c r="D2959" t="s">
        <v>1512</v>
      </c>
    </row>
    <row r="2960" spans="1:4" hidden="1">
      <c r="A2960" t="s">
        <v>2188</v>
      </c>
      <c r="B2960" s="7" t="str">
        <f t="shared" si="46"/>
        <v>58.1.3.0.100000026620</v>
      </c>
      <c r="D2960" t="s">
        <v>1527</v>
      </c>
    </row>
    <row r="2961" spans="1:4" hidden="1">
      <c r="A2961" t="s">
        <v>2188</v>
      </c>
      <c r="B2961" s="7" t="str">
        <f t="shared" si="46"/>
        <v>58.1.3.0.100000026730</v>
      </c>
      <c r="D2961" t="s">
        <v>1528</v>
      </c>
    </row>
    <row r="2962" spans="1:4" hidden="1">
      <c r="A2962" t="s">
        <v>2188</v>
      </c>
      <c r="B2962" s="7" t="str">
        <f t="shared" si="46"/>
        <v>58.1.3.0.100000029300</v>
      </c>
      <c r="D2962" t="s">
        <v>1529</v>
      </c>
    </row>
    <row r="2963" spans="1:4" hidden="1">
      <c r="A2963" t="s">
        <v>2188</v>
      </c>
      <c r="B2963" s="7" t="str">
        <f t="shared" si="46"/>
        <v>58.1.3.0.100000065390</v>
      </c>
      <c r="D2963" t="s">
        <v>1539</v>
      </c>
    </row>
    <row r="2964" spans="1:4" hidden="1">
      <c r="A2964" t="s">
        <v>2188</v>
      </c>
      <c r="B2964" s="7" t="str">
        <f t="shared" si="46"/>
        <v>58.1.3.0.100000066520</v>
      </c>
      <c r="D2964" t="s">
        <v>1542</v>
      </c>
    </row>
    <row r="2965" spans="1:4" hidden="1">
      <c r="A2965" t="s">
        <v>2188</v>
      </c>
      <c r="B2965" s="7" t="str">
        <f t="shared" si="46"/>
        <v>58.1.3.0.100000066550</v>
      </c>
      <c r="D2965" t="s">
        <v>1543</v>
      </c>
    </row>
    <row r="2966" spans="1:4" hidden="1">
      <c r="A2966" t="s">
        <v>2188</v>
      </c>
      <c r="B2966" s="7" t="str">
        <f t="shared" si="46"/>
        <v>58.1.3.0.100000069010</v>
      </c>
      <c r="D2966" t="s">
        <v>1544</v>
      </c>
    </row>
    <row r="2967" spans="1:4" hidden="1">
      <c r="A2967" t="s">
        <v>2188</v>
      </c>
      <c r="B2967" s="7" t="str">
        <f t="shared" si="46"/>
        <v>58.1.3.0.100000071480</v>
      </c>
      <c r="D2967" t="s">
        <v>1545</v>
      </c>
    </row>
    <row r="2968" spans="1:4" hidden="1">
      <c r="A2968" t="s">
        <v>2188</v>
      </c>
      <c r="B2968" s="7" t="str">
        <f t="shared" si="46"/>
        <v>58.1.3.0.100000072590</v>
      </c>
      <c r="D2968" t="s">
        <v>1546</v>
      </c>
    </row>
    <row r="2969" spans="1:4" hidden="1">
      <c r="A2969" t="s">
        <v>2190</v>
      </c>
      <c r="B2969" s="7" t="str">
        <f t="shared" si="46"/>
        <v>58.1.3.1.000001000530</v>
      </c>
      <c r="D2969" t="s">
        <v>1550</v>
      </c>
    </row>
    <row r="2970" spans="1:4" hidden="1">
      <c r="A2970" t="s">
        <v>2190</v>
      </c>
      <c r="B2970" s="7" t="str">
        <f t="shared" si="46"/>
        <v>58.1.3.1.000001000540</v>
      </c>
      <c r="D2970" t="s">
        <v>1551</v>
      </c>
    </row>
    <row r="2971" spans="1:4" hidden="1">
      <c r="A2971" t="s">
        <v>2190</v>
      </c>
      <c r="B2971" s="7" t="str">
        <f t="shared" si="46"/>
        <v>58.1.3.1.000001000550</v>
      </c>
      <c r="D2971" t="s">
        <v>1552</v>
      </c>
    </row>
    <row r="2972" spans="1:4" hidden="1">
      <c r="A2972" t="s">
        <v>2190</v>
      </c>
      <c r="B2972" s="7" t="str">
        <f t="shared" si="46"/>
        <v>58.1.3.1.000001000790</v>
      </c>
      <c r="D2972" t="s">
        <v>1553</v>
      </c>
    </row>
    <row r="2973" spans="1:4" hidden="1">
      <c r="A2973" t="s">
        <v>2190</v>
      </c>
      <c r="B2973" s="7" t="str">
        <f t="shared" si="46"/>
        <v>58.1.3.1.000001001020</v>
      </c>
      <c r="D2973" t="s">
        <v>1554</v>
      </c>
    </row>
    <row r="2974" spans="1:4" hidden="1">
      <c r="A2974" t="s">
        <v>2190</v>
      </c>
      <c r="B2974" s="7" t="str">
        <f t="shared" si="46"/>
        <v>58.1.3.1.000001001090</v>
      </c>
      <c r="D2974" t="s">
        <v>1555</v>
      </c>
    </row>
    <row r="2975" spans="1:4" hidden="1">
      <c r="A2975" t="s">
        <v>2190</v>
      </c>
      <c r="B2975" s="7" t="str">
        <f t="shared" si="46"/>
        <v>58.1.3.1.000001001230</v>
      </c>
      <c r="D2975" t="s">
        <v>542</v>
      </c>
    </row>
    <row r="2976" spans="1:4" hidden="1">
      <c r="A2976" t="s">
        <v>2190</v>
      </c>
      <c r="B2976" s="7" t="str">
        <f t="shared" si="46"/>
        <v>58.1.3.1.000001001560</v>
      </c>
      <c r="D2976" t="s">
        <v>1556</v>
      </c>
    </row>
    <row r="2977" spans="1:4" hidden="1">
      <c r="A2977" t="s">
        <v>2190</v>
      </c>
      <c r="B2977" s="7" t="str">
        <f t="shared" si="46"/>
        <v>58.1.3.1.000001001590</v>
      </c>
      <c r="D2977" t="s">
        <v>1557</v>
      </c>
    </row>
    <row r="2978" spans="1:4" hidden="1">
      <c r="A2978" t="s">
        <v>2190</v>
      </c>
      <c r="B2978" s="7" t="str">
        <f t="shared" si="46"/>
        <v>58.1.3.1.000001002040</v>
      </c>
      <c r="D2978" t="s">
        <v>1559</v>
      </c>
    </row>
    <row r="2979" spans="1:4" hidden="1">
      <c r="A2979" t="s">
        <v>2190</v>
      </c>
      <c r="B2979" s="7" t="str">
        <f t="shared" si="46"/>
        <v>58.1.3.1.000001002450</v>
      </c>
      <c r="D2979" t="s">
        <v>1560</v>
      </c>
    </row>
    <row r="2980" spans="1:4" hidden="1">
      <c r="A2980" t="s">
        <v>2190</v>
      </c>
      <c r="B2980" s="7" t="str">
        <f t="shared" si="46"/>
        <v>58.1.3.1.000001002520</v>
      </c>
      <c r="D2980" t="s">
        <v>1561</v>
      </c>
    </row>
    <row r="2981" spans="1:4" hidden="1">
      <c r="A2981" t="s">
        <v>2190</v>
      </c>
      <c r="B2981" s="7" t="str">
        <f t="shared" si="46"/>
        <v>58.1.3.1.000001003070</v>
      </c>
      <c r="D2981" t="s">
        <v>1562</v>
      </c>
    </row>
    <row r="2982" spans="1:4" hidden="1">
      <c r="A2982" t="s">
        <v>2190</v>
      </c>
      <c r="B2982" s="7" t="str">
        <f t="shared" si="46"/>
        <v>58.1.3.1.000001003240</v>
      </c>
      <c r="D2982" t="s">
        <v>1563</v>
      </c>
    </row>
    <row r="2983" spans="1:4" hidden="1">
      <c r="A2983" t="s">
        <v>2190</v>
      </c>
      <c r="B2983" s="7" t="str">
        <f t="shared" si="46"/>
        <v>58.1.3.1.000001003570</v>
      </c>
      <c r="D2983" t="s">
        <v>1564</v>
      </c>
    </row>
    <row r="2984" spans="1:4" hidden="1">
      <c r="A2984" t="s">
        <v>2190</v>
      </c>
      <c r="B2984" s="7" t="str">
        <f t="shared" si="46"/>
        <v>58.1.3.1.000001003630</v>
      </c>
      <c r="D2984" t="s">
        <v>1565</v>
      </c>
    </row>
    <row r="2985" spans="1:4" hidden="1">
      <c r="A2985" t="s">
        <v>2190</v>
      </c>
      <c r="B2985" s="7" t="str">
        <f t="shared" si="46"/>
        <v>58.1.3.1.000001005360</v>
      </c>
      <c r="D2985" t="s">
        <v>1567</v>
      </c>
    </row>
    <row r="2986" spans="1:4" hidden="1">
      <c r="A2986" t="s">
        <v>2190</v>
      </c>
      <c r="B2986" s="7" t="str">
        <f t="shared" si="46"/>
        <v>58.1.3.1.000001005790</v>
      </c>
      <c r="D2986" t="s">
        <v>1568</v>
      </c>
    </row>
    <row r="2987" spans="1:4" hidden="1">
      <c r="A2987" t="s">
        <v>2190</v>
      </c>
      <c r="B2987" s="7" t="str">
        <f t="shared" si="46"/>
        <v>58.1.3.1.000001005830</v>
      </c>
      <c r="D2987" t="s">
        <v>1569</v>
      </c>
    </row>
    <row r="2988" spans="1:4" hidden="1">
      <c r="A2988" t="s">
        <v>2190</v>
      </c>
      <c r="B2988" s="7" t="str">
        <f t="shared" si="46"/>
        <v>58.1.3.1.000001006070</v>
      </c>
      <c r="D2988" t="s">
        <v>1570</v>
      </c>
    </row>
    <row r="2989" spans="1:4" hidden="1">
      <c r="A2989" t="s">
        <v>2190</v>
      </c>
      <c r="B2989" s="7" t="str">
        <f t="shared" si="46"/>
        <v>58.1.3.1.000001006360</v>
      </c>
      <c r="D2989" t="s">
        <v>1571</v>
      </c>
    </row>
    <row r="2990" spans="1:4" hidden="1">
      <c r="A2990" t="s">
        <v>2190</v>
      </c>
      <c r="B2990" s="7" t="str">
        <f t="shared" si="46"/>
        <v>58.1.3.1.000001006470</v>
      </c>
      <c r="D2990" t="s">
        <v>1572</v>
      </c>
    </row>
    <row r="2991" spans="1:4" hidden="1">
      <c r="A2991" t="s">
        <v>2190</v>
      </c>
      <c r="B2991" s="7" t="str">
        <f t="shared" si="46"/>
        <v>58.1.3.1.000001009010</v>
      </c>
      <c r="D2991" t="s">
        <v>1575</v>
      </c>
    </row>
    <row r="2992" spans="1:4" hidden="1">
      <c r="A2992" t="s">
        <v>2196</v>
      </c>
      <c r="B2992" s="7" t="str">
        <f t="shared" si="46"/>
        <v>58.1.5.0.000000015240</v>
      </c>
      <c r="D2992" t="s">
        <v>2060</v>
      </c>
    </row>
    <row r="2993" spans="1:4" hidden="1">
      <c r="A2993" t="s">
        <v>2196</v>
      </c>
      <c r="B2993" s="7" t="str">
        <f t="shared" si="46"/>
        <v>58.1.5.0.000000017710</v>
      </c>
      <c r="D2993" t="s">
        <v>1585</v>
      </c>
    </row>
    <row r="2994" spans="1:4" hidden="1">
      <c r="A2994" t="s">
        <v>2196</v>
      </c>
      <c r="B2994" s="7" t="str">
        <f t="shared" si="46"/>
        <v>58.1.5.0.000000019570</v>
      </c>
      <c r="D2994" t="s">
        <v>1587</v>
      </c>
    </row>
    <row r="2995" spans="1:4" hidden="1">
      <c r="A2995" t="s">
        <v>2196</v>
      </c>
      <c r="B2995" s="7" t="str">
        <f t="shared" si="46"/>
        <v>58.1.5.0.000002000920</v>
      </c>
      <c r="D2995" t="s">
        <v>1589</v>
      </c>
    </row>
    <row r="2996" spans="1:4" hidden="1">
      <c r="A2996" t="s">
        <v>2196</v>
      </c>
      <c r="B2996" s="7" t="str">
        <f t="shared" si="46"/>
        <v>58.1.5.0.000002002750</v>
      </c>
      <c r="D2996" t="s">
        <v>2061</v>
      </c>
    </row>
    <row r="2997" spans="1:4" hidden="1">
      <c r="A2997" t="s">
        <v>2196</v>
      </c>
      <c r="B2997" s="7" t="str">
        <f t="shared" si="46"/>
        <v>58.1.5.0.000002002760</v>
      </c>
      <c r="D2997" t="s">
        <v>1590</v>
      </c>
    </row>
    <row r="2998" spans="1:4" hidden="1">
      <c r="A2998" t="s">
        <v>2196</v>
      </c>
      <c r="B2998" s="7" t="str">
        <f t="shared" si="46"/>
        <v>58.1.5.0.000002004070</v>
      </c>
      <c r="D2998" t="s">
        <v>2062</v>
      </c>
    </row>
    <row r="2999" spans="1:4" hidden="1">
      <c r="A2999" t="s">
        <v>2196</v>
      </c>
      <c r="B2999" s="7" t="str">
        <f t="shared" si="46"/>
        <v>58.1.5.0.000002004500</v>
      </c>
      <c r="D2999" t="s">
        <v>2063</v>
      </c>
    </row>
    <row r="3000" spans="1:4" hidden="1">
      <c r="A3000" t="s">
        <v>2196</v>
      </c>
      <c r="B3000" s="7" t="str">
        <f t="shared" si="46"/>
        <v>58.1.5.0.000002004710</v>
      </c>
      <c r="D3000" t="s">
        <v>1591</v>
      </c>
    </row>
    <row r="3001" spans="1:4" hidden="1">
      <c r="A3001" t="s">
        <v>2196</v>
      </c>
      <c r="B3001" s="7" t="str">
        <f t="shared" si="46"/>
        <v>58.1.5.0.000002005090</v>
      </c>
      <c r="D3001" t="s">
        <v>1594</v>
      </c>
    </row>
    <row r="3002" spans="1:4" hidden="1">
      <c r="A3002" t="s">
        <v>2196</v>
      </c>
      <c r="B3002" s="7" t="str">
        <f t="shared" si="46"/>
        <v>58.1.5.0.000002005760</v>
      </c>
      <c r="D3002" t="s">
        <v>1597</v>
      </c>
    </row>
    <row r="3003" spans="1:4" hidden="1">
      <c r="A3003" t="s">
        <v>2196</v>
      </c>
      <c r="B3003" s="7" t="str">
        <f t="shared" si="46"/>
        <v>58.1.5.0.000002015150</v>
      </c>
      <c r="D3003" t="s">
        <v>1606</v>
      </c>
    </row>
    <row r="3004" spans="1:4" hidden="1">
      <c r="A3004" t="s">
        <v>2196</v>
      </c>
      <c r="B3004" s="7" t="str">
        <f t="shared" si="46"/>
        <v>58.1.5.0.000002016240</v>
      </c>
      <c r="D3004" t="s">
        <v>1607</v>
      </c>
    </row>
    <row r="3005" spans="1:4" hidden="1">
      <c r="A3005" t="s">
        <v>2196</v>
      </c>
      <c r="B3005" s="7" t="str">
        <f t="shared" si="46"/>
        <v>58.1.5.0.000002021640</v>
      </c>
      <c r="D3005" t="s">
        <v>1608</v>
      </c>
    </row>
    <row r="3006" spans="1:4" hidden="1">
      <c r="A3006" t="s">
        <v>2196</v>
      </c>
      <c r="B3006" s="7" t="str">
        <f t="shared" si="46"/>
        <v>58.1.5.0.010000065490</v>
      </c>
      <c r="D3006" t="s">
        <v>1611</v>
      </c>
    </row>
    <row r="3007" spans="1:4" hidden="1">
      <c r="A3007" t="s">
        <v>2196</v>
      </c>
      <c r="B3007" s="7" t="str">
        <f t="shared" si="46"/>
        <v>58.1.5.0.010000065670</v>
      </c>
      <c r="D3007" t="s">
        <v>1612</v>
      </c>
    </row>
    <row r="3008" spans="1:4" hidden="1">
      <c r="A3008" t="s">
        <v>2200</v>
      </c>
      <c r="B3008" s="7" t="str">
        <f t="shared" si="46"/>
        <v>58.1.6.0.010000008770</v>
      </c>
      <c r="D3008" t="s">
        <v>1626</v>
      </c>
    </row>
    <row r="3009" spans="1:4" hidden="1">
      <c r="A3009" t="s">
        <v>2200</v>
      </c>
      <c r="B3009" s="7" t="str">
        <f t="shared" ref="B3009:B3072" si="47">CONCATENATE(A3009,D3009)</f>
        <v>58.1.6.0.010000450770</v>
      </c>
      <c r="D3009" t="s">
        <v>1627</v>
      </c>
    </row>
    <row r="3010" spans="1:4" hidden="1">
      <c r="A3010" t="s">
        <v>2208</v>
      </c>
      <c r="B3010" s="7" t="str">
        <f t="shared" si="47"/>
        <v>58.1.7.0.000003002630</v>
      </c>
      <c r="D3010" t="s">
        <v>1633</v>
      </c>
    </row>
    <row r="3011" spans="1:4" hidden="1">
      <c r="A3011" t="s">
        <v>2208</v>
      </c>
      <c r="B3011" s="7" t="str">
        <f t="shared" si="47"/>
        <v>58.1.7.0.000003003000</v>
      </c>
      <c r="D3011" t="s">
        <v>1634</v>
      </c>
    </row>
    <row r="3012" spans="1:4" hidden="1">
      <c r="A3012" t="s">
        <v>2208</v>
      </c>
      <c r="B3012" s="7" t="str">
        <f t="shared" si="47"/>
        <v>58.1.7.0.000003015270</v>
      </c>
      <c r="D3012" t="s">
        <v>1642</v>
      </c>
    </row>
    <row r="3013" spans="1:4" hidden="1">
      <c r="A3013" t="s">
        <v>2208</v>
      </c>
      <c r="B3013" s="7" t="str">
        <f t="shared" si="47"/>
        <v>58.1.7.0.010003028400</v>
      </c>
      <c r="D3013" t="s">
        <v>1643</v>
      </c>
    </row>
    <row r="3014" spans="1:4" hidden="1">
      <c r="A3014" t="s">
        <v>2210</v>
      </c>
      <c r="B3014" s="7" t="str">
        <f t="shared" si="47"/>
        <v>58.1.7.0.100000101930</v>
      </c>
      <c r="D3014" t="s">
        <v>1644</v>
      </c>
    </row>
    <row r="3015" spans="1:4" hidden="1">
      <c r="A3015" t="s">
        <v>2210</v>
      </c>
      <c r="B3015" s="7" t="str">
        <f t="shared" si="47"/>
        <v>58.1.7.0.100000102050</v>
      </c>
      <c r="D3015" t="s">
        <v>1645</v>
      </c>
    </row>
    <row r="3016" spans="1:4" hidden="1">
      <c r="A3016" t="s">
        <v>2210</v>
      </c>
      <c r="B3016" s="7" t="str">
        <f t="shared" si="47"/>
        <v>58.1.7.0.100000900990</v>
      </c>
      <c r="D3016" t="s">
        <v>1647</v>
      </c>
    </row>
    <row r="3017" spans="1:4" hidden="1">
      <c r="A3017" t="s">
        <v>2210</v>
      </c>
      <c r="B3017" s="7" t="str">
        <f t="shared" si="47"/>
        <v>58.1.7.0.100000901510</v>
      </c>
      <c r="D3017" t="s">
        <v>1648</v>
      </c>
    </row>
    <row r="3018" spans="1:4" hidden="1">
      <c r="A3018" t="s">
        <v>2210</v>
      </c>
      <c r="B3018" s="7" t="str">
        <f t="shared" si="47"/>
        <v>58.1.7.0.100001000220</v>
      </c>
      <c r="D3018" t="s">
        <v>1649</v>
      </c>
    </row>
    <row r="3019" spans="1:4" hidden="1">
      <c r="A3019" t="s">
        <v>2210</v>
      </c>
      <c r="B3019" s="7" t="str">
        <f t="shared" si="47"/>
        <v>58.1.7.0.100001400830</v>
      </c>
      <c r="D3019" t="s">
        <v>1651</v>
      </c>
    </row>
    <row r="3020" spans="1:4" hidden="1">
      <c r="A3020" t="s">
        <v>2210</v>
      </c>
      <c r="B3020" s="7" t="str">
        <f t="shared" si="47"/>
        <v>58.1.7.0.100001401150</v>
      </c>
      <c r="D3020" t="s">
        <v>2065</v>
      </c>
    </row>
    <row r="3021" spans="1:4" hidden="1">
      <c r="A3021" t="s">
        <v>2210</v>
      </c>
      <c r="B3021" s="7" t="str">
        <f t="shared" si="47"/>
        <v>58.1.7.0.100001401190</v>
      </c>
      <c r="D3021" t="s">
        <v>2069</v>
      </c>
    </row>
    <row r="3022" spans="1:4" hidden="1">
      <c r="A3022" t="s">
        <v>2210</v>
      </c>
      <c r="B3022" s="7" t="str">
        <f t="shared" si="47"/>
        <v>58.1.7.0.100001401520</v>
      </c>
      <c r="D3022" t="s">
        <v>2099</v>
      </c>
    </row>
    <row r="3023" spans="1:4" hidden="1">
      <c r="A3023" t="s">
        <v>2210</v>
      </c>
      <c r="B3023" s="7" t="str">
        <f t="shared" si="47"/>
        <v>58.1.7.0.100001402140</v>
      </c>
      <c r="D3023" t="s">
        <v>1652</v>
      </c>
    </row>
    <row r="3024" spans="1:4" hidden="1">
      <c r="A3024" t="s">
        <v>2210</v>
      </c>
      <c r="B3024" s="7" t="str">
        <f t="shared" si="47"/>
        <v>58.1.7.0.100001800950</v>
      </c>
      <c r="D3024" t="s">
        <v>1658</v>
      </c>
    </row>
    <row r="3025" spans="1:4" hidden="1">
      <c r="A3025" t="s">
        <v>2210</v>
      </c>
      <c r="B3025" s="7" t="str">
        <f t="shared" si="47"/>
        <v>58.1.7.0.100002004010</v>
      </c>
      <c r="D3025" t="s">
        <v>1659</v>
      </c>
    </row>
    <row r="3026" spans="1:4" hidden="1">
      <c r="A3026" t="s">
        <v>2210</v>
      </c>
      <c r="B3026" s="7" t="str">
        <f t="shared" si="47"/>
        <v>58.1.7.0.100002300660</v>
      </c>
      <c r="D3026" t="s">
        <v>1660</v>
      </c>
    </row>
    <row r="3027" spans="1:4" hidden="1">
      <c r="A3027" t="s">
        <v>2210</v>
      </c>
      <c r="B3027" s="7" t="str">
        <f t="shared" si="47"/>
        <v>58.1.7.0.100002401030</v>
      </c>
      <c r="D3027" t="s">
        <v>1663</v>
      </c>
    </row>
    <row r="3028" spans="1:4" hidden="1">
      <c r="A3028" t="s">
        <v>2210</v>
      </c>
      <c r="B3028" s="7" t="str">
        <f t="shared" si="47"/>
        <v>58.1.7.0.100002401420</v>
      </c>
      <c r="D3028" t="s">
        <v>1664</v>
      </c>
    </row>
    <row r="3029" spans="1:4" hidden="1">
      <c r="A3029" t="s">
        <v>2210</v>
      </c>
      <c r="B3029" s="7" t="str">
        <f t="shared" si="47"/>
        <v>58.1.7.0.100002600720</v>
      </c>
      <c r="D3029" t="s">
        <v>1665</v>
      </c>
    </row>
    <row r="3030" spans="1:4" hidden="1">
      <c r="A3030" t="s">
        <v>2210</v>
      </c>
      <c r="B3030" s="7" t="str">
        <f t="shared" si="47"/>
        <v>58.1.7.0.100003000240</v>
      </c>
      <c r="D3030" t="s">
        <v>1666</v>
      </c>
    </row>
    <row r="3031" spans="1:4" hidden="1">
      <c r="A3031" t="s">
        <v>2210</v>
      </c>
      <c r="B3031" s="7" t="str">
        <f t="shared" si="47"/>
        <v>58.1.7.0.100004000290</v>
      </c>
      <c r="D3031" t="s">
        <v>1667</v>
      </c>
    </row>
    <row r="3032" spans="1:4" hidden="1">
      <c r="A3032" t="s">
        <v>2210</v>
      </c>
      <c r="B3032" s="7" t="str">
        <f t="shared" si="47"/>
        <v>58.1.7.0.100004100310</v>
      </c>
      <c r="D3032" t="s">
        <v>1668</v>
      </c>
    </row>
    <row r="3033" spans="1:4" hidden="1">
      <c r="A3033" t="s">
        <v>2210</v>
      </c>
      <c r="B3033" s="7" t="str">
        <f t="shared" si="47"/>
        <v>58.1.7.0.100006000140</v>
      </c>
      <c r="D3033" t="s">
        <v>1669</v>
      </c>
    </row>
    <row r="3034" spans="1:4" hidden="1">
      <c r="A3034" t="s">
        <v>2210</v>
      </c>
      <c r="B3034" s="7" t="str">
        <f t="shared" si="47"/>
        <v>58.1.7.0.100006000420</v>
      </c>
      <c r="D3034" t="s">
        <v>1670</v>
      </c>
    </row>
    <row r="3035" spans="1:4" hidden="1">
      <c r="A3035" t="s">
        <v>2210</v>
      </c>
      <c r="B3035" s="7" t="str">
        <f t="shared" si="47"/>
        <v>58.1.7.0.100006100350</v>
      </c>
      <c r="D3035" t="s">
        <v>1671</v>
      </c>
    </row>
    <row r="3036" spans="1:4" hidden="1">
      <c r="A3036" t="s">
        <v>2212</v>
      </c>
      <c r="B3036" s="7" t="str">
        <f t="shared" si="47"/>
        <v>58.1.8.0.000000002730</v>
      </c>
      <c r="D3036" t="s">
        <v>1673</v>
      </c>
    </row>
    <row r="3037" spans="1:4" hidden="1">
      <c r="A3037" t="s">
        <v>2212</v>
      </c>
      <c r="B3037" s="7" t="str">
        <f t="shared" si="47"/>
        <v>58.1.8.0.000000007510</v>
      </c>
      <c r="D3037" t="s">
        <v>1677</v>
      </c>
    </row>
    <row r="3038" spans="1:4" hidden="1">
      <c r="A3038" t="s">
        <v>2212</v>
      </c>
      <c r="B3038" s="7" t="str">
        <f t="shared" si="47"/>
        <v>58.1.8.0.000000008540</v>
      </c>
      <c r="D3038" t="s">
        <v>1678</v>
      </c>
    </row>
    <row r="3039" spans="1:4" hidden="1">
      <c r="A3039" t="s">
        <v>2212</v>
      </c>
      <c r="B3039" s="7" t="str">
        <f t="shared" si="47"/>
        <v>58.1.8.0.000000008940</v>
      </c>
      <c r="D3039" t="s">
        <v>1679</v>
      </c>
    </row>
    <row r="3040" spans="1:4" hidden="1">
      <c r="A3040" t="s">
        <v>2212</v>
      </c>
      <c r="B3040" s="7" t="str">
        <f t="shared" si="47"/>
        <v>58.1.8.0.000000009940</v>
      </c>
      <c r="D3040" t="s">
        <v>1681</v>
      </c>
    </row>
    <row r="3041" spans="1:4" hidden="1">
      <c r="A3041" t="s">
        <v>2212</v>
      </c>
      <c r="B3041" s="7" t="str">
        <f t="shared" si="47"/>
        <v>58.1.8.0.000000010730</v>
      </c>
      <c r="D3041" t="s">
        <v>1682</v>
      </c>
    </row>
    <row r="3042" spans="1:4" hidden="1">
      <c r="A3042" t="s">
        <v>2212</v>
      </c>
      <c r="B3042" s="7" t="str">
        <f t="shared" si="47"/>
        <v>58.1.8.0.000000011780</v>
      </c>
      <c r="D3042" t="s">
        <v>1684</v>
      </c>
    </row>
    <row r="3043" spans="1:4" hidden="1">
      <c r="A3043" t="s">
        <v>2212</v>
      </c>
      <c r="B3043" s="7" t="str">
        <f t="shared" si="47"/>
        <v>58.1.8.0.000000013530</v>
      </c>
      <c r="D3043" t="s">
        <v>1685</v>
      </c>
    </row>
    <row r="3044" spans="1:4" hidden="1">
      <c r="A3044" t="s">
        <v>2212</v>
      </c>
      <c r="B3044" s="7" t="str">
        <f t="shared" si="47"/>
        <v>58.1.8.0.000000013810</v>
      </c>
      <c r="D3044" t="s">
        <v>1686</v>
      </c>
    </row>
    <row r="3045" spans="1:4" hidden="1">
      <c r="A3045" t="s">
        <v>2212</v>
      </c>
      <c r="B3045" s="7" t="str">
        <f t="shared" si="47"/>
        <v>58.1.8.0.000000014740</v>
      </c>
      <c r="D3045" t="s">
        <v>1690</v>
      </c>
    </row>
    <row r="3046" spans="1:4" hidden="1">
      <c r="A3046" t="s">
        <v>2212</v>
      </c>
      <c r="B3046" s="7" t="str">
        <f t="shared" si="47"/>
        <v>58.1.8.0.000000015330</v>
      </c>
      <c r="D3046" t="s">
        <v>1691</v>
      </c>
    </row>
    <row r="3047" spans="1:4" hidden="1">
      <c r="A3047" t="s">
        <v>2212</v>
      </c>
      <c r="B3047" s="7" t="str">
        <f t="shared" si="47"/>
        <v>58.1.8.0.000000016420</v>
      </c>
      <c r="D3047" t="s">
        <v>1694</v>
      </c>
    </row>
    <row r="3048" spans="1:4" hidden="1">
      <c r="A3048" t="s">
        <v>2212</v>
      </c>
      <c r="B3048" s="7" t="str">
        <f t="shared" si="47"/>
        <v>58.1.8.0.000000016430</v>
      </c>
      <c r="D3048" t="s">
        <v>1695</v>
      </c>
    </row>
    <row r="3049" spans="1:4" hidden="1">
      <c r="A3049" t="s">
        <v>2212</v>
      </c>
      <c r="B3049" s="7" t="str">
        <f t="shared" si="47"/>
        <v>58.1.8.0.000000018280</v>
      </c>
      <c r="D3049" t="s">
        <v>1698</v>
      </c>
    </row>
    <row r="3050" spans="1:4" hidden="1">
      <c r="A3050" t="s">
        <v>2212</v>
      </c>
      <c r="B3050" s="7" t="str">
        <f t="shared" si="47"/>
        <v>58.1.8.0.000000018350</v>
      </c>
      <c r="D3050" t="s">
        <v>1699</v>
      </c>
    </row>
    <row r="3051" spans="1:4" hidden="1">
      <c r="A3051" t="s">
        <v>2212</v>
      </c>
      <c r="B3051" s="7" t="str">
        <f t="shared" si="47"/>
        <v>58.1.8.0.000000018960</v>
      </c>
      <c r="D3051" t="s">
        <v>1700</v>
      </c>
    </row>
    <row r="3052" spans="1:4" hidden="1">
      <c r="A3052" t="s">
        <v>2212</v>
      </c>
      <c r="B3052" s="7" t="str">
        <f t="shared" si="47"/>
        <v>58.1.8.0.000000019710</v>
      </c>
      <c r="D3052" t="s">
        <v>1701</v>
      </c>
    </row>
    <row r="3053" spans="1:4" hidden="1">
      <c r="A3053" t="s">
        <v>2212</v>
      </c>
      <c r="B3053" s="7" t="str">
        <f t="shared" si="47"/>
        <v>58.1.8.0.000000020210</v>
      </c>
      <c r="D3053" t="s">
        <v>1703</v>
      </c>
    </row>
    <row r="3054" spans="1:4" hidden="1">
      <c r="A3054" t="s">
        <v>2212</v>
      </c>
      <c r="B3054" s="7" t="str">
        <f t="shared" si="47"/>
        <v>58.1.8.0.000000021300</v>
      </c>
      <c r="D3054" t="s">
        <v>1704</v>
      </c>
    </row>
    <row r="3055" spans="1:4" hidden="1">
      <c r="A3055" t="s">
        <v>2212</v>
      </c>
      <c r="B3055" s="7" t="str">
        <f t="shared" si="47"/>
        <v>58.1.8.0.000000021650</v>
      </c>
      <c r="D3055" t="s">
        <v>1705</v>
      </c>
    </row>
    <row r="3056" spans="1:4" hidden="1">
      <c r="A3056" t="s">
        <v>2212</v>
      </c>
      <c r="B3056" s="7" t="str">
        <f t="shared" si="47"/>
        <v>58.1.8.0.000000022790</v>
      </c>
      <c r="D3056" t="s">
        <v>1706</v>
      </c>
    </row>
    <row r="3057" spans="1:4" hidden="1">
      <c r="A3057" t="s">
        <v>2212</v>
      </c>
      <c r="B3057" s="7" t="str">
        <f t="shared" si="47"/>
        <v>58.1.8.0.000000023180</v>
      </c>
      <c r="D3057" t="s">
        <v>1708</v>
      </c>
    </row>
    <row r="3058" spans="1:4" hidden="1">
      <c r="A3058" t="s">
        <v>2212</v>
      </c>
      <c r="B3058" s="7" t="str">
        <f t="shared" si="47"/>
        <v>58.1.8.0.000000023470</v>
      </c>
      <c r="D3058" t="s">
        <v>1709</v>
      </c>
    </row>
    <row r="3059" spans="1:4" hidden="1">
      <c r="A3059" t="s">
        <v>2212</v>
      </c>
      <c r="B3059" s="7" t="str">
        <f t="shared" si="47"/>
        <v>58.1.8.0.000000024440</v>
      </c>
      <c r="D3059" t="s">
        <v>1712</v>
      </c>
    </row>
    <row r="3060" spans="1:4" hidden="1">
      <c r="A3060" t="s">
        <v>2212</v>
      </c>
      <c r="B3060" s="7" t="str">
        <f t="shared" si="47"/>
        <v>58.1.8.0.000000025020</v>
      </c>
      <c r="D3060" t="s">
        <v>1714</v>
      </c>
    </row>
    <row r="3061" spans="1:4" hidden="1">
      <c r="A3061" t="s">
        <v>2212</v>
      </c>
      <c r="B3061" s="7" t="str">
        <f t="shared" si="47"/>
        <v>58.1.8.0.000000025730</v>
      </c>
      <c r="D3061" t="s">
        <v>1715</v>
      </c>
    </row>
    <row r="3062" spans="1:4" hidden="1">
      <c r="A3062" t="s">
        <v>2212</v>
      </c>
      <c r="B3062" s="7" t="str">
        <f t="shared" si="47"/>
        <v>58.1.8.0.000000025980</v>
      </c>
      <c r="D3062" t="s">
        <v>1716</v>
      </c>
    </row>
    <row r="3063" spans="1:4" hidden="1">
      <c r="A3063" t="s">
        <v>2212</v>
      </c>
      <c r="B3063" s="7" t="str">
        <f t="shared" si="47"/>
        <v>58.1.8.0.000000026040</v>
      </c>
      <c r="D3063" t="s">
        <v>1718</v>
      </c>
    </row>
    <row r="3064" spans="1:4" hidden="1">
      <c r="A3064" t="s">
        <v>2212</v>
      </c>
      <c r="B3064" s="7" t="str">
        <f t="shared" si="47"/>
        <v>58.1.8.0.000000028070</v>
      </c>
      <c r="D3064" t="s">
        <v>1721</v>
      </c>
    </row>
    <row r="3065" spans="1:4" hidden="1">
      <c r="A3065" t="s">
        <v>2212</v>
      </c>
      <c r="B3065" s="7" t="str">
        <f t="shared" si="47"/>
        <v>58.1.8.0.000000028930</v>
      </c>
      <c r="D3065" t="s">
        <v>1723</v>
      </c>
    </row>
    <row r="3066" spans="1:4" hidden="1">
      <c r="A3066" t="s">
        <v>2212</v>
      </c>
      <c r="B3066" s="7" t="str">
        <f t="shared" si="47"/>
        <v>58.1.8.0.000000029820</v>
      </c>
      <c r="D3066" t="s">
        <v>1725</v>
      </c>
    </row>
    <row r="3067" spans="1:4" hidden="1">
      <c r="A3067" t="s">
        <v>2212</v>
      </c>
      <c r="B3067" s="7" t="str">
        <f t="shared" si="47"/>
        <v>58.1.8.0.000000031330</v>
      </c>
      <c r="D3067" t="s">
        <v>1731</v>
      </c>
    </row>
    <row r="3068" spans="1:4" hidden="1">
      <c r="A3068" t="s">
        <v>2212</v>
      </c>
      <c r="B3068" s="7" t="str">
        <f t="shared" si="47"/>
        <v>58.1.8.0.000000031430</v>
      </c>
      <c r="D3068" t="s">
        <v>1733</v>
      </c>
    </row>
    <row r="3069" spans="1:4" hidden="1">
      <c r="A3069" t="s">
        <v>2212</v>
      </c>
      <c r="B3069" s="7" t="str">
        <f t="shared" si="47"/>
        <v>58.1.8.0.000000032920</v>
      </c>
      <c r="D3069" t="s">
        <v>1739</v>
      </c>
    </row>
    <row r="3070" spans="1:4" hidden="1">
      <c r="A3070" t="s">
        <v>2212</v>
      </c>
      <c r="B3070" s="7" t="str">
        <f t="shared" si="47"/>
        <v>58.1.8.0.000000034000</v>
      </c>
      <c r="D3070" t="s">
        <v>1741</v>
      </c>
    </row>
    <row r="3071" spans="1:4" hidden="1">
      <c r="A3071" t="s">
        <v>2212</v>
      </c>
      <c r="B3071" s="7" t="str">
        <f t="shared" si="47"/>
        <v>58.1.8.0.000000034710</v>
      </c>
      <c r="D3071" t="s">
        <v>1743</v>
      </c>
    </row>
    <row r="3072" spans="1:4" hidden="1">
      <c r="A3072" t="s">
        <v>2212</v>
      </c>
      <c r="B3072" s="7" t="str">
        <f t="shared" si="47"/>
        <v>58.1.8.0.000000034720</v>
      </c>
      <c r="D3072" t="s">
        <v>1744</v>
      </c>
    </row>
    <row r="3073" spans="1:4" hidden="1">
      <c r="A3073" t="s">
        <v>2212</v>
      </c>
      <c r="B3073" s="7" t="str">
        <f t="shared" ref="B3073:B3136" si="48">CONCATENATE(A3073,D3073)</f>
        <v>58.1.8.0.000000036940</v>
      </c>
      <c r="D3073" t="s">
        <v>1746</v>
      </c>
    </row>
    <row r="3074" spans="1:4" hidden="1">
      <c r="A3074" t="s">
        <v>2212</v>
      </c>
      <c r="B3074" s="7" t="str">
        <f t="shared" si="48"/>
        <v>58.1.8.0.000000037910</v>
      </c>
      <c r="D3074" t="s">
        <v>1749</v>
      </c>
    </row>
    <row r="3075" spans="1:4" hidden="1">
      <c r="A3075" t="s">
        <v>2212</v>
      </c>
      <c r="B3075" s="7" t="str">
        <f t="shared" si="48"/>
        <v>58.1.8.0.000000038880</v>
      </c>
      <c r="D3075" t="s">
        <v>1750</v>
      </c>
    </row>
    <row r="3076" spans="1:4" hidden="1">
      <c r="A3076" t="s">
        <v>2212</v>
      </c>
      <c r="B3076" s="7" t="str">
        <f t="shared" si="48"/>
        <v>58.1.8.0.000000038930</v>
      </c>
      <c r="D3076" t="s">
        <v>1751</v>
      </c>
    </row>
    <row r="3077" spans="1:4" hidden="1">
      <c r="A3077" t="s">
        <v>2212</v>
      </c>
      <c r="B3077" s="7" t="str">
        <f t="shared" si="48"/>
        <v>58.1.8.0.000000039010</v>
      </c>
      <c r="D3077" t="s">
        <v>1752</v>
      </c>
    </row>
    <row r="3078" spans="1:4" hidden="1">
      <c r="A3078" t="s">
        <v>2212</v>
      </c>
      <c r="B3078" s="7" t="str">
        <f t="shared" si="48"/>
        <v>58.1.8.0.000000039040</v>
      </c>
      <c r="D3078" t="s">
        <v>1753</v>
      </c>
    </row>
    <row r="3079" spans="1:4" hidden="1">
      <c r="A3079" t="s">
        <v>2212</v>
      </c>
      <c r="B3079" s="7" t="str">
        <f t="shared" si="48"/>
        <v>58.1.8.0.000000039520</v>
      </c>
      <c r="D3079" t="s">
        <v>1755</v>
      </c>
    </row>
    <row r="3080" spans="1:4" hidden="1">
      <c r="A3080" t="s">
        <v>2212</v>
      </c>
      <c r="B3080" s="7" t="str">
        <f t="shared" si="48"/>
        <v>58.1.8.0.000000039560</v>
      </c>
      <c r="D3080" t="s">
        <v>1756</v>
      </c>
    </row>
    <row r="3081" spans="1:4" hidden="1">
      <c r="A3081" t="s">
        <v>2212</v>
      </c>
      <c r="B3081" s="7" t="str">
        <f t="shared" si="48"/>
        <v>58.1.8.0.000000040440</v>
      </c>
      <c r="D3081" t="s">
        <v>1758</v>
      </c>
    </row>
    <row r="3082" spans="1:4" hidden="1">
      <c r="A3082" t="s">
        <v>2212</v>
      </c>
      <c r="B3082" s="7" t="str">
        <f t="shared" si="48"/>
        <v>58.1.8.0.000000041290</v>
      </c>
      <c r="D3082" t="s">
        <v>1763</v>
      </c>
    </row>
    <row r="3083" spans="1:4" hidden="1">
      <c r="A3083" t="s">
        <v>2212</v>
      </c>
      <c r="B3083" s="7" t="str">
        <f t="shared" si="48"/>
        <v>58.1.8.0.000000044730</v>
      </c>
      <c r="D3083" t="s">
        <v>1765</v>
      </c>
    </row>
    <row r="3084" spans="1:4" hidden="1">
      <c r="A3084" t="s">
        <v>2212</v>
      </c>
      <c r="B3084" s="7" t="str">
        <f t="shared" si="48"/>
        <v>58.1.8.0.000000044780</v>
      </c>
      <c r="D3084" t="s">
        <v>1766</v>
      </c>
    </row>
    <row r="3085" spans="1:4" hidden="1">
      <c r="A3085" t="s">
        <v>2212</v>
      </c>
      <c r="B3085" s="7" t="str">
        <f t="shared" si="48"/>
        <v>58.1.8.0.000000044910</v>
      </c>
      <c r="D3085" t="s">
        <v>1767</v>
      </c>
    </row>
    <row r="3086" spans="1:4" hidden="1">
      <c r="A3086" t="s">
        <v>2212</v>
      </c>
      <c r="B3086" s="7" t="str">
        <f t="shared" si="48"/>
        <v>58.1.8.0.000000045080</v>
      </c>
      <c r="D3086" t="s">
        <v>1768</v>
      </c>
    </row>
    <row r="3087" spans="1:4" hidden="1">
      <c r="A3087" t="s">
        <v>2212</v>
      </c>
      <c r="B3087" s="7" t="str">
        <f t="shared" si="48"/>
        <v>58.1.8.0.000000045220</v>
      </c>
      <c r="D3087" t="s">
        <v>1769</v>
      </c>
    </row>
    <row r="3088" spans="1:4" hidden="1">
      <c r="A3088" t="s">
        <v>2212</v>
      </c>
      <c r="B3088" s="7" t="str">
        <f t="shared" si="48"/>
        <v>58.1.8.0.000000045470</v>
      </c>
      <c r="D3088" t="s">
        <v>1771</v>
      </c>
    </row>
    <row r="3089" spans="1:4" hidden="1">
      <c r="A3089" t="s">
        <v>2212</v>
      </c>
      <c r="B3089" s="7" t="str">
        <f t="shared" si="48"/>
        <v>58.1.8.0.000000048950</v>
      </c>
      <c r="D3089" t="s">
        <v>1775</v>
      </c>
    </row>
    <row r="3090" spans="1:4" hidden="1">
      <c r="A3090" t="s">
        <v>2212</v>
      </c>
      <c r="B3090" s="7" t="str">
        <f t="shared" si="48"/>
        <v>58.1.8.0.000000049170</v>
      </c>
      <c r="D3090" t="s">
        <v>1776</v>
      </c>
    </row>
    <row r="3091" spans="1:4" hidden="1">
      <c r="A3091" t="s">
        <v>2212</v>
      </c>
      <c r="B3091" s="7" t="str">
        <f t="shared" si="48"/>
        <v>58.1.8.0.000000050280</v>
      </c>
      <c r="D3091" t="s">
        <v>1777</v>
      </c>
    </row>
    <row r="3092" spans="1:4" hidden="1">
      <c r="A3092" t="s">
        <v>2212</v>
      </c>
      <c r="B3092" s="7" t="str">
        <f t="shared" si="48"/>
        <v>58.1.8.0.000000050830</v>
      </c>
      <c r="D3092" t="s">
        <v>1778</v>
      </c>
    </row>
    <row r="3093" spans="1:4" hidden="1">
      <c r="A3093" t="s">
        <v>2212</v>
      </c>
      <c r="B3093" s="7" t="str">
        <f t="shared" si="48"/>
        <v>58.1.8.0.000000050840</v>
      </c>
      <c r="D3093" t="s">
        <v>1779</v>
      </c>
    </row>
    <row r="3094" spans="1:4" hidden="1">
      <c r="A3094" t="s">
        <v>2212</v>
      </c>
      <c r="B3094" s="7" t="str">
        <f t="shared" si="48"/>
        <v>58.1.8.0.000000050860</v>
      </c>
      <c r="D3094" t="s">
        <v>1780</v>
      </c>
    </row>
    <row r="3095" spans="1:4" hidden="1">
      <c r="A3095" t="s">
        <v>2212</v>
      </c>
      <c r="B3095" s="7" t="str">
        <f t="shared" si="48"/>
        <v>58.1.8.0.000000051630</v>
      </c>
      <c r="D3095" t="s">
        <v>1783</v>
      </c>
    </row>
    <row r="3096" spans="1:4" hidden="1">
      <c r="A3096" t="s">
        <v>2212</v>
      </c>
      <c r="B3096" s="7" t="str">
        <f t="shared" si="48"/>
        <v>58.1.8.0.000000052580</v>
      </c>
      <c r="D3096" t="s">
        <v>1785</v>
      </c>
    </row>
    <row r="3097" spans="1:4" hidden="1">
      <c r="A3097" t="s">
        <v>2212</v>
      </c>
      <c r="B3097" s="7" t="str">
        <f t="shared" si="48"/>
        <v>58.1.8.0.000000053590</v>
      </c>
      <c r="D3097" t="s">
        <v>1788</v>
      </c>
    </row>
    <row r="3098" spans="1:4" hidden="1">
      <c r="A3098" t="s">
        <v>2212</v>
      </c>
      <c r="B3098" s="7" t="str">
        <f t="shared" si="48"/>
        <v>58.1.8.0.000000054060</v>
      </c>
      <c r="D3098" t="s">
        <v>1789</v>
      </c>
    </row>
    <row r="3099" spans="1:4" hidden="1">
      <c r="A3099" t="s">
        <v>2212</v>
      </c>
      <c r="B3099" s="7" t="str">
        <f t="shared" si="48"/>
        <v>58.1.8.0.000000055240</v>
      </c>
      <c r="D3099" t="s">
        <v>1790</v>
      </c>
    </row>
    <row r="3100" spans="1:4" hidden="1">
      <c r="A3100" t="s">
        <v>2212</v>
      </c>
      <c r="B3100" s="7" t="str">
        <f t="shared" si="48"/>
        <v>58.1.8.0.000000055320</v>
      </c>
      <c r="D3100" t="s">
        <v>1791</v>
      </c>
    </row>
    <row r="3101" spans="1:4" hidden="1">
      <c r="A3101" t="s">
        <v>2212</v>
      </c>
      <c r="B3101" s="7" t="str">
        <f t="shared" si="48"/>
        <v>58.1.8.0.000000055670</v>
      </c>
      <c r="D3101" t="s">
        <v>1792</v>
      </c>
    </row>
    <row r="3102" spans="1:4" hidden="1">
      <c r="A3102" t="s">
        <v>2212</v>
      </c>
      <c r="B3102" s="7" t="str">
        <f t="shared" si="48"/>
        <v>58.1.8.0.000000056660</v>
      </c>
      <c r="D3102" t="s">
        <v>1793</v>
      </c>
    </row>
    <row r="3103" spans="1:4" hidden="1">
      <c r="A3103" t="s">
        <v>2212</v>
      </c>
      <c r="B3103" s="7" t="str">
        <f t="shared" si="48"/>
        <v>58.1.8.0.000000061730</v>
      </c>
      <c r="D3103" t="s">
        <v>1808</v>
      </c>
    </row>
    <row r="3104" spans="1:4" hidden="1">
      <c r="A3104" t="s">
        <v>2212</v>
      </c>
      <c r="B3104" s="7" t="str">
        <f t="shared" si="48"/>
        <v>58.1.8.0.000000062140</v>
      </c>
      <c r="D3104" t="s">
        <v>1809</v>
      </c>
    </row>
    <row r="3105" spans="1:4" hidden="1">
      <c r="A3105" t="s">
        <v>2212</v>
      </c>
      <c r="B3105" s="7" t="str">
        <f t="shared" si="48"/>
        <v>58.1.8.0.000000063270</v>
      </c>
      <c r="D3105" t="s">
        <v>1811</v>
      </c>
    </row>
    <row r="3106" spans="1:4" hidden="1">
      <c r="A3106" t="s">
        <v>2212</v>
      </c>
      <c r="B3106" s="7" t="str">
        <f t="shared" si="48"/>
        <v>58.1.8.0.000000064390</v>
      </c>
      <c r="D3106" t="s">
        <v>1813</v>
      </c>
    </row>
    <row r="3107" spans="1:4" hidden="1">
      <c r="A3107" t="s">
        <v>2212</v>
      </c>
      <c r="B3107" s="7" t="str">
        <f t="shared" si="48"/>
        <v>58.1.8.0.000000064550</v>
      </c>
      <c r="D3107" t="s">
        <v>1814</v>
      </c>
    </row>
    <row r="3108" spans="1:4" hidden="1">
      <c r="A3108" t="s">
        <v>2212</v>
      </c>
      <c r="B3108" s="7" t="str">
        <f t="shared" si="48"/>
        <v>58.1.8.0.000000065170</v>
      </c>
      <c r="D3108" t="s">
        <v>1815</v>
      </c>
    </row>
    <row r="3109" spans="1:4" hidden="1">
      <c r="A3109" t="s">
        <v>2212</v>
      </c>
      <c r="B3109" s="7" t="str">
        <f t="shared" si="48"/>
        <v>58.1.8.0.000000065570</v>
      </c>
      <c r="D3109" t="s">
        <v>1816</v>
      </c>
    </row>
    <row r="3110" spans="1:4" hidden="1">
      <c r="A3110" t="s">
        <v>2212</v>
      </c>
      <c r="B3110" s="7" t="str">
        <f t="shared" si="48"/>
        <v>58.1.8.0.000000065720</v>
      </c>
      <c r="D3110" t="s">
        <v>1817</v>
      </c>
    </row>
    <row r="3111" spans="1:4" hidden="1">
      <c r="A3111" t="s">
        <v>2212</v>
      </c>
      <c r="B3111" s="7" t="str">
        <f t="shared" si="48"/>
        <v>58.1.8.0.000000066470</v>
      </c>
      <c r="D3111" t="s">
        <v>1818</v>
      </c>
    </row>
    <row r="3112" spans="1:4" hidden="1">
      <c r="A3112" t="s">
        <v>2212</v>
      </c>
      <c r="B3112" s="7" t="str">
        <f t="shared" si="48"/>
        <v>58.1.8.0.000000066730</v>
      </c>
      <c r="D3112" t="s">
        <v>1819</v>
      </c>
    </row>
    <row r="3113" spans="1:4" hidden="1">
      <c r="A3113" t="s">
        <v>2212</v>
      </c>
      <c r="B3113" s="7" t="str">
        <f t="shared" si="48"/>
        <v>58.1.8.0.000000067230</v>
      </c>
      <c r="D3113" t="s">
        <v>1820</v>
      </c>
    </row>
    <row r="3114" spans="1:4" hidden="1">
      <c r="A3114" t="s">
        <v>2212</v>
      </c>
      <c r="B3114" s="7" t="str">
        <f t="shared" si="48"/>
        <v>58.1.8.0.000000068700</v>
      </c>
      <c r="D3114" t="s">
        <v>1821</v>
      </c>
    </row>
    <row r="3115" spans="1:4" hidden="1">
      <c r="A3115" t="s">
        <v>2212</v>
      </c>
      <c r="B3115" s="7" t="str">
        <f t="shared" si="48"/>
        <v>58.1.8.0.000000069070</v>
      </c>
      <c r="D3115" t="s">
        <v>1822</v>
      </c>
    </row>
    <row r="3116" spans="1:4" hidden="1">
      <c r="A3116" t="s">
        <v>2212</v>
      </c>
      <c r="B3116" s="7" t="str">
        <f t="shared" si="48"/>
        <v>58.1.8.0.000000069570</v>
      </c>
      <c r="D3116" t="s">
        <v>1823</v>
      </c>
    </row>
    <row r="3117" spans="1:4" hidden="1">
      <c r="A3117" t="s">
        <v>2212</v>
      </c>
      <c r="B3117" s="7" t="str">
        <f t="shared" si="48"/>
        <v>58.1.8.0.000000069830</v>
      </c>
      <c r="D3117" t="s">
        <v>1824</v>
      </c>
    </row>
    <row r="3118" spans="1:4" hidden="1">
      <c r="A3118" t="s">
        <v>2212</v>
      </c>
      <c r="B3118" s="7" t="str">
        <f t="shared" si="48"/>
        <v>58.1.8.0.000000069840</v>
      </c>
      <c r="D3118" t="s">
        <v>1825</v>
      </c>
    </row>
    <row r="3119" spans="1:4" hidden="1">
      <c r="A3119" t="s">
        <v>2212</v>
      </c>
      <c r="B3119" s="7" t="str">
        <f t="shared" si="48"/>
        <v>58.1.8.0.000000069960</v>
      </c>
      <c r="D3119" t="s">
        <v>1826</v>
      </c>
    </row>
    <row r="3120" spans="1:4" hidden="1">
      <c r="A3120" t="s">
        <v>2212</v>
      </c>
      <c r="B3120" s="7" t="str">
        <f t="shared" si="48"/>
        <v>58.1.8.0.000000070400</v>
      </c>
      <c r="D3120" t="s">
        <v>1827</v>
      </c>
    </row>
    <row r="3121" spans="1:4" hidden="1">
      <c r="A3121" t="s">
        <v>2212</v>
      </c>
      <c r="B3121" s="7" t="str">
        <f t="shared" si="48"/>
        <v>58.1.8.0.000000070790</v>
      </c>
      <c r="D3121" t="s">
        <v>1828</v>
      </c>
    </row>
    <row r="3122" spans="1:4" hidden="1">
      <c r="A3122" t="s">
        <v>2212</v>
      </c>
      <c r="B3122" s="7" t="str">
        <f t="shared" si="48"/>
        <v>58.1.8.0.000000070890</v>
      </c>
      <c r="D3122" t="s">
        <v>1829</v>
      </c>
    </row>
    <row r="3123" spans="1:4" hidden="1">
      <c r="A3123" t="s">
        <v>2212</v>
      </c>
      <c r="B3123" s="7" t="str">
        <f t="shared" si="48"/>
        <v>58.1.8.0.000000071380</v>
      </c>
      <c r="D3123" t="s">
        <v>1830</v>
      </c>
    </row>
    <row r="3124" spans="1:4" hidden="1">
      <c r="A3124" t="s">
        <v>2212</v>
      </c>
      <c r="B3124" s="7" t="str">
        <f t="shared" si="48"/>
        <v>58.1.8.0.000000072210</v>
      </c>
      <c r="D3124" t="s">
        <v>1831</v>
      </c>
    </row>
    <row r="3125" spans="1:4" hidden="1">
      <c r="A3125" t="s">
        <v>2212</v>
      </c>
      <c r="B3125" s="7" t="str">
        <f t="shared" si="48"/>
        <v>58.1.8.0.000000072220</v>
      </c>
      <c r="D3125" t="s">
        <v>1832</v>
      </c>
    </row>
    <row r="3126" spans="1:4" hidden="1">
      <c r="A3126" t="s">
        <v>2212</v>
      </c>
      <c r="B3126" s="7" t="str">
        <f t="shared" si="48"/>
        <v>58.1.8.0.000000072300</v>
      </c>
      <c r="D3126" t="s">
        <v>1833</v>
      </c>
    </row>
    <row r="3127" spans="1:4" hidden="1">
      <c r="A3127" t="s">
        <v>2212</v>
      </c>
      <c r="B3127" s="7" t="str">
        <f t="shared" si="48"/>
        <v>58.1.8.0.000000072400</v>
      </c>
      <c r="D3127" t="s">
        <v>1834</v>
      </c>
    </row>
    <row r="3128" spans="1:4" hidden="1">
      <c r="A3128" t="s">
        <v>2212</v>
      </c>
      <c r="B3128" s="7" t="str">
        <f t="shared" si="48"/>
        <v>58.1.8.0.000000073100</v>
      </c>
      <c r="D3128" t="s">
        <v>1835</v>
      </c>
    </row>
    <row r="3129" spans="1:4" hidden="1">
      <c r="A3129" t="s">
        <v>2212</v>
      </c>
      <c r="B3129" s="7" t="str">
        <f t="shared" si="48"/>
        <v>58.1.8.0.000000074150</v>
      </c>
      <c r="D3129" t="s">
        <v>1836</v>
      </c>
    </row>
    <row r="3130" spans="1:4" hidden="1">
      <c r="A3130" t="s">
        <v>2212</v>
      </c>
      <c r="B3130" s="7" t="str">
        <f t="shared" si="48"/>
        <v>58.1.8.0.000000074630</v>
      </c>
      <c r="D3130" t="s">
        <v>1837</v>
      </c>
    </row>
    <row r="3131" spans="1:4" hidden="1">
      <c r="A3131" t="s">
        <v>2212</v>
      </c>
      <c r="B3131" s="7" t="str">
        <f t="shared" si="48"/>
        <v>58.1.8.0.000000075150</v>
      </c>
      <c r="D3131" t="s">
        <v>1838</v>
      </c>
    </row>
    <row r="3132" spans="1:4" hidden="1">
      <c r="A3132" t="s">
        <v>2212</v>
      </c>
      <c r="B3132" s="7" t="str">
        <f t="shared" si="48"/>
        <v>58.1.8.0.000000075410</v>
      </c>
      <c r="D3132" t="s">
        <v>1839</v>
      </c>
    </row>
    <row r="3133" spans="1:4" hidden="1">
      <c r="A3133" t="s">
        <v>2212</v>
      </c>
      <c r="B3133" s="7" t="str">
        <f t="shared" si="48"/>
        <v>58.1.8.0.000000076680</v>
      </c>
      <c r="D3133" t="s">
        <v>1840</v>
      </c>
    </row>
    <row r="3134" spans="1:4" hidden="1">
      <c r="A3134" t="s">
        <v>2212</v>
      </c>
      <c r="B3134" s="7" t="str">
        <f t="shared" si="48"/>
        <v>58.1.8.0.000000076760</v>
      </c>
      <c r="D3134" t="s">
        <v>1841</v>
      </c>
    </row>
    <row r="3135" spans="1:4" hidden="1">
      <c r="A3135" t="s">
        <v>2212</v>
      </c>
      <c r="B3135" s="7" t="str">
        <f t="shared" si="48"/>
        <v>58.1.8.0.000000078320</v>
      </c>
      <c r="D3135" t="s">
        <v>1842</v>
      </c>
    </row>
    <row r="3136" spans="1:4" hidden="1">
      <c r="A3136" t="s">
        <v>2212</v>
      </c>
      <c r="B3136" s="7" t="str">
        <f t="shared" si="48"/>
        <v>58.1.8.0.000000079420</v>
      </c>
      <c r="D3136" t="s">
        <v>1844</v>
      </c>
    </row>
    <row r="3137" spans="1:4" hidden="1">
      <c r="A3137" t="s">
        <v>2212</v>
      </c>
      <c r="B3137" s="7" t="str">
        <f t="shared" ref="B3137:B3200" si="49">CONCATENATE(A3137,D3137)</f>
        <v>58.1.8.0.000000079520</v>
      </c>
      <c r="D3137" t="s">
        <v>1845</v>
      </c>
    </row>
    <row r="3138" spans="1:4" hidden="1">
      <c r="A3138" t="s">
        <v>2212</v>
      </c>
      <c r="B3138" s="7" t="str">
        <f t="shared" si="49"/>
        <v>58.1.8.0.000000080010</v>
      </c>
      <c r="D3138" t="s">
        <v>1846</v>
      </c>
    </row>
    <row r="3139" spans="1:4" hidden="1">
      <c r="A3139" t="s">
        <v>2212</v>
      </c>
      <c r="B3139" s="7" t="str">
        <f t="shared" si="49"/>
        <v>58.1.8.0.000000080200</v>
      </c>
      <c r="D3139" t="s">
        <v>1847</v>
      </c>
    </row>
    <row r="3140" spans="1:4" hidden="1">
      <c r="A3140" t="s">
        <v>2212</v>
      </c>
      <c r="B3140" s="7" t="str">
        <f t="shared" si="49"/>
        <v>58.1.8.0.000000080960</v>
      </c>
      <c r="D3140" t="s">
        <v>1848</v>
      </c>
    </row>
    <row r="3141" spans="1:4" hidden="1">
      <c r="A3141" t="s">
        <v>2212</v>
      </c>
      <c r="B3141" s="7" t="str">
        <f t="shared" si="49"/>
        <v>58.1.8.0.000000080970</v>
      </c>
      <c r="D3141" t="s">
        <v>1849</v>
      </c>
    </row>
    <row r="3142" spans="1:4" hidden="1">
      <c r="A3142" t="s">
        <v>2212</v>
      </c>
      <c r="B3142" s="7" t="str">
        <f t="shared" si="49"/>
        <v>58.1.8.0.000000082500</v>
      </c>
      <c r="D3142" t="s">
        <v>1850</v>
      </c>
    </row>
    <row r="3143" spans="1:4" hidden="1">
      <c r="A3143" t="s">
        <v>2212</v>
      </c>
      <c r="B3143" s="7" t="str">
        <f t="shared" si="49"/>
        <v>58.1.8.0.000000083090</v>
      </c>
      <c r="D3143" t="s">
        <v>1851</v>
      </c>
    </row>
    <row r="3144" spans="1:4" hidden="1">
      <c r="A3144" t="s">
        <v>2212</v>
      </c>
      <c r="B3144" s="7" t="str">
        <f t="shared" si="49"/>
        <v>58.1.8.0.000000083120</v>
      </c>
      <c r="D3144" t="s">
        <v>1852</v>
      </c>
    </row>
    <row r="3145" spans="1:4" hidden="1">
      <c r="A3145" t="s">
        <v>2212</v>
      </c>
      <c r="B3145" s="7" t="str">
        <f t="shared" si="49"/>
        <v>58.1.8.0.000000085530</v>
      </c>
      <c r="D3145" t="s">
        <v>1853</v>
      </c>
    </row>
    <row r="3146" spans="1:4" hidden="1">
      <c r="A3146" t="s">
        <v>2212</v>
      </c>
      <c r="B3146" s="7" t="str">
        <f t="shared" si="49"/>
        <v>58.1.8.0.000000085540</v>
      </c>
      <c r="D3146" t="s">
        <v>1854</v>
      </c>
    </row>
    <row r="3147" spans="1:4" hidden="1">
      <c r="A3147" t="s">
        <v>2212</v>
      </c>
      <c r="B3147" s="7" t="str">
        <f t="shared" si="49"/>
        <v>58.1.8.0.000000085550</v>
      </c>
      <c r="D3147" t="s">
        <v>1855</v>
      </c>
    </row>
    <row r="3148" spans="1:4" hidden="1">
      <c r="A3148" t="s">
        <v>2212</v>
      </c>
      <c r="B3148" s="7" t="str">
        <f t="shared" si="49"/>
        <v>58.1.8.0.000000085560</v>
      </c>
      <c r="D3148" t="s">
        <v>1856</v>
      </c>
    </row>
    <row r="3149" spans="1:4" hidden="1">
      <c r="A3149" t="s">
        <v>2212</v>
      </c>
      <c r="B3149" s="7" t="str">
        <f t="shared" si="49"/>
        <v>58.1.8.0.000000085820</v>
      </c>
      <c r="D3149" t="s">
        <v>1857</v>
      </c>
    </row>
    <row r="3150" spans="1:4" hidden="1">
      <c r="A3150" t="s">
        <v>2212</v>
      </c>
      <c r="B3150" s="7" t="str">
        <f t="shared" si="49"/>
        <v>58.1.8.0.000000085980</v>
      </c>
      <c r="D3150" t="s">
        <v>1858</v>
      </c>
    </row>
    <row r="3151" spans="1:4" hidden="1">
      <c r="A3151" t="s">
        <v>2212</v>
      </c>
      <c r="B3151" s="7" t="str">
        <f t="shared" si="49"/>
        <v>58.1.8.0.000000086040</v>
      </c>
      <c r="D3151" t="s">
        <v>1859</v>
      </c>
    </row>
    <row r="3152" spans="1:4" hidden="1">
      <c r="A3152" t="s">
        <v>2212</v>
      </c>
      <c r="B3152" s="7" t="str">
        <f t="shared" si="49"/>
        <v>58.1.8.0.000000086220</v>
      </c>
      <c r="D3152" t="s">
        <v>1860</v>
      </c>
    </row>
    <row r="3153" spans="1:4" hidden="1">
      <c r="A3153" t="s">
        <v>2212</v>
      </c>
      <c r="B3153" s="7" t="str">
        <f t="shared" si="49"/>
        <v>58.1.8.0.000000086680</v>
      </c>
      <c r="D3153" t="s">
        <v>1861</v>
      </c>
    </row>
    <row r="3154" spans="1:4" hidden="1">
      <c r="A3154" t="s">
        <v>2212</v>
      </c>
      <c r="B3154" s="7" t="str">
        <f t="shared" si="49"/>
        <v>58.1.8.0.000000086770</v>
      </c>
      <c r="D3154" t="s">
        <v>1862</v>
      </c>
    </row>
    <row r="3155" spans="1:4" hidden="1">
      <c r="A3155" t="s">
        <v>2212</v>
      </c>
      <c r="B3155" s="7" t="str">
        <f t="shared" si="49"/>
        <v>58.1.8.0.000000088240</v>
      </c>
      <c r="D3155" t="s">
        <v>1863</v>
      </c>
    </row>
    <row r="3156" spans="1:4" hidden="1">
      <c r="A3156" t="s">
        <v>2212</v>
      </c>
      <c r="B3156" s="7" t="str">
        <f t="shared" si="49"/>
        <v>58.1.8.0.000000088270</v>
      </c>
      <c r="D3156" t="s">
        <v>1864</v>
      </c>
    </row>
    <row r="3157" spans="1:4" hidden="1">
      <c r="A3157" t="s">
        <v>2212</v>
      </c>
      <c r="B3157" s="7" t="str">
        <f t="shared" si="49"/>
        <v>58.1.8.0.000000090990</v>
      </c>
      <c r="D3157" t="s">
        <v>1865</v>
      </c>
    </row>
    <row r="3158" spans="1:4" hidden="1">
      <c r="A3158" t="s">
        <v>2212</v>
      </c>
      <c r="B3158" s="7" t="str">
        <f t="shared" si="49"/>
        <v>58.1.8.0.000000091170</v>
      </c>
      <c r="D3158" t="s">
        <v>1866</v>
      </c>
    </row>
    <row r="3159" spans="1:4" hidden="1">
      <c r="A3159" t="s">
        <v>2212</v>
      </c>
      <c r="B3159" s="7" t="str">
        <f t="shared" si="49"/>
        <v>58.1.8.0.000000092830</v>
      </c>
      <c r="D3159" t="s">
        <v>1868</v>
      </c>
    </row>
    <row r="3160" spans="1:4" hidden="1">
      <c r="A3160" t="s">
        <v>2212</v>
      </c>
      <c r="B3160" s="7" t="str">
        <f t="shared" si="49"/>
        <v>58.1.8.0.000000093910</v>
      </c>
      <c r="D3160" t="s">
        <v>1869</v>
      </c>
    </row>
    <row r="3161" spans="1:4" hidden="1">
      <c r="A3161" t="s">
        <v>2212</v>
      </c>
      <c r="B3161" s="7" t="str">
        <f t="shared" si="49"/>
        <v>58.1.8.0.000000093930</v>
      </c>
      <c r="D3161" t="s">
        <v>1870</v>
      </c>
    </row>
    <row r="3162" spans="1:4" hidden="1">
      <c r="A3162" t="s">
        <v>2212</v>
      </c>
      <c r="B3162" s="7" t="str">
        <f t="shared" si="49"/>
        <v>58.1.8.0.000000094210</v>
      </c>
      <c r="D3162" t="s">
        <v>1871</v>
      </c>
    </row>
    <row r="3163" spans="1:4" hidden="1">
      <c r="A3163" t="s">
        <v>2212</v>
      </c>
      <c r="B3163" s="7" t="str">
        <f t="shared" si="49"/>
        <v>58.1.8.0.000000094220</v>
      </c>
      <c r="D3163" t="s">
        <v>1872</v>
      </c>
    </row>
    <row r="3164" spans="1:4" hidden="1">
      <c r="A3164" t="s">
        <v>2212</v>
      </c>
      <c r="B3164" s="7" t="str">
        <f t="shared" si="49"/>
        <v>58.1.8.0.000000094240</v>
      </c>
      <c r="D3164" t="s">
        <v>1873</v>
      </c>
    </row>
    <row r="3165" spans="1:4" hidden="1">
      <c r="A3165" t="s">
        <v>2212</v>
      </c>
      <c r="B3165" s="7" t="str">
        <f t="shared" si="49"/>
        <v>58.1.8.0.000000094580</v>
      </c>
      <c r="D3165" t="s">
        <v>1874</v>
      </c>
    </row>
    <row r="3166" spans="1:4" hidden="1">
      <c r="A3166" t="s">
        <v>2212</v>
      </c>
      <c r="B3166" s="7" t="str">
        <f t="shared" si="49"/>
        <v>58.1.8.0.000000094940</v>
      </c>
      <c r="D3166" t="s">
        <v>1875</v>
      </c>
    </row>
    <row r="3167" spans="1:4" hidden="1">
      <c r="A3167" t="s">
        <v>2212</v>
      </c>
      <c r="B3167" s="7" t="str">
        <f t="shared" si="49"/>
        <v>58.1.8.0.000000096040</v>
      </c>
      <c r="D3167" t="s">
        <v>1876</v>
      </c>
    </row>
    <row r="3168" spans="1:4" hidden="1">
      <c r="A3168" t="s">
        <v>2212</v>
      </c>
      <c r="B3168" s="7" t="str">
        <f t="shared" si="49"/>
        <v>58.1.8.0.000000096230</v>
      </c>
      <c r="D3168" t="s">
        <v>1877</v>
      </c>
    </row>
    <row r="3169" spans="1:4" hidden="1">
      <c r="A3169" t="s">
        <v>2212</v>
      </c>
      <c r="B3169" s="7" t="str">
        <f t="shared" si="49"/>
        <v>58.1.8.0.000000098370</v>
      </c>
      <c r="D3169" t="s">
        <v>1878</v>
      </c>
    </row>
    <row r="3170" spans="1:4" hidden="1">
      <c r="A3170" t="s">
        <v>2212</v>
      </c>
      <c r="B3170" s="7" t="str">
        <f t="shared" si="49"/>
        <v>58.1.8.0.000000100230</v>
      </c>
      <c r="D3170" t="s">
        <v>1879</v>
      </c>
    </row>
    <row r="3171" spans="1:4" hidden="1">
      <c r="A3171" t="s">
        <v>2212</v>
      </c>
      <c r="B3171" s="7" t="str">
        <f t="shared" si="49"/>
        <v>58.1.8.0.000000100520</v>
      </c>
      <c r="D3171" t="s">
        <v>1880</v>
      </c>
    </row>
    <row r="3172" spans="1:4" hidden="1">
      <c r="A3172" t="s">
        <v>2212</v>
      </c>
      <c r="B3172" s="7" t="str">
        <f t="shared" si="49"/>
        <v>58.1.8.0.000000100560</v>
      </c>
      <c r="D3172" t="s">
        <v>1881</v>
      </c>
    </row>
    <row r="3173" spans="1:4" hidden="1">
      <c r="A3173" t="s">
        <v>2212</v>
      </c>
      <c r="B3173" s="7" t="str">
        <f t="shared" si="49"/>
        <v>58.1.8.0.000000100810</v>
      </c>
      <c r="D3173" t="s">
        <v>1882</v>
      </c>
    </row>
    <row r="3174" spans="1:4" hidden="1">
      <c r="A3174" t="s">
        <v>2212</v>
      </c>
      <c r="B3174" s="7" t="str">
        <f t="shared" si="49"/>
        <v>58.1.8.0.000000101140</v>
      </c>
      <c r="D3174" t="s">
        <v>1883</v>
      </c>
    </row>
    <row r="3175" spans="1:4" hidden="1">
      <c r="A3175" t="s">
        <v>2212</v>
      </c>
      <c r="B3175" s="7" t="str">
        <f t="shared" si="49"/>
        <v>58.1.8.0.000000101330</v>
      </c>
      <c r="D3175" t="s">
        <v>1884</v>
      </c>
    </row>
    <row r="3176" spans="1:4" hidden="1">
      <c r="A3176" t="s">
        <v>2212</v>
      </c>
      <c r="B3176" s="7" t="str">
        <f t="shared" si="49"/>
        <v>58.1.8.0.000000101440</v>
      </c>
      <c r="D3176" t="s">
        <v>1885</v>
      </c>
    </row>
    <row r="3177" spans="1:4" hidden="1">
      <c r="A3177" t="s">
        <v>2212</v>
      </c>
      <c r="B3177" s="7" t="str">
        <f t="shared" si="49"/>
        <v>58.1.8.0.000000108730</v>
      </c>
      <c r="D3177" t="s">
        <v>1887</v>
      </c>
    </row>
    <row r="3178" spans="1:4" hidden="1">
      <c r="A3178" t="s">
        <v>2212</v>
      </c>
      <c r="B3178" s="7" t="str">
        <f t="shared" si="49"/>
        <v>58.1.8.0.000000109820</v>
      </c>
      <c r="D3178" t="s">
        <v>1888</v>
      </c>
    </row>
    <row r="3179" spans="1:4" hidden="1">
      <c r="A3179" t="s">
        <v>2212</v>
      </c>
      <c r="B3179" s="7" t="str">
        <f t="shared" si="49"/>
        <v>58.1.8.0.000000110110</v>
      </c>
      <c r="D3179" t="s">
        <v>1889</v>
      </c>
    </row>
    <row r="3180" spans="1:4" hidden="1">
      <c r="A3180" t="s">
        <v>2212</v>
      </c>
      <c r="B3180" s="7" t="str">
        <f t="shared" si="49"/>
        <v>58.1.8.0.000000113130</v>
      </c>
      <c r="D3180" t="s">
        <v>1890</v>
      </c>
    </row>
    <row r="3181" spans="1:4" hidden="1">
      <c r="A3181" t="s">
        <v>2212</v>
      </c>
      <c r="B3181" s="7" t="str">
        <f t="shared" si="49"/>
        <v>58.1.8.0.000000113140</v>
      </c>
      <c r="D3181" t="s">
        <v>1891</v>
      </c>
    </row>
    <row r="3182" spans="1:4" hidden="1">
      <c r="A3182" t="s">
        <v>2212</v>
      </c>
      <c r="B3182" s="7" t="str">
        <f t="shared" si="49"/>
        <v>58.1.8.0.000000116170</v>
      </c>
      <c r="D3182" t="s">
        <v>1893</v>
      </c>
    </row>
    <row r="3183" spans="1:4" hidden="1">
      <c r="A3183" t="s">
        <v>2212</v>
      </c>
      <c r="B3183" s="7" t="str">
        <f t="shared" si="49"/>
        <v>58.1.8.0.000000116290</v>
      </c>
      <c r="D3183" t="s">
        <v>1894</v>
      </c>
    </row>
    <row r="3184" spans="1:4" hidden="1">
      <c r="A3184" t="s">
        <v>2212</v>
      </c>
      <c r="B3184" s="7" t="str">
        <f t="shared" si="49"/>
        <v>58.1.8.0.000000116820</v>
      </c>
      <c r="D3184" t="s">
        <v>1895</v>
      </c>
    </row>
    <row r="3185" spans="1:4" hidden="1">
      <c r="A3185" t="s">
        <v>2212</v>
      </c>
      <c r="B3185" s="7" t="str">
        <f t="shared" si="49"/>
        <v>58.1.8.0.000000117190</v>
      </c>
      <c r="D3185" t="s">
        <v>1896</v>
      </c>
    </row>
    <row r="3186" spans="1:4" hidden="1">
      <c r="A3186" t="s">
        <v>2212</v>
      </c>
      <c r="B3186" s="7" t="str">
        <f t="shared" si="49"/>
        <v>58.1.8.0.000000117830</v>
      </c>
      <c r="D3186" t="s">
        <v>1897</v>
      </c>
    </row>
    <row r="3187" spans="1:4" hidden="1">
      <c r="A3187" t="s">
        <v>2212</v>
      </c>
      <c r="B3187" s="7" t="str">
        <f t="shared" si="49"/>
        <v>58.1.8.0.000000119780</v>
      </c>
      <c r="D3187" t="s">
        <v>1898</v>
      </c>
    </row>
    <row r="3188" spans="1:4" hidden="1">
      <c r="A3188" t="s">
        <v>2212</v>
      </c>
      <c r="B3188" s="7" t="str">
        <f t="shared" si="49"/>
        <v>58.1.8.0.000000120260</v>
      </c>
      <c r="D3188" t="s">
        <v>1899</v>
      </c>
    </row>
    <row r="3189" spans="1:4" hidden="1">
      <c r="A3189" t="s">
        <v>2212</v>
      </c>
      <c r="B3189" s="7" t="str">
        <f t="shared" si="49"/>
        <v>58.1.8.0.000000120550</v>
      </c>
      <c r="D3189" t="s">
        <v>1900</v>
      </c>
    </row>
    <row r="3190" spans="1:4" hidden="1">
      <c r="A3190" t="s">
        <v>2212</v>
      </c>
      <c r="B3190" s="7" t="str">
        <f t="shared" si="49"/>
        <v>58.1.8.0.000000121970</v>
      </c>
      <c r="D3190" t="s">
        <v>1901</v>
      </c>
    </row>
    <row r="3191" spans="1:4" hidden="1">
      <c r="A3191" t="s">
        <v>2214</v>
      </c>
      <c r="B3191" s="7" t="str">
        <f t="shared" si="49"/>
        <v>58.1.8.0.100000003350</v>
      </c>
      <c r="D3191" t="s">
        <v>1905</v>
      </c>
    </row>
    <row r="3192" spans="1:4" hidden="1">
      <c r="A3192" t="s">
        <v>2214</v>
      </c>
      <c r="B3192" s="7" t="str">
        <f t="shared" si="49"/>
        <v>58.1.8.0.100000004470</v>
      </c>
      <c r="D3192" t="s">
        <v>1907</v>
      </c>
    </row>
    <row r="3193" spans="1:4" hidden="1">
      <c r="A3193" t="s">
        <v>2214</v>
      </c>
      <c r="B3193" s="7" t="str">
        <f t="shared" si="49"/>
        <v>58.1.8.0.100000012560</v>
      </c>
      <c r="D3193" t="s">
        <v>1909</v>
      </c>
    </row>
    <row r="3194" spans="1:4" hidden="1">
      <c r="A3194" t="s">
        <v>2214</v>
      </c>
      <c r="B3194" s="7" t="str">
        <f t="shared" si="49"/>
        <v>58.1.8.0.100000012660</v>
      </c>
      <c r="D3194" t="s">
        <v>1910</v>
      </c>
    </row>
    <row r="3195" spans="1:4" hidden="1">
      <c r="A3195" t="s">
        <v>2214</v>
      </c>
      <c r="B3195" s="7" t="str">
        <f t="shared" si="49"/>
        <v>58.1.8.0.100000050750</v>
      </c>
      <c r="D3195" t="s">
        <v>1911</v>
      </c>
    </row>
    <row r="3196" spans="1:4" hidden="1">
      <c r="A3196" t="s">
        <v>2214</v>
      </c>
      <c r="B3196" s="7" t="str">
        <f t="shared" si="49"/>
        <v>58.1.8.0.100000053220</v>
      </c>
      <c r="D3196" t="s">
        <v>1912</v>
      </c>
    </row>
    <row r="3197" spans="1:4" hidden="1">
      <c r="A3197" t="s">
        <v>2214</v>
      </c>
      <c r="B3197" s="7" t="str">
        <f t="shared" si="49"/>
        <v>58.1.8.0.100000110240</v>
      </c>
      <c r="D3197" t="s">
        <v>1914</v>
      </c>
    </row>
    <row r="3198" spans="1:4" hidden="1">
      <c r="A3198" t="s">
        <v>2214</v>
      </c>
      <c r="B3198" s="7" t="str">
        <f t="shared" si="49"/>
        <v>58.1.8.0.100000110820</v>
      </c>
      <c r="D3198" t="s">
        <v>1915</v>
      </c>
    </row>
    <row r="3199" spans="1:4" hidden="1">
      <c r="A3199" t="s">
        <v>2214</v>
      </c>
      <c r="B3199" s="7" t="str">
        <f t="shared" si="49"/>
        <v>58.1.8.0.100000112130</v>
      </c>
      <c r="D3199" t="s">
        <v>1916</v>
      </c>
    </row>
    <row r="3200" spans="1:4" hidden="1">
      <c r="A3200" t="s">
        <v>2214</v>
      </c>
      <c r="B3200" s="7" t="str">
        <f t="shared" si="49"/>
        <v>58.1.8.0.100000112270</v>
      </c>
      <c r="D3200" t="s">
        <v>1917</v>
      </c>
    </row>
    <row r="3201" spans="1:4" hidden="1">
      <c r="A3201" t="s">
        <v>2214</v>
      </c>
      <c r="B3201" s="7" t="str">
        <f t="shared" ref="B3201:B3226" si="50">CONCATENATE(A3201,D3201)</f>
        <v>58.1.8.0.100000200100</v>
      </c>
      <c r="D3201" t="s">
        <v>1918</v>
      </c>
    </row>
    <row r="3202" spans="1:4" hidden="1">
      <c r="A3202" t="s">
        <v>2214</v>
      </c>
      <c r="B3202" s="7" t="str">
        <f t="shared" si="50"/>
        <v>58.1.8.0.100000200680</v>
      </c>
      <c r="D3202" t="s">
        <v>1920</v>
      </c>
    </row>
    <row r="3203" spans="1:4" hidden="1">
      <c r="A3203" t="s">
        <v>2214</v>
      </c>
      <c r="B3203" s="7" t="str">
        <f t="shared" si="50"/>
        <v>58.1.8.0.100000250380</v>
      </c>
      <c r="D3203" t="s">
        <v>1922</v>
      </c>
    </row>
    <row r="3204" spans="1:4" hidden="1">
      <c r="A3204" t="s">
        <v>2214</v>
      </c>
      <c r="B3204" s="7" t="str">
        <f t="shared" si="50"/>
        <v>58.1.8.0.100000300120</v>
      </c>
      <c r="D3204" t="s">
        <v>1923</v>
      </c>
    </row>
    <row r="3205" spans="1:4" hidden="1">
      <c r="A3205" t="s">
        <v>2214</v>
      </c>
      <c r="B3205" s="7" t="str">
        <f t="shared" si="50"/>
        <v>58.1.8.0.100000600210</v>
      </c>
      <c r="D3205" t="s">
        <v>1926</v>
      </c>
    </row>
    <row r="3206" spans="1:4" hidden="1">
      <c r="A3206" t="s">
        <v>2214</v>
      </c>
      <c r="B3206" s="7" t="str">
        <f t="shared" si="50"/>
        <v>58.1.8.0.100000750140</v>
      </c>
      <c r="D3206" t="s">
        <v>1928</v>
      </c>
    </row>
    <row r="3207" spans="1:4" hidden="1">
      <c r="A3207" t="s">
        <v>2214</v>
      </c>
      <c r="B3207" s="7" t="str">
        <f t="shared" si="50"/>
        <v>58.1.8.0.100000750310</v>
      </c>
      <c r="D3207" t="s">
        <v>1929</v>
      </c>
    </row>
    <row r="3208" spans="1:4" hidden="1">
      <c r="A3208" t="s">
        <v>2214</v>
      </c>
      <c r="B3208" s="7" t="str">
        <f t="shared" si="50"/>
        <v>58.1.8.0.100004500480</v>
      </c>
      <c r="D3208" t="s">
        <v>1936</v>
      </c>
    </row>
    <row r="3209" spans="1:4" hidden="1">
      <c r="A3209" t="s">
        <v>2214</v>
      </c>
      <c r="B3209" s="7" t="str">
        <f t="shared" si="50"/>
        <v>58.1.8.0.100004600250</v>
      </c>
      <c r="D3209" t="s">
        <v>1938</v>
      </c>
    </row>
    <row r="3210" spans="1:4" hidden="1">
      <c r="A3210" t="s">
        <v>2216</v>
      </c>
      <c r="B3210" s="7" t="str">
        <f t="shared" si="50"/>
        <v>58.1.8.3.000002004460</v>
      </c>
      <c r="D3210" t="s">
        <v>1939</v>
      </c>
    </row>
    <row r="3211" spans="1:4" hidden="1">
      <c r="A3211" t="s">
        <v>2218</v>
      </c>
      <c r="B3211" s="7" t="str">
        <f t="shared" si="50"/>
        <v>58.1.8.3.100000021060</v>
      </c>
      <c r="D3211" t="s">
        <v>1940</v>
      </c>
    </row>
    <row r="3212" spans="1:4" hidden="1">
      <c r="A3212" t="s">
        <v>2220</v>
      </c>
      <c r="B3212" s="7" t="str">
        <f t="shared" si="50"/>
        <v>58.1.9.0.000000006420</v>
      </c>
      <c r="D3212" t="s">
        <v>1944</v>
      </c>
    </row>
    <row r="3213" spans="1:4" hidden="1">
      <c r="A3213" t="s">
        <v>2220</v>
      </c>
      <c r="B3213" s="7" t="str">
        <f t="shared" si="50"/>
        <v>58.1.9.0.000000019440</v>
      </c>
      <c r="D3213" t="s">
        <v>1956</v>
      </c>
    </row>
    <row r="3214" spans="1:4" hidden="1">
      <c r="A3214" t="s">
        <v>2220</v>
      </c>
      <c r="B3214" s="7" t="str">
        <f t="shared" si="50"/>
        <v>58.1.9.0.000000037550</v>
      </c>
      <c r="D3214" t="s">
        <v>1964</v>
      </c>
    </row>
    <row r="3215" spans="1:4" hidden="1">
      <c r="A3215" t="s">
        <v>2220</v>
      </c>
      <c r="B3215" s="7" t="str">
        <f t="shared" si="50"/>
        <v>58.1.9.0.000000043620</v>
      </c>
      <c r="D3215" t="s">
        <v>1967</v>
      </c>
    </row>
    <row r="3216" spans="1:4" hidden="1">
      <c r="A3216" t="s">
        <v>2220</v>
      </c>
      <c r="B3216" s="7" t="str">
        <f t="shared" si="50"/>
        <v>58.1.9.0.000000049170</v>
      </c>
      <c r="D3216" t="s">
        <v>1776</v>
      </c>
    </row>
    <row r="3217" spans="1:4" hidden="1">
      <c r="A3217" t="s">
        <v>2220</v>
      </c>
      <c r="B3217" s="7" t="str">
        <f t="shared" si="50"/>
        <v>58.1.9.0.000000051910</v>
      </c>
      <c r="D3217" t="s">
        <v>1972</v>
      </c>
    </row>
    <row r="3218" spans="1:4" hidden="1">
      <c r="A3218" t="s">
        <v>2220</v>
      </c>
      <c r="B3218" s="7" t="str">
        <f t="shared" si="50"/>
        <v>58.1.9.0.000000071830</v>
      </c>
      <c r="D3218" t="s">
        <v>1981</v>
      </c>
    </row>
    <row r="3219" spans="1:4" hidden="1">
      <c r="A3219" t="s">
        <v>2220</v>
      </c>
      <c r="B3219" s="7" t="str">
        <f t="shared" si="50"/>
        <v>58.1.9.0.000000074730</v>
      </c>
      <c r="D3219" t="s">
        <v>1982</v>
      </c>
    </row>
    <row r="3220" spans="1:4" hidden="1">
      <c r="A3220" t="s">
        <v>2220</v>
      </c>
      <c r="B3220" s="7" t="str">
        <f t="shared" si="50"/>
        <v>58.1.9.0.000000074920</v>
      </c>
      <c r="D3220" t="s">
        <v>1983</v>
      </c>
    </row>
    <row r="3221" spans="1:4" hidden="1">
      <c r="A3221" t="s">
        <v>2220</v>
      </c>
      <c r="B3221" s="7" t="str">
        <f t="shared" si="50"/>
        <v>58.1.9.0.000000077640</v>
      </c>
      <c r="D3221" t="s">
        <v>1987</v>
      </c>
    </row>
    <row r="3222" spans="1:4" hidden="1">
      <c r="A3222" t="s">
        <v>2220</v>
      </c>
      <c r="B3222" s="7" t="str">
        <f t="shared" si="50"/>
        <v>58.1.9.0.000000079190</v>
      </c>
      <c r="D3222" t="s">
        <v>1988</v>
      </c>
    </row>
    <row r="3223" spans="1:4" hidden="1">
      <c r="A3223" t="s">
        <v>2220</v>
      </c>
      <c r="B3223" s="7" t="str">
        <f t="shared" si="50"/>
        <v>58.1.9.0.010000069210</v>
      </c>
      <c r="D3223" t="s">
        <v>1990</v>
      </c>
    </row>
    <row r="3224" spans="1:4" hidden="1">
      <c r="A3224" t="s">
        <v>2220</v>
      </c>
      <c r="B3224" s="7" t="str">
        <f t="shared" si="50"/>
        <v>58.1.9.0.010000078820</v>
      </c>
      <c r="D3224" t="s">
        <v>1991</v>
      </c>
    </row>
    <row r="3225" spans="1:4" hidden="1">
      <c r="A3225" t="s">
        <v>2220</v>
      </c>
      <c r="B3225" s="7" t="str">
        <f t="shared" si="50"/>
        <v>58.1.9.0.010000079300</v>
      </c>
      <c r="D3225" t="s">
        <v>1992</v>
      </c>
    </row>
    <row r="3226" spans="1:4" hidden="1">
      <c r="A3226" t="s">
        <v>2222</v>
      </c>
      <c r="B3226" s="7" t="str">
        <f t="shared" si="50"/>
        <v>58.1.9.0.100000630970</v>
      </c>
      <c r="D3226" t="s">
        <v>1997</v>
      </c>
    </row>
  </sheetData>
  <autoFilter ref="A1:E3226">
    <filterColumn colId="1">
      <colorFilter dxfId="5"/>
    </filterColumn>
  </autoFilter>
  <dataConsolidate/>
  <conditionalFormatting sqref="B1:B1048576">
    <cfRule type="duplicateValues" dxfId="2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workbookViewId="0">
      <selection activeCell="C8" sqref="C8"/>
    </sheetView>
  </sheetViews>
  <sheetFormatPr defaultRowHeight="15"/>
  <cols>
    <col min="1" max="1" width="5.140625" customWidth="1"/>
    <col min="2" max="2" width="18.5703125" customWidth="1"/>
    <col min="3" max="3" width="20.140625" customWidth="1"/>
    <col min="4" max="4" width="19.28515625" customWidth="1"/>
    <col min="5" max="5" width="22.140625" customWidth="1"/>
    <col min="6" max="6" width="19.7109375" customWidth="1"/>
  </cols>
  <sheetData>
    <row r="1" spans="1:9" ht="18">
      <c r="B1" s="48" t="s">
        <v>17844</v>
      </c>
      <c r="C1" s="48"/>
      <c r="D1" s="48"/>
      <c r="E1" s="48"/>
      <c r="F1" s="48"/>
    </row>
    <row r="2" spans="1:9" ht="18">
      <c r="B2" s="53" t="s">
        <v>17828</v>
      </c>
      <c r="C2" s="53"/>
      <c r="D2" s="53"/>
      <c r="E2" s="53"/>
      <c r="F2" s="53"/>
    </row>
    <row r="3" spans="1:9" ht="20.25">
      <c r="B3" s="54">
        <v>41275</v>
      </c>
      <c r="C3" s="55"/>
      <c r="D3" s="55"/>
      <c r="E3" s="55"/>
      <c r="F3" s="55"/>
    </row>
    <row r="4" spans="1:9" ht="15.75">
      <c r="B4" s="56" t="s">
        <v>17829</v>
      </c>
      <c r="C4" s="56"/>
      <c r="D4" s="56"/>
      <c r="E4" s="56"/>
      <c r="F4" s="56"/>
    </row>
    <row r="5" spans="1:9" ht="15.75">
      <c r="B5" s="51" t="s">
        <v>17830</v>
      </c>
      <c r="C5" s="51"/>
      <c r="D5" s="51"/>
      <c r="E5" s="51"/>
      <c r="F5" s="51"/>
    </row>
    <row r="6" spans="1:9" ht="102.75">
      <c r="B6" s="2" t="s">
        <v>1</v>
      </c>
      <c r="C6" s="2" t="s">
        <v>6184</v>
      </c>
      <c r="D6" s="2" t="s">
        <v>6185</v>
      </c>
      <c r="E6" s="2" t="s">
        <v>6186</v>
      </c>
      <c r="F6" s="10" t="s">
        <v>6187</v>
      </c>
    </row>
    <row r="7" spans="1:9" ht="15.75">
      <c r="B7" s="11">
        <v>1</v>
      </c>
      <c r="C7" s="18">
        <v>5</v>
      </c>
      <c r="D7" s="18">
        <v>5</v>
      </c>
      <c r="E7" s="18">
        <v>0</v>
      </c>
      <c r="F7" s="18">
        <f>(100*E7/C7)</f>
        <v>0</v>
      </c>
    </row>
    <row r="8" spans="1:9" ht="15.75">
      <c r="B8" s="11" t="s">
        <v>6188</v>
      </c>
      <c r="C8" s="17">
        <v>152.84200000000001</v>
      </c>
      <c r="D8" s="35"/>
      <c r="E8" s="36"/>
      <c r="F8" s="37"/>
      <c r="H8" t="s">
        <v>17845</v>
      </c>
    </row>
    <row r="9" spans="1:9" ht="15.75">
      <c r="B9" s="11">
        <v>3</v>
      </c>
      <c r="C9" s="12"/>
      <c r="D9" s="13"/>
      <c r="E9" s="14"/>
      <c r="F9" s="15"/>
    </row>
    <row r="10" spans="1:9" ht="15.75">
      <c r="B10" s="11">
        <v>4</v>
      </c>
      <c r="C10" s="12"/>
      <c r="D10" s="13"/>
      <c r="E10" s="14"/>
      <c r="F10" s="15"/>
      <c r="I10" t="s">
        <v>17845</v>
      </c>
    </row>
    <row r="11" spans="1:9" ht="15.75">
      <c r="B11" s="11">
        <v>5</v>
      </c>
      <c r="C11" s="12">
        <v>889</v>
      </c>
      <c r="D11" s="12">
        <v>889</v>
      </c>
      <c r="E11" s="14">
        <v>0</v>
      </c>
      <c r="F11" s="15">
        <v>0</v>
      </c>
    </row>
    <row r="12" spans="1:9" ht="15.75">
      <c r="B12" s="11">
        <v>6</v>
      </c>
      <c r="C12" s="12">
        <v>2062</v>
      </c>
      <c r="D12" s="12">
        <v>2062</v>
      </c>
      <c r="E12" s="14">
        <v>0</v>
      </c>
      <c r="F12" s="15">
        <v>0</v>
      </c>
    </row>
    <row r="13" spans="1:9" ht="15.75">
      <c r="B13" s="11">
        <v>7</v>
      </c>
      <c r="C13" s="12">
        <v>2062</v>
      </c>
      <c r="D13" s="13">
        <v>2062</v>
      </c>
      <c r="E13" s="14">
        <v>0</v>
      </c>
      <c r="F13" s="15">
        <v>0</v>
      </c>
    </row>
    <row r="14" spans="1:9" ht="15.75">
      <c r="B14" s="16" t="s">
        <v>6189</v>
      </c>
      <c r="C14" s="16">
        <f>SUM(C7:C13)</f>
        <v>5170.8420000000006</v>
      </c>
      <c r="D14" s="16">
        <f>SUM(D7:D13)</f>
        <v>5018</v>
      </c>
      <c r="E14" s="16">
        <f t="shared" ref="E14:F14" si="0">SUM(E7)</f>
        <v>0</v>
      </c>
      <c r="F14" s="16">
        <f t="shared" si="0"/>
        <v>0</v>
      </c>
      <c r="G14" s="38"/>
    </row>
    <row r="15" spans="1:9" ht="15.75">
      <c r="A15" s="52" t="s">
        <v>17831</v>
      </c>
      <c r="B15" s="52"/>
      <c r="C15" s="52"/>
      <c r="D15" s="52"/>
      <c r="E15" s="52"/>
      <c r="F15" s="52"/>
    </row>
    <row r="17" spans="1:11" ht="15.75" thickBot="1">
      <c r="B17" s="25" t="s">
        <v>17832</v>
      </c>
      <c r="C17" s="25"/>
      <c r="D17" s="25"/>
      <c r="E17" s="25"/>
      <c r="G17" t="s">
        <v>17845</v>
      </c>
      <c r="K17" t="s">
        <v>17845</v>
      </c>
    </row>
    <row r="18" spans="1:11" ht="32.25" thickBot="1">
      <c r="B18" s="58">
        <v>1</v>
      </c>
      <c r="C18" s="26" t="s">
        <v>17833</v>
      </c>
      <c r="D18" s="26" t="s">
        <v>17834</v>
      </c>
      <c r="E18" s="59" t="s">
        <v>17835</v>
      </c>
      <c r="F18" s="59"/>
    </row>
    <row r="19" spans="1:11" ht="16.5" thickBot="1">
      <c r="B19" s="58"/>
      <c r="C19" s="27">
        <v>249131</v>
      </c>
      <c r="D19" s="26">
        <v>5</v>
      </c>
      <c r="E19" s="60">
        <f>(D19/C19)*100</f>
        <v>2.006976249443064E-3</v>
      </c>
      <c r="F19" s="60"/>
      <c r="H19" t="s">
        <v>17845</v>
      </c>
      <c r="K19" t="s">
        <v>17845</v>
      </c>
    </row>
    <row r="20" spans="1:11" ht="48" thickBot="1">
      <c r="B20" s="58">
        <v>2</v>
      </c>
      <c r="C20" s="26" t="s">
        <v>17836</v>
      </c>
      <c r="D20" s="26" t="s">
        <v>17837</v>
      </c>
      <c r="E20" s="59" t="s">
        <v>17835</v>
      </c>
      <c r="F20" s="59"/>
    </row>
    <row r="21" spans="1:11" ht="16.5" thickBot="1">
      <c r="B21" s="58"/>
      <c r="C21" s="26">
        <v>5</v>
      </c>
      <c r="D21" s="28">
        <v>5</v>
      </c>
      <c r="E21" s="59">
        <f>(D21/C21)*100</f>
        <v>100</v>
      </c>
      <c r="F21" s="59"/>
    </row>
    <row r="22" spans="1:11" ht="15.75">
      <c r="B22" s="29"/>
      <c r="C22" s="30"/>
      <c r="D22" s="31"/>
      <c r="E22" s="32"/>
      <c r="F22" s="30"/>
    </row>
    <row r="23" spans="1:11" ht="15.75">
      <c r="B23" s="29"/>
      <c r="C23" s="30"/>
      <c r="D23" s="31"/>
      <c r="E23" s="33"/>
      <c r="F23" s="30"/>
    </row>
    <row r="24" spans="1:11">
      <c r="A24" s="34" t="s">
        <v>17838</v>
      </c>
      <c r="G24" t="s">
        <v>17845</v>
      </c>
    </row>
    <row r="25" spans="1:11">
      <c r="A25" t="s">
        <v>17839</v>
      </c>
    </row>
    <row r="26" spans="1:11">
      <c r="A26" s="57" t="s">
        <v>17840</v>
      </c>
      <c r="B26" s="57"/>
      <c r="C26" s="57"/>
      <c r="D26" s="57"/>
      <c r="E26" s="57"/>
      <c r="F26" s="57"/>
    </row>
    <row r="33" spans="1:5" ht="90">
      <c r="A33" s="2" t="s">
        <v>1</v>
      </c>
      <c r="B33" s="2" t="s">
        <v>6184</v>
      </c>
      <c r="C33" s="2" t="s">
        <v>6185</v>
      </c>
      <c r="D33" s="2" t="s">
        <v>6186</v>
      </c>
      <c r="E33" s="10" t="s">
        <v>6187</v>
      </c>
    </row>
    <row r="34" spans="1:5" ht="15.75">
      <c r="A34" s="11">
        <v>1</v>
      </c>
      <c r="B34" s="12"/>
      <c r="C34" s="13"/>
      <c r="D34" s="14"/>
      <c r="E34" s="15"/>
    </row>
    <row r="35" spans="1:5" ht="15.75">
      <c r="A35" s="11" t="s">
        <v>6188</v>
      </c>
      <c r="B35" s="12"/>
      <c r="C35" s="13"/>
      <c r="D35" s="14"/>
      <c r="E35" s="15"/>
    </row>
    <row r="36" spans="1:5" ht="15.75">
      <c r="A36" s="11">
        <v>3</v>
      </c>
      <c r="B36" s="12"/>
      <c r="C36" s="13"/>
      <c r="D36" s="14"/>
      <c r="E36" s="15"/>
    </row>
    <row r="37" spans="1:5" ht="15.75">
      <c r="A37" s="11">
        <v>4</v>
      </c>
      <c r="B37" s="12"/>
      <c r="C37" s="13"/>
      <c r="D37" s="14"/>
      <c r="E37" s="15"/>
    </row>
    <row r="38" spans="1:5" ht="15.75">
      <c r="A38" s="11">
        <v>5</v>
      </c>
      <c r="B38" s="17">
        <v>889</v>
      </c>
      <c r="C38" s="13">
        <v>889</v>
      </c>
      <c r="D38" s="14">
        <v>0</v>
      </c>
      <c r="E38" s="15">
        <f>100*D38/B38</f>
        <v>0</v>
      </c>
    </row>
    <row r="39" spans="1:5" ht="15.75">
      <c r="A39" s="11">
        <v>6</v>
      </c>
      <c r="B39" s="17">
        <v>2062</v>
      </c>
      <c r="C39" s="13">
        <v>2062</v>
      </c>
      <c r="D39" s="14">
        <v>0</v>
      </c>
      <c r="E39" s="15">
        <f t="shared" ref="E39" si="1">100*D39/B39</f>
        <v>0</v>
      </c>
    </row>
    <row r="40" spans="1:5" ht="15.75">
      <c r="A40" s="11">
        <v>7</v>
      </c>
      <c r="B40" s="12">
        <v>0</v>
      </c>
      <c r="C40" s="13">
        <v>0</v>
      </c>
      <c r="D40" s="14">
        <v>0</v>
      </c>
      <c r="E40" s="15">
        <v>0</v>
      </c>
    </row>
    <row r="41" spans="1:5" ht="15.75">
      <c r="A41" s="16" t="s">
        <v>6189</v>
      </c>
      <c r="B41" s="16">
        <f>SUM(B34:B40)</f>
        <v>2951</v>
      </c>
      <c r="C41" s="16">
        <f>SUM(C34:C40)</f>
        <v>2951</v>
      </c>
      <c r="D41" s="16">
        <f>SUM(D34:D40)</f>
        <v>0</v>
      </c>
      <c r="E41" s="16">
        <f>SUM(E34:E40)</f>
        <v>0</v>
      </c>
    </row>
  </sheetData>
  <mergeCells count="13">
    <mergeCell ref="A26:F26"/>
    <mergeCell ref="B18:B19"/>
    <mergeCell ref="E18:F18"/>
    <mergeCell ref="E19:F19"/>
    <mergeCell ref="B20:B21"/>
    <mergeCell ref="E20:F20"/>
    <mergeCell ref="E21:F21"/>
    <mergeCell ref="A15:F15"/>
    <mergeCell ref="B1:F1"/>
    <mergeCell ref="B2:F2"/>
    <mergeCell ref="B3:F3"/>
    <mergeCell ref="B4:F4"/>
    <mergeCell ref="B5:F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655"/>
  <sheetViews>
    <sheetView topLeftCell="A2103" workbookViewId="0">
      <selection activeCell="E2" sqref="E2:H2270"/>
    </sheetView>
  </sheetViews>
  <sheetFormatPr defaultRowHeight="15"/>
  <cols>
    <col min="1" max="2" width="20.140625" customWidth="1"/>
    <col min="3" max="3" width="22.7109375" customWidth="1"/>
    <col min="4" max="4" width="13.42578125" customWidth="1"/>
    <col min="5" max="5" width="55.28515625" bestFit="1" customWidth="1"/>
    <col min="6" max="6" width="72" customWidth="1"/>
    <col min="7" max="8" width="10.140625" style="8" bestFit="1" customWidth="1"/>
  </cols>
  <sheetData>
    <row r="1" spans="1:8" ht="15.75" thickBot="1">
      <c r="A1" s="3" t="s">
        <v>4</v>
      </c>
      <c r="B1" s="3"/>
      <c r="C1" s="3"/>
      <c r="D1" s="3" t="s">
        <v>5</v>
      </c>
    </row>
    <row r="2" spans="1:8" ht="23.25" thickTop="1">
      <c r="A2" s="4" t="s">
        <v>11985</v>
      </c>
      <c r="B2" s="4" t="s">
        <v>11986</v>
      </c>
      <c r="C2" s="4" t="str">
        <f>CONCATENATE(A2,D2)</f>
        <v>60.1.0.0.000000002100</v>
      </c>
      <c r="D2" s="5" t="s">
        <v>6238</v>
      </c>
      <c r="E2" t="s">
        <v>8022</v>
      </c>
      <c r="F2" t="s">
        <v>10098</v>
      </c>
      <c r="G2" s="8">
        <v>41296.6</v>
      </c>
      <c r="H2" s="8">
        <v>41296.6</v>
      </c>
    </row>
    <row r="3" spans="1:8" ht="22.5">
      <c r="A3" s="4" t="s">
        <v>11985</v>
      </c>
      <c r="B3" s="4" t="s">
        <v>11986</v>
      </c>
      <c r="C3" s="4" t="str">
        <f t="shared" ref="C3:C66" si="0">CONCATENATE(A3,D3)</f>
        <v>60.1.0.0.000000003480</v>
      </c>
      <c r="D3" s="5" t="s">
        <v>1157</v>
      </c>
      <c r="E3" t="s">
        <v>8023</v>
      </c>
      <c r="F3" t="s">
        <v>10099</v>
      </c>
      <c r="G3" s="8">
        <v>41284.40625</v>
      </c>
      <c r="H3" s="8">
        <v>41284.40625</v>
      </c>
    </row>
    <row r="4" spans="1:8" ht="22.5" hidden="1">
      <c r="A4" s="4" t="s">
        <v>11985</v>
      </c>
      <c r="B4" s="4" t="s">
        <v>11986</v>
      </c>
      <c r="C4" s="4" t="str">
        <f t="shared" si="0"/>
        <v>60.1.0.0.000000003780</v>
      </c>
      <c r="D4" s="5" t="s">
        <v>6239</v>
      </c>
      <c r="E4" t="s">
        <v>8024</v>
      </c>
      <c r="F4" t="s">
        <v>10100</v>
      </c>
      <c r="G4" s="8">
        <v>41289.670138888891</v>
      </c>
      <c r="H4" s="8">
        <v>41289.670138888891</v>
      </c>
    </row>
    <row r="5" spans="1:8" ht="22.5" hidden="1">
      <c r="A5" s="4" t="s">
        <v>11985</v>
      </c>
      <c r="B5" s="4" t="s">
        <v>11986</v>
      </c>
      <c r="C5" s="4" t="str">
        <f t="shared" si="0"/>
        <v>60.1.0.0.000000006590</v>
      </c>
      <c r="D5" s="5" t="s">
        <v>6240</v>
      </c>
      <c r="E5" t="s">
        <v>8025</v>
      </c>
      <c r="F5" t="s">
        <v>10101</v>
      </c>
      <c r="G5" s="8">
        <v>41283.489583333328</v>
      </c>
      <c r="H5" s="8">
        <v>41283.489583333328</v>
      </c>
    </row>
    <row r="6" spans="1:8" ht="22.5">
      <c r="A6" s="4" t="s">
        <v>11985</v>
      </c>
      <c r="B6" s="4" t="s">
        <v>11986</v>
      </c>
      <c r="C6" s="4" t="str">
        <f t="shared" si="0"/>
        <v>60.1.0.0.000000006870</v>
      </c>
      <c r="D6" s="5" t="s">
        <v>6241</v>
      </c>
      <c r="E6" t="s">
        <v>8026</v>
      </c>
      <c r="F6" t="s">
        <v>10102</v>
      </c>
      <c r="G6" s="8">
        <v>41290.618055555555</v>
      </c>
      <c r="H6" s="8">
        <v>41290.618055555555</v>
      </c>
    </row>
    <row r="7" spans="1:8" ht="22.5">
      <c r="A7" s="4" t="s">
        <v>11985</v>
      </c>
      <c r="B7" s="4" t="s">
        <v>11986</v>
      </c>
      <c r="C7" s="4" t="str">
        <f t="shared" si="0"/>
        <v>60.1.0.0.000000007450</v>
      </c>
      <c r="D7" s="5" t="s">
        <v>6242</v>
      </c>
      <c r="E7" t="s">
        <v>8027</v>
      </c>
      <c r="F7" t="s">
        <v>10103</v>
      </c>
      <c r="G7" s="8">
        <v>41277.391666666663</v>
      </c>
      <c r="H7" s="8">
        <v>41277.391666666663</v>
      </c>
    </row>
    <row r="8" spans="1:8" ht="22.5" hidden="1">
      <c r="A8" s="4" t="s">
        <v>11985</v>
      </c>
      <c r="B8" s="4" t="s">
        <v>11986</v>
      </c>
      <c r="C8" s="4" t="str">
        <f t="shared" si="0"/>
        <v>60.1.0.0.000000012560</v>
      </c>
      <c r="D8" s="5" t="s">
        <v>1909</v>
      </c>
      <c r="E8" t="s">
        <v>8028</v>
      </c>
      <c r="F8" t="s">
        <v>10104</v>
      </c>
      <c r="G8" s="8">
        <v>41298.330555555556</v>
      </c>
      <c r="H8" s="8">
        <v>41298.330555555556</v>
      </c>
    </row>
    <row r="9" spans="1:8" ht="22.5" hidden="1">
      <c r="A9" s="4" t="s">
        <v>11985</v>
      </c>
      <c r="B9" s="4" t="s">
        <v>11986</v>
      </c>
      <c r="C9" s="4" t="str">
        <f t="shared" si="0"/>
        <v>60.1.0.0.000000012990</v>
      </c>
      <c r="D9" s="5" t="s">
        <v>6243</v>
      </c>
      <c r="E9" t="s">
        <v>8029</v>
      </c>
      <c r="F9" t="s">
        <v>10105</v>
      </c>
      <c r="G9" s="8">
        <v>41303.342361111107</v>
      </c>
      <c r="H9" s="8">
        <v>41303.342361111107</v>
      </c>
    </row>
    <row r="10" spans="1:8" ht="22.5" hidden="1">
      <c r="A10" s="4" t="s">
        <v>11985</v>
      </c>
      <c r="B10" s="4" t="s">
        <v>11986</v>
      </c>
      <c r="C10" s="4" t="str">
        <f t="shared" si="0"/>
        <v>60.1.0.0.000000013050</v>
      </c>
      <c r="D10" s="5" t="s">
        <v>6244</v>
      </c>
      <c r="E10" t="s">
        <v>8030</v>
      </c>
      <c r="F10" t="s">
        <v>10106</v>
      </c>
      <c r="G10" s="8">
        <v>41296.744444444441</v>
      </c>
      <c r="H10" s="8">
        <v>41296.744444444441</v>
      </c>
    </row>
    <row r="11" spans="1:8" ht="22.5">
      <c r="A11" s="4" t="s">
        <v>11985</v>
      </c>
      <c r="B11" s="4" t="s">
        <v>11986</v>
      </c>
      <c r="C11" s="4" t="str">
        <f t="shared" si="0"/>
        <v>60.1.0.0.000000016240</v>
      </c>
      <c r="D11" s="5" t="s">
        <v>6245</v>
      </c>
      <c r="E11" t="s">
        <v>8031</v>
      </c>
      <c r="F11" t="s">
        <v>10107</v>
      </c>
      <c r="G11" s="8">
        <v>41284.582638888889</v>
      </c>
      <c r="H11" s="8">
        <v>41284.582638888889</v>
      </c>
    </row>
    <row r="12" spans="1:8" ht="22.5" hidden="1">
      <c r="A12" s="4" t="s">
        <v>11985</v>
      </c>
      <c r="B12" s="4" t="s">
        <v>11986</v>
      </c>
      <c r="C12" s="4" t="str">
        <f t="shared" si="0"/>
        <v>60.1.0.0.000000016780</v>
      </c>
      <c r="D12" s="5" t="s">
        <v>6246</v>
      </c>
      <c r="E12" t="s">
        <v>8032</v>
      </c>
      <c r="F12" t="s">
        <v>10108</v>
      </c>
      <c r="G12" s="8">
        <v>41291.477777777778</v>
      </c>
      <c r="H12" s="8">
        <v>41291.477777777778</v>
      </c>
    </row>
    <row r="13" spans="1:8" ht="22.5" hidden="1">
      <c r="A13" s="4" t="s">
        <v>11985</v>
      </c>
      <c r="B13" s="4" t="s">
        <v>11986</v>
      </c>
      <c r="C13" s="4" t="str">
        <f t="shared" si="0"/>
        <v>60.1.0.0.000000018860</v>
      </c>
      <c r="D13" s="5" t="s">
        <v>6247</v>
      </c>
      <c r="E13" t="s">
        <v>8033</v>
      </c>
      <c r="F13" t="s">
        <v>10109</v>
      </c>
      <c r="G13" s="8">
        <v>41285.604166666664</v>
      </c>
      <c r="H13" s="8">
        <v>41285.604166666664</v>
      </c>
    </row>
    <row r="14" spans="1:8" ht="22.5" hidden="1">
      <c r="A14" s="4" t="s">
        <v>11985</v>
      </c>
      <c r="B14" s="4" t="s">
        <v>11986</v>
      </c>
      <c r="C14" s="4" t="str">
        <f t="shared" si="0"/>
        <v>60.1.0.0.000000020650</v>
      </c>
      <c r="D14" s="5" t="s">
        <v>6248</v>
      </c>
      <c r="E14" t="s">
        <v>8034</v>
      </c>
      <c r="F14" t="s">
        <v>10110</v>
      </c>
      <c r="G14" s="8">
        <v>41281.494444444441</v>
      </c>
      <c r="H14" s="8">
        <v>41281.494444444441</v>
      </c>
    </row>
    <row r="15" spans="1:8" ht="22.5" hidden="1">
      <c r="A15" s="4" t="s">
        <v>11985</v>
      </c>
      <c r="B15" s="4" t="s">
        <v>11986</v>
      </c>
      <c r="C15" s="4" t="str">
        <f t="shared" si="0"/>
        <v>60.1.0.0.000000021190</v>
      </c>
      <c r="D15" s="5" t="s">
        <v>6249</v>
      </c>
      <c r="E15" t="s">
        <v>8035</v>
      </c>
      <c r="F15" t="s">
        <v>10111</v>
      </c>
      <c r="G15" s="8">
        <v>41292.724999999999</v>
      </c>
      <c r="H15" s="8">
        <v>41292.724999999999</v>
      </c>
    </row>
    <row r="16" spans="1:8" ht="22.5" hidden="1">
      <c r="A16" s="4" t="s">
        <v>11985</v>
      </c>
      <c r="B16" s="4" t="s">
        <v>11986</v>
      </c>
      <c r="C16" s="4" t="str">
        <f t="shared" si="0"/>
        <v>60.1.0.0.000000022360</v>
      </c>
      <c r="D16" s="5" t="s">
        <v>6250</v>
      </c>
      <c r="E16" t="s">
        <v>8036</v>
      </c>
      <c r="F16" t="s">
        <v>10112</v>
      </c>
      <c r="G16" s="8">
        <v>41302.401388888888</v>
      </c>
      <c r="H16" s="8">
        <v>41302.401388888888</v>
      </c>
    </row>
    <row r="17" spans="1:8" ht="22.5" hidden="1">
      <c r="A17" s="4" t="s">
        <v>11985</v>
      </c>
      <c r="B17" s="4" t="s">
        <v>11986</v>
      </c>
      <c r="C17" s="4" t="str">
        <f t="shared" si="0"/>
        <v>60.1.0.0.000000030470</v>
      </c>
      <c r="D17" s="5" t="s">
        <v>6251</v>
      </c>
      <c r="E17" t="s">
        <v>8037</v>
      </c>
      <c r="F17" t="s">
        <v>10113</v>
      </c>
      <c r="G17" s="8">
        <v>41290.655555555553</v>
      </c>
      <c r="H17" s="8">
        <v>41290.655555555553</v>
      </c>
    </row>
    <row r="18" spans="1:8" ht="22.5" hidden="1">
      <c r="A18" s="4" t="s">
        <v>11985</v>
      </c>
      <c r="B18" s="4" t="s">
        <v>11986</v>
      </c>
      <c r="C18" s="4" t="str">
        <f t="shared" si="0"/>
        <v>60.1.0.0.000000032950</v>
      </c>
      <c r="D18" s="5" t="s">
        <v>6252</v>
      </c>
      <c r="E18" t="s">
        <v>8038</v>
      </c>
      <c r="F18" t="s">
        <v>10114</v>
      </c>
      <c r="G18" s="8">
        <v>41277.722222222219</v>
      </c>
      <c r="H18" s="8">
        <v>41277.722222222219</v>
      </c>
    </row>
    <row r="19" spans="1:8" ht="22.5" hidden="1">
      <c r="A19" s="4" t="s">
        <v>11985</v>
      </c>
      <c r="B19" s="4" t="s">
        <v>11986</v>
      </c>
      <c r="C19" s="4" t="str">
        <f t="shared" si="0"/>
        <v>60.1.0.0.000000033220</v>
      </c>
      <c r="D19" s="5" t="s">
        <v>6253</v>
      </c>
      <c r="E19" t="s">
        <v>8039</v>
      </c>
      <c r="F19" t="s">
        <v>10115</v>
      </c>
      <c r="G19" s="8">
        <v>41304.713888888888</v>
      </c>
      <c r="H19" s="8">
        <v>41304.713888888888</v>
      </c>
    </row>
    <row r="20" spans="1:8" ht="22.5" hidden="1">
      <c r="A20" s="4" t="s">
        <v>11985</v>
      </c>
      <c r="B20" s="4" t="s">
        <v>11986</v>
      </c>
      <c r="C20" s="4" t="str">
        <f t="shared" si="0"/>
        <v>60.1.0.0.000000033510</v>
      </c>
      <c r="D20" s="5" t="s">
        <v>6254</v>
      </c>
      <c r="E20" t="s">
        <v>8040</v>
      </c>
      <c r="F20" t="s">
        <v>10116</v>
      </c>
      <c r="G20" s="8">
        <v>41298.329861111109</v>
      </c>
      <c r="H20" s="8">
        <v>41298.329861111109</v>
      </c>
    </row>
    <row r="21" spans="1:8" ht="22.5" hidden="1">
      <c r="A21" s="4" t="s">
        <v>11985</v>
      </c>
      <c r="B21" s="4" t="s">
        <v>11986</v>
      </c>
      <c r="C21" s="4" t="str">
        <f t="shared" si="0"/>
        <v>60.1.0.0.000000033810</v>
      </c>
      <c r="D21" s="5" t="s">
        <v>6255</v>
      </c>
      <c r="E21" t="s">
        <v>8041</v>
      </c>
      <c r="F21" t="s">
        <v>10117</v>
      </c>
      <c r="G21" s="8">
        <v>41303.34375</v>
      </c>
      <c r="H21" s="8">
        <v>41303.34375</v>
      </c>
    </row>
    <row r="22" spans="1:8" ht="22.5" hidden="1">
      <c r="A22" s="4" t="s">
        <v>11985</v>
      </c>
      <c r="B22" s="4" t="s">
        <v>11986</v>
      </c>
      <c r="C22" s="4" t="str">
        <f t="shared" si="0"/>
        <v>60.1.0.0.000000047050</v>
      </c>
      <c r="D22" s="5" t="s">
        <v>6256</v>
      </c>
      <c r="E22" t="s">
        <v>8042</v>
      </c>
      <c r="F22" t="s">
        <v>10118</v>
      </c>
      <c r="G22" s="8">
        <v>41302.468055555553</v>
      </c>
      <c r="H22" s="8">
        <v>41302.468055555553</v>
      </c>
    </row>
    <row r="23" spans="1:8" ht="22.5" hidden="1">
      <c r="A23" s="4" t="s">
        <v>11985</v>
      </c>
      <c r="B23" s="4" t="s">
        <v>11986</v>
      </c>
      <c r="C23" s="4" t="str">
        <f t="shared" si="0"/>
        <v>60.1.0.0.000000050600</v>
      </c>
      <c r="D23" s="5" t="s">
        <v>6257</v>
      </c>
      <c r="E23" t="s">
        <v>8043</v>
      </c>
      <c r="F23" t="s">
        <v>10119</v>
      </c>
      <c r="G23" s="8">
        <v>41283.621527777774</v>
      </c>
      <c r="H23" s="8">
        <v>41283.621527777774</v>
      </c>
    </row>
    <row r="24" spans="1:8" ht="22.5" hidden="1">
      <c r="A24" s="4" t="s">
        <v>11985</v>
      </c>
      <c r="B24" s="4" t="s">
        <v>11986</v>
      </c>
      <c r="C24" s="4" t="str">
        <f t="shared" si="0"/>
        <v>60.1.0.0.000000050630</v>
      </c>
      <c r="D24" s="5" t="s">
        <v>6258</v>
      </c>
      <c r="E24" t="s">
        <v>8044</v>
      </c>
      <c r="F24" t="s">
        <v>10120</v>
      </c>
      <c r="G24" s="8">
        <v>41290.486111111109</v>
      </c>
      <c r="H24" s="8">
        <v>41290.486111111109</v>
      </c>
    </row>
    <row r="25" spans="1:8" ht="22.5">
      <c r="A25" s="4" t="s">
        <v>11985</v>
      </c>
      <c r="B25" s="4" t="s">
        <v>11986</v>
      </c>
      <c r="C25" s="4" t="str">
        <f t="shared" si="0"/>
        <v>60.1.0.0.000000050940</v>
      </c>
      <c r="D25" s="5" t="s">
        <v>6259</v>
      </c>
      <c r="E25" t="s">
        <v>8045</v>
      </c>
      <c r="F25" t="s">
        <v>10121</v>
      </c>
      <c r="G25" s="8">
        <v>41298.570138888885</v>
      </c>
      <c r="H25" s="8">
        <v>41298.570138888885</v>
      </c>
    </row>
    <row r="26" spans="1:8" ht="22.5">
      <c r="A26" s="4" t="s">
        <v>11985</v>
      </c>
      <c r="B26" s="4" t="s">
        <v>11986</v>
      </c>
      <c r="C26" s="4" t="str">
        <f t="shared" si="0"/>
        <v>60.1.0.0.000000050950</v>
      </c>
      <c r="D26" s="5" t="s">
        <v>6260</v>
      </c>
      <c r="E26" t="s">
        <v>8046</v>
      </c>
      <c r="F26" t="s">
        <v>10122</v>
      </c>
      <c r="G26" s="8">
        <v>41298.569444444445</v>
      </c>
      <c r="H26" s="8">
        <v>41298.569444444445</v>
      </c>
    </row>
    <row r="27" spans="1:8" ht="22.5" hidden="1">
      <c r="A27" s="4" t="s">
        <v>11985</v>
      </c>
      <c r="B27" s="4" t="s">
        <v>11986</v>
      </c>
      <c r="C27" s="4" t="str">
        <f t="shared" si="0"/>
        <v>60.1.0.0.000000058650</v>
      </c>
      <c r="D27" s="5" t="s">
        <v>6261</v>
      </c>
      <c r="E27" t="s">
        <v>8047</v>
      </c>
      <c r="F27" t="s">
        <v>10123</v>
      </c>
      <c r="G27" s="8">
        <v>41304.712500000001</v>
      </c>
      <c r="H27" s="8">
        <v>41304.712500000001</v>
      </c>
    </row>
    <row r="28" spans="1:8" ht="22.5" hidden="1">
      <c r="A28" s="4" t="s">
        <v>11985</v>
      </c>
      <c r="B28" s="4" t="s">
        <v>11986</v>
      </c>
      <c r="C28" s="4" t="str">
        <f t="shared" si="0"/>
        <v>60.1.0.0.000000058940</v>
      </c>
      <c r="D28" s="5" t="s">
        <v>6262</v>
      </c>
      <c r="E28" t="s">
        <v>8048</v>
      </c>
      <c r="F28" t="s">
        <v>10124</v>
      </c>
      <c r="G28" s="8">
        <v>41285.739583333328</v>
      </c>
      <c r="H28" s="8">
        <v>41285.739583333328</v>
      </c>
    </row>
    <row r="29" spans="1:8" ht="22.5">
      <c r="A29" s="4" t="s">
        <v>11985</v>
      </c>
      <c r="B29" s="4" t="s">
        <v>11986</v>
      </c>
      <c r="C29" s="4" t="str">
        <f t="shared" si="0"/>
        <v>60.1.0.0.000000060210</v>
      </c>
      <c r="D29" s="5" t="s">
        <v>6263</v>
      </c>
      <c r="E29" t="s">
        <v>8049</v>
      </c>
      <c r="F29" t="s">
        <v>10125</v>
      </c>
      <c r="G29" s="8">
        <v>41288.496527777774</v>
      </c>
      <c r="H29" s="8">
        <v>41288.496527777774</v>
      </c>
    </row>
    <row r="30" spans="1:8" ht="22.5">
      <c r="A30" s="4" t="s">
        <v>11985</v>
      </c>
      <c r="B30" s="4" t="s">
        <v>11986</v>
      </c>
      <c r="C30" s="4" t="str">
        <f t="shared" si="0"/>
        <v>60.1.0.0.000000062830</v>
      </c>
      <c r="D30" s="5" t="s">
        <v>6264</v>
      </c>
      <c r="E30" t="s">
        <v>8050</v>
      </c>
      <c r="F30" t="s">
        <v>10126</v>
      </c>
      <c r="G30" s="8">
        <v>41282.686805555553</v>
      </c>
      <c r="H30" s="8">
        <v>41282.686805555553</v>
      </c>
    </row>
    <row r="31" spans="1:8" ht="22.5" hidden="1">
      <c r="A31" s="4" t="s">
        <v>11985</v>
      </c>
      <c r="B31" s="4" t="s">
        <v>11986</v>
      </c>
      <c r="C31" s="4" t="str">
        <f t="shared" si="0"/>
        <v>60.1.0.0.000000064450</v>
      </c>
      <c r="D31" s="5" t="s">
        <v>6265</v>
      </c>
      <c r="E31" t="s">
        <v>8051</v>
      </c>
      <c r="F31" t="s">
        <v>10127</v>
      </c>
      <c r="G31" s="8">
        <v>41297.484027777777</v>
      </c>
      <c r="H31" s="8">
        <v>41297.484027777777</v>
      </c>
    </row>
    <row r="32" spans="1:8" ht="22.5">
      <c r="A32" s="4" t="s">
        <v>11985</v>
      </c>
      <c r="B32" s="4" t="s">
        <v>11986</v>
      </c>
      <c r="C32" s="4" t="str">
        <f t="shared" si="0"/>
        <v>60.1.0.0.000000066140</v>
      </c>
      <c r="D32" s="5" t="s">
        <v>6266</v>
      </c>
      <c r="E32" t="s">
        <v>8052</v>
      </c>
      <c r="F32" t="s">
        <v>10128</v>
      </c>
      <c r="G32" s="8">
        <v>41290.473611111112</v>
      </c>
      <c r="H32" s="8">
        <v>41290.473611111112</v>
      </c>
    </row>
    <row r="33" spans="1:8" ht="22.5" hidden="1">
      <c r="A33" s="4" t="s">
        <v>11985</v>
      </c>
      <c r="B33" s="4" t="s">
        <v>11986</v>
      </c>
      <c r="C33" s="4" t="str">
        <f t="shared" si="0"/>
        <v>60.1.0.0.000000067520</v>
      </c>
      <c r="D33" s="5" t="s">
        <v>6267</v>
      </c>
      <c r="E33" t="s">
        <v>8053</v>
      </c>
      <c r="F33" t="s">
        <v>10129</v>
      </c>
      <c r="G33" s="8">
        <v>41285.739583333328</v>
      </c>
      <c r="H33" s="8">
        <v>41285.739583333328</v>
      </c>
    </row>
    <row r="34" spans="1:8" ht="22.5" hidden="1">
      <c r="A34" s="4" t="s">
        <v>11985</v>
      </c>
      <c r="B34" s="4" t="s">
        <v>11986</v>
      </c>
      <c r="C34" s="4" t="str">
        <f t="shared" si="0"/>
        <v>60.1.0.0.000000068400</v>
      </c>
      <c r="D34" s="5" t="s">
        <v>6268</v>
      </c>
      <c r="E34" t="s">
        <v>8054</v>
      </c>
      <c r="F34" t="s">
        <v>10130</v>
      </c>
      <c r="G34" s="8">
        <v>41283.613194444442</v>
      </c>
      <c r="H34" s="8">
        <v>41283.613194444442</v>
      </c>
    </row>
    <row r="35" spans="1:8" ht="22.5" hidden="1">
      <c r="A35" s="4" t="s">
        <v>11985</v>
      </c>
      <c r="B35" s="4" t="s">
        <v>11986</v>
      </c>
      <c r="C35" s="4" t="str">
        <f t="shared" si="0"/>
        <v>60.1.0.0.000000071390</v>
      </c>
      <c r="D35" s="5" t="s">
        <v>6269</v>
      </c>
      <c r="E35" t="s">
        <v>8055</v>
      </c>
      <c r="F35" t="s">
        <v>10131</v>
      </c>
      <c r="G35" s="8">
        <v>41281.571527777778</v>
      </c>
      <c r="H35" s="8">
        <v>41281.571527777778</v>
      </c>
    </row>
    <row r="36" spans="1:8" ht="22.5">
      <c r="A36" s="4" t="s">
        <v>11985</v>
      </c>
      <c r="B36" s="4" t="s">
        <v>11986</v>
      </c>
      <c r="C36" s="4" t="str">
        <f t="shared" si="0"/>
        <v>60.1.0.0.000000071640</v>
      </c>
      <c r="D36" s="5" t="s">
        <v>6270</v>
      </c>
      <c r="E36" t="s">
        <v>8056</v>
      </c>
      <c r="F36" t="s">
        <v>10132</v>
      </c>
      <c r="G36" s="8">
        <v>41289.41805555555</v>
      </c>
      <c r="H36" s="8">
        <v>41289.41805555555</v>
      </c>
    </row>
    <row r="37" spans="1:8" ht="22.5">
      <c r="A37" s="4" t="s">
        <v>11985</v>
      </c>
      <c r="B37" s="4" t="s">
        <v>11986</v>
      </c>
      <c r="C37" s="4" t="str">
        <f t="shared" si="0"/>
        <v>60.1.0.0.000000076060</v>
      </c>
      <c r="D37" s="5" t="s">
        <v>6271</v>
      </c>
      <c r="E37" t="s">
        <v>8057</v>
      </c>
      <c r="F37" t="s">
        <v>10133</v>
      </c>
      <c r="G37" s="8">
        <v>41305.620138888888</v>
      </c>
      <c r="H37" s="8">
        <v>41305.620138888888</v>
      </c>
    </row>
    <row r="38" spans="1:8" ht="22.5">
      <c r="A38" s="4" t="s">
        <v>11985</v>
      </c>
      <c r="B38" s="4" t="s">
        <v>11986</v>
      </c>
      <c r="C38" s="4" t="str">
        <f t="shared" si="0"/>
        <v>60.1.0.0.000000076070</v>
      </c>
      <c r="D38" s="5" t="s">
        <v>6272</v>
      </c>
      <c r="E38" t="s">
        <v>8058</v>
      </c>
      <c r="F38" t="s">
        <v>10134</v>
      </c>
      <c r="G38" s="8">
        <v>41305.619444444441</v>
      </c>
      <c r="H38" s="8">
        <v>41305.619444444441</v>
      </c>
    </row>
    <row r="39" spans="1:8" ht="22.5">
      <c r="A39" s="4" t="s">
        <v>11985</v>
      </c>
      <c r="B39" s="4" t="s">
        <v>11986</v>
      </c>
      <c r="C39" s="4" t="str">
        <f t="shared" si="0"/>
        <v>60.1.0.0.000000079750</v>
      </c>
      <c r="D39" s="5" t="s">
        <v>6273</v>
      </c>
      <c r="E39" t="s">
        <v>8059</v>
      </c>
      <c r="F39" t="s">
        <v>10135</v>
      </c>
      <c r="G39" s="8">
        <v>41290.488194444442</v>
      </c>
      <c r="H39" s="8">
        <v>41290.488194444442</v>
      </c>
    </row>
    <row r="40" spans="1:8" ht="22.5">
      <c r="A40" s="4" t="s">
        <v>11985</v>
      </c>
      <c r="B40" s="4" t="s">
        <v>11986</v>
      </c>
      <c r="C40" s="4" t="str">
        <f t="shared" si="0"/>
        <v>60.1.0.0.000000080880</v>
      </c>
      <c r="D40" s="5" t="s">
        <v>6274</v>
      </c>
      <c r="E40" t="s">
        <v>8060</v>
      </c>
      <c r="F40" t="s">
        <v>10136</v>
      </c>
      <c r="G40" s="8">
        <v>41284.581249999996</v>
      </c>
      <c r="H40" s="8">
        <v>41284.581249999996</v>
      </c>
    </row>
    <row r="41" spans="1:8" ht="22.5">
      <c r="A41" s="4" t="s">
        <v>11985</v>
      </c>
      <c r="B41" s="4" t="s">
        <v>11986</v>
      </c>
      <c r="C41" s="4" t="str">
        <f t="shared" si="0"/>
        <v>60.1.0.0.000000083480</v>
      </c>
      <c r="D41" s="5" t="s">
        <v>6275</v>
      </c>
      <c r="E41" t="s">
        <v>8061</v>
      </c>
      <c r="F41" t="s">
        <v>10137</v>
      </c>
      <c r="G41" s="8">
        <v>41277.65</v>
      </c>
      <c r="H41" s="8">
        <v>41277.65</v>
      </c>
    </row>
    <row r="42" spans="1:8" ht="22.5" hidden="1">
      <c r="A42" s="4" t="s">
        <v>11985</v>
      </c>
      <c r="B42" s="4" t="s">
        <v>11986</v>
      </c>
      <c r="C42" s="4" t="str">
        <f t="shared" si="0"/>
        <v>60.1.0.0.000000083980</v>
      </c>
      <c r="D42" s="5" t="s">
        <v>6276</v>
      </c>
      <c r="E42" t="s">
        <v>8062</v>
      </c>
      <c r="F42" t="s">
        <v>10138</v>
      </c>
      <c r="G42" s="8">
        <v>41277.722916666666</v>
      </c>
      <c r="H42" s="8">
        <v>41277.722916666666</v>
      </c>
    </row>
    <row r="43" spans="1:8" ht="22.5" hidden="1">
      <c r="A43" s="4" t="s">
        <v>11985</v>
      </c>
      <c r="B43" s="4" t="s">
        <v>11986</v>
      </c>
      <c r="C43" s="4" t="str">
        <f t="shared" si="0"/>
        <v>60.1.0.0.000000084420</v>
      </c>
      <c r="D43" s="5" t="s">
        <v>6277</v>
      </c>
      <c r="E43" t="s">
        <v>8063</v>
      </c>
      <c r="F43" t="s">
        <v>10139</v>
      </c>
      <c r="G43" s="8">
        <v>41283.611111111109</v>
      </c>
      <c r="H43" s="8">
        <v>41283.611111111109</v>
      </c>
    </row>
    <row r="44" spans="1:8" ht="22.5">
      <c r="A44" s="4" t="s">
        <v>11985</v>
      </c>
      <c r="B44" s="4" t="s">
        <v>11986</v>
      </c>
      <c r="C44" s="4" t="str">
        <f t="shared" si="0"/>
        <v>60.1.0.0.000000085210</v>
      </c>
      <c r="D44" s="5" t="s">
        <v>6278</v>
      </c>
      <c r="E44" t="s">
        <v>8064</v>
      </c>
      <c r="F44" t="s">
        <v>10140</v>
      </c>
      <c r="G44" s="8">
        <v>41278.460416666669</v>
      </c>
      <c r="H44" s="8">
        <v>41278.460416666669</v>
      </c>
    </row>
    <row r="45" spans="1:8" ht="22.5">
      <c r="A45" s="4" t="s">
        <v>11985</v>
      </c>
      <c r="B45" s="4" t="s">
        <v>11986</v>
      </c>
      <c r="C45" s="4" t="str">
        <f t="shared" si="0"/>
        <v>60.1.0.0.000000089190</v>
      </c>
      <c r="D45" s="5" t="s">
        <v>6279</v>
      </c>
      <c r="E45" t="s">
        <v>8065</v>
      </c>
      <c r="F45" t="s">
        <v>10141</v>
      </c>
      <c r="G45" s="8">
        <v>41297.67083333333</v>
      </c>
      <c r="H45" s="8">
        <v>41297.67083333333</v>
      </c>
    </row>
    <row r="46" spans="1:8" ht="22.5" hidden="1">
      <c r="A46" s="4" t="s">
        <v>11985</v>
      </c>
      <c r="B46" s="4" t="s">
        <v>11986</v>
      </c>
      <c r="C46" s="4" t="str">
        <f t="shared" si="0"/>
        <v>60.1.0.0.000000090970</v>
      </c>
      <c r="D46" s="5" t="s">
        <v>6280</v>
      </c>
      <c r="E46" t="s">
        <v>8066</v>
      </c>
      <c r="F46" t="s">
        <v>10142</v>
      </c>
      <c r="G46" s="8">
        <v>41289.411111111112</v>
      </c>
      <c r="H46" s="8">
        <v>41289.411111111112</v>
      </c>
    </row>
    <row r="47" spans="1:8" ht="22.5" hidden="1">
      <c r="A47" s="4" t="s">
        <v>11985</v>
      </c>
      <c r="B47" s="4" t="s">
        <v>11986</v>
      </c>
      <c r="C47" s="4" t="str">
        <f t="shared" si="0"/>
        <v>60.1.0.0.000000092740</v>
      </c>
      <c r="D47" s="5" t="s">
        <v>6281</v>
      </c>
      <c r="E47" t="s">
        <v>8067</v>
      </c>
      <c r="F47" t="s">
        <v>10143</v>
      </c>
      <c r="G47" s="8">
        <v>41303.343055555553</v>
      </c>
      <c r="H47" s="8">
        <v>41303.343055555553</v>
      </c>
    </row>
    <row r="48" spans="1:8" ht="22.5" hidden="1">
      <c r="A48" s="4" t="s">
        <v>11985</v>
      </c>
      <c r="B48" s="4" t="s">
        <v>11986</v>
      </c>
      <c r="C48" s="4" t="str">
        <f t="shared" si="0"/>
        <v>60.1.0.0.000000093440</v>
      </c>
      <c r="D48" s="5" t="s">
        <v>6282</v>
      </c>
      <c r="E48" t="s">
        <v>8068</v>
      </c>
      <c r="F48" t="s">
        <v>10144</v>
      </c>
      <c r="G48" s="8">
        <v>41304.716666666667</v>
      </c>
      <c r="H48" s="8">
        <v>41304.716666666667</v>
      </c>
    </row>
    <row r="49" spans="1:8" ht="22.5" hidden="1">
      <c r="A49" s="4" t="s">
        <v>11985</v>
      </c>
      <c r="B49" s="4" t="s">
        <v>11986</v>
      </c>
      <c r="C49" s="4" t="str">
        <f t="shared" si="0"/>
        <v>60.1.0.0.000000094060</v>
      </c>
      <c r="D49" s="5" t="s">
        <v>6283</v>
      </c>
      <c r="E49" t="s">
        <v>8069</v>
      </c>
      <c r="F49" t="s">
        <v>10145</v>
      </c>
      <c r="G49" s="8">
        <v>41299.624305555553</v>
      </c>
      <c r="H49" s="8">
        <v>41299.624305555553</v>
      </c>
    </row>
    <row r="50" spans="1:8" ht="22.5" hidden="1">
      <c r="A50" s="4" t="s">
        <v>11985</v>
      </c>
      <c r="B50" s="4" t="s">
        <v>11986</v>
      </c>
      <c r="C50" s="4" t="str">
        <f t="shared" si="0"/>
        <v>60.1.0.0.000000094310</v>
      </c>
      <c r="D50" s="5" t="s">
        <v>6284</v>
      </c>
      <c r="E50" t="s">
        <v>8070</v>
      </c>
      <c r="F50" t="s">
        <v>10146</v>
      </c>
      <c r="G50" s="8">
        <v>41281.692361111112</v>
      </c>
      <c r="H50" s="8">
        <v>41281.692361111112</v>
      </c>
    </row>
    <row r="51" spans="1:8" ht="22.5" hidden="1">
      <c r="A51" s="4" t="s">
        <v>11985</v>
      </c>
      <c r="B51" s="4" t="s">
        <v>11986</v>
      </c>
      <c r="C51" s="4" t="str">
        <f t="shared" si="0"/>
        <v>60.1.0.0.000000097400</v>
      </c>
      <c r="D51" s="5" t="s">
        <v>6285</v>
      </c>
      <c r="E51" t="s">
        <v>8071</v>
      </c>
      <c r="F51" t="s">
        <v>10147</v>
      </c>
      <c r="G51" s="8">
        <v>41302.648611111108</v>
      </c>
      <c r="H51" s="8">
        <v>41302.648611111108</v>
      </c>
    </row>
    <row r="52" spans="1:8" ht="22.5" hidden="1">
      <c r="A52" s="4" t="s">
        <v>11985</v>
      </c>
      <c r="B52" s="4" t="s">
        <v>11986</v>
      </c>
      <c r="C52" s="4" t="str">
        <f t="shared" si="0"/>
        <v>60.1.0.0.000000101840</v>
      </c>
      <c r="D52" s="5" t="s">
        <v>6286</v>
      </c>
      <c r="E52" t="s">
        <v>8072</v>
      </c>
      <c r="F52" t="s">
        <v>10148</v>
      </c>
      <c r="G52" s="8">
        <v>41291.666666666664</v>
      </c>
      <c r="H52" s="8">
        <v>41291.666666666664</v>
      </c>
    </row>
    <row r="53" spans="1:8" ht="22.5" hidden="1">
      <c r="A53" s="4" t="s">
        <v>11985</v>
      </c>
      <c r="B53" s="4" t="s">
        <v>11986</v>
      </c>
      <c r="C53" s="4" t="str">
        <f t="shared" si="0"/>
        <v>60.1.0.0.000000102430</v>
      </c>
      <c r="D53" s="5" t="s">
        <v>6287</v>
      </c>
      <c r="E53" t="s">
        <v>8073</v>
      </c>
      <c r="F53" t="s">
        <v>10149</v>
      </c>
      <c r="G53" s="8">
        <v>41295.368750000001</v>
      </c>
      <c r="H53" s="8">
        <v>41295.368750000001</v>
      </c>
    </row>
    <row r="54" spans="1:8" ht="22.5">
      <c r="A54" s="4" t="s">
        <v>11985</v>
      </c>
      <c r="B54" s="4" t="s">
        <v>11986</v>
      </c>
      <c r="C54" s="4" t="str">
        <f t="shared" si="0"/>
        <v>60.1.0.0.000000102560</v>
      </c>
      <c r="D54" s="5" t="s">
        <v>6288</v>
      </c>
      <c r="E54" t="s">
        <v>8074</v>
      </c>
      <c r="F54" t="s">
        <v>10150</v>
      </c>
      <c r="G54" s="8">
        <v>41297.678472222222</v>
      </c>
      <c r="H54" s="8">
        <v>41297.678472222222</v>
      </c>
    </row>
    <row r="55" spans="1:8" ht="22.5" hidden="1">
      <c r="A55" s="4" t="s">
        <v>11985</v>
      </c>
      <c r="B55" s="4" t="s">
        <v>11986</v>
      </c>
      <c r="C55" s="4" t="str">
        <f t="shared" si="0"/>
        <v>60.1.0.0.000000104220</v>
      </c>
      <c r="D55" s="5" t="s">
        <v>6289</v>
      </c>
      <c r="E55" t="s">
        <v>8075</v>
      </c>
      <c r="F55" t="s">
        <v>10151</v>
      </c>
      <c r="G55" s="8">
        <v>41304.613888888889</v>
      </c>
      <c r="H55" s="8">
        <v>41304.613888888889</v>
      </c>
    </row>
    <row r="56" spans="1:8" ht="22.5" hidden="1">
      <c r="A56" s="4" t="s">
        <v>11985</v>
      </c>
      <c r="B56" s="4" t="s">
        <v>11986</v>
      </c>
      <c r="C56" s="4" t="str">
        <f t="shared" si="0"/>
        <v>60.1.0.0.000000104610</v>
      </c>
      <c r="D56" s="5" t="s">
        <v>6290</v>
      </c>
      <c r="E56" t="s">
        <v>8076</v>
      </c>
      <c r="F56" t="s">
        <v>10152</v>
      </c>
      <c r="G56" s="8">
        <v>41297.620833333334</v>
      </c>
      <c r="H56" s="8">
        <v>41297.620833333334</v>
      </c>
    </row>
    <row r="57" spans="1:8" ht="22.5">
      <c r="A57" s="4" t="s">
        <v>11985</v>
      </c>
      <c r="B57" s="4" t="s">
        <v>11986</v>
      </c>
      <c r="C57" s="4" t="str">
        <f t="shared" si="0"/>
        <v>60.1.0.0.000000109010</v>
      </c>
      <c r="D57" s="5" t="s">
        <v>6291</v>
      </c>
      <c r="E57" t="s">
        <v>8077</v>
      </c>
      <c r="F57" t="s">
        <v>10153</v>
      </c>
      <c r="G57" s="8">
        <v>41291.59652777778</v>
      </c>
      <c r="H57" s="8">
        <v>41291.59652777778</v>
      </c>
    </row>
    <row r="58" spans="1:8" ht="22.5" hidden="1">
      <c r="A58" s="4" t="s">
        <v>11985</v>
      </c>
      <c r="B58" s="4" t="s">
        <v>11986</v>
      </c>
      <c r="C58" s="4" t="str">
        <f t="shared" si="0"/>
        <v>60.1.0.0.000000113290</v>
      </c>
      <c r="D58" s="5" t="s">
        <v>6292</v>
      </c>
      <c r="E58" t="s">
        <v>8078</v>
      </c>
      <c r="F58" t="s">
        <v>10154</v>
      </c>
      <c r="G58" s="8">
        <v>41295.602777777778</v>
      </c>
      <c r="H58" s="8">
        <v>41295.602777777778</v>
      </c>
    </row>
    <row r="59" spans="1:8" ht="22.5">
      <c r="A59" s="4" t="s">
        <v>11985</v>
      </c>
      <c r="B59" s="4" t="s">
        <v>11986</v>
      </c>
      <c r="C59" s="4" t="str">
        <f t="shared" si="0"/>
        <v>60.1.0.0.000000114860</v>
      </c>
      <c r="D59" s="5" t="s">
        <v>6293</v>
      </c>
      <c r="E59" t="s">
        <v>8079</v>
      </c>
      <c r="F59" t="s">
        <v>10155</v>
      </c>
      <c r="G59" s="8">
        <v>41290.454166666663</v>
      </c>
      <c r="H59" s="8">
        <v>41290.454166666663</v>
      </c>
    </row>
    <row r="60" spans="1:8" ht="22.5" hidden="1">
      <c r="A60" s="4" t="s">
        <v>11985</v>
      </c>
      <c r="B60" s="4" t="s">
        <v>11986</v>
      </c>
      <c r="C60" s="4" t="str">
        <f t="shared" si="0"/>
        <v>60.1.0.0.000000115420</v>
      </c>
      <c r="D60" s="5" t="s">
        <v>6294</v>
      </c>
      <c r="E60" t="s">
        <v>8080</v>
      </c>
      <c r="F60" t="s">
        <v>10156</v>
      </c>
      <c r="G60" s="8">
        <v>41298.336111111108</v>
      </c>
      <c r="H60" s="8">
        <v>41298.336111111108</v>
      </c>
    </row>
    <row r="61" spans="1:8" ht="22.5" hidden="1">
      <c r="A61" s="4" t="s">
        <v>11985</v>
      </c>
      <c r="B61" s="4" t="s">
        <v>11986</v>
      </c>
      <c r="C61" s="4" t="str">
        <f t="shared" si="0"/>
        <v>60.1.0.0.000000115770</v>
      </c>
      <c r="D61" s="5" t="s">
        <v>6295</v>
      </c>
      <c r="E61" t="s">
        <v>8081</v>
      </c>
      <c r="F61" t="s">
        <v>10157</v>
      </c>
      <c r="G61" s="8">
        <v>41283.643749999996</v>
      </c>
      <c r="H61" s="8">
        <v>41283.643749999996</v>
      </c>
    </row>
    <row r="62" spans="1:8" ht="22.5" hidden="1">
      <c r="A62" s="4" t="s">
        <v>11985</v>
      </c>
      <c r="B62" s="4" t="s">
        <v>11986</v>
      </c>
      <c r="C62" s="4" t="str">
        <f t="shared" si="0"/>
        <v>60.1.0.0.000000115810</v>
      </c>
      <c r="D62" s="5" t="s">
        <v>6296</v>
      </c>
      <c r="E62" t="s">
        <v>8082</v>
      </c>
      <c r="F62" t="s">
        <v>10158</v>
      </c>
      <c r="G62" s="8">
        <v>41292.440972222219</v>
      </c>
      <c r="H62" s="8">
        <v>41292.440972222219</v>
      </c>
    </row>
    <row r="63" spans="1:8" ht="22.5" hidden="1">
      <c r="A63" s="4" t="s">
        <v>11985</v>
      </c>
      <c r="B63" s="4" t="s">
        <v>11986</v>
      </c>
      <c r="C63" s="4" t="str">
        <f t="shared" si="0"/>
        <v>60.1.0.0.000000117590</v>
      </c>
      <c r="D63" s="5" t="s">
        <v>6297</v>
      </c>
      <c r="E63" t="s">
        <v>8083</v>
      </c>
      <c r="F63" t="s">
        <v>10159</v>
      </c>
      <c r="G63" s="8">
        <v>41295.584722222222</v>
      </c>
      <c r="H63" s="8">
        <v>41295.584722222222</v>
      </c>
    </row>
    <row r="64" spans="1:8" ht="22.5" hidden="1">
      <c r="A64" s="4" t="s">
        <v>11985</v>
      </c>
      <c r="B64" s="4" t="s">
        <v>11986</v>
      </c>
      <c r="C64" s="4" t="str">
        <f t="shared" si="0"/>
        <v>60.1.0.0.000000117590</v>
      </c>
      <c r="D64" s="5" t="s">
        <v>6297</v>
      </c>
      <c r="E64" t="s">
        <v>8083</v>
      </c>
      <c r="F64" t="s">
        <v>10159</v>
      </c>
      <c r="G64" s="8">
        <v>41295.584722222222</v>
      </c>
      <c r="H64" s="8">
        <v>41295.584722222222</v>
      </c>
    </row>
    <row r="65" spans="1:8" ht="22.5" hidden="1">
      <c r="A65" s="4" t="s">
        <v>11985</v>
      </c>
      <c r="B65" s="4" t="s">
        <v>11986</v>
      </c>
      <c r="C65" s="4" t="str">
        <f t="shared" si="0"/>
        <v>60.1.0.0.000000120110</v>
      </c>
      <c r="D65" s="5" t="s">
        <v>6298</v>
      </c>
      <c r="E65" t="s">
        <v>8084</v>
      </c>
      <c r="F65" t="s">
        <v>10160</v>
      </c>
      <c r="G65" s="8">
        <v>41304.398611111108</v>
      </c>
      <c r="H65" s="8">
        <v>41304.398611111108</v>
      </c>
    </row>
    <row r="66" spans="1:8" ht="22.5">
      <c r="A66" s="4" t="s">
        <v>11985</v>
      </c>
      <c r="B66" s="4" t="s">
        <v>11986</v>
      </c>
      <c r="C66" s="4" t="str">
        <f t="shared" si="0"/>
        <v>60.1.0.0.000000120590</v>
      </c>
      <c r="D66" s="5" t="s">
        <v>6299</v>
      </c>
      <c r="E66" t="s">
        <v>8085</v>
      </c>
      <c r="F66" t="s">
        <v>10161</v>
      </c>
      <c r="G66" s="8">
        <v>41297.634722222218</v>
      </c>
      <c r="H66" s="8">
        <v>41297.634722222218</v>
      </c>
    </row>
    <row r="67" spans="1:8" ht="22.5">
      <c r="A67" s="4" t="s">
        <v>11985</v>
      </c>
      <c r="B67" s="4" t="s">
        <v>11986</v>
      </c>
      <c r="C67" s="4" t="str">
        <f t="shared" ref="C67:C130" si="1">CONCATENATE(A67,D67)</f>
        <v>60.1.0.0.000000120630</v>
      </c>
      <c r="D67" s="5" t="s">
        <v>6300</v>
      </c>
      <c r="E67" t="s">
        <v>8086</v>
      </c>
      <c r="F67" t="s">
        <v>10162</v>
      </c>
      <c r="G67" s="8">
        <v>41299.424305555556</v>
      </c>
      <c r="H67" s="8">
        <v>41299.424305555556</v>
      </c>
    </row>
    <row r="68" spans="1:8" ht="22.5" hidden="1">
      <c r="A68" s="4" t="s">
        <v>11985</v>
      </c>
      <c r="B68" s="4" t="s">
        <v>11986</v>
      </c>
      <c r="C68" s="4" t="str">
        <f t="shared" si="1"/>
        <v>60.1.0.0.000000121320</v>
      </c>
      <c r="D68" s="5" t="s">
        <v>6301</v>
      </c>
      <c r="E68" t="s">
        <v>8087</v>
      </c>
      <c r="F68" t="s">
        <v>10163</v>
      </c>
      <c r="G68" s="8">
        <v>41290.647222222222</v>
      </c>
      <c r="H68" s="8">
        <v>41290.647222222222</v>
      </c>
    </row>
    <row r="69" spans="1:8" ht="22.5" hidden="1">
      <c r="A69" s="4" t="s">
        <v>11985</v>
      </c>
      <c r="B69" s="4" t="s">
        <v>11986</v>
      </c>
      <c r="C69" s="4" t="str">
        <f t="shared" si="1"/>
        <v>60.1.0.0.000000125310</v>
      </c>
      <c r="D69" s="5" t="s">
        <v>6302</v>
      </c>
      <c r="E69" t="s">
        <v>8088</v>
      </c>
      <c r="F69" t="s">
        <v>10164</v>
      </c>
      <c r="G69" s="8">
        <v>41295.34652777778</v>
      </c>
      <c r="H69" s="8">
        <v>41295.34652777778</v>
      </c>
    </row>
    <row r="70" spans="1:8" ht="22.5">
      <c r="A70" s="4" t="s">
        <v>11985</v>
      </c>
      <c r="B70" s="4" t="s">
        <v>11986</v>
      </c>
      <c r="C70" s="4" t="str">
        <f t="shared" si="1"/>
        <v>60.1.0.0.000000125700</v>
      </c>
      <c r="D70" s="5" t="s">
        <v>6303</v>
      </c>
      <c r="E70" t="s">
        <v>8089</v>
      </c>
      <c r="F70" t="s">
        <v>10165</v>
      </c>
      <c r="G70" s="8">
        <v>41304.621527777774</v>
      </c>
      <c r="H70" s="8">
        <v>41304.621527777774</v>
      </c>
    </row>
    <row r="71" spans="1:8" ht="22.5" hidden="1">
      <c r="A71" s="4" t="s">
        <v>11985</v>
      </c>
      <c r="B71" s="4" t="s">
        <v>11986</v>
      </c>
      <c r="C71" s="4" t="str">
        <f t="shared" si="1"/>
        <v>60.1.0.0.000000126510</v>
      </c>
      <c r="D71" s="5" t="s">
        <v>6304</v>
      </c>
      <c r="E71" t="s">
        <v>8090</v>
      </c>
      <c r="F71" t="s">
        <v>10166</v>
      </c>
      <c r="G71" s="8">
        <v>41289.702777777777</v>
      </c>
      <c r="H71" s="8">
        <v>41289.702777777777</v>
      </c>
    </row>
    <row r="72" spans="1:8" ht="22.5" hidden="1">
      <c r="A72" s="4" t="s">
        <v>11985</v>
      </c>
      <c r="B72" s="4" t="s">
        <v>11986</v>
      </c>
      <c r="C72" s="4" t="str">
        <f t="shared" si="1"/>
        <v>60.1.0.0.000000127700</v>
      </c>
      <c r="D72" s="5" t="s">
        <v>6305</v>
      </c>
      <c r="E72" t="s">
        <v>8091</v>
      </c>
      <c r="F72" t="s">
        <v>10167</v>
      </c>
      <c r="G72" s="8">
        <v>41297.469444444439</v>
      </c>
      <c r="H72" s="8">
        <v>41297.469444444439</v>
      </c>
    </row>
    <row r="73" spans="1:8" ht="22.5" hidden="1">
      <c r="A73" s="4" t="s">
        <v>11985</v>
      </c>
      <c r="B73" s="4" t="s">
        <v>11986</v>
      </c>
      <c r="C73" s="4" t="str">
        <f t="shared" si="1"/>
        <v>60.1.0.0.000000129550</v>
      </c>
      <c r="D73" s="5" t="s">
        <v>6306</v>
      </c>
      <c r="E73" t="s">
        <v>8092</v>
      </c>
      <c r="F73" t="s">
        <v>10168</v>
      </c>
      <c r="G73" s="8">
        <v>41283.348611111112</v>
      </c>
      <c r="H73" s="8">
        <v>41283.348611111112</v>
      </c>
    </row>
    <row r="74" spans="1:8" ht="22.5">
      <c r="A74" s="4" t="s">
        <v>11985</v>
      </c>
      <c r="B74" s="4" t="s">
        <v>11986</v>
      </c>
      <c r="C74" s="4" t="str">
        <f t="shared" si="1"/>
        <v>60.1.0.0.000000130140</v>
      </c>
      <c r="D74" s="5" t="s">
        <v>6307</v>
      </c>
      <c r="E74" t="s">
        <v>8093</v>
      </c>
      <c r="F74" t="s">
        <v>10169</v>
      </c>
      <c r="G74" s="8">
        <v>41305.631944444445</v>
      </c>
      <c r="H74" s="8">
        <v>41305.631944444445</v>
      </c>
    </row>
    <row r="75" spans="1:8" ht="22.5" hidden="1">
      <c r="A75" s="4" t="s">
        <v>11985</v>
      </c>
      <c r="B75" s="4" t="s">
        <v>11986</v>
      </c>
      <c r="C75" s="4" t="str">
        <f t="shared" si="1"/>
        <v>60.1.0.0.000000134300</v>
      </c>
      <c r="D75" s="5" t="s">
        <v>6308</v>
      </c>
      <c r="E75" t="s">
        <v>8094</v>
      </c>
      <c r="F75" t="s">
        <v>10170</v>
      </c>
      <c r="G75" s="8">
        <v>41302.6875</v>
      </c>
      <c r="H75" s="8">
        <v>41302.6875</v>
      </c>
    </row>
    <row r="76" spans="1:8" ht="22.5" hidden="1">
      <c r="A76" s="4" t="s">
        <v>11985</v>
      </c>
      <c r="B76" s="4" t="s">
        <v>11986</v>
      </c>
      <c r="C76" s="4" t="str">
        <f t="shared" si="1"/>
        <v>60.1.0.0.000000134340</v>
      </c>
      <c r="D76" s="5" t="s">
        <v>6309</v>
      </c>
      <c r="E76" t="s">
        <v>8094</v>
      </c>
      <c r="F76" t="s">
        <v>10171</v>
      </c>
      <c r="G76" s="8">
        <v>41302.688888888886</v>
      </c>
      <c r="H76" s="8">
        <v>41302.688888888886</v>
      </c>
    </row>
    <row r="77" spans="1:8" ht="22.5" hidden="1">
      <c r="A77" s="4" t="s">
        <v>11985</v>
      </c>
      <c r="B77" s="4" t="s">
        <v>11986</v>
      </c>
      <c r="C77" s="4" t="str">
        <f t="shared" si="1"/>
        <v>60.1.0.0.000000134370</v>
      </c>
      <c r="D77" s="5" t="s">
        <v>6310</v>
      </c>
      <c r="E77" t="s">
        <v>8095</v>
      </c>
      <c r="F77" t="s">
        <v>10171</v>
      </c>
      <c r="G77" s="8">
        <v>41302.67083333333</v>
      </c>
      <c r="H77" s="8">
        <v>41302.67083333333</v>
      </c>
    </row>
    <row r="78" spans="1:8" ht="22.5" hidden="1">
      <c r="A78" s="4" t="s">
        <v>11985</v>
      </c>
      <c r="B78" s="4" t="s">
        <v>11986</v>
      </c>
      <c r="C78" s="4" t="str">
        <f t="shared" si="1"/>
        <v>60.1.0.0.000000135310</v>
      </c>
      <c r="D78" s="5" t="s">
        <v>6311</v>
      </c>
      <c r="E78" t="s">
        <v>8096</v>
      </c>
      <c r="F78" t="s">
        <v>10172</v>
      </c>
      <c r="G78" s="8">
        <v>41296.496527777774</v>
      </c>
      <c r="H78" s="8">
        <v>41296.496527777774</v>
      </c>
    </row>
    <row r="79" spans="1:8" ht="22.5" hidden="1">
      <c r="A79" s="4" t="s">
        <v>11985</v>
      </c>
      <c r="B79" s="4" t="s">
        <v>11986</v>
      </c>
      <c r="C79" s="4" t="str">
        <f t="shared" si="1"/>
        <v>60.1.0.0.000000137260</v>
      </c>
      <c r="D79" s="5" t="s">
        <v>6312</v>
      </c>
      <c r="E79" t="s">
        <v>8097</v>
      </c>
      <c r="F79" t="s">
        <v>10173</v>
      </c>
      <c r="G79" s="8">
        <v>41282.453472222223</v>
      </c>
      <c r="H79" s="8">
        <v>41282.453472222223</v>
      </c>
    </row>
    <row r="80" spans="1:8" ht="22.5" hidden="1">
      <c r="A80" s="4" t="s">
        <v>11985</v>
      </c>
      <c r="B80" s="4" t="s">
        <v>11986</v>
      </c>
      <c r="C80" s="4" t="str">
        <f t="shared" si="1"/>
        <v>60.1.0.0.000000137690</v>
      </c>
      <c r="D80" s="5" t="s">
        <v>6313</v>
      </c>
      <c r="E80" t="s">
        <v>8098</v>
      </c>
      <c r="F80" t="s">
        <v>10174</v>
      </c>
      <c r="G80" s="8">
        <v>41276.654166666667</v>
      </c>
      <c r="H80" s="8">
        <v>41276.654166666667</v>
      </c>
    </row>
    <row r="81" spans="1:8" ht="22.5">
      <c r="A81" s="4" t="s">
        <v>11985</v>
      </c>
      <c r="B81" s="4" t="s">
        <v>11986</v>
      </c>
      <c r="C81" s="4" t="str">
        <f t="shared" si="1"/>
        <v>60.1.0.0.000000137890</v>
      </c>
      <c r="D81" s="5" t="s">
        <v>6314</v>
      </c>
      <c r="E81" t="s">
        <v>8099</v>
      </c>
      <c r="F81" t="s">
        <v>10175</v>
      </c>
      <c r="G81" s="8">
        <v>41303.405555555553</v>
      </c>
      <c r="H81" s="8">
        <v>41303.405555555553</v>
      </c>
    </row>
    <row r="82" spans="1:8" ht="22.5" hidden="1">
      <c r="A82" s="4" t="s">
        <v>11985</v>
      </c>
      <c r="B82" s="4" t="s">
        <v>11986</v>
      </c>
      <c r="C82" s="4" t="str">
        <f t="shared" si="1"/>
        <v>60.1.0.0.000000138820</v>
      </c>
      <c r="D82" s="5" t="s">
        <v>6315</v>
      </c>
      <c r="E82" t="s">
        <v>8100</v>
      </c>
      <c r="F82" t="s">
        <v>10176</v>
      </c>
      <c r="G82" s="8">
        <v>41276.613888888889</v>
      </c>
      <c r="H82" s="8">
        <v>41276.613888888889</v>
      </c>
    </row>
    <row r="83" spans="1:8" ht="22.5" hidden="1">
      <c r="A83" s="4" t="s">
        <v>11985</v>
      </c>
      <c r="B83" s="4" t="s">
        <v>11986</v>
      </c>
      <c r="C83" s="4" t="str">
        <f t="shared" si="1"/>
        <v>60.1.0.0.000000140900</v>
      </c>
      <c r="D83" s="5" t="s">
        <v>6316</v>
      </c>
      <c r="E83" t="s">
        <v>8101</v>
      </c>
      <c r="F83" t="s">
        <v>10177</v>
      </c>
      <c r="G83" s="8">
        <v>41292.726388888885</v>
      </c>
      <c r="H83" s="8">
        <v>41292.726388888885</v>
      </c>
    </row>
    <row r="84" spans="1:8" ht="22.5" hidden="1">
      <c r="A84" s="4" t="s">
        <v>11985</v>
      </c>
      <c r="B84" s="4" t="s">
        <v>11986</v>
      </c>
      <c r="C84" s="4" t="str">
        <f t="shared" si="1"/>
        <v>60.1.0.0.000000141030</v>
      </c>
      <c r="D84" s="5" t="s">
        <v>6317</v>
      </c>
      <c r="E84" t="s">
        <v>8102</v>
      </c>
      <c r="F84" t="s">
        <v>10178</v>
      </c>
      <c r="G84" s="8">
        <v>41277.625</v>
      </c>
      <c r="H84" s="8">
        <v>41277.625</v>
      </c>
    </row>
    <row r="85" spans="1:8" ht="22.5">
      <c r="A85" s="4" t="s">
        <v>11985</v>
      </c>
      <c r="B85" s="4" t="s">
        <v>11986</v>
      </c>
      <c r="C85" s="4" t="str">
        <f t="shared" si="1"/>
        <v>60.1.0.0.000000142340</v>
      </c>
      <c r="D85" s="5" t="s">
        <v>6318</v>
      </c>
      <c r="E85" t="s">
        <v>8103</v>
      </c>
      <c r="F85" t="s">
        <v>10179</v>
      </c>
      <c r="G85" s="8">
        <v>41302.46597222222</v>
      </c>
      <c r="H85" s="8">
        <v>41302.46597222222</v>
      </c>
    </row>
    <row r="86" spans="1:8" ht="22.5" hidden="1">
      <c r="A86" s="4" t="s">
        <v>11985</v>
      </c>
      <c r="B86" s="4" t="s">
        <v>11986</v>
      </c>
      <c r="C86" s="4" t="str">
        <f t="shared" si="1"/>
        <v>60.1.0.0.000000145340</v>
      </c>
      <c r="D86" s="5" t="s">
        <v>6319</v>
      </c>
      <c r="E86" t="s">
        <v>8104</v>
      </c>
      <c r="F86" t="s">
        <v>10180</v>
      </c>
      <c r="G86" s="8">
        <v>41297.422916666663</v>
      </c>
      <c r="H86" s="8">
        <v>41297.422916666663</v>
      </c>
    </row>
    <row r="87" spans="1:8" ht="22.5" hidden="1">
      <c r="A87" s="4" t="s">
        <v>11985</v>
      </c>
      <c r="B87" s="4" t="s">
        <v>11986</v>
      </c>
      <c r="C87" s="4" t="str">
        <f t="shared" si="1"/>
        <v>60.1.0.0.000000146020</v>
      </c>
      <c r="D87" s="5" t="s">
        <v>6320</v>
      </c>
      <c r="E87" t="s">
        <v>8105</v>
      </c>
      <c r="F87" t="s">
        <v>10181</v>
      </c>
      <c r="G87" s="8">
        <v>41290.693749999999</v>
      </c>
      <c r="H87" s="8">
        <v>41290.693749999999</v>
      </c>
    </row>
    <row r="88" spans="1:8" ht="22.5" hidden="1">
      <c r="A88" s="4" t="s">
        <v>11985</v>
      </c>
      <c r="B88" s="4" t="s">
        <v>11986</v>
      </c>
      <c r="C88" s="4" t="str">
        <f t="shared" si="1"/>
        <v>60.1.0.0.000000146800</v>
      </c>
      <c r="D88" s="5" t="s">
        <v>6321</v>
      </c>
      <c r="E88" t="s">
        <v>8106</v>
      </c>
      <c r="F88" t="s">
        <v>10182</v>
      </c>
      <c r="G88" s="8">
        <v>41284.481944444444</v>
      </c>
      <c r="H88" s="8">
        <v>41284.481944444444</v>
      </c>
    </row>
    <row r="89" spans="1:8" ht="22.5">
      <c r="A89" s="4" t="s">
        <v>11985</v>
      </c>
      <c r="B89" s="4" t="s">
        <v>11986</v>
      </c>
      <c r="C89" s="4" t="str">
        <f t="shared" si="1"/>
        <v>60.1.0.0.000000147190</v>
      </c>
      <c r="D89" s="5" t="s">
        <v>6322</v>
      </c>
      <c r="E89" t="s">
        <v>8107</v>
      </c>
      <c r="F89" t="s">
        <v>10183</v>
      </c>
      <c r="G89" s="8">
        <v>41281.369444444441</v>
      </c>
      <c r="H89" s="8">
        <v>41281.369444444441</v>
      </c>
    </row>
    <row r="90" spans="1:8" ht="22.5" hidden="1">
      <c r="A90" s="4" t="s">
        <v>11985</v>
      </c>
      <c r="B90" s="4" t="s">
        <v>11986</v>
      </c>
      <c r="C90" s="4" t="str">
        <f t="shared" si="1"/>
        <v>60.1.0.0.000000147270</v>
      </c>
      <c r="D90" s="5" t="s">
        <v>6323</v>
      </c>
      <c r="E90" t="s">
        <v>8108</v>
      </c>
      <c r="F90" t="s">
        <v>10184</v>
      </c>
      <c r="G90" s="8">
        <v>41282.611805555556</v>
      </c>
      <c r="H90" s="8">
        <v>41282.611805555556</v>
      </c>
    </row>
    <row r="91" spans="1:8" ht="22.5" hidden="1">
      <c r="A91" s="4" t="s">
        <v>11985</v>
      </c>
      <c r="B91" s="4" t="s">
        <v>11986</v>
      </c>
      <c r="C91" s="4" t="str">
        <f t="shared" si="1"/>
        <v>60.1.0.0.000000149190</v>
      </c>
      <c r="D91" s="5" t="s">
        <v>6324</v>
      </c>
      <c r="E91" t="s">
        <v>8109</v>
      </c>
      <c r="F91" t="s">
        <v>10185</v>
      </c>
      <c r="G91" s="8">
        <v>41304.712500000001</v>
      </c>
      <c r="H91" s="8">
        <v>41304.712500000001</v>
      </c>
    </row>
    <row r="92" spans="1:8" ht="22.5">
      <c r="A92" s="4" t="s">
        <v>11985</v>
      </c>
      <c r="B92" s="4" t="s">
        <v>11986</v>
      </c>
      <c r="C92" s="4" t="str">
        <f t="shared" si="1"/>
        <v>60.1.0.0.000000149410</v>
      </c>
      <c r="D92" s="5" t="s">
        <v>6325</v>
      </c>
      <c r="E92" t="s">
        <v>8110</v>
      </c>
      <c r="F92" t="s">
        <v>10186</v>
      </c>
      <c r="G92" s="8">
        <v>41296.406944444439</v>
      </c>
      <c r="H92" s="8">
        <v>41296.406944444439</v>
      </c>
    </row>
    <row r="93" spans="1:8" ht="22.5">
      <c r="A93" s="4" t="s">
        <v>11985</v>
      </c>
      <c r="B93" s="4" t="s">
        <v>11986</v>
      </c>
      <c r="C93" s="4" t="str">
        <f t="shared" si="1"/>
        <v>60.1.0.0.000000150160</v>
      </c>
      <c r="D93" s="5" t="s">
        <v>6326</v>
      </c>
      <c r="E93" t="s">
        <v>8111</v>
      </c>
      <c r="F93" t="s">
        <v>10187</v>
      </c>
      <c r="G93" s="8">
        <v>41291.481249999997</v>
      </c>
      <c r="H93" s="8">
        <v>41291.481249999997</v>
      </c>
    </row>
    <row r="94" spans="1:8" ht="22.5">
      <c r="A94" s="4" t="s">
        <v>11985</v>
      </c>
      <c r="B94" s="4" t="s">
        <v>11986</v>
      </c>
      <c r="C94" s="4" t="str">
        <f t="shared" si="1"/>
        <v>60.1.0.0.000000150170</v>
      </c>
      <c r="D94" s="5" t="s">
        <v>6327</v>
      </c>
      <c r="E94" t="s">
        <v>8111</v>
      </c>
      <c r="F94" t="s">
        <v>10188</v>
      </c>
      <c r="G94" s="8">
        <v>41291.481249999997</v>
      </c>
      <c r="H94" s="8">
        <v>41291.481249999997</v>
      </c>
    </row>
    <row r="95" spans="1:8" ht="22.5">
      <c r="A95" s="4" t="s">
        <v>11985</v>
      </c>
      <c r="B95" s="4" t="s">
        <v>11986</v>
      </c>
      <c r="C95" s="4" t="str">
        <f t="shared" si="1"/>
        <v>60.1.0.0.000000150930</v>
      </c>
      <c r="D95" s="5" t="s">
        <v>6328</v>
      </c>
      <c r="E95" t="s">
        <v>8112</v>
      </c>
      <c r="F95" t="s">
        <v>10189</v>
      </c>
      <c r="G95" s="8">
        <v>41296.636111111111</v>
      </c>
      <c r="H95" s="8">
        <v>41296.636111111111</v>
      </c>
    </row>
    <row r="96" spans="1:8" ht="22.5" hidden="1">
      <c r="A96" s="4" t="s">
        <v>11985</v>
      </c>
      <c r="B96" s="4" t="s">
        <v>11986</v>
      </c>
      <c r="C96" s="4" t="str">
        <f t="shared" si="1"/>
        <v>60.1.0.0.000000151030</v>
      </c>
      <c r="D96" s="5" t="s">
        <v>6329</v>
      </c>
      <c r="E96" t="s">
        <v>8113</v>
      </c>
      <c r="F96" t="s">
        <v>10190</v>
      </c>
      <c r="G96" s="8">
        <v>41289.356944444444</v>
      </c>
      <c r="H96" s="8">
        <v>41289.356944444444</v>
      </c>
    </row>
    <row r="97" spans="1:8" ht="22.5">
      <c r="A97" s="4" t="s">
        <v>11985</v>
      </c>
      <c r="B97" s="4" t="s">
        <v>11986</v>
      </c>
      <c r="C97" s="4" t="str">
        <f t="shared" si="1"/>
        <v>60.1.0.0.000000152290</v>
      </c>
      <c r="D97" s="5" t="s">
        <v>6330</v>
      </c>
      <c r="E97" t="s">
        <v>8114</v>
      </c>
      <c r="F97" t="s">
        <v>10191</v>
      </c>
      <c r="G97" s="8">
        <v>41292.611111111109</v>
      </c>
      <c r="H97" s="8">
        <v>41292.611111111109</v>
      </c>
    </row>
    <row r="98" spans="1:8" ht="22.5">
      <c r="A98" s="4" t="s">
        <v>11985</v>
      </c>
      <c r="B98" s="4" t="s">
        <v>11986</v>
      </c>
      <c r="C98" s="4" t="str">
        <f t="shared" si="1"/>
        <v>60.1.0.0.000000153900</v>
      </c>
      <c r="D98" s="5" t="s">
        <v>6331</v>
      </c>
      <c r="E98" t="s">
        <v>8115</v>
      </c>
      <c r="F98" t="s">
        <v>10192</v>
      </c>
      <c r="G98" s="8">
        <v>41295.613194444442</v>
      </c>
      <c r="H98" s="8">
        <v>41295.613194444442</v>
      </c>
    </row>
    <row r="99" spans="1:8" ht="22.5" hidden="1">
      <c r="A99" s="4" t="s">
        <v>11985</v>
      </c>
      <c r="B99" s="4" t="s">
        <v>11986</v>
      </c>
      <c r="C99" s="4" t="str">
        <f t="shared" si="1"/>
        <v>60.1.0.0.000000154730</v>
      </c>
      <c r="D99" s="5" t="s">
        <v>6332</v>
      </c>
      <c r="E99" t="s">
        <v>8116</v>
      </c>
      <c r="F99" t="s">
        <v>10193</v>
      </c>
      <c r="G99" s="8">
        <v>41299.342361111107</v>
      </c>
      <c r="H99" s="8">
        <v>41299.342361111107</v>
      </c>
    </row>
    <row r="100" spans="1:8" ht="22.5">
      <c r="A100" s="4" t="s">
        <v>11985</v>
      </c>
      <c r="B100" s="4" t="s">
        <v>11986</v>
      </c>
      <c r="C100" s="4" t="str">
        <f t="shared" si="1"/>
        <v>60.1.0.0.000000154740</v>
      </c>
      <c r="D100" s="5" t="s">
        <v>6333</v>
      </c>
      <c r="E100" t="s">
        <v>8117</v>
      </c>
      <c r="F100" t="s">
        <v>10194</v>
      </c>
      <c r="G100" s="8">
        <v>41291.674999999996</v>
      </c>
      <c r="H100" s="8">
        <v>41291.674999999996</v>
      </c>
    </row>
    <row r="101" spans="1:8" ht="22.5" hidden="1">
      <c r="A101" s="4" t="s">
        <v>11985</v>
      </c>
      <c r="B101" s="4" t="s">
        <v>11986</v>
      </c>
      <c r="C101" s="4" t="str">
        <f t="shared" si="1"/>
        <v>60.1.0.0.000000156740</v>
      </c>
      <c r="D101" s="5" t="s">
        <v>6334</v>
      </c>
      <c r="E101" t="s">
        <v>8118</v>
      </c>
      <c r="F101" t="s">
        <v>10195</v>
      </c>
      <c r="G101" s="8">
        <v>41284.488888888889</v>
      </c>
      <c r="H101" s="8">
        <v>41284.488888888889</v>
      </c>
    </row>
    <row r="102" spans="1:8" ht="22.5">
      <c r="A102" s="4" t="s">
        <v>11985</v>
      </c>
      <c r="B102" s="4" t="s">
        <v>11986</v>
      </c>
      <c r="C102" s="4" t="str">
        <f t="shared" si="1"/>
        <v>60.1.0.0.000000157430</v>
      </c>
      <c r="D102" s="5" t="s">
        <v>6335</v>
      </c>
      <c r="E102" t="s">
        <v>8119</v>
      </c>
      <c r="F102" t="s">
        <v>10196</v>
      </c>
      <c r="G102" s="8">
        <v>41285.625694444439</v>
      </c>
      <c r="H102" s="8">
        <v>41285.625694444439</v>
      </c>
    </row>
    <row r="103" spans="1:8" ht="22.5" hidden="1">
      <c r="A103" s="4" t="s">
        <v>11985</v>
      </c>
      <c r="B103" s="4" t="s">
        <v>11986</v>
      </c>
      <c r="C103" s="4" t="str">
        <f t="shared" si="1"/>
        <v>60.1.0.0.000000159200</v>
      </c>
      <c r="D103" s="5" t="s">
        <v>6336</v>
      </c>
      <c r="E103" t="s">
        <v>8120</v>
      </c>
      <c r="F103" t="s">
        <v>10196</v>
      </c>
      <c r="G103" s="8">
        <v>41298.331944444442</v>
      </c>
      <c r="H103" s="8">
        <v>41298.331944444442</v>
      </c>
    </row>
    <row r="104" spans="1:8" ht="22.5" hidden="1">
      <c r="A104" s="4" t="s">
        <v>11985</v>
      </c>
      <c r="B104" s="4" t="s">
        <v>11986</v>
      </c>
      <c r="C104" s="4" t="str">
        <f t="shared" si="1"/>
        <v>60.1.0.0.000000159220</v>
      </c>
      <c r="D104" s="5" t="s">
        <v>6337</v>
      </c>
      <c r="E104" t="s">
        <v>8121</v>
      </c>
      <c r="F104" t="s">
        <v>10197</v>
      </c>
      <c r="G104" s="8">
        <v>41288.395138888889</v>
      </c>
      <c r="H104" s="8">
        <v>41288.395138888889</v>
      </c>
    </row>
    <row r="105" spans="1:8" ht="22.5">
      <c r="A105" s="4" t="s">
        <v>11985</v>
      </c>
      <c r="B105" s="4" t="s">
        <v>11986</v>
      </c>
      <c r="C105" s="4" t="str">
        <f t="shared" si="1"/>
        <v>60.1.0.0.000000159640</v>
      </c>
      <c r="D105" s="5" t="s">
        <v>6338</v>
      </c>
      <c r="E105" t="s">
        <v>8122</v>
      </c>
      <c r="F105" t="s">
        <v>10198</v>
      </c>
      <c r="G105" s="8">
        <v>41297.414583333331</v>
      </c>
      <c r="H105" s="8">
        <v>41297.414583333331</v>
      </c>
    </row>
    <row r="106" spans="1:8" ht="22.5" hidden="1">
      <c r="A106" s="4" t="s">
        <v>11985</v>
      </c>
      <c r="B106" s="4" t="s">
        <v>11986</v>
      </c>
      <c r="C106" s="4" t="str">
        <f t="shared" si="1"/>
        <v>60.1.0.0.000000162680</v>
      </c>
      <c r="D106" s="5" t="s">
        <v>6339</v>
      </c>
      <c r="E106" t="s">
        <v>8123</v>
      </c>
      <c r="F106" t="s">
        <v>10199</v>
      </c>
      <c r="G106" s="8">
        <v>41296.525694444441</v>
      </c>
      <c r="H106" s="8">
        <v>41296.525694444441</v>
      </c>
    </row>
    <row r="107" spans="1:8" ht="22.5" hidden="1">
      <c r="A107" s="4" t="s">
        <v>11985</v>
      </c>
      <c r="B107" s="4" t="s">
        <v>11986</v>
      </c>
      <c r="C107" s="4" t="str">
        <f t="shared" si="1"/>
        <v>60.1.0.0.000000166230</v>
      </c>
      <c r="D107" s="5" t="s">
        <v>6340</v>
      </c>
      <c r="E107" t="s">
        <v>8124</v>
      </c>
      <c r="F107" t="s">
        <v>10200</v>
      </c>
      <c r="G107" s="8">
        <v>41302.585416666661</v>
      </c>
      <c r="H107" s="8">
        <v>41302.585416666661</v>
      </c>
    </row>
    <row r="108" spans="1:8" ht="22.5" hidden="1">
      <c r="A108" s="4" t="s">
        <v>11985</v>
      </c>
      <c r="B108" s="4" t="s">
        <v>11986</v>
      </c>
      <c r="C108" s="4" t="str">
        <f t="shared" si="1"/>
        <v>60.1.0.0.000000171090</v>
      </c>
      <c r="D108" s="5" t="s">
        <v>6341</v>
      </c>
      <c r="E108" t="s">
        <v>8125</v>
      </c>
      <c r="F108" t="s">
        <v>10201</v>
      </c>
      <c r="G108" s="8">
        <v>41297.465277777774</v>
      </c>
      <c r="H108" s="8">
        <v>41297.465277777774</v>
      </c>
    </row>
    <row r="109" spans="1:8" ht="22.5">
      <c r="A109" s="4" t="s">
        <v>11985</v>
      </c>
      <c r="B109" s="4" t="s">
        <v>11986</v>
      </c>
      <c r="C109" s="4" t="str">
        <f t="shared" si="1"/>
        <v>60.1.0.0.000000171680</v>
      </c>
      <c r="D109" s="5" t="s">
        <v>6342</v>
      </c>
      <c r="E109" t="s">
        <v>8126</v>
      </c>
      <c r="F109" t="s">
        <v>10202</v>
      </c>
      <c r="G109" s="8">
        <v>41281.65347222222</v>
      </c>
      <c r="H109" s="8">
        <v>41281.65347222222</v>
      </c>
    </row>
    <row r="110" spans="1:8" ht="22.5" hidden="1">
      <c r="A110" s="4" t="s">
        <v>11985</v>
      </c>
      <c r="B110" s="4" t="s">
        <v>11986</v>
      </c>
      <c r="C110" s="4" t="str">
        <f t="shared" si="1"/>
        <v>60.1.0.0.000000171920</v>
      </c>
      <c r="D110" s="5" t="s">
        <v>6343</v>
      </c>
      <c r="E110" t="s">
        <v>8048</v>
      </c>
      <c r="F110" t="s">
        <v>10203</v>
      </c>
      <c r="G110" s="8">
        <v>41284.373611111107</v>
      </c>
      <c r="H110" s="8">
        <v>41284.373611111107</v>
      </c>
    </row>
    <row r="111" spans="1:8" ht="22.5">
      <c r="A111" s="4" t="s">
        <v>11985</v>
      </c>
      <c r="B111" s="4" t="s">
        <v>11986</v>
      </c>
      <c r="C111" s="4" t="str">
        <f t="shared" si="1"/>
        <v>60.1.0.0.000000172080</v>
      </c>
      <c r="D111" s="5" t="s">
        <v>6344</v>
      </c>
      <c r="E111" t="s">
        <v>8127</v>
      </c>
      <c r="F111" t="s">
        <v>10204</v>
      </c>
      <c r="G111" s="8">
        <v>41292.581249999996</v>
      </c>
      <c r="H111" s="8">
        <v>41292.581249999996</v>
      </c>
    </row>
    <row r="112" spans="1:8" ht="22.5" hidden="1">
      <c r="A112" s="4" t="s">
        <v>11985</v>
      </c>
      <c r="B112" s="4" t="s">
        <v>11986</v>
      </c>
      <c r="C112" s="4" t="str">
        <f t="shared" si="1"/>
        <v>60.1.0.0.000000173490</v>
      </c>
      <c r="D112" s="5" t="s">
        <v>6345</v>
      </c>
      <c r="E112" t="s">
        <v>8128</v>
      </c>
      <c r="F112" t="s">
        <v>10205</v>
      </c>
      <c r="G112" s="8">
        <v>41290.579166666663</v>
      </c>
      <c r="H112" s="8">
        <v>41290.579166666663</v>
      </c>
    </row>
    <row r="113" spans="1:8" ht="22.5">
      <c r="A113" s="4" t="s">
        <v>11985</v>
      </c>
      <c r="B113" s="4" t="s">
        <v>11986</v>
      </c>
      <c r="C113" s="4" t="str">
        <f t="shared" si="1"/>
        <v>60.1.0.0.000000174310</v>
      </c>
      <c r="D113" s="5" t="s">
        <v>6346</v>
      </c>
      <c r="E113" t="s">
        <v>8129</v>
      </c>
      <c r="F113" t="s">
        <v>10206</v>
      </c>
      <c r="G113" s="8">
        <v>41282.414583333331</v>
      </c>
      <c r="H113" s="8">
        <v>41282.414583333331</v>
      </c>
    </row>
    <row r="114" spans="1:8" ht="22.5" hidden="1">
      <c r="A114" s="4" t="s">
        <v>11985</v>
      </c>
      <c r="B114" s="4" t="s">
        <v>11986</v>
      </c>
      <c r="C114" s="4" t="str">
        <f t="shared" si="1"/>
        <v>60.1.0.0.000000175610</v>
      </c>
      <c r="D114" s="5" t="s">
        <v>6347</v>
      </c>
      <c r="E114" t="s">
        <v>8130</v>
      </c>
      <c r="F114" t="s">
        <v>10207</v>
      </c>
      <c r="G114" s="8">
        <v>41277.367361111108</v>
      </c>
      <c r="H114" s="8">
        <v>41277.367361111108</v>
      </c>
    </row>
    <row r="115" spans="1:8" ht="22.5" hidden="1">
      <c r="A115" s="4" t="s">
        <v>11985</v>
      </c>
      <c r="B115" s="4" t="s">
        <v>11986</v>
      </c>
      <c r="C115" s="4" t="str">
        <f t="shared" si="1"/>
        <v>60.1.0.0.000000176100</v>
      </c>
      <c r="D115" s="5" t="s">
        <v>6348</v>
      </c>
      <c r="E115" t="s">
        <v>8131</v>
      </c>
      <c r="F115" t="s">
        <v>10208</v>
      </c>
      <c r="G115" s="8">
        <v>41283.611805555556</v>
      </c>
      <c r="H115" s="8">
        <v>41283.611805555556</v>
      </c>
    </row>
    <row r="116" spans="1:8" ht="22.5" hidden="1">
      <c r="A116" s="4" t="s">
        <v>11985</v>
      </c>
      <c r="B116" s="4" t="s">
        <v>11986</v>
      </c>
      <c r="C116" s="4" t="str">
        <f t="shared" si="1"/>
        <v>60.1.0.0.000000176220</v>
      </c>
      <c r="D116" s="5" t="s">
        <v>6349</v>
      </c>
      <c r="E116" t="s">
        <v>8132</v>
      </c>
      <c r="F116" t="s">
        <v>10209</v>
      </c>
      <c r="G116" s="8">
        <v>41290.631944444445</v>
      </c>
      <c r="H116" s="8">
        <v>41290.631944444445</v>
      </c>
    </row>
    <row r="117" spans="1:8" ht="22.5" hidden="1">
      <c r="A117" s="4" t="s">
        <v>11985</v>
      </c>
      <c r="B117" s="4" t="s">
        <v>11986</v>
      </c>
      <c r="C117" s="4" t="str">
        <f t="shared" si="1"/>
        <v>60.1.0.0.000000176590</v>
      </c>
      <c r="D117" s="5" t="s">
        <v>6350</v>
      </c>
      <c r="E117" t="s">
        <v>8133</v>
      </c>
      <c r="F117" t="s">
        <v>10210</v>
      </c>
      <c r="G117" s="8">
        <v>41295.616666666661</v>
      </c>
      <c r="H117" s="8">
        <v>41295.616666666661</v>
      </c>
    </row>
    <row r="118" spans="1:8" ht="22.5" hidden="1">
      <c r="A118" s="4" t="s">
        <v>11985</v>
      </c>
      <c r="B118" s="4" t="s">
        <v>11986</v>
      </c>
      <c r="C118" s="4" t="str">
        <f t="shared" si="1"/>
        <v>60.1.0.0.000000176600</v>
      </c>
      <c r="D118" s="5" t="s">
        <v>6351</v>
      </c>
      <c r="E118" t="s">
        <v>8134</v>
      </c>
      <c r="F118" t="s">
        <v>10211</v>
      </c>
      <c r="G118" s="8">
        <v>41296.409722222219</v>
      </c>
      <c r="H118" s="8">
        <v>41296.409722222219</v>
      </c>
    </row>
    <row r="119" spans="1:8" ht="22.5" hidden="1">
      <c r="A119" s="4" t="s">
        <v>11985</v>
      </c>
      <c r="B119" s="4" t="s">
        <v>11986</v>
      </c>
      <c r="C119" s="4" t="str">
        <f t="shared" si="1"/>
        <v>60.1.0.0.000000177910</v>
      </c>
      <c r="D119" s="5" t="s">
        <v>6352</v>
      </c>
      <c r="E119" t="s">
        <v>8135</v>
      </c>
      <c r="F119" t="s">
        <v>10212</v>
      </c>
      <c r="G119" s="8">
        <v>41295.604861111111</v>
      </c>
      <c r="H119" s="8">
        <v>41295.604861111111</v>
      </c>
    </row>
    <row r="120" spans="1:8" ht="22.5">
      <c r="A120" s="4" t="s">
        <v>11985</v>
      </c>
      <c r="B120" s="4" t="s">
        <v>11986</v>
      </c>
      <c r="C120" s="4" t="str">
        <f t="shared" si="1"/>
        <v>60.1.0.0.000000178290</v>
      </c>
      <c r="D120" s="5" t="s">
        <v>6353</v>
      </c>
      <c r="E120" t="s">
        <v>8136</v>
      </c>
      <c r="F120" t="s">
        <v>10213</v>
      </c>
      <c r="G120" s="8">
        <v>41277.472916666666</v>
      </c>
      <c r="H120" s="8">
        <v>41277.472916666666</v>
      </c>
    </row>
    <row r="121" spans="1:8" ht="22.5" hidden="1">
      <c r="A121" s="4" t="s">
        <v>11985</v>
      </c>
      <c r="B121" s="4" t="s">
        <v>11986</v>
      </c>
      <c r="C121" s="4" t="str">
        <f t="shared" si="1"/>
        <v>60.1.0.0.000000179330</v>
      </c>
      <c r="D121" s="5" t="s">
        <v>6354</v>
      </c>
      <c r="E121" t="s">
        <v>8119</v>
      </c>
      <c r="F121" t="s">
        <v>10214</v>
      </c>
      <c r="G121" s="8">
        <v>41285.365277777775</v>
      </c>
      <c r="H121" s="8">
        <v>41285.365277777775</v>
      </c>
    </row>
    <row r="122" spans="1:8" ht="22.5">
      <c r="A122" s="4" t="s">
        <v>11985</v>
      </c>
      <c r="B122" s="4" t="s">
        <v>11986</v>
      </c>
      <c r="C122" s="4" t="str">
        <f t="shared" si="1"/>
        <v>60.1.0.0.000000179920</v>
      </c>
      <c r="D122" s="5" t="s">
        <v>6355</v>
      </c>
      <c r="E122" t="s">
        <v>8137</v>
      </c>
      <c r="F122" t="s">
        <v>10215</v>
      </c>
      <c r="G122" s="8">
        <v>41289.44930555555</v>
      </c>
      <c r="H122" s="8">
        <v>41289.44930555555</v>
      </c>
    </row>
    <row r="123" spans="1:8" ht="22.5">
      <c r="A123" s="4" t="s">
        <v>11985</v>
      </c>
      <c r="B123" s="4" t="s">
        <v>11986</v>
      </c>
      <c r="C123" s="4" t="str">
        <f t="shared" si="1"/>
        <v>60.1.0.0.000000179930</v>
      </c>
      <c r="D123" s="5" t="s">
        <v>6356</v>
      </c>
      <c r="E123" t="s">
        <v>8137</v>
      </c>
      <c r="F123" t="s">
        <v>10216</v>
      </c>
      <c r="G123" s="8">
        <v>41289.45208333333</v>
      </c>
      <c r="H123" s="8">
        <v>41289.45208333333</v>
      </c>
    </row>
    <row r="124" spans="1:8" ht="22.5" hidden="1">
      <c r="A124" s="4" t="s">
        <v>11985</v>
      </c>
      <c r="B124" s="4" t="s">
        <v>11986</v>
      </c>
      <c r="C124" s="4" t="str">
        <f t="shared" si="1"/>
        <v>60.1.0.0.000000180470</v>
      </c>
      <c r="D124" s="5" t="s">
        <v>6357</v>
      </c>
      <c r="E124" t="s">
        <v>8138</v>
      </c>
      <c r="F124" t="s">
        <v>10217</v>
      </c>
      <c r="G124" s="8">
        <v>41292.414583333331</v>
      </c>
      <c r="H124" s="8">
        <v>41292.414583333331</v>
      </c>
    </row>
    <row r="125" spans="1:8" ht="22.5">
      <c r="A125" s="4" t="s">
        <v>11985</v>
      </c>
      <c r="B125" s="4" t="s">
        <v>11986</v>
      </c>
      <c r="C125" s="4" t="str">
        <f t="shared" si="1"/>
        <v>60.1.0.0.000000181600</v>
      </c>
      <c r="D125" s="5" t="s">
        <v>6358</v>
      </c>
      <c r="E125" t="s">
        <v>8139</v>
      </c>
      <c r="F125" t="s">
        <v>10218</v>
      </c>
      <c r="G125" s="8">
        <v>41296.543749999997</v>
      </c>
      <c r="H125" s="8">
        <v>41296.543749999997</v>
      </c>
    </row>
    <row r="126" spans="1:8" ht="22.5" hidden="1">
      <c r="A126" s="4" t="s">
        <v>11985</v>
      </c>
      <c r="B126" s="4" t="s">
        <v>11986</v>
      </c>
      <c r="C126" s="4" t="str">
        <f t="shared" si="1"/>
        <v>60.1.0.0.000000181790</v>
      </c>
      <c r="D126" s="5" t="s">
        <v>6359</v>
      </c>
      <c r="E126" t="s">
        <v>8140</v>
      </c>
      <c r="F126" t="s">
        <v>10219</v>
      </c>
      <c r="G126" s="8">
        <v>41276.417361111111</v>
      </c>
      <c r="H126" s="8">
        <v>41276.417361111111</v>
      </c>
    </row>
    <row r="127" spans="1:8" ht="22.5">
      <c r="A127" s="4" t="s">
        <v>11985</v>
      </c>
      <c r="B127" s="4" t="s">
        <v>11986</v>
      </c>
      <c r="C127" s="4" t="str">
        <f t="shared" si="1"/>
        <v>60.1.0.0.000000182470</v>
      </c>
      <c r="D127" s="5" t="s">
        <v>6360</v>
      </c>
      <c r="E127" t="s">
        <v>8141</v>
      </c>
      <c r="F127" t="s">
        <v>10220</v>
      </c>
      <c r="G127" s="8">
        <v>41302.629166666666</v>
      </c>
      <c r="H127" s="8">
        <v>41302.629166666666</v>
      </c>
    </row>
    <row r="128" spans="1:8" ht="22.5">
      <c r="A128" s="4" t="s">
        <v>11985</v>
      </c>
      <c r="B128" s="4" t="s">
        <v>11986</v>
      </c>
      <c r="C128" s="4" t="str">
        <f t="shared" si="1"/>
        <v>60.1.0.0.000000183900</v>
      </c>
      <c r="D128" s="5" t="s">
        <v>6361</v>
      </c>
      <c r="E128" t="s">
        <v>8142</v>
      </c>
      <c r="F128" t="s">
        <v>10221</v>
      </c>
      <c r="G128" s="8">
        <v>41285.567361111112</v>
      </c>
      <c r="H128" s="8">
        <v>41285.567361111112</v>
      </c>
    </row>
    <row r="129" spans="1:8" ht="22.5" hidden="1">
      <c r="A129" s="4" t="s">
        <v>11985</v>
      </c>
      <c r="B129" s="4" t="s">
        <v>11986</v>
      </c>
      <c r="C129" s="4" t="str">
        <f t="shared" si="1"/>
        <v>60.1.0.0.000000187280</v>
      </c>
      <c r="D129" s="5" t="s">
        <v>6362</v>
      </c>
      <c r="E129" t="s">
        <v>8143</v>
      </c>
      <c r="F129" t="s">
        <v>10222</v>
      </c>
      <c r="G129" s="8">
        <v>41295.421527777777</v>
      </c>
      <c r="H129" s="8">
        <v>41295.421527777777</v>
      </c>
    </row>
    <row r="130" spans="1:8" ht="22.5">
      <c r="A130" s="4" t="s">
        <v>11985</v>
      </c>
      <c r="B130" s="4" t="s">
        <v>11986</v>
      </c>
      <c r="C130" s="4" t="str">
        <f t="shared" si="1"/>
        <v>60.1.0.0.000000187600</v>
      </c>
      <c r="D130" s="5" t="s">
        <v>6363</v>
      </c>
      <c r="E130" t="s">
        <v>8144</v>
      </c>
      <c r="F130" t="s">
        <v>10223</v>
      </c>
      <c r="G130" s="8">
        <v>41283.438194444439</v>
      </c>
      <c r="H130" s="8">
        <v>41283.438194444439</v>
      </c>
    </row>
    <row r="131" spans="1:8" ht="22.5">
      <c r="A131" s="4" t="s">
        <v>11985</v>
      </c>
      <c r="B131" s="4" t="s">
        <v>11986</v>
      </c>
      <c r="C131" s="4" t="str">
        <f t="shared" ref="C131:C194" si="2">CONCATENATE(A131,D131)</f>
        <v>60.1.0.0.000000190880</v>
      </c>
      <c r="D131" s="5" t="s">
        <v>6364</v>
      </c>
      <c r="E131" t="s">
        <v>8145</v>
      </c>
      <c r="F131" t="s">
        <v>10224</v>
      </c>
      <c r="G131" s="8">
        <v>41303.637499999997</v>
      </c>
      <c r="H131" s="8">
        <v>41303.637499999997</v>
      </c>
    </row>
    <row r="132" spans="1:8" ht="22.5" hidden="1">
      <c r="A132" s="4" t="s">
        <v>11985</v>
      </c>
      <c r="B132" s="4" t="s">
        <v>11986</v>
      </c>
      <c r="C132" s="4" t="str">
        <f t="shared" si="2"/>
        <v>60.1.0.0.000000192080</v>
      </c>
      <c r="D132" s="5" t="s">
        <v>6365</v>
      </c>
      <c r="E132" t="s">
        <v>8146</v>
      </c>
      <c r="F132" t="s">
        <v>10225</v>
      </c>
      <c r="G132" s="8">
        <v>41291.45208333333</v>
      </c>
      <c r="H132" s="8">
        <v>41291.45208333333</v>
      </c>
    </row>
    <row r="133" spans="1:8" ht="22.5" hidden="1">
      <c r="A133" s="4" t="s">
        <v>11985</v>
      </c>
      <c r="B133" s="4" t="s">
        <v>11986</v>
      </c>
      <c r="C133" s="4" t="str">
        <f t="shared" si="2"/>
        <v>60.1.0.0.000000194370</v>
      </c>
      <c r="D133" s="5" t="s">
        <v>6366</v>
      </c>
      <c r="E133" t="s">
        <v>8147</v>
      </c>
      <c r="F133" t="s">
        <v>10226</v>
      </c>
      <c r="G133" s="8">
        <v>41298.654166666667</v>
      </c>
      <c r="H133" s="8">
        <v>41298.654166666667</v>
      </c>
    </row>
    <row r="134" spans="1:8" ht="22.5">
      <c r="A134" s="4" t="s">
        <v>11985</v>
      </c>
      <c r="B134" s="4" t="s">
        <v>11986</v>
      </c>
      <c r="C134" s="4" t="str">
        <f t="shared" si="2"/>
        <v>60.1.0.0.000000194640</v>
      </c>
      <c r="D134" s="5" t="s">
        <v>6367</v>
      </c>
      <c r="E134" t="s">
        <v>8148</v>
      </c>
      <c r="F134" t="s">
        <v>10227</v>
      </c>
      <c r="G134" s="8">
        <v>41282.609027777777</v>
      </c>
      <c r="H134" s="8">
        <v>41282.609027777777</v>
      </c>
    </row>
    <row r="135" spans="1:8" ht="22.5" hidden="1">
      <c r="A135" s="4" t="s">
        <v>11985</v>
      </c>
      <c r="B135" s="4" t="s">
        <v>11986</v>
      </c>
      <c r="C135" s="4" t="str">
        <f t="shared" si="2"/>
        <v>60.1.0.0.000000195580</v>
      </c>
      <c r="D135" s="5" t="s">
        <v>6368</v>
      </c>
      <c r="E135" t="s">
        <v>8149</v>
      </c>
      <c r="F135" t="s">
        <v>10228</v>
      </c>
      <c r="G135" s="8">
        <v>41297.446527777778</v>
      </c>
      <c r="H135" s="8">
        <v>41297.446527777778</v>
      </c>
    </row>
    <row r="136" spans="1:8" ht="22.5">
      <c r="A136" s="4" t="s">
        <v>11985</v>
      </c>
      <c r="B136" s="4" t="s">
        <v>11986</v>
      </c>
      <c r="C136" s="4" t="str">
        <f t="shared" si="2"/>
        <v>60.1.0.0.000000195750</v>
      </c>
      <c r="D136" s="5" t="s">
        <v>6369</v>
      </c>
      <c r="E136" t="s">
        <v>8150</v>
      </c>
      <c r="F136" t="s">
        <v>10229</v>
      </c>
      <c r="G136" s="8">
        <v>41285.440972222219</v>
      </c>
      <c r="H136" s="8">
        <v>41285.440972222219</v>
      </c>
    </row>
    <row r="137" spans="1:8" ht="22.5" hidden="1">
      <c r="A137" s="4" t="s">
        <v>11985</v>
      </c>
      <c r="B137" s="4" t="s">
        <v>11986</v>
      </c>
      <c r="C137" s="4" t="str">
        <f t="shared" si="2"/>
        <v>60.1.0.0.000000196990</v>
      </c>
      <c r="D137" s="5" t="s">
        <v>6370</v>
      </c>
      <c r="E137" t="s">
        <v>8151</v>
      </c>
      <c r="F137" t="s">
        <v>10230</v>
      </c>
      <c r="G137" s="8">
        <v>41285.602083333331</v>
      </c>
      <c r="H137" s="8">
        <v>41285.602083333331</v>
      </c>
    </row>
    <row r="138" spans="1:8" ht="22.5" hidden="1">
      <c r="A138" s="4" t="s">
        <v>11985</v>
      </c>
      <c r="B138" s="4" t="s">
        <v>11986</v>
      </c>
      <c r="C138" s="4" t="str">
        <f t="shared" si="2"/>
        <v>60.1.0.0.000000197740</v>
      </c>
      <c r="D138" s="5" t="s">
        <v>6371</v>
      </c>
      <c r="E138" t="s">
        <v>8152</v>
      </c>
      <c r="F138" t="s">
        <v>10231</v>
      </c>
      <c r="G138" s="8">
        <v>41283.379861111112</v>
      </c>
      <c r="H138" s="8">
        <v>41283.379861111112</v>
      </c>
    </row>
    <row r="139" spans="1:8" ht="22.5" hidden="1">
      <c r="A139" s="4" t="s">
        <v>11985</v>
      </c>
      <c r="B139" s="4" t="s">
        <v>11986</v>
      </c>
      <c r="C139" s="4" t="str">
        <f t="shared" si="2"/>
        <v>60.1.0.0.000000198470</v>
      </c>
      <c r="D139" s="5" t="s">
        <v>6372</v>
      </c>
      <c r="E139" t="s">
        <v>8153</v>
      </c>
      <c r="F139" t="s">
        <v>10232</v>
      </c>
      <c r="G139" s="8">
        <v>41303.568749999999</v>
      </c>
      <c r="H139" s="8">
        <v>41303.568749999999</v>
      </c>
    </row>
    <row r="140" spans="1:8" ht="22.5" hidden="1">
      <c r="A140" s="4" t="s">
        <v>11985</v>
      </c>
      <c r="B140" s="4" t="s">
        <v>11986</v>
      </c>
      <c r="C140" s="4" t="str">
        <f t="shared" si="2"/>
        <v>60.1.0.0.000000198500</v>
      </c>
      <c r="D140" s="5" t="s">
        <v>6373</v>
      </c>
      <c r="E140" t="s">
        <v>8154</v>
      </c>
      <c r="F140" t="s">
        <v>10233</v>
      </c>
      <c r="G140" s="8">
        <v>41302.455555555556</v>
      </c>
      <c r="H140" s="8">
        <v>41302.455555555556</v>
      </c>
    </row>
    <row r="141" spans="1:8" ht="22.5">
      <c r="A141" s="4" t="s">
        <v>11985</v>
      </c>
      <c r="B141" s="4" t="s">
        <v>11986</v>
      </c>
      <c r="C141" s="4" t="str">
        <f t="shared" si="2"/>
        <v>60.1.0.0.000000198560</v>
      </c>
      <c r="D141" s="5" t="s">
        <v>6374</v>
      </c>
      <c r="E141" t="s">
        <v>8155</v>
      </c>
      <c r="F141" t="s">
        <v>10234</v>
      </c>
      <c r="G141" s="8">
        <v>41276.488888888889</v>
      </c>
      <c r="H141" s="8">
        <v>41276.488888888889</v>
      </c>
    </row>
    <row r="142" spans="1:8" ht="22.5" hidden="1">
      <c r="A142" s="4" t="s">
        <v>11985</v>
      </c>
      <c r="B142" s="4" t="s">
        <v>11986</v>
      </c>
      <c r="C142" s="4" t="str">
        <f t="shared" si="2"/>
        <v>60.1.0.0.000000199410</v>
      </c>
      <c r="D142" s="5" t="s">
        <v>6375</v>
      </c>
      <c r="E142" t="s">
        <v>8156</v>
      </c>
      <c r="F142" t="s">
        <v>10235</v>
      </c>
      <c r="G142" s="8">
        <v>41303.407638888886</v>
      </c>
      <c r="H142" s="8">
        <v>41303.407638888886</v>
      </c>
    </row>
    <row r="143" spans="1:8" ht="22.5">
      <c r="A143" s="4" t="s">
        <v>11985</v>
      </c>
      <c r="B143" s="4" t="s">
        <v>11986</v>
      </c>
      <c r="C143" s="4" t="str">
        <f t="shared" si="2"/>
        <v>60.1.0.0.000000200240</v>
      </c>
      <c r="D143" s="5" t="s">
        <v>6376</v>
      </c>
      <c r="E143" t="s">
        <v>8157</v>
      </c>
      <c r="F143" t="s">
        <v>10236</v>
      </c>
      <c r="G143" s="8">
        <v>41276.624305555553</v>
      </c>
      <c r="H143" s="8">
        <v>41276.624305555553</v>
      </c>
    </row>
    <row r="144" spans="1:8" ht="22.5" hidden="1">
      <c r="A144" s="4" t="s">
        <v>11985</v>
      </c>
      <c r="B144" s="4" t="s">
        <v>11986</v>
      </c>
      <c r="C144" s="4" t="str">
        <f t="shared" si="2"/>
        <v>60.1.0.0.000000200320</v>
      </c>
      <c r="D144" s="5" t="s">
        <v>6377</v>
      </c>
      <c r="E144" t="s">
        <v>8158</v>
      </c>
      <c r="F144" t="s">
        <v>10237</v>
      </c>
      <c r="G144" s="8">
        <v>41292.591666666667</v>
      </c>
      <c r="H144" s="8">
        <v>41292.591666666667</v>
      </c>
    </row>
    <row r="145" spans="1:8" ht="22.5" hidden="1">
      <c r="A145" s="4" t="s">
        <v>11985</v>
      </c>
      <c r="B145" s="4" t="s">
        <v>11986</v>
      </c>
      <c r="C145" s="4" t="str">
        <f t="shared" si="2"/>
        <v>60.1.0.0.000000201610</v>
      </c>
      <c r="D145" s="5" t="s">
        <v>6378</v>
      </c>
      <c r="E145" t="s">
        <v>8159</v>
      </c>
      <c r="F145" t="s">
        <v>10238</v>
      </c>
      <c r="G145" s="8">
        <v>41290.450694444444</v>
      </c>
      <c r="H145" s="8">
        <v>41290.450694444444</v>
      </c>
    </row>
    <row r="146" spans="1:8" ht="22.5">
      <c r="A146" s="4" t="s">
        <v>11985</v>
      </c>
      <c r="B146" s="4" t="s">
        <v>11986</v>
      </c>
      <c r="C146" s="4" t="str">
        <f t="shared" si="2"/>
        <v>60.1.0.0.000000202860</v>
      </c>
      <c r="D146" s="5" t="s">
        <v>6379</v>
      </c>
      <c r="E146" t="s">
        <v>8160</v>
      </c>
      <c r="F146" t="s">
        <v>10239</v>
      </c>
      <c r="G146" s="8">
        <v>41277.575694444444</v>
      </c>
      <c r="H146" s="8">
        <v>41277.575694444444</v>
      </c>
    </row>
    <row r="147" spans="1:8" ht="22.5" hidden="1">
      <c r="A147" s="4" t="s">
        <v>11985</v>
      </c>
      <c r="B147" s="4" t="s">
        <v>11986</v>
      </c>
      <c r="C147" s="4" t="str">
        <f t="shared" si="2"/>
        <v>60.1.0.0.000000203080</v>
      </c>
      <c r="D147" s="5" t="s">
        <v>6380</v>
      </c>
      <c r="E147" t="s">
        <v>8161</v>
      </c>
      <c r="F147" t="s">
        <v>10240</v>
      </c>
      <c r="G147" s="8">
        <v>41281.632638888885</v>
      </c>
      <c r="H147" s="8">
        <v>41281.632638888885</v>
      </c>
    </row>
    <row r="148" spans="1:8" ht="22.5" hidden="1">
      <c r="A148" s="4" t="s">
        <v>11985</v>
      </c>
      <c r="B148" s="4" t="s">
        <v>11986</v>
      </c>
      <c r="C148" s="4" t="str">
        <f t="shared" si="2"/>
        <v>60.1.0.0.000000203700</v>
      </c>
      <c r="D148" s="5" t="s">
        <v>6381</v>
      </c>
      <c r="E148" t="s">
        <v>8162</v>
      </c>
      <c r="F148" t="s">
        <v>10237</v>
      </c>
      <c r="G148" s="8">
        <v>41290.573611111111</v>
      </c>
      <c r="H148" s="8">
        <v>41290.573611111111</v>
      </c>
    </row>
    <row r="149" spans="1:8" ht="22.5">
      <c r="A149" s="4" t="s">
        <v>11985</v>
      </c>
      <c r="B149" s="4" t="s">
        <v>11986</v>
      </c>
      <c r="C149" s="4" t="str">
        <f t="shared" si="2"/>
        <v>60.1.0.0.000000204070</v>
      </c>
      <c r="D149" s="5" t="s">
        <v>6382</v>
      </c>
      <c r="E149" t="s">
        <v>8163</v>
      </c>
      <c r="F149" t="s">
        <v>10241</v>
      </c>
      <c r="G149" s="8">
        <v>41302.60833333333</v>
      </c>
      <c r="H149" s="8">
        <v>41302.60833333333</v>
      </c>
    </row>
    <row r="150" spans="1:8" ht="22.5" hidden="1">
      <c r="A150" s="4" t="s">
        <v>11985</v>
      </c>
      <c r="B150" s="4" t="s">
        <v>11986</v>
      </c>
      <c r="C150" s="4" t="str">
        <f t="shared" si="2"/>
        <v>60.1.0.0.000000204230</v>
      </c>
      <c r="D150" s="5" t="s">
        <v>6383</v>
      </c>
      <c r="E150" t="s">
        <v>8164</v>
      </c>
      <c r="F150" t="s">
        <v>10242</v>
      </c>
      <c r="G150" s="8">
        <v>41289.655555555553</v>
      </c>
      <c r="H150" s="8">
        <v>41289.655555555553</v>
      </c>
    </row>
    <row r="151" spans="1:8" ht="22.5" hidden="1">
      <c r="A151" s="4" t="s">
        <v>11985</v>
      </c>
      <c r="B151" s="4" t="s">
        <v>11986</v>
      </c>
      <c r="C151" s="4" t="str">
        <f t="shared" si="2"/>
        <v>60.1.0.0.000000206940</v>
      </c>
      <c r="D151" s="5" t="s">
        <v>6384</v>
      </c>
      <c r="E151" t="s">
        <v>8165</v>
      </c>
      <c r="F151" t="s">
        <v>10243</v>
      </c>
      <c r="G151" s="8">
        <v>41281.552777777775</v>
      </c>
      <c r="H151" s="8">
        <v>41281.552777777775</v>
      </c>
    </row>
    <row r="152" spans="1:8" ht="22.5">
      <c r="A152" s="4" t="s">
        <v>11985</v>
      </c>
      <c r="B152" s="4" t="s">
        <v>11986</v>
      </c>
      <c r="C152" s="4" t="str">
        <f t="shared" si="2"/>
        <v>60.1.0.0.000000209550</v>
      </c>
      <c r="D152" s="5" t="s">
        <v>6385</v>
      </c>
      <c r="E152" t="s">
        <v>8166</v>
      </c>
      <c r="F152" t="s">
        <v>10244</v>
      </c>
      <c r="G152" s="8">
        <v>41288.59097222222</v>
      </c>
      <c r="H152" s="8">
        <v>41288.59097222222</v>
      </c>
    </row>
    <row r="153" spans="1:8" ht="22.5">
      <c r="A153" s="4" t="s">
        <v>11985</v>
      </c>
      <c r="B153" s="4" t="s">
        <v>11986</v>
      </c>
      <c r="C153" s="4" t="str">
        <f t="shared" si="2"/>
        <v>60.1.0.0.000000210310</v>
      </c>
      <c r="D153" s="5" t="s">
        <v>6386</v>
      </c>
      <c r="E153" t="s">
        <v>8167</v>
      </c>
      <c r="F153" t="s">
        <v>10245</v>
      </c>
      <c r="G153" s="8">
        <v>41299.558333333334</v>
      </c>
      <c r="H153" s="8">
        <v>41299.558333333334</v>
      </c>
    </row>
    <row r="154" spans="1:8" ht="22.5">
      <c r="A154" s="4" t="s">
        <v>11985</v>
      </c>
      <c r="B154" s="4" t="s">
        <v>11986</v>
      </c>
      <c r="C154" s="4" t="str">
        <f t="shared" si="2"/>
        <v>60.1.0.0.000000210320</v>
      </c>
      <c r="D154" s="5" t="s">
        <v>6387</v>
      </c>
      <c r="E154" t="s">
        <v>8168</v>
      </c>
      <c r="F154" t="s">
        <v>10246</v>
      </c>
      <c r="G154" s="8">
        <v>41299.552083333328</v>
      </c>
      <c r="H154" s="8">
        <v>41299.552083333328</v>
      </c>
    </row>
    <row r="155" spans="1:8" ht="22.5">
      <c r="A155" s="4" t="s">
        <v>11985</v>
      </c>
      <c r="B155" s="4" t="s">
        <v>11986</v>
      </c>
      <c r="C155" s="4" t="str">
        <f t="shared" si="2"/>
        <v>60.1.0.0.000000211100</v>
      </c>
      <c r="D155" s="5" t="s">
        <v>6388</v>
      </c>
      <c r="E155" t="s">
        <v>8169</v>
      </c>
      <c r="F155" t="s">
        <v>10247</v>
      </c>
      <c r="G155" s="8">
        <v>41282.626388888886</v>
      </c>
      <c r="H155" s="8">
        <v>41282.626388888886</v>
      </c>
    </row>
    <row r="156" spans="1:8" ht="22.5" hidden="1">
      <c r="A156" s="4" t="s">
        <v>11985</v>
      </c>
      <c r="B156" s="4" t="s">
        <v>11986</v>
      </c>
      <c r="C156" s="4" t="str">
        <f t="shared" si="2"/>
        <v>60.1.0.0.000000211440</v>
      </c>
      <c r="D156" s="5" t="s">
        <v>6389</v>
      </c>
      <c r="E156" t="s">
        <v>8170</v>
      </c>
      <c r="F156" t="s">
        <v>10248</v>
      </c>
      <c r="G156" s="8">
        <v>41290.479166666664</v>
      </c>
      <c r="H156" s="8">
        <v>41290.479166666664</v>
      </c>
    </row>
    <row r="157" spans="1:8" ht="22.5" hidden="1">
      <c r="A157" s="4" t="s">
        <v>11985</v>
      </c>
      <c r="B157" s="4" t="s">
        <v>11986</v>
      </c>
      <c r="C157" s="4" t="str">
        <f t="shared" si="2"/>
        <v>60.1.0.0.000000211830</v>
      </c>
      <c r="D157" s="5" t="s">
        <v>6390</v>
      </c>
      <c r="E157" t="s">
        <v>8171</v>
      </c>
      <c r="F157" t="s">
        <v>10249</v>
      </c>
      <c r="G157" s="8">
        <v>41285.693749999999</v>
      </c>
      <c r="H157" s="8">
        <v>41285.693749999999</v>
      </c>
    </row>
    <row r="158" spans="1:8" ht="22.5" hidden="1">
      <c r="A158" s="4" t="s">
        <v>11985</v>
      </c>
      <c r="B158" s="4" t="s">
        <v>11986</v>
      </c>
      <c r="C158" s="4" t="str">
        <f t="shared" si="2"/>
        <v>60.1.0.0.000000212160</v>
      </c>
      <c r="D158" s="5" t="s">
        <v>6391</v>
      </c>
      <c r="E158" t="s">
        <v>8172</v>
      </c>
      <c r="F158" t="s">
        <v>10250</v>
      </c>
      <c r="G158" s="8">
        <v>41290.378472222219</v>
      </c>
      <c r="H158" s="8">
        <v>41290.378472222219</v>
      </c>
    </row>
    <row r="159" spans="1:8" ht="22.5" hidden="1">
      <c r="A159" s="4" t="s">
        <v>11985</v>
      </c>
      <c r="B159" s="4" t="s">
        <v>11986</v>
      </c>
      <c r="C159" s="4" t="str">
        <f t="shared" si="2"/>
        <v>60.1.0.0.000000213100</v>
      </c>
      <c r="D159" s="5" t="s">
        <v>6392</v>
      </c>
      <c r="E159" t="s">
        <v>8173</v>
      </c>
      <c r="F159" t="s">
        <v>10251</v>
      </c>
      <c r="G159" s="8">
        <v>41296.621527777774</v>
      </c>
      <c r="H159" s="8">
        <v>41296.621527777774</v>
      </c>
    </row>
    <row r="160" spans="1:8" ht="22.5" hidden="1">
      <c r="A160" s="4" t="s">
        <v>11985</v>
      </c>
      <c r="B160" s="4" t="s">
        <v>11986</v>
      </c>
      <c r="C160" s="4" t="str">
        <f t="shared" si="2"/>
        <v>60.1.0.0.000000213170</v>
      </c>
      <c r="D160" s="5" t="s">
        <v>6393</v>
      </c>
      <c r="E160" t="s">
        <v>8174</v>
      </c>
      <c r="F160" t="s">
        <v>10250</v>
      </c>
      <c r="G160" s="8">
        <v>41284.663888888885</v>
      </c>
      <c r="H160" s="8">
        <v>41284.663888888885</v>
      </c>
    </row>
    <row r="161" spans="1:8" ht="22.5" hidden="1">
      <c r="A161" s="4" t="s">
        <v>11985</v>
      </c>
      <c r="B161" s="4" t="s">
        <v>11986</v>
      </c>
      <c r="C161" s="4" t="str">
        <f t="shared" si="2"/>
        <v>60.1.0.0.000000213910</v>
      </c>
      <c r="D161" s="5" t="s">
        <v>6394</v>
      </c>
      <c r="E161" t="s">
        <v>8175</v>
      </c>
      <c r="F161" t="s">
        <v>10252</v>
      </c>
      <c r="G161" s="8">
        <v>41291.466666666667</v>
      </c>
      <c r="H161" s="8">
        <v>41291.466666666667</v>
      </c>
    </row>
    <row r="162" spans="1:8" ht="22.5">
      <c r="A162" s="4" t="s">
        <v>11985</v>
      </c>
      <c r="B162" s="4" t="s">
        <v>11986</v>
      </c>
      <c r="C162" s="4" t="str">
        <f t="shared" si="2"/>
        <v>60.1.0.0.000000214160</v>
      </c>
      <c r="D162" s="5" t="s">
        <v>6395</v>
      </c>
      <c r="E162" t="s">
        <v>8160</v>
      </c>
      <c r="F162" t="s">
        <v>10253</v>
      </c>
      <c r="G162" s="8">
        <v>41283.734722222223</v>
      </c>
      <c r="H162" s="8">
        <v>41283.734722222223</v>
      </c>
    </row>
    <row r="163" spans="1:8" ht="22.5" hidden="1">
      <c r="A163" s="4" t="s">
        <v>11985</v>
      </c>
      <c r="B163" s="4" t="s">
        <v>11986</v>
      </c>
      <c r="C163" s="4" t="str">
        <f t="shared" si="2"/>
        <v>60.1.0.0.000000214270</v>
      </c>
      <c r="D163" s="5" t="s">
        <v>6396</v>
      </c>
      <c r="E163" t="s">
        <v>8176</v>
      </c>
      <c r="F163" t="s">
        <v>10254</v>
      </c>
      <c r="G163" s="8">
        <v>41302.679861111108</v>
      </c>
      <c r="H163" s="8">
        <v>41302.679861111108</v>
      </c>
    </row>
    <row r="164" spans="1:8" ht="22.5" hidden="1">
      <c r="A164" s="4" t="s">
        <v>11985</v>
      </c>
      <c r="B164" s="4" t="s">
        <v>11986</v>
      </c>
      <c r="C164" s="4" t="str">
        <f t="shared" si="2"/>
        <v>60.1.0.0.000000214310</v>
      </c>
      <c r="D164" s="5" t="s">
        <v>6397</v>
      </c>
      <c r="E164" t="s">
        <v>8177</v>
      </c>
      <c r="F164" t="s">
        <v>10255</v>
      </c>
      <c r="G164" s="8">
        <v>41276.62222222222</v>
      </c>
      <c r="H164" s="8">
        <v>41276.62222222222</v>
      </c>
    </row>
    <row r="165" spans="1:8" ht="22.5" hidden="1">
      <c r="A165" s="4" t="s">
        <v>11985</v>
      </c>
      <c r="B165" s="4" t="s">
        <v>11986</v>
      </c>
      <c r="C165" s="4" t="str">
        <f t="shared" si="2"/>
        <v>60.1.0.0.000000215320</v>
      </c>
      <c r="D165" s="5" t="s">
        <v>6398</v>
      </c>
      <c r="E165" t="s">
        <v>8178</v>
      </c>
      <c r="F165" t="s">
        <v>10256</v>
      </c>
      <c r="G165" s="8">
        <v>41303.340277777774</v>
      </c>
      <c r="H165" s="8">
        <v>41303.340277777774</v>
      </c>
    </row>
    <row r="166" spans="1:8" ht="22.5">
      <c r="A166" s="4" t="s">
        <v>11985</v>
      </c>
      <c r="B166" s="4" t="s">
        <v>11986</v>
      </c>
      <c r="C166" s="4" t="str">
        <f t="shared" si="2"/>
        <v>60.1.0.0.000000216000</v>
      </c>
      <c r="D166" s="5" t="s">
        <v>6399</v>
      </c>
      <c r="E166" t="s">
        <v>8179</v>
      </c>
      <c r="F166" t="s">
        <v>10257</v>
      </c>
      <c r="G166" s="8">
        <v>41281.507638888885</v>
      </c>
      <c r="H166" s="8">
        <v>41281.507638888885</v>
      </c>
    </row>
    <row r="167" spans="1:8" ht="22.5">
      <c r="A167" s="4" t="s">
        <v>11985</v>
      </c>
      <c r="B167" s="4" t="s">
        <v>11986</v>
      </c>
      <c r="C167" s="4" t="str">
        <f t="shared" si="2"/>
        <v>60.1.0.0.000000216180</v>
      </c>
      <c r="D167" s="5" t="s">
        <v>6400</v>
      </c>
      <c r="E167" t="s">
        <v>8180</v>
      </c>
      <c r="F167" t="s">
        <v>10258</v>
      </c>
      <c r="G167" s="8">
        <v>41289.46875</v>
      </c>
      <c r="H167" s="8">
        <v>41289.46875</v>
      </c>
    </row>
    <row r="168" spans="1:8" ht="22.5" hidden="1">
      <c r="A168" s="4" t="s">
        <v>11985</v>
      </c>
      <c r="B168" s="4" t="s">
        <v>11986</v>
      </c>
      <c r="C168" s="4" t="str">
        <f t="shared" si="2"/>
        <v>60.1.0.0.000000217080</v>
      </c>
      <c r="D168" s="5" t="s">
        <v>6401</v>
      </c>
      <c r="E168" t="s">
        <v>8181</v>
      </c>
      <c r="F168" t="s">
        <v>10259</v>
      </c>
      <c r="G168" s="8">
        <v>41277.368750000001</v>
      </c>
      <c r="H168" s="8">
        <v>41277.368750000001</v>
      </c>
    </row>
    <row r="169" spans="1:8" ht="22.5" hidden="1">
      <c r="A169" s="4" t="s">
        <v>11985</v>
      </c>
      <c r="B169" s="4" t="s">
        <v>11986</v>
      </c>
      <c r="C169" s="4" t="str">
        <f t="shared" si="2"/>
        <v>60.1.0.0.000000217940</v>
      </c>
      <c r="D169" s="5" t="s">
        <v>6402</v>
      </c>
      <c r="E169" t="s">
        <v>8182</v>
      </c>
      <c r="F169" t="s">
        <v>10260</v>
      </c>
      <c r="G169" s="8">
        <v>41298.370138888888</v>
      </c>
      <c r="H169" s="8">
        <v>41298.370138888888</v>
      </c>
    </row>
    <row r="170" spans="1:8" ht="22.5">
      <c r="A170" s="4" t="s">
        <v>11985</v>
      </c>
      <c r="B170" s="4" t="s">
        <v>11986</v>
      </c>
      <c r="C170" s="4" t="str">
        <f t="shared" si="2"/>
        <v>60.1.0.0.000000218270</v>
      </c>
      <c r="D170" s="5" t="s">
        <v>6403</v>
      </c>
      <c r="E170" t="s">
        <v>8183</v>
      </c>
      <c r="F170" t="s">
        <v>10261</v>
      </c>
      <c r="G170" s="8">
        <v>41291.473611111112</v>
      </c>
      <c r="H170" s="8">
        <v>41291.473611111112</v>
      </c>
    </row>
    <row r="171" spans="1:8" ht="22.5">
      <c r="A171" s="4" t="s">
        <v>11985</v>
      </c>
      <c r="B171" s="4" t="s">
        <v>11986</v>
      </c>
      <c r="C171" s="4" t="str">
        <f t="shared" si="2"/>
        <v>60.1.0.0.000000218280</v>
      </c>
      <c r="D171" s="5" t="s">
        <v>6404</v>
      </c>
      <c r="E171" t="s">
        <v>8183</v>
      </c>
      <c r="F171" t="s">
        <v>10261</v>
      </c>
      <c r="G171" s="8">
        <v>41291.382638888885</v>
      </c>
      <c r="H171" s="8">
        <v>41291.382638888885</v>
      </c>
    </row>
    <row r="172" spans="1:8" ht="22.5" hidden="1">
      <c r="A172" s="4" t="s">
        <v>11985</v>
      </c>
      <c r="B172" s="4" t="s">
        <v>11986</v>
      </c>
      <c r="C172" s="4" t="str">
        <f t="shared" si="2"/>
        <v>60.1.0.0.000000220030</v>
      </c>
      <c r="D172" s="5" t="s">
        <v>6405</v>
      </c>
      <c r="E172" t="s">
        <v>8184</v>
      </c>
      <c r="F172" t="s">
        <v>10262</v>
      </c>
      <c r="G172" s="8">
        <v>41304.597916666666</v>
      </c>
      <c r="H172" s="8">
        <v>41304.597916666666</v>
      </c>
    </row>
    <row r="173" spans="1:8" ht="22.5">
      <c r="A173" s="4" t="s">
        <v>11985</v>
      </c>
      <c r="B173" s="4" t="s">
        <v>11986</v>
      </c>
      <c r="C173" s="4" t="str">
        <f t="shared" si="2"/>
        <v>60.1.0.0.000000223220</v>
      </c>
      <c r="D173" s="5" t="s">
        <v>6406</v>
      </c>
      <c r="E173" t="s">
        <v>8185</v>
      </c>
      <c r="F173" t="s">
        <v>10263</v>
      </c>
      <c r="G173" s="8">
        <v>41283.665972222218</v>
      </c>
      <c r="H173" s="8">
        <v>41283.665972222218</v>
      </c>
    </row>
    <row r="174" spans="1:8" ht="22.5" hidden="1">
      <c r="A174" s="4" t="s">
        <v>11985</v>
      </c>
      <c r="B174" s="4" t="s">
        <v>11986</v>
      </c>
      <c r="C174" s="4" t="str">
        <f t="shared" si="2"/>
        <v>60.1.0.0.000000223370</v>
      </c>
      <c r="D174" s="5" t="s">
        <v>6407</v>
      </c>
      <c r="E174" t="s">
        <v>8186</v>
      </c>
      <c r="F174" t="s">
        <v>10264</v>
      </c>
      <c r="G174" s="8">
        <v>41282.688194444439</v>
      </c>
      <c r="H174" s="8">
        <v>41282.688194444439</v>
      </c>
    </row>
    <row r="175" spans="1:8" ht="22.5" hidden="1">
      <c r="A175" s="4" t="s">
        <v>11985</v>
      </c>
      <c r="B175" s="4" t="s">
        <v>11986</v>
      </c>
      <c r="C175" s="4" t="str">
        <f t="shared" si="2"/>
        <v>60.1.0.0.000000224050</v>
      </c>
      <c r="D175" s="5" t="s">
        <v>6408</v>
      </c>
      <c r="E175" t="s">
        <v>8187</v>
      </c>
      <c r="F175" t="s">
        <v>10265</v>
      </c>
      <c r="G175" s="8">
        <v>41290.659722222219</v>
      </c>
      <c r="H175" s="8">
        <v>41290.659722222219</v>
      </c>
    </row>
    <row r="176" spans="1:8" ht="22.5" hidden="1">
      <c r="A176" s="4" t="s">
        <v>11985</v>
      </c>
      <c r="B176" s="4" t="s">
        <v>11986</v>
      </c>
      <c r="C176" s="4" t="str">
        <f t="shared" si="2"/>
        <v>60.1.0.0.000000224050</v>
      </c>
      <c r="D176" s="5" t="s">
        <v>6408</v>
      </c>
      <c r="E176" t="s">
        <v>8188</v>
      </c>
      <c r="F176" t="s">
        <v>10265</v>
      </c>
      <c r="G176" s="8">
        <v>41303.415277777778</v>
      </c>
      <c r="H176" s="8">
        <v>41303.415277777778</v>
      </c>
    </row>
    <row r="177" spans="1:8" ht="22.5" hidden="1">
      <c r="A177" s="4" t="s">
        <v>11985</v>
      </c>
      <c r="B177" s="4" t="s">
        <v>11986</v>
      </c>
      <c r="C177" s="4" t="str">
        <f t="shared" si="2"/>
        <v>60.1.0.0.000000224590</v>
      </c>
      <c r="D177" s="5" t="s">
        <v>6409</v>
      </c>
      <c r="E177" t="s">
        <v>8189</v>
      </c>
      <c r="F177" t="s">
        <v>10266</v>
      </c>
      <c r="G177" s="8">
        <v>41277.46597222222</v>
      </c>
      <c r="H177" s="8">
        <v>41277.46597222222</v>
      </c>
    </row>
    <row r="178" spans="1:8" ht="22.5">
      <c r="A178" s="4" t="s">
        <v>11985</v>
      </c>
      <c r="B178" s="4" t="s">
        <v>11986</v>
      </c>
      <c r="C178" s="4" t="str">
        <f t="shared" si="2"/>
        <v>60.1.0.0.000000225580</v>
      </c>
      <c r="D178" s="5" t="s">
        <v>6410</v>
      </c>
      <c r="E178" t="s">
        <v>8190</v>
      </c>
      <c r="F178" t="s">
        <v>10267</v>
      </c>
      <c r="G178" s="8">
        <v>41304.627083333333</v>
      </c>
      <c r="H178" s="8">
        <v>41304.627083333333</v>
      </c>
    </row>
    <row r="179" spans="1:8" ht="22.5" hidden="1">
      <c r="A179" s="4" t="s">
        <v>11985</v>
      </c>
      <c r="B179" s="4" t="s">
        <v>11986</v>
      </c>
      <c r="C179" s="4" t="str">
        <f t="shared" si="2"/>
        <v>60.1.0.0.000000225680</v>
      </c>
      <c r="D179" s="5" t="s">
        <v>63</v>
      </c>
      <c r="E179" t="s">
        <v>8191</v>
      </c>
      <c r="F179" t="s">
        <v>10268</v>
      </c>
      <c r="G179" s="8">
        <v>41278.44930555555</v>
      </c>
      <c r="H179" s="8">
        <v>41278.44930555555</v>
      </c>
    </row>
    <row r="180" spans="1:8" ht="22.5">
      <c r="A180" s="4" t="s">
        <v>11985</v>
      </c>
      <c r="B180" s="4" t="s">
        <v>11986</v>
      </c>
      <c r="C180" s="4" t="str">
        <f t="shared" si="2"/>
        <v>60.1.0.0.000000225840</v>
      </c>
      <c r="D180" s="5" t="s">
        <v>6411</v>
      </c>
      <c r="E180" t="s">
        <v>8192</v>
      </c>
      <c r="F180" t="s">
        <v>10269</v>
      </c>
      <c r="G180" s="8">
        <v>41284.662499999999</v>
      </c>
      <c r="H180" s="8">
        <v>41284.662499999999</v>
      </c>
    </row>
    <row r="181" spans="1:8" ht="22.5">
      <c r="A181" s="4" t="s">
        <v>11985</v>
      </c>
      <c r="B181" s="4" t="s">
        <v>11986</v>
      </c>
      <c r="C181" s="4" t="str">
        <f t="shared" si="2"/>
        <v>60.1.0.0.000000226500</v>
      </c>
      <c r="D181" s="5" t="s">
        <v>6412</v>
      </c>
      <c r="E181" t="s">
        <v>8193</v>
      </c>
      <c r="F181" t="s">
        <v>10270</v>
      </c>
      <c r="G181" s="8">
        <v>41296.417361111111</v>
      </c>
      <c r="H181" s="8">
        <v>41296.417361111111</v>
      </c>
    </row>
    <row r="182" spans="1:8" ht="22.5" hidden="1">
      <c r="A182" s="4" t="s">
        <v>11985</v>
      </c>
      <c r="B182" s="4" t="s">
        <v>11986</v>
      </c>
      <c r="C182" s="4" t="str">
        <f t="shared" si="2"/>
        <v>60.1.0.0.000000226540</v>
      </c>
      <c r="D182" s="5" t="s">
        <v>6413</v>
      </c>
      <c r="E182" t="s">
        <v>8194</v>
      </c>
      <c r="F182" t="s">
        <v>10271</v>
      </c>
      <c r="G182" s="8">
        <v>41288.423611111109</v>
      </c>
      <c r="H182" s="8">
        <v>41288.423611111109</v>
      </c>
    </row>
    <row r="183" spans="1:8" ht="22.5">
      <c r="A183" s="4" t="s">
        <v>11985</v>
      </c>
      <c r="B183" s="4" t="s">
        <v>11986</v>
      </c>
      <c r="C183" s="4" t="str">
        <f t="shared" si="2"/>
        <v>60.1.0.0.000000227250</v>
      </c>
      <c r="D183" s="5" t="s">
        <v>6414</v>
      </c>
      <c r="E183" t="s">
        <v>8195</v>
      </c>
      <c r="F183" t="s">
        <v>10272</v>
      </c>
      <c r="G183" s="8">
        <v>41288.611805555556</v>
      </c>
      <c r="H183" s="8">
        <v>41288.611805555556</v>
      </c>
    </row>
    <row r="184" spans="1:8" ht="22.5" hidden="1">
      <c r="A184" s="4" t="s">
        <v>11985</v>
      </c>
      <c r="B184" s="4" t="s">
        <v>11986</v>
      </c>
      <c r="C184" s="4" t="str">
        <f t="shared" si="2"/>
        <v>60.1.0.0.000000227270</v>
      </c>
      <c r="D184" s="5" t="s">
        <v>6415</v>
      </c>
      <c r="E184" t="s">
        <v>8196</v>
      </c>
      <c r="F184" t="s">
        <v>10273</v>
      </c>
      <c r="G184" s="8">
        <v>41290.696527777778</v>
      </c>
      <c r="H184" s="8">
        <v>41290.696527777778</v>
      </c>
    </row>
    <row r="185" spans="1:8" ht="22.5">
      <c r="A185" s="4" t="s">
        <v>11985</v>
      </c>
      <c r="B185" s="4" t="s">
        <v>11986</v>
      </c>
      <c r="C185" s="4" t="str">
        <f t="shared" si="2"/>
        <v>60.1.0.0.000000227530</v>
      </c>
      <c r="D185" s="5" t="s">
        <v>6416</v>
      </c>
      <c r="E185" t="s">
        <v>8197</v>
      </c>
      <c r="F185" t="s">
        <v>10274</v>
      </c>
      <c r="G185" s="8">
        <v>41296.633333333331</v>
      </c>
      <c r="H185" s="8">
        <v>41296.633333333331</v>
      </c>
    </row>
    <row r="186" spans="1:8" ht="22.5">
      <c r="A186" s="4" t="s">
        <v>11985</v>
      </c>
      <c r="B186" s="4" t="s">
        <v>11986</v>
      </c>
      <c r="C186" s="4" t="str">
        <f t="shared" si="2"/>
        <v>60.1.0.0.000000227550</v>
      </c>
      <c r="D186" s="5" t="s">
        <v>6417</v>
      </c>
      <c r="E186" t="s">
        <v>8198</v>
      </c>
      <c r="F186" t="s">
        <v>10275</v>
      </c>
      <c r="G186" s="8">
        <v>41297.625</v>
      </c>
      <c r="H186" s="8">
        <v>41297.625</v>
      </c>
    </row>
    <row r="187" spans="1:8" ht="22.5" hidden="1">
      <c r="A187" s="4" t="s">
        <v>11985</v>
      </c>
      <c r="B187" s="4" t="s">
        <v>11986</v>
      </c>
      <c r="C187" s="4" t="str">
        <f t="shared" si="2"/>
        <v>60.1.0.0.000000227840</v>
      </c>
      <c r="D187" s="5" t="s">
        <v>6418</v>
      </c>
      <c r="E187" t="s">
        <v>8191</v>
      </c>
      <c r="F187" t="s">
        <v>10268</v>
      </c>
      <c r="G187" s="8">
        <v>41277.364583333328</v>
      </c>
      <c r="H187" s="8">
        <v>41277.364583333328</v>
      </c>
    </row>
    <row r="188" spans="1:8" ht="22.5" hidden="1">
      <c r="A188" s="4" t="s">
        <v>11985</v>
      </c>
      <c r="B188" s="4" t="s">
        <v>11986</v>
      </c>
      <c r="C188" s="4" t="str">
        <f t="shared" si="2"/>
        <v>60.1.0.0.000000228230</v>
      </c>
      <c r="D188" s="5" t="s">
        <v>6419</v>
      </c>
      <c r="E188" t="s">
        <v>8199</v>
      </c>
      <c r="F188" t="s">
        <v>10276</v>
      </c>
      <c r="G188" s="8">
        <v>41297.436111111107</v>
      </c>
      <c r="H188" s="8">
        <v>41297.436111111107</v>
      </c>
    </row>
    <row r="189" spans="1:8" ht="22.5">
      <c r="A189" s="4" t="s">
        <v>11985</v>
      </c>
      <c r="B189" s="4" t="s">
        <v>11986</v>
      </c>
      <c r="C189" s="4" t="str">
        <f t="shared" si="2"/>
        <v>60.1.0.0.000000228470</v>
      </c>
      <c r="D189" s="5" t="s">
        <v>6420</v>
      </c>
      <c r="E189" t="s">
        <v>8200</v>
      </c>
      <c r="F189" t="s">
        <v>10277</v>
      </c>
      <c r="G189" s="8">
        <v>41298.632638888885</v>
      </c>
      <c r="H189" s="8">
        <v>41298.632638888885</v>
      </c>
    </row>
    <row r="190" spans="1:8" ht="22.5" hidden="1">
      <c r="A190" s="4" t="s">
        <v>11985</v>
      </c>
      <c r="B190" s="4" t="s">
        <v>11986</v>
      </c>
      <c r="C190" s="4" t="str">
        <f t="shared" si="2"/>
        <v>60.1.0.0.000000228960</v>
      </c>
      <c r="D190" s="5" t="s">
        <v>6421</v>
      </c>
      <c r="E190" t="s">
        <v>8201</v>
      </c>
      <c r="F190" t="s">
        <v>10278</v>
      </c>
      <c r="G190" s="8">
        <v>41295.573611111111</v>
      </c>
      <c r="H190" s="8">
        <v>41295.573611111111</v>
      </c>
    </row>
    <row r="191" spans="1:8" ht="22.5" hidden="1">
      <c r="A191" s="4" t="s">
        <v>11985</v>
      </c>
      <c r="B191" s="4" t="s">
        <v>11986</v>
      </c>
      <c r="C191" s="4" t="str">
        <f t="shared" si="2"/>
        <v>60.1.0.0.000000230310</v>
      </c>
      <c r="D191" s="5" t="s">
        <v>6422</v>
      </c>
      <c r="E191" t="s">
        <v>8202</v>
      </c>
      <c r="F191" t="s">
        <v>10279</v>
      </c>
      <c r="G191" s="8">
        <v>41296.527083333334</v>
      </c>
      <c r="H191" s="8">
        <v>41296.527083333334</v>
      </c>
    </row>
    <row r="192" spans="1:8" ht="22.5" hidden="1">
      <c r="A192" s="4" t="s">
        <v>11985</v>
      </c>
      <c r="B192" s="4" t="s">
        <v>11986</v>
      </c>
      <c r="C192" s="4" t="str">
        <f t="shared" si="2"/>
        <v>60.1.0.0.000000231180</v>
      </c>
      <c r="D192" s="5" t="s">
        <v>6423</v>
      </c>
      <c r="E192" t="s">
        <v>8203</v>
      </c>
      <c r="F192" t="s">
        <v>10280</v>
      </c>
      <c r="G192" s="8">
        <v>41296.626388888886</v>
      </c>
      <c r="H192" s="8">
        <v>41296.626388888886</v>
      </c>
    </row>
    <row r="193" spans="1:8" ht="22.5">
      <c r="A193" s="4" t="s">
        <v>11985</v>
      </c>
      <c r="B193" s="4" t="s">
        <v>11986</v>
      </c>
      <c r="C193" s="4" t="str">
        <f t="shared" si="2"/>
        <v>60.1.0.0.000000231390</v>
      </c>
      <c r="D193" s="5" t="s">
        <v>6424</v>
      </c>
      <c r="E193" t="s">
        <v>8204</v>
      </c>
      <c r="F193" t="s">
        <v>10281</v>
      </c>
      <c r="G193" s="8">
        <v>41277.590277777774</v>
      </c>
      <c r="H193" s="8">
        <v>41277.590277777774</v>
      </c>
    </row>
    <row r="194" spans="1:8" ht="22.5" hidden="1">
      <c r="A194" s="4" t="s">
        <v>11985</v>
      </c>
      <c r="B194" s="4" t="s">
        <v>11986</v>
      </c>
      <c r="C194" s="4" t="str">
        <f t="shared" si="2"/>
        <v>60.1.0.0.000000231870</v>
      </c>
      <c r="D194" s="5" t="s">
        <v>6425</v>
      </c>
      <c r="E194" t="s">
        <v>8205</v>
      </c>
      <c r="F194" t="s">
        <v>10282</v>
      </c>
      <c r="G194" s="8">
        <v>41289.571527777778</v>
      </c>
      <c r="H194" s="8">
        <v>41289.571527777778</v>
      </c>
    </row>
    <row r="195" spans="1:8" ht="22.5">
      <c r="A195" s="4" t="s">
        <v>11985</v>
      </c>
      <c r="B195" s="4" t="s">
        <v>11986</v>
      </c>
      <c r="C195" s="4" t="str">
        <f t="shared" ref="C195:C258" si="3">CONCATENATE(A195,D195)</f>
        <v>60.1.0.0.000000232300</v>
      </c>
      <c r="D195" s="5" t="s">
        <v>6426</v>
      </c>
      <c r="E195" t="s">
        <v>8206</v>
      </c>
      <c r="F195" t="s">
        <v>10283</v>
      </c>
      <c r="G195" s="8">
        <v>41297.646527777775</v>
      </c>
      <c r="H195" s="8">
        <v>41297.646527777775</v>
      </c>
    </row>
    <row r="196" spans="1:8" ht="22.5">
      <c r="A196" s="4" t="s">
        <v>11985</v>
      </c>
      <c r="B196" s="4" t="s">
        <v>11986</v>
      </c>
      <c r="C196" s="4" t="str">
        <f t="shared" si="3"/>
        <v>60.1.0.0.000000232380</v>
      </c>
      <c r="D196" s="5" t="s">
        <v>6427</v>
      </c>
      <c r="E196" t="s">
        <v>8207</v>
      </c>
      <c r="F196" t="s">
        <v>10284</v>
      </c>
      <c r="G196" s="8">
        <v>41283.57430555555</v>
      </c>
      <c r="H196" s="8">
        <v>41283.57430555555</v>
      </c>
    </row>
    <row r="197" spans="1:8" ht="22.5" hidden="1">
      <c r="A197" s="4" t="s">
        <v>11985</v>
      </c>
      <c r="B197" s="4" t="s">
        <v>11986</v>
      </c>
      <c r="C197" s="4" t="str">
        <f t="shared" si="3"/>
        <v>60.1.0.0.000000234180</v>
      </c>
      <c r="D197" s="5" t="s">
        <v>6428</v>
      </c>
      <c r="E197" t="s">
        <v>8208</v>
      </c>
      <c r="F197" t="s">
        <v>10285</v>
      </c>
      <c r="G197" s="8">
        <v>41277.354166666664</v>
      </c>
      <c r="H197" s="8">
        <v>41277.354166666664</v>
      </c>
    </row>
    <row r="198" spans="1:8" ht="22.5">
      <c r="A198" s="4" t="s">
        <v>11985</v>
      </c>
      <c r="B198" s="4" t="s">
        <v>11986</v>
      </c>
      <c r="C198" s="4" t="str">
        <f t="shared" si="3"/>
        <v>60.1.0.0.000000236860</v>
      </c>
      <c r="D198" s="5" t="s">
        <v>6429</v>
      </c>
      <c r="E198" t="s">
        <v>8209</v>
      </c>
      <c r="F198" t="s">
        <v>10286</v>
      </c>
      <c r="G198" s="8">
        <v>41278.552777777775</v>
      </c>
      <c r="H198" s="8">
        <v>41278.552777777775</v>
      </c>
    </row>
    <row r="199" spans="1:8" ht="22.5" hidden="1">
      <c r="A199" s="4" t="s">
        <v>11985</v>
      </c>
      <c r="B199" s="4" t="s">
        <v>11986</v>
      </c>
      <c r="C199" s="4" t="str">
        <f t="shared" si="3"/>
        <v>60.1.0.0.000000237530</v>
      </c>
      <c r="D199" s="5" t="s">
        <v>6430</v>
      </c>
      <c r="E199" t="s">
        <v>8210</v>
      </c>
      <c r="F199" t="s">
        <v>10287</v>
      </c>
      <c r="G199" s="8">
        <v>41302.62777777778</v>
      </c>
      <c r="H199" s="8">
        <v>41302.62777777778</v>
      </c>
    </row>
    <row r="200" spans="1:8" ht="22.5" hidden="1">
      <c r="A200" s="4" t="s">
        <v>11985</v>
      </c>
      <c r="B200" s="4" t="s">
        <v>11986</v>
      </c>
      <c r="C200" s="4" t="str">
        <f t="shared" si="3"/>
        <v>60.1.0.0.000000237570</v>
      </c>
      <c r="D200" s="5" t="s">
        <v>6431</v>
      </c>
      <c r="E200" t="s">
        <v>8211</v>
      </c>
      <c r="F200" t="s">
        <v>10288</v>
      </c>
      <c r="G200" s="8">
        <v>41304.384722222218</v>
      </c>
      <c r="H200" s="8">
        <v>41304.384722222218</v>
      </c>
    </row>
    <row r="201" spans="1:8" ht="22.5" hidden="1">
      <c r="A201" s="4" t="s">
        <v>11985</v>
      </c>
      <c r="B201" s="4" t="s">
        <v>11986</v>
      </c>
      <c r="C201" s="4" t="str">
        <f t="shared" si="3"/>
        <v>60.1.0.0.000000237710</v>
      </c>
      <c r="D201" s="5" t="s">
        <v>6432</v>
      </c>
      <c r="E201" t="s">
        <v>8212</v>
      </c>
      <c r="F201" t="s">
        <v>10289</v>
      </c>
      <c r="G201" s="8">
        <v>41295.44930555555</v>
      </c>
      <c r="H201" s="8">
        <v>41295.44930555555</v>
      </c>
    </row>
    <row r="202" spans="1:8" ht="22.5">
      <c r="A202" s="4" t="s">
        <v>11985</v>
      </c>
      <c r="B202" s="4" t="s">
        <v>11986</v>
      </c>
      <c r="C202" s="4" t="str">
        <f t="shared" si="3"/>
        <v>60.1.0.0.000000238540</v>
      </c>
      <c r="D202" s="5" t="s">
        <v>6433</v>
      </c>
      <c r="E202" t="s">
        <v>8213</v>
      </c>
      <c r="F202" t="s">
        <v>10290</v>
      </c>
      <c r="G202" s="8">
        <v>41282.682638888888</v>
      </c>
      <c r="H202" s="8">
        <v>41282.682638888888</v>
      </c>
    </row>
    <row r="203" spans="1:8" ht="22.5" hidden="1">
      <c r="A203" s="4" t="s">
        <v>11985</v>
      </c>
      <c r="B203" s="4" t="s">
        <v>11986</v>
      </c>
      <c r="C203" s="4" t="str">
        <f t="shared" si="3"/>
        <v>60.1.0.0.000000238710</v>
      </c>
      <c r="D203" s="5" t="s">
        <v>6434</v>
      </c>
      <c r="E203" t="s">
        <v>8214</v>
      </c>
      <c r="F203" t="s">
        <v>10291</v>
      </c>
      <c r="G203" s="8">
        <v>41291.434027777774</v>
      </c>
      <c r="H203" s="8">
        <v>41291.434027777774</v>
      </c>
    </row>
    <row r="204" spans="1:8" ht="22.5">
      <c r="A204" s="4" t="s">
        <v>11985</v>
      </c>
      <c r="B204" s="4" t="s">
        <v>11986</v>
      </c>
      <c r="C204" s="4" t="str">
        <f t="shared" si="3"/>
        <v>60.1.0.0.000000238900</v>
      </c>
      <c r="D204" s="5" t="s">
        <v>6435</v>
      </c>
      <c r="E204" t="s">
        <v>8215</v>
      </c>
      <c r="F204" t="s">
        <v>10292</v>
      </c>
      <c r="G204" s="8">
        <v>41285.412499999999</v>
      </c>
      <c r="H204" s="8">
        <v>41285.412499999999</v>
      </c>
    </row>
    <row r="205" spans="1:8" ht="22.5" hidden="1">
      <c r="A205" s="4" t="s">
        <v>11985</v>
      </c>
      <c r="B205" s="4" t="s">
        <v>11986</v>
      </c>
      <c r="C205" s="4" t="str">
        <f t="shared" si="3"/>
        <v>60.1.0.0.000000239350</v>
      </c>
      <c r="D205" s="5" t="s">
        <v>6436</v>
      </c>
      <c r="E205" t="s">
        <v>8216</v>
      </c>
      <c r="F205" t="s">
        <v>10293</v>
      </c>
      <c r="G205" s="8">
        <v>41283.361111111109</v>
      </c>
      <c r="H205" s="8">
        <v>41283.361111111109</v>
      </c>
    </row>
    <row r="206" spans="1:8" ht="22.5" hidden="1">
      <c r="A206" s="4" t="s">
        <v>11985</v>
      </c>
      <c r="B206" s="4" t="s">
        <v>11986</v>
      </c>
      <c r="C206" s="4" t="str">
        <f t="shared" si="3"/>
        <v>60.1.0.0.000000241250</v>
      </c>
      <c r="D206" s="5" t="s">
        <v>6437</v>
      </c>
      <c r="E206" t="s">
        <v>8217</v>
      </c>
      <c r="F206" t="s">
        <v>10294</v>
      </c>
      <c r="G206" s="8">
        <v>41281.49722222222</v>
      </c>
      <c r="H206" s="8">
        <v>41281.49722222222</v>
      </c>
    </row>
    <row r="207" spans="1:8" ht="22.5">
      <c r="A207" s="4" t="s">
        <v>11985</v>
      </c>
      <c r="B207" s="4" t="s">
        <v>11986</v>
      </c>
      <c r="C207" s="4" t="str">
        <f t="shared" si="3"/>
        <v>60.1.0.0.000000242130</v>
      </c>
      <c r="D207" s="5" t="s">
        <v>6438</v>
      </c>
      <c r="E207" t="s">
        <v>8218</v>
      </c>
      <c r="F207" t="s">
        <v>10295</v>
      </c>
      <c r="G207" s="8">
        <v>41297.603472222218</v>
      </c>
      <c r="H207" s="8">
        <v>41297.603472222218</v>
      </c>
    </row>
    <row r="208" spans="1:8" ht="22.5" hidden="1">
      <c r="A208" s="4" t="s">
        <v>11985</v>
      </c>
      <c r="B208" s="4" t="s">
        <v>11986</v>
      </c>
      <c r="C208" s="4" t="str">
        <f t="shared" si="3"/>
        <v>60.1.0.0.000000242150</v>
      </c>
      <c r="D208" s="5" t="s">
        <v>6439</v>
      </c>
      <c r="E208" t="s">
        <v>8219</v>
      </c>
      <c r="F208" t="s">
        <v>10296</v>
      </c>
      <c r="G208" s="8">
        <v>41281.697222222218</v>
      </c>
      <c r="H208" s="8">
        <v>41281.697222222218</v>
      </c>
    </row>
    <row r="209" spans="1:8" ht="22.5" hidden="1">
      <c r="A209" s="4" t="s">
        <v>11985</v>
      </c>
      <c r="B209" s="4" t="s">
        <v>11986</v>
      </c>
      <c r="C209" s="4" t="str">
        <f t="shared" si="3"/>
        <v>60.1.0.0.000000242430</v>
      </c>
      <c r="D209" s="5" t="s">
        <v>6440</v>
      </c>
      <c r="E209" t="s">
        <v>8220</v>
      </c>
      <c r="F209" t="s">
        <v>10297</v>
      </c>
      <c r="G209" s="8">
        <v>41296.546527777777</v>
      </c>
      <c r="H209" s="8">
        <v>41296.546527777777</v>
      </c>
    </row>
    <row r="210" spans="1:8" ht="22.5">
      <c r="A210" s="4" t="s">
        <v>11985</v>
      </c>
      <c r="B210" s="4" t="s">
        <v>11986</v>
      </c>
      <c r="C210" s="4" t="str">
        <f t="shared" si="3"/>
        <v>60.1.0.0.000000242700</v>
      </c>
      <c r="D210" s="5" t="s">
        <v>6441</v>
      </c>
      <c r="E210" t="s">
        <v>8221</v>
      </c>
      <c r="F210" t="s">
        <v>10298</v>
      </c>
      <c r="G210" s="8">
        <v>41283.555555555555</v>
      </c>
      <c r="H210" s="8">
        <v>41283.555555555555</v>
      </c>
    </row>
    <row r="211" spans="1:8" ht="22.5" hidden="1">
      <c r="A211" s="4" t="s">
        <v>11985</v>
      </c>
      <c r="B211" s="4" t="s">
        <v>11986</v>
      </c>
      <c r="C211" s="4" t="str">
        <f t="shared" si="3"/>
        <v>60.1.0.0.000000243380</v>
      </c>
      <c r="D211" s="5" t="s">
        <v>6442</v>
      </c>
      <c r="E211" t="s">
        <v>8222</v>
      </c>
      <c r="F211" t="s">
        <v>10299</v>
      </c>
      <c r="G211" s="8">
        <v>41292.475694444445</v>
      </c>
      <c r="H211" s="8">
        <v>41292.475694444445</v>
      </c>
    </row>
    <row r="212" spans="1:8" ht="22.5" hidden="1">
      <c r="A212" s="4" t="s">
        <v>11985</v>
      </c>
      <c r="B212" s="4" t="s">
        <v>11986</v>
      </c>
      <c r="C212" s="4" t="str">
        <f t="shared" si="3"/>
        <v>60.1.0.0.000000243720</v>
      </c>
      <c r="D212" s="5" t="s">
        <v>6443</v>
      </c>
      <c r="E212" t="s">
        <v>8223</v>
      </c>
      <c r="F212" t="s">
        <v>10300</v>
      </c>
      <c r="G212" s="8">
        <v>41282.635416666664</v>
      </c>
      <c r="H212" s="8">
        <v>41282.635416666664</v>
      </c>
    </row>
    <row r="213" spans="1:8" ht="22.5" hidden="1">
      <c r="A213" s="4" t="s">
        <v>11985</v>
      </c>
      <c r="B213" s="4" t="s">
        <v>11986</v>
      </c>
      <c r="C213" s="4" t="str">
        <f t="shared" si="3"/>
        <v>60.1.0.0.000000244210</v>
      </c>
      <c r="D213" s="5" t="s">
        <v>6444</v>
      </c>
      <c r="E213" t="s">
        <v>8224</v>
      </c>
      <c r="F213" t="s">
        <v>10301</v>
      </c>
      <c r="G213" s="8">
        <v>41276.417361111111</v>
      </c>
      <c r="H213" s="8">
        <v>41276.417361111111</v>
      </c>
    </row>
    <row r="214" spans="1:8" ht="22.5" hidden="1">
      <c r="A214" s="4" t="s">
        <v>11985</v>
      </c>
      <c r="B214" s="4" t="s">
        <v>11986</v>
      </c>
      <c r="C214" s="4" t="str">
        <f t="shared" si="3"/>
        <v>60.1.0.0.000000245850</v>
      </c>
      <c r="D214" s="5" t="s">
        <v>6445</v>
      </c>
      <c r="E214" t="s">
        <v>8225</v>
      </c>
      <c r="F214" t="s">
        <v>10302</v>
      </c>
      <c r="G214" s="8">
        <v>41303.413888888885</v>
      </c>
      <c r="H214" s="8">
        <v>41303.413888888885</v>
      </c>
    </row>
    <row r="215" spans="1:8" ht="22.5" hidden="1">
      <c r="A215" s="4" t="s">
        <v>11985</v>
      </c>
      <c r="B215" s="4" t="s">
        <v>11986</v>
      </c>
      <c r="C215" s="4" t="str">
        <f t="shared" si="3"/>
        <v>60.1.0.0.000000245900</v>
      </c>
      <c r="D215" s="5" t="s">
        <v>6446</v>
      </c>
      <c r="E215" t="s">
        <v>8226</v>
      </c>
      <c r="F215" t="s">
        <v>10303</v>
      </c>
      <c r="G215" s="8">
        <v>41277.720833333333</v>
      </c>
      <c r="H215" s="8">
        <v>41277.720833333333</v>
      </c>
    </row>
    <row r="216" spans="1:8" ht="22.5">
      <c r="A216" s="4" t="s">
        <v>11985</v>
      </c>
      <c r="B216" s="4" t="s">
        <v>11986</v>
      </c>
      <c r="C216" s="4" t="str">
        <f t="shared" si="3"/>
        <v>60.1.0.0.000000247040</v>
      </c>
      <c r="D216" s="5" t="s">
        <v>6447</v>
      </c>
      <c r="E216" t="s">
        <v>8227</v>
      </c>
      <c r="F216" t="s">
        <v>10304</v>
      </c>
      <c r="G216" s="8">
        <v>41284.685416666667</v>
      </c>
      <c r="H216" s="8">
        <v>41284.685416666667</v>
      </c>
    </row>
    <row r="217" spans="1:8" ht="22.5" hidden="1">
      <c r="A217" s="4" t="s">
        <v>11985</v>
      </c>
      <c r="B217" s="4" t="s">
        <v>11986</v>
      </c>
      <c r="C217" s="4" t="str">
        <f t="shared" si="3"/>
        <v>60.1.0.0.000000247050</v>
      </c>
      <c r="D217" s="5" t="s">
        <v>6448</v>
      </c>
      <c r="E217" t="s">
        <v>8228</v>
      </c>
      <c r="F217" t="s">
        <v>10305</v>
      </c>
      <c r="G217" s="8">
        <v>41303.474305555552</v>
      </c>
      <c r="H217" s="8">
        <v>41303.474305555552</v>
      </c>
    </row>
    <row r="218" spans="1:8" ht="22.5">
      <c r="A218" s="4" t="s">
        <v>11985</v>
      </c>
      <c r="B218" s="4" t="s">
        <v>11986</v>
      </c>
      <c r="C218" s="4" t="str">
        <f t="shared" si="3"/>
        <v>60.1.0.0.000000247230</v>
      </c>
      <c r="D218" s="5" t="s">
        <v>6449</v>
      </c>
      <c r="E218" t="s">
        <v>8229</v>
      </c>
      <c r="F218" t="s">
        <v>10306</v>
      </c>
      <c r="G218" s="8">
        <v>41289.590277777774</v>
      </c>
      <c r="H218" s="8">
        <v>41289.590277777774</v>
      </c>
    </row>
    <row r="219" spans="1:8" ht="22.5" hidden="1">
      <c r="A219" s="4" t="s">
        <v>11985</v>
      </c>
      <c r="B219" s="4" t="s">
        <v>11986</v>
      </c>
      <c r="C219" s="4" t="str">
        <f t="shared" si="3"/>
        <v>60.1.0.0.000000249100</v>
      </c>
      <c r="D219" s="5" t="s">
        <v>6450</v>
      </c>
      <c r="E219" t="s">
        <v>8230</v>
      </c>
      <c r="F219" t="s">
        <v>10307</v>
      </c>
      <c r="G219" s="8">
        <v>41299.555555555555</v>
      </c>
      <c r="H219" s="8">
        <v>41299.555555555555</v>
      </c>
    </row>
    <row r="220" spans="1:8" ht="22.5" hidden="1">
      <c r="A220" s="4" t="s">
        <v>11985</v>
      </c>
      <c r="B220" s="4" t="s">
        <v>11986</v>
      </c>
      <c r="C220" s="4" t="str">
        <f t="shared" si="3"/>
        <v>60.1.0.0.000000249200</v>
      </c>
      <c r="D220" s="5" t="s">
        <v>6451</v>
      </c>
      <c r="E220" t="s">
        <v>8231</v>
      </c>
      <c r="F220" t="s">
        <v>10308</v>
      </c>
      <c r="G220" s="8">
        <v>41296.604166666664</v>
      </c>
      <c r="H220" s="8">
        <v>41296.604166666664</v>
      </c>
    </row>
    <row r="221" spans="1:8" ht="22.5">
      <c r="A221" s="4" t="s">
        <v>11985</v>
      </c>
      <c r="B221" s="4" t="s">
        <v>11986</v>
      </c>
      <c r="C221" s="4" t="str">
        <f t="shared" si="3"/>
        <v>60.1.0.0.000000249270</v>
      </c>
      <c r="D221" s="5" t="s">
        <v>6452</v>
      </c>
      <c r="E221" t="s">
        <v>8232</v>
      </c>
      <c r="F221" t="s">
        <v>10309</v>
      </c>
      <c r="G221" s="8">
        <v>41285.613194444442</v>
      </c>
      <c r="H221" s="8">
        <v>41285.613194444442</v>
      </c>
    </row>
    <row r="222" spans="1:8" ht="22.5">
      <c r="A222" s="4" t="s">
        <v>11985</v>
      </c>
      <c r="B222" s="4" t="s">
        <v>11986</v>
      </c>
      <c r="C222" s="4" t="str">
        <f t="shared" si="3"/>
        <v>60.1.0.0.000000249620</v>
      </c>
      <c r="D222" s="5" t="s">
        <v>6453</v>
      </c>
      <c r="E222" t="s">
        <v>8233</v>
      </c>
      <c r="F222" t="s">
        <v>10310</v>
      </c>
      <c r="G222" s="8">
        <v>41295.625694444439</v>
      </c>
      <c r="H222" s="8">
        <v>41295.625694444439</v>
      </c>
    </row>
    <row r="223" spans="1:8" ht="22.5">
      <c r="A223" s="4" t="s">
        <v>11985</v>
      </c>
      <c r="B223" s="4" t="s">
        <v>11986</v>
      </c>
      <c r="C223" s="4" t="str">
        <f t="shared" si="3"/>
        <v>60.1.0.0.000000249780</v>
      </c>
      <c r="D223" s="5" t="s">
        <v>6454</v>
      </c>
      <c r="E223" t="s">
        <v>8234</v>
      </c>
      <c r="F223" t="s">
        <v>10311</v>
      </c>
      <c r="G223" s="8">
        <v>41299.62222222222</v>
      </c>
      <c r="H223" s="8">
        <v>41299.62222222222</v>
      </c>
    </row>
    <row r="224" spans="1:8" ht="22.5" hidden="1">
      <c r="A224" s="4" t="s">
        <v>11985</v>
      </c>
      <c r="B224" s="4" t="s">
        <v>11986</v>
      </c>
      <c r="C224" s="4" t="str">
        <f t="shared" si="3"/>
        <v>60.1.0.0.000000250350</v>
      </c>
      <c r="D224" s="5" t="s">
        <v>6455</v>
      </c>
      <c r="E224" t="s">
        <v>8235</v>
      </c>
      <c r="F224" t="s">
        <v>10312</v>
      </c>
      <c r="G224" s="8">
        <v>41292.570138888885</v>
      </c>
      <c r="H224" s="8">
        <v>41292.570138888885</v>
      </c>
    </row>
    <row r="225" spans="1:8" ht="22.5">
      <c r="A225" s="4" t="s">
        <v>11985</v>
      </c>
      <c r="B225" s="4" t="s">
        <v>11986</v>
      </c>
      <c r="C225" s="4" t="str">
        <f t="shared" si="3"/>
        <v>60.1.0.0.000000250720</v>
      </c>
      <c r="D225" s="5" t="s">
        <v>6456</v>
      </c>
      <c r="E225" t="s">
        <v>8236</v>
      </c>
      <c r="F225" t="s">
        <v>10313</v>
      </c>
      <c r="G225" s="8">
        <v>41284.557638888888</v>
      </c>
      <c r="H225" s="8">
        <v>41284.557638888888</v>
      </c>
    </row>
    <row r="226" spans="1:8" ht="22.5">
      <c r="A226" s="4" t="s">
        <v>11985</v>
      </c>
      <c r="B226" s="4" t="s">
        <v>11986</v>
      </c>
      <c r="C226" s="4" t="str">
        <f t="shared" si="3"/>
        <v>60.1.0.0.000000250760</v>
      </c>
      <c r="D226" s="5" t="s">
        <v>6457</v>
      </c>
      <c r="E226" t="s">
        <v>8237</v>
      </c>
      <c r="F226" t="s">
        <v>10314</v>
      </c>
      <c r="G226" s="8">
        <v>41290.677083333328</v>
      </c>
      <c r="H226" s="8">
        <v>41290.677083333328</v>
      </c>
    </row>
    <row r="227" spans="1:8" ht="22.5" hidden="1">
      <c r="A227" s="4" t="s">
        <v>11985</v>
      </c>
      <c r="B227" s="4" t="s">
        <v>11986</v>
      </c>
      <c r="C227" s="4" t="str">
        <f t="shared" si="3"/>
        <v>60.1.0.0.000000250940</v>
      </c>
      <c r="D227" s="5" t="s">
        <v>6458</v>
      </c>
      <c r="E227" t="s">
        <v>8238</v>
      </c>
      <c r="F227" t="s">
        <v>10315</v>
      </c>
      <c r="G227" s="8">
        <v>41296.623611111107</v>
      </c>
      <c r="H227" s="8">
        <v>41296.623611111107</v>
      </c>
    </row>
    <row r="228" spans="1:8" ht="22.5">
      <c r="A228" s="4" t="s">
        <v>11985</v>
      </c>
      <c r="B228" s="4" t="s">
        <v>11986</v>
      </c>
      <c r="C228" s="4" t="str">
        <f t="shared" si="3"/>
        <v>60.1.0.0.000000252610</v>
      </c>
      <c r="D228" s="5" t="s">
        <v>6459</v>
      </c>
      <c r="E228" t="s">
        <v>8239</v>
      </c>
      <c r="F228" t="s">
        <v>10315</v>
      </c>
      <c r="G228" s="8">
        <v>41289.664583333331</v>
      </c>
      <c r="H228" s="8">
        <v>41289.664583333331</v>
      </c>
    </row>
    <row r="229" spans="1:8" ht="22.5" hidden="1">
      <c r="A229" s="4" t="s">
        <v>11985</v>
      </c>
      <c r="B229" s="4" t="s">
        <v>11986</v>
      </c>
      <c r="C229" s="4" t="str">
        <f t="shared" si="3"/>
        <v>60.1.0.0.000000252950</v>
      </c>
      <c r="D229" s="5" t="s">
        <v>6460</v>
      </c>
      <c r="E229" t="s">
        <v>8240</v>
      </c>
      <c r="F229" t="s">
        <v>10316</v>
      </c>
      <c r="G229" s="8">
        <v>41291.604166666664</v>
      </c>
      <c r="H229" s="8">
        <v>41291.604166666664</v>
      </c>
    </row>
    <row r="230" spans="1:8" ht="22.5" hidden="1">
      <c r="A230" s="4" t="s">
        <v>11985</v>
      </c>
      <c r="B230" s="4" t="s">
        <v>11986</v>
      </c>
      <c r="C230" s="4" t="str">
        <f t="shared" si="3"/>
        <v>60.1.0.0.000000253510</v>
      </c>
      <c r="D230" s="5" t="s">
        <v>6461</v>
      </c>
      <c r="E230" t="s">
        <v>8241</v>
      </c>
      <c r="F230" t="s">
        <v>10317</v>
      </c>
      <c r="G230" s="8">
        <v>41302.60555555555</v>
      </c>
      <c r="H230" s="8">
        <v>41302.60555555555</v>
      </c>
    </row>
    <row r="231" spans="1:8" ht="22.5" hidden="1">
      <c r="A231" s="4" t="s">
        <v>11985</v>
      </c>
      <c r="B231" s="4" t="s">
        <v>11986</v>
      </c>
      <c r="C231" s="4" t="str">
        <f t="shared" si="3"/>
        <v>60.1.0.0.000000254410</v>
      </c>
      <c r="D231" s="5" t="s">
        <v>6462</v>
      </c>
      <c r="E231" t="s">
        <v>8242</v>
      </c>
      <c r="F231" t="s">
        <v>10318</v>
      </c>
      <c r="G231" s="8">
        <v>41291.450694444444</v>
      </c>
      <c r="H231" s="8">
        <v>41291.450694444444</v>
      </c>
    </row>
    <row r="232" spans="1:8" ht="22.5" hidden="1">
      <c r="A232" s="4" t="s">
        <v>11985</v>
      </c>
      <c r="B232" s="4" t="s">
        <v>11986</v>
      </c>
      <c r="C232" s="4" t="str">
        <f t="shared" si="3"/>
        <v>60.1.0.0.000000255290</v>
      </c>
      <c r="D232" s="5" t="s">
        <v>6463</v>
      </c>
      <c r="E232" t="s">
        <v>8243</v>
      </c>
      <c r="F232" t="s">
        <v>10319</v>
      </c>
      <c r="G232" s="8">
        <v>41276.413888888885</v>
      </c>
      <c r="H232" s="8">
        <v>41276.413888888885</v>
      </c>
    </row>
    <row r="233" spans="1:8" ht="22.5" hidden="1">
      <c r="A233" s="4" t="s">
        <v>11985</v>
      </c>
      <c r="B233" s="4" t="s">
        <v>11986</v>
      </c>
      <c r="C233" s="4" t="str">
        <f t="shared" si="3"/>
        <v>60.1.0.0.000000256700</v>
      </c>
      <c r="D233" s="5" t="s">
        <v>6464</v>
      </c>
      <c r="E233" t="s">
        <v>8244</v>
      </c>
      <c r="F233" t="s">
        <v>10320</v>
      </c>
      <c r="G233" s="8">
        <v>41291.442361111112</v>
      </c>
      <c r="H233" s="8">
        <v>41291.442361111112</v>
      </c>
    </row>
    <row r="234" spans="1:8" ht="22.5" hidden="1">
      <c r="A234" s="4" t="s">
        <v>11985</v>
      </c>
      <c r="B234" s="4" t="s">
        <v>11986</v>
      </c>
      <c r="C234" s="4" t="str">
        <f t="shared" si="3"/>
        <v>60.1.0.0.000000257250</v>
      </c>
      <c r="D234" s="5" t="s">
        <v>6465</v>
      </c>
      <c r="E234" t="s">
        <v>8245</v>
      </c>
      <c r="F234" t="s">
        <v>10321</v>
      </c>
      <c r="G234" s="8">
        <v>41291.606249999997</v>
      </c>
      <c r="H234" s="8">
        <v>41291.606249999997</v>
      </c>
    </row>
    <row r="235" spans="1:8" ht="22.5">
      <c r="A235" s="4" t="s">
        <v>11985</v>
      </c>
      <c r="B235" s="4" t="s">
        <v>11986</v>
      </c>
      <c r="C235" s="4" t="str">
        <f t="shared" si="3"/>
        <v>60.1.0.0.000000259600</v>
      </c>
      <c r="D235" s="5" t="s">
        <v>6466</v>
      </c>
      <c r="E235" t="s">
        <v>8246</v>
      </c>
      <c r="F235" t="s">
        <v>10322</v>
      </c>
      <c r="G235" s="8">
        <v>41278.6</v>
      </c>
      <c r="H235" s="8">
        <v>41278.6</v>
      </c>
    </row>
    <row r="236" spans="1:8" ht="22.5" hidden="1">
      <c r="A236" s="4" t="s">
        <v>11985</v>
      </c>
      <c r="B236" s="4" t="s">
        <v>11986</v>
      </c>
      <c r="C236" s="4" t="str">
        <f t="shared" si="3"/>
        <v>60.1.0.0.000000261110</v>
      </c>
      <c r="D236" s="5" t="s">
        <v>6467</v>
      </c>
      <c r="E236" t="s">
        <v>8247</v>
      </c>
      <c r="F236" t="s">
        <v>10323</v>
      </c>
      <c r="G236" s="8">
        <v>41299.604166666664</v>
      </c>
      <c r="H236" s="8">
        <v>41299.604166666664</v>
      </c>
    </row>
    <row r="237" spans="1:8" ht="22.5" hidden="1">
      <c r="A237" s="4" t="s">
        <v>11985</v>
      </c>
      <c r="B237" s="4" t="s">
        <v>11986</v>
      </c>
      <c r="C237" s="4" t="str">
        <f t="shared" si="3"/>
        <v>60.1.0.0.000000261620</v>
      </c>
      <c r="D237" s="5" t="s">
        <v>6468</v>
      </c>
      <c r="E237" t="s">
        <v>8248</v>
      </c>
      <c r="F237" t="s">
        <v>10324</v>
      </c>
      <c r="G237" s="8">
        <v>41297.4375</v>
      </c>
      <c r="H237" s="8">
        <v>41297.4375</v>
      </c>
    </row>
    <row r="238" spans="1:8" ht="22.5" hidden="1">
      <c r="A238" s="4" t="s">
        <v>11985</v>
      </c>
      <c r="B238" s="4" t="s">
        <v>11986</v>
      </c>
      <c r="C238" s="4" t="str">
        <f t="shared" si="3"/>
        <v>60.1.0.0.000000261700</v>
      </c>
      <c r="D238" s="5" t="s">
        <v>6469</v>
      </c>
      <c r="E238" t="s">
        <v>8249</v>
      </c>
      <c r="F238" t="s">
        <v>10325</v>
      </c>
      <c r="G238" s="8">
        <v>41292.438888888886</v>
      </c>
      <c r="H238" s="8">
        <v>41292.438888888886</v>
      </c>
    </row>
    <row r="239" spans="1:8" ht="22.5">
      <c r="A239" s="4" t="s">
        <v>11985</v>
      </c>
      <c r="B239" s="4" t="s">
        <v>11986</v>
      </c>
      <c r="C239" s="4" t="str">
        <f t="shared" si="3"/>
        <v>60.1.0.0.000000261730</v>
      </c>
      <c r="D239" s="5" t="s">
        <v>6470</v>
      </c>
      <c r="E239" t="s">
        <v>8250</v>
      </c>
      <c r="F239" t="s">
        <v>10326</v>
      </c>
      <c r="G239" s="8">
        <v>41289.638888888891</v>
      </c>
      <c r="H239" s="8">
        <v>41289.638888888891</v>
      </c>
    </row>
    <row r="240" spans="1:8" ht="22.5">
      <c r="A240" s="4" t="s">
        <v>11985</v>
      </c>
      <c r="B240" s="4" t="s">
        <v>11986</v>
      </c>
      <c r="C240" s="4" t="str">
        <f t="shared" si="3"/>
        <v>60.1.0.0.000000262410</v>
      </c>
      <c r="D240" s="5" t="s">
        <v>6471</v>
      </c>
      <c r="E240" t="s">
        <v>8251</v>
      </c>
      <c r="F240" t="s">
        <v>10327</v>
      </c>
      <c r="G240" s="8">
        <v>41284.449999999997</v>
      </c>
      <c r="H240" s="8">
        <v>41284.449999999997</v>
      </c>
    </row>
    <row r="241" spans="1:8" ht="22.5" hidden="1">
      <c r="A241" s="4" t="s">
        <v>11985</v>
      </c>
      <c r="B241" s="4" t="s">
        <v>11986</v>
      </c>
      <c r="C241" s="4" t="str">
        <f t="shared" si="3"/>
        <v>60.1.0.0.000000263130</v>
      </c>
      <c r="D241" s="5" t="s">
        <v>6472</v>
      </c>
      <c r="E241" t="s">
        <v>8133</v>
      </c>
      <c r="F241" t="s">
        <v>10328</v>
      </c>
      <c r="G241" s="8">
        <v>41298.709722222222</v>
      </c>
      <c r="H241" s="8">
        <v>41298.709722222222</v>
      </c>
    </row>
    <row r="242" spans="1:8" ht="22.5" hidden="1">
      <c r="A242" s="4" t="s">
        <v>11985</v>
      </c>
      <c r="B242" s="4" t="s">
        <v>11986</v>
      </c>
      <c r="C242" s="4" t="str">
        <f t="shared" si="3"/>
        <v>60.1.0.0.000000263200</v>
      </c>
      <c r="D242" s="5" t="s">
        <v>6473</v>
      </c>
      <c r="E242" t="s">
        <v>8252</v>
      </c>
      <c r="F242" t="s">
        <v>10329</v>
      </c>
      <c r="G242" s="8">
        <v>41285.554166666669</v>
      </c>
      <c r="H242" s="8">
        <v>41285.554166666669</v>
      </c>
    </row>
    <row r="243" spans="1:8" ht="22.5" hidden="1">
      <c r="A243" s="4" t="s">
        <v>11985</v>
      </c>
      <c r="B243" s="4" t="s">
        <v>11986</v>
      </c>
      <c r="C243" s="4" t="str">
        <f t="shared" si="3"/>
        <v>60.1.0.0.000000263230</v>
      </c>
      <c r="D243" s="5" t="s">
        <v>6474</v>
      </c>
      <c r="E243" t="s">
        <v>8253</v>
      </c>
      <c r="F243" t="s">
        <v>10330</v>
      </c>
      <c r="G243" s="8">
        <v>41304.711805555555</v>
      </c>
      <c r="H243" s="8">
        <v>41304.711805555555</v>
      </c>
    </row>
    <row r="244" spans="1:8" ht="22.5" hidden="1">
      <c r="A244" s="4" t="s">
        <v>11985</v>
      </c>
      <c r="B244" s="4" t="s">
        <v>11986</v>
      </c>
      <c r="C244" s="4" t="str">
        <f t="shared" si="3"/>
        <v>60.1.0.0.000000263850</v>
      </c>
      <c r="D244" s="5" t="s">
        <v>6475</v>
      </c>
      <c r="E244" t="s">
        <v>8254</v>
      </c>
      <c r="F244" t="s">
        <v>10331</v>
      </c>
      <c r="G244" s="8">
        <v>41304.474999999999</v>
      </c>
      <c r="H244" s="8">
        <v>41304.474999999999</v>
      </c>
    </row>
    <row r="245" spans="1:8" ht="22.5" hidden="1">
      <c r="A245" s="4" t="s">
        <v>11985</v>
      </c>
      <c r="B245" s="4" t="s">
        <v>11986</v>
      </c>
      <c r="C245" s="4" t="str">
        <f t="shared" si="3"/>
        <v>60.1.0.0.000000265280</v>
      </c>
      <c r="D245" s="5" t="s">
        <v>6476</v>
      </c>
      <c r="E245" t="s">
        <v>8255</v>
      </c>
      <c r="F245" t="s">
        <v>10332</v>
      </c>
      <c r="G245" s="8">
        <v>41285.622916666667</v>
      </c>
      <c r="H245" s="8">
        <v>41285.622916666667</v>
      </c>
    </row>
    <row r="246" spans="1:8" ht="22.5">
      <c r="A246" s="4" t="s">
        <v>11985</v>
      </c>
      <c r="B246" s="4" t="s">
        <v>11986</v>
      </c>
      <c r="C246" s="4" t="str">
        <f t="shared" si="3"/>
        <v>60.1.0.0.000000266210</v>
      </c>
      <c r="D246" s="5" t="s">
        <v>6477</v>
      </c>
      <c r="E246" t="s">
        <v>8256</v>
      </c>
      <c r="F246" t="s">
        <v>10333</v>
      </c>
      <c r="G246" s="8">
        <v>41305.607638888891</v>
      </c>
      <c r="H246" s="8">
        <v>41305.607638888891</v>
      </c>
    </row>
    <row r="247" spans="1:8" ht="22.5" hidden="1">
      <c r="A247" s="4" t="s">
        <v>11985</v>
      </c>
      <c r="B247" s="4" t="s">
        <v>11986</v>
      </c>
      <c r="C247" s="4" t="str">
        <f t="shared" si="3"/>
        <v>60.1.0.0.000000266540</v>
      </c>
      <c r="D247" s="5" t="s">
        <v>6478</v>
      </c>
      <c r="E247" t="s">
        <v>8257</v>
      </c>
      <c r="F247" t="s">
        <v>10334</v>
      </c>
      <c r="G247" s="8">
        <v>41295.646527777775</v>
      </c>
      <c r="H247" s="8">
        <v>41295.646527777775</v>
      </c>
    </row>
    <row r="248" spans="1:8" ht="22.5" hidden="1">
      <c r="A248" s="4" t="s">
        <v>11985</v>
      </c>
      <c r="B248" s="4" t="s">
        <v>11986</v>
      </c>
      <c r="C248" s="4" t="str">
        <f t="shared" si="3"/>
        <v>60.1.0.0.000000266820</v>
      </c>
      <c r="D248" s="5" t="s">
        <v>6479</v>
      </c>
      <c r="E248" t="s">
        <v>8258</v>
      </c>
      <c r="F248" t="s">
        <v>10335</v>
      </c>
      <c r="G248" s="8">
        <v>41298.5625</v>
      </c>
      <c r="H248" s="8">
        <v>41298.5625</v>
      </c>
    </row>
    <row r="249" spans="1:8" ht="22.5" hidden="1">
      <c r="A249" s="4" t="s">
        <v>11985</v>
      </c>
      <c r="B249" s="4" t="s">
        <v>11986</v>
      </c>
      <c r="C249" s="4" t="str">
        <f t="shared" si="3"/>
        <v>60.1.0.0.000000267420</v>
      </c>
      <c r="D249" s="5" t="s">
        <v>6480</v>
      </c>
      <c r="E249" t="s">
        <v>8259</v>
      </c>
      <c r="F249" t="s">
        <v>10336</v>
      </c>
      <c r="G249" s="8">
        <v>41303.583333333328</v>
      </c>
      <c r="H249" s="8">
        <v>41303.583333333328</v>
      </c>
    </row>
    <row r="250" spans="1:8" ht="22.5" hidden="1">
      <c r="A250" s="4" t="s">
        <v>11985</v>
      </c>
      <c r="B250" s="4" t="s">
        <v>11986</v>
      </c>
      <c r="C250" s="4" t="str">
        <f t="shared" si="3"/>
        <v>60.1.0.0.000000267460</v>
      </c>
      <c r="D250" s="5" t="s">
        <v>6481</v>
      </c>
      <c r="E250" t="s">
        <v>8260</v>
      </c>
      <c r="F250" t="s">
        <v>10337</v>
      </c>
      <c r="G250" s="8">
        <v>41291.395833333328</v>
      </c>
      <c r="H250" s="8">
        <v>41291.395833333328</v>
      </c>
    </row>
    <row r="251" spans="1:8" ht="22.5" hidden="1">
      <c r="A251" s="4" t="s">
        <v>11985</v>
      </c>
      <c r="B251" s="4" t="s">
        <v>11986</v>
      </c>
      <c r="C251" s="4" t="str">
        <f t="shared" si="3"/>
        <v>60.1.0.0.000000267510</v>
      </c>
      <c r="D251" s="5" t="s">
        <v>6482</v>
      </c>
      <c r="E251" t="s">
        <v>8261</v>
      </c>
      <c r="F251" t="s">
        <v>10338</v>
      </c>
      <c r="G251" s="8">
        <v>41288.588194444441</v>
      </c>
      <c r="H251" s="8">
        <v>41288.588194444441</v>
      </c>
    </row>
    <row r="252" spans="1:8" ht="22.5">
      <c r="A252" s="4" t="s">
        <v>11985</v>
      </c>
      <c r="B252" s="4" t="s">
        <v>11986</v>
      </c>
      <c r="C252" s="4" t="str">
        <f t="shared" si="3"/>
        <v>60.1.0.0.000000267550</v>
      </c>
      <c r="D252" s="5" t="s">
        <v>6483</v>
      </c>
      <c r="E252" t="s">
        <v>8262</v>
      </c>
      <c r="F252" t="s">
        <v>10339</v>
      </c>
      <c r="G252" s="8">
        <v>41305.602083333331</v>
      </c>
      <c r="H252" s="8">
        <v>41305.602083333331</v>
      </c>
    </row>
    <row r="253" spans="1:8" ht="22.5">
      <c r="A253" s="4" t="s">
        <v>11985</v>
      </c>
      <c r="B253" s="4" t="s">
        <v>11986</v>
      </c>
      <c r="C253" s="4" t="str">
        <f t="shared" si="3"/>
        <v>60.1.0.0.000000268360</v>
      </c>
      <c r="D253" s="5" t="s">
        <v>6484</v>
      </c>
      <c r="E253" t="s">
        <v>8263</v>
      </c>
      <c r="F253" t="s">
        <v>10340</v>
      </c>
      <c r="G253" s="8">
        <v>41277.656944444439</v>
      </c>
      <c r="H253" s="8">
        <v>41277.656944444439</v>
      </c>
    </row>
    <row r="254" spans="1:8" ht="22.5" hidden="1">
      <c r="A254" s="4" t="s">
        <v>11985</v>
      </c>
      <c r="B254" s="4" t="s">
        <v>11986</v>
      </c>
      <c r="C254" s="4" t="str">
        <f t="shared" si="3"/>
        <v>60.1.0.0.000000269010</v>
      </c>
      <c r="D254" s="5" t="s">
        <v>6485</v>
      </c>
      <c r="E254" t="s">
        <v>6192</v>
      </c>
      <c r="F254" t="s">
        <v>10341</v>
      </c>
      <c r="G254" s="8">
        <v>41289.665277777778</v>
      </c>
      <c r="H254" s="8">
        <v>41289.665277777778</v>
      </c>
    </row>
    <row r="255" spans="1:8" ht="22.5">
      <c r="A255" s="4" t="s">
        <v>11985</v>
      </c>
      <c r="B255" s="4" t="s">
        <v>11986</v>
      </c>
      <c r="C255" s="4" t="str">
        <f t="shared" si="3"/>
        <v>60.1.0.0.000000270350</v>
      </c>
      <c r="D255" s="5" t="s">
        <v>6486</v>
      </c>
      <c r="E255" t="s">
        <v>8264</v>
      </c>
      <c r="F255" t="s">
        <v>10342</v>
      </c>
      <c r="G255" s="8">
        <v>41289.402083333334</v>
      </c>
      <c r="H255" s="8">
        <v>41289.402083333334</v>
      </c>
    </row>
    <row r="256" spans="1:8" ht="22.5" hidden="1">
      <c r="A256" s="4" t="s">
        <v>11985</v>
      </c>
      <c r="B256" s="4" t="s">
        <v>11986</v>
      </c>
      <c r="C256" s="4" t="str">
        <f t="shared" si="3"/>
        <v>60.1.0.0.000000272050</v>
      </c>
      <c r="D256" s="5" t="s">
        <v>6487</v>
      </c>
      <c r="E256" t="s">
        <v>8265</v>
      </c>
      <c r="F256" t="s">
        <v>10343</v>
      </c>
      <c r="G256" s="8">
        <v>41295.592361111107</v>
      </c>
      <c r="H256" s="8">
        <v>41295.592361111107</v>
      </c>
    </row>
    <row r="257" spans="1:8" ht="22.5" hidden="1">
      <c r="A257" s="4" t="s">
        <v>11985</v>
      </c>
      <c r="B257" s="4" t="s">
        <v>11986</v>
      </c>
      <c r="C257" s="4" t="str">
        <f t="shared" si="3"/>
        <v>60.1.0.0.000000274220</v>
      </c>
      <c r="D257" s="5" t="s">
        <v>6488</v>
      </c>
      <c r="E257" t="s">
        <v>8266</v>
      </c>
      <c r="F257" t="s">
        <v>10344</v>
      </c>
      <c r="G257" s="8">
        <v>41303.409722222219</v>
      </c>
      <c r="H257" s="8">
        <v>41303.409722222219</v>
      </c>
    </row>
    <row r="258" spans="1:8" ht="22.5" hidden="1">
      <c r="A258" s="4" t="s">
        <v>11985</v>
      </c>
      <c r="B258" s="4" t="s">
        <v>11986</v>
      </c>
      <c r="C258" s="4" t="str">
        <f t="shared" si="3"/>
        <v>60.1.0.0.000000275410</v>
      </c>
      <c r="D258" s="5" t="s">
        <v>6489</v>
      </c>
      <c r="E258" t="s">
        <v>8267</v>
      </c>
      <c r="F258" t="s">
        <v>10345</v>
      </c>
      <c r="G258" s="8">
        <v>41299.475694444445</v>
      </c>
      <c r="H258" s="8">
        <v>41299.475694444445</v>
      </c>
    </row>
    <row r="259" spans="1:8" ht="22.5" hidden="1">
      <c r="A259" s="4" t="s">
        <v>11985</v>
      </c>
      <c r="B259" s="4" t="s">
        <v>11986</v>
      </c>
      <c r="C259" s="4" t="str">
        <f t="shared" ref="C259:C322" si="4">CONCATENATE(A259,D259)</f>
        <v>60.1.0.0.000000276410</v>
      </c>
      <c r="D259" s="5" t="s">
        <v>6490</v>
      </c>
      <c r="E259" t="s">
        <v>8268</v>
      </c>
      <c r="F259" t="s">
        <v>10346</v>
      </c>
      <c r="G259" s="8">
        <v>41292.473611111112</v>
      </c>
      <c r="H259" s="8">
        <v>41292.473611111112</v>
      </c>
    </row>
    <row r="260" spans="1:8" ht="22.5">
      <c r="A260" s="4" t="s">
        <v>11985</v>
      </c>
      <c r="B260" s="4" t="s">
        <v>11986</v>
      </c>
      <c r="C260" s="4" t="str">
        <f t="shared" si="4"/>
        <v>60.1.0.0.000000276440</v>
      </c>
      <c r="D260" s="5" t="s">
        <v>6491</v>
      </c>
      <c r="E260" t="s">
        <v>8269</v>
      </c>
      <c r="F260" t="s">
        <v>10347</v>
      </c>
      <c r="G260" s="8">
        <v>41297.481944444444</v>
      </c>
      <c r="H260" s="8">
        <v>41297.481944444444</v>
      </c>
    </row>
    <row r="261" spans="1:8" ht="22.5">
      <c r="A261" s="4" t="s">
        <v>11985</v>
      </c>
      <c r="B261" s="4" t="s">
        <v>11986</v>
      </c>
      <c r="C261" s="4" t="str">
        <f t="shared" si="4"/>
        <v>60.1.0.0.000000277010</v>
      </c>
      <c r="D261" s="5" t="s">
        <v>6492</v>
      </c>
      <c r="E261" t="s">
        <v>8270</v>
      </c>
      <c r="F261" t="s">
        <v>10348</v>
      </c>
      <c r="G261" s="8">
        <v>41305.62222222222</v>
      </c>
      <c r="H261" s="8">
        <v>41305.62222222222</v>
      </c>
    </row>
    <row r="262" spans="1:8" ht="22.5" hidden="1">
      <c r="A262" s="4" t="s">
        <v>11985</v>
      </c>
      <c r="B262" s="4" t="s">
        <v>11986</v>
      </c>
      <c r="C262" s="4" t="str">
        <f t="shared" si="4"/>
        <v>60.1.0.0.000000279600</v>
      </c>
      <c r="D262" s="5" t="s">
        <v>6493</v>
      </c>
      <c r="E262" t="s">
        <v>8271</v>
      </c>
      <c r="F262" t="s">
        <v>10349</v>
      </c>
      <c r="G262" s="8">
        <v>41285.416666666664</v>
      </c>
      <c r="H262" s="8">
        <v>41285.416666666664</v>
      </c>
    </row>
    <row r="263" spans="1:8" ht="22.5" hidden="1">
      <c r="A263" s="4" t="s">
        <v>11985</v>
      </c>
      <c r="B263" s="4" t="s">
        <v>11986</v>
      </c>
      <c r="C263" s="4" t="str">
        <f t="shared" si="4"/>
        <v>60.1.0.0.000000280280</v>
      </c>
      <c r="D263" s="5" t="s">
        <v>6494</v>
      </c>
      <c r="E263" t="s">
        <v>8272</v>
      </c>
      <c r="F263" t="s">
        <v>10350</v>
      </c>
      <c r="G263" s="8">
        <v>41295.413194444445</v>
      </c>
      <c r="H263" s="8">
        <v>41295.413194444445</v>
      </c>
    </row>
    <row r="264" spans="1:8" ht="22.5" hidden="1">
      <c r="A264" s="4" t="s">
        <v>11985</v>
      </c>
      <c r="B264" s="4" t="s">
        <v>11986</v>
      </c>
      <c r="C264" s="4" t="str">
        <f t="shared" si="4"/>
        <v>60.1.0.0.000000280290</v>
      </c>
      <c r="D264" s="5" t="s">
        <v>6495</v>
      </c>
      <c r="E264" t="s">
        <v>8273</v>
      </c>
      <c r="F264" t="s">
        <v>10351</v>
      </c>
      <c r="G264" s="8">
        <v>41295.620138888888</v>
      </c>
      <c r="H264" s="8">
        <v>41295.620138888888</v>
      </c>
    </row>
    <row r="265" spans="1:8" ht="22.5">
      <c r="A265" s="4" t="s">
        <v>11985</v>
      </c>
      <c r="B265" s="4" t="s">
        <v>11986</v>
      </c>
      <c r="C265" s="4" t="str">
        <f t="shared" si="4"/>
        <v>60.1.0.0.000000281530</v>
      </c>
      <c r="D265" s="5" t="s">
        <v>6496</v>
      </c>
      <c r="E265" t="s">
        <v>8274</v>
      </c>
      <c r="F265" t="s">
        <v>10352</v>
      </c>
      <c r="G265" s="8">
        <v>41291.368750000001</v>
      </c>
      <c r="H265" s="8">
        <v>41291.368750000001</v>
      </c>
    </row>
    <row r="266" spans="1:8" ht="22.5" hidden="1">
      <c r="A266" s="4" t="s">
        <v>11985</v>
      </c>
      <c r="B266" s="4" t="s">
        <v>11986</v>
      </c>
      <c r="C266" s="4" t="str">
        <f t="shared" si="4"/>
        <v>60.1.0.0.000000282170</v>
      </c>
      <c r="D266" s="5" t="s">
        <v>6497</v>
      </c>
      <c r="E266" t="s">
        <v>8275</v>
      </c>
      <c r="F266" t="s">
        <v>10353</v>
      </c>
      <c r="G266" s="8">
        <v>41297.40347222222</v>
      </c>
      <c r="H266" s="8">
        <v>41297.40347222222</v>
      </c>
    </row>
    <row r="267" spans="1:8" ht="22.5" hidden="1">
      <c r="A267" s="4" t="s">
        <v>11985</v>
      </c>
      <c r="B267" s="4" t="s">
        <v>11986</v>
      </c>
      <c r="C267" s="4" t="str">
        <f t="shared" si="4"/>
        <v>60.1.0.0.000000282300</v>
      </c>
      <c r="D267" s="5" t="s">
        <v>6498</v>
      </c>
      <c r="E267" t="s">
        <v>6201</v>
      </c>
      <c r="F267" t="s">
        <v>10354</v>
      </c>
      <c r="G267" s="8">
        <v>41290.381249999999</v>
      </c>
      <c r="H267" s="8">
        <v>41290.381249999999</v>
      </c>
    </row>
    <row r="268" spans="1:8" ht="22.5" hidden="1">
      <c r="A268" s="4" t="s">
        <v>11985</v>
      </c>
      <c r="B268" s="4" t="s">
        <v>11986</v>
      </c>
      <c r="C268" s="4" t="str">
        <f t="shared" si="4"/>
        <v>60.1.0.0.000000285760</v>
      </c>
      <c r="D268" s="5" t="s">
        <v>6499</v>
      </c>
      <c r="E268" t="s">
        <v>8276</v>
      </c>
      <c r="F268" t="s">
        <v>10355</v>
      </c>
      <c r="G268" s="8">
        <v>41291.44930555555</v>
      </c>
      <c r="H268" s="8">
        <v>41291.44930555555</v>
      </c>
    </row>
    <row r="269" spans="1:8" ht="22.5" hidden="1">
      <c r="A269" s="4" t="s">
        <v>11985</v>
      </c>
      <c r="B269" s="4" t="s">
        <v>11986</v>
      </c>
      <c r="C269" s="4" t="str">
        <f t="shared" si="4"/>
        <v>60.1.0.0.000000287060</v>
      </c>
      <c r="D269" s="5" t="s">
        <v>6500</v>
      </c>
      <c r="E269" t="s">
        <v>8277</v>
      </c>
      <c r="F269" t="s">
        <v>10356</v>
      </c>
      <c r="G269" s="8">
        <v>41290.71875</v>
      </c>
      <c r="H269" s="8">
        <v>41290.71875</v>
      </c>
    </row>
    <row r="270" spans="1:8" ht="22.5" hidden="1">
      <c r="A270" s="4" t="s">
        <v>11985</v>
      </c>
      <c r="B270" s="4" t="s">
        <v>11986</v>
      </c>
      <c r="C270" s="4" t="str">
        <f t="shared" si="4"/>
        <v>60.1.0.0.000000287070</v>
      </c>
      <c r="D270" s="5" t="s">
        <v>6501</v>
      </c>
      <c r="E270" t="s">
        <v>8277</v>
      </c>
      <c r="F270" t="s">
        <v>10357</v>
      </c>
      <c r="G270" s="8">
        <v>41303.607638888891</v>
      </c>
      <c r="H270" s="8">
        <v>41303.607638888891</v>
      </c>
    </row>
    <row r="271" spans="1:8" ht="22.5" hidden="1">
      <c r="A271" s="4" t="s">
        <v>11985</v>
      </c>
      <c r="B271" s="4" t="s">
        <v>11986</v>
      </c>
      <c r="C271" s="4" t="str">
        <f t="shared" si="4"/>
        <v>60.1.0.0.000000287270</v>
      </c>
      <c r="D271" s="5" t="s">
        <v>6502</v>
      </c>
      <c r="E271" t="s">
        <v>8278</v>
      </c>
      <c r="F271" t="s">
        <v>10358</v>
      </c>
      <c r="G271" s="8">
        <v>41289.363888888889</v>
      </c>
      <c r="H271" s="8">
        <v>41289.363888888889</v>
      </c>
    </row>
    <row r="272" spans="1:8" ht="22.5">
      <c r="A272" s="4" t="s">
        <v>11985</v>
      </c>
      <c r="B272" s="4" t="s">
        <v>11986</v>
      </c>
      <c r="C272" s="4" t="str">
        <f t="shared" si="4"/>
        <v>60.1.0.0.000000287930</v>
      </c>
      <c r="D272" s="5" t="s">
        <v>6503</v>
      </c>
      <c r="E272" t="s">
        <v>8279</v>
      </c>
      <c r="F272" t="s">
        <v>10359</v>
      </c>
      <c r="G272" s="8">
        <v>41282.714583333334</v>
      </c>
      <c r="H272" s="8">
        <v>41282.714583333334</v>
      </c>
    </row>
    <row r="273" spans="1:8" ht="22.5" hidden="1">
      <c r="A273" s="4" t="s">
        <v>11985</v>
      </c>
      <c r="B273" s="4" t="s">
        <v>11986</v>
      </c>
      <c r="C273" s="4" t="str">
        <f t="shared" si="4"/>
        <v>60.1.0.0.000000291760</v>
      </c>
      <c r="D273" s="5" t="s">
        <v>6504</v>
      </c>
      <c r="E273" t="s">
        <v>8280</v>
      </c>
      <c r="F273" t="s">
        <v>10360</v>
      </c>
      <c r="G273" s="8">
        <v>41290.549999999996</v>
      </c>
      <c r="H273" s="8">
        <v>41290.549999999996</v>
      </c>
    </row>
    <row r="274" spans="1:8" ht="22.5" hidden="1">
      <c r="A274" s="4" t="s">
        <v>11985</v>
      </c>
      <c r="B274" s="4" t="s">
        <v>11986</v>
      </c>
      <c r="C274" s="4" t="str">
        <f t="shared" si="4"/>
        <v>60.1.0.0.000000294080</v>
      </c>
      <c r="D274" s="5" t="s">
        <v>6505</v>
      </c>
      <c r="E274" t="s">
        <v>8281</v>
      </c>
      <c r="F274" t="s">
        <v>10361</v>
      </c>
      <c r="G274" s="8">
        <v>41298.662499999999</v>
      </c>
      <c r="H274" s="8">
        <v>41298.662499999999</v>
      </c>
    </row>
    <row r="275" spans="1:8" ht="22.5" hidden="1">
      <c r="A275" s="4" t="s">
        <v>11985</v>
      </c>
      <c r="B275" s="4" t="s">
        <v>11986</v>
      </c>
      <c r="C275" s="4" t="str">
        <f t="shared" si="4"/>
        <v>60.1.0.0.000000294190</v>
      </c>
      <c r="D275" s="5" t="s">
        <v>6506</v>
      </c>
      <c r="E275" t="s">
        <v>8282</v>
      </c>
      <c r="F275" t="s">
        <v>10362</v>
      </c>
      <c r="G275" s="8">
        <v>41288.640972222223</v>
      </c>
      <c r="H275" s="8">
        <v>41288.640972222223</v>
      </c>
    </row>
    <row r="276" spans="1:8" ht="22.5" hidden="1">
      <c r="A276" s="4" t="s">
        <v>11985</v>
      </c>
      <c r="B276" s="4" t="s">
        <v>11986</v>
      </c>
      <c r="C276" s="4" t="str">
        <f t="shared" si="4"/>
        <v>60.1.0.0.000000294510</v>
      </c>
      <c r="D276" s="5" t="s">
        <v>6507</v>
      </c>
      <c r="E276" t="s">
        <v>8283</v>
      </c>
      <c r="F276" t="s">
        <v>10363</v>
      </c>
      <c r="G276" s="8">
        <v>41302.374305555553</v>
      </c>
      <c r="H276" s="8">
        <v>41302.374305555553</v>
      </c>
    </row>
    <row r="277" spans="1:8" ht="22.5" hidden="1">
      <c r="A277" s="4" t="s">
        <v>11985</v>
      </c>
      <c r="B277" s="4" t="s">
        <v>11986</v>
      </c>
      <c r="C277" s="4" t="str">
        <f t="shared" si="4"/>
        <v>60.1.0.0.000000294840</v>
      </c>
      <c r="D277" s="5" t="s">
        <v>6508</v>
      </c>
      <c r="E277" t="s">
        <v>8284</v>
      </c>
      <c r="F277" t="s">
        <v>10364</v>
      </c>
      <c r="G277" s="8">
        <v>41297.548611111109</v>
      </c>
      <c r="H277" s="8">
        <v>41297.548611111109</v>
      </c>
    </row>
    <row r="278" spans="1:8" ht="22.5" hidden="1">
      <c r="A278" s="4" t="s">
        <v>11985</v>
      </c>
      <c r="B278" s="4" t="s">
        <v>11986</v>
      </c>
      <c r="C278" s="4" t="str">
        <f t="shared" si="4"/>
        <v>60.1.0.0.000000295340</v>
      </c>
      <c r="D278" s="5" t="s">
        <v>6509</v>
      </c>
      <c r="E278" t="s">
        <v>8285</v>
      </c>
      <c r="F278" t="s">
        <v>10365</v>
      </c>
      <c r="G278" s="8">
        <v>41291.445138888885</v>
      </c>
      <c r="H278" s="8">
        <v>41291.445138888885</v>
      </c>
    </row>
    <row r="279" spans="1:8" ht="22.5" hidden="1">
      <c r="A279" s="4" t="s">
        <v>11985</v>
      </c>
      <c r="B279" s="4" t="s">
        <v>11986</v>
      </c>
      <c r="C279" s="4" t="str">
        <f t="shared" si="4"/>
        <v>60.1.0.0.000000295350</v>
      </c>
      <c r="D279" s="5" t="s">
        <v>6510</v>
      </c>
      <c r="E279" t="s">
        <v>8286</v>
      </c>
      <c r="F279" t="s">
        <v>10366</v>
      </c>
      <c r="G279" s="8">
        <v>41296.587500000001</v>
      </c>
      <c r="H279" s="8">
        <v>41296.587500000001</v>
      </c>
    </row>
    <row r="280" spans="1:8" ht="22.5" hidden="1">
      <c r="A280" s="4" t="s">
        <v>11985</v>
      </c>
      <c r="B280" s="4" t="s">
        <v>11986</v>
      </c>
      <c r="C280" s="4" t="str">
        <f t="shared" si="4"/>
        <v>60.1.0.0.000000295360</v>
      </c>
      <c r="D280" s="5" t="s">
        <v>6511</v>
      </c>
      <c r="E280" t="s">
        <v>8286</v>
      </c>
      <c r="F280" t="s">
        <v>10367</v>
      </c>
      <c r="G280" s="8">
        <v>41296.612499999996</v>
      </c>
      <c r="H280" s="8">
        <v>41296.612499999996</v>
      </c>
    </row>
    <row r="281" spans="1:8" ht="22.5" hidden="1">
      <c r="A281" s="4" t="s">
        <v>11985</v>
      </c>
      <c r="B281" s="4" t="s">
        <v>11986</v>
      </c>
      <c r="C281" s="4" t="str">
        <f t="shared" si="4"/>
        <v>60.1.0.0.000000295380</v>
      </c>
      <c r="D281" s="5" t="s">
        <v>6512</v>
      </c>
      <c r="E281" t="s">
        <v>8286</v>
      </c>
      <c r="F281" t="s">
        <v>10368</v>
      </c>
      <c r="G281" s="8">
        <v>41291.683333333334</v>
      </c>
      <c r="H281" s="8">
        <v>41291.683333333334</v>
      </c>
    </row>
    <row r="282" spans="1:8" ht="22.5" hidden="1">
      <c r="A282" s="4" t="s">
        <v>11985</v>
      </c>
      <c r="B282" s="4" t="s">
        <v>11986</v>
      </c>
      <c r="C282" s="4" t="str">
        <f t="shared" si="4"/>
        <v>60.1.0.0.000000296180</v>
      </c>
      <c r="D282" s="5" t="s">
        <v>6513</v>
      </c>
      <c r="E282" t="s">
        <v>8287</v>
      </c>
      <c r="F282" t="s">
        <v>10369</v>
      </c>
      <c r="G282" s="8">
        <v>41299.34375</v>
      </c>
      <c r="H282" s="8">
        <v>41299.34375</v>
      </c>
    </row>
    <row r="283" spans="1:8" ht="22.5" hidden="1">
      <c r="A283" s="4" t="s">
        <v>11985</v>
      </c>
      <c r="B283" s="4" t="s">
        <v>11986</v>
      </c>
      <c r="C283" s="4" t="str">
        <f t="shared" si="4"/>
        <v>60.1.0.0.000000298230</v>
      </c>
      <c r="D283" s="5" t="s">
        <v>6514</v>
      </c>
      <c r="E283" t="s">
        <v>8288</v>
      </c>
      <c r="F283" t="s">
        <v>10370</v>
      </c>
      <c r="G283" s="8">
        <v>41297.49722222222</v>
      </c>
      <c r="H283" s="8">
        <v>41297.49722222222</v>
      </c>
    </row>
    <row r="284" spans="1:8" ht="22.5" hidden="1">
      <c r="A284" s="4" t="s">
        <v>11985</v>
      </c>
      <c r="B284" s="4" t="s">
        <v>11986</v>
      </c>
      <c r="C284" s="4" t="str">
        <f t="shared" si="4"/>
        <v>60.1.0.0.000000299810</v>
      </c>
      <c r="D284" s="5" t="s">
        <v>6515</v>
      </c>
      <c r="E284" t="s">
        <v>8289</v>
      </c>
      <c r="F284" t="s">
        <v>10371</v>
      </c>
      <c r="G284" s="8">
        <v>41304.397916666661</v>
      </c>
      <c r="H284" s="8">
        <v>41304.397916666661</v>
      </c>
    </row>
    <row r="285" spans="1:8" ht="22.5" hidden="1">
      <c r="A285" s="4" t="s">
        <v>11985</v>
      </c>
      <c r="B285" s="4" t="s">
        <v>11986</v>
      </c>
      <c r="C285" s="4" t="str">
        <f t="shared" si="4"/>
        <v>60.1.0.0.000000300190</v>
      </c>
      <c r="D285" s="5" t="s">
        <v>6516</v>
      </c>
      <c r="E285" t="s">
        <v>8290</v>
      </c>
      <c r="F285" t="s">
        <v>10372</v>
      </c>
      <c r="G285" s="8">
        <v>41297.581249999996</v>
      </c>
      <c r="H285" s="8">
        <v>41297.581249999996</v>
      </c>
    </row>
    <row r="286" spans="1:8" ht="22.5" hidden="1">
      <c r="A286" s="4" t="s">
        <v>11985</v>
      </c>
      <c r="B286" s="4" t="s">
        <v>11986</v>
      </c>
      <c r="C286" s="4" t="str">
        <f t="shared" si="4"/>
        <v>60.1.0.0.000000300900</v>
      </c>
      <c r="D286" s="5" t="s">
        <v>6517</v>
      </c>
      <c r="E286" t="s">
        <v>6212</v>
      </c>
      <c r="F286" t="s">
        <v>10373</v>
      </c>
      <c r="G286" s="8">
        <v>41290.726388888885</v>
      </c>
      <c r="H286" s="8">
        <v>41290.726388888885</v>
      </c>
    </row>
    <row r="287" spans="1:8" ht="22.5">
      <c r="A287" s="4" t="s">
        <v>11985</v>
      </c>
      <c r="B287" s="4" t="s">
        <v>11986</v>
      </c>
      <c r="C287" s="4" t="str">
        <f t="shared" si="4"/>
        <v>60.1.0.0.000000301530</v>
      </c>
      <c r="D287" s="5" t="s">
        <v>6518</v>
      </c>
      <c r="E287" t="s">
        <v>8291</v>
      </c>
      <c r="F287" t="s">
        <v>10374</v>
      </c>
      <c r="G287" s="8">
        <v>41285.585416666669</v>
      </c>
      <c r="H287" s="8">
        <v>41285.585416666669</v>
      </c>
    </row>
    <row r="288" spans="1:8" ht="22.5" hidden="1">
      <c r="A288" s="4" t="s">
        <v>11985</v>
      </c>
      <c r="B288" s="4" t="s">
        <v>11986</v>
      </c>
      <c r="C288" s="4" t="str">
        <f t="shared" si="4"/>
        <v>60.1.0.0.000000302580</v>
      </c>
      <c r="D288" s="5" t="s">
        <v>6519</v>
      </c>
      <c r="E288" t="s">
        <v>8292</v>
      </c>
      <c r="F288" t="s">
        <v>10375</v>
      </c>
      <c r="G288" s="8">
        <v>41302.659722222219</v>
      </c>
      <c r="H288" s="8">
        <v>41302.659722222219</v>
      </c>
    </row>
    <row r="289" spans="1:8" ht="22.5" hidden="1">
      <c r="A289" s="4" t="s">
        <v>11985</v>
      </c>
      <c r="B289" s="4" t="s">
        <v>11986</v>
      </c>
      <c r="C289" s="4" t="str">
        <f t="shared" si="4"/>
        <v>60.1.0.0.000000302960</v>
      </c>
      <c r="D289" s="5" t="s">
        <v>6520</v>
      </c>
      <c r="E289" t="s">
        <v>8293</v>
      </c>
      <c r="F289" t="s">
        <v>10376</v>
      </c>
      <c r="G289" s="8">
        <v>41284.678472222222</v>
      </c>
      <c r="H289" s="8">
        <v>41284.678472222222</v>
      </c>
    </row>
    <row r="290" spans="1:8" ht="22.5" hidden="1">
      <c r="A290" s="4" t="s">
        <v>11985</v>
      </c>
      <c r="B290" s="4" t="s">
        <v>11986</v>
      </c>
      <c r="C290" s="4" t="str">
        <f t="shared" si="4"/>
        <v>60.1.0.0.000000303810</v>
      </c>
      <c r="D290" s="5" t="s">
        <v>6521</v>
      </c>
      <c r="E290" t="s">
        <v>8294</v>
      </c>
      <c r="F290" t="s">
        <v>10377</v>
      </c>
      <c r="G290" s="8">
        <v>41296.491666666661</v>
      </c>
      <c r="H290" s="8">
        <v>41296.491666666661</v>
      </c>
    </row>
    <row r="291" spans="1:8" ht="22.5" hidden="1">
      <c r="A291" s="4" t="s">
        <v>11985</v>
      </c>
      <c r="B291" s="4" t="s">
        <v>11986</v>
      </c>
      <c r="C291" s="4" t="str">
        <f t="shared" si="4"/>
        <v>60.1.0.0.000000306160</v>
      </c>
      <c r="D291" s="5" t="s">
        <v>6522</v>
      </c>
      <c r="E291" t="s">
        <v>8295</v>
      </c>
      <c r="F291" t="s">
        <v>10378</v>
      </c>
      <c r="G291" s="8">
        <v>41292.40625</v>
      </c>
      <c r="H291" s="8">
        <v>41292.40625</v>
      </c>
    </row>
    <row r="292" spans="1:8" ht="22.5" hidden="1">
      <c r="A292" s="4" t="s">
        <v>11985</v>
      </c>
      <c r="B292" s="4" t="s">
        <v>11986</v>
      </c>
      <c r="C292" s="4" t="str">
        <f t="shared" si="4"/>
        <v>60.1.0.0.000000306200</v>
      </c>
      <c r="D292" s="5" t="s">
        <v>6523</v>
      </c>
      <c r="E292" t="s">
        <v>8296</v>
      </c>
      <c r="F292" t="s">
        <v>10379</v>
      </c>
      <c r="G292" s="8">
        <v>41302.677083333328</v>
      </c>
      <c r="H292" s="8">
        <v>41302.677083333328</v>
      </c>
    </row>
    <row r="293" spans="1:8" ht="22.5" hidden="1">
      <c r="A293" s="4" t="s">
        <v>11985</v>
      </c>
      <c r="B293" s="4" t="s">
        <v>11986</v>
      </c>
      <c r="C293" s="4" t="str">
        <f t="shared" si="4"/>
        <v>60.1.0.0.000000306460</v>
      </c>
      <c r="D293" s="5" t="s">
        <v>6524</v>
      </c>
      <c r="E293" t="s">
        <v>8297</v>
      </c>
      <c r="F293" t="s">
        <v>10380</v>
      </c>
      <c r="G293" s="8">
        <v>41290.547916666663</v>
      </c>
      <c r="H293" s="8">
        <v>41290.547916666663</v>
      </c>
    </row>
    <row r="294" spans="1:8" ht="22.5" hidden="1">
      <c r="A294" s="4" t="s">
        <v>11985</v>
      </c>
      <c r="B294" s="4" t="s">
        <v>11986</v>
      </c>
      <c r="C294" s="4" t="str">
        <f t="shared" si="4"/>
        <v>60.1.0.0.000000306570</v>
      </c>
      <c r="D294" s="5" t="s">
        <v>6525</v>
      </c>
      <c r="E294" t="s">
        <v>8298</v>
      </c>
      <c r="F294" t="s">
        <v>10381</v>
      </c>
      <c r="G294" s="8">
        <v>41295.571527777778</v>
      </c>
      <c r="H294" s="8">
        <v>41295.571527777778</v>
      </c>
    </row>
    <row r="295" spans="1:8" ht="22.5" hidden="1">
      <c r="A295" s="4" t="s">
        <v>11985</v>
      </c>
      <c r="B295" s="4" t="s">
        <v>11986</v>
      </c>
      <c r="C295" s="4" t="str">
        <f t="shared" si="4"/>
        <v>60.1.0.0.000000306590</v>
      </c>
      <c r="D295" s="5" t="s">
        <v>6526</v>
      </c>
      <c r="E295" t="s">
        <v>8299</v>
      </c>
      <c r="F295" t="s">
        <v>10382</v>
      </c>
      <c r="G295" s="8">
        <v>41277.363888888889</v>
      </c>
      <c r="H295" s="8">
        <v>41277.363888888889</v>
      </c>
    </row>
    <row r="296" spans="1:8" ht="22.5" hidden="1">
      <c r="A296" s="4" t="s">
        <v>11985</v>
      </c>
      <c r="B296" s="4" t="s">
        <v>11986</v>
      </c>
      <c r="C296" s="4" t="str">
        <f t="shared" si="4"/>
        <v>60.1.0.0.000000307060</v>
      </c>
      <c r="D296" s="5" t="s">
        <v>6527</v>
      </c>
      <c r="E296" t="s">
        <v>8300</v>
      </c>
      <c r="F296" t="s">
        <v>10380</v>
      </c>
      <c r="G296" s="8">
        <v>41297.552777777775</v>
      </c>
      <c r="H296" s="8">
        <v>41297.552777777775</v>
      </c>
    </row>
    <row r="297" spans="1:8" ht="22.5" hidden="1">
      <c r="A297" s="4" t="s">
        <v>11985</v>
      </c>
      <c r="B297" s="4" t="s">
        <v>11986</v>
      </c>
      <c r="C297" s="4" t="str">
        <f t="shared" si="4"/>
        <v>60.1.0.0.000000307130</v>
      </c>
      <c r="D297" s="5" t="s">
        <v>6528</v>
      </c>
      <c r="E297" t="s">
        <v>8301</v>
      </c>
      <c r="F297" t="s">
        <v>10383</v>
      </c>
      <c r="G297" s="8">
        <v>41296.654166666667</v>
      </c>
      <c r="H297" s="8">
        <v>41296.654166666667</v>
      </c>
    </row>
    <row r="298" spans="1:8" ht="22.5" hidden="1">
      <c r="A298" s="4" t="s">
        <v>11985</v>
      </c>
      <c r="B298" s="4" t="s">
        <v>11986</v>
      </c>
      <c r="C298" s="4" t="str">
        <f t="shared" si="4"/>
        <v>60.1.0.0.000000307700</v>
      </c>
      <c r="D298" s="5" t="s">
        <v>6529</v>
      </c>
      <c r="E298" t="s">
        <v>8302</v>
      </c>
      <c r="F298" t="s">
        <v>10384</v>
      </c>
      <c r="G298" s="8">
        <v>41281.695833333331</v>
      </c>
      <c r="H298" s="8">
        <v>41281.695833333331</v>
      </c>
    </row>
    <row r="299" spans="1:8" ht="22.5" hidden="1">
      <c r="A299" s="4" t="s">
        <v>11985</v>
      </c>
      <c r="B299" s="4" t="s">
        <v>11986</v>
      </c>
      <c r="C299" s="4" t="str">
        <f t="shared" si="4"/>
        <v>60.1.0.0.000000308940</v>
      </c>
      <c r="D299" s="5" t="s">
        <v>6530</v>
      </c>
      <c r="E299" t="s">
        <v>8303</v>
      </c>
      <c r="F299" t="s">
        <v>10385</v>
      </c>
      <c r="G299" s="8">
        <v>41303.413888888885</v>
      </c>
      <c r="H299" s="8">
        <v>41303.413888888885</v>
      </c>
    </row>
    <row r="300" spans="1:8" ht="22.5" hidden="1">
      <c r="A300" s="4" t="s">
        <v>11985</v>
      </c>
      <c r="B300" s="4" t="s">
        <v>11986</v>
      </c>
      <c r="C300" s="4" t="str">
        <f t="shared" si="4"/>
        <v>60.1.0.0.000000309610</v>
      </c>
      <c r="D300" s="5" t="s">
        <v>6531</v>
      </c>
      <c r="E300" t="s">
        <v>8304</v>
      </c>
      <c r="F300" t="s">
        <v>10386</v>
      </c>
      <c r="G300" s="8">
        <v>41296.533333333333</v>
      </c>
      <c r="H300" s="8">
        <v>41296.533333333333</v>
      </c>
    </row>
    <row r="301" spans="1:8" ht="22.5" hidden="1">
      <c r="A301" s="4" t="s">
        <v>11985</v>
      </c>
      <c r="B301" s="4" t="s">
        <v>11986</v>
      </c>
      <c r="C301" s="4" t="str">
        <f t="shared" si="4"/>
        <v>60.1.0.0.000000310140</v>
      </c>
      <c r="D301" s="5" t="s">
        <v>6532</v>
      </c>
      <c r="E301" t="s">
        <v>8305</v>
      </c>
      <c r="F301" t="s">
        <v>10387</v>
      </c>
      <c r="G301" s="8">
        <v>41277.71597222222</v>
      </c>
      <c r="H301" s="8">
        <v>41277.71597222222</v>
      </c>
    </row>
    <row r="302" spans="1:8" ht="22.5" hidden="1">
      <c r="A302" s="4" t="s">
        <v>11985</v>
      </c>
      <c r="B302" s="4" t="s">
        <v>11986</v>
      </c>
      <c r="C302" s="4" t="str">
        <f t="shared" si="4"/>
        <v>60.1.0.0.000000310510</v>
      </c>
      <c r="D302" s="5" t="s">
        <v>6533</v>
      </c>
      <c r="E302" t="s">
        <v>8306</v>
      </c>
      <c r="F302" t="s">
        <v>10388</v>
      </c>
      <c r="G302" s="8">
        <v>41298.584027777775</v>
      </c>
      <c r="H302" s="8">
        <v>41298.584027777775</v>
      </c>
    </row>
    <row r="303" spans="1:8" ht="22.5" hidden="1">
      <c r="A303" s="4" t="s">
        <v>11985</v>
      </c>
      <c r="B303" s="4" t="s">
        <v>11986</v>
      </c>
      <c r="C303" s="4" t="str">
        <f t="shared" si="4"/>
        <v>60.1.0.0.000000310750</v>
      </c>
      <c r="D303" s="5" t="s">
        <v>6534</v>
      </c>
      <c r="E303" t="s">
        <v>8307</v>
      </c>
      <c r="F303" t="s">
        <v>10389</v>
      </c>
      <c r="G303" s="8">
        <v>41292.645833333328</v>
      </c>
      <c r="H303" s="8">
        <v>41292.645833333328</v>
      </c>
    </row>
    <row r="304" spans="1:8" ht="22.5">
      <c r="A304" s="4" t="s">
        <v>11985</v>
      </c>
      <c r="B304" s="4" t="s">
        <v>11986</v>
      </c>
      <c r="C304" s="4" t="str">
        <f t="shared" si="4"/>
        <v>60.1.0.0.000000311280</v>
      </c>
      <c r="D304" s="5" t="s">
        <v>6535</v>
      </c>
      <c r="E304" t="s">
        <v>8308</v>
      </c>
      <c r="F304" t="s">
        <v>10390</v>
      </c>
      <c r="G304" s="8">
        <v>41305.388888888891</v>
      </c>
      <c r="H304" s="8">
        <v>41305.388888888891</v>
      </c>
    </row>
    <row r="305" spans="1:8" ht="22.5">
      <c r="A305" s="4" t="s">
        <v>11985</v>
      </c>
      <c r="B305" s="4" t="s">
        <v>11986</v>
      </c>
      <c r="C305" s="4" t="str">
        <f t="shared" si="4"/>
        <v>60.1.0.0.000000311330</v>
      </c>
      <c r="D305" s="5" t="s">
        <v>6536</v>
      </c>
      <c r="E305" t="s">
        <v>8309</v>
      </c>
      <c r="F305" t="s">
        <v>10391</v>
      </c>
      <c r="G305" s="8">
        <v>41278.418749999997</v>
      </c>
      <c r="H305" s="8">
        <v>41278.418749999997</v>
      </c>
    </row>
    <row r="306" spans="1:8" ht="22.5">
      <c r="A306" s="4" t="s">
        <v>11985</v>
      </c>
      <c r="B306" s="4" t="s">
        <v>11986</v>
      </c>
      <c r="C306" s="4" t="str">
        <f t="shared" si="4"/>
        <v>60.1.0.0.000000311480</v>
      </c>
      <c r="D306" s="5" t="s">
        <v>6537</v>
      </c>
      <c r="E306" t="s">
        <v>8310</v>
      </c>
      <c r="F306" t="s">
        <v>10392</v>
      </c>
      <c r="G306" s="8">
        <v>41290.43472222222</v>
      </c>
      <c r="H306" s="8">
        <v>41290.43472222222</v>
      </c>
    </row>
    <row r="307" spans="1:8" ht="22.5" hidden="1">
      <c r="A307" s="4" t="s">
        <v>11985</v>
      </c>
      <c r="B307" s="4" t="s">
        <v>11986</v>
      </c>
      <c r="C307" s="4" t="str">
        <f t="shared" si="4"/>
        <v>60.1.0.0.000000311530</v>
      </c>
      <c r="D307" s="5" t="s">
        <v>6538</v>
      </c>
      <c r="E307" t="s">
        <v>8311</v>
      </c>
      <c r="F307" t="s">
        <v>10393</v>
      </c>
      <c r="G307" s="8">
        <v>41277.714583333334</v>
      </c>
      <c r="H307" s="8">
        <v>41277.714583333334</v>
      </c>
    </row>
    <row r="308" spans="1:8" ht="22.5" hidden="1">
      <c r="A308" s="4" t="s">
        <v>11985</v>
      </c>
      <c r="B308" s="4" t="s">
        <v>11986</v>
      </c>
      <c r="C308" s="4" t="str">
        <f t="shared" si="4"/>
        <v>60.1.0.0.000000313250</v>
      </c>
      <c r="D308" s="5" t="s">
        <v>6539</v>
      </c>
      <c r="E308" t="s">
        <v>8312</v>
      </c>
      <c r="F308" t="s">
        <v>10394</v>
      </c>
      <c r="G308" s="8">
        <v>41290.622916666667</v>
      </c>
      <c r="H308" s="8">
        <v>41290.622916666667</v>
      </c>
    </row>
    <row r="309" spans="1:8" ht="22.5" hidden="1">
      <c r="A309" s="4" t="s">
        <v>11985</v>
      </c>
      <c r="B309" s="4" t="s">
        <v>11986</v>
      </c>
      <c r="C309" s="4" t="str">
        <f t="shared" si="4"/>
        <v>60.1.0.0.000000313340</v>
      </c>
      <c r="D309" s="5" t="s">
        <v>6540</v>
      </c>
      <c r="E309" t="s">
        <v>8313</v>
      </c>
      <c r="F309" t="s">
        <v>10395</v>
      </c>
      <c r="G309" s="8">
        <v>41289.461111111108</v>
      </c>
      <c r="H309" s="8">
        <v>41289.461111111108</v>
      </c>
    </row>
    <row r="310" spans="1:8" ht="22.5" hidden="1">
      <c r="A310" s="4" t="s">
        <v>11985</v>
      </c>
      <c r="B310" s="4" t="s">
        <v>11986</v>
      </c>
      <c r="C310" s="4" t="str">
        <f t="shared" si="4"/>
        <v>60.1.0.0.000000313440</v>
      </c>
      <c r="D310" s="5" t="s">
        <v>6541</v>
      </c>
      <c r="E310" t="s">
        <v>8314</v>
      </c>
      <c r="F310" t="s">
        <v>10396</v>
      </c>
      <c r="G310" s="8">
        <v>41278.696527777778</v>
      </c>
      <c r="H310" s="8">
        <v>41278.696527777778</v>
      </c>
    </row>
    <row r="311" spans="1:8" ht="22.5" hidden="1">
      <c r="A311" s="4" t="s">
        <v>11985</v>
      </c>
      <c r="B311" s="4" t="s">
        <v>11986</v>
      </c>
      <c r="C311" s="4" t="str">
        <f t="shared" si="4"/>
        <v>60.1.0.0.000000314350</v>
      </c>
      <c r="D311" s="5" t="s">
        <v>6542</v>
      </c>
      <c r="E311" t="s">
        <v>8315</v>
      </c>
      <c r="F311" t="s">
        <v>10389</v>
      </c>
      <c r="G311" s="8">
        <v>41290.576388888891</v>
      </c>
      <c r="H311" s="8">
        <v>41290.576388888891</v>
      </c>
    </row>
    <row r="312" spans="1:8" ht="22.5" hidden="1">
      <c r="A312" s="4" t="s">
        <v>11985</v>
      </c>
      <c r="B312" s="4" t="s">
        <v>11986</v>
      </c>
      <c r="C312" s="4" t="str">
        <f t="shared" si="4"/>
        <v>60.1.0.0.000000314360</v>
      </c>
      <c r="D312" s="5" t="s">
        <v>6543</v>
      </c>
      <c r="E312" t="s">
        <v>8315</v>
      </c>
      <c r="F312" t="s">
        <v>10389</v>
      </c>
      <c r="G312" s="8">
        <v>41284.422222222223</v>
      </c>
      <c r="H312" s="8">
        <v>41284.422222222223</v>
      </c>
    </row>
    <row r="313" spans="1:8" ht="22.5" hidden="1">
      <c r="A313" s="4" t="s">
        <v>11985</v>
      </c>
      <c r="B313" s="4" t="s">
        <v>11986</v>
      </c>
      <c r="C313" s="4" t="str">
        <f t="shared" si="4"/>
        <v>60.1.0.0.000000315400</v>
      </c>
      <c r="D313" s="5" t="s">
        <v>6544</v>
      </c>
      <c r="E313" t="s">
        <v>8316</v>
      </c>
      <c r="F313" t="s">
        <v>10397</v>
      </c>
      <c r="G313" s="8">
        <v>41291.567361111112</v>
      </c>
      <c r="H313" s="8">
        <v>41291.567361111112</v>
      </c>
    </row>
    <row r="314" spans="1:8" ht="22.5" hidden="1">
      <c r="A314" s="4" t="s">
        <v>11985</v>
      </c>
      <c r="B314" s="4" t="s">
        <v>11986</v>
      </c>
      <c r="C314" s="4" t="str">
        <f t="shared" si="4"/>
        <v>60.1.0.0.000000315420</v>
      </c>
      <c r="D314" s="5" t="s">
        <v>6545</v>
      </c>
      <c r="E314" t="s">
        <v>8317</v>
      </c>
      <c r="F314" t="s">
        <v>10398</v>
      </c>
      <c r="G314" s="8">
        <v>41292.654166666667</v>
      </c>
      <c r="H314" s="8">
        <v>41292.654166666667</v>
      </c>
    </row>
    <row r="315" spans="1:8" ht="22.5" hidden="1">
      <c r="A315" s="4" t="s">
        <v>11985</v>
      </c>
      <c r="B315" s="4" t="s">
        <v>11986</v>
      </c>
      <c r="C315" s="4" t="str">
        <f t="shared" si="4"/>
        <v>60.1.0.0.000000316420</v>
      </c>
      <c r="D315" s="5" t="s">
        <v>6546</v>
      </c>
      <c r="E315" t="s">
        <v>8318</v>
      </c>
      <c r="F315" t="s">
        <v>10399</v>
      </c>
      <c r="G315" s="8">
        <v>41290.695833333331</v>
      </c>
      <c r="H315" s="8">
        <v>41290.695833333331</v>
      </c>
    </row>
    <row r="316" spans="1:8" ht="22.5" hidden="1">
      <c r="A316" s="4" t="s">
        <v>11985</v>
      </c>
      <c r="B316" s="4" t="s">
        <v>11986</v>
      </c>
      <c r="C316" s="4" t="str">
        <f t="shared" si="4"/>
        <v>60.1.0.0.000000317140</v>
      </c>
      <c r="D316" s="5" t="s">
        <v>6547</v>
      </c>
      <c r="E316" t="s">
        <v>8319</v>
      </c>
      <c r="F316" t="s">
        <v>10400</v>
      </c>
      <c r="G316" s="8">
        <v>41303.464583333334</v>
      </c>
      <c r="H316" s="8">
        <v>41303.464583333334</v>
      </c>
    </row>
    <row r="317" spans="1:8" ht="22.5">
      <c r="A317" s="4" t="s">
        <v>11985</v>
      </c>
      <c r="B317" s="4" t="s">
        <v>11986</v>
      </c>
      <c r="C317" s="4" t="str">
        <f t="shared" si="4"/>
        <v>60.1.0.0.000000317680</v>
      </c>
      <c r="D317" s="5" t="s">
        <v>6548</v>
      </c>
      <c r="E317" t="s">
        <v>8320</v>
      </c>
      <c r="F317" t="s">
        <v>10401</v>
      </c>
      <c r="G317" s="8">
        <v>41296.444444444445</v>
      </c>
      <c r="H317" s="8">
        <v>41296.444444444445</v>
      </c>
    </row>
    <row r="318" spans="1:8" ht="22.5" hidden="1">
      <c r="A318" s="4" t="s">
        <v>11985</v>
      </c>
      <c r="B318" s="4" t="s">
        <v>11986</v>
      </c>
      <c r="C318" s="4" t="str">
        <f t="shared" si="4"/>
        <v>60.1.0.0.000000317900</v>
      </c>
      <c r="D318" s="5" t="s">
        <v>6549</v>
      </c>
      <c r="E318" t="s">
        <v>8321</v>
      </c>
      <c r="F318" t="s">
        <v>10402</v>
      </c>
      <c r="G318" s="8">
        <v>41303.634027777778</v>
      </c>
      <c r="H318" s="8">
        <v>41303.634027777778</v>
      </c>
    </row>
    <row r="319" spans="1:8" ht="22.5" hidden="1">
      <c r="A319" s="4" t="s">
        <v>11985</v>
      </c>
      <c r="B319" s="4" t="s">
        <v>11986</v>
      </c>
      <c r="C319" s="4" t="str">
        <f t="shared" si="4"/>
        <v>60.1.0.0.000000317910</v>
      </c>
      <c r="D319" s="5" t="s">
        <v>6550</v>
      </c>
      <c r="E319" t="s">
        <v>8321</v>
      </c>
      <c r="F319" t="s">
        <v>10402</v>
      </c>
      <c r="G319" s="8">
        <v>41304.47152777778</v>
      </c>
      <c r="H319" s="8">
        <v>41304.47152777778</v>
      </c>
    </row>
    <row r="320" spans="1:8" ht="22.5" hidden="1">
      <c r="A320" s="4" t="s">
        <v>11985</v>
      </c>
      <c r="B320" s="4" t="s">
        <v>11986</v>
      </c>
      <c r="C320" s="4" t="str">
        <f t="shared" si="4"/>
        <v>60.1.0.0.000000318030</v>
      </c>
      <c r="D320" s="5" t="s">
        <v>6551</v>
      </c>
      <c r="E320" t="s">
        <v>8322</v>
      </c>
      <c r="F320" t="s">
        <v>10403</v>
      </c>
      <c r="G320" s="8">
        <v>41285.365277777775</v>
      </c>
      <c r="H320" s="8">
        <v>41285.365277777775</v>
      </c>
    </row>
    <row r="321" spans="1:8" ht="22.5" hidden="1">
      <c r="A321" s="4" t="s">
        <v>11985</v>
      </c>
      <c r="B321" s="4" t="s">
        <v>11986</v>
      </c>
      <c r="C321" s="4" t="str">
        <f t="shared" si="4"/>
        <v>60.1.0.0.000000320150</v>
      </c>
      <c r="D321" s="5" t="s">
        <v>6552</v>
      </c>
      <c r="E321" t="s">
        <v>8323</v>
      </c>
      <c r="F321" t="s">
        <v>10404</v>
      </c>
      <c r="G321" s="8">
        <v>41296.390972222223</v>
      </c>
      <c r="H321" s="8">
        <v>41296.390972222223</v>
      </c>
    </row>
    <row r="322" spans="1:8" ht="22.5">
      <c r="A322" s="4" t="s">
        <v>11985</v>
      </c>
      <c r="B322" s="4" t="s">
        <v>11986</v>
      </c>
      <c r="C322" s="4" t="str">
        <f t="shared" si="4"/>
        <v>60.1.0.0.000000321550</v>
      </c>
      <c r="D322" s="5" t="s">
        <v>6553</v>
      </c>
      <c r="E322" t="s">
        <v>8324</v>
      </c>
      <c r="F322" t="s">
        <v>10405</v>
      </c>
      <c r="G322" s="8">
        <v>41292.644444444442</v>
      </c>
      <c r="H322" s="8">
        <v>41292.644444444442</v>
      </c>
    </row>
    <row r="323" spans="1:8" ht="22.5">
      <c r="A323" s="4" t="s">
        <v>11985</v>
      </c>
      <c r="B323" s="4" t="s">
        <v>11986</v>
      </c>
      <c r="C323" s="4" t="str">
        <f t="shared" ref="C323:C386" si="5">CONCATENATE(A323,D323)</f>
        <v>60.1.0.0.000000321990</v>
      </c>
      <c r="D323" s="5" t="s">
        <v>6554</v>
      </c>
      <c r="E323" t="s">
        <v>8325</v>
      </c>
      <c r="F323" t="s">
        <v>10406</v>
      </c>
      <c r="G323" s="8">
        <v>41296.618055555555</v>
      </c>
      <c r="H323" s="8">
        <v>41296.618055555555</v>
      </c>
    </row>
    <row r="324" spans="1:8" ht="22.5">
      <c r="A324" s="4" t="s">
        <v>11985</v>
      </c>
      <c r="B324" s="4" t="s">
        <v>11986</v>
      </c>
      <c r="C324" s="4" t="str">
        <f t="shared" si="5"/>
        <v>60.1.0.0.000000322050</v>
      </c>
      <c r="D324" s="5" t="s">
        <v>6555</v>
      </c>
      <c r="E324" t="s">
        <v>8318</v>
      </c>
      <c r="F324" t="s">
        <v>10407</v>
      </c>
      <c r="G324" s="8">
        <v>41295.66805555555</v>
      </c>
      <c r="H324" s="8">
        <v>41295.66805555555</v>
      </c>
    </row>
    <row r="325" spans="1:8" ht="22.5">
      <c r="A325" s="4" t="s">
        <v>11985</v>
      </c>
      <c r="B325" s="4" t="s">
        <v>11986</v>
      </c>
      <c r="C325" s="4" t="str">
        <f t="shared" si="5"/>
        <v>60.1.0.0.000000322750</v>
      </c>
      <c r="D325" s="5" t="s">
        <v>6556</v>
      </c>
      <c r="E325" t="s">
        <v>8326</v>
      </c>
      <c r="F325" t="s">
        <v>10408</v>
      </c>
      <c r="G325" s="8">
        <v>41276.663194444445</v>
      </c>
      <c r="H325" s="8">
        <v>41276.663194444445</v>
      </c>
    </row>
    <row r="326" spans="1:8" ht="22.5" hidden="1">
      <c r="A326" s="4" t="s">
        <v>11985</v>
      </c>
      <c r="B326" s="4" t="s">
        <v>11986</v>
      </c>
      <c r="C326" s="4" t="str">
        <f t="shared" si="5"/>
        <v>60.1.0.0.000000324200</v>
      </c>
      <c r="D326" s="5" t="s">
        <v>6557</v>
      </c>
      <c r="E326" t="s">
        <v>8321</v>
      </c>
      <c r="F326" t="s">
        <v>10402</v>
      </c>
      <c r="G326" s="8">
        <v>41304.498611111107</v>
      </c>
      <c r="H326" s="8">
        <v>41304.498611111107</v>
      </c>
    </row>
    <row r="327" spans="1:8" ht="22.5" hidden="1">
      <c r="A327" s="4" t="s">
        <v>11985</v>
      </c>
      <c r="B327" s="4" t="s">
        <v>11986</v>
      </c>
      <c r="C327" s="4" t="str">
        <f t="shared" si="5"/>
        <v>60.1.0.0.000000324210</v>
      </c>
      <c r="D327" s="5" t="s">
        <v>6558</v>
      </c>
      <c r="E327" t="s">
        <v>8321</v>
      </c>
      <c r="F327" t="s">
        <v>10402</v>
      </c>
      <c r="G327" s="8">
        <v>41302.701388888891</v>
      </c>
      <c r="H327" s="8">
        <v>41302.701388888891</v>
      </c>
    </row>
    <row r="328" spans="1:8" ht="22.5" hidden="1">
      <c r="A328" s="4" t="s">
        <v>11985</v>
      </c>
      <c r="B328" s="4" t="s">
        <v>11986</v>
      </c>
      <c r="C328" s="4" t="str">
        <f t="shared" si="5"/>
        <v>60.1.0.0.000000324810</v>
      </c>
      <c r="D328" s="5" t="s">
        <v>6559</v>
      </c>
      <c r="E328" t="s">
        <v>8327</v>
      </c>
      <c r="F328" t="s">
        <v>10409</v>
      </c>
      <c r="G328" s="8">
        <v>41289.689583333333</v>
      </c>
      <c r="H328" s="8">
        <v>41289.689583333333</v>
      </c>
    </row>
    <row r="329" spans="1:8" ht="22.5" hidden="1">
      <c r="A329" s="4" t="s">
        <v>11985</v>
      </c>
      <c r="B329" s="4" t="s">
        <v>11986</v>
      </c>
      <c r="C329" s="4" t="str">
        <f t="shared" si="5"/>
        <v>60.1.0.0.000000325330</v>
      </c>
      <c r="D329" s="5" t="s">
        <v>6560</v>
      </c>
      <c r="E329" t="s">
        <v>8328</v>
      </c>
      <c r="F329" t="s">
        <v>10410</v>
      </c>
      <c r="G329" s="8">
        <v>41296.445833333331</v>
      </c>
      <c r="H329" s="8">
        <v>41296.445833333331</v>
      </c>
    </row>
    <row r="330" spans="1:8" ht="22.5" hidden="1">
      <c r="A330" s="4" t="s">
        <v>11985</v>
      </c>
      <c r="B330" s="4" t="s">
        <v>11986</v>
      </c>
      <c r="C330" s="4" t="str">
        <f t="shared" si="5"/>
        <v>60.1.0.0.000000326160</v>
      </c>
      <c r="D330" s="5" t="s">
        <v>6561</v>
      </c>
      <c r="E330" t="s">
        <v>8329</v>
      </c>
      <c r="F330" t="s">
        <v>10411</v>
      </c>
      <c r="G330" s="8">
        <v>41297.484722222223</v>
      </c>
      <c r="H330" s="8">
        <v>41297.484722222223</v>
      </c>
    </row>
    <row r="331" spans="1:8" ht="22.5">
      <c r="A331" s="4" t="s">
        <v>11985</v>
      </c>
      <c r="B331" s="4" t="s">
        <v>11986</v>
      </c>
      <c r="C331" s="4" t="str">
        <f t="shared" si="5"/>
        <v>60.1.0.0.000000326280</v>
      </c>
      <c r="D331" s="5" t="s">
        <v>6562</v>
      </c>
      <c r="E331" t="s">
        <v>8330</v>
      </c>
      <c r="F331" t="s">
        <v>10412</v>
      </c>
      <c r="G331" s="8">
        <v>41303.484027777777</v>
      </c>
      <c r="H331" s="8">
        <v>41303.484027777777</v>
      </c>
    </row>
    <row r="332" spans="1:8" ht="22.5">
      <c r="A332" s="4" t="s">
        <v>11985</v>
      </c>
      <c r="B332" s="4" t="s">
        <v>11986</v>
      </c>
      <c r="C332" s="4" t="str">
        <f t="shared" si="5"/>
        <v>60.1.0.0.000000326550</v>
      </c>
      <c r="D332" s="5" t="s">
        <v>6563</v>
      </c>
      <c r="E332" t="s">
        <v>8331</v>
      </c>
      <c r="F332" t="s">
        <v>10413</v>
      </c>
      <c r="G332" s="8">
        <v>41302.621527777774</v>
      </c>
      <c r="H332" s="8">
        <v>41302.621527777774</v>
      </c>
    </row>
    <row r="333" spans="1:8" ht="22.5" hidden="1">
      <c r="A333" s="4" t="s">
        <v>11985</v>
      </c>
      <c r="B333" s="4" t="s">
        <v>11986</v>
      </c>
      <c r="C333" s="4" t="str">
        <f t="shared" si="5"/>
        <v>60.1.0.0.000000329260</v>
      </c>
      <c r="D333" s="5" t="s">
        <v>6564</v>
      </c>
      <c r="E333" t="s">
        <v>8332</v>
      </c>
      <c r="F333" t="s">
        <v>10414</v>
      </c>
      <c r="G333" s="8">
        <v>41303.337500000001</v>
      </c>
      <c r="H333" s="8">
        <v>41303.337500000001</v>
      </c>
    </row>
    <row r="334" spans="1:8" ht="22.5">
      <c r="A334" s="4" t="s">
        <v>11985</v>
      </c>
      <c r="B334" s="4" t="s">
        <v>11986</v>
      </c>
      <c r="C334" s="4" t="str">
        <f t="shared" si="5"/>
        <v>60.1.0.0.000000329600</v>
      </c>
      <c r="D334" s="5" t="s">
        <v>6565</v>
      </c>
      <c r="E334" t="s">
        <v>8333</v>
      </c>
      <c r="F334" t="s">
        <v>10415</v>
      </c>
      <c r="G334" s="8">
        <v>41305.465277777774</v>
      </c>
      <c r="H334" s="8">
        <v>41305.465277777774</v>
      </c>
    </row>
    <row r="335" spans="1:8" ht="22.5" hidden="1">
      <c r="A335" s="4" t="s">
        <v>11985</v>
      </c>
      <c r="B335" s="4" t="s">
        <v>11986</v>
      </c>
      <c r="C335" s="4" t="str">
        <f t="shared" si="5"/>
        <v>60.1.0.0.000000331680</v>
      </c>
      <c r="D335" s="5" t="s">
        <v>6566</v>
      </c>
      <c r="E335" t="s">
        <v>8334</v>
      </c>
      <c r="F335" t="s">
        <v>10416</v>
      </c>
      <c r="G335" s="8">
        <v>41298.359027777777</v>
      </c>
      <c r="H335" s="8">
        <v>41298.359027777777</v>
      </c>
    </row>
    <row r="336" spans="1:8" ht="22.5">
      <c r="A336" s="4" t="s">
        <v>11985</v>
      </c>
      <c r="B336" s="4" t="s">
        <v>11986</v>
      </c>
      <c r="C336" s="4" t="str">
        <f t="shared" si="5"/>
        <v>60.1.0.0.000000332320</v>
      </c>
      <c r="D336" s="5" t="s">
        <v>6567</v>
      </c>
      <c r="E336" t="s">
        <v>8335</v>
      </c>
      <c r="F336" t="s">
        <v>10417</v>
      </c>
      <c r="G336" s="8">
        <v>41305.384722222218</v>
      </c>
      <c r="H336" s="8">
        <v>41305.384722222218</v>
      </c>
    </row>
    <row r="337" spans="1:8" ht="22.5" hidden="1">
      <c r="A337" s="4" t="s">
        <v>11985</v>
      </c>
      <c r="B337" s="4" t="s">
        <v>11986</v>
      </c>
      <c r="C337" s="4" t="str">
        <f t="shared" si="5"/>
        <v>60.1.0.0.000000332940</v>
      </c>
      <c r="D337" s="5" t="s">
        <v>6568</v>
      </c>
      <c r="E337" t="s">
        <v>8336</v>
      </c>
      <c r="F337" t="s">
        <v>10418</v>
      </c>
      <c r="G337" s="8">
        <v>41296.52847222222</v>
      </c>
      <c r="H337" s="8">
        <v>41296.52847222222</v>
      </c>
    </row>
    <row r="338" spans="1:8" ht="22.5" hidden="1">
      <c r="A338" s="4" t="s">
        <v>11985</v>
      </c>
      <c r="B338" s="4" t="s">
        <v>11986</v>
      </c>
      <c r="C338" s="4" t="str">
        <f t="shared" si="5"/>
        <v>60.1.0.0.000000332980</v>
      </c>
      <c r="D338" s="5" t="s">
        <v>6569</v>
      </c>
      <c r="E338" t="s">
        <v>8337</v>
      </c>
      <c r="F338" t="s">
        <v>10419</v>
      </c>
      <c r="G338" s="8">
        <v>41296.525000000001</v>
      </c>
      <c r="H338" s="8">
        <v>41296.525000000001</v>
      </c>
    </row>
    <row r="339" spans="1:8" ht="22.5">
      <c r="A339" s="4" t="s">
        <v>11985</v>
      </c>
      <c r="B339" s="4" t="s">
        <v>11986</v>
      </c>
      <c r="C339" s="4" t="str">
        <f t="shared" si="5"/>
        <v>60.1.0.0.000000333290</v>
      </c>
      <c r="D339" s="5" t="s">
        <v>6570</v>
      </c>
      <c r="E339" t="s">
        <v>8338</v>
      </c>
      <c r="F339" t="s">
        <v>10420</v>
      </c>
      <c r="G339" s="8">
        <v>41297.588194444441</v>
      </c>
      <c r="H339" s="8">
        <v>41297.588194444441</v>
      </c>
    </row>
    <row r="340" spans="1:8" ht="22.5" hidden="1">
      <c r="A340" s="4" t="s">
        <v>11985</v>
      </c>
      <c r="B340" s="4" t="s">
        <v>11986</v>
      </c>
      <c r="C340" s="4" t="str">
        <f t="shared" si="5"/>
        <v>60.1.0.0.000000333800</v>
      </c>
      <c r="D340" s="5" t="s">
        <v>6571</v>
      </c>
      <c r="E340" t="s">
        <v>8339</v>
      </c>
      <c r="F340" t="s">
        <v>10421</v>
      </c>
      <c r="G340" s="8">
        <v>41303.339583333334</v>
      </c>
      <c r="H340" s="8">
        <v>41303.339583333334</v>
      </c>
    </row>
    <row r="341" spans="1:8" ht="22.5" hidden="1">
      <c r="A341" s="4" t="s">
        <v>11985</v>
      </c>
      <c r="B341" s="4" t="s">
        <v>11986</v>
      </c>
      <c r="C341" s="4" t="str">
        <f t="shared" si="5"/>
        <v>60.1.0.0.000000334540</v>
      </c>
      <c r="D341" s="5" t="s">
        <v>6572</v>
      </c>
      <c r="E341" t="s">
        <v>8340</v>
      </c>
      <c r="F341" t="s">
        <v>10422</v>
      </c>
      <c r="G341" s="8">
        <v>41284.420138888891</v>
      </c>
      <c r="H341" s="8">
        <v>41284.420138888891</v>
      </c>
    </row>
    <row r="342" spans="1:8" ht="22.5">
      <c r="A342" s="4" t="s">
        <v>11985</v>
      </c>
      <c r="B342" s="4" t="s">
        <v>11986</v>
      </c>
      <c r="C342" s="4" t="str">
        <f t="shared" si="5"/>
        <v>60.1.0.0.000000335060</v>
      </c>
      <c r="D342" s="5" t="s">
        <v>6573</v>
      </c>
      <c r="E342" t="s">
        <v>8341</v>
      </c>
      <c r="F342" t="s">
        <v>10423</v>
      </c>
      <c r="G342" s="8">
        <v>41288.681944444441</v>
      </c>
      <c r="H342" s="8">
        <v>41288.681944444441</v>
      </c>
    </row>
    <row r="343" spans="1:8" ht="22.5" hidden="1">
      <c r="A343" s="4" t="s">
        <v>11985</v>
      </c>
      <c r="B343" s="4" t="s">
        <v>11986</v>
      </c>
      <c r="C343" s="4" t="str">
        <f t="shared" si="5"/>
        <v>60.1.0.0.000000335850</v>
      </c>
      <c r="D343" s="5" t="s">
        <v>6574</v>
      </c>
      <c r="E343" t="s">
        <v>8342</v>
      </c>
      <c r="F343" t="s">
        <v>10424</v>
      </c>
      <c r="G343" s="8">
        <v>41283.379166666666</v>
      </c>
      <c r="H343" s="8">
        <v>41283.379166666666</v>
      </c>
    </row>
    <row r="344" spans="1:8" ht="22.5">
      <c r="A344" s="4" t="s">
        <v>11985</v>
      </c>
      <c r="B344" s="4" t="s">
        <v>11986</v>
      </c>
      <c r="C344" s="4" t="str">
        <f t="shared" si="5"/>
        <v>60.1.0.0.000000335890</v>
      </c>
      <c r="D344" s="5" t="s">
        <v>6575</v>
      </c>
      <c r="E344" t="s">
        <v>8343</v>
      </c>
      <c r="F344" t="s">
        <v>10425</v>
      </c>
      <c r="G344" s="8">
        <v>41297.612499999996</v>
      </c>
      <c r="H344" s="8">
        <v>41297.612499999996</v>
      </c>
    </row>
    <row r="345" spans="1:8" ht="22.5" hidden="1">
      <c r="A345" s="4" t="s">
        <v>11985</v>
      </c>
      <c r="B345" s="4" t="s">
        <v>11986</v>
      </c>
      <c r="C345" s="4" t="str">
        <f t="shared" si="5"/>
        <v>60.1.0.0.000000336440</v>
      </c>
      <c r="D345" s="5" t="s">
        <v>6576</v>
      </c>
      <c r="E345" t="s">
        <v>8344</v>
      </c>
      <c r="F345" t="s">
        <v>10426</v>
      </c>
      <c r="G345" s="8">
        <v>41292.387499999997</v>
      </c>
      <c r="H345" s="8">
        <v>41292.387499999997</v>
      </c>
    </row>
    <row r="346" spans="1:8" ht="22.5" hidden="1">
      <c r="A346" s="4" t="s">
        <v>11985</v>
      </c>
      <c r="B346" s="4" t="s">
        <v>11986</v>
      </c>
      <c r="C346" s="4" t="str">
        <f t="shared" si="5"/>
        <v>60.1.0.0.000000337300</v>
      </c>
      <c r="D346" s="5" t="s">
        <v>6577</v>
      </c>
      <c r="E346" t="s">
        <v>8345</v>
      </c>
      <c r="F346" t="s">
        <v>10427</v>
      </c>
      <c r="G346" s="8">
        <v>41278.461805555555</v>
      </c>
      <c r="H346" s="8">
        <v>41278.461805555555</v>
      </c>
    </row>
    <row r="347" spans="1:8" ht="22.5">
      <c r="A347" s="4" t="s">
        <v>11985</v>
      </c>
      <c r="B347" s="4" t="s">
        <v>11986</v>
      </c>
      <c r="C347" s="4" t="str">
        <f t="shared" si="5"/>
        <v>60.1.0.0.000000337710</v>
      </c>
      <c r="D347" s="5" t="s">
        <v>6578</v>
      </c>
      <c r="E347" t="s">
        <v>8346</v>
      </c>
      <c r="F347" t="s">
        <v>10428</v>
      </c>
      <c r="G347" s="8">
        <v>41290.636111111111</v>
      </c>
      <c r="H347" s="8">
        <v>41290.636111111111</v>
      </c>
    </row>
    <row r="348" spans="1:8" ht="22.5">
      <c r="A348" s="4" t="s">
        <v>11985</v>
      </c>
      <c r="B348" s="4" t="s">
        <v>11986</v>
      </c>
      <c r="C348" s="4" t="str">
        <f t="shared" si="5"/>
        <v>60.1.0.0.000000337750</v>
      </c>
      <c r="D348" s="5" t="s">
        <v>6579</v>
      </c>
      <c r="E348" t="s">
        <v>8347</v>
      </c>
      <c r="F348" t="s">
        <v>10429</v>
      </c>
      <c r="G348" s="8">
        <v>41283.427083333328</v>
      </c>
      <c r="H348" s="8">
        <v>41283.427083333328</v>
      </c>
    </row>
    <row r="349" spans="1:8" ht="22.5" hidden="1">
      <c r="A349" s="4" t="s">
        <v>11985</v>
      </c>
      <c r="B349" s="4" t="s">
        <v>11986</v>
      </c>
      <c r="C349" s="4" t="str">
        <f t="shared" si="5"/>
        <v>60.1.0.0.000000339570</v>
      </c>
      <c r="D349" s="5" t="s">
        <v>6580</v>
      </c>
      <c r="E349" t="s">
        <v>8348</v>
      </c>
      <c r="F349" t="s">
        <v>10430</v>
      </c>
      <c r="G349" s="8">
        <v>41304.388194444444</v>
      </c>
      <c r="H349" s="8">
        <v>41304.388194444444</v>
      </c>
    </row>
    <row r="350" spans="1:8" ht="22.5" hidden="1">
      <c r="A350" s="4" t="s">
        <v>11985</v>
      </c>
      <c r="B350" s="4" t="s">
        <v>11986</v>
      </c>
      <c r="C350" s="4" t="str">
        <f t="shared" si="5"/>
        <v>60.1.0.0.000000340110</v>
      </c>
      <c r="D350" s="5" t="s">
        <v>6581</v>
      </c>
      <c r="E350" t="s">
        <v>8349</v>
      </c>
      <c r="F350" t="s">
        <v>10431</v>
      </c>
      <c r="G350" s="8">
        <v>41292.582638888889</v>
      </c>
      <c r="H350" s="8">
        <v>41292.582638888889</v>
      </c>
    </row>
    <row r="351" spans="1:8" ht="22.5" hidden="1">
      <c r="A351" s="4" t="s">
        <v>11985</v>
      </c>
      <c r="B351" s="4" t="s">
        <v>11986</v>
      </c>
      <c r="C351" s="4" t="str">
        <f t="shared" si="5"/>
        <v>60.1.0.0.000000340650</v>
      </c>
      <c r="D351" s="5" t="s">
        <v>6582</v>
      </c>
      <c r="E351" t="s">
        <v>8167</v>
      </c>
      <c r="F351" t="s">
        <v>10432</v>
      </c>
      <c r="G351" s="8">
        <v>41285.413888888885</v>
      </c>
      <c r="H351" s="8">
        <v>41285.413888888885</v>
      </c>
    </row>
    <row r="352" spans="1:8" ht="22.5" hidden="1">
      <c r="A352" s="4" t="s">
        <v>11985</v>
      </c>
      <c r="B352" s="4" t="s">
        <v>11986</v>
      </c>
      <c r="C352" s="4" t="str">
        <f t="shared" si="5"/>
        <v>60.1.0.0.000000340870</v>
      </c>
      <c r="D352" s="5" t="s">
        <v>6583</v>
      </c>
      <c r="E352" t="s">
        <v>8350</v>
      </c>
      <c r="F352" t="s">
        <v>10433</v>
      </c>
      <c r="G352" s="8">
        <v>41297.485416666663</v>
      </c>
      <c r="H352" s="8">
        <v>41297.485416666663</v>
      </c>
    </row>
    <row r="353" spans="1:8" ht="22.5">
      <c r="A353" s="4" t="s">
        <v>11985</v>
      </c>
      <c r="B353" s="4" t="s">
        <v>11986</v>
      </c>
      <c r="C353" s="4" t="str">
        <f t="shared" si="5"/>
        <v>60.1.0.0.000000341360</v>
      </c>
      <c r="D353" s="5" t="s">
        <v>6584</v>
      </c>
      <c r="E353" t="s">
        <v>8351</v>
      </c>
      <c r="F353" t="s">
        <v>10434</v>
      </c>
      <c r="G353" s="8">
        <v>41295.616666666661</v>
      </c>
      <c r="H353" s="8">
        <v>41295.616666666661</v>
      </c>
    </row>
    <row r="354" spans="1:8" ht="22.5">
      <c r="A354" s="4" t="s">
        <v>11985</v>
      </c>
      <c r="B354" s="4" t="s">
        <v>11986</v>
      </c>
      <c r="C354" s="4" t="str">
        <f t="shared" si="5"/>
        <v>60.1.0.0.000000343780</v>
      </c>
      <c r="D354" s="5" t="s">
        <v>6585</v>
      </c>
      <c r="E354" t="s">
        <v>8352</v>
      </c>
      <c r="F354" t="s">
        <v>10435</v>
      </c>
      <c r="G354" s="8">
        <v>41281.599305555552</v>
      </c>
      <c r="H354" s="8">
        <v>41281.599305555552</v>
      </c>
    </row>
    <row r="355" spans="1:8" ht="22.5" hidden="1">
      <c r="A355" s="4" t="s">
        <v>11985</v>
      </c>
      <c r="B355" s="4" t="s">
        <v>11986</v>
      </c>
      <c r="C355" s="4" t="str">
        <f t="shared" si="5"/>
        <v>60.1.0.0.000000343910</v>
      </c>
      <c r="D355" s="5" t="s">
        <v>6586</v>
      </c>
      <c r="E355" t="s">
        <v>8353</v>
      </c>
      <c r="F355" t="s">
        <v>10436</v>
      </c>
      <c r="G355" s="8">
        <v>41289.387499999997</v>
      </c>
      <c r="H355" s="8">
        <v>41289.387499999997</v>
      </c>
    </row>
    <row r="356" spans="1:8" ht="22.5" hidden="1">
      <c r="A356" s="4" t="s">
        <v>11985</v>
      </c>
      <c r="B356" s="4" t="s">
        <v>11986</v>
      </c>
      <c r="C356" s="4" t="str">
        <f t="shared" si="5"/>
        <v>60.1.0.0.000000343950</v>
      </c>
      <c r="D356" s="5" t="s">
        <v>6587</v>
      </c>
      <c r="E356" t="s">
        <v>8354</v>
      </c>
      <c r="F356" t="s">
        <v>10437</v>
      </c>
      <c r="G356" s="8">
        <v>41295.466666666667</v>
      </c>
      <c r="H356" s="8">
        <v>41295.466666666667</v>
      </c>
    </row>
    <row r="357" spans="1:8" ht="22.5">
      <c r="A357" s="4" t="s">
        <v>11985</v>
      </c>
      <c r="B357" s="4" t="s">
        <v>11986</v>
      </c>
      <c r="C357" s="4" t="str">
        <f t="shared" si="5"/>
        <v>60.1.0.0.000000344520</v>
      </c>
      <c r="D357" s="5" t="s">
        <v>6588</v>
      </c>
      <c r="E357" t="s">
        <v>8355</v>
      </c>
      <c r="F357" t="s">
        <v>10438</v>
      </c>
      <c r="G357" s="8">
        <v>41295.577777777777</v>
      </c>
      <c r="H357" s="8">
        <v>41295.577777777777</v>
      </c>
    </row>
    <row r="358" spans="1:8" ht="22.5" hidden="1">
      <c r="A358" s="4" t="s">
        <v>11985</v>
      </c>
      <c r="B358" s="4" t="s">
        <v>11986</v>
      </c>
      <c r="C358" s="4" t="str">
        <f t="shared" si="5"/>
        <v>60.1.0.0.000000344630</v>
      </c>
      <c r="D358" s="5" t="s">
        <v>6589</v>
      </c>
      <c r="E358" t="s">
        <v>8356</v>
      </c>
      <c r="F358" t="s">
        <v>10439</v>
      </c>
      <c r="G358" s="8">
        <v>41297.493055555555</v>
      </c>
      <c r="H358" s="8">
        <v>41297.493055555555</v>
      </c>
    </row>
    <row r="359" spans="1:8" ht="22.5">
      <c r="A359" s="4" t="s">
        <v>11985</v>
      </c>
      <c r="B359" s="4" t="s">
        <v>11986</v>
      </c>
      <c r="C359" s="4" t="str">
        <f t="shared" si="5"/>
        <v>60.1.0.0.000000344680</v>
      </c>
      <c r="D359" s="5" t="s">
        <v>6590</v>
      </c>
      <c r="E359" t="s">
        <v>8357</v>
      </c>
      <c r="F359" t="s">
        <v>10440</v>
      </c>
      <c r="G359" s="8">
        <v>41303.392361111109</v>
      </c>
      <c r="H359" s="8">
        <v>41303.392361111109</v>
      </c>
    </row>
    <row r="360" spans="1:8" ht="22.5">
      <c r="A360" s="4" t="s">
        <v>11985</v>
      </c>
      <c r="B360" s="4" t="s">
        <v>11986</v>
      </c>
      <c r="C360" s="4" t="str">
        <f t="shared" si="5"/>
        <v>60.1.0.0.000000344730</v>
      </c>
      <c r="D360" s="5" t="s">
        <v>6591</v>
      </c>
      <c r="E360" t="s">
        <v>8358</v>
      </c>
      <c r="F360" t="s">
        <v>10440</v>
      </c>
      <c r="G360" s="8">
        <v>41297.462500000001</v>
      </c>
      <c r="H360" s="8">
        <v>41297.462500000001</v>
      </c>
    </row>
    <row r="361" spans="1:8" ht="22.5">
      <c r="A361" s="4" t="s">
        <v>11985</v>
      </c>
      <c r="B361" s="4" t="s">
        <v>11986</v>
      </c>
      <c r="C361" s="4" t="str">
        <f t="shared" si="5"/>
        <v>60.1.0.0.000000345271</v>
      </c>
      <c r="D361" s="5" t="s">
        <v>6592</v>
      </c>
      <c r="E361" t="s">
        <v>8359</v>
      </c>
      <c r="F361" t="s">
        <v>10441</v>
      </c>
      <c r="G361" s="8">
        <v>41297.449999999997</v>
      </c>
      <c r="H361" s="8">
        <v>41297.449999999997</v>
      </c>
    </row>
    <row r="362" spans="1:8" ht="22.5">
      <c r="A362" s="4" t="s">
        <v>11985</v>
      </c>
      <c r="B362" s="4" t="s">
        <v>11986</v>
      </c>
      <c r="C362" s="4" t="str">
        <f t="shared" si="5"/>
        <v>60.1.0.0.000000345790</v>
      </c>
      <c r="D362" s="5" t="s">
        <v>6593</v>
      </c>
      <c r="E362" t="s">
        <v>8360</v>
      </c>
      <c r="F362" t="s">
        <v>10442</v>
      </c>
      <c r="G362" s="8">
        <v>41305.429166666661</v>
      </c>
      <c r="H362" s="8">
        <v>41305.429166666661</v>
      </c>
    </row>
    <row r="363" spans="1:8" ht="22.5">
      <c r="A363" s="4" t="s">
        <v>11985</v>
      </c>
      <c r="B363" s="4" t="s">
        <v>11986</v>
      </c>
      <c r="C363" s="4" t="str">
        <f t="shared" si="5"/>
        <v>60.1.0.0.000000345980</v>
      </c>
      <c r="D363" s="5" t="s">
        <v>6594</v>
      </c>
      <c r="E363" t="s">
        <v>8341</v>
      </c>
      <c r="F363" t="s">
        <v>10443</v>
      </c>
      <c r="G363" s="8">
        <v>41288.680555555555</v>
      </c>
      <c r="H363" s="8">
        <v>41288.680555555555</v>
      </c>
    </row>
    <row r="364" spans="1:8" ht="22.5" hidden="1">
      <c r="A364" s="4" t="s">
        <v>11985</v>
      </c>
      <c r="B364" s="4" t="s">
        <v>11986</v>
      </c>
      <c r="C364" s="4" t="str">
        <f t="shared" si="5"/>
        <v>60.1.0.0.000000346520</v>
      </c>
      <c r="D364" s="5" t="s">
        <v>6595</v>
      </c>
      <c r="E364" t="s">
        <v>8361</v>
      </c>
      <c r="F364" t="s">
        <v>10444</v>
      </c>
      <c r="G364" s="8">
        <v>41297.40625</v>
      </c>
      <c r="H364" s="8">
        <v>41297.40625</v>
      </c>
    </row>
    <row r="365" spans="1:8" ht="22.5">
      <c r="A365" s="4" t="s">
        <v>11985</v>
      </c>
      <c r="B365" s="4" t="s">
        <v>11986</v>
      </c>
      <c r="C365" s="4" t="str">
        <f t="shared" si="5"/>
        <v>60.1.0.0.000000347650</v>
      </c>
      <c r="D365" s="5" t="s">
        <v>6596</v>
      </c>
      <c r="E365" t="s">
        <v>8362</v>
      </c>
      <c r="F365" t="s">
        <v>10445</v>
      </c>
      <c r="G365" s="8">
        <v>41299.627083333333</v>
      </c>
      <c r="H365" s="8">
        <v>41299.627083333333</v>
      </c>
    </row>
    <row r="366" spans="1:8" ht="22.5">
      <c r="A366" s="4" t="s">
        <v>11985</v>
      </c>
      <c r="B366" s="4" t="s">
        <v>11986</v>
      </c>
      <c r="C366" s="4" t="str">
        <f t="shared" si="5"/>
        <v>60.1.0.0.000000348000</v>
      </c>
      <c r="D366" s="5" t="s">
        <v>6597</v>
      </c>
      <c r="E366" t="s">
        <v>8363</v>
      </c>
      <c r="F366" t="s">
        <v>10446</v>
      </c>
      <c r="G366" s="8">
        <v>41284.443055555552</v>
      </c>
      <c r="H366" s="8">
        <v>41284.443055555552</v>
      </c>
    </row>
    <row r="367" spans="1:8" ht="22.5" hidden="1">
      <c r="A367" s="4" t="s">
        <v>11985</v>
      </c>
      <c r="B367" s="4" t="s">
        <v>11986</v>
      </c>
      <c r="C367" s="4" t="str">
        <f t="shared" si="5"/>
        <v>60.1.0.0.000000348080</v>
      </c>
      <c r="D367" s="5" t="s">
        <v>6598</v>
      </c>
      <c r="E367" t="s">
        <v>8364</v>
      </c>
      <c r="F367" t="s">
        <v>10447</v>
      </c>
      <c r="G367" s="8">
        <v>41276.414583333331</v>
      </c>
      <c r="H367" s="8">
        <v>41276.414583333331</v>
      </c>
    </row>
    <row r="368" spans="1:8" ht="22.5">
      <c r="A368" s="4" t="s">
        <v>11985</v>
      </c>
      <c r="B368" s="4" t="s">
        <v>11986</v>
      </c>
      <c r="C368" s="4" t="str">
        <f t="shared" si="5"/>
        <v>60.1.0.0.000000348540</v>
      </c>
      <c r="D368" s="5" t="s">
        <v>6599</v>
      </c>
      <c r="E368" t="s">
        <v>8365</v>
      </c>
      <c r="F368" t="s">
        <v>10448</v>
      </c>
      <c r="G368" s="8">
        <v>41284.691666666666</v>
      </c>
      <c r="H368" s="8">
        <v>41284.691666666666</v>
      </c>
    </row>
    <row r="369" spans="1:8" ht="22.5" hidden="1">
      <c r="A369" s="4" t="s">
        <v>11985</v>
      </c>
      <c r="B369" s="4" t="s">
        <v>11986</v>
      </c>
      <c r="C369" s="4" t="str">
        <f t="shared" si="5"/>
        <v>60.1.0.0.000000350050</v>
      </c>
      <c r="D369" s="5" t="s">
        <v>6600</v>
      </c>
      <c r="E369" t="s">
        <v>8366</v>
      </c>
      <c r="F369" t="s">
        <v>10449</v>
      </c>
      <c r="G369" s="8">
        <v>41303.635416666664</v>
      </c>
      <c r="H369" s="8">
        <v>41303.635416666664</v>
      </c>
    </row>
    <row r="370" spans="1:8" ht="22.5" hidden="1">
      <c r="A370" s="4" t="s">
        <v>11985</v>
      </c>
      <c r="B370" s="4" t="s">
        <v>11986</v>
      </c>
      <c r="C370" s="4" t="str">
        <f t="shared" si="5"/>
        <v>60.1.0.0.000000350660</v>
      </c>
      <c r="D370" s="5" t="s">
        <v>6601</v>
      </c>
      <c r="E370" t="s">
        <v>8367</v>
      </c>
      <c r="F370" t="s">
        <v>10450</v>
      </c>
      <c r="G370" s="8">
        <v>41289.428472222222</v>
      </c>
      <c r="H370" s="8">
        <v>41289.428472222222</v>
      </c>
    </row>
    <row r="371" spans="1:8" ht="22.5" hidden="1">
      <c r="A371" s="4" t="s">
        <v>11985</v>
      </c>
      <c r="B371" s="4" t="s">
        <v>11986</v>
      </c>
      <c r="C371" s="4" t="str">
        <f t="shared" si="5"/>
        <v>60.1.0.0.000000351130</v>
      </c>
      <c r="D371" s="5" t="s">
        <v>6602</v>
      </c>
      <c r="E371" t="s">
        <v>8368</v>
      </c>
      <c r="F371" t="s">
        <v>10451</v>
      </c>
      <c r="G371" s="8">
        <v>41291.402083333334</v>
      </c>
      <c r="H371" s="8">
        <v>41291.402083333334</v>
      </c>
    </row>
    <row r="372" spans="1:8" ht="22.5">
      <c r="A372" s="4" t="s">
        <v>11985</v>
      </c>
      <c r="B372" s="4" t="s">
        <v>11986</v>
      </c>
      <c r="C372" s="4" t="str">
        <f t="shared" si="5"/>
        <v>60.1.0.0.000000351500</v>
      </c>
      <c r="D372" s="5" t="s">
        <v>6603</v>
      </c>
      <c r="E372" t="s">
        <v>8369</v>
      </c>
      <c r="F372" t="s">
        <v>10452</v>
      </c>
      <c r="G372" s="8">
        <v>41290.464583333334</v>
      </c>
      <c r="H372" s="8">
        <v>41290.464583333334</v>
      </c>
    </row>
    <row r="373" spans="1:8" ht="22.5" hidden="1">
      <c r="A373" s="4" t="s">
        <v>11985</v>
      </c>
      <c r="B373" s="4" t="s">
        <v>11986</v>
      </c>
      <c r="C373" s="4" t="str">
        <f t="shared" si="5"/>
        <v>60.1.0.0.000000351720</v>
      </c>
      <c r="D373" s="5" t="s">
        <v>6604</v>
      </c>
      <c r="E373" t="s">
        <v>8370</v>
      </c>
      <c r="F373" t="s">
        <v>10453</v>
      </c>
      <c r="G373" s="8">
        <v>41277.724305555552</v>
      </c>
      <c r="H373" s="8">
        <v>41277.724305555552</v>
      </c>
    </row>
    <row r="374" spans="1:8" ht="22.5" hidden="1">
      <c r="A374" s="4" t="s">
        <v>11985</v>
      </c>
      <c r="B374" s="4" t="s">
        <v>11986</v>
      </c>
      <c r="C374" s="4" t="str">
        <f t="shared" si="5"/>
        <v>60.1.0.0.000000352260</v>
      </c>
      <c r="D374" s="5" t="s">
        <v>6605</v>
      </c>
      <c r="E374" t="s">
        <v>8371</v>
      </c>
      <c r="F374" t="s">
        <v>10454</v>
      </c>
      <c r="G374" s="8">
        <v>41276.41805555555</v>
      </c>
      <c r="H374" s="8">
        <v>41276.41805555555</v>
      </c>
    </row>
    <row r="375" spans="1:8" ht="22.5">
      <c r="A375" s="4" t="s">
        <v>11985</v>
      </c>
      <c r="B375" s="4" t="s">
        <v>11986</v>
      </c>
      <c r="C375" s="4" t="str">
        <f t="shared" si="5"/>
        <v>60.1.0.0.000000352390</v>
      </c>
      <c r="D375" s="5" t="s">
        <v>6606</v>
      </c>
      <c r="E375" t="s">
        <v>8372</v>
      </c>
      <c r="F375" t="s">
        <v>10455</v>
      </c>
      <c r="G375" s="8">
        <v>41290.593055555553</v>
      </c>
      <c r="H375" s="8">
        <v>41290.593055555553</v>
      </c>
    </row>
    <row r="376" spans="1:8" ht="22.5" hidden="1">
      <c r="A376" s="4" t="s">
        <v>11985</v>
      </c>
      <c r="B376" s="4" t="s">
        <v>11986</v>
      </c>
      <c r="C376" s="4" t="str">
        <f t="shared" si="5"/>
        <v>60.1.0.0.000000354480</v>
      </c>
      <c r="D376" s="5" t="s">
        <v>6607</v>
      </c>
      <c r="E376" t="s">
        <v>8373</v>
      </c>
      <c r="F376" t="s">
        <v>10456</v>
      </c>
      <c r="G376" s="8">
        <v>41296.497916666667</v>
      </c>
      <c r="H376" s="8">
        <v>41296.497916666667</v>
      </c>
    </row>
    <row r="377" spans="1:8" ht="22.5" hidden="1">
      <c r="A377" s="4" t="s">
        <v>11985</v>
      </c>
      <c r="B377" s="4" t="s">
        <v>11986</v>
      </c>
      <c r="C377" s="4" t="str">
        <f t="shared" si="5"/>
        <v>60.1.0.0.000000354790</v>
      </c>
      <c r="D377" s="5" t="s">
        <v>6608</v>
      </c>
      <c r="E377" t="s">
        <v>8374</v>
      </c>
      <c r="F377" t="s">
        <v>10457</v>
      </c>
      <c r="G377" s="8">
        <v>41289.55972222222</v>
      </c>
      <c r="H377" s="8">
        <v>41289.55972222222</v>
      </c>
    </row>
    <row r="378" spans="1:8" ht="22.5" hidden="1">
      <c r="A378" s="4" t="s">
        <v>11985</v>
      </c>
      <c r="B378" s="4" t="s">
        <v>11986</v>
      </c>
      <c r="C378" s="4" t="str">
        <f t="shared" si="5"/>
        <v>60.1.0.0.000000355270</v>
      </c>
      <c r="D378" s="5" t="s">
        <v>6609</v>
      </c>
      <c r="E378" t="s">
        <v>8375</v>
      </c>
      <c r="F378" t="s">
        <v>10458</v>
      </c>
      <c r="G378" s="8">
        <v>41289.442361111112</v>
      </c>
      <c r="H378" s="8">
        <v>41289.442361111112</v>
      </c>
    </row>
    <row r="379" spans="1:8" ht="22.5" hidden="1">
      <c r="A379" s="4" t="s">
        <v>11985</v>
      </c>
      <c r="B379" s="4" t="s">
        <v>11986</v>
      </c>
      <c r="C379" s="4" t="str">
        <f t="shared" si="5"/>
        <v>60.1.0.0.000000356090</v>
      </c>
      <c r="D379" s="5" t="s">
        <v>6610</v>
      </c>
      <c r="E379" t="s">
        <v>8376</v>
      </c>
      <c r="F379" t="s">
        <v>10459</v>
      </c>
      <c r="G379" s="8">
        <v>41299.57708333333</v>
      </c>
      <c r="H379" s="8">
        <v>41299.57708333333</v>
      </c>
    </row>
    <row r="380" spans="1:8" ht="22.5" hidden="1">
      <c r="A380" s="4" t="s">
        <v>11985</v>
      </c>
      <c r="B380" s="4" t="s">
        <v>11986</v>
      </c>
      <c r="C380" s="4" t="str">
        <f t="shared" si="5"/>
        <v>60.1.0.0.000000356140</v>
      </c>
      <c r="D380" s="5" t="s">
        <v>6611</v>
      </c>
      <c r="E380" t="s">
        <v>8376</v>
      </c>
      <c r="F380" t="s">
        <v>10460</v>
      </c>
      <c r="G380" s="8">
        <v>41295.459722222222</v>
      </c>
      <c r="H380" s="8">
        <v>41295.459722222222</v>
      </c>
    </row>
    <row r="381" spans="1:8" ht="22.5" hidden="1">
      <c r="A381" s="4" t="s">
        <v>11985</v>
      </c>
      <c r="B381" s="4" t="s">
        <v>11986</v>
      </c>
      <c r="C381" s="4" t="str">
        <f t="shared" si="5"/>
        <v>60.1.0.0.000000356180</v>
      </c>
      <c r="D381" s="5" t="s">
        <v>6612</v>
      </c>
      <c r="E381" t="s">
        <v>8377</v>
      </c>
      <c r="F381" t="s">
        <v>10461</v>
      </c>
      <c r="G381" s="8">
        <v>41282.685416666667</v>
      </c>
      <c r="H381" s="8">
        <v>41282.685416666667</v>
      </c>
    </row>
    <row r="382" spans="1:8" ht="22.5" hidden="1">
      <c r="A382" s="4" t="s">
        <v>11985</v>
      </c>
      <c r="B382" s="4" t="s">
        <v>11986</v>
      </c>
      <c r="C382" s="4" t="str">
        <f t="shared" si="5"/>
        <v>60.1.0.0.000000356530</v>
      </c>
      <c r="D382" s="5" t="s">
        <v>6613</v>
      </c>
      <c r="E382" t="s">
        <v>8378</v>
      </c>
      <c r="F382" t="s">
        <v>10462</v>
      </c>
      <c r="G382" s="8">
        <v>41289.598611111112</v>
      </c>
      <c r="H382" s="8">
        <v>41289.598611111112</v>
      </c>
    </row>
    <row r="383" spans="1:8" ht="22.5" hidden="1">
      <c r="A383" s="4" t="s">
        <v>11985</v>
      </c>
      <c r="B383" s="4" t="s">
        <v>11986</v>
      </c>
      <c r="C383" s="4" t="str">
        <f t="shared" si="5"/>
        <v>60.1.0.0.000000356630</v>
      </c>
      <c r="D383" s="5" t="s">
        <v>6614</v>
      </c>
      <c r="E383" t="s">
        <v>8379</v>
      </c>
      <c r="F383" t="s">
        <v>10461</v>
      </c>
      <c r="G383" s="8">
        <v>41290.481249999997</v>
      </c>
      <c r="H383" s="8">
        <v>41290.481249999997</v>
      </c>
    </row>
    <row r="384" spans="1:8" ht="22.5" hidden="1">
      <c r="A384" s="4" t="s">
        <v>11985</v>
      </c>
      <c r="B384" s="4" t="s">
        <v>11986</v>
      </c>
      <c r="C384" s="4" t="str">
        <f t="shared" si="5"/>
        <v>60.1.0.0.000000357140</v>
      </c>
      <c r="D384" s="5" t="s">
        <v>6615</v>
      </c>
      <c r="E384" t="s">
        <v>8380</v>
      </c>
      <c r="F384" t="s">
        <v>10463</v>
      </c>
      <c r="G384" s="8">
        <v>41289.477777777778</v>
      </c>
      <c r="H384" s="8">
        <v>41289.477777777778</v>
      </c>
    </row>
    <row r="385" spans="1:8" ht="22.5">
      <c r="A385" s="4" t="s">
        <v>11985</v>
      </c>
      <c r="B385" s="4" t="s">
        <v>11986</v>
      </c>
      <c r="C385" s="4" t="str">
        <f t="shared" si="5"/>
        <v>60.1.0.0.000000358030</v>
      </c>
      <c r="D385" s="5" t="s">
        <v>6616</v>
      </c>
      <c r="E385" t="s">
        <v>8381</v>
      </c>
      <c r="F385" t="s">
        <v>10464</v>
      </c>
      <c r="G385" s="8">
        <v>41302.615972222222</v>
      </c>
      <c r="H385" s="8">
        <v>41302.615972222222</v>
      </c>
    </row>
    <row r="386" spans="1:8" ht="22.5" hidden="1">
      <c r="A386" s="4" t="s">
        <v>11985</v>
      </c>
      <c r="B386" s="4" t="s">
        <v>11986</v>
      </c>
      <c r="C386" s="4" t="str">
        <f t="shared" si="5"/>
        <v>60.1.0.0.000000358200</v>
      </c>
      <c r="D386" s="5" t="s">
        <v>6617</v>
      </c>
      <c r="E386" t="s">
        <v>8382</v>
      </c>
      <c r="F386" t="s">
        <v>10465</v>
      </c>
      <c r="G386" s="8">
        <v>41296.390277777777</v>
      </c>
      <c r="H386" s="8">
        <v>41296.390277777777</v>
      </c>
    </row>
    <row r="387" spans="1:8" ht="22.5" hidden="1">
      <c r="A387" s="4" t="s">
        <v>11985</v>
      </c>
      <c r="B387" s="4" t="s">
        <v>11986</v>
      </c>
      <c r="C387" s="4" t="str">
        <f t="shared" ref="C387:C450" si="6">CONCATENATE(A387,D387)</f>
        <v>60.1.0.0.000000358310</v>
      </c>
      <c r="D387" s="5" t="s">
        <v>6618</v>
      </c>
      <c r="E387" t="s">
        <v>8383</v>
      </c>
      <c r="F387" t="s">
        <v>10466</v>
      </c>
      <c r="G387" s="8">
        <v>41296.526388888888</v>
      </c>
      <c r="H387" s="8">
        <v>41296.526388888888</v>
      </c>
    </row>
    <row r="388" spans="1:8" ht="22.5" hidden="1">
      <c r="A388" s="4" t="s">
        <v>11985</v>
      </c>
      <c r="B388" s="4" t="s">
        <v>11986</v>
      </c>
      <c r="C388" s="4" t="str">
        <f t="shared" si="6"/>
        <v>60.1.0.0.000000359480</v>
      </c>
      <c r="D388" s="5" t="s">
        <v>6619</v>
      </c>
      <c r="E388" t="s">
        <v>8384</v>
      </c>
      <c r="F388" t="s">
        <v>10467</v>
      </c>
      <c r="G388" s="8">
        <v>41285.460416666669</v>
      </c>
      <c r="H388" s="8">
        <v>41285.460416666669</v>
      </c>
    </row>
    <row r="389" spans="1:8" ht="22.5" hidden="1">
      <c r="A389" s="4" t="s">
        <v>11985</v>
      </c>
      <c r="B389" s="4" t="s">
        <v>11986</v>
      </c>
      <c r="C389" s="4" t="str">
        <f t="shared" si="6"/>
        <v>60.1.0.0.000000359730</v>
      </c>
      <c r="D389" s="5" t="s">
        <v>6620</v>
      </c>
      <c r="E389" t="s">
        <v>8385</v>
      </c>
      <c r="F389" t="s">
        <v>10468</v>
      </c>
      <c r="G389" s="8">
        <v>41297.618055555555</v>
      </c>
      <c r="H389" s="8">
        <v>41297.618055555555</v>
      </c>
    </row>
    <row r="390" spans="1:8" ht="22.5" hidden="1">
      <c r="A390" s="4" t="s">
        <v>11985</v>
      </c>
      <c r="B390" s="4" t="s">
        <v>11986</v>
      </c>
      <c r="C390" s="4" t="str">
        <f t="shared" si="6"/>
        <v>60.1.0.0.000000360000</v>
      </c>
      <c r="D390" s="5" t="s">
        <v>6621</v>
      </c>
      <c r="E390" t="s">
        <v>8386</v>
      </c>
      <c r="F390" t="s">
        <v>10469</v>
      </c>
      <c r="G390" s="8">
        <v>41299.597916666666</v>
      </c>
      <c r="H390" s="8">
        <v>41299.597916666666</v>
      </c>
    </row>
    <row r="391" spans="1:8" ht="22.5" hidden="1">
      <c r="A391" s="4" t="s">
        <v>11985</v>
      </c>
      <c r="B391" s="4" t="s">
        <v>11986</v>
      </c>
      <c r="C391" s="4" t="str">
        <f t="shared" si="6"/>
        <v>60.1.0.0.000000360020</v>
      </c>
      <c r="D391" s="5" t="s">
        <v>6622</v>
      </c>
      <c r="E391" t="s">
        <v>8387</v>
      </c>
      <c r="F391" t="s">
        <v>10470</v>
      </c>
      <c r="G391" s="8">
        <v>41288.597222222219</v>
      </c>
      <c r="H391" s="8">
        <v>41288.597222222219</v>
      </c>
    </row>
    <row r="392" spans="1:8" ht="22.5" hidden="1">
      <c r="A392" s="4" t="s">
        <v>11985</v>
      </c>
      <c r="B392" s="4" t="s">
        <v>11986</v>
      </c>
      <c r="C392" s="4" t="str">
        <f t="shared" si="6"/>
        <v>60.1.0.0.000000360030</v>
      </c>
      <c r="D392" s="5" t="s">
        <v>6623</v>
      </c>
      <c r="E392" t="s">
        <v>8387</v>
      </c>
      <c r="F392" t="s">
        <v>10471</v>
      </c>
      <c r="G392" s="8">
        <v>41288.643749999996</v>
      </c>
      <c r="H392" s="8">
        <v>41288.643749999996</v>
      </c>
    </row>
    <row r="393" spans="1:8" ht="22.5">
      <c r="A393" s="4" t="s">
        <v>11985</v>
      </c>
      <c r="B393" s="4" t="s">
        <v>11986</v>
      </c>
      <c r="C393" s="4" t="str">
        <f t="shared" si="6"/>
        <v>60.1.0.0.000000360340</v>
      </c>
      <c r="D393" s="5" t="s">
        <v>6624</v>
      </c>
      <c r="E393" t="s">
        <v>8388</v>
      </c>
      <c r="F393" t="s">
        <v>10472</v>
      </c>
      <c r="G393" s="8">
        <v>41295.625694444439</v>
      </c>
      <c r="H393" s="8">
        <v>41295.625694444439</v>
      </c>
    </row>
    <row r="394" spans="1:8" ht="22.5" hidden="1">
      <c r="A394" s="4" t="s">
        <v>11985</v>
      </c>
      <c r="B394" s="4" t="s">
        <v>11986</v>
      </c>
      <c r="C394" s="4" t="str">
        <f t="shared" si="6"/>
        <v>60.1.0.0.000000360360</v>
      </c>
      <c r="D394" s="5" t="s">
        <v>6625</v>
      </c>
      <c r="E394" t="s">
        <v>8389</v>
      </c>
      <c r="F394" t="s">
        <v>10473</v>
      </c>
      <c r="G394" s="8">
        <v>41302.457638888889</v>
      </c>
      <c r="H394" s="8">
        <v>41302.457638888889</v>
      </c>
    </row>
    <row r="395" spans="1:8" ht="22.5" hidden="1">
      <c r="A395" s="4" t="s">
        <v>11985</v>
      </c>
      <c r="B395" s="4" t="s">
        <v>11986</v>
      </c>
      <c r="C395" s="4" t="str">
        <f t="shared" si="6"/>
        <v>60.1.0.0.000000360410</v>
      </c>
      <c r="D395" s="5" t="s">
        <v>6626</v>
      </c>
      <c r="E395" t="s">
        <v>8308</v>
      </c>
      <c r="F395" t="s">
        <v>10474</v>
      </c>
      <c r="G395" s="8">
        <v>41290.568055555552</v>
      </c>
      <c r="H395" s="8">
        <v>41290.568055555552</v>
      </c>
    </row>
    <row r="396" spans="1:8" ht="22.5" hidden="1">
      <c r="A396" s="4" t="s">
        <v>11985</v>
      </c>
      <c r="B396" s="4" t="s">
        <v>11986</v>
      </c>
      <c r="C396" s="4" t="str">
        <f t="shared" si="6"/>
        <v>60.1.0.0.000000360440</v>
      </c>
      <c r="D396" s="5" t="s">
        <v>6627</v>
      </c>
      <c r="E396" t="s">
        <v>8308</v>
      </c>
      <c r="F396" t="s">
        <v>10475</v>
      </c>
      <c r="G396" s="8">
        <v>41290.569444444445</v>
      </c>
      <c r="H396" s="8">
        <v>41290.569444444445</v>
      </c>
    </row>
    <row r="397" spans="1:8" ht="22.5">
      <c r="A397" s="4" t="s">
        <v>11985</v>
      </c>
      <c r="B397" s="4" t="s">
        <v>11986</v>
      </c>
      <c r="C397" s="4" t="str">
        <f t="shared" si="6"/>
        <v>60.1.0.0.000000360610</v>
      </c>
      <c r="D397" s="5" t="s">
        <v>6628</v>
      </c>
      <c r="E397" t="s">
        <v>8341</v>
      </c>
      <c r="F397" t="s">
        <v>10476</v>
      </c>
      <c r="G397" s="8">
        <v>41295.440972222219</v>
      </c>
      <c r="H397" s="8">
        <v>41295.440972222219</v>
      </c>
    </row>
    <row r="398" spans="1:8" ht="22.5" hidden="1">
      <c r="A398" s="4" t="s">
        <v>11985</v>
      </c>
      <c r="B398" s="4" t="s">
        <v>11986</v>
      </c>
      <c r="C398" s="4" t="str">
        <f t="shared" si="6"/>
        <v>60.1.0.0.000000360620</v>
      </c>
      <c r="D398" s="5" t="s">
        <v>6629</v>
      </c>
      <c r="E398" t="s">
        <v>8390</v>
      </c>
      <c r="F398" t="s">
        <v>10476</v>
      </c>
      <c r="G398" s="8">
        <v>41295.554861111108</v>
      </c>
      <c r="H398" s="8">
        <v>41295.554861111108</v>
      </c>
    </row>
    <row r="399" spans="1:8" ht="22.5" hidden="1">
      <c r="A399" s="4" t="s">
        <v>11985</v>
      </c>
      <c r="B399" s="4" t="s">
        <v>11986</v>
      </c>
      <c r="C399" s="4" t="str">
        <f t="shared" si="6"/>
        <v>60.1.0.0.000000361970</v>
      </c>
      <c r="D399" s="5" t="s">
        <v>6630</v>
      </c>
      <c r="E399" t="s">
        <v>8391</v>
      </c>
      <c r="F399" t="s">
        <v>10477</v>
      </c>
      <c r="G399" s="8">
        <v>41297.484722222223</v>
      </c>
      <c r="H399" s="8">
        <v>41297.484722222223</v>
      </c>
    </row>
    <row r="400" spans="1:8" ht="22.5" hidden="1">
      <c r="A400" s="4" t="s">
        <v>11985</v>
      </c>
      <c r="B400" s="4" t="s">
        <v>11986</v>
      </c>
      <c r="C400" s="4" t="str">
        <f t="shared" si="6"/>
        <v>60.1.0.0.000000363150</v>
      </c>
      <c r="D400" s="5" t="s">
        <v>6631</v>
      </c>
      <c r="E400" t="s">
        <v>8392</v>
      </c>
      <c r="F400" t="s">
        <v>10478</v>
      </c>
      <c r="G400" s="8">
        <v>41297.420138888891</v>
      </c>
      <c r="H400" s="8">
        <v>41297.420138888891</v>
      </c>
    </row>
    <row r="401" spans="1:8" ht="22.5">
      <c r="A401" s="4" t="s">
        <v>11985</v>
      </c>
      <c r="B401" s="4" t="s">
        <v>11986</v>
      </c>
      <c r="C401" s="4" t="str">
        <f t="shared" si="6"/>
        <v>60.1.0.0.000000363500</v>
      </c>
      <c r="D401" s="5" t="s">
        <v>6632</v>
      </c>
      <c r="E401" t="s">
        <v>8393</v>
      </c>
      <c r="F401" t="s">
        <v>10479</v>
      </c>
      <c r="G401" s="8">
        <v>41281.569444444445</v>
      </c>
      <c r="H401" s="8">
        <v>41281.569444444445</v>
      </c>
    </row>
    <row r="402" spans="1:8" ht="22.5" hidden="1">
      <c r="A402" s="4" t="s">
        <v>11985</v>
      </c>
      <c r="B402" s="4" t="s">
        <v>11986</v>
      </c>
      <c r="C402" s="4" t="str">
        <f t="shared" si="6"/>
        <v>60.1.0.0.000000364590</v>
      </c>
      <c r="D402" s="5" t="s">
        <v>6633</v>
      </c>
      <c r="E402" t="s">
        <v>8394</v>
      </c>
      <c r="F402" t="s">
        <v>10480</v>
      </c>
      <c r="G402" s="8">
        <v>41298.572222222218</v>
      </c>
      <c r="H402" s="8">
        <v>41298.572222222218</v>
      </c>
    </row>
    <row r="403" spans="1:8" ht="22.5">
      <c r="A403" s="4" t="s">
        <v>11985</v>
      </c>
      <c r="B403" s="4" t="s">
        <v>11986</v>
      </c>
      <c r="C403" s="4" t="str">
        <f t="shared" si="6"/>
        <v>60.1.0.0.000000366290</v>
      </c>
      <c r="D403" s="5" t="s">
        <v>6634</v>
      </c>
      <c r="E403" t="s">
        <v>8395</v>
      </c>
      <c r="F403" t="s">
        <v>10481</v>
      </c>
      <c r="G403" s="8">
        <v>41289.434027777774</v>
      </c>
      <c r="H403" s="8">
        <v>41289.434027777774</v>
      </c>
    </row>
    <row r="404" spans="1:8" ht="22.5" hidden="1">
      <c r="A404" s="4" t="s">
        <v>11985</v>
      </c>
      <c r="B404" s="4" t="s">
        <v>11986</v>
      </c>
      <c r="C404" s="4" t="str">
        <f t="shared" si="6"/>
        <v>60.1.0.0.000000366730</v>
      </c>
      <c r="D404" s="5" t="s">
        <v>6635</v>
      </c>
      <c r="E404" t="s">
        <v>6198</v>
      </c>
      <c r="F404" t="s">
        <v>10482</v>
      </c>
      <c r="G404" s="8">
        <v>41298.335416666661</v>
      </c>
      <c r="H404" s="8">
        <v>41298.335416666661</v>
      </c>
    </row>
    <row r="405" spans="1:8" ht="22.5">
      <c r="A405" s="4" t="s">
        <v>11985</v>
      </c>
      <c r="B405" s="4" t="s">
        <v>11986</v>
      </c>
      <c r="C405" s="4" t="str">
        <f t="shared" si="6"/>
        <v>60.1.0.0.000000366880</v>
      </c>
      <c r="D405" s="5" t="s">
        <v>6636</v>
      </c>
      <c r="E405" t="s">
        <v>8396</v>
      </c>
      <c r="F405" t="s">
        <v>10483</v>
      </c>
      <c r="G405" s="8">
        <v>41284.43472222222</v>
      </c>
      <c r="H405" s="8">
        <v>41284.43472222222</v>
      </c>
    </row>
    <row r="406" spans="1:8" ht="22.5">
      <c r="A406" s="4" t="s">
        <v>11985</v>
      </c>
      <c r="B406" s="4" t="s">
        <v>11986</v>
      </c>
      <c r="C406" s="4" t="str">
        <f t="shared" si="6"/>
        <v>60.1.0.0.000000368000</v>
      </c>
      <c r="D406" s="5" t="s">
        <v>6637</v>
      </c>
      <c r="E406" t="s">
        <v>8397</v>
      </c>
      <c r="F406" t="s">
        <v>10484</v>
      </c>
      <c r="G406" s="8">
        <v>41296.573611111111</v>
      </c>
      <c r="H406" s="8">
        <v>41296.573611111111</v>
      </c>
    </row>
    <row r="407" spans="1:8" ht="22.5" hidden="1">
      <c r="A407" s="4" t="s">
        <v>11985</v>
      </c>
      <c r="B407" s="4" t="s">
        <v>11986</v>
      </c>
      <c r="C407" s="4" t="str">
        <f t="shared" si="6"/>
        <v>60.1.0.0.000000369160</v>
      </c>
      <c r="D407" s="5" t="s">
        <v>6638</v>
      </c>
      <c r="E407" t="s">
        <v>8398</v>
      </c>
      <c r="F407" t="s">
        <v>10485</v>
      </c>
      <c r="G407" s="8">
        <v>41285.405555555553</v>
      </c>
      <c r="H407" s="8">
        <v>41285.405555555553</v>
      </c>
    </row>
    <row r="408" spans="1:8" ht="22.5" hidden="1">
      <c r="A408" s="4" t="s">
        <v>11985</v>
      </c>
      <c r="B408" s="4" t="s">
        <v>11986</v>
      </c>
      <c r="C408" s="4" t="str">
        <f t="shared" si="6"/>
        <v>60.1.0.0.000000370400</v>
      </c>
      <c r="D408" s="5" t="s">
        <v>6639</v>
      </c>
      <c r="E408" t="s">
        <v>8399</v>
      </c>
      <c r="F408" t="s">
        <v>10486</v>
      </c>
      <c r="G408" s="8">
        <v>41297.688888888886</v>
      </c>
      <c r="H408" s="8">
        <v>41297.688888888886</v>
      </c>
    </row>
    <row r="409" spans="1:8" ht="22.5">
      <c r="A409" s="4" t="s">
        <v>11985</v>
      </c>
      <c r="B409" s="4" t="s">
        <v>11986</v>
      </c>
      <c r="C409" s="4" t="str">
        <f t="shared" si="6"/>
        <v>60.1.0.0.000000370460</v>
      </c>
      <c r="D409" s="5" t="s">
        <v>6640</v>
      </c>
      <c r="E409" t="s">
        <v>8400</v>
      </c>
      <c r="F409" t="s">
        <v>10487</v>
      </c>
      <c r="G409" s="8">
        <v>41288.685416666667</v>
      </c>
      <c r="H409" s="8">
        <v>41288.685416666667</v>
      </c>
    </row>
    <row r="410" spans="1:8" ht="22.5" hidden="1">
      <c r="A410" s="4" t="s">
        <v>11985</v>
      </c>
      <c r="B410" s="4" t="s">
        <v>11986</v>
      </c>
      <c r="C410" s="4" t="str">
        <f t="shared" si="6"/>
        <v>60.1.0.0.000000371310</v>
      </c>
      <c r="D410" s="5" t="s">
        <v>6641</v>
      </c>
      <c r="E410" t="s">
        <v>8401</v>
      </c>
      <c r="F410" t="s">
        <v>10488</v>
      </c>
      <c r="G410" s="8">
        <v>41298.602083333331</v>
      </c>
      <c r="H410" s="8">
        <v>41298.602083333331</v>
      </c>
    </row>
    <row r="411" spans="1:8" ht="22.5" hidden="1">
      <c r="A411" s="4" t="s">
        <v>11985</v>
      </c>
      <c r="B411" s="4" t="s">
        <v>11986</v>
      </c>
      <c r="C411" s="4" t="str">
        <f t="shared" si="6"/>
        <v>60.1.0.0.000000371910</v>
      </c>
      <c r="D411" s="5" t="s">
        <v>6642</v>
      </c>
      <c r="E411" t="s">
        <v>8402</v>
      </c>
      <c r="F411" t="s">
        <v>10489</v>
      </c>
      <c r="G411" s="8">
        <v>41296.65625</v>
      </c>
      <c r="H411" s="8">
        <v>41296.65625</v>
      </c>
    </row>
    <row r="412" spans="1:8" ht="22.5" hidden="1">
      <c r="A412" s="4" t="s">
        <v>11985</v>
      </c>
      <c r="B412" s="4" t="s">
        <v>11986</v>
      </c>
      <c r="C412" s="4" t="str">
        <f t="shared" si="6"/>
        <v>60.1.0.0.000000372210</v>
      </c>
      <c r="D412" s="5" t="s">
        <v>6643</v>
      </c>
      <c r="E412" t="s">
        <v>8403</v>
      </c>
      <c r="F412" t="s">
        <v>10490</v>
      </c>
      <c r="G412" s="8">
        <v>41296.581249999996</v>
      </c>
      <c r="H412" s="8">
        <v>41296.581249999996</v>
      </c>
    </row>
    <row r="413" spans="1:8" ht="22.5" hidden="1">
      <c r="A413" s="4" t="s">
        <v>11985</v>
      </c>
      <c r="B413" s="4" t="s">
        <v>11986</v>
      </c>
      <c r="C413" s="4" t="str">
        <f t="shared" si="6"/>
        <v>60.1.0.0.000000372670</v>
      </c>
      <c r="D413" s="5" t="s">
        <v>6644</v>
      </c>
      <c r="E413" t="s">
        <v>8404</v>
      </c>
      <c r="F413" t="s">
        <v>10491</v>
      </c>
      <c r="G413" s="8">
        <v>41302.697916666664</v>
      </c>
      <c r="H413" s="8">
        <v>41302.697916666664</v>
      </c>
    </row>
    <row r="414" spans="1:8" ht="22.5" hidden="1">
      <c r="A414" s="4" t="s">
        <v>11985</v>
      </c>
      <c r="B414" s="4" t="s">
        <v>11986</v>
      </c>
      <c r="C414" s="4" t="str">
        <f t="shared" si="6"/>
        <v>60.1.0.0.000000372860</v>
      </c>
      <c r="D414" s="5" t="s">
        <v>6645</v>
      </c>
      <c r="E414" t="s">
        <v>8405</v>
      </c>
      <c r="F414" t="s">
        <v>10492</v>
      </c>
      <c r="G414" s="8">
        <v>41295.720833333333</v>
      </c>
      <c r="H414" s="8">
        <v>41295.720833333333</v>
      </c>
    </row>
    <row r="415" spans="1:8" ht="22.5" hidden="1">
      <c r="A415" s="4" t="s">
        <v>11985</v>
      </c>
      <c r="B415" s="4" t="s">
        <v>11986</v>
      </c>
      <c r="C415" s="4" t="str">
        <f t="shared" si="6"/>
        <v>60.1.0.0.000000373090</v>
      </c>
      <c r="D415" s="5" t="s">
        <v>6646</v>
      </c>
      <c r="E415" t="s">
        <v>8406</v>
      </c>
      <c r="F415" t="s">
        <v>10493</v>
      </c>
      <c r="G415" s="8">
        <v>41283.54583333333</v>
      </c>
      <c r="H415" s="8">
        <v>41283.54583333333</v>
      </c>
    </row>
    <row r="416" spans="1:8" ht="22.5">
      <c r="A416" s="4" t="s">
        <v>11985</v>
      </c>
      <c r="B416" s="4" t="s">
        <v>11986</v>
      </c>
      <c r="C416" s="4" t="str">
        <f t="shared" si="6"/>
        <v>60.1.0.0.000000373100</v>
      </c>
      <c r="D416" s="5" t="s">
        <v>6647</v>
      </c>
      <c r="E416" t="s">
        <v>8407</v>
      </c>
      <c r="F416" t="s">
        <v>10494</v>
      </c>
      <c r="G416" s="8">
        <v>41289.431944444441</v>
      </c>
      <c r="H416" s="8">
        <v>41289.431944444441</v>
      </c>
    </row>
    <row r="417" spans="1:8" ht="22.5">
      <c r="A417" s="4" t="s">
        <v>11985</v>
      </c>
      <c r="B417" s="4" t="s">
        <v>11986</v>
      </c>
      <c r="C417" s="4" t="str">
        <f t="shared" si="6"/>
        <v>60.1.0.0.000000373920</v>
      </c>
      <c r="D417" s="5" t="s">
        <v>6648</v>
      </c>
      <c r="E417" t="s">
        <v>8408</v>
      </c>
      <c r="F417" t="s">
        <v>10495</v>
      </c>
      <c r="G417" s="8">
        <v>41278.611111111109</v>
      </c>
      <c r="H417" s="8">
        <v>41278.611111111109</v>
      </c>
    </row>
    <row r="418" spans="1:8" ht="22.5">
      <c r="A418" s="4" t="s">
        <v>11985</v>
      </c>
      <c r="B418" s="4" t="s">
        <v>11986</v>
      </c>
      <c r="C418" s="4" t="str">
        <f t="shared" si="6"/>
        <v>60.1.0.0.000000375170</v>
      </c>
      <c r="D418" s="5" t="s">
        <v>6649</v>
      </c>
      <c r="E418" t="s">
        <v>8409</v>
      </c>
      <c r="F418" t="s">
        <v>10496</v>
      </c>
      <c r="G418" s="8">
        <v>41291.462500000001</v>
      </c>
      <c r="H418" s="8">
        <v>41291.462500000001</v>
      </c>
    </row>
    <row r="419" spans="1:8" ht="22.5">
      <c r="A419" s="4" t="s">
        <v>11985</v>
      </c>
      <c r="B419" s="4" t="s">
        <v>11986</v>
      </c>
      <c r="C419" s="4" t="str">
        <f t="shared" si="6"/>
        <v>60.1.0.0.000000376890</v>
      </c>
      <c r="D419" s="5" t="s">
        <v>6650</v>
      </c>
      <c r="E419" t="s">
        <v>8410</v>
      </c>
      <c r="F419" t="s">
        <v>10497</v>
      </c>
      <c r="G419" s="8">
        <v>41292.634722222218</v>
      </c>
      <c r="H419" s="8">
        <v>41292.634722222218</v>
      </c>
    </row>
    <row r="420" spans="1:8" ht="22.5" hidden="1">
      <c r="A420" s="4" t="s">
        <v>11985</v>
      </c>
      <c r="B420" s="4" t="s">
        <v>11986</v>
      </c>
      <c r="C420" s="4" t="str">
        <f t="shared" si="6"/>
        <v>60.1.0.0.000000377100</v>
      </c>
      <c r="D420" s="5" t="s">
        <v>6651</v>
      </c>
      <c r="E420" t="s">
        <v>8411</v>
      </c>
      <c r="F420" t="s">
        <v>10498</v>
      </c>
      <c r="G420" s="8">
        <v>41297.486111111109</v>
      </c>
      <c r="H420" s="8">
        <v>41297.486111111109</v>
      </c>
    </row>
    <row r="421" spans="1:8" ht="22.5" hidden="1">
      <c r="A421" s="4" t="s">
        <v>11985</v>
      </c>
      <c r="B421" s="4" t="s">
        <v>11986</v>
      </c>
      <c r="C421" s="4" t="str">
        <f t="shared" si="6"/>
        <v>60.1.0.0.000000377590</v>
      </c>
      <c r="D421" s="5" t="s">
        <v>6652</v>
      </c>
      <c r="E421" t="s">
        <v>8412</v>
      </c>
      <c r="F421" t="s">
        <v>10499</v>
      </c>
      <c r="G421" s="8">
        <v>41290.694444444445</v>
      </c>
      <c r="H421" s="8">
        <v>41290.694444444445</v>
      </c>
    </row>
    <row r="422" spans="1:8" ht="22.5" hidden="1">
      <c r="A422" s="4" t="s">
        <v>11985</v>
      </c>
      <c r="B422" s="4" t="s">
        <v>11986</v>
      </c>
      <c r="C422" s="4" t="str">
        <f t="shared" si="6"/>
        <v>60.1.0.0.000000377660</v>
      </c>
      <c r="D422" s="5" t="s">
        <v>6653</v>
      </c>
      <c r="E422" t="s">
        <v>8413</v>
      </c>
      <c r="F422" t="s">
        <v>10500</v>
      </c>
      <c r="G422" s="8">
        <v>41297.5</v>
      </c>
      <c r="H422" s="8">
        <v>41297.5</v>
      </c>
    </row>
    <row r="423" spans="1:8" ht="22.5" hidden="1">
      <c r="A423" s="4" t="s">
        <v>11985</v>
      </c>
      <c r="B423" s="4" t="s">
        <v>11986</v>
      </c>
      <c r="C423" s="4" t="str">
        <f t="shared" si="6"/>
        <v>60.1.0.0.000000378370</v>
      </c>
      <c r="D423" s="5" t="s">
        <v>6654</v>
      </c>
      <c r="E423" t="s">
        <v>8414</v>
      </c>
      <c r="F423" t="s">
        <v>10501</v>
      </c>
      <c r="G423" s="8">
        <v>41295.409722222219</v>
      </c>
      <c r="H423" s="8">
        <v>41295.409722222219</v>
      </c>
    </row>
    <row r="424" spans="1:8" ht="22.5" hidden="1">
      <c r="A424" s="4" t="s">
        <v>11985</v>
      </c>
      <c r="B424" s="4" t="s">
        <v>11986</v>
      </c>
      <c r="C424" s="4" t="str">
        <f t="shared" si="6"/>
        <v>60.1.0.0.000000378410</v>
      </c>
      <c r="D424" s="5" t="s">
        <v>6655</v>
      </c>
      <c r="E424" t="s">
        <v>8415</v>
      </c>
      <c r="F424" t="s">
        <v>10502</v>
      </c>
      <c r="G424" s="8">
        <v>41299.635416666664</v>
      </c>
      <c r="H424" s="8">
        <v>41299.635416666664</v>
      </c>
    </row>
    <row r="425" spans="1:8" ht="22.5">
      <c r="A425" s="4" t="s">
        <v>11985</v>
      </c>
      <c r="B425" s="4" t="s">
        <v>11986</v>
      </c>
      <c r="C425" s="4" t="str">
        <f t="shared" si="6"/>
        <v>60.1.0.0.000000379270</v>
      </c>
      <c r="D425" s="5" t="s">
        <v>6656</v>
      </c>
      <c r="E425" t="s">
        <v>8416</v>
      </c>
      <c r="F425" t="s">
        <v>10503</v>
      </c>
      <c r="G425" s="8">
        <v>41281.626388888886</v>
      </c>
      <c r="H425" s="8">
        <v>41281.626388888886</v>
      </c>
    </row>
    <row r="426" spans="1:8" ht="22.5" hidden="1">
      <c r="A426" s="4" t="s">
        <v>11985</v>
      </c>
      <c r="B426" s="4" t="s">
        <v>11986</v>
      </c>
      <c r="C426" s="4" t="str">
        <f t="shared" si="6"/>
        <v>60.1.0.0.000000379720</v>
      </c>
      <c r="D426" s="5" t="s">
        <v>6657</v>
      </c>
      <c r="E426" t="s">
        <v>8417</v>
      </c>
      <c r="F426" t="s">
        <v>10504</v>
      </c>
      <c r="G426" s="8">
        <v>41297.644444444442</v>
      </c>
      <c r="H426" s="8">
        <v>41297.644444444442</v>
      </c>
    </row>
    <row r="427" spans="1:8" ht="22.5">
      <c r="A427" s="4" t="s">
        <v>11985</v>
      </c>
      <c r="B427" s="4" t="s">
        <v>11986</v>
      </c>
      <c r="C427" s="4" t="str">
        <f t="shared" si="6"/>
        <v>60.1.0.0.000000379860</v>
      </c>
      <c r="D427" s="5" t="s">
        <v>6658</v>
      </c>
      <c r="E427" t="s">
        <v>8418</v>
      </c>
      <c r="F427" t="s">
        <v>10505</v>
      </c>
      <c r="G427" s="8">
        <v>41282.443055555552</v>
      </c>
      <c r="H427" s="8">
        <v>41282.443055555552</v>
      </c>
    </row>
    <row r="428" spans="1:8" ht="22.5" hidden="1">
      <c r="A428" s="4" t="s">
        <v>11985</v>
      </c>
      <c r="B428" s="4" t="s">
        <v>11986</v>
      </c>
      <c r="C428" s="4" t="str">
        <f t="shared" si="6"/>
        <v>60.1.0.0.000000380180</v>
      </c>
      <c r="D428" s="5" t="s">
        <v>6659</v>
      </c>
      <c r="E428" t="s">
        <v>8419</v>
      </c>
      <c r="F428" t="s">
        <v>10506</v>
      </c>
      <c r="G428" s="8">
        <v>41297.583333333328</v>
      </c>
      <c r="H428" s="8">
        <v>41297.583333333328</v>
      </c>
    </row>
    <row r="429" spans="1:8" ht="22.5" hidden="1">
      <c r="A429" s="4" t="s">
        <v>11985</v>
      </c>
      <c r="B429" s="4" t="s">
        <v>11986</v>
      </c>
      <c r="C429" s="4" t="str">
        <f t="shared" si="6"/>
        <v>60.1.0.0.000000380360</v>
      </c>
      <c r="D429" s="5" t="s">
        <v>6660</v>
      </c>
      <c r="E429" t="s">
        <v>8420</v>
      </c>
      <c r="F429" t="s">
        <v>10507</v>
      </c>
      <c r="G429" s="8">
        <v>41292.354861111111</v>
      </c>
      <c r="H429" s="8">
        <v>41292.354861111111</v>
      </c>
    </row>
    <row r="430" spans="1:8" ht="22.5">
      <c r="A430" s="4" t="s">
        <v>11985</v>
      </c>
      <c r="B430" s="4" t="s">
        <v>11986</v>
      </c>
      <c r="C430" s="4" t="str">
        <f t="shared" si="6"/>
        <v>60.1.0.0.000000380540</v>
      </c>
      <c r="D430" s="5" t="s">
        <v>6661</v>
      </c>
      <c r="E430" t="s">
        <v>8421</v>
      </c>
      <c r="F430" t="s">
        <v>10508</v>
      </c>
      <c r="G430" s="8">
        <v>41303.481249999997</v>
      </c>
      <c r="H430" s="8">
        <v>41303.481249999997</v>
      </c>
    </row>
    <row r="431" spans="1:8" ht="22.5">
      <c r="A431" s="4" t="s">
        <v>11985</v>
      </c>
      <c r="B431" s="4" t="s">
        <v>11986</v>
      </c>
      <c r="C431" s="4" t="str">
        <f t="shared" si="6"/>
        <v>60.1.0.0.000000381000</v>
      </c>
      <c r="D431" s="5" t="s">
        <v>6662</v>
      </c>
      <c r="E431" t="s">
        <v>8422</v>
      </c>
      <c r="F431" t="s">
        <v>10509</v>
      </c>
      <c r="G431" s="8">
        <v>41295.652083333334</v>
      </c>
      <c r="H431" s="8">
        <v>41295.652083333334</v>
      </c>
    </row>
    <row r="432" spans="1:8" ht="22.5" hidden="1">
      <c r="A432" s="4" t="s">
        <v>11985</v>
      </c>
      <c r="B432" s="4" t="s">
        <v>11986</v>
      </c>
      <c r="C432" s="4" t="str">
        <f t="shared" si="6"/>
        <v>60.1.0.0.000000381790</v>
      </c>
      <c r="D432" s="5" t="s">
        <v>6663</v>
      </c>
      <c r="E432" t="s">
        <v>8423</v>
      </c>
      <c r="F432" t="s">
        <v>10510</v>
      </c>
      <c r="G432" s="8">
        <v>41295.640972222223</v>
      </c>
      <c r="H432" s="8">
        <v>41295.640972222223</v>
      </c>
    </row>
    <row r="433" spans="1:8" ht="22.5">
      <c r="A433" s="4" t="s">
        <v>11985</v>
      </c>
      <c r="B433" s="4" t="s">
        <v>11986</v>
      </c>
      <c r="C433" s="4" t="str">
        <f t="shared" si="6"/>
        <v>60.1.0.0.000000381920</v>
      </c>
      <c r="D433" s="5" t="s">
        <v>6664</v>
      </c>
      <c r="E433" t="s">
        <v>8424</v>
      </c>
      <c r="F433" t="s">
        <v>10511</v>
      </c>
      <c r="G433" s="8">
        <v>41305.613888888889</v>
      </c>
      <c r="H433" s="8">
        <v>41305.613888888889</v>
      </c>
    </row>
    <row r="434" spans="1:8" ht="22.5">
      <c r="A434" s="4" t="s">
        <v>11985</v>
      </c>
      <c r="B434" s="4" t="s">
        <v>11986</v>
      </c>
      <c r="C434" s="4" t="str">
        <f t="shared" si="6"/>
        <v>60.1.0.0.000000382040</v>
      </c>
      <c r="D434" s="5" t="s">
        <v>6665</v>
      </c>
      <c r="E434" t="s">
        <v>8425</v>
      </c>
      <c r="F434" t="s">
        <v>10512</v>
      </c>
      <c r="G434" s="8">
        <v>41295.54583333333</v>
      </c>
      <c r="H434" s="8">
        <v>41295.54583333333</v>
      </c>
    </row>
    <row r="435" spans="1:8" ht="22.5" hidden="1">
      <c r="A435" s="4" t="s">
        <v>11985</v>
      </c>
      <c r="B435" s="4" t="s">
        <v>11986</v>
      </c>
      <c r="C435" s="4" t="str">
        <f t="shared" si="6"/>
        <v>60.1.0.0.000000382170</v>
      </c>
      <c r="D435" s="5" t="s">
        <v>6666</v>
      </c>
      <c r="E435" t="s">
        <v>8426</v>
      </c>
      <c r="F435" t="s">
        <v>10513</v>
      </c>
      <c r="G435" s="8">
        <v>41295.411805555552</v>
      </c>
      <c r="H435" s="8">
        <v>41295.411805555552</v>
      </c>
    </row>
    <row r="436" spans="1:8" ht="22.5" hidden="1">
      <c r="A436" s="4" t="s">
        <v>11985</v>
      </c>
      <c r="B436" s="4" t="s">
        <v>11986</v>
      </c>
      <c r="C436" s="4" t="str">
        <f t="shared" si="6"/>
        <v>60.1.0.0.000000382790</v>
      </c>
      <c r="D436" s="5" t="s">
        <v>6667</v>
      </c>
      <c r="E436" t="s">
        <v>8427</v>
      </c>
      <c r="F436" t="s">
        <v>10514</v>
      </c>
      <c r="G436" s="8">
        <v>41296.477083333331</v>
      </c>
      <c r="H436" s="8">
        <v>41296.477083333331</v>
      </c>
    </row>
    <row r="437" spans="1:8" ht="22.5">
      <c r="A437" s="4" t="s">
        <v>11985</v>
      </c>
      <c r="B437" s="4" t="s">
        <v>11986</v>
      </c>
      <c r="C437" s="4" t="str">
        <f t="shared" si="6"/>
        <v>60.1.0.0.000000382890</v>
      </c>
      <c r="D437" s="5" t="s">
        <v>6668</v>
      </c>
      <c r="E437" t="s">
        <v>8428</v>
      </c>
      <c r="F437" t="s">
        <v>10515</v>
      </c>
      <c r="G437" s="8">
        <v>41282.615277777775</v>
      </c>
      <c r="H437" s="8">
        <v>41282.615277777775</v>
      </c>
    </row>
    <row r="438" spans="1:8" ht="22.5" hidden="1">
      <c r="A438" s="4" t="s">
        <v>11985</v>
      </c>
      <c r="B438" s="4" t="s">
        <v>11986</v>
      </c>
      <c r="C438" s="4" t="str">
        <f t="shared" si="6"/>
        <v>60.1.0.0.000000384380</v>
      </c>
      <c r="D438" s="5" t="s">
        <v>6669</v>
      </c>
      <c r="E438" t="s">
        <v>8429</v>
      </c>
      <c r="F438" t="s">
        <v>10516</v>
      </c>
      <c r="G438" s="8">
        <v>41299.445138888885</v>
      </c>
      <c r="H438" s="8">
        <v>41299.445138888885</v>
      </c>
    </row>
    <row r="439" spans="1:8" ht="22.5">
      <c r="A439" s="4" t="s">
        <v>11985</v>
      </c>
      <c r="B439" s="4" t="s">
        <v>11986</v>
      </c>
      <c r="C439" s="4" t="str">
        <f t="shared" si="6"/>
        <v>60.1.0.0.000000384590</v>
      </c>
      <c r="D439" s="5" t="s">
        <v>6670</v>
      </c>
      <c r="E439" t="s">
        <v>8430</v>
      </c>
      <c r="F439" t="s">
        <v>10517</v>
      </c>
      <c r="G439" s="8">
        <v>41304.643749999996</v>
      </c>
      <c r="H439" s="8">
        <v>41304.643749999996</v>
      </c>
    </row>
    <row r="440" spans="1:8" ht="22.5" hidden="1">
      <c r="A440" s="4" t="s">
        <v>11985</v>
      </c>
      <c r="B440" s="4" t="s">
        <v>11986</v>
      </c>
      <c r="C440" s="4" t="str">
        <f t="shared" si="6"/>
        <v>60.1.0.0.000000385140</v>
      </c>
      <c r="D440" s="5" t="s">
        <v>6671</v>
      </c>
      <c r="E440" t="s">
        <v>8431</v>
      </c>
      <c r="F440" t="s">
        <v>10518</v>
      </c>
      <c r="G440" s="8">
        <v>41292.35555555555</v>
      </c>
      <c r="H440" s="8">
        <v>41292.35555555555</v>
      </c>
    </row>
    <row r="441" spans="1:8" ht="22.5" hidden="1">
      <c r="A441" s="4" t="s">
        <v>11985</v>
      </c>
      <c r="B441" s="4" t="s">
        <v>11986</v>
      </c>
      <c r="C441" s="4" t="str">
        <f t="shared" si="6"/>
        <v>60.1.0.0.000000385360</v>
      </c>
      <c r="D441" s="5" t="s">
        <v>6672</v>
      </c>
      <c r="E441" t="s">
        <v>8432</v>
      </c>
      <c r="F441" t="s">
        <v>10519</v>
      </c>
      <c r="G441" s="8">
        <v>41282.642361111109</v>
      </c>
      <c r="H441" s="8">
        <v>41282.642361111109</v>
      </c>
    </row>
    <row r="442" spans="1:8" ht="22.5" hidden="1">
      <c r="A442" s="4" t="s">
        <v>11985</v>
      </c>
      <c r="B442" s="4" t="s">
        <v>11986</v>
      </c>
      <c r="C442" s="4" t="str">
        <f t="shared" si="6"/>
        <v>60.1.0.0.000000385670</v>
      </c>
      <c r="D442" s="5" t="s">
        <v>6673</v>
      </c>
      <c r="E442" t="s">
        <v>8433</v>
      </c>
      <c r="F442" t="s">
        <v>10520</v>
      </c>
      <c r="G442" s="8">
        <v>41295.65902777778</v>
      </c>
      <c r="H442" s="8">
        <v>41295.65902777778</v>
      </c>
    </row>
    <row r="443" spans="1:8" ht="22.5">
      <c r="A443" s="4" t="s">
        <v>11985</v>
      </c>
      <c r="B443" s="4" t="s">
        <v>11986</v>
      </c>
      <c r="C443" s="4" t="str">
        <f t="shared" si="6"/>
        <v>60.1.0.0.000000385820</v>
      </c>
      <c r="D443" s="5" t="s">
        <v>6674</v>
      </c>
      <c r="E443" t="s">
        <v>8434</v>
      </c>
      <c r="F443" t="s">
        <v>10521</v>
      </c>
      <c r="G443" s="8">
        <v>41296.646527777775</v>
      </c>
      <c r="H443" s="8">
        <v>41296.646527777775</v>
      </c>
    </row>
    <row r="444" spans="1:8" ht="22.5">
      <c r="A444" s="4" t="s">
        <v>11985</v>
      </c>
      <c r="B444" s="4" t="s">
        <v>11986</v>
      </c>
      <c r="C444" s="4" t="str">
        <f t="shared" si="6"/>
        <v>60.1.0.0.000000386320</v>
      </c>
      <c r="D444" s="5" t="s">
        <v>6675</v>
      </c>
      <c r="E444" t="s">
        <v>8435</v>
      </c>
      <c r="F444" t="s">
        <v>10522</v>
      </c>
      <c r="G444" s="8">
        <v>41284.645833333328</v>
      </c>
      <c r="H444" s="8">
        <v>41284.645833333328</v>
      </c>
    </row>
    <row r="445" spans="1:8" ht="22.5">
      <c r="A445" s="4" t="s">
        <v>11985</v>
      </c>
      <c r="B445" s="4" t="s">
        <v>11986</v>
      </c>
      <c r="C445" s="4" t="str">
        <f t="shared" si="6"/>
        <v>60.1.0.0.000000386750</v>
      </c>
      <c r="D445" s="5" t="s">
        <v>6676</v>
      </c>
      <c r="E445" t="s">
        <v>8436</v>
      </c>
      <c r="F445" t="s">
        <v>10523</v>
      </c>
      <c r="G445" s="8">
        <v>41288.467361111107</v>
      </c>
      <c r="H445" s="8">
        <v>41288.467361111107</v>
      </c>
    </row>
    <row r="446" spans="1:8" ht="22.5" hidden="1">
      <c r="A446" s="4" t="s">
        <v>11985</v>
      </c>
      <c r="B446" s="4" t="s">
        <v>11986</v>
      </c>
      <c r="C446" s="4" t="str">
        <f t="shared" si="6"/>
        <v>60.1.0.0.000000388370</v>
      </c>
      <c r="D446" s="5" t="s">
        <v>6677</v>
      </c>
      <c r="E446" t="s">
        <v>8437</v>
      </c>
      <c r="F446" t="s">
        <v>10524</v>
      </c>
      <c r="G446" s="8">
        <v>41289.481944444444</v>
      </c>
      <c r="H446" s="8">
        <v>41289.481944444444</v>
      </c>
    </row>
    <row r="447" spans="1:8" ht="22.5" hidden="1">
      <c r="A447" s="4" t="s">
        <v>11985</v>
      </c>
      <c r="B447" s="4" t="s">
        <v>11986</v>
      </c>
      <c r="C447" s="4" t="str">
        <f t="shared" si="6"/>
        <v>60.1.0.0.000000388820</v>
      </c>
      <c r="D447" s="5" t="s">
        <v>6678</v>
      </c>
      <c r="E447" t="s">
        <v>8438</v>
      </c>
      <c r="F447" t="s">
        <v>10525</v>
      </c>
      <c r="G447" s="8">
        <v>41296.395138888889</v>
      </c>
      <c r="H447" s="8">
        <v>41296.395138888889</v>
      </c>
    </row>
    <row r="448" spans="1:8" ht="22.5" hidden="1">
      <c r="A448" s="4" t="s">
        <v>11985</v>
      </c>
      <c r="B448" s="4" t="s">
        <v>11986</v>
      </c>
      <c r="C448" s="4" t="str">
        <f t="shared" si="6"/>
        <v>60.1.0.0.000000389850</v>
      </c>
      <c r="D448" s="5" t="s">
        <v>6679</v>
      </c>
      <c r="E448" t="s">
        <v>8439</v>
      </c>
      <c r="F448" t="s">
        <v>10526</v>
      </c>
      <c r="G448" s="8">
        <v>41296.643749999996</v>
      </c>
      <c r="H448" s="8">
        <v>41296.643749999996</v>
      </c>
    </row>
    <row r="449" spans="1:8" ht="22.5">
      <c r="A449" s="4" t="s">
        <v>11985</v>
      </c>
      <c r="B449" s="4" t="s">
        <v>11986</v>
      </c>
      <c r="C449" s="4" t="str">
        <f t="shared" si="6"/>
        <v>60.1.0.0.000000390080</v>
      </c>
      <c r="D449" s="5" t="s">
        <v>6680</v>
      </c>
      <c r="E449" t="s">
        <v>8440</v>
      </c>
      <c r="F449" t="s">
        <v>10527</v>
      </c>
      <c r="G449" s="8">
        <v>41278.611805555556</v>
      </c>
      <c r="H449" s="8">
        <v>41278.611805555556</v>
      </c>
    </row>
    <row r="450" spans="1:8" ht="22.5" hidden="1">
      <c r="A450" s="4" t="s">
        <v>11985</v>
      </c>
      <c r="B450" s="4" t="s">
        <v>11986</v>
      </c>
      <c r="C450" s="4" t="str">
        <f t="shared" si="6"/>
        <v>60.1.0.0.000000392820</v>
      </c>
      <c r="D450" s="5" t="s">
        <v>6681</v>
      </c>
      <c r="E450" t="s">
        <v>8441</v>
      </c>
      <c r="F450" t="s">
        <v>10528</v>
      </c>
      <c r="G450" s="8">
        <v>41278.490972222222</v>
      </c>
      <c r="H450" s="8">
        <v>41278.490972222222</v>
      </c>
    </row>
    <row r="451" spans="1:8" ht="22.5">
      <c r="A451" s="4" t="s">
        <v>11985</v>
      </c>
      <c r="B451" s="4" t="s">
        <v>11986</v>
      </c>
      <c r="C451" s="4" t="str">
        <f t="shared" ref="C451:C514" si="7">CONCATENATE(A451,D451)</f>
        <v>60.1.0.0.000000395500</v>
      </c>
      <c r="D451" s="5" t="s">
        <v>6682</v>
      </c>
      <c r="E451" t="s">
        <v>8442</v>
      </c>
      <c r="F451" t="s">
        <v>10529</v>
      </c>
      <c r="G451" s="8">
        <v>41305.469444444439</v>
      </c>
      <c r="H451" s="8">
        <v>41305.469444444439</v>
      </c>
    </row>
    <row r="452" spans="1:8" ht="22.5" hidden="1">
      <c r="A452" s="4" t="s">
        <v>11985</v>
      </c>
      <c r="B452" s="4" t="s">
        <v>11986</v>
      </c>
      <c r="C452" s="4" t="str">
        <f t="shared" si="7"/>
        <v>60.1.0.0.000000396260</v>
      </c>
      <c r="D452" s="5" t="s">
        <v>6683</v>
      </c>
      <c r="E452" t="s">
        <v>8443</v>
      </c>
      <c r="F452" t="s">
        <v>10530</v>
      </c>
      <c r="G452" s="8">
        <v>41298.405555555553</v>
      </c>
      <c r="H452" s="8">
        <v>41298.405555555553</v>
      </c>
    </row>
    <row r="453" spans="1:8" ht="22.5">
      <c r="A453" s="4" t="s">
        <v>11985</v>
      </c>
      <c r="B453" s="4" t="s">
        <v>11986</v>
      </c>
      <c r="C453" s="4" t="str">
        <f t="shared" si="7"/>
        <v>60.1.0.0.000000398570</v>
      </c>
      <c r="D453" s="5" t="s">
        <v>6684</v>
      </c>
      <c r="E453" t="s">
        <v>8444</v>
      </c>
      <c r="F453" t="s">
        <v>10531</v>
      </c>
      <c r="G453" s="8">
        <v>41284.588888888888</v>
      </c>
      <c r="H453" s="8">
        <v>41284.588888888888</v>
      </c>
    </row>
    <row r="454" spans="1:8" ht="22.5" hidden="1">
      <c r="A454" s="4" t="s">
        <v>11985</v>
      </c>
      <c r="B454" s="4" t="s">
        <v>11986</v>
      </c>
      <c r="C454" s="4" t="str">
        <f t="shared" si="7"/>
        <v>60.1.0.0.000000399330</v>
      </c>
      <c r="D454" s="5" t="s">
        <v>6685</v>
      </c>
      <c r="E454" t="s">
        <v>8445</v>
      </c>
      <c r="F454" t="s">
        <v>10532</v>
      </c>
      <c r="G454" s="8">
        <v>41302.336111111108</v>
      </c>
      <c r="H454" s="8">
        <v>41302.336111111108</v>
      </c>
    </row>
    <row r="455" spans="1:8" ht="22.5">
      <c r="A455" s="4" t="s">
        <v>11985</v>
      </c>
      <c r="B455" s="4" t="s">
        <v>11986</v>
      </c>
      <c r="C455" s="4" t="str">
        <f t="shared" si="7"/>
        <v>60.1.0.0.000000399850</v>
      </c>
      <c r="D455" s="5" t="s">
        <v>6686</v>
      </c>
      <c r="E455" t="s">
        <v>8446</v>
      </c>
      <c r="F455" t="s">
        <v>10533</v>
      </c>
      <c r="G455" s="8">
        <v>41303.572222222218</v>
      </c>
      <c r="H455" s="8">
        <v>41303.572222222218</v>
      </c>
    </row>
    <row r="456" spans="1:8" ht="22.5">
      <c r="A456" s="4" t="s">
        <v>11985</v>
      </c>
      <c r="B456" s="4" t="s">
        <v>11986</v>
      </c>
      <c r="C456" s="4" t="str">
        <f t="shared" si="7"/>
        <v>60.1.0.0.000000401530</v>
      </c>
      <c r="D456" s="5" t="s">
        <v>6687</v>
      </c>
      <c r="E456" t="s">
        <v>8447</v>
      </c>
      <c r="F456" t="s">
        <v>10534</v>
      </c>
      <c r="G456" s="8">
        <v>41304.500694444439</v>
      </c>
      <c r="H456" s="8">
        <v>41304.500694444439</v>
      </c>
    </row>
    <row r="457" spans="1:8" ht="22.5">
      <c r="A457" s="4" t="s">
        <v>11985</v>
      </c>
      <c r="B457" s="4" t="s">
        <v>11986</v>
      </c>
      <c r="C457" s="4" t="str">
        <f t="shared" si="7"/>
        <v>60.1.0.0.000000402240</v>
      </c>
      <c r="D457" s="5" t="s">
        <v>6688</v>
      </c>
      <c r="E457" t="s">
        <v>8448</v>
      </c>
      <c r="F457" t="s">
        <v>10535</v>
      </c>
      <c r="G457" s="8">
        <v>41283.671527777777</v>
      </c>
      <c r="H457" s="8">
        <v>41283.671527777777</v>
      </c>
    </row>
    <row r="458" spans="1:8" ht="22.5" hidden="1">
      <c r="A458" s="4" t="s">
        <v>11985</v>
      </c>
      <c r="B458" s="4" t="s">
        <v>11986</v>
      </c>
      <c r="C458" s="4" t="str">
        <f t="shared" si="7"/>
        <v>60.1.0.0.000000403050</v>
      </c>
      <c r="D458" s="5" t="s">
        <v>6689</v>
      </c>
      <c r="E458" t="s">
        <v>8449</v>
      </c>
      <c r="F458" t="s">
        <v>10536</v>
      </c>
      <c r="G458" s="8">
        <v>41296.68472222222</v>
      </c>
      <c r="H458" s="8">
        <v>41296.68472222222</v>
      </c>
    </row>
    <row r="459" spans="1:8" ht="22.5" hidden="1">
      <c r="A459" s="4" t="s">
        <v>11985</v>
      </c>
      <c r="B459" s="4" t="s">
        <v>11986</v>
      </c>
      <c r="C459" s="4" t="str">
        <f t="shared" si="7"/>
        <v>60.1.0.0.000000403360</v>
      </c>
      <c r="D459" s="5" t="s">
        <v>6690</v>
      </c>
      <c r="E459" t="s">
        <v>8450</v>
      </c>
      <c r="F459" t="s">
        <v>10537</v>
      </c>
      <c r="G459" s="8">
        <v>41278.494444444441</v>
      </c>
      <c r="H459" s="8">
        <v>41278.494444444441</v>
      </c>
    </row>
    <row r="460" spans="1:8" ht="22.5" hidden="1">
      <c r="A460" s="4" t="s">
        <v>11985</v>
      </c>
      <c r="B460" s="4" t="s">
        <v>11986</v>
      </c>
      <c r="C460" s="4" t="str">
        <f t="shared" si="7"/>
        <v>60.1.0.0.000000404340</v>
      </c>
      <c r="D460" s="5" t="s">
        <v>6691</v>
      </c>
      <c r="E460" t="s">
        <v>8451</v>
      </c>
      <c r="F460" t="s">
        <v>10538</v>
      </c>
      <c r="G460" s="8">
        <v>41296.679166666661</v>
      </c>
      <c r="H460" s="8">
        <v>41296.679166666661</v>
      </c>
    </row>
    <row r="461" spans="1:8" ht="22.5" hidden="1">
      <c r="A461" s="4" t="s">
        <v>11985</v>
      </c>
      <c r="B461" s="4" t="s">
        <v>11986</v>
      </c>
      <c r="C461" s="4" t="str">
        <f t="shared" si="7"/>
        <v>60.1.0.0.000000404820</v>
      </c>
      <c r="D461" s="5" t="s">
        <v>6692</v>
      </c>
      <c r="E461" t="s">
        <v>8452</v>
      </c>
      <c r="F461" t="s">
        <v>10539</v>
      </c>
      <c r="G461" s="8">
        <v>41296.645138888889</v>
      </c>
      <c r="H461" s="8">
        <v>41296.645138888889</v>
      </c>
    </row>
    <row r="462" spans="1:8" ht="22.5">
      <c r="A462" s="4" t="s">
        <v>11985</v>
      </c>
      <c r="B462" s="4" t="s">
        <v>11986</v>
      </c>
      <c r="C462" s="4" t="str">
        <f t="shared" si="7"/>
        <v>60.1.0.0.000000405490</v>
      </c>
      <c r="D462" s="5" t="s">
        <v>6693</v>
      </c>
      <c r="E462" t="s">
        <v>8453</v>
      </c>
      <c r="F462" t="s">
        <v>10540</v>
      </c>
      <c r="G462" s="8">
        <v>41298.59097222222</v>
      </c>
      <c r="H462" s="8">
        <v>41298.59097222222</v>
      </c>
    </row>
    <row r="463" spans="1:8" ht="22.5">
      <c r="A463" s="4" t="s">
        <v>11985</v>
      </c>
      <c r="B463" s="4" t="s">
        <v>11986</v>
      </c>
      <c r="C463" s="4" t="str">
        <f t="shared" si="7"/>
        <v>60.1.0.0.000000406180</v>
      </c>
      <c r="D463" s="5" t="s">
        <v>6694</v>
      </c>
      <c r="E463" t="s">
        <v>8454</v>
      </c>
      <c r="F463" t="s">
        <v>10541</v>
      </c>
      <c r="G463" s="8">
        <v>41297.57430555555</v>
      </c>
      <c r="H463" s="8">
        <v>41297.57430555555</v>
      </c>
    </row>
    <row r="464" spans="1:8" ht="22.5" hidden="1">
      <c r="A464" s="4" t="s">
        <v>11985</v>
      </c>
      <c r="B464" s="4" t="s">
        <v>11986</v>
      </c>
      <c r="C464" s="4" t="str">
        <f t="shared" si="7"/>
        <v>60.1.0.0.000000406530</v>
      </c>
      <c r="D464" s="5" t="s">
        <v>6695</v>
      </c>
      <c r="E464" t="s">
        <v>8455</v>
      </c>
      <c r="F464" t="s">
        <v>10542</v>
      </c>
      <c r="G464" s="8">
        <v>41291.623611111107</v>
      </c>
      <c r="H464" s="8">
        <v>41291.623611111107</v>
      </c>
    </row>
    <row r="465" spans="1:8" ht="22.5">
      <c r="A465" s="4" t="s">
        <v>11985</v>
      </c>
      <c r="B465" s="4" t="s">
        <v>11986</v>
      </c>
      <c r="C465" s="4" t="str">
        <f t="shared" si="7"/>
        <v>60.1.0.0.000000407030</v>
      </c>
      <c r="D465" s="5" t="s">
        <v>6696</v>
      </c>
      <c r="E465" t="s">
        <v>8456</v>
      </c>
      <c r="F465" t="s">
        <v>10543</v>
      </c>
      <c r="G465" s="8">
        <v>41277.554166666669</v>
      </c>
      <c r="H465" s="8">
        <v>41277.554166666669</v>
      </c>
    </row>
    <row r="466" spans="1:8" ht="22.5" hidden="1">
      <c r="A466" s="4" t="s">
        <v>11985</v>
      </c>
      <c r="B466" s="4" t="s">
        <v>11986</v>
      </c>
      <c r="C466" s="4" t="str">
        <f t="shared" si="7"/>
        <v>60.1.0.0.000000407140</v>
      </c>
      <c r="D466" s="5" t="s">
        <v>6697</v>
      </c>
      <c r="E466" t="s">
        <v>8457</v>
      </c>
      <c r="F466" t="s">
        <v>10544</v>
      </c>
      <c r="G466" s="8">
        <v>41304.6</v>
      </c>
      <c r="H466" s="8">
        <v>41304.6</v>
      </c>
    </row>
    <row r="467" spans="1:8" ht="22.5">
      <c r="A467" s="4" t="s">
        <v>11985</v>
      </c>
      <c r="B467" s="4" t="s">
        <v>11986</v>
      </c>
      <c r="C467" s="4" t="str">
        <f t="shared" si="7"/>
        <v>60.1.0.0.000000409410</v>
      </c>
      <c r="D467" s="5" t="s">
        <v>6698</v>
      </c>
      <c r="E467" t="s">
        <v>8458</v>
      </c>
      <c r="F467" t="s">
        <v>10545</v>
      </c>
      <c r="G467" s="8">
        <v>41285.665972222218</v>
      </c>
      <c r="H467" s="8">
        <v>41285.665972222218</v>
      </c>
    </row>
    <row r="468" spans="1:8" ht="22.5">
      <c r="A468" s="4" t="s">
        <v>11985</v>
      </c>
      <c r="B468" s="4" t="s">
        <v>11986</v>
      </c>
      <c r="C468" s="4" t="str">
        <f t="shared" si="7"/>
        <v>60.1.0.0.000000410330</v>
      </c>
      <c r="D468" s="5" t="s">
        <v>6699</v>
      </c>
      <c r="E468" t="s">
        <v>6194</v>
      </c>
      <c r="F468" t="s">
        <v>10546</v>
      </c>
      <c r="G468" s="8">
        <v>41295.447916666664</v>
      </c>
      <c r="H468" s="8">
        <v>41295.447916666664</v>
      </c>
    </row>
    <row r="469" spans="1:8" ht="22.5" hidden="1">
      <c r="A469" s="4" t="s">
        <v>11985</v>
      </c>
      <c r="B469" s="4" t="s">
        <v>11986</v>
      </c>
      <c r="C469" s="4" t="str">
        <f t="shared" si="7"/>
        <v>60.1.0.0.000000412130</v>
      </c>
      <c r="D469" s="5" t="s">
        <v>6700</v>
      </c>
      <c r="E469" t="s">
        <v>8459</v>
      </c>
      <c r="F469" t="s">
        <v>10547</v>
      </c>
      <c r="G469" s="8">
        <v>41289.469444444439</v>
      </c>
      <c r="H469" s="8">
        <v>41289.469444444439</v>
      </c>
    </row>
    <row r="470" spans="1:8" ht="22.5" hidden="1">
      <c r="A470" s="4" t="s">
        <v>11985</v>
      </c>
      <c r="B470" s="4" t="s">
        <v>11986</v>
      </c>
      <c r="C470" s="4" t="str">
        <f t="shared" si="7"/>
        <v>60.1.0.0.000000413860</v>
      </c>
      <c r="D470" s="5" t="s">
        <v>6701</v>
      </c>
      <c r="E470" t="s">
        <v>8434</v>
      </c>
      <c r="F470" t="s">
        <v>10548</v>
      </c>
      <c r="G470" s="8">
        <v>41276.609027777777</v>
      </c>
      <c r="H470" s="8">
        <v>41276.609027777777</v>
      </c>
    </row>
    <row r="471" spans="1:8" ht="22.5" hidden="1">
      <c r="A471" s="4" t="s">
        <v>11985</v>
      </c>
      <c r="B471" s="4" t="s">
        <v>11986</v>
      </c>
      <c r="C471" s="4" t="str">
        <f t="shared" si="7"/>
        <v>60.1.0.0.000000415470</v>
      </c>
      <c r="D471" s="5" t="s">
        <v>6702</v>
      </c>
      <c r="E471" t="s">
        <v>8460</v>
      </c>
      <c r="F471" t="s">
        <v>10549</v>
      </c>
      <c r="G471" s="8">
        <v>41278.488194444442</v>
      </c>
      <c r="H471" s="8">
        <v>41278.488194444442</v>
      </c>
    </row>
    <row r="472" spans="1:8" ht="22.5" hidden="1">
      <c r="A472" s="4" t="s">
        <v>11985</v>
      </c>
      <c r="B472" s="4" t="s">
        <v>11986</v>
      </c>
      <c r="C472" s="4" t="str">
        <f t="shared" si="7"/>
        <v>60.1.0.0.000000416450</v>
      </c>
      <c r="D472" s="5" t="s">
        <v>6703</v>
      </c>
      <c r="E472" t="s">
        <v>8461</v>
      </c>
      <c r="F472" t="s">
        <v>10550</v>
      </c>
      <c r="G472" s="8">
        <v>41303.343055555553</v>
      </c>
      <c r="H472" s="8">
        <v>41303.343055555553</v>
      </c>
    </row>
    <row r="473" spans="1:8" ht="22.5" hidden="1">
      <c r="A473" s="4" t="s">
        <v>11985</v>
      </c>
      <c r="B473" s="4" t="s">
        <v>11986</v>
      </c>
      <c r="C473" s="4" t="str">
        <f t="shared" si="7"/>
        <v>60.1.0.0.000000419870</v>
      </c>
      <c r="D473" s="5" t="s">
        <v>6704</v>
      </c>
      <c r="E473" t="s">
        <v>8462</v>
      </c>
      <c r="F473" t="s">
        <v>10551</v>
      </c>
      <c r="G473" s="8">
        <v>41291.621527777774</v>
      </c>
      <c r="H473" s="8">
        <v>41291.621527777774</v>
      </c>
    </row>
    <row r="474" spans="1:8" ht="22.5">
      <c r="A474" s="4" t="s">
        <v>11985</v>
      </c>
      <c r="B474" s="4" t="s">
        <v>11986</v>
      </c>
      <c r="C474" s="4" t="str">
        <f t="shared" si="7"/>
        <v>60.1.0.0.000000420120</v>
      </c>
      <c r="D474" s="5" t="s">
        <v>6705</v>
      </c>
      <c r="E474" t="s">
        <v>8463</v>
      </c>
      <c r="F474" t="s">
        <v>10552</v>
      </c>
      <c r="G474" s="8">
        <v>41278.468055555553</v>
      </c>
      <c r="H474" s="8">
        <v>41278.468055555553</v>
      </c>
    </row>
    <row r="475" spans="1:8" ht="22.5" hidden="1">
      <c r="A475" s="4" t="s">
        <v>11985</v>
      </c>
      <c r="B475" s="4" t="s">
        <v>11986</v>
      </c>
      <c r="C475" s="4" t="str">
        <f t="shared" si="7"/>
        <v>60.1.0.0.000000421100</v>
      </c>
      <c r="D475" s="5" t="s">
        <v>6706</v>
      </c>
      <c r="E475" t="s">
        <v>8464</v>
      </c>
      <c r="F475" t="s">
        <v>10553</v>
      </c>
      <c r="G475" s="8">
        <v>41296.531944444439</v>
      </c>
      <c r="H475" s="8">
        <v>41296.531944444439</v>
      </c>
    </row>
    <row r="476" spans="1:8" ht="22.5">
      <c r="A476" s="4" t="s">
        <v>11985</v>
      </c>
      <c r="B476" s="4" t="s">
        <v>11986</v>
      </c>
      <c r="C476" s="4" t="str">
        <f t="shared" si="7"/>
        <v>60.1.0.0.000000422200</v>
      </c>
      <c r="D476" s="5" t="s">
        <v>6707</v>
      </c>
      <c r="E476" t="s">
        <v>8465</v>
      </c>
      <c r="F476" t="s">
        <v>10554</v>
      </c>
      <c r="G476" s="8">
        <v>41277.361111111109</v>
      </c>
      <c r="H476" s="8">
        <v>41277.361111111109</v>
      </c>
    </row>
    <row r="477" spans="1:8" ht="22.5" hidden="1">
      <c r="A477" s="4" t="s">
        <v>11985</v>
      </c>
      <c r="B477" s="4" t="s">
        <v>11986</v>
      </c>
      <c r="C477" s="4" t="str">
        <f t="shared" si="7"/>
        <v>60.1.0.0.000000422270</v>
      </c>
      <c r="D477" s="5" t="s">
        <v>6708</v>
      </c>
      <c r="E477" t="s">
        <v>8466</v>
      </c>
      <c r="F477" t="s">
        <v>10555</v>
      </c>
      <c r="G477" s="8">
        <v>41276.415277777778</v>
      </c>
      <c r="H477" s="8">
        <v>41276.415277777778</v>
      </c>
    </row>
    <row r="478" spans="1:8" ht="22.5" hidden="1">
      <c r="A478" s="4" t="s">
        <v>11985</v>
      </c>
      <c r="B478" s="4" t="s">
        <v>11986</v>
      </c>
      <c r="C478" s="4" t="str">
        <f t="shared" si="7"/>
        <v>60.1.0.0.000000422390</v>
      </c>
      <c r="D478" s="5" t="s">
        <v>6709</v>
      </c>
      <c r="E478" t="s">
        <v>8434</v>
      </c>
      <c r="F478" t="s">
        <v>10556</v>
      </c>
      <c r="G478" s="8">
        <v>41289.566666666666</v>
      </c>
      <c r="H478" s="8">
        <v>41289.566666666666</v>
      </c>
    </row>
    <row r="479" spans="1:8" ht="22.5">
      <c r="A479" s="4" t="s">
        <v>11985</v>
      </c>
      <c r="B479" s="4" t="s">
        <v>11986</v>
      </c>
      <c r="C479" s="4" t="str">
        <f t="shared" si="7"/>
        <v>60.1.0.0.000000426350</v>
      </c>
      <c r="D479" s="5" t="s">
        <v>6710</v>
      </c>
      <c r="E479" t="s">
        <v>8467</v>
      </c>
      <c r="F479" t="s">
        <v>10557</v>
      </c>
      <c r="G479" s="8">
        <v>41285.376388888886</v>
      </c>
      <c r="H479" s="8">
        <v>41285.376388888886</v>
      </c>
    </row>
    <row r="480" spans="1:8" ht="22.5" hidden="1">
      <c r="A480" s="4" t="s">
        <v>11985</v>
      </c>
      <c r="B480" s="4" t="s">
        <v>11986</v>
      </c>
      <c r="C480" s="4" t="str">
        <f t="shared" si="7"/>
        <v>60.1.0.0.000000426410</v>
      </c>
      <c r="D480" s="5" t="s">
        <v>6711</v>
      </c>
      <c r="E480" t="s">
        <v>8167</v>
      </c>
      <c r="F480" t="s">
        <v>10558</v>
      </c>
      <c r="G480" s="8">
        <v>41289.677083333328</v>
      </c>
      <c r="H480" s="8">
        <v>41289.677083333328</v>
      </c>
    </row>
    <row r="481" spans="1:8" ht="22.5" hidden="1">
      <c r="A481" s="4" t="s">
        <v>11985</v>
      </c>
      <c r="B481" s="4" t="s">
        <v>11986</v>
      </c>
      <c r="C481" s="4" t="str">
        <f t="shared" si="7"/>
        <v>60.1.0.0.000000426660</v>
      </c>
      <c r="D481" s="5" t="s">
        <v>6712</v>
      </c>
      <c r="E481" t="s">
        <v>8468</v>
      </c>
      <c r="F481" t="s">
        <v>10559</v>
      </c>
      <c r="G481" s="8">
        <v>41283.611805555556</v>
      </c>
      <c r="H481" s="8">
        <v>41283.611805555556</v>
      </c>
    </row>
    <row r="482" spans="1:8" ht="22.5">
      <c r="A482" s="4" t="s">
        <v>11985</v>
      </c>
      <c r="B482" s="4" t="s">
        <v>11986</v>
      </c>
      <c r="C482" s="4" t="str">
        <f t="shared" si="7"/>
        <v>60.1.0.0.000000426750</v>
      </c>
      <c r="D482" s="5" t="s">
        <v>6713</v>
      </c>
      <c r="E482" t="s">
        <v>8469</v>
      </c>
      <c r="F482" t="s">
        <v>10560</v>
      </c>
      <c r="G482" s="8">
        <v>41281.629861111112</v>
      </c>
      <c r="H482" s="8">
        <v>41281.629861111112</v>
      </c>
    </row>
    <row r="483" spans="1:8" ht="22.5" hidden="1">
      <c r="A483" s="4" t="s">
        <v>11985</v>
      </c>
      <c r="B483" s="4" t="s">
        <v>11986</v>
      </c>
      <c r="C483" s="4" t="str">
        <f t="shared" si="7"/>
        <v>60.1.0.0.000000426820</v>
      </c>
      <c r="D483" s="5" t="s">
        <v>6714</v>
      </c>
      <c r="E483" t="s">
        <v>8470</v>
      </c>
      <c r="F483" t="s">
        <v>10561</v>
      </c>
      <c r="G483" s="8">
        <v>41281.665277777778</v>
      </c>
      <c r="H483" s="8">
        <v>41281.665277777778</v>
      </c>
    </row>
    <row r="484" spans="1:8" ht="22.5" hidden="1">
      <c r="A484" s="4" t="s">
        <v>11985</v>
      </c>
      <c r="B484" s="4" t="s">
        <v>11986</v>
      </c>
      <c r="C484" s="4" t="str">
        <f t="shared" si="7"/>
        <v>60.1.0.0.000000428920</v>
      </c>
      <c r="D484" s="5" t="s">
        <v>6715</v>
      </c>
      <c r="E484" t="s">
        <v>8471</v>
      </c>
      <c r="F484" t="s">
        <v>10562</v>
      </c>
      <c r="G484" s="8">
        <v>41292.636111111111</v>
      </c>
      <c r="H484" s="8">
        <v>41292.636111111111</v>
      </c>
    </row>
    <row r="485" spans="1:8" ht="22.5">
      <c r="A485" s="4" t="s">
        <v>11985</v>
      </c>
      <c r="B485" s="4" t="s">
        <v>11986</v>
      </c>
      <c r="C485" s="4" t="str">
        <f t="shared" si="7"/>
        <v>60.1.0.0.000000429780</v>
      </c>
      <c r="D485" s="5" t="s">
        <v>6716</v>
      </c>
      <c r="E485" t="s">
        <v>8472</v>
      </c>
      <c r="F485" t="s">
        <v>10563</v>
      </c>
      <c r="G485" s="8">
        <v>41283.68472222222</v>
      </c>
      <c r="H485" s="8">
        <v>41283.68472222222</v>
      </c>
    </row>
    <row r="486" spans="1:8" ht="22.5" hidden="1">
      <c r="A486" s="4" t="s">
        <v>11985</v>
      </c>
      <c r="B486" s="4" t="s">
        <v>11986</v>
      </c>
      <c r="C486" s="4" t="str">
        <f t="shared" si="7"/>
        <v>60.1.0.0.000000430820</v>
      </c>
      <c r="D486" s="5" t="s">
        <v>6717</v>
      </c>
      <c r="E486" t="s">
        <v>8473</v>
      </c>
      <c r="F486" t="s">
        <v>10564</v>
      </c>
      <c r="G486" s="8">
        <v>41298.572222222218</v>
      </c>
      <c r="H486" s="8">
        <v>41298.572222222218</v>
      </c>
    </row>
    <row r="487" spans="1:8" ht="22.5" hidden="1">
      <c r="A487" s="4" t="s">
        <v>11985</v>
      </c>
      <c r="B487" s="4" t="s">
        <v>11986</v>
      </c>
      <c r="C487" s="4" t="str">
        <f t="shared" si="7"/>
        <v>60.1.0.0.000000430840</v>
      </c>
      <c r="D487" s="5" t="s">
        <v>6718</v>
      </c>
      <c r="E487" t="s">
        <v>8473</v>
      </c>
      <c r="F487" t="s">
        <v>10565</v>
      </c>
      <c r="G487" s="8">
        <v>41298.589583333334</v>
      </c>
      <c r="H487" s="8">
        <v>41298.589583333334</v>
      </c>
    </row>
    <row r="488" spans="1:8" ht="22.5" hidden="1">
      <c r="A488" s="4" t="s">
        <v>11985</v>
      </c>
      <c r="B488" s="4" t="s">
        <v>11986</v>
      </c>
      <c r="C488" s="4" t="str">
        <f t="shared" si="7"/>
        <v>60.1.0.0.000000430970</v>
      </c>
      <c r="D488" s="5" t="s">
        <v>6719</v>
      </c>
      <c r="E488" t="s">
        <v>8167</v>
      </c>
      <c r="F488" t="s">
        <v>10566</v>
      </c>
      <c r="G488" s="8">
        <v>41282.631944444445</v>
      </c>
      <c r="H488" s="8">
        <v>41282.631944444445</v>
      </c>
    </row>
    <row r="489" spans="1:8" ht="22.5" hidden="1">
      <c r="A489" s="4" t="s">
        <v>11985</v>
      </c>
      <c r="B489" s="4" t="s">
        <v>11986</v>
      </c>
      <c r="C489" s="4" t="str">
        <f t="shared" si="7"/>
        <v>60.1.0.0.000000431080</v>
      </c>
      <c r="D489" s="5" t="s">
        <v>6720</v>
      </c>
      <c r="E489" t="s">
        <v>8474</v>
      </c>
      <c r="F489" t="s">
        <v>10567</v>
      </c>
      <c r="G489" s="8">
        <v>41302.612499999996</v>
      </c>
      <c r="H489" s="8">
        <v>41302.612499999996</v>
      </c>
    </row>
    <row r="490" spans="1:8" ht="22.5" hidden="1">
      <c r="A490" s="4" t="s">
        <v>11985</v>
      </c>
      <c r="B490" s="4" t="s">
        <v>11986</v>
      </c>
      <c r="C490" s="4" t="str">
        <f t="shared" si="7"/>
        <v>60.1.0.0.000000431560</v>
      </c>
      <c r="D490" s="5" t="s">
        <v>6721</v>
      </c>
      <c r="E490" t="s">
        <v>8475</v>
      </c>
      <c r="F490" t="s">
        <v>10568</v>
      </c>
      <c r="G490" s="8">
        <v>41289.475694444445</v>
      </c>
      <c r="H490" s="8">
        <v>41289.475694444445</v>
      </c>
    </row>
    <row r="491" spans="1:8" ht="22.5" hidden="1">
      <c r="A491" s="4" t="s">
        <v>11985</v>
      </c>
      <c r="B491" s="4" t="s">
        <v>11986</v>
      </c>
      <c r="C491" s="4" t="str">
        <f t="shared" si="7"/>
        <v>60.1.0.0.000000431980</v>
      </c>
      <c r="D491" s="5" t="s">
        <v>6722</v>
      </c>
      <c r="E491" t="s">
        <v>8476</v>
      </c>
      <c r="F491" t="s">
        <v>10569</v>
      </c>
      <c r="G491" s="8">
        <v>41303.410416666666</v>
      </c>
      <c r="H491" s="8">
        <v>41303.410416666666</v>
      </c>
    </row>
    <row r="492" spans="1:8" ht="22.5">
      <c r="A492" s="4" t="s">
        <v>11985</v>
      </c>
      <c r="B492" s="4" t="s">
        <v>11986</v>
      </c>
      <c r="C492" s="4" t="str">
        <f t="shared" si="7"/>
        <v>60.1.0.0.000000433030</v>
      </c>
      <c r="D492" s="5" t="s">
        <v>6723</v>
      </c>
      <c r="E492" t="s">
        <v>8477</v>
      </c>
      <c r="F492" t="s">
        <v>10570</v>
      </c>
      <c r="G492" s="8">
        <v>41303.620138888888</v>
      </c>
      <c r="H492" s="8">
        <v>41303.620138888888</v>
      </c>
    </row>
    <row r="493" spans="1:8" ht="22.5" hidden="1">
      <c r="A493" s="4" t="s">
        <v>11985</v>
      </c>
      <c r="B493" s="4" t="s">
        <v>11986</v>
      </c>
      <c r="C493" s="4" t="str">
        <f t="shared" si="7"/>
        <v>60.1.0.0.000000433690</v>
      </c>
      <c r="D493" s="5" t="s">
        <v>6724</v>
      </c>
      <c r="E493" t="s">
        <v>8478</v>
      </c>
      <c r="F493" t="s">
        <v>10571</v>
      </c>
      <c r="G493" s="8">
        <v>41291.379166666666</v>
      </c>
      <c r="H493" s="8">
        <v>41291.379166666666</v>
      </c>
    </row>
    <row r="494" spans="1:8" ht="22.5" hidden="1">
      <c r="A494" s="4" t="s">
        <v>11985</v>
      </c>
      <c r="B494" s="4" t="s">
        <v>11986</v>
      </c>
      <c r="C494" s="4" t="str">
        <f t="shared" si="7"/>
        <v>60.1.0.0.000000434240</v>
      </c>
      <c r="D494" s="5" t="s">
        <v>6725</v>
      </c>
      <c r="E494" t="s">
        <v>8479</v>
      </c>
      <c r="F494" t="s">
        <v>10572</v>
      </c>
      <c r="G494" s="8">
        <v>41297.484027777777</v>
      </c>
      <c r="H494" s="8">
        <v>41297.484027777777</v>
      </c>
    </row>
    <row r="495" spans="1:8" ht="22.5" hidden="1">
      <c r="A495" s="4" t="s">
        <v>11985</v>
      </c>
      <c r="B495" s="4" t="s">
        <v>11986</v>
      </c>
      <c r="C495" s="4" t="str">
        <f t="shared" si="7"/>
        <v>60.1.0.0.000000436010</v>
      </c>
      <c r="D495" s="5" t="s">
        <v>6726</v>
      </c>
      <c r="E495" t="s">
        <v>8480</v>
      </c>
      <c r="F495" t="s">
        <v>10573</v>
      </c>
      <c r="G495" s="8">
        <v>41297.554861111108</v>
      </c>
      <c r="H495" s="8">
        <v>41297.554861111108</v>
      </c>
    </row>
    <row r="496" spans="1:8" ht="22.5" hidden="1">
      <c r="A496" s="4" t="s">
        <v>11985</v>
      </c>
      <c r="B496" s="4" t="s">
        <v>11986</v>
      </c>
      <c r="C496" s="4" t="str">
        <f t="shared" si="7"/>
        <v>60.1.0.0.000000437970</v>
      </c>
      <c r="D496" s="5" t="s">
        <v>6727</v>
      </c>
      <c r="E496" t="s">
        <v>8481</v>
      </c>
      <c r="F496" t="s">
        <v>10574</v>
      </c>
      <c r="G496" s="8">
        <v>41297.708333333328</v>
      </c>
      <c r="H496" s="8">
        <v>41297.708333333328</v>
      </c>
    </row>
    <row r="497" spans="1:8" ht="22.5" hidden="1">
      <c r="A497" s="4" t="s">
        <v>11985</v>
      </c>
      <c r="B497" s="4" t="s">
        <v>11986</v>
      </c>
      <c r="C497" s="4" t="str">
        <f t="shared" si="7"/>
        <v>60.1.0.0.000000438500</v>
      </c>
      <c r="D497" s="5" t="s">
        <v>6728</v>
      </c>
      <c r="E497" t="s">
        <v>8482</v>
      </c>
      <c r="F497" t="s">
        <v>10575</v>
      </c>
      <c r="G497" s="8">
        <v>41283.681250000001</v>
      </c>
      <c r="H497" s="8">
        <v>41283.681250000001</v>
      </c>
    </row>
    <row r="498" spans="1:8" ht="22.5">
      <c r="A498" s="4" t="s">
        <v>11985</v>
      </c>
      <c r="B498" s="4" t="s">
        <v>11986</v>
      </c>
      <c r="C498" s="4" t="str">
        <f t="shared" si="7"/>
        <v>60.1.0.0.000000441290</v>
      </c>
      <c r="D498" s="5" t="s">
        <v>6729</v>
      </c>
      <c r="E498" t="s">
        <v>8483</v>
      </c>
      <c r="F498" t="s">
        <v>10576</v>
      </c>
      <c r="G498" s="8">
        <v>41282.638888888891</v>
      </c>
      <c r="H498" s="8">
        <v>41282.638888888891</v>
      </c>
    </row>
    <row r="499" spans="1:8" ht="22.5">
      <c r="A499" s="4" t="s">
        <v>11985</v>
      </c>
      <c r="B499" s="4" t="s">
        <v>11986</v>
      </c>
      <c r="C499" s="4" t="str">
        <f t="shared" si="7"/>
        <v>60.1.0.0.000000442720</v>
      </c>
      <c r="D499" s="5" t="s">
        <v>6730</v>
      </c>
      <c r="E499" t="s">
        <v>8484</v>
      </c>
      <c r="F499" t="s">
        <v>10577</v>
      </c>
      <c r="G499" s="8">
        <v>41302.379861111112</v>
      </c>
      <c r="H499" s="8">
        <v>41302.379861111112</v>
      </c>
    </row>
    <row r="500" spans="1:8" ht="22.5">
      <c r="A500" s="4" t="s">
        <v>11985</v>
      </c>
      <c r="B500" s="4" t="s">
        <v>11986</v>
      </c>
      <c r="C500" s="4" t="str">
        <f t="shared" si="7"/>
        <v>60.1.0.0.000000442820</v>
      </c>
      <c r="D500" s="5" t="s">
        <v>6731</v>
      </c>
      <c r="E500" t="s">
        <v>8485</v>
      </c>
      <c r="F500" t="s">
        <v>10578</v>
      </c>
      <c r="G500" s="8">
        <v>41283.470833333333</v>
      </c>
      <c r="H500" s="8">
        <v>41283.470833333333</v>
      </c>
    </row>
    <row r="501" spans="1:8" ht="22.5" hidden="1">
      <c r="A501" s="4" t="s">
        <v>11985</v>
      </c>
      <c r="B501" s="4" t="s">
        <v>11986</v>
      </c>
      <c r="C501" s="4" t="str">
        <f t="shared" si="7"/>
        <v>60.1.0.0.000000443170</v>
      </c>
      <c r="D501" s="5" t="s">
        <v>6732</v>
      </c>
      <c r="E501" t="s">
        <v>8486</v>
      </c>
      <c r="F501" t="s">
        <v>10579</v>
      </c>
      <c r="G501" s="8">
        <v>41298.744444444441</v>
      </c>
      <c r="H501" s="8">
        <v>41298.744444444441</v>
      </c>
    </row>
    <row r="502" spans="1:8" ht="22.5" hidden="1">
      <c r="A502" s="4" t="s">
        <v>11985</v>
      </c>
      <c r="B502" s="4" t="s">
        <v>11986</v>
      </c>
      <c r="C502" s="4" t="str">
        <f t="shared" si="7"/>
        <v>60.1.0.0.000000443690</v>
      </c>
      <c r="D502" s="5" t="s">
        <v>6733</v>
      </c>
      <c r="E502" t="s">
        <v>8487</v>
      </c>
      <c r="F502" t="s">
        <v>10580</v>
      </c>
      <c r="G502" s="8">
        <v>41277.71875</v>
      </c>
      <c r="H502" s="8">
        <v>41277.71875</v>
      </c>
    </row>
    <row r="503" spans="1:8" ht="22.5">
      <c r="A503" s="4" t="s">
        <v>11985</v>
      </c>
      <c r="B503" s="4" t="s">
        <v>11986</v>
      </c>
      <c r="C503" s="4" t="str">
        <f t="shared" si="7"/>
        <v>60.1.0.0.000000444430</v>
      </c>
      <c r="D503" s="5" t="s">
        <v>6734</v>
      </c>
      <c r="E503" t="s">
        <v>8488</v>
      </c>
      <c r="F503" t="s">
        <v>10581</v>
      </c>
      <c r="G503" s="8">
        <v>41305.654166666667</v>
      </c>
      <c r="H503" s="8">
        <v>41305.654166666667</v>
      </c>
    </row>
    <row r="504" spans="1:8" ht="22.5" hidden="1">
      <c r="A504" s="4" t="s">
        <v>11985</v>
      </c>
      <c r="B504" s="4" t="s">
        <v>11986</v>
      </c>
      <c r="C504" s="4" t="str">
        <f t="shared" si="7"/>
        <v>60.1.0.0.000000444880</v>
      </c>
      <c r="D504" s="5" t="s">
        <v>6735</v>
      </c>
      <c r="E504" t="s">
        <v>8489</v>
      </c>
      <c r="F504" t="s">
        <v>10582</v>
      </c>
      <c r="G504" s="8">
        <v>41282.602777777778</v>
      </c>
      <c r="H504" s="8">
        <v>41282.602777777778</v>
      </c>
    </row>
    <row r="505" spans="1:8" ht="22.5" hidden="1">
      <c r="A505" s="4" t="s">
        <v>11985</v>
      </c>
      <c r="B505" s="4" t="s">
        <v>11986</v>
      </c>
      <c r="C505" s="4" t="str">
        <f t="shared" si="7"/>
        <v>60.1.0.0.000000446370</v>
      </c>
      <c r="D505" s="5" t="s">
        <v>6736</v>
      </c>
      <c r="E505" t="s">
        <v>8490</v>
      </c>
      <c r="F505" t="s">
        <v>10583</v>
      </c>
      <c r="G505" s="8">
        <v>41303.345138888886</v>
      </c>
      <c r="H505" s="8">
        <v>41303.345138888886</v>
      </c>
    </row>
    <row r="506" spans="1:8" ht="22.5" hidden="1">
      <c r="A506" s="4" t="s">
        <v>11985</v>
      </c>
      <c r="B506" s="4" t="s">
        <v>11986</v>
      </c>
      <c r="C506" s="4" t="str">
        <f t="shared" si="7"/>
        <v>60.1.0.0.000000448080</v>
      </c>
      <c r="D506" s="5" t="s">
        <v>6737</v>
      </c>
      <c r="E506" t="s">
        <v>8491</v>
      </c>
      <c r="F506" t="s">
        <v>10584</v>
      </c>
      <c r="G506" s="8">
        <v>41288.392361111109</v>
      </c>
      <c r="H506" s="8">
        <v>41288.392361111109</v>
      </c>
    </row>
    <row r="507" spans="1:8" ht="22.5" hidden="1">
      <c r="A507" s="4" t="s">
        <v>11985</v>
      </c>
      <c r="B507" s="4" t="s">
        <v>11986</v>
      </c>
      <c r="C507" s="4" t="str">
        <f t="shared" si="7"/>
        <v>60.1.0.0.000000448310</v>
      </c>
      <c r="D507" s="5" t="s">
        <v>6738</v>
      </c>
      <c r="E507" t="s">
        <v>8492</v>
      </c>
      <c r="F507" t="s">
        <v>10585</v>
      </c>
      <c r="G507" s="8">
        <v>41283.35</v>
      </c>
      <c r="H507" s="8">
        <v>41283.35</v>
      </c>
    </row>
    <row r="508" spans="1:8" ht="22.5" hidden="1">
      <c r="A508" s="4" t="s">
        <v>11985</v>
      </c>
      <c r="B508" s="4" t="s">
        <v>11986</v>
      </c>
      <c r="C508" s="4" t="str">
        <f t="shared" si="7"/>
        <v>60.1.0.0.000000448990</v>
      </c>
      <c r="D508" s="5" t="s">
        <v>6739</v>
      </c>
      <c r="E508" t="s">
        <v>8493</v>
      </c>
      <c r="F508" t="s">
        <v>10586</v>
      </c>
      <c r="G508" s="8">
        <v>41296.330555555556</v>
      </c>
      <c r="H508" s="8">
        <v>41296.330555555556</v>
      </c>
    </row>
    <row r="509" spans="1:8" ht="22.5">
      <c r="A509" s="4" t="s">
        <v>11985</v>
      </c>
      <c r="B509" s="4" t="s">
        <v>11986</v>
      </c>
      <c r="C509" s="4" t="str">
        <f t="shared" si="7"/>
        <v>60.1.0.0.000000451620</v>
      </c>
      <c r="D509" s="5" t="s">
        <v>6740</v>
      </c>
      <c r="E509" t="s">
        <v>8494</v>
      </c>
      <c r="F509" t="s">
        <v>10587</v>
      </c>
      <c r="G509" s="8">
        <v>41283.609027777777</v>
      </c>
      <c r="H509" s="8">
        <v>41283.609027777777</v>
      </c>
    </row>
    <row r="510" spans="1:8" ht="22.5" hidden="1">
      <c r="A510" s="4" t="s">
        <v>11985</v>
      </c>
      <c r="B510" s="4" t="s">
        <v>11986</v>
      </c>
      <c r="C510" s="4" t="str">
        <f t="shared" si="7"/>
        <v>60.1.0.0.000000451740</v>
      </c>
      <c r="D510" s="5" t="s">
        <v>6741</v>
      </c>
      <c r="E510" t="s">
        <v>8495</v>
      </c>
      <c r="F510" t="s">
        <v>10588</v>
      </c>
      <c r="G510" s="8">
        <v>41278.493055555555</v>
      </c>
      <c r="H510" s="8">
        <v>41278.493055555555</v>
      </c>
    </row>
    <row r="511" spans="1:8" ht="22.5">
      <c r="A511" s="4" t="s">
        <v>11985</v>
      </c>
      <c r="B511" s="4" t="s">
        <v>11986</v>
      </c>
      <c r="C511" s="4" t="str">
        <f t="shared" si="7"/>
        <v>60.1.0.0.000000452430</v>
      </c>
      <c r="D511" s="5" t="s">
        <v>6742</v>
      </c>
      <c r="E511" t="s">
        <v>8496</v>
      </c>
      <c r="F511" t="s">
        <v>10589</v>
      </c>
      <c r="G511" s="8">
        <v>41278.474305555552</v>
      </c>
      <c r="H511" s="8">
        <v>41278.474305555552</v>
      </c>
    </row>
    <row r="512" spans="1:8" ht="22.5" hidden="1">
      <c r="A512" s="4" t="s">
        <v>11985</v>
      </c>
      <c r="B512" s="4" t="s">
        <v>11986</v>
      </c>
      <c r="C512" s="4" t="str">
        <f t="shared" si="7"/>
        <v>60.1.0.0.000000452600</v>
      </c>
      <c r="D512" s="5" t="s">
        <v>6743</v>
      </c>
      <c r="E512" t="s">
        <v>8497</v>
      </c>
      <c r="F512" t="s">
        <v>10590</v>
      </c>
      <c r="G512" s="8">
        <v>41292.664583333331</v>
      </c>
      <c r="H512" s="8">
        <v>41292.664583333331</v>
      </c>
    </row>
    <row r="513" spans="1:8" ht="22.5" hidden="1">
      <c r="A513" s="4" t="s">
        <v>11985</v>
      </c>
      <c r="B513" s="4" t="s">
        <v>11986</v>
      </c>
      <c r="C513" s="4" t="str">
        <f t="shared" si="7"/>
        <v>60.1.0.0.000000452730</v>
      </c>
      <c r="D513" s="5" t="s">
        <v>6744</v>
      </c>
      <c r="E513" t="s">
        <v>8498</v>
      </c>
      <c r="F513" t="s">
        <v>10591</v>
      </c>
      <c r="G513" s="8">
        <v>41299.450694444444</v>
      </c>
      <c r="H513" s="8">
        <v>41299.450694444444</v>
      </c>
    </row>
    <row r="514" spans="1:8" ht="22.5" hidden="1">
      <c r="A514" s="4" t="s">
        <v>11985</v>
      </c>
      <c r="B514" s="4" t="s">
        <v>11986</v>
      </c>
      <c r="C514" s="4" t="str">
        <f t="shared" si="7"/>
        <v>60.1.0.0.000000453130</v>
      </c>
      <c r="D514" s="5" t="s">
        <v>6745</v>
      </c>
      <c r="E514" t="s">
        <v>8226</v>
      </c>
      <c r="F514" t="s">
        <v>10592</v>
      </c>
      <c r="G514" s="8">
        <v>41277.720138888886</v>
      </c>
      <c r="H514" s="8">
        <v>41277.720138888886</v>
      </c>
    </row>
    <row r="515" spans="1:8" ht="22.5">
      <c r="A515" s="4" t="s">
        <v>11985</v>
      </c>
      <c r="B515" s="4" t="s">
        <v>11986</v>
      </c>
      <c r="C515" s="4" t="str">
        <f t="shared" ref="C515:C578" si="8">CONCATENATE(A515,D515)</f>
        <v>60.1.0.0.000000453240</v>
      </c>
      <c r="D515" s="5" t="s">
        <v>6746</v>
      </c>
      <c r="E515" t="s">
        <v>8499</v>
      </c>
      <c r="F515" t="s">
        <v>10593</v>
      </c>
      <c r="G515" s="8">
        <v>41285.659722222219</v>
      </c>
      <c r="H515" s="8">
        <v>41285.659722222219</v>
      </c>
    </row>
    <row r="516" spans="1:8" ht="22.5" hidden="1">
      <c r="A516" s="4" t="s">
        <v>11985</v>
      </c>
      <c r="B516" s="4" t="s">
        <v>11986</v>
      </c>
      <c r="C516" s="4" t="str">
        <f t="shared" si="8"/>
        <v>60.1.0.0.000000453270</v>
      </c>
      <c r="D516" s="5" t="s">
        <v>6747</v>
      </c>
      <c r="E516" t="s">
        <v>8499</v>
      </c>
      <c r="F516" t="s">
        <v>10594</v>
      </c>
      <c r="G516" s="8">
        <v>41282.504166666666</v>
      </c>
      <c r="H516" s="8">
        <v>41282.504166666666</v>
      </c>
    </row>
    <row r="517" spans="1:8" ht="22.5" hidden="1">
      <c r="A517" s="4" t="s">
        <v>11985</v>
      </c>
      <c r="B517" s="4" t="s">
        <v>11986</v>
      </c>
      <c r="C517" s="4" t="str">
        <f t="shared" si="8"/>
        <v>60.1.0.0.000000454310</v>
      </c>
      <c r="D517" s="5" t="s">
        <v>6748</v>
      </c>
      <c r="E517" t="s">
        <v>8500</v>
      </c>
      <c r="F517" t="s">
        <v>10595</v>
      </c>
      <c r="G517" s="8">
        <v>41283.349305555552</v>
      </c>
      <c r="H517" s="8">
        <v>41283.349305555552</v>
      </c>
    </row>
    <row r="518" spans="1:8" ht="22.5" hidden="1">
      <c r="A518" s="4" t="s">
        <v>11985</v>
      </c>
      <c r="B518" s="4" t="s">
        <v>11986</v>
      </c>
      <c r="C518" s="4" t="str">
        <f t="shared" si="8"/>
        <v>60.1.0.0.000000454431</v>
      </c>
      <c r="D518" s="5" t="s">
        <v>6749</v>
      </c>
      <c r="E518" t="s">
        <v>8501</v>
      </c>
      <c r="F518" t="s">
        <v>10596</v>
      </c>
      <c r="G518" s="8">
        <v>41298.615277777775</v>
      </c>
      <c r="H518" s="8">
        <v>41298.615277777775</v>
      </c>
    </row>
    <row r="519" spans="1:8" ht="22.5" hidden="1">
      <c r="A519" s="4" t="s">
        <v>11985</v>
      </c>
      <c r="B519" s="4" t="s">
        <v>11986</v>
      </c>
      <c r="C519" s="4" t="str">
        <f t="shared" si="8"/>
        <v>60.1.0.0.000000456290</v>
      </c>
      <c r="D519" s="5" t="s">
        <v>6750</v>
      </c>
      <c r="E519" t="s">
        <v>8502</v>
      </c>
      <c r="F519" t="s">
        <v>10597</v>
      </c>
      <c r="G519" s="8">
        <v>41290.415972222218</v>
      </c>
      <c r="H519" s="8">
        <v>41290.415972222218</v>
      </c>
    </row>
    <row r="520" spans="1:8" ht="22.5" hidden="1">
      <c r="A520" s="4" t="s">
        <v>11985</v>
      </c>
      <c r="B520" s="4" t="s">
        <v>11986</v>
      </c>
      <c r="C520" s="4" t="str">
        <f t="shared" si="8"/>
        <v>60.1.0.0.000000459350</v>
      </c>
      <c r="D520" s="5" t="s">
        <v>6751</v>
      </c>
      <c r="E520" t="s">
        <v>8503</v>
      </c>
      <c r="F520" t="s">
        <v>10598</v>
      </c>
      <c r="G520" s="8">
        <v>41295.664583333331</v>
      </c>
      <c r="H520" s="8">
        <v>41295.664583333331</v>
      </c>
    </row>
    <row r="521" spans="1:8" ht="22.5" hidden="1">
      <c r="A521" s="4" t="s">
        <v>11985</v>
      </c>
      <c r="B521" s="4" t="s">
        <v>11986</v>
      </c>
      <c r="C521" s="4" t="str">
        <f t="shared" si="8"/>
        <v>60.1.0.0.000000460031</v>
      </c>
      <c r="D521" s="5" t="s">
        <v>6752</v>
      </c>
      <c r="E521" t="s">
        <v>8504</v>
      </c>
      <c r="F521" t="s">
        <v>10599</v>
      </c>
      <c r="G521" s="8">
        <v>41282.618055555555</v>
      </c>
      <c r="H521" s="8">
        <v>41282.618055555555</v>
      </c>
    </row>
    <row r="522" spans="1:8" ht="22.5" hidden="1">
      <c r="A522" s="4" t="s">
        <v>11985</v>
      </c>
      <c r="B522" s="4" t="s">
        <v>11986</v>
      </c>
      <c r="C522" s="4" t="str">
        <f t="shared" si="8"/>
        <v>60.1.0.0.000000460480</v>
      </c>
      <c r="D522" s="5" t="s">
        <v>6753</v>
      </c>
      <c r="E522" t="s">
        <v>8505</v>
      </c>
      <c r="F522" t="s">
        <v>10600</v>
      </c>
      <c r="G522" s="8">
        <v>41302.433333333334</v>
      </c>
      <c r="H522" s="8">
        <v>41302.433333333334</v>
      </c>
    </row>
    <row r="523" spans="1:8" ht="22.5" hidden="1">
      <c r="A523" s="4" t="s">
        <v>11985</v>
      </c>
      <c r="B523" s="4" t="s">
        <v>11986</v>
      </c>
      <c r="C523" s="4" t="str">
        <f t="shared" si="8"/>
        <v>60.1.0.0.000000460840</v>
      </c>
      <c r="D523" s="5" t="s">
        <v>6754</v>
      </c>
      <c r="E523" t="s">
        <v>8506</v>
      </c>
      <c r="F523" t="s">
        <v>10601</v>
      </c>
      <c r="G523" s="8">
        <v>41281.443055555552</v>
      </c>
      <c r="H523" s="8">
        <v>41281.443055555552</v>
      </c>
    </row>
    <row r="524" spans="1:8" ht="22.5">
      <c r="A524" s="4" t="s">
        <v>11985</v>
      </c>
      <c r="B524" s="4" t="s">
        <v>11986</v>
      </c>
      <c r="C524" s="4" t="str">
        <f t="shared" si="8"/>
        <v>60.1.0.0.000000460860</v>
      </c>
      <c r="D524" s="5" t="s">
        <v>6755</v>
      </c>
      <c r="E524" t="s">
        <v>8507</v>
      </c>
      <c r="F524" t="s">
        <v>10602</v>
      </c>
      <c r="G524" s="8">
        <v>41288.633333333331</v>
      </c>
      <c r="H524" s="8">
        <v>41288.633333333331</v>
      </c>
    </row>
    <row r="525" spans="1:8" ht="22.5" hidden="1">
      <c r="A525" s="4" t="s">
        <v>11985</v>
      </c>
      <c r="B525" s="4" t="s">
        <v>11986</v>
      </c>
      <c r="C525" s="4" t="str">
        <f t="shared" si="8"/>
        <v>60.1.0.0.000000460880</v>
      </c>
      <c r="D525" s="5" t="s">
        <v>6756</v>
      </c>
      <c r="E525" t="s">
        <v>8508</v>
      </c>
      <c r="F525" t="s">
        <v>10603</v>
      </c>
      <c r="G525" s="8">
        <v>41289.601388888885</v>
      </c>
      <c r="H525" s="8">
        <v>41289.601388888885</v>
      </c>
    </row>
    <row r="526" spans="1:8" ht="22.5">
      <c r="A526" s="4" t="s">
        <v>11985</v>
      </c>
      <c r="B526" s="4" t="s">
        <v>11986</v>
      </c>
      <c r="C526" s="4" t="str">
        <f t="shared" si="8"/>
        <v>60.1.0.0.000000460890</v>
      </c>
      <c r="D526" s="5" t="s">
        <v>6757</v>
      </c>
      <c r="E526" t="s">
        <v>8507</v>
      </c>
      <c r="F526" t="s">
        <v>10604</v>
      </c>
      <c r="G526" s="8">
        <v>41288.654861111107</v>
      </c>
      <c r="H526" s="8">
        <v>41288.654861111107</v>
      </c>
    </row>
    <row r="527" spans="1:8" ht="22.5" hidden="1">
      <c r="A527" s="4" t="s">
        <v>11985</v>
      </c>
      <c r="B527" s="4" t="s">
        <v>11986</v>
      </c>
      <c r="C527" s="4" t="str">
        <f t="shared" si="8"/>
        <v>60.1.0.0.000000461690</v>
      </c>
      <c r="D527" s="5" t="s">
        <v>6758</v>
      </c>
      <c r="E527" t="s">
        <v>8509</v>
      </c>
      <c r="F527" t="s">
        <v>10605</v>
      </c>
      <c r="G527" s="8">
        <v>41289.46597222222</v>
      </c>
      <c r="H527" s="8">
        <v>41289.46597222222</v>
      </c>
    </row>
    <row r="528" spans="1:8" ht="22.5" hidden="1">
      <c r="A528" s="4" t="s">
        <v>11985</v>
      </c>
      <c r="B528" s="4" t="s">
        <v>11986</v>
      </c>
      <c r="C528" s="4" t="str">
        <f t="shared" si="8"/>
        <v>60.1.0.0.000000461740</v>
      </c>
      <c r="D528" s="5" t="s">
        <v>6759</v>
      </c>
      <c r="E528" t="s">
        <v>8510</v>
      </c>
      <c r="F528" t="s">
        <v>10606</v>
      </c>
      <c r="G528" s="8">
        <v>41289.66805555555</v>
      </c>
      <c r="H528" s="8">
        <v>41289.66805555555</v>
      </c>
    </row>
    <row r="529" spans="1:8" ht="22.5" hidden="1">
      <c r="A529" s="4" t="s">
        <v>11985</v>
      </c>
      <c r="B529" s="4" t="s">
        <v>11986</v>
      </c>
      <c r="C529" s="4" t="str">
        <f t="shared" si="8"/>
        <v>60.1.0.0.000000461820</v>
      </c>
      <c r="D529" s="5" t="s">
        <v>6760</v>
      </c>
      <c r="E529" t="s">
        <v>8511</v>
      </c>
      <c r="F529" t="s">
        <v>10607</v>
      </c>
      <c r="G529" s="8">
        <v>41296.52847222222</v>
      </c>
      <c r="H529" s="8">
        <v>41296.52847222222</v>
      </c>
    </row>
    <row r="530" spans="1:8" ht="22.5" hidden="1">
      <c r="A530" s="4" t="s">
        <v>11985</v>
      </c>
      <c r="B530" s="4" t="s">
        <v>11986</v>
      </c>
      <c r="C530" s="4" t="str">
        <f t="shared" si="8"/>
        <v>60.1.0.0.000000462930</v>
      </c>
      <c r="D530" s="5" t="s">
        <v>6761</v>
      </c>
      <c r="E530" t="s">
        <v>8512</v>
      </c>
      <c r="F530" t="s">
        <v>10608</v>
      </c>
      <c r="G530" s="8">
        <v>41303.345833333333</v>
      </c>
      <c r="H530" s="8">
        <v>41303.345833333333</v>
      </c>
    </row>
    <row r="531" spans="1:8" ht="22.5" hidden="1">
      <c r="A531" s="4" t="s">
        <v>11985</v>
      </c>
      <c r="B531" s="4" t="s">
        <v>11986</v>
      </c>
      <c r="C531" s="4" t="str">
        <f t="shared" si="8"/>
        <v>60.1.0.0.000000463680</v>
      </c>
      <c r="D531" s="5" t="s">
        <v>6762</v>
      </c>
      <c r="E531" t="s">
        <v>8513</v>
      </c>
      <c r="F531" t="s">
        <v>10609</v>
      </c>
      <c r="G531" s="8">
        <v>41292.720138888886</v>
      </c>
      <c r="H531" s="8">
        <v>41292.720138888886</v>
      </c>
    </row>
    <row r="532" spans="1:8" ht="22.5">
      <c r="A532" s="4" t="s">
        <v>11985</v>
      </c>
      <c r="B532" s="4" t="s">
        <v>11986</v>
      </c>
      <c r="C532" s="4" t="str">
        <f t="shared" si="8"/>
        <v>60.1.0.0.000000464330</v>
      </c>
      <c r="D532" s="5" t="s">
        <v>6763</v>
      </c>
      <c r="E532" t="s">
        <v>8514</v>
      </c>
      <c r="F532" t="s">
        <v>10610</v>
      </c>
      <c r="G532" s="8">
        <v>41290.583333333328</v>
      </c>
      <c r="H532" s="8">
        <v>41290.583333333328</v>
      </c>
    </row>
    <row r="533" spans="1:8" ht="22.5">
      <c r="A533" s="4" t="s">
        <v>11985</v>
      </c>
      <c r="B533" s="4" t="s">
        <v>11986</v>
      </c>
      <c r="C533" s="4" t="str">
        <f t="shared" si="8"/>
        <v>60.1.0.0.000000465050</v>
      </c>
      <c r="D533" s="5" t="s">
        <v>6764</v>
      </c>
      <c r="E533" t="s">
        <v>6206</v>
      </c>
      <c r="F533" t="s">
        <v>10611</v>
      </c>
      <c r="G533" s="8">
        <v>41304.46597222222</v>
      </c>
      <c r="H533" s="8">
        <v>41304.46597222222</v>
      </c>
    </row>
    <row r="534" spans="1:8" ht="22.5" hidden="1">
      <c r="A534" s="4" t="s">
        <v>11985</v>
      </c>
      <c r="B534" s="4" t="s">
        <v>11986</v>
      </c>
      <c r="C534" s="4" t="str">
        <f t="shared" si="8"/>
        <v>60.1.0.0.000000465210</v>
      </c>
      <c r="D534" s="5" t="s">
        <v>6765</v>
      </c>
      <c r="E534" t="s">
        <v>8515</v>
      </c>
      <c r="F534" t="s">
        <v>10612</v>
      </c>
      <c r="G534" s="8">
        <v>41278.479166666664</v>
      </c>
      <c r="H534" s="8">
        <v>41278.479166666664</v>
      </c>
    </row>
    <row r="535" spans="1:8" ht="22.5">
      <c r="A535" s="4" t="s">
        <v>11985</v>
      </c>
      <c r="B535" s="4" t="s">
        <v>11986</v>
      </c>
      <c r="C535" s="4" t="str">
        <f t="shared" si="8"/>
        <v>60.1.0.0.000000467100</v>
      </c>
      <c r="D535" s="5" t="s">
        <v>6766</v>
      </c>
      <c r="E535" t="s">
        <v>8516</v>
      </c>
      <c r="F535" t="s">
        <v>10613</v>
      </c>
      <c r="G535" s="8">
        <v>41285.731249999997</v>
      </c>
      <c r="H535" s="8">
        <v>41285.731249999997</v>
      </c>
    </row>
    <row r="536" spans="1:8" ht="22.5" hidden="1">
      <c r="A536" s="4" t="s">
        <v>11985</v>
      </c>
      <c r="B536" s="4" t="s">
        <v>11986</v>
      </c>
      <c r="C536" s="4" t="str">
        <f t="shared" si="8"/>
        <v>60.1.0.0.000000471530</v>
      </c>
      <c r="D536" s="5" t="s">
        <v>6767</v>
      </c>
      <c r="E536" t="s">
        <v>8517</v>
      </c>
      <c r="F536" t="s">
        <v>10614</v>
      </c>
      <c r="G536" s="8">
        <v>41303.339583333334</v>
      </c>
      <c r="H536" s="8">
        <v>41303.339583333334</v>
      </c>
    </row>
    <row r="537" spans="1:8" ht="22.5" hidden="1">
      <c r="A537" s="4" t="s">
        <v>11985</v>
      </c>
      <c r="B537" s="4" t="s">
        <v>11986</v>
      </c>
      <c r="C537" s="4" t="str">
        <f t="shared" si="8"/>
        <v>60.1.0.0.000000472640</v>
      </c>
      <c r="D537" s="5" t="s">
        <v>6768</v>
      </c>
      <c r="E537" t="s">
        <v>8518</v>
      </c>
      <c r="F537" t="s">
        <v>10615</v>
      </c>
      <c r="G537" s="8">
        <v>41302.441666666666</v>
      </c>
      <c r="H537" s="8">
        <v>41302.441666666666</v>
      </c>
    </row>
    <row r="538" spans="1:8" ht="22.5">
      <c r="A538" s="4" t="s">
        <v>11985</v>
      </c>
      <c r="B538" s="4" t="s">
        <v>11986</v>
      </c>
      <c r="C538" s="4" t="str">
        <f t="shared" si="8"/>
        <v>60.1.0.0.000000473830</v>
      </c>
      <c r="D538" s="5" t="s">
        <v>6769</v>
      </c>
      <c r="E538" t="s">
        <v>8519</v>
      </c>
      <c r="F538" t="s">
        <v>10616</v>
      </c>
      <c r="G538" s="8">
        <v>41302.548611111109</v>
      </c>
      <c r="H538" s="8">
        <v>41302.548611111109</v>
      </c>
    </row>
    <row r="539" spans="1:8" ht="22.5">
      <c r="A539" s="4" t="s">
        <v>11985</v>
      </c>
      <c r="B539" s="4" t="s">
        <v>11986</v>
      </c>
      <c r="C539" s="4" t="str">
        <f t="shared" si="8"/>
        <v>60.1.0.0.000000473920</v>
      </c>
      <c r="D539" s="5" t="s">
        <v>6770</v>
      </c>
      <c r="E539" t="s">
        <v>8520</v>
      </c>
      <c r="F539" t="s">
        <v>10617</v>
      </c>
      <c r="G539" s="8">
        <v>41283.683333333334</v>
      </c>
      <c r="H539" s="8">
        <v>41283.683333333334</v>
      </c>
    </row>
    <row r="540" spans="1:8" ht="22.5" hidden="1">
      <c r="A540" s="4" t="s">
        <v>11985</v>
      </c>
      <c r="B540" s="4" t="s">
        <v>11986</v>
      </c>
      <c r="C540" s="4" t="str">
        <f t="shared" si="8"/>
        <v>60.1.0.0.000000475280</v>
      </c>
      <c r="D540" s="5" t="s">
        <v>6771</v>
      </c>
      <c r="E540" t="s">
        <v>8521</v>
      </c>
      <c r="F540" t="s">
        <v>10618</v>
      </c>
      <c r="G540" s="8">
        <v>41290.499305555553</v>
      </c>
      <c r="H540" s="8">
        <v>41290.499305555553</v>
      </c>
    </row>
    <row r="541" spans="1:8" ht="22.5">
      <c r="A541" s="4" t="s">
        <v>11985</v>
      </c>
      <c r="B541" s="4" t="s">
        <v>11986</v>
      </c>
      <c r="C541" s="4" t="str">
        <f t="shared" si="8"/>
        <v>60.1.0.0.000000475410</v>
      </c>
      <c r="D541" s="5" t="s">
        <v>6772</v>
      </c>
      <c r="E541" t="s">
        <v>8522</v>
      </c>
      <c r="F541" t="s">
        <v>10619</v>
      </c>
      <c r="G541" s="8">
        <v>41281.623611111107</v>
      </c>
      <c r="H541" s="8">
        <v>41281.623611111107</v>
      </c>
    </row>
    <row r="542" spans="1:8" ht="22.5">
      <c r="A542" s="4" t="s">
        <v>11985</v>
      </c>
      <c r="B542" s="4" t="s">
        <v>11986</v>
      </c>
      <c r="C542" s="4" t="str">
        <f t="shared" si="8"/>
        <v>60.1.0.0.000000475930</v>
      </c>
      <c r="D542" s="5" t="s">
        <v>6773</v>
      </c>
      <c r="E542" t="s">
        <v>8523</v>
      </c>
      <c r="F542" t="s">
        <v>10620</v>
      </c>
      <c r="G542" s="8">
        <v>41282.498611111107</v>
      </c>
      <c r="H542" s="8">
        <v>41282.498611111107</v>
      </c>
    </row>
    <row r="543" spans="1:8" ht="22.5" hidden="1">
      <c r="A543" s="4" t="s">
        <v>11985</v>
      </c>
      <c r="B543" s="4" t="s">
        <v>11986</v>
      </c>
      <c r="C543" s="4" t="str">
        <f t="shared" si="8"/>
        <v>60.1.0.0.000000476160</v>
      </c>
      <c r="D543" s="5" t="s">
        <v>6774</v>
      </c>
      <c r="E543" t="s">
        <v>8524</v>
      </c>
      <c r="F543" t="s">
        <v>10621</v>
      </c>
      <c r="G543" s="8">
        <v>41297.599305555552</v>
      </c>
      <c r="H543" s="8">
        <v>41297.599305555552</v>
      </c>
    </row>
    <row r="544" spans="1:8" ht="22.5">
      <c r="A544" s="4" t="s">
        <v>11985</v>
      </c>
      <c r="B544" s="4" t="s">
        <v>11986</v>
      </c>
      <c r="C544" s="4" t="str">
        <f t="shared" si="8"/>
        <v>60.1.0.0.000000476570</v>
      </c>
      <c r="D544" s="5" t="s">
        <v>6775</v>
      </c>
      <c r="E544" t="s">
        <v>8525</v>
      </c>
      <c r="F544" t="s">
        <v>10622</v>
      </c>
      <c r="G544" s="8">
        <v>41290.617361111108</v>
      </c>
      <c r="H544" s="8">
        <v>41290.617361111108</v>
      </c>
    </row>
    <row r="545" spans="1:8" ht="22.5" hidden="1">
      <c r="A545" s="4" t="s">
        <v>11985</v>
      </c>
      <c r="B545" s="4" t="s">
        <v>11986</v>
      </c>
      <c r="C545" s="4" t="str">
        <f t="shared" si="8"/>
        <v>60.1.0.0.000000476810</v>
      </c>
      <c r="D545" s="5" t="s">
        <v>6776</v>
      </c>
      <c r="E545" t="s">
        <v>8526</v>
      </c>
      <c r="F545" t="s">
        <v>10623</v>
      </c>
      <c r="G545" s="8">
        <v>41296.549305555556</v>
      </c>
      <c r="H545" s="8">
        <v>41296.549305555556</v>
      </c>
    </row>
    <row r="546" spans="1:8" ht="22.5" hidden="1">
      <c r="A546" s="4" t="s">
        <v>11985</v>
      </c>
      <c r="B546" s="4" t="s">
        <v>11986</v>
      </c>
      <c r="C546" s="4" t="str">
        <f t="shared" si="8"/>
        <v>60.1.0.0.000000476960</v>
      </c>
      <c r="D546" s="5" t="s">
        <v>6777</v>
      </c>
      <c r="E546" t="s">
        <v>8527</v>
      </c>
      <c r="F546" t="s">
        <v>10624</v>
      </c>
      <c r="G546" s="8">
        <v>41292.670138888891</v>
      </c>
      <c r="H546" s="8">
        <v>41292.670138888891</v>
      </c>
    </row>
    <row r="547" spans="1:8" ht="22.5" hidden="1">
      <c r="A547" s="4" t="s">
        <v>11985</v>
      </c>
      <c r="B547" s="4" t="s">
        <v>11986</v>
      </c>
      <c r="C547" s="4" t="str">
        <f t="shared" si="8"/>
        <v>60.1.0.0.000000476970</v>
      </c>
      <c r="D547" s="5" t="s">
        <v>6778</v>
      </c>
      <c r="E547" t="s">
        <v>8527</v>
      </c>
      <c r="F547" t="s">
        <v>10625</v>
      </c>
      <c r="G547" s="8">
        <v>41296.641666666663</v>
      </c>
      <c r="H547" s="8">
        <v>41296.641666666663</v>
      </c>
    </row>
    <row r="548" spans="1:8" ht="22.5" hidden="1">
      <c r="A548" s="4" t="s">
        <v>11985</v>
      </c>
      <c r="B548" s="4" t="s">
        <v>11986</v>
      </c>
      <c r="C548" s="4" t="str">
        <f t="shared" si="8"/>
        <v>60.1.0.0.000000477450</v>
      </c>
      <c r="D548" s="5" t="s">
        <v>6779</v>
      </c>
      <c r="E548" t="s">
        <v>8528</v>
      </c>
      <c r="F548" t="s">
        <v>10626</v>
      </c>
      <c r="G548" s="8">
        <v>41303.340277777774</v>
      </c>
      <c r="H548" s="8">
        <v>41303.340277777774</v>
      </c>
    </row>
    <row r="549" spans="1:8" ht="22.5">
      <c r="A549" s="4" t="s">
        <v>11985</v>
      </c>
      <c r="B549" s="4" t="s">
        <v>11986</v>
      </c>
      <c r="C549" s="4" t="str">
        <f t="shared" si="8"/>
        <v>60.1.0.0.000000479230</v>
      </c>
      <c r="D549" s="5" t="s">
        <v>6780</v>
      </c>
      <c r="E549" t="s">
        <v>8529</v>
      </c>
      <c r="F549" t="s">
        <v>10627</v>
      </c>
      <c r="G549" s="8">
        <v>41283.422916666663</v>
      </c>
      <c r="H549" s="8">
        <v>41283.422916666663</v>
      </c>
    </row>
    <row r="550" spans="1:8" ht="22.5" hidden="1">
      <c r="A550" s="4" t="s">
        <v>11985</v>
      </c>
      <c r="B550" s="4" t="s">
        <v>11986</v>
      </c>
      <c r="C550" s="4" t="str">
        <f t="shared" si="8"/>
        <v>60.1.0.0.000000480050</v>
      </c>
      <c r="D550" s="5" t="s">
        <v>6781</v>
      </c>
      <c r="E550" t="s">
        <v>8530</v>
      </c>
      <c r="F550" t="s">
        <v>10628</v>
      </c>
      <c r="G550" s="8">
        <v>41296.597916666666</v>
      </c>
      <c r="H550" s="8">
        <v>41296.597916666666</v>
      </c>
    </row>
    <row r="551" spans="1:8" ht="22.5" hidden="1">
      <c r="A551" s="4" t="s">
        <v>11985</v>
      </c>
      <c r="B551" s="4" t="s">
        <v>11986</v>
      </c>
      <c r="C551" s="4" t="str">
        <f t="shared" si="8"/>
        <v>60.1.0.0.000000480060</v>
      </c>
      <c r="D551" s="5" t="s">
        <v>6782</v>
      </c>
      <c r="E551" t="s">
        <v>8531</v>
      </c>
      <c r="F551" t="s">
        <v>10629</v>
      </c>
      <c r="G551" s="8">
        <v>41278.489583333328</v>
      </c>
      <c r="H551" s="8">
        <v>41278.489583333328</v>
      </c>
    </row>
    <row r="552" spans="1:8" ht="22.5">
      <c r="A552" s="4" t="s">
        <v>11985</v>
      </c>
      <c r="B552" s="4" t="s">
        <v>11986</v>
      </c>
      <c r="C552" s="4" t="str">
        <f t="shared" si="8"/>
        <v>60.1.0.0.000000481000</v>
      </c>
      <c r="D552" s="5" t="s">
        <v>6783</v>
      </c>
      <c r="E552" t="s">
        <v>8532</v>
      </c>
      <c r="F552" t="s">
        <v>10630</v>
      </c>
      <c r="G552" s="8">
        <v>41291.680555555555</v>
      </c>
      <c r="H552" s="8">
        <v>41291.680555555555</v>
      </c>
    </row>
    <row r="553" spans="1:8" ht="22.5" hidden="1">
      <c r="A553" s="4" t="s">
        <v>11985</v>
      </c>
      <c r="B553" s="4" t="s">
        <v>11986</v>
      </c>
      <c r="C553" s="4" t="str">
        <f t="shared" si="8"/>
        <v>60.1.0.0.000000481220</v>
      </c>
      <c r="D553" s="5" t="s">
        <v>6784</v>
      </c>
      <c r="E553" t="s">
        <v>8533</v>
      </c>
      <c r="F553" t="s">
        <v>10631</v>
      </c>
      <c r="G553" s="8">
        <v>41302.377083333333</v>
      </c>
      <c r="H553" s="8">
        <v>41302.377083333333</v>
      </c>
    </row>
    <row r="554" spans="1:8" ht="22.5" hidden="1">
      <c r="A554" s="4" t="s">
        <v>11985</v>
      </c>
      <c r="B554" s="4" t="s">
        <v>11986</v>
      </c>
      <c r="C554" s="4" t="str">
        <f t="shared" si="8"/>
        <v>60.1.0.0.000000482010</v>
      </c>
      <c r="D554" s="5" t="s">
        <v>6785</v>
      </c>
      <c r="E554" t="s">
        <v>8534</v>
      </c>
      <c r="F554" t="s">
        <v>10632</v>
      </c>
      <c r="G554" s="8">
        <v>41299.633333333331</v>
      </c>
      <c r="H554" s="8">
        <v>41299.633333333331</v>
      </c>
    </row>
    <row r="555" spans="1:8" ht="22.5" hidden="1">
      <c r="A555" s="4" t="s">
        <v>11985</v>
      </c>
      <c r="B555" s="4" t="s">
        <v>11986</v>
      </c>
      <c r="C555" s="4" t="str">
        <f t="shared" si="8"/>
        <v>60.1.0.0.000000483380</v>
      </c>
      <c r="D555" s="5" t="s">
        <v>6786</v>
      </c>
      <c r="E555" t="s">
        <v>8535</v>
      </c>
      <c r="F555" t="s">
        <v>10633</v>
      </c>
      <c r="G555" s="8">
        <v>41298.335416666661</v>
      </c>
      <c r="H555" s="8">
        <v>41298.335416666661</v>
      </c>
    </row>
    <row r="556" spans="1:8" ht="22.5">
      <c r="A556" s="4" t="s">
        <v>11985</v>
      </c>
      <c r="B556" s="4" t="s">
        <v>11986</v>
      </c>
      <c r="C556" s="4" t="str">
        <f t="shared" si="8"/>
        <v>60.1.0.0.000000483660</v>
      </c>
      <c r="D556" s="5" t="s">
        <v>6787</v>
      </c>
      <c r="E556" t="s">
        <v>8536</v>
      </c>
      <c r="F556" t="s">
        <v>10634</v>
      </c>
      <c r="G556" s="8">
        <v>41283.417361111111</v>
      </c>
      <c r="H556" s="8">
        <v>41283.417361111111</v>
      </c>
    </row>
    <row r="557" spans="1:8" ht="22.5">
      <c r="A557" s="4" t="s">
        <v>11985</v>
      </c>
      <c r="B557" s="4" t="s">
        <v>11986</v>
      </c>
      <c r="C557" s="4" t="str">
        <f t="shared" si="8"/>
        <v>60.1.0.0.000000485040</v>
      </c>
      <c r="D557" s="5" t="s">
        <v>6788</v>
      </c>
      <c r="E557" t="s">
        <v>8537</v>
      </c>
      <c r="F557" t="s">
        <v>10635</v>
      </c>
      <c r="G557" s="8">
        <v>41292.65</v>
      </c>
      <c r="H557" s="8">
        <v>41292.65</v>
      </c>
    </row>
    <row r="558" spans="1:8" ht="22.5">
      <c r="A558" s="4" t="s">
        <v>11985</v>
      </c>
      <c r="B558" s="4" t="s">
        <v>11986</v>
      </c>
      <c r="C558" s="4" t="str">
        <f t="shared" si="8"/>
        <v>60.1.0.0.000000485740</v>
      </c>
      <c r="D558" s="5" t="s">
        <v>6789</v>
      </c>
      <c r="E558" t="s">
        <v>8538</v>
      </c>
      <c r="F558" t="s">
        <v>10636</v>
      </c>
      <c r="G558" s="8">
        <v>41281.628472222219</v>
      </c>
      <c r="H558" s="8">
        <v>41281.628472222219</v>
      </c>
    </row>
    <row r="559" spans="1:8" ht="22.5">
      <c r="A559" s="4" t="s">
        <v>11985</v>
      </c>
      <c r="B559" s="4" t="s">
        <v>11986</v>
      </c>
      <c r="C559" s="4" t="str">
        <f t="shared" si="8"/>
        <v>60.1.0.0.000000487640</v>
      </c>
      <c r="D559" s="5" t="s">
        <v>6790</v>
      </c>
      <c r="E559" t="s">
        <v>8539</v>
      </c>
      <c r="F559" t="s">
        <v>10637</v>
      </c>
      <c r="G559" s="8">
        <v>41304.436805555553</v>
      </c>
      <c r="H559" s="8">
        <v>41304.436805555553</v>
      </c>
    </row>
    <row r="560" spans="1:8" ht="22.5" hidden="1">
      <c r="A560" s="4" t="s">
        <v>11985</v>
      </c>
      <c r="B560" s="4" t="s">
        <v>11986</v>
      </c>
      <c r="C560" s="4" t="str">
        <f t="shared" si="8"/>
        <v>60.1.0.0.000000490140</v>
      </c>
      <c r="D560" s="5" t="s">
        <v>6791</v>
      </c>
      <c r="E560" t="s">
        <v>8540</v>
      </c>
      <c r="F560" t="s">
        <v>10638</v>
      </c>
      <c r="G560" s="8">
        <v>41289.636111111111</v>
      </c>
      <c r="H560" s="8">
        <v>41289.636111111111</v>
      </c>
    </row>
    <row r="561" spans="1:8" ht="22.5" hidden="1">
      <c r="A561" s="4" t="s">
        <v>11985</v>
      </c>
      <c r="B561" s="4" t="s">
        <v>11986</v>
      </c>
      <c r="C561" s="4" t="str">
        <f t="shared" si="8"/>
        <v>60.1.0.0.000000490630</v>
      </c>
      <c r="D561" s="5" t="s">
        <v>6792</v>
      </c>
      <c r="E561" t="s">
        <v>8541</v>
      </c>
      <c r="F561" t="s">
        <v>10639</v>
      </c>
      <c r="G561" s="8">
        <v>41290.640972222223</v>
      </c>
      <c r="H561" s="8">
        <v>41290.640972222223</v>
      </c>
    </row>
    <row r="562" spans="1:8" ht="22.5" hidden="1">
      <c r="A562" s="4" t="s">
        <v>11985</v>
      </c>
      <c r="B562" s="4" t="s">
        <v>11986</v>
      </c>
      <c r="C562" s="4" t="str">
        <f t="shared" si="8"/>
        <v>60.1.0.0.000000490640</v>
      </c>
      <c r="D562" s="5" t="s">
        <v>6793</v>
      </c>
      <c r="E562" t="s">
        <v>8541</v>
      </c>
      <c r="F562" t="s">
        <v>10640</v>
      </c>
      <c r="G562" s="8">
        <v>41290.644444444442</v>
      </c>
      <c r="H562" s="8">
        <v>41290.644444444442</v>
      </c>
    </row>
    <row r="563" spans="1:8" ht="22.5" hidden="1">
      <c r="A563" s="4" t="s">
        <v>11985</v>
      </c>
      <c r="B563" s="4" t="s">
        <v>11986</v>
      </c>
      <c r="C563" s="4" t="str">
        <f t="shared" si="8"/>
        <v>60.1.0.0.000000491030</v>
      </c>
      <c r="D563" s="5" t="s">
        <v>6794</v>
      </c>
      <c r="E563" t="s">
        <v>8542</v>
      </c>
      <c r="F563" t="s">
        <v>10641</v>
      </c>
      <c r="G563" s="8">
        <v>41282.424305555556</v>
      </c>
      <c r="H563" s="8">
        <v>41282.424305555556</v>
      </c>
    </row>
    <row r="564" spans="1:8" ht="22.5">
      <c r="A564" s="4" t="s">
        <v>11985</v>
      </c>
      <c r="B564" s="4" t="s">
        <v>11986</v>
      </c>
      <c r="C564" s="4" t="str">
        <f t="shared" si="8"/>
        <v>60.1.0.0.000000491260</v>
      </c>
      <c r="D564" s="5" t="s">
        <v>6795</v>
      </c>
      <c r="E564" t="s">
        <v>8543</v>
      </c>
      <c r="F564" t="s">
        <v>10642</v>
      </c>
      <c r="G564" s="8">
        <v>41290.57708333333</v>
      </c>
      <c r="H564" s="8">
        <v>41290.57708333333</v>
      </c>
    </row>
    <row r="565" spans="1:8" ht="22.5" hidden="1">
      <c r="A565" s="4" t="s">
        <v>11985</v>
      </c>
      <c r="B565" s="4" t="s">
        <v>11986</v>
      </c>
      <c r="C565" s="4" t="str">
        <f t="shared" si="8"/>
        <v>60.1.0.0.000000491660</v>
      </c>
      <c r="D565" s="5" t="s">
        <v>6796</v>
      </c>
      <c r="E565" t="s">
        <v>8544</v>
      </c>
      <c r="F565" t="s">
        <v>10643</v>
      </c>
      <c r="G565" s="8">
        <v>41303.413194444445</v>
      </c>
      <c r="H565" s="8">
        <v>41303.413194444445</v>
      </c>
    </row>
    <row r="566" spans="1:8" ht="22.5" hidden="1">
      <c r="A566" s="4" t="s">
        <v>11985</v>
      </c>
      <c r="B566" s="4" t="s">
        <v>11986</v>
      </c>
      <c r="C566" s="4" t="str">
        <f t="shared" si="8"/>
        <v>60.1.0.0.000000492610</v>
      </c>
      <c r="D566" s="5" t="s">
        <v>6797</v>
      </c>
      <c r="E566" t="s">
        <v>8545</v>
      </c>
      <c r="F566" t="s">
        <v>10644</v>
      </c>
      <c r="G566" s="8">
        <v>41295.436805555553</v>
      </c>
      <c r="H566" s="8">
        <v>41295.436805555553</v>
      </c>
    </row>
    <row r="567" spans="1:8" ht="22.5" hidden="1">
      <c r="A567" s="4" t="s">
        <v>11985</v>
      </c>
      <c r="B567" s="4" t="s">
        <v>11986</v>
      </c>
      <c r="C567" s="4" t="str">
        <f t="shared" si="8"/>
        <v>60.1.0.0.000000493480</v>
      </c>
      <c r="D567" s="5" t="s">
        <v>6798</v>
      </c>
      <c r="E567" t="s">
        <v>8546</v>
      </c>
      <c r="F567" t="s">
        <v>10645</v>
      </c>
      <c r="G567" s="8">
        <v>41302.47152777778</v>
      </c>
      <c r="H567" s="8">
        <v>41302.47152777778</v>
      </c>
    </row>
    <row r="568" spans="1:8" ht="22.5" hidden="1">
      <c r="A568" s="4" t="s">
        <v>11985</v>
      </c>
      <c r="B568" s="4" t="s">
        <v>11986</v>
      </c>
      <c r="C568" s="4" t="str">
        <f t="shared" si="8"/>
        <v>60.1.0.0.000000497050</v>
      </c>
      <c r="D568" s="5" t="s">
        <v>6799</v>
      </c>
      <c r="E568" t="s">
        <v>8547</v>
      </c>
      <c r="F568" t="s">
        <v>10646</v>
      </c>
      <c r="G568" s="8">
        <v>41276.413888888885</v>
      </c>
      <c r="H568" s="8">
        <v>41276.413888888885</v>
      </c>
    </row>
    <row r="569" spans="1:8" ht="22.5" hidden="1">
      <c r="A569" s="4" t="s">
        <v>11985</v>
      </c>
      <c r="B569" s="4" t="s">
        <v>11986</v>
      </c>
      <c r="C569" s="4" t="str">
        <f t="shared" si="8"/>
        <v>60.1.0.0.000000498050</v>
      </c>
      <c r="D569" s="5" t="s">
        <v>6800</v>
      </c>
      <c r="E569" t="s">
        <v>8548</v>
      </c>
      <c r="F569" t="s">
        <v>10647</v>
      </c>
      <c r="G569" s="8">
        <v>41289.362499999996</v>
      </c>
      <c r="H569" s="8">
        <v>41289.362499999996</v>
      </c>
    </row>
    <row r="570" spans="1:8" ht="22.5" hidden="1">
      <c r="A570" s="4" t="s">
        <v>11985</v>
      </c>
      <c r="B570" s="4" t="s">
        <v>11986</v>
      </c>
      <c r="C570" s="4" t="str">
        <f t="shared" si="8"/>
        <v>60.1.0.0.000000498070</v>
      </c>
      <c r="D570" s="5" t="s">
        <v>6801</v>
      </c>
      <c r="E570" t="s">
        <v>8549</v>
      </c>
      <c r="F570" t="s">
        <v>10648</v>
      </c>
      <c r="G570" s="8">
        <v>41290.625</v>
      </c>
      <c r="H570" s="8">
        <v>41290.625</v>
      </c>
    </row>
    <row r="571" spans="1:8" ht="22.5">
      <c r="A571" s="4" t="s">
        <v>11985</v>
      </c>
      <c r="B571" s="4" t="s">
        <v>11986</v>
      </c>
      <c r="C571" s="4" t="str">
        <f t="shared" si="8"/>
        <v>60.1.0.0.000000498170</v>
      </c>
      <c r="D571" s="5" t="s">
        <v>6802</v>
      </c>
      <c r="E571" t="s">
        <v>8550</v>
      </c>
      <c r="F571" t="s">
        <v>10649</v>
      </c>
      <c r="G571" s="8">
        <v>41298.65347222222</v>
      </c>
      <c r="H571" s="8">
        <v>41298.65347222222</v>
      </c>
    </row>
    <row r="572" spans="1:8" ht="22.5">
      <c r="A572" s="4" t="s">
        <v>11985</v>
      </c>
      <c r="B572" s="4" t="s">
        <v>11986</v>
      </c>
      <c r="C572" s="4" t="str">
        <f t="shared" si="8"/>
        <v>60.1.0.0.000000499030</v>
      </c>
      <c r="D572" s="5" t="s">
        <v>6803</v>
      </c>
      <c r="E572" t="s">
        <v>8551</v>
      </c>
      <c r="F572" t="s">
        <v>10650</v>
      </c>
      <c r="G572" s="8">
        <v>41281.455555555556</v>
      </c>
      <c r="H572" s="8">
        <v>41281.455555555556</v>
      </c>
    </row>
    <row r="573" spans="1:8" ht="22.5">
      <c r="A573" s="4" t="s">
        <v>11985</v>
      </c>
      <c r="B573" s="4" t="s">
        <v>11986</v>
      </c>
      <c r="C573" s="4" t="str">
        <f t="shared" si="8"/>
        <v>60.1.0.0.000000500470</v>
      </c>
      <c r="D573" s="5" t="s">
        <v>6804</v>
      </c>
      <c r="E573" t="s">
        <v>8552</v>
      </c>
      <c r="F573" t="s">
        <v>10651</v>
      </c>
      <c r="G573" s="8">
        <v>41299.645138888889</v>
      </c>
      <c r="H573" s="8">
        <v>41299.645138888889</v>
      </c>
    </row>
    <row r="574" spans="1:8" ht="22.5">
      <c r="A574" s="4" t="s">
        <v>11985</v>
      </c>
      <c r="B574" s="4" t="s">
        <v>11986</v>
      </c>
      <c r="C574" s="4" t="str">
        <f t="shared" si="8"/>
        <v>60.1.0.0.000000500610</v>
      </c>
      <c r="D574" s="5" t="s">
        <v>6805</v>
      </c>
      <c r="E574" t="s">
        <v>8553</v>
      </c>
      <c r="F574" t="s">
        <v>10652</v>
      </c>
      <c r="G574" s="8">
        <v>41281.456944444442</v>
      </c>
      <c r="H574" s="8">
        <v>41281.456944444442</v>
      </c>
    </row>
    <row r="575" spans="1:8" ht="22.5" hidden="1">
      <c r="A575" s="4" t="s">
        <v>11985</v>
      </c>
      <c r="B575" s="4" t="s">
        <v>11986</v>
      </c>
      <c r="C575" s="4" t="str">
        <f t="shared" si="8"/>
        <v>60.1.0.0.000000500630</v>
      </c>
      <c r="D575" s="5" t="s">
        <v>6806</v>
      </c>
      <c r="E575" t="s">
        <v>8554</v>
      </c>
      <c r="F575" t="s">
        <v>10653</v>
      </c>
      <c r="G575" s="8">
        <v>41284.570833333331</v>
      </c>
      <c r="H575" s="8">
        <v>41284.570833333331</v>
      </c>
    </row>
    <row r="576" spans="1:8" ht="22.5" hidden="1">
      <c r="A576" s="4" t="s">
        <v>11985</v>
      </c>
      <c r="B576" s="4" t="s">
        <v>11986</v>
      </c>
      <c r="C576" s="4" t="str">
        <f t="shared" si="8"/>
        <v>60.1.0.0.000000500760</v>
      </c>
      <c r="D576" s="5" t="s">
        <v>6807</v>
      </c>
      <c r="E576" t="s">
        <v>8555</v>
      </c>
      <c r="F576" t="s">
        <v>10654</v>
      </c>
      <c r="G576" s="8">
        <v>41295.410416666666</v>
      </c>
      <c r="H576" s="8">
        <v>41295.410416666666</v>
      </c>
    </row>
    <row r="577" spans="1:8" ht="22.5">
      <c r="A577" s="4" t="s">
        <v>11985</v>
      </c>
      <c r="B577" s="4" t="s">
        <v>11986</v>
      </c>
      <c r="C577" s="4" t="str">
        <f t="shared" si="8"/>
        <v>60.1.0.0.000000503590</v>
      </c>
      <c r="D577" s="5" t="s">
        <v>6808</v>
      </c>
      <c r="E577" t="s">
        <v>8556</v>
      </c>
      <c r="F577" t="s">
        <v>10655</v>
      </c>
      <c r="G577" s="8">
        <v>41278.63680555555</v>
      </c>
      <c r="H577" s="8">
        <v>41278.63680555555</v>
      </c>
    </row>
    <row r="578" spans="1:8" ht="22.5">
      <c r="A578" s="4" t="s">
        <v>11985</v>
      </c>
      <c r="B578" s="4" t="s">
        <v>11986</v>
      </c>
      <c r="C578" s="4" t="str">
        <f t="shared" si="8"/>
        <v>60.1.0.0.000000504580</v>
      </c>
      <c r="D578" s="5" t="s">
        <v>6809</v>
      </c>
      <c r="E578" t="s">
        <v>8557</v>
      </c>
      <c r="F578" t="s">
        <v>10656</v>
      </c>
      <c r="G578" s="8">
        <v>41292.331944444442</v>
      </c>
      <c r="H578" s="8">
        <v>41292.331944444442</v>
      </c>
    </row>
    <row r="579" spans="1:8" ht="22.5">
      <c r="A579" s="4" t="s">
        <v>11985</v>
      </c>
      <c r="B579" s="4" t="s">
        <v>11986</v>
      </c>
      <c r="C579" s="4" t="str">
        <f t="shared" ref="C579:C642" si="9">CONCATENATE(A579,D579)</f>
        <v>60.1.0.0.000000506280</v>
      </c>
      <c r="D579" s="5" t="s">
        <v>6810</v>
      </c>
      <c r="E579" t="s">
        <v>8558</v>
      </c>
      <c r="F579" t="s">
        <v>10657</v>
      </c>
      <c r="G579" s="8">
        <v>41298.456944444442</v>
      </c>
      <c r="H579" s="8">
        <v>41298.456944444442</v>
      </c>
    </row>
    <row r="580" spans="1:8" ht="22.5" hidden="1">
      <c r="A580" s="4" t="s">
        <v>11985</v>
      </c>
      <c r="B580" s="4" t="s">
        <v>11986</v>
      </c>
      <c r="C580" s="4" t="str">
        <f t="shared" si="9"/>
        <v>60.1.0.0.000000508980</v>
      </c>
      <c r="D580" s="5" t="s">
        <v>6811</v>
      </c>
      <c r="E580" t="s">
        <v>8559</v>
      </c>
      <c r="F580" t="s">
        <v>10658</v>
      </c>
      <c r="G580" s="8">
        <v>41295.486805555556</v>
      </c>
      <c r="H580" s="8">
        <v>41295.486805555556</v>
      </c>
    </row>
    <row r="581" spans="1:8" ht="22.5" hidden="1">
      <c r="A581" s="4" t="s">
        <v>11985</v>
      </c>
      <c r="B581" s="4" t="s">
        <v>11986</v>
      </c>
      <c r="C581" s="4" t="str">
        <f t="shared" si="9"/>
        <v>60.1.0.0.000000513380</v>
      </c>
      <c r="D581" s="5" t="s">
        <v>6812</v>
      </c>
      <c r="E581" t="s">
        <v>8560</v>
      </c>
      <c r="F581" t="s">
        <v>10659</v>
      </c>
      <c r="G581" s="8">
        <v>41296.428472222222</v>
      </c>
      <c r="H581" s="8">
        <v>41296.428472222222</v>
      </c>
    </row>
    <row r="582" spans="1:8" ht="22.5" hidden="1">
      <c r="A582" s="4" t="s">
        <v>11985</v>
      </c>
      <c r="B582" s="4" t="s">
        <v>11986</v>
      </c>
      <c r="C582" s="4" t="str">
        <f t="shared" si="9"/>
        <v>60.1.0.0.000000513440</v>
      </c>
      <c r="D582" s="5" t="s">
        <v>6813</v>
      </c>
      <c r="E582" t="s">
        <v>8561</v>
      </c>
      <c r="F582" t="s">
        <v>10660</v>
      </c>
      <c r="G582" s="8">
        <v>41283.436111111107</v>
      </c>
      <c r="H582" s="8">
        <v>41283.436111111107</v>
      </c>
    </row>
    <row r="583" spans="1:8" ht="22.5" hidden="1">
      <c r="A583" s="4" t="s">
        <v>11985</v>
      </c>
      <c r="B583" s="4" t="s">
        <v>11986</v>
      </c>
      <c r="C583" s="4" t="str">
        <f t="shared" si="9"/>
        <v>60.1.0.0.000000513450</v>
      </c>
      <c r="D583" s="5" t="s">
        <v>6814</v>
      </c>
      <c r="E583" t="s">
        <v>8562</v>
      </c>
      <c r="F583" t="s">
        <v>10661</v>
      </c>
      <c r="G583" s="8">
        <v>41289.634027777778</v>
      </c>
      <c r="H583" s="8">
        <v>41289.634027777778</v>
      </c>
    </row>
    <row r="584" spans="1:8" ht="22.5" hidden="1">
      <c r="A584" s="4" t="s">
        <v>11985</v>
      </c>
      <c r="B584" s="4" t="s">
        <v>11986</v>
      </c>
      <c r="C584" s="4" t="str">
        <f t="shared" si="9"/>
        <v>60.1.0.0.000000513560</v>
      </c>
      <c r="D584" s="5" t="s">
        <v>6815</v>
      </c>
      <c r="E584" t="s">
        <v>8563</v>
      </c>
      <c r="F584" t="s">
        <v>10662</v>
      </c>
      <c r="G584" s="8">
        <v>41295.380555555552</v>
      </c>
      <c r="H584" s="8">
        <v>41295.380555555552</v>
      </c>
    </row>
    <row r="585" spans="1:8" ht="22.5" hidden="1">
      <c r="A585" s="4" t="s">
        <v>11985</v>
      </c>
      <c r="B585" s="4" t="s">
        <v>11986</v>
      </c>
      <c r="C585" s="4" t="str">
        <f t="shared" si="9"/>
        <v>60.1.0.0.000000513620</v>
      </c>
      <c r="D585" s="5" t="s">
        <v>6816</v>
      </c>
      <c r="E585" t="s">
        <v>8564</v>
      </c>
      <c r="F585" t="s">
        <v>10663</v>
      </c>
      <c r="G585" s="8">
        <v>41283.604861111111</v>
      </c>
      <c r="H585" s="8">
        <v>41283.604861111111</v>
      </c>
    </row>
    <row r="586" spans="1:8" ht="22.5">
      <c r="A586" s="4" t="s">
        <v>11985</v>
      </c>
      <c r="B586" s="4" t="s">
        <v>11986</v>
      </c>
      <c r="C586" s="4" t="str">
        <f t="shared" si="9"/>
        <v>60.1.0.0.000000513670</v>
      </c>
      <c r="D586" s="5" t="s">
        <v>6817</v>
      </c>
      <c r="E586" t="s">
        <v>8565</v>
      </c>
      <c r="F586" t="s">
        <v>10664</v>
      </c>
      <c r="G586" s="8">
        <v>41282.698611111111</v>
      </c>
      <c r="H586" s="8">
        <v>41282.698611111111</v>
      </c>
    </row>
    <row r="587" spans="1:8" ht="22.5">
      <c r="A587" s="4" t="s">
        <v>11985</v>
      </c>
      <c r="B587" s="4" t="s">
        <v>11986</v>
      </c>
      <c r="C587" s="4" t="str">
        <f t="shared" si="9"/>
        <v>60.1.0.0.000000514790</v>
      </c>
      <c r="D587" s="5" t="s">
        <v>6818</v>
      </c>
      <c r="E587" t="s">
        <v>8566</v>
      </c>
      <c r="F587" t="s">
        <v>10665</v>
      </c>
      <c r="G587" s="8">
        <v>41305.454861111109</v>
      </c>
      <c r="H587" s="8">
        <v>41305.454861111109</v>
      </c>
    </row>
    <row r="588" spans="1:8" ht="22.5" hidden="1">
      <c r="A588" s="4" t="s">
        <v>11985</v>
      </c>
      <c r="B588" s="4" t="s">
        <v>11986</v>
      </c>
      <c r="C588" s="4" t="str">
        <f t="shared" si="9"/>
        <v>60.1.0.0.000000514880</v>
      </c>
      <c r="D588" s="5" t="s">
        <v>6819</v>
      </c>
      <c r="E588" t="s">
        <v>8567</v>
      </c>
      <c r="F588" t="s">
        <v>10666</v>
      </c>
      <c r="G588" s="8">
        <v>41303.48055555555</v>
      </c>
      <c r="H588" s="8">
        <v>41303.48055555555</v>
      </c>
    </row>
    <row r="589" spans="1:8" ht="22.5">
      <c r="A589" s="4" t="s">
        <v>11985</v>
      </c>
      <c r="B589" s="4" t="s">
        <v>11986</v>
      </c>
      <c r="C589" s="4" t="str">
        <f t="shared" si="9"/>
        <v>60.1.0.0.000000515970</v>
      </c>
      <c r="D589" s="5" t="s">
        <v>6820</v>
      </c>
      <c r="E589" t="s">
        <v>8568</v>
      </c>
      <c r="F589" t="s">
        <v>10667</v>
      </c>
      <c r="G589" s="8">
        <v>41290.649305555555</v>
      </c>
      <c r="H589" s="8">
        <v>41290.649305555555</v>
      </c>
    </row>
    <row r="590" spans="1:8" ht="22.5" hidden="1">
      <c r="A590" s="4" t="s">
        <v>11985</v>
      </c>
      <c r="B590" s="4" t="s">
        <v>11986</v>
      </c>
      <c r="C590" s="4" t="str">
        <f t="shared" si="9"/>
        <v>60.1.0.0.000000516330</v>
      </c>
      <c r="D590" s="5" t="s">
        <v>6821</v>
      </c>
      <c r="E590" t="s">
        <v>8569</v>
      </c>
      <c r="F590" t="s">
        <v>10668</v>
      </c>
      <c r="G590" s="8">
        <v>41299.34652777778</v>
      </c>
      <c r="H590" s="8">
        <v>41299.34652777778</v>
      </c>
    </row>
    <row r="591" spans="1:8" ht="22.5" hidden="1">
      <c r="A591" s="4" t="s">
        <v>11985</v>
      </c>
      <c r="B591" s="4" t="s">
        <v>11986</v>
      </c>
      <c r="C591" s="4" t="str">
        <f t="shared" si="9"/>
        <v>60.1.0.0.000000517470</v>
      </c>
      <c r="D591" s="5" t="s">
        <v>6822</v>
      </c>
      <c r="E591" t="s">
        <v>8570</v>
      </c>
      <c r="F591" t="s">
        <v>10669</v>
      </c>
      <c r="G591" s="8">
        <v>41289.429861111108</v>
      </c>
      <c r="H591" s="8">
        <v>41289.429861111108</v>
      </c>
    </row>
    <row r="592" spans="1:8" ht="22.5">
      <c r="A592" s="4" t="s">
        <v>11985</v>
      </c>
      <c r="B592" s="4" t="s">
        <v>11986</v>
      </c>
      <c r="C592" s="4" t="str">
        <f t="shared" si="9"/>
        <v>60.1.0.0.000000517890</v>
      </c>
      <c r="D592" s="5" t="s">
        <v>6823</v>
      </c>
      <c r="E592" t="s">
        <v>8571</v>
      </c>
      <c r="F592" t="s">
        <v>10670</v>
      </c>
      <c r="G592" s="8">
        <v>41276.613194444442</v>
      </c>
      <c r="H592" s="8">
        <v>41276.613194444442</v>
      </c>
    </row>
    <row r="593" spans="1:8" ht="22.5" hidden="1">
      <c r="A593" s="4" t="s">
        <v>11985</v>
      </c>
      <c r="B593" s="4" t="s">
        <v>11986</v>
      </c>
      <c r="C593" s="4" t="str">
        <f t="shared" si="9"/>
        <v>60.1.0.0.000000518540</v>
      </c>
      <c r="D593" s="5" t="s">
        <v>6824</v>
      </c>
      <c r="E593" t="s">
        <v>8572</v>
      </c>
      <c r="F593" t="s">
        <v>10671</v>
      </c>
      <c r="G593" s="8">
        <v>41290.693749999999</v>
      </c>
      <c r="H593" s="8">
        <v>41290.693749999999</v>
      </c>
    </row>
    <row r="594" spans="1:8" ht="22.5" hidden="1">
      <c r="A594" s="4" t="s">
        <v>11985</v>
      </c>
      <c r="B594" s="4" t="s">
        <v>11986</v>
      </c>
      <c r="C594" s="4" t="str">
        <f t="shared" si="9"/>
        <v>60.1.0.0.000000520960</v>
      </c>
      <c r="D594" s="5" t="s">
        <v>6825</v>
      </c>
      <c r="E594" t="s">
        <v>8573</v>
      </c>
      <c r="F594" t="s">
        <v>10672</v>
      </c>
      <c r="G594" s="8">
        <v>41298.645833333328</v>
      </c>
      <c r="H594" s="8">
        <v>41298.645833333328</v>
      </c>
    </row>
    <row r="595" spans="1:8" ht="22.5" hidden="1">
      <c r="A595" s="4" t="s">
        <v>11985</v>
      </c>
      <c r="B595" s="4" t="s">
        <v>11986</v>
      </c>
      <c r="C595" s="4" t="str">
        <f t="shared" si="9"/>
        <v>60.1.0.0.000000520970</v>
      </c>
      <c r="D595" s="5" t="s">
        <v>6826</v>
      </c>
      <c r="E595" t="s">
        <v>8574</v>
      </c>
      <c r="F595" t="s">
        <v>10673</v>
      </c>
      <c r="G595" s="8">
        <v>41299.46597222222</v>
      </c>
      <c r="H595" s="8">
        <v>41299.46597222222</v>
      </c>
    </row>
    <row r="596" spans="1:8" ht="22.5" hidden="1">
      <c r="A596" s="4" t="s">
        <v>11985</v>
      </c>
      <c r="B596" s="4" t="s">
        <v>11986</v>
      </c>
      <c r="C596" s="4" t="str">
        <f t="shared" si="9"/>
        <v>60.1.0.0.000000521000</v>
      </c>
      <c r="D596" s="5" t="s">
        <v>6827</v>
      </c>
      <c r="E596" t="s">
        <v>8575</v>
      </c>
      <c r="F596" t="s">
        <v>10674</v>
      </c>
      <c r="G596" s="8">
        <v>41302.681250000001</v>
      </c>
      <c r="H596" s="8">
        <v>41302.681250000001</v>
      </c>
    </row>
    <row r="597" spans="1:8" ht="22.5" hidden="1">
      <c r="A597" s="4" t="s">
        <v>11985</v>
      </c>
      <c r="B597" s="4" t="s">
        <v>11986</v>
      </c>
      <c r="C597" s="4" t="str">
        <f t="shared" si="9"/>
        <v>60.1.0.0.000000522650</v>
      </c>
      <c r="D597" s="5" t="s">
        <v>6828</v>
      </c>
      <c r="E597" t="s">
        <v>8576</v>
      </c>
      <c r="F597" t="s">
        <v>10675</v>
      </c>
      <c r="G597" s="8">
        <v>41292.611805555556</v>
      </c>
      <c r="H597" s="8">
        <v>41292.611805555556</v>
      </c>
    </row>
    <row r="598" spans="1:8" ht="22.5" hidden="1">
      <c r="A598" s="4" t="s">
        <v>11985</v>
      </c>
      <c r="B598" s="4" t="s">
        <v>11986</v>
      </c>
      <c r="C598" s="4" t="str">
        <f t="shared" si="9"/>
        <v>60.1.0.0.000000522910</v>
      </c>
      <c r="D598" s="5" t="s">
        <v>6829</v>
      </c>
      <c r="E598" t="s">
        <v>8577</v>
      </c>
      <c r="F598" t="s">
        <v>10676</v>
      </c>
      <c r="G598" s="8">
        <v>41276.41805555555</v>
      </c>
      <c r="H598" s="8">
        <v>41276.41805555555</v>
      </c>
    </row>
    <row r="599" spans="1:8" ht="22.5" hidden="1">
      <c r="A599" s="4" t="s">
        <v>11985</v>
      </c>
      <c r="B599" s="4" t="s">
        <v>11986</v>
      </c>
      <c r="C599" s="4" t="str">
        <f t="shared" si="9"/>
        <v>60.1.0.0.000000524230</v>
      </c>
      <c r="D599" s="5" t="s">
        <v>6830</v>
      </c>
      <c r="E599" t="s">
        <v>8578</v>
      </c>
      <c r="F599" t="s">
        <v>10677</v>
      </c>
      <c r="G599" s="8">
        <v>41299.342361111107</v>
      </c>
      <c r="H599" s="8">
        <v>41299.342361111107</v>
      </c>
    </row>
    <row r="600" spans="1:8" ht="22.5" hidden="1">
      <c r="A600" s="4" t="s">
        <v>11985</v>
      </c>
      <c r="B600" s="4" t="s">
        <v>11986</v>
      </c>
      <c r="C600" s="4" t="str">
        <f t="shared" si="9"/>
        <v>60.1.0.0.000000525560</v>
      </c>
      <c r="D600" s="5" t="s">
        <v>6831</v>
      </c>
      <c r="E600" t="s">
        <v>8579</v>
      </c>
      <c r="F600" t="s">
        <v>10678</v>
      </c>
      <c r="G600" s="8">
        <v>41304.715277777774</v>
      </c>
      <c r="H600" s="8">
        <v>41304.715277777774</v>
      </c>
    </row>
    <row r="601" spans="1:8" ht="22.5">
      <c r="A601" s="4" t="s">
        <v>11985</v>
      </c>
      <c r="B601" s="4" t="s">
        <v>11986</v>
      </c>
      <c r="C601" s="4" t="str">
        <f t="shared" si="9"/>
        <v>60.1.0.0.000000525740</v>
      </c>
      <c r="D601" s="5" t="s">
        <v>6832</v>
      </c>
      <c r="E601" t="s">
        <v>8580</v>
      </c>
      <c r="F601" t="s">
        <v>10679</v>
      </c>
      <c r="G601" s="8">
        <v>41276.627083333333</v>
      </c>
      <c r="H601" s="8">
        <v>41276.627083333333</v>
      </c>
    </row>
    <row r="602" spans="1:8" ht="22.5" hidden="1">
      <c r="A602" s="4" t="s">
        <v>11985</v>
      </c>
      <c r="B602" s="4" t="s">
        <v>11986</v>
      </c>
      <c r="C602" s="4" t="str">
        <f t="shared" si="9"/>
        <v>60.1.0.0.000000527370</v>
      </c>
      <c r="D602" s="5" t="s">
        <v>6833</v>
      </c>
      <c r="E602" t="s">
        <v>8581</v>
      </c>
      <c r="F602" t="s">
        <v>10680</v>
      </c>
      <c r="G602" s="8">
        <v>41295.407638888886</v>
      </c>
      <c r="H602" s="8">
        <v>41295.407638888886</v>
      </c>
    </row>
    <row r="603" spans="1:8" ht="22.5">
      <c r="A603" s="4" t="s">
        <v>11985</v>
      </c>
      <c r="B603" s="4" t="s">
        <v>11986</v>
      </c>
      <c r="C603" s="4" t="str">
        <f t="shared" si="9"/>
        <v>60.1.0.0.000000527500</v>
      </c>
      <c r="D603" s="5" t="s">
        <v>6834</v>
      </c>
      <c r="E603" t="s">
        <v>8582</v>
      </c>
      <c r="F603" t="s">
        <v>10681</v>
      </c>
      <c r="G603" s="8">
        <v>41291.585416666669</v>
      </c>
      <c r="H603" s="8">
        <v>41291.585416666669</v>
      </c>
    </row>
    <row r="604" spans="1:8" ht="22.5" hidden="1">
      <c r="A604" s="4" t="s">
        <v>11985</v>
      </c>
      <c r="B604" s="4" t="s">
        <v>11986</v>
      </c>
      <c r="C604" s="4" t="str">
        <f t="shared" si="9"/>
        <v>60.1.0.0.000000529470</v>
      </c>
      <c r="D604" s="5" t="s">
        <v>6835</v>
      </c>
      <c r="E604" t="s">
        <v>8583</v>
      </c>
      <c r="F604" t="s">
        <v>10682</v>
      </c>
      <c r="G604" s="8">
        <v>41277.688194444439</v>
      </c>
      <c r="H604" s="8">
        <v>41277.688194444439</v>
      </c>
    </row>
    <row r="605" spans="1:8" ht="22.5" hidden="1">
      <c r="A605" s="4" t="s">
        <v>11985</v>
      </c>
      <c r="B605" s="4" t="s">
        <v>11986</v>
      </c>
      <c r="C605" s="4" t="str">
        <f t="shared" si="9"/>
        <v>60.1.0.0.000000530450</v>
      </c>
      <c r="D605" s="5" t="s">
        <v>6836</v>
      </c>
      <c r="E605" t="s">
        <v>8584</v>
      </c>
      <c r="F605" t="s">
        <v>10683</v>
      </c>
      <c r="G605" s="8">
        <v>41281.450694444444</v>
      </c>
      <c r="H605" s="8">
        <v>41281.450694444444</v>
      </c>
    </row>
    <row r="606" spans="1:8" ht="22.5">
      <c r="A606" s="4" t="s">
        <v>11985</v>
      </c>
      <c r="B606" s="4" t="s">
        <v>11986</v>
      </c>
      <c r="C606" s="4" t="str">
        <f t="shared" si="9"/>
        <v>60.1.0.0.000000530610</v>
      </c>
      <c r="D606" s="5" t="s">
        <v>6837</v>
      </c>
      <c r="E606" t="s">
        <v>8585</v>
      </c>
      <c r="F606" t="s">
        <v>10684</v>
      </c>
      <c r="G606" s="8">
        <v>41298.419444444444</v>
      </c>
      <c r="H606" s="8">
        <v>41298.419444444444</v>
      </c>
    </row>
    <row r="607" spans="1:8" ht="22.5" hidden="1">
      <c r="A607" s="4" t="s">
        <v>11985</v>
      </c>
      <c r="B607" s="4" t="s">
        <v>11986</v>
      </c>
      <c r="C607" s="4" t="str">
        <f t="shared" si="9"/>
        <v>60.1.0.0.000000532690</v>
      </c>
      <c r="D607" s="5" t="s">
        <v>6838</v>
      </c>
      <c r="E607" t="s">
        <v>8586</v>
      </c>
      <c r="F607" t="s">
        <v>10681</v>
      </c>
      <c r="G607" s="8">
        <v>41304.604166666664</v>
      </c>
      <c r="H607" s="8">
        <v>41304.604166666664</v>
      </c>
    </row>
    <row r="608" spans="1:8" ht="22.5">
      <c r="A608" s="4" t="s">
        <v>11985</v>
      </c>
      <c r="B608" s="4" t="s">
        <v>11986</v>
      </c>
      <c r="C608" s="4" t="str">
        <f t="shared" si="9"/>
        <v>60.1.0.0.000000533680</v>
      </c>
      <c r="D608" s="5" t="s">
        <v>6839</v>
      </c>
      <c r="E608" t="s">
        <v>8587</v>
      </c>
      <c r="F608" t="s">
        <v>10685</v>
      </c>
      <c r="G608" s="8">
        <v>41296.60833333333</v>
      </c>
      <c r="H608" s="8">
        <v>41296.60833333333</v>
      </c>
    </row>
    <row r="609" spans="1:8" ht="22.5" hidden="1">
      <c r="A609" s="4" t="s">
        <v>11985</v>
      </c>
      <c r="B609" s="4" t="s">
        <v>11986</v>
      </c>
      <c r="C609" s="4" t="str">
        <f t="shared" si="9"/>
        <v>60.1.0.0.000000535880</v>
      </c>
      <c r="D609" s="5" t="s">
        <v>6840</v>
      </c>
      <c r="E609" t="s">
        <v>8588</v>
      </c>
      <c r="F609" t="s">
        <v>10686</v>
      </c>
      <c r="G609" s="8">
        <v>41289.612499999996</v>
      </c>
      <c r="H609" s="8">
        <v>41289.612499999996</v>
      </c>
    </row>
    <row r="610" spans="1:8" ht="22.5" hidden="1">
      <c r="A610" s="4" t="s">
        <v>11985</v>
      </c>
      <c r="B610" s="4" t="s">
        <v>11986</v>
      </c>
      <c r="C610" s="4" t="str">
        <f t="shared" si="9"/>
        <v>60.1.0.0.000000536910</v>
      </c>
      <c r="D610" s="5" t="s">
        <v>6841</v>
      </c>
      <c r="E610" t="s">
        <v>8589</v>
      </c>
      <c r="F610" t="s">
        <v>10687</v>
      </c>
      <c r="G610" s="8">
        <v>41303.408333333333</v>
      </c>
      <c r="H610" s="8">
        <v>41303.408333333333</v>
      </c>
    </row>
    <row r="611" spans="1:8" ht="22.5" hidden="1">
      <c r="A611" s="4" t="s">
        <v>11985</v>
      </c>
      <c r="B611" s="4" t="s">
        <v>11986</v>
      </c>
      <c r="C611" s="4" t="str">
        <f t="shared" si="9"/>
        <v>60.1.0.0.000000538530</v>
      </c>
      <c r="D611" s="5" t="s">
        <v>6842</v>
      </c>
      <c r="E611" t="s">
        <v>8590</v>
      </c>
      <c r="F611" t="s">
        <v>10688</v>
      </c>
      <c r="G611" s="8">
        <v>41278.493750000001</v>
      </c>
      <c r="H611" s="8">
        <v>41278.493750000001</v>
      </c>
    </row>
    <row r="612" spans="1:8" ht="22.5">
      <c r="A612" s="4" t="s">
        <v>11985</v>
      </c>
      <c r="B612" s="4" t="s">
        <v>11986</v>
      </c>
      <c r="C612" s="4" t="str">
        <f t="shared" si="9"/>
        <v>60.1.0.0.000000539710</v>
      </c>
      <c r="D612" s="5" t="s">
        <v>6843</v>
      </c>
      <c r="E612" t="s">
        <v>8591</v>
      </c>
      <c r="F612" t="s">
        <v>10689</v>
      </c>
      <c r="G612" s="8">
        <v>41282.665277777778</v>
      </c>
      <c r="H612" s="8">
        <v>41282.665277777778</v>
      </c>
    </row>
    <row r="613" spans="1:8" ht="22.5">
      <c r="A613" s="4" t="s">
        <v>11985</v>
      </c>
      <c r="B613" s="4" t="s">
        <v>11986</v>
      </c>
      <c r="C613" s="4" t="str">
        <f t="shared" si="9"/>
        <v>60.1.0.0.000000539870</v>
      </c>
      <c r="D613" s="5" t="s">
        <v>6844</v>
      </c>
      <c r="E613" t="s">
        <v>8592</v>
      </c>
      <c r="F613" t="s">
        <v>10690</v>
      </c>
      <c r="G613" s="8">
        <v>41289.57430555555</v>
      </c>
      <c r="H613" s="8">
        <v>41289.57430555555</v>
      </c>
    </row>
    <row r="614" spans="1:8" ht="22.5" hidden="1">
      <c r="A614" s="4" t="s">
        <v>11985</v>
      </c>
      <c r="B614" s="4" t="s">
        <v>11986</v>
      </c>
      <c r="C614" s="4" t="str">
        <f t="shared" si="9"/>
        <v>60.1.0.0.000000540220</v>
      </c>
      <c r="D614" s="5" t="s">
        <v>6845</v>
      </c>
      <c r="E614" t="s">
        <v>8593</v>
      </c>
      <c r="F614" t="s">
        <v>10691</v>
      </c>
      <c r="G614" s="8">
        <v>41295.347222222219</v>
      </c>
      <c r="H614" s="8">
        <v>41295.347222222219</v>
      </c>
    </row>
    <row r="615" spans="1:8" ht="22.5" hidden="1">
      <c r="A615" s="4" t="s">
        <v>11985</v>
      </c>
      <c r="B615" s="4" t="s">
        <v>11986</v>
      </c>
      <c r="C615" s="4" t="str">
        <f t="shared" si="9"/>
        <v>60.1.0.0.000000540320</v>
      </c>
      <c r="D615" s="5" t="s">
        <v>6846</v>
      </c>
      <c r="E615" t="s">
        <v>8594</v>
      </c>
      <c r="F615" t="s">
        <v>10692</v>
      </c>
      <c r="G615" s="8">
        <v>41277.718055555553</v>
      </c>
      <c r="H615" s="8">
        <v>41277.718055555553</v>
      </c>
    </row>
    <row r="616" spans="1:8" ht="22.5" hidden="1">
      <c r="A616" s="4" t="s">
        <v>11985</v>
      </c>
      <c r="B616" s="4" t="s">
        <v>11986</v>
      </c>
      <c r="C616" s="4" t="str">
        <f t="shared" si="9"/>
        <v>60.1.0.0.000000540860</v>
      </c>
      <c r="D616" s="5" t="s">
        <v>6847</v>
      </c>
      <c r="E616" t="s">
        <v>8595</v>
      </c>
      <c r="F616" t="s">
        <v>10693</v>
      </c>
      <c r="G616" s="8">
        <v>41284.571527777778</v>
      </c>
      <c r="H616" s="8">
        <v>41284.571527777778</v>
      </c>
    </row>
    <row r="617" spans="1:8" ht="22.5" hidden="1">
      <c r="A617" s="4" t="s">
        <v>11985</v>
      </c>
      <c r="B617" s="4" t="s">
        <v>11986</v>
      </c>
      <c r="C617" s="4" t="str">
        <f t="shared" si="9"/>
        <v>60.1.0.0.000000544210</v>
      </c>
      <c r="D617" s="5" t="s">
        <v>6848</v>
      </c>
      <c r="E617" t="s">
        <v>8596</v>
      </c>
      <c r="F617" t="s">
        <v>10694</v>
      </c>
      <c r="G617" s="8">
        <v>41304.713888888888</v>
      </c>
      <c r="H617" s="8">
        <v>41304.713888888888</v>
      </c>
    </row>
    <row r="618" spans="1:8" ht="22.5" hidden="1">
      <c r="A618" s="4" t="s">
        <v>11985</v>
      </c>
      <c r="B618" s="4" t="s">
        <v>11986</v>
      </c>
      <c r="C618" s="4" t="str">
        <f t="shared" si="9"/>
        <v>60.1.0.0.000000544250</v>
      </c>
      <c r="D618" s="5" t="s">
        <v>6849</v>
      </c>
      <c r="E618" t="s">
        <v>8597</v>
      </c>
      <c r="F618" t="s">
        <v>10695</v>
      </c>
      <c r="G618" s="8">
        <v>41276.416666666664</v>
      </c>
      <c r="H618" s="8">
        <v>41276.416666666664</v>
      </c>
    </row>
    <row r="619" spans="1:8" ht="22.5">
      <c r="A619" s="4" t="s">
        <v>11985</v>
      </c>
      <c r="B619" s="4" t="s">
        <v>11986</v>
      </c>
      <c r="C619" s="4" t="str">
        <f t="shared" si="9"/>
        <v>60.1.0.0.000000547240</v>
      </c>
      <c r="D619" s="5" t="s">
        <v>6850</v>
      </c>
      <c r="E619" t="s">
        <v>8598</v>
      </c>
      <c r="F619" t="s">
        <v>10696</v>
      </c>
      <c r="G619" s="8">
        <v>41303.676388888889</v>
      </c>
      <c r="H619" s="8">
        <v>41303.676388888889</v>
      </c>
    </row>
    <row r="620" spans="1:8" ht="22.5" hidden="1">
      <c r="A620" s="4" t="s">
        <v>11985</v>
      </c>
      <c r="B620" s="4" t="s">
        <v>11986</v>
      </c>
      <c r="C620" s="4" t="str">
        <f t="shared" si="9"/>
        <v>60.1.0.0.000000547550</v>
      </c>
      <c r="D620" s="5" t="s">
        <v>6851</v>
      </c>
      <c r="E620" t="s">
        <v>8599</v>
      </c>
      <c r="F620" t="s">
        <v>10697</v>
      </c>
      <c r="G620" s="8">
        <v>41292.618750000001</v>
      </c>
      <c r="H620" s="8">
        <v>41292.618750000001</v>
      </c>
    </row>
    <row r="621" spans="1:8" ht="22.5">
      <c r="A621" s="4" t="s">
        <v>11985</v>
      </c>
      <c r="B621" s="4" t="s">
        <v>11986</v>
      </c>
      <c r="C621" s="4" t="str">
        <f t="shared" si="9"/>
        <v>60.1.0.0.000000547600</v>
      </c>
      <c r="D621" s="5" t="s">
        <v>251</v>
      </c>
      <c r="E621" t="s">
        <v>8600</v>
      </c>
      <c r="F621" t="s">
        <v>10698</v>
      </c>
      <c r="G621" s="8">
        <v>41282.40902777778</v>
      </c>
      <c r="H621" s="8">
        <v>41282.40902777778</v>
      </c>
    </row>
    <row r="622" spans="1:8" ht="22.5" hidden="1">
      <c r="A622" s="4" t="s">
        <v>11985</v>
      </c>
      <c r="B622" s="4" t="s">
        <v>11986</v>
      </c>
      <c r="C622" s="4" t="str">
        <f t="shared" si="9"/>
        <v>60.1.0.0.000000547820</v>
      </c>
      <c r="D622" s="5" t="s">
        <v>6852</v>
      </c>
      <c r="E622" t="s">
        <v>8601</v>
      </c>
      <c r="F622" t="s">
        <v>10699</v>
      </c>
      <c r="G622" s="8">
        <v>41297.631249999999</v>
      </c>
      <c r="H622" s="8">
        <v>41297.631249999999</v>
      </c>
    </row>
    <row r="623" spans="1:8" ht="22.5" hidden="1">
      <c r="A623" s="4" t="s">
        <v>11985</v>
      </c>
      <c r="B623" s="4" t="s">
        <v>11986</v>
      </c>
      <c r="C623" s="4" t="str">
        <f t="shared" si="9"/>
        <v>60.1.0.0.000000548170</v>
      </c>
      <c r="D623" s="5" t="s">
        <v>6853</v>
      </c>
      <c r="E623" t="s">
        <v>8602</v>
      </c>
      <c r="F623" t="s">
        <v>10700</v>
      </c>
      <c r="G623" s="8">
        <v>41298.334722222222</v>
      </c>
      <c r="H623" s="8">
        <v>41298.334722222222</v>
      </c>
    </row>
    <row r="624" spans="1:8" ht="22.5">
      <c r="A624" s="4" t="s">
        <v>11985</v>
      </c>
      <c r="B624" s="4" t="s">
        <v>11986</v>
      </c>
      <c r="C624" s="4" t="str">
        <f t="shared" si="9"/>
        <v>60.1.0.0.000000550650</v>
      </c>
      <c r="D624" s="5" t="s">
        <v>6854</v>
      </c>
      <c r="E624" t="s">
        <v>8603</v>
      </c>
      <c r="F624" t="s">
        <v>10701</v>
      </c>
      <c r="G624" s="8">
        <v>41276.723611111112</v>
      </c>
      <c r="H624" s="8">
        <v>41276.723611111112</v>
      </c>
    </row>
    <row r="625" spans="1:8" ht="22.5" hidden="1">
      <c r="A625" s="4" t="s">
        <v>11985</v>
      </c>
      <c r="B625" s="4" t="s">
        <v>11986</v>
      </c>
      <c r="C625" s="4" t="str">
        <f t="shared" si="9"/>
        <v>60.1.0.0.000000551230</v>
      </c>
      <c r="D625" s="5" t="s">
        <v>6855</v>
      </c>
      <c r="E625" t="s">
        <v>8604</v>
      </c>
      <c r="F625" t="s">
        <v>10702</v>
      </c>
      <c r="G625" s="8">
        <v>41296.529166666667</v>
      </c>
      <c r="H625" s="8">
        <v>41296.529166666667</v>
      </c>
    </row>
    <row r="626" spans="1:8" ht="22.5">
      <c r="A626" s="4" t="s">
        <v>11985</v>
      </c>
      <c r="B626" s="4" t="s">
        <v>11986</v>
      </c>
      <c r="C626" s="4" t="str">
        <f t="shared" si="9"/>
        <v>60.1.0.0.000000551830</v>
      </c>
      <c r="D626" s="5" t="s">
        <v>6856</v>
      </c>
      <c r="E626" t="s">
        <v>8605</v>
      </c>
      <c r="F626" t="s">
        <v>10703</v>
      </c>
      <c r="G626" s="8">
        <v>41290.650694444441</v>
      </c>
      <c r="H626" s="8">
        <v>41290.650694444441</v>
      </c>
    </row>
    <row r="627" spans="1:8" ht="22.5" hidden="1">
      <c r="A627" s="4" t="s">
        <v>11985</v>
      </c>
      <c r="B627" s="4" t="s">
        <v>11986</v>
      </c>
      <c r="C627" s="4" t="str">
        <f t="shared" si="9"/>
        <v>60.1.0.0.000000559580</v>
      </c>
      <c r="D627" s="5" t="s">
        <v>6857</v>
      </c>
      <c r="E627" t="s">
        <v>8606</v>
      </c>
      <c r="F627" t="s">
        <v>10704</v>
      </c>
      <c r="G627" s="8">
        <v>41292.356249999997</v>
      </c>
      <c r="H627" s="8">
        <v>41292.356249999997</v>
      </c>
    </row>
    <row r="628" spans="1:8" ht="22.5" hidden="1">
      <c r="A628" s="4" t="s">
        <v>11985</v>
      </c>
      <c r="B628" s="4" t="s">
        <v>11986</v>
      </c>
      <c r="C628" s="4" t="str">
        <f t="shared" si="9"/>
        <v>60.1.0.0.000000559890</v>
      </c>
      <c r="D628" s="5" t="s">
        <v>6858</v>
      </c>
      <c r="E628" t="s">
        <v>8607</v>
      </c>
      <c r="F628" t="s">
        <v>10705</v>
      </c>
      <c r="G628" s="8">
        <v>41291.458333333328</v>
      </c>
      <c r="H628" s="8">
        <v>41291.458333333328</v>
      </c>
    </row>
    <row r="629" spans="1:8" ht="22.5" hidden="1">
      <c r="A629" s="4" t="s">
        <v>11985</v>
      </c>
      <c r="B629" s="4" t="s">
        <v>11986</v>
      </c>
      <c r="C629" s="4" t="str">
        <f t="shared" si="9"/>
        <v>60.1.0.0.000000560910</v>
      </c>
      <c r="D629" s="5" t="s">
        <v>6859</v>
      </c>
      <c r="E629" t="s">
        <v>8608</v>
      </c>
      <c r="F629" t="s">
        <v>10706</v>
      </c>
      <c r="G629" s="8">
        <v>41281.375</v>
      </c>
      <c r="H629" s="8">
        <v>41281.375</v>
      </c>
    </row>
    <row r="630" spans="1:8" ht="22.5">
      <c r="A630" s="4" t="s">
        <v>11985</v>
      </c>
      <c r="B630" s="4" t="s">
        <v>11986</v>
      </c>
      <c r="C630" s="4" t="str">
        <f t="shared" si="9"/>
        <v>60.1.0.0.000000560990</v>
      </c>
      <c r="D630" s="5" t="s">
        <v>6860</v>
      </c>
      <c r="E630" t="s">
        <v>8609</v>
      </c>
      <c r="F630" t="s">
        <v>10707</v>
      </c>
      <c r="G630" s="8">
        <v>41285.65625</v>
      </c>
      <c r="H630" s="8">
        <v>41285.65625</v>
      </c>
    </row>
    <row r="631" spans="1:8" ht="22.5" hidden="1">
      <c r="A631" s="4" t="s">
        <v>11985</v>
      </c>
      <c r="B631" s="4" t="s">
        <v>11986</v>
      </c>
      <c r="C631" s="4" t="str">
        <f t="shared" si="9"/>
        <v>60.1.0.0.000000561410</v>
      </c>
      <c r="D631" s="5" t="s">
        <v>6861</v>
      </c>
      <c r="E631" t="s">
        <v>8610</v>
      </c>
      <c r="F631" t="s">
        <v>10708</v>
      </c>
      <c r="G631" s="8">
        <v>41281.697916666664</v>
      </c>
      <c r="H631" s="8">
        <v>41281.697916666664</v>
      </c>
    </row>
    <row r="632" spans="1:8" ht="22.5" hidden="1">
      <c r="A632" s="4" t="s">
        <v>11985</v>
      </c>
      <c r="B632" s="4" t="s">
        <v>11986</v>
      </c>
      <c r="C632" s="4" t="str">
        <f t="shared" si="9"/>
        <v>60.1.0.0.000000562160</v>
      </c>
      <c r="D632" s="5" t="s">
        <v>6862</v>
      </c>
      <c r="E632" t="s">
        <v>8611</v>
      </c>
      <c r="F632" t="s">
        <v>10709</v>
      </c>
      <c r="G632" s="8">
        <v>41304.445833333331</v>
      </c>
      <c r="H632" s="8">
        <v>41304.445833333331</v>
      </c>
    </row>
    <row r="633" spans="1:8" ht="22.5">
      <c r="A633" s="4" t="s">
        <v>11985</v>
      </c>
      <c r="B633" s="4" t="s">
        <v>11986</v>
      </c>
      <c r="C633" s="4" t="str">
        <f t="shared" si="9"/>
        <v>60.1.0.0.000000562360</v>
      </c>
      <c r="D633" s="5" t="s">
        <v>6863</v>
      </c>
      <c r="E633" t="s">
        <v>8612</v>
      </c>
      <c r="F633" t="s">
        <v>10710</v>
      </c>
      <c r="G633" s="8">
        <v>41278.455555555556</v>
      </c>
      <c r="H633" s="8">
        <v>41278.455555555556</v>
      </c>
    </row>
    <row r="634" spans="1:8" ht="22.5" hidden="1">
      <c r="A634" s="4" t="s">
        <v>11985</v>
      </c>
      <c r="B634" s="4" t="s">
        <v>11986</v>
      </c>
      <c r="C634" s="4" t="str">
        <f t="shared" si="9"/>
        <v>60.1.0.0.000000563550</v>
      </c>
      <c r="D634" s="5" t="s">
        <v>6864</v>
      </c>
      <c r="E634" t="s">
        <v>8613</v>
      </c>
      <c r="F634" t="s">
        <v>10711</v>
      </c>
      <c r="G634" s="8">
        <v>41281.436805555553</v>
      </c>
      <c r="H634" s="8">
        <v>41281.436805555553</v>
      </c>
    </row>
    <row r="635" spans="1:8" ht="22.5" hidden="1">
      <c r="A635" s="4" t="s">
        <v>11985</v>
      </c>
      <c r="B635" s="4" t="s">
        <v>11986</v>
      </c>
      <c r="C635" s="4" t="str">
        <f t="shared" si="9"/>
        <v>60.1.0.0.000000564190</v>
      </c>
      <c r="D635" s="5" t="s">
        <v>6865</v>
      </c>
      <c r="E635" t="s">
        <v>8614</v>
      </c>
      <c r="F635" t="s">
        <v>10712</v>
      </c>
      <c r="G635" s="8">
        <v>41304.718055555553</v>
      </c>
      <c r="H635" s="8">
        <v>41304.718055555553</v>
      </c>
    </row>
    <row r="636" spans="1:8" ht="22.5">
      <c r="A636" s="4" t="s">
        <v>11985</v>
      </c>
      <c r="B636" s="4" t="s">
        <v>11986</v>
      </c>
      <c r="C636" s="4" t="str">
        <f t="shared" si="9"/>
        <v>60.1.0.0.000000567050</v>
      </c>
      <c r="D636" s="5" t="s">
        <v>6866</v>
      </c>
      <c r="E636" t="s">
        <v>8615</v>
      </c>
      <c r="F636" t="s">
        <v>10713</v>
      </c>
      <c r="G636" s="8">
        <v>41299.63958333333</v>
      </c>
      <c r="H636" s="8">
        <v>41299.63958333333</v>
      </c>
    </row>
    <row r="637" spans="1:8" ht="22.5" hidden="1">
      <c r="A637" s="4" t="s">
        <v>11985</v>
      </c>
      <c r="B637" s="4" t="s">
        <v>11986</v>
      </c>
      <c r="C637" s="4" t="str">
        <f t="shared" si="9"/>
        <v>60.1.0.0.000000568150</v>
      </c>
      <c r="D637" s="5" t="s">
        <v>6867</v>
      </c>
      <c r="E637" t="s">
        <v>8616</v>
      </c>
      <c r="F637" t="s">
        <v>10714</v>
      </c>
      <c r="G637" s="8">
        <v>41299.72152777778</v>
      </c>
      <c r="H637" s="8">
        <v>41299.72152777778</v>
      </c>
    </row>
    <row r="638" spans="1:8" ht="22.5">
      <c r="A638" s="4" t="s">
        <v>11985</v>
      </c>
      <c r="B638" s="4" t="s">
        <v>11986</v>
      </c>
      <c r="C638" s="4" t="str">
        <f t="shared" si="9"/>
        <v>60.1.0.0.000000575110</v>
      </c>
      <c r="D638" s="5" t="s">
        <v>6868</v>
      </c>
      <c r="E638" t="s">
        <v>8617</v>
      </c>
      <c r="F638" t="s">
        <v>10715</v>
      </c>
      <c r="G638" s="8">
        <v>41284.625694444439</v>
      </c>
      <c r="H638" s="8">
        <v>41284.625694444439</v>
      </c>
    </row>
    <row r="639" spans="1:8" ht="22.5">
      <c r="A639" s="4" t="s">
        <v>11985</v>
      </c>
      <c r="B639" s="4" t="s">
        <v>11986</v>
      </c>
      <c r="C639" s="4" t="str">
        <f t="shared" si="9"/>
        <v>60.1.0.0.000000575860</v>
      </c>
      <c r="D639" s="5" t="s">
        <v>6869</v>
      </c>
      <c r="E639" t="s">
        <v>8618</v>
      </c>
      <c r="F639" t="s">
        <v>10716</v>
      </c>
      <c r="G639" s="8">
        <v>41291.702777777777</v>
      </c>
      <c r="H639" s="8">
        <v>41291.702777777777</v>
      </c>
    </row>
    <row r="640" spans="1:8" ht="22.5" hidden="1">
      <c r="A640" s="4" t="s">
        <v>11985</v>
      </c>
      <c r="B640" s="4" t="s">
        <v>11986</v>
      </c>
      <c r="C640" s="4" t="str">
        <f t="shared" si="9"/>
        <v>60.1.0.0.000000576890</v>
      </c>
      <c r="D640" s="5" t="s">
        <v>6870</v>
      </c>
      <c r="E640" t="s">
        <v>8619</v>
      </c>
      <c r="F640" t="s">
        <v>10717</v>
      </c>
      <c r="G640" s="8">
        <v>41304.711111111108</v>
      </c>
      <c r="H640" s="8">
        <v>41304.711111111108</v>
      </c>
    </row>
    <row r="641" spans="1:8" ht="22.5" hidden="1">
      <c r="A641" s="4" t="s">
        <v>11985</v>
      </c>
      <c r="B641" s="4" t="s">
        <v>11986</v>
      </c>
      <c r="C641" s="4" t="str">
        <f t="shared" si="9"/>
        <v>60.1.0.0.000000578130</v>
      </c>
      <c r="D641" s="5" t="s">
        <v>6871</v>
      </c>
      <c r="E641" t="s">
        <v>8620</v>
      </c>
      <c r="F641" t="s">
        <v>10718</v>
      </c>
      <c r="G641" s="8">
        <v>41304.716666666667</v>
      </c>
      <c r="H641" s="8">
        <v>41304.716666666667</v>
      </c>
    </row>
    <row r="642" spans="1:8" ht="22.5">
      <c r="A642" s="4" t="s">
        <v>11985</v>
      </c>
      <c r="B642" s="4" t="s">
        <v>11986</v>
      </c>
      <c r="C642" s="4" t="str">
        <f t="shared" si="9"/>
        <v>60.1.0.0.000000582010</v>
      </c>
      <c r="D642" s="5" t="s">
        <v>6872</v>
      </c>
      <c r="E642" t="s">
        <v>8621</v>
      </c>
      <c r="F642" t="s">
        <v>10719</v>
      </c>
      <c r="G642" s="8">
        <v>41288.422222222223</v>
      </c>
      <c r="H642" s="8">
        <v>41288.422222222223</v>
      </c>
    </row>
    <row r="643" spans="1:8" ht="22.5" hidden="1">
      <c r="A643" s="4" t="s">
        <v>11985</v>
      </c>
      <c r="B643" s="4" t="s">
        <v>11986</v>
      </c>
      <c r="C643" s="4" t="str">
        <f t="shared" ref="C643:C706" si="10">CONCATENATE(A643,D643)</f>
        <v>60.1.0.0.000000582990</v>
      </c>
      <c r="D643" s="5" t="s">
        <v>6873</v>
      </c>
      <c r="E643" t="s">
        <v>8622</v>
      </c>
      <c r="F643" t="s">
        <v>10720</v>
      </c>
      <c r="G643" s="8">
        <v>41285.365972222222</v>
      </c>
      <c r="H643" s="8">
        <v>41285.365972222222</v>
      </c>
    </row>
    <row r="644" spans="1:8" ht="22.5" hidden="1">
      <c r="A644" s="4" t="s">
        <v>11985</v>
      </c>
      <c r="B644" s="4" t="s">
        <v>11986</v>
      </c>
      <c r="C644" s="4" t="str">
        <f t="shared" si="10"/>
        <v>60.1.0.0.000000583110</v>
      </c>
      <c r="D644" s="5" t="s">
        <v>6874</v>
      </c>
      <c r="E644" t="s">
        <v>8623</v>
      </c>
      <c r="F644" t="s">
        <v>10721</v>
      </c>
      <c r="G644" s="8">
        <v>41282.456249999996</v>
      </c>
      <c r="H644" s="8">
        <v>41282.456249999996</v>
      </c>
    </row>
    <row r="645" spans="1:8" ht="22.5">
      <c r="A645" s="4" t="s">
        <v>11985</v>
      </c>
      <c r="B645" s="4" t="s">
        <v>11986</v>
      </c>
      <c r="C645" s="4" t="str">
        <f t="shared" si="10"/>
        <v>60.1.0.0.000000583580</v>
      </c>
      <c r="D645" s="5" t="s">
        <v>6875</v>
      </c>
      <c r="E645" t="s">
        <v>8624</v>
      </c>
      <c r="F645" t="s">
        <v>10722</v>
      </c>
      <c r="G645" s="8">
        <v>41304.557638888888</v>
      </c>
      <c r="H645" s="8">
        <v>41304.557638888888</v>
      </c>
    </row>
    <row r="646" spans="1:8" ht="22.5">
      <c r="A646" s="4" t="s">
        <v>11985</v>
      </c>
      <c r="B646" s="4" t="s">
        <v>11986</v>
      </c>
      <c r="C646" s="4" t="str">
        <f t="shared" si="10"/>
        <v>60.1.0.0.000000585180</v>
      </c>
      <c r="D646" s="5" t="s">
        <v>6876</v>
      </c>
      <c r="E646" t="s">
        <v>8625</v>
      </c>
      <c r="F646" t="s">
        <v>10723</v>
      </c>
      <c r="G646" s="8">
        <v>41297.410416666666</v>
      </c>
      <c r="H646" s="8">
        <v>41297.410416666666</v>
      </c>
    </row>
    <row r="647" spans="1:8" ht="22.5">
      <c r="A647" s="4" t="s">
        <v>11985</v>
      </c>
      <c r="B647" s="4" t="s">
        <v>11986</v>
      </c>
      <c r="C647" s="4" t="str">
        <f t="shared" si="10"/>
        <v>60.1.0.0.000000585530</v>
      </c>
      <c r="D647" s="5" t="s">
        <v>6877</v>
      </c>
      <c r="E647" t="s">
        <v>8626</v>
      </c>
      <c r="F647" t="s">
        <v>10724</v>
      </c>
      <c r="G647" s="8">
        <v>41284.65</v>
      </c>
      <c r="H647" s="8">
        <v>41284.65</v>
      </c>
    </row>
    <row r="648" spans="1:8" ht="22.5">
      <c r="A648" s="4" t="s">
        <v>11985</v>
      </c>
      <c r="B648" s="4" t="s">
        <v>11986</v>
      </c>
      <c r="C648" s="4" t="str">
        <f t="shared" si="10"/>
        <v>60.1.0.0.000000585630</v>
      </c>
      <c r="D648" s="5" t="s">
        <v>6878</v>
      </c>
      <c r="E648" t="s">
        <v>8627</v>
      </c>
      <c r="F648" t="s">
        <v>10725</v>
      </c>
      <c r="G648" s="8">
        <v>41304.402083333334</v>
      </c>
      <c r="H648" s="8">
        <v>41304.402083333334</v>
      </c>
    </row>
    <row r="649" spans="1:8" ht="22.5">
      <c r="A649" s="4" t="s">
        <v>11985</v>
      </c>
      <c r="B649" s="4" t="s">
        <v>11986</v>
      </c>
      <c r="C649" s="4" t="str">
        <f t="shared" si="10"/>
        <v>60.1.0.0.000000585780</v>
      </c>
      <c r="D649" s="5" t="s">
        <v>6879</v>
      </c>
      <c r="E649" t="s">
        <v>8628</v>
      </c>
      <c r="F649" t="s">
        <v>10726</v>
      </c>
      <c r="G649" s="8">
        <v>41289.582638888889</v>
      </c>
      <c r="H649" s="8">
        <v>41289.582638888889</v>
      </c>
    </row>
    <row r="650" spans="1:8" ht="22.5" hidden="1">
      <c r="A650" s="4" t="s">
        <v>11985</v>
      </c>
      <c r="B650" s="4" t="s">
        <v>11986</v>
      </c>
      <c r="C650" s="4" t="str">
        <f t="shared" si="10"/>
        <v>60.1.0.0.000000585820</v>
      </c>
      <c r="D650" s="5" t="s">
        <v>6880</v>
      </c>
      <c r="E650" t="s">
        <v>8629</v>
      </c>
      <c r="F650" t="s">
        <v>10727</v>
      </c>
      <c r="G650" s="8">
        <v>41292.684027777774</v>
      </c>
      <c r="H650" s="8">
        <v>41292.684027777774</v>
      </c>
    </row>
    <row r="651" spans="1:8" ht="22.5">
      <c r="A651" s="4" t="s">
        <v>11985</v>
      </c>
      <c r="B651" s="4" t="s">
        <v>11986</v>
      </c>
      <c r="C651" s="4" t="str">
        <f t="shared" si="10"/>
        <v>60.1.0.0.000000585860</v>
      </c>
      <c r="D651" s="5" t="s">
        <v>6881</v>
      </c>
      <c r="E651" t="s">
        <v>8629</v>
      </c>
      <c r="F651" t="s">
        <v>10728</v>
      </c>
      <c r="G651" s="8">
        <v>41290.399305555555</v>
      </c>
      <c r="H651" s="8">
        <v>41290.399305555555</v>
      </c>
    </row>
    <row r="652" spans="1:8" ht="22.5">
      <c r="A652" s="4" t="s">
        <v>11985</v>
      </c>
      <c r="B652" s="4" t="s">
        <v>11986</v>
      </c>
      <c r="C652" s="4" t="str">
        <f t="shared" si="10"/>
        <v>60.1.0.0.000000588020</v>
      </c>
      <c r="D652" s="5" t="s">
        <v>6882</v>
      </c>
      <c r="E652" t="s">
        <v>8630</v>
      </c>
      <c r="F652" t="s">
        <v>10729</v>
      </c>
      <c r="G652" s="8">
        <v>41282.697222222218</v>
      </c>
      <c r="H652" s="8">
        <v>41282.697222222218</v>
      </c>
    </row>
    <row r="653" spans="1:8" ht="22.5">
      <c r="A653" s="4" t="s">
        <v>11985</v>
      </c>
      <c r="B653" s="4" t="s">
        <v>11986</v>
      </c>
      <c r="C653" s="4" t="str">
        <f t="shared" si="10"/>
        <v>60.1.0.0.000000588030</v>
      </c>
      <c r="D653" s="5" t="s">
        <v>6883</v>
      </c>
      <c r="E653" t="s">
        <v>8631</v>
      </c>
      <c r="F653" t="s">
        <v>10730</v>
      </c>
      <c r="G653" s="8">
        <v>41285.550694444442</v>
      </c>
      <c r="H653" s="8">
        <v>41285.550694444442</v>
      </c>
    </row>
    <row r="654" spans="1:8" ht="22.5">
      <c r="A654" s="4" t="s">
        <v>11985</v>
      </c>
      <c r="B654" s="4" t="s">
        <v>11986</v>
      </c>
      <c r="C654" s="4" t="str">
        <f t="shared" si="10"/>
        <v>60.1.0.0.000000588420</v>
      </c>
      <c r="D654" s="5" t="s">
        <v>6884</v>
      </c>
      <c r="E654" t="s">
        <v>8632</v>
      </c>
      <c r="F654" t="s">
        <v>10731</v>
      </c>
      <c r="G654" s="8">
        <v>41304.491666666661</v>
      </c>
      <c r="H654" s="8">
        <v>41304.491666666661</v>
      </c>
    </row>
    <row r="655" spans="1:8" ht="22.5">
      <c r="A655" s="4" t="s">
        <v>11985</v>
      </c>
      <c r="B655" s="4" t="s">
        <v>11986</v>
      </c>
      <c r="C655" s="4" t="str">
        <f t="shared" si="10"/>
        <v>60.1.0.0.000000588460</v>
      </c>
      <c r="D655" s="5" t="s">
        <v>6885</v>
      </c>
      <c r="E655" t="s">
        <v>8627</v>
      </c>
      <c r="F655" t="s">
        <v>10732</v>
      </c>
      <c r="G655" s="8">
        <v>41304.399305555555</v>
      </c>
      <c r="H655" s="8">
        <v>41304.399305555555</v>
      </c>
    </row>
    <row r="656" spans="1:8" ht="22.5">
      <c r="A656" s="4" t="s">
        <v>11985</v>
      </c>
      <c r="B656" s="4" t="s">
        <v>11986</v>
      </c>
      <c r="C656" s="4" t="str">
        <f t="shared" si="10"/>
        <v>60.1.0.0.000000589650</v>
      </c>
      <c r="D656" s="5" t="s">
        <v>6886</v>
      </c>
      <c r="E656" t="s">
        <v>8633</v>
      </c>
      <c r="F656" t="s">
        <v>10733</v>
      </c>
      <c r="G656" s="8">
        <v>41281.645138888889</v>
      </c>
      <c r="H656" s="8">
        <v>41281.645138888889</v>
      </c>
    </row>
    <row r="657" spans="1:8" ht="22.5" hidden="1">
      <c r="A657" s="4" t="s">
        <v>11985</v>
      </c>
      <c r="B657" s="4" t="s">
        <v>11986</v>
      </c>
      <c r="C657" s="4" t="str">
        <f t="shared" si="10"/>
        <v>60.1.0.0.000000590140</v>
      </c>
      <c r="D657" s="5" t="s">
        <v>6887</v>
      </c>
      <c r="E657" t="s">
        <v>8634</v>
      </c>
      <c r="F657" t="s">
        <v>10734</v>
      </c>
      <c r="G657" s="8">
        <v>41276.560416666667</v>
      </c>
      <c r="H657" s="8">
        <v>41276.560416666667</v>
      </c>
    </row>
    <row r="658" spans="1:8" ht="22.5" hidden="1">
      <c r="A658" s="4" t="s">
        <v>11985</v>
      </c>
      <c r="B658" s="4" t="s">
        <v>11986</v>
      </c>
      <c r="C658" s="4" t="str">
        <f t="shared" si="10"/>
        <v>60.1.0.0.000000590170</v>
      </c>
      <c r="D658" s="5" t="s">
        <v>6888</v>
      </c>
      <c r="E658" t="s">
        <v>8635</v>
      </c>
      <c r="F658" t="s">
        <v>10735</v>
      </c>
      <c r="G658" s="8">
        <v>41292.427083333328</v>
      </c>
      <c r="H658" s="8">
        <v>41292.427083333328</v>
      </c>
    </row>
    <row r="659" spans="1:8" ht="22.5" hidden="1">
      <c r="A659" s="4" t="s">
        <v>11985</v>
      </c>
      <c r="B659" s="4" t="s">
        <v>11986</v>
      </c>
      <c r="C659" s="4" t="str">
        <f t="shared" si="10"/>
        <v>60.1.0.0.000000590630</v>
      </c>
      <c r="D659" s="5" t="s">
        <v>6889</v>
      </c>
      <c r="E659" t="s">
        <v>8636</v>
      </c>
      <c r="F659" t="s">
        <v>10736</v>
      </c>
      <c r="G659" s="8">
        <v>41296.53125</v>
      </c>
      <c r="H659" s="8">
        <v>41296.53125</v>
      </c>
    </row>
    <row r="660" spans="1:8" ht="22.5" hidden="1">
      <c r="A660" s="4" t="s">
        <v>11985</v>
      </c>
      <c r="B660" s="4" t="s">
        <v>11986</v>
      </c>
      <c r="C660" s="4" t="str">
        <f t="shared" si="10"/>
        <v>60.1.0.0.000000592630</v>
      </c>
      <c r="D660" s="5" t="s">
        <v>6890</v>
      </c>
      <c r="E660" t="s">
        <v>8637</v>
      </c>
      <c r="F660" t="s">
        <v>10737</v>
      </c>
      <c r="G660" s="8">
        <v>41292.459027777775</v>
      </c>
      <c r="H660" s="8">
        <v>41292.459027777775</v>
      </c>
    </row>
    <row r="661" spans="1:8" ht="22.5">
      <c r="A661" s="4" t="s">
        <v>11985</v>
      </c>
      <c r="B661" s="4" t="s">
        <v>11986</v>
      </c>
      <c r="C661" s="4" t="str">
        <f t="shared" si="10"/>
        <v>60.1.0.0.000000593030</v>
      </c>
      <c r="D661" s="5" t="s">
        <v>6891</v>
      </c>
      <c r="E661" t="s">
        <v>8638</v>
      </c>
      <c r="F661" t="s">
        <v>10738</v>
      </c>
      <c r="G661" s="8">
        <v>41276.59097222222</v>
      </c>
      <c r="H661" s="8">
        <v>41276.59097222222</v>
      </c>
    </row>
    <row r="662" spans="1:8" ht="22.5">
      <c r="A662" s="4" t="s">
        <v>11985</v>
      </c>
      <c r="B662" s="4" t="s">
        <v>11986</v>
      </c>
      <c r="C662" s="4" t="str">
        <f t="shared" si="10"/>
        <v>60.1.0.0.000000593110</v>
      </c>
      <c r="D662" s="5" t="s">
        <v>6892</v>
      </c>
      <c r="E662" t="s">
        <v>8639</v>
      </c>
      <c r="F662" t="s">
        <v>10739</v>
      </c>
      <c r="G662" s="8">
        <v>41290.581249999996</v>
      </c>
      <c r="H662" s="8">
        <v>41290.581249999996</v>
      </c>
    </row>
    <row r="663" spans="1:8" ht="22.5" hidden="1">
      <c r="A663" s="4" t="s">
        <v>11985</v>
      </c>
      <c r="B663" s="4" t="s">
        <v>11986</v>
      </c>
      <c r="C663" s="4" t="str">
        <f t="shared" si="10"/>
        <v>60.1.0.0.000000594160</v>
      </c>
      <c r="D663" s="5" t="s">
        <v>6893</v>
      </c>
      <c r="E663" t="s">
        <v>8640</v>
      </c>
      <c r="F663" t="s">
        <v>10740</v>
      </c>
      <c r="G663" s="8">
        <v>41296.702777777777</v>
      </c>
      <c r="H663" s="8">
        <v>41296.702777777777</v>
      </c>
    </row>
    <row r="664" spans="1:8" ht="22.5">
      <c r="A664" s="4" t="s">
        <v>11985</v>
      </c>
      <c r="B664" s="4" t="s">
        <v>11986</v>
      </c>
      <c r="C664" s="4" t="str">
        <f t="shared" si="10"/>
        <v>60.1.0.0.000000595190</v>
      </c>
      <c r="D664" s="5" t="s">
        <v>6894</v>
      </c>
      <c r="E664" t="s">
        <v>8641</v>
      </c>
      <c r="F664" t="s">
        <v>10741</v>
      </c>
      <c r="G664" s="8">
        <v>41285.590277777774</v>
      </c>
      <c r="H664" s="8">
        <v>41285.590277777774</v>
      </c>
    </row>
    <row r="665" spans="1:8" ht="22.5">
      <c r="A665" s="4" t="s">
        <v>11985</v>
      </c>
      <c r="B665" s="4" t="s">
        <v>11986</v>
      </c>
      <c r="C665" s="4" t="str">
        <f t="shared" si="10"/>
        <v>60.1.0.0.000000595250</v>
      </c>
      <c r="D665" s="5" t="s">
        <v>6895</v>
      </c>
      <c r="E665" t="s">
        <v>8642</v>
      </c>
      <c r="F665" t="s">
        <v>10742</v>
      </c>
      <c r="G665" s="8">
        <v>41283.585416666669</v>
      </c>
      <c r="H665" s="8">
        <v>41283.585416666669</v>
      </c>
    </row>
    <row r="666" spans="1:8" ht="22.5">
      <c r="A666" s="4" t="s">
        <v>11985</v>
      </c>
      <c r="B666" s="4" t="s">
        <v>11986</v>
      </c>
      <c r="C666" s="4" t="str">
        <f t="shared" si="10"/>
        <v>60.1.0.0.000000595880</v>
      </c>
      <c r="D666" s="5" t="s">
        <v>6896</v>
      </c>
      <c r="E666" t="s">
        <v>8643</v>
      </c>
      <c r="F666" t="s">
        <v>10743</v>
      </c>
      <c r="G666" s="8">
        <v>41304.588194444441</v>
      </c>
      <c r="H666" s="8">
        <v>41304.588194444441</v>
      </c>
    </row>
    <row r="667" spans="1:8" ht="22.5">
      <c r="A667" s="4" t="s">
        <v>11985</v>
      </c>
      <c r="B667" s="4" t="s">
        <v>11986</v>
      </c>
      <c r="C667" s="4" t="str">
        <f t="shared" si="10"/>
        <v>60.1.0.0.000000596000</v>
      </c>
      <c r="D667" s="5" t="s">
        <v>6897</v>
      </c>
      <c r="E667" t="s">
        <v>8644</v>
      </c>
      <c r="F667" t="s">
        <v>10744</v>
      </c>
      <c r="G667" s="8">
        <v>41291.573611111111</v>
      </c>
      <c r="H667" s="8">
        <v>41291.573611111111</v>
      </c>
    </row>
    <row r="668" spans="1:8" ht="22.5" hidden="1">
      <c r="A668" s="4" t="s">
        <v>11985</v>
      </c>
      <c r="B668" s="4" t="s">
        <v>11986</v>
      </c>
      <c r="C668" s="4" t="str">
        <f t="shared" si="10"/>
        <v>60.1.0.0.000000598650</v>
      </c>
      <c r="D668" s="5" t="s">
        <v>6898</v>
      </c>
      <c r="E668" t="s">
        <v>8645</v>
      </c>
      <c r="F668" t="s">
        <v>10745</v>
      </c>
      <c r="G668" s="8">
        <v>41296.530555555553</v>
      </c>
      <c r="H668" s="8">
        <v>41296.530555555553</v>
      </c>
    </row>
    <row r="669" spans="1:8" ht="22.5" hidden="1">
      <c r="A669" s="4" t="s">
        <v>11985</v>
      </c>
      <c r="B669" s="4" t="s">
        <v>11986</v>
      </c>
      <c r="C669" s="4" t="str">
        <f t="shared" si="10"/>
        <v>60.1.0.0.000000598920</v>
      </c>
      <c r="D669" s="5" t="s">
        <v>6899</v>
      </c>
      <c r="E669" t="s">
        <v>8646</v>
      </c>
      <c r="F669" t="s">
        <v>10746</v>
      </c>
      <c r="G669" s="8">
        <v>41283.379166666666</v>
      </c>
      <c r="H669" s="8">
        <v>41283.379166666666</v>
      </c>
    </row>
    <row r="670" spans="1:8" ht="22.5">
      <c r="A670" s="4" t="s">
        <v>11985</v>
      </c>
      <c r="B670" s="4" t="s">
        <v>11986</v>
      </c>
      <c r="C670" s="4" t="str">
        <f t="shared" si="10"/>
        <v>60.1.0.0.000000599340</v>
      </c>
      <c r="D670" s="5" t="s">
        <v>6900</v>
      </c>
      <c r="E670" t="s">
        <v>8647</v>
      </c>
      <c r="F670" t="s">
        <v>10747</v>
      </c>
      <c r="G670" s="8">
        <v>41291.652083333334</v>
      </c>
      <c r="H670" s="8">
        <v>41291.652083333334</v>
      </c>
    </row>
    <row r="671" spans="1:8" ht="22.5">
      <c r="A671" s="4" t="s">
        <v>11985</v>
      </c>
      <c r="B671" s="4" t="s">
        <v>11986</v>
      </c>
      <c r="C671" s="4" t="str">
        <f t="shared" si="10"/>
        <v>60.1.0.0.000000599350</v>
      </c>
      <c r="D671" s="5" t="s">
        <v>6901</v>
      </c>
      <c r="E671" t="s">
        <v>8648</v>
      </c>
      <c r="F671" t="s">
        <v>10748</v>
      </c>
      <c r="G671" s="8">
        <v>41291.654166666667</v>
      </c>
      <c r="H671" s="8">
        <v>41291.654166666667</v>
      </c>
    </row>
    <row r="672" spans="1:8" ht="22.5">
      <c r="A672" s="4" t="s">
        <v>11985</v>
      </c>
      <c r="B672" s="4" t="s">
        <v>11986</v>
      </c>
      <c r="C672" s="4" t="str">
        <f t="shared" si="10"/>
        <v>60.1.0.0.000000599360</v>
      </c>
      <c r="D672" s="5" t="s">
        <v>6902</v>
      </c>
      <c r="E672" t="s">
        <v>8649</v>
      </c>
      <c r="F672" t="s">
        <v>10749</v>
      </c>
      <c r="G672" s="8">
        <v>41291.655555555553</v>
      </c>
      <c r="H672" s="8">
        <v>41291.655555555553</v>
      </c>
    </row>
    <row r="673" spans="1:8" ht="22.5" hidden="1">
      <c r="A673" s="4" t="s">
        <v>11985</v>
      </c>
      <c r="B673" s="4" t="s">
        <v>11986</v>
      </c>
      <c r="C673" s="4" t="str">
        <f t="shared" si="10"/>
        <v>60.1.0.0.000000599660</v>
      </c>
      <c r="D673" s="5" t="s">
        <v>6903</v>
      </c>
      <c r="E673" t="s">
        <v>8650</v>
      </c>
      <c r="F673" t="s">
        <v>10750</v>
      </c>
      <c r="G673" s="8">
        <v>41297.603472222218</v>
      </c>
      <c r="H673" s="8">
        <v>41297.603472222218</v>
      </c>
    </row>
    <row r="674" spans="1:8" ht="22.5">
      <c r="A674" s="4" t="s">
        <v>11985</v>
      </c>
      <c r="B674" s="4" t="s">
        <v>11986</v>
      </c>
      <c r="C674" s="4" t="str">
        <f t="shared" si="10"/>
        <v>60.1.0.0.000000601340</v>
      </c>
      <c r="D674" s="5" t="s">
        <v>6904</v>
      </c>
      <c r="E674" t="s">
        <v>8651</v>
      </c>
      <c r="F674" t="s">
        <v>10751</v>
      </c>
      <c r="G674" s="8">
        <v>41288.645833333328</v>
      </c>
      <c r="H674" s="8">
        <v>41288.645833333328</v>
      </c>
    </row>
    <row r="675" spans="1:8" ht="22.5" hidden="1">
      <c r="A675" s="4" t="s">
        <v>11985</v>
      </c>
      <c r="B675" s="4" t="s">
        <v>11986</v>
      </c>
      <c r="C675" s="4" t="str">
        <f t="shared" si="10"/>
        <v>60.1.0.0.000000601380</v>
      </c>
      <c r="D675" s="5" t="s">
        <v>6905</v>
      </c>
      <c r="E675" t="s">
        <v>8652</v>
      </c>
      <c r="F675" t="s">
        <v>10752</v>
      </c>
      <c r="G675" s="8">
        <v>41277.713194444441</v>
      </c>
      <c r="H675" s="8">
        <v>41277.713194444441</v>
      </c>
    </row>
    <row r="676" spans="1:8" ht="22.5" hidden="1">
      <c r="A676" s="4" t="s">
        <v>11985</v>
      </c>
      <c r="B676" s="4" t="s">
        <v>11986</v>
      </c>
      <c r="C676" s="4" t="str">
        <f t="shared" si="10"/>
        <v>60.1.0.0.000000602000</v>
      </c>
      <c r="D676" s="5" t="s">
        <v>6906</v>
      </c>
      <c r="E676" t="s">
        <v>8653</v>
      </c>
      <c r="F676" t="s">
        <v>10753</v>
      </c>
      <c r="G676" s="8">
        <v>41288.46875</v>
      </c>
      <c r="H676" s="8">
        <v>41288.46875</v>
      </c>
    </row>
    <row r="677" spans="1:8" ht="22.5" hidden="1">
      <c r="A677" s="4" t="s">
        <v>11985</v>
      </c>
      <c r="B677" s="4" t="s">
        <v>11986</v>
      </c>
      <c r="C677" s="4" t="str">
        <f t="shared" si="10"/>
        <v>60.1.0.0.000000605450</v>
      </c>
      <c r="D677" s="5" t="s">
        <v>6907</v>
      </c>
      <c r="E677" t="s">
        <v>8654</v>
      </c>
      <c r="F677" t="s">
        <v>10754</v>
      </c>
      <c r="G677" s="8">
        <v>41297.656944444439</v>
      </c>
      <c r="H677" s="8">
        <v>41297.656944444439</v>
      </c>
    </row>
    <row r="678" spans="1:8" ht="22.5" hidden="1">
      <c r="A678" s="4" t="s">
        <v>11985</v>
      </c>
      <c r="B678" s="4" t="s">
        <v>11986</v>
      </c>
      <c r="C678" s="4" t="str">
        <f t="shared" si="10"/>
        <v>60.1.0.0.000000610020</v>
      </c>
      <c r="D678" s="5" t="s">
        <v>6908</v>
      </c>
      <c r="E678" t="s">
        <v>8655</v>
      </c>
      <c r="F678" t="s">
        <v>10755</v>
      </c>
      <c r="G678" s="8">
        <v>41299.34652777778</v>
      </c>
      <c r="H678" s="8">
        <v>41299.34652777778</v>
      </c>
    </row>
    <row r="679" spans="1:8" ht="22.5">
      <c r="A679" s="4" t="s">
        <v>11985</v>
      </c>
      <c r="B679" s="4" t="s">
        <v>11986</v>
      </c>
      <c r="C679" s="4" t="str">
        <f t="shared" si="10"/>
        <v>60.1.0.0.000000613300</v>
      </c>
      <c r="D679" s="5" t="s">
        <v>6909</v>
      </c>
      <c r="E679" t="s">
        <v>8656</v>
      </c>
      <c r="F679" t="s">
        <v>10756</v>
      </c>
      <c r="G679" s="8">
        <v>41289.563888888886</v>
      </c>
      <c r="H679" s="8">
        <v>41289.563888888886</v>
      </c>
    </row>
    <row r="680" spans="1:8" ht="22.5">
      <c r="A680" s="4" t="s">
        <v>11985</v>
      </c>
      <c r="B680" s="4" t="s">
        <v>11986</v>
      </c>
      <c r="C680" s="4" t="str">
        <f t="shared" si="10"/>
        <v>60.1.0.0.000000613640</v>
      </c>
      <c r="D680" s="5" t="s">
        <v>6910</v>
      </c>
      <c r="E680" t="s">
        <v>8657</v>
      </c>
      <c r="F680" t="s">
        <v>10757</v>
      </c>
      <c r="G680" s="8">
        <v>41285.679861111108</v>
      </c>
      <c r="H680" s="8">
        <v>41285.679861111108</v>
      </c>
    </row>
    <row r="681" spans="1:8" ht="22.5">
      <c r="A681" s="4" t="s">
        <v>11985</v>
      </c>
      <c r="B681" s="4" t="s">
        <v>11986</v>
      </c>
      <c r="C681" s="4" t="str">
        <f t="shared" si="10"/>
        <v>60.1.0.0.000000615910</v>
      </c>
      <c r="D681" s="5" t="s">
        <v>6911</v>
      </c>
      <c r="E681" t="s">
        <v>8658</v>
      </c>
      <c r="F681" t="s">
        <v>10758</v>
      </c>
      <c r="G681" s="8">
        <v>41297.44930555555</v>
      </c>
      <c r="H681" s="8">
        <v>41297.44930555555</v>
      </c>
    </row>
    <row r="682" spans="1:8" ht="22.5">
      <c r="A682" s="4" t="s">
        <v>11985</v>
      </c>
      <c r="B682" s="4" t="s">
        <v>11986</v>
      </c>
      <c r="C682" s="4" t="str">
        <f t="shared" si="10"/>
        <v>60.1.0.0.000000616980</v>
      </c>
      <c r="D682" s="5" t="s">
        <v>6912</v>
      </c>
      <c r="E682" t="s">
        <v>8659</v>
      </c>
      <c r="F682" t="s">
        <v>10759</v>
      </c>
      <c r="G682" s="8">
        <v>41295.55972222222</v>
      </c>
      <c r="H682" s="8">
        <v>41295.55972222222</v>
      </c>
    </row>
    <row r="683" spans="1:8" ht="22.5">
      <c r="A683" s="4" t="s">
        <v>11985</v>
      </c>
      <c r="B683" s="4" t="s">
        <v>11986</v>
      </c>
      <c r="C683" s="4" t="str">
        <f t="shared" si="10"/>
        <v>60.1.0.0.000000617430</v>
      </c>
      <c r="D683" s="5" t="s">
        <v>6913</v>
      </c>
      <c r="E683" t="s">
        <v>8660</v>
      </c>
      <c r="F683" t="s">
        <v>10760</v>
      </c>
      <c r="G683" s="8">
        <v>41291.454166666663</v>
      </c>
      <c r="H683" s="8">
        <v>41291.454166666663</v>
      </c>
    </row>
    <row r="684" spans="1:8" ht="22.5" hidden="1">
      <c r="A684" s="4" t="s">
        <v>11985</v>
      </c>
      <c r="B684" s="4" t="s">
        <v>11986</v>
      </c>
      <c r="C684" s="4" t="str">
        <f t="shared" si="10"/>
        <v>60.1.0.0.000000617610</v>
      </c>
      <c r="D684" s="5" t="s">
        <v>6914</v>
      </c>
      <c r="E684" t="s">
        <v>8661</v>
      </c>
      <c r="F684" t="s">
        <v>10761</v>
      </c>
      <c r="G684" s="8">
        <v>41295.685416666667</v>
      </c>
      <c r="H684" s="8">
        <v>41295.685416666667</v>
      </c>
    </row>
    <row r="685" spans="1:8" ht="22.5">
      <c r="A685" s="4" t="s">
        <v>11985</v>
      </c>
      <c r="B685" s="4" t="s">
        <v>11986</v>
      </c>
      <c r="C685" s="4" t="str">
        <f t="shared" si="10"/>
        <v>60.1.0.0.000000619360</v>
      </c>
      <c r="D685" s="5" t="s">
        <v>6915</v>
      </c>
      <c r="E685" t="s">
        <v>8662</v>
      </c>
      <c r="F685" t="s">
        <v>10762</v>
      </c>
      <c r="G685" s="8">
        <v>41298.63958333333</v>
      </c>
      <c r="H685" s="8">
        <v>41298.63958333333</v>
      </c>
    </row>
    <row r="686" spans="1:8" ht="22.5">
      <c r="A686" s="4" t="s">
        <v>11985</v>
      </c>
      <c r="B686" s="4" t="s">
        <v>11986</v>
      </c>
      <c r="C686" s="4" t="str">
        <f t="shared" si="10"/>
        <v>60.1.0.0.000000620020</v>
      </c>
      <c r="D686" s="5" t="s">
        <v>6916</v>
      </c>
      <c r="E686" t="s">
        <v>8663</v>
      </c>
      <c r="F686" t="s">
        <v>10763</v>
      </c>
      <c r="G686" s="8">
        <v>41299.481249999997</v>
      </c>
      <c r="H686" s="8">
        <v>41299.481249999997</v>
      </c>
    </row>
    <row r="687" spans="1:8" ht="22.5">
      <c r="A687" s="4" t="s">
        <v>11985</v>
      </c>
      <c r="B687" s="4" t="s">
        <v>11986</v>
      </c>
      <c r="C687" s="4" t="str">
        <f t="shared" si="10"/>
        <v>60.1.0.0.000000620140</v>
      </c>
      <c r="D687" s="5" t="s">
        <v>6917</v>
      </c>
      <c r="E687" t="s">
        <v>8662</v>
      </c>
      <c r="F687" t="s">
        <v>10764</v>
      </c>
      <c r="G687" s="8">
        <v>41298.643055555556</v>
      </c>
      <c r="H687" s="8">
        <v>41298.643055555556</v>
      </c>
    </row>
    <row r="688" spans="1:8" ht="22.5">
      <c r="A688" s="4" t="s">
        <v>11985</v>
      </c>
      <c r="B688" s="4" t="s">
        <v>11986</v>
      </c>
      <c r="C688" s="4" t="str">
        <f t="shared" si="10"/>
        <v>60.1.0.0.000000620420</v>
      </c>
      <c r="D688" s="5" t="s">
        <v>6918</v>
      </c>
      <c r="E688" t="s">
        <v>8664</v>
      </c>
      <c r="F688" t="s">
        <v>10765</v>
      </c>
      <c r="G688" s="8">
        <v>41298.628472222219</v>
      </c>
      <c r="H688" s="8">
        <v>41298.628472222219</v>
      </c>
    </row>
    <row r="689" spans="1:8" ht="22.5" hidden="1">
      <c r="A689" s="4" t="s">
        <v>11985</v>
      </c>
      <c r="B689" s="4" t="s">
        <v>11986</v>
      </c>
      <c r="C689" s="4" t="str">
        <f t="shared" si="10"/>
        <v>60.1.0.0.000000620580</v>
      </c>
      <c r="D689" s="5" t="s">
        <v>6919</v>
      </c>
      <c r="E689" t="s">
        <v>8665</v>
      </c>
      <c r="F689" t="s">
        <v>10766</v>
      </c>
      <c r="G689" s="8">
        <v>41276.63958333333</v>
      </c>
      <c r="H689" s="8">
        <v>41276.63958333333</v>
      </c>
    </row>
    <row r="690" spans="1:8" ht="22.5">
      <c r="A690" s="4" t="s">
        <v>11985</v>
      </c>
      <c r="B690" s="4" t="s">
        <v>11986</v>
      </c>
      <c r="C690" s="4" t="str">
        <f t="shared" si="10"/>
        <v>60.1.0.0.000000620590</v>
      </c>
      <c r="D690" s="5" t="s">
        <v>6920</v>
      </c>
      <c r="E690" t="s">
        <v>8666</v>
      </c>
      <c r="F690" t="s">
        <v>10767</v>
      </c>
      <c r="G690" s="8">
        <v>41303.686111111107</v>
      </c>
      <c r="H690" s="8">
        <v>41303.686111111107</v>
      </c>
    </row>
    <row r="691" spans="1:8" ht="22.5">
      <c r="A691" s="4" t="s">
        <v>11985</v>
      </c>
      <c r="B691" s="4" t="s">
        <v>11986</v>
      </c>
      <c r="C691" s="4" t="str">
        <f t="shared" si="10"/>
        <v>60.1.0.0.000000620610</v>
      </c>
      <c r="D691" s="5" t="s">
        <v>6921</v>
      </c>
      <c r="E691" t="s">
        <v>8667</v>
      </c>
      <c r="F691" t="s">
        <v>10768</v>
      </c>
      <c r="G691" s="8">
        <v>41303.693055555552</v>
      </c>
      <c r="H691" s="8">
        <v>41303.693055555552</v>
      </c>
    </row>
    <row r="692" spans="1:8" ht="22.5">
      <c r="A692" s="4" t="s">
        <v>11985</v>
      </c>
      <c r="B692" s="4" t="s">
        <v>11986</v>
      </c>
      <c r="C692" s="4" t="str">
        <f t="shared" si="10"/>
        <v>60.1.0.0.000000620620</v>
      </c>
      <c r="D692" s="5" t="s">
        <v>6922</v>
      </c>
      <c r="E692" t="s">
        <v>8668</v>
      </c>
      <c r="F692" t="s">
        <v>10769</v>
      </c>
      <c r="G692" s="8">
        <v>41303.691666666666</v>
      </c>
      <c r="H692" s="8">
        <v>41303.691666666666</v>
      </c>
    </row>
    <row r="693" spans="1:8" ht="22.5">
      <c r="A693" s="4" t="s">
        <v>11985</v>
      </c>
      <c r="B693" s="4" t="s">
        <v>11986</v>
      </c>
      <c r="C693" s="4" t="str">
        <f t="shared" si="10"/>
        <v>60.1.0.0.000000620780</v>
      </c>
      <c r="D693" s="5" t="s">
        <v>6923</v>
      </c>
      <c r="E693" t="s">
        <v>8666</v>
      </c>
      <c r="F693" t="s">
        <v>10770</v>
      </c>
      <c r="G693" s="8">
        <v>41303.688888888886</v>
      </c>
      <c r="H693" s="8">
        <v>41303.688888888886</v>
      </c>
    </row>
    <row r="694" spans="1:8" ht="22.5">
      <c r="A694" s="4" t="s">
        <v>11985</v>
      </c>
      <c r="B694" s="4" t="s">
        <v>11986</v>
      </c>
      <c r="C694" s="4" t="str">
        <f t="shared" si="10"/>
        <v>60.1.0.0.000000620790</v>
      </c>
      <c r="D694" s="5" t="s">
        <v>6924</v>
      </c>
      <c r="E694" t="s">
        <v>8666</v>
      </c>
      <c r="F694" t="s">
        <v>10771</v>
      </c>
      <c r="G694" s="8">
        <v>41303.695138888885</v>
      </c>
      <c r="H694" s="8">
        <v>41303.695138888885</v>
      </c>
    </row>
    <row r="695" spans="1:8" ht="22.5" hidden="1">
      <c r="A695" s="4" t="s">
        <v>11985</v>
      </c>
      <c r="B695" s="4" t="s">
        <v>11986</v>
      </c>
      <c r="C695" s="4" t="str">
        <f t="shared" si="10"/>
        <v>60.1.0.0.000000621280</v>
      </c>
      <c r="D695" s="5" t="s">
        <v>6925</v>
      </c>
      <c r="E695" t="s">
        <v>8669</v>
      </c>
      <c r="F695" t="s">
        <v>10772</v>
      </c>
      <c r="G695" s="8">
        <v>41276.578472222223</v>
      </c>
      <c r="H695" s="8">
        <v>41276.578472222223</v>
      </c>
    </row>
    <row r="696" spans="1:8" ht="22.5" hidden="1">
      <c r="A696" s="4" t="s">
        <v>11985</v>
      </c>
      <c r="B696" s="4" t="s">
        <v>11986</v>
      </c>
      <c r="C696" s="4" t="str">
        <f t="shared" si="10"/>
        <v>60.1.0.0.000000621290</v>
      </c>
      <c r="D696" s="5" t="s">
        <v>6926</v>
      </c>
      <c r="E696" t="s">
        <v>8670</v>
      </c>
      <c r="F696" t="s">
        <v>10773</v>
      </c>
      <c r="G696" s="8">
        <v>41296.53125</v>
      </c>
      <c r="H696" s="8">
        <v>41296.53125</v>
      </c>
    </row>
    <row r="697" spans="1:8" ht="22.5">
      <c r="A697" s="4" t="s">
        <v>11985</v>
      </c>
      <c r="B697" s="4" t="s">
        <v>11986</v>
      </c>
      <c r="C697" s="4" t="str">
        <f t="shared" si="10"/>
        <v>60.1.0.0.000000622750</v>
      </c>
      <c r="D697" s="5" t="s">
        <v>6927</v>
      </c>
      <c r="E697" t="s">
        <v>8671</v>
      </c>
      <c r="F697" t="s">
        <v>10774</v>
      </c>
      <c r="G697" s="8">
        <v>41290.59375</v>
      </c>
      <c r="H697" s="8">
        <v>41290.59375</v>
      </c>
    </row>
    <row r="698" spans="1:8" ht="22.5">
      <c r="A698" s="4" t="s">
        <v>11985</v>
      </c>
      <c r="B698" s="4" t="s">
        <v>11986</v>
      </c>
      <c r="C698" s="4" t="str">
        <f t="shared" si="10"/>
        <v>60.1.0.0.000000623300</v>
      </c>
      <c r="D698" s="5" t="s">
        <v>6928</v>
      </c>
      <c r="E698" t="s">
        <v>8672</v>
      </c>
      <c r="F698" t="s">
        <v>10775</v>
      </c>
      <c r="G698" s="8">
        <v>41278.561111111107</v>
      </c>
      <c r="H698" s="8">
        <v>41278.561111111107</v>
      </c>
    </row>
    <row r="699" spans="1:8" ht="22.5" hidden="1">
      <c r="A699" s="4" t="s">
        <v>11985</v>
      </c>
      <c r="B699" s="4" t="s">
        <v>11986</v>
      </c>
      <c r="C699" s="4" t="str">
        <f t="shared" si="10"/>
        <v>60.1.0.0.000000623650</v>
      </c>
      <c r="D699" s="5" t="s">
        <v>6929</v>
      </c>
      <c r="E699" t="s">
        <v>8673</v>
      </c>
      <c r="F699" t="s">
        <v>10776</v>
      </c>
      <c r="G699" s="8">
        <v>41291.549999999996</v>
      </c>
      <c r="H699" s="8">
        <v>41291.549999999996</v>
      </c>
    </row>
    <row r="700" spans="1:8" ht="22.5" hidden="1">
      <c r="A700" s="4" t="s">
        <v>11985</v>
      </c>
      <c r="B700" s="4" t="s">
        <v>11986</v>
      </c>
      <c r="C700" s="4" t="str">
        <f t="shared" si="10"/>
        <v>60.1.0.0.000000624020</v>
      </c>
      <c r="D700" s="5" t="s">
        <v>6930</v>
      </c>
      <c r="E700" t="s">
        <v>8674</v>
      </c>
      <c r="F700" t="s">
        <v>10777</v>
      </c>
      <c r="G700" s="8">
        <v>41296.530555555553</v>
      </c>
      <c r="H700" s="8">
        <v>41296.530555555553</v>
      </c>
    </row>
    <row r="701" spans="1:8" ht="22.5" hidden="1">
      <c r="A701" s="4" t="s">
        <v>11985</v>
      </c>
      <c r="B701" s="4" t="s">
        <v>11986</v>
      </c>
      <c r="C701" s="4" t="str">
        <f t="shared" si="10"/>
        <v>60.1.0.0.000000624370</v>
      </c>
      <c r="D701" s="5" t="s">
        <v>6931</v>
      </c>
      <c r="E701" t="s">
        <v>8675</v>
      </c>
      <c r="F701" t="s">
        <v>10778</v>
      </c>
      <c r="G701" s="8">
        <v>41302.428472222222</v>
      </c>
      <c r="H701" s="8">
        <v>41302.428472222222</v>
      </c>
    </row>
    <row r="702" spans="1:8" ht="22.5">
      <c r="A702" s="4" t="s">
        <v>11985</v>
      </c>
      <c r="B702" s="4" t="s">
        <v>11986</v>
      </c>
      <c r="C702" s="4" t="str">
        <f t="shared" si="10"/>
        <v>60.1.0.0.000000624380</v>
      </c>
      <c r="D702" s="5" t="s">
        <v>6932</v>
      </c>
      <c r="E702" t="s">
        <v>8676</v>
      </c>
      <c r="F702" t="s">
        <v>10779</v>
      </c>
      <c r="G702" s="8">
        <v>41285.674999999996</v>
      </c>
      <c r="H702" s="8">
        <v>41285.674999999996</v>
      </c>
    </row>
    <row r="703" spans="1:8" ht="22.5">
      <c r="A703" s="4" t="s">
        <v>11985</v>
      </c>
      <c r="B703" s="4" t="s">
        <v>11986</v>
      </c>
      <c r="C703" s="4" t="str">
        <f t="shared" si="10"/>
        <v>60.1.0.0.000000624730</v>
      </c>
      <c r="D703" s="5" t="s">
        <v>6933</v>
      </c>
      <c r="E703" t="s">
        <v>8621</v>
      </c>
      <c r="F703" t="s">
        <v>10780</v>
      </c>
      <c r="G703" s="8">
        <v>41283.558333333334</v>
      </c>
      <c r="H703" s="8">
        <v>41283.558333333334</v>
      </c>
    </row>
    <row r="704" spans="1:8" ht="22.5">
      <c r="A704" s="4" t="s">
        <v>11985</v>
      </c>
      <c r="B704" s="4" t="s">
        <v>11986</v>
      </c>
      <c r="C704" s="4" t="str">
        <f t="shared" si="10"/>
        <v>60.1.0.0.000000624760</v>
      </c>
      <c r="D704" s="5" t="s">
        <v>6934</v>
      </c>
      <c r="E704" t="s">
        <v>8677</v>
      </c>
      <c r="F704" t="s">
        <v>10781</v>
      </c>
      <c r="G704" s="8">
        <v>41276.496527777774</v>
      </c>
      <c r="H704" s="8">
        <v>41276.496527777774</v>
      </c>
    </row>
    <row r="705" spans="1:8" ht="22.5">
      <c r="A705" s="4" t="s">
        <v>11985</v>
      </c>
      <c r="B705" s="4" t="s">
        <v>11986</v>
      </c>
      <c r="C705" s="4" t="str">
        <f t="shared" si="10"/>
        <v>60.1.0.0.000000624770</v>
      </c>
      <c r="D705" s="5" t="s">
        <v>6935</v>
      </c>
      <c r="E705" t="s">
        <v>8678</v>
      </c>
      <c r="F705" t="s">
        <v>10782</v>
      </c>
      <c r="G705" s="8">
        <v>41276.428472222222</v>
      </c>
      <c r="H705" s="8">
        <v>41276.428472222222</v>
      </c>
    </row>
    <row r="706" spans="1:8" ht="22.5">
      <c r="A706" s="4" t="s">
        <v>11985</v>
      </c>
      <c r="B706" s="4" t="s">
        <v>11986</v>
      </c>
      <c r="C706" s="4" t="str">
        <f t="shared" si="10"/>
        <v>60.1.0.0.000000626830</v>
      </c>
      <c r="D706" s="5" t="s">
        <v>6936</v>
      </c>
      <c r="E706" t="s">
        <v>8679</v>
      </c>
      <c r="F706" t="s">
        <v>10783</v>
      </c>
      <c r="G706" s="8">
        <v>41289.386111111111</v>
      </c>
      <c r="H706" s="8">
        <v>41289.386111111111</v>
      </c>
    </row>
    <row r="707" spans="1:8" ht="22.5">
      <c r="A707" s="4" t="s">
        <v>11985</v>
      </c>
      <c r="B707" s="4" t="s">
        <v>11986</v>
      </c>
      <c r="C707" s="4" t="str">
        <f t="shared" ref="C707:C770" si="11">CONCATENATE(A707,D707)</f>
        <v>60.1.0.0.000000626890</v>
      </c>
      <c r="D707" s="5" t="s">
        <v>6937</v>
      </c>
      <c r="E707" t="s">
        <v>8369</v>
      </c>
      <c r="F707" t="s">
        <v>10784</v>
      </c>
      <c r="G707" s="8">
        <v>41302.564583333333</v>
      </c>
      <c r="H707" s="8">
        <v>41302.564583333333</v>
      </c>
    </row>
    <row r="708" spans="1:8" ht="22.5" hidden="1">
      <c r="A708" s="4" t="s">
        <v>11985</v>
      </c>
      <c r="B708" s="4" t="s">
        <v>11986</v>
      </c>
      <c r="C708" s="4" t="str">
        <f t="shared" si="11"/>
        <v>60.1.0.0.000000628350</v>
      </c>
      <c r="D708" s="5" t="s">
        <v>6938</v>
      </c>
      <c r="E708" t="s">
        <v>8680</v>
      </c>
      <c r="F708" t="s">
        <v>10785</v>
      </c>
      <c r="G708" s="8">
        <v>41289.490277777775</v>
      </c>
      <c r="H708" s="8">
        <v>41289.490277777775</v>
      </c>
    </row>
    <row r="709" spans="1:8" ht="22.5">
      <c r="A709" s="4" t="s">
        <v>11985</v>
      </c>
      <c r="B709" s="4" t="s">
        <v>11986</v>
      </c>
      <c r="C709" s="4" t="str">
        <f t="shared" si="11"/>
        <v>60.1.0.0.000000628480</v>
      </c>
      <c r="D709" s="5" t="s">
        <v>6939</v>
      </c>
      <c r="E709" t="s">
        <v>8681</v>
      </c>
      <c r="F709" t="s">
        <v>10786</v>
      </c>
      <c r="G709" s="8">
        <v>41291.615972222222</v>
      </c>
      <c r="H709" s="8">
        <v>41291.615972222222</v>
      </c>
    </row>
    <row r="710" spans="1:8" ht="22.5">
      <c r="A710" s="4" t="s">
        <v>11985</v>
      </c>
      <c r="B710" s="4" t="s">
        <v>11986</v>
      </c>
      <c r="C710" s="4" t="str">
        <f t="shared" si="11"/>
        <v>60.1.0.0.000000628610</v>
      </c>
      <c r="D710" s="5" t="s">
        <v>6940</v>
      </c>
      <c r="E710" t="s">
        <v>8682</v>
      </c>
      <c r="F710" t="s">
        <v>10787</v>
      </c>
      <c r="G710" s="8">
        <v>41277.424305555556</v>
      </c>
      <c r="H710" s="8">
        <v>41277.424305555556</v>
      </c>
    </row>
    <row r="711" spans="1:8" ht="22.5" hidden="1">
      <c r="A711" s="4" t="s">
        <v>11985</v>
      </c>
      <c r="B711" s="4" t="s">
        <v>11986</v>
      </c>
      <c r="C711" s="4" t="str">
        <f t="shared" si="11"/>
        <v>60.1.0.0.000000629040</v>
      </c>
      <c r="D711" s="5" t="s">
        <v>6941</v>
      </c>
      <c r="E711" t="s">
        <v>8683</v>
      </c>
      <c r="F711" t="s">
        <v>10788</v>
      </c>
      <c r="G711" s="8">
        <v>41291.665972222218</v>
      </c>
      <c r="H711" s="8">
        <v>41291.665972222218</v>
      </c>
    </row>
    <row r="712" spans="1:8" ht="22.5">
      <c r="A712" s="4" t="s">
        <v>11985</v>
      </c>
      <c r="B712" s="4" t="s">
        <v>11986</v>
      </c>
      <c r="C712" s="4" t="str">
        <f t="shared" si="11"/>
        <v>60.1.0.0.000000629510</v>
      </c>
      <c r="D712" s="5" t="s">
        <v>310</v>
      </c>
      <c r="E712" t="s">
        <v>8684</v>
      </c>
      <c r="F712" t="s">
        <v>10789</v>
      </c>
      <c r="G712" s="8">
        <v>41298.704166666663</v>
      </c>
      <c r="H712" s="8">
        <v>41298.704166666663</v>
      </c>
    </row>
    <row r="713" spans="1:8" ht="22.5">
      <c r="A713" s="4" t="s">
        <v>11985</v>
      </c>
      <c r="B713" s="4" t="s">
        <v>11986</v>
      </c>
      <c r="C713" s="4" t="str">
        <f t="shared" si="11"/>
        <v>60.1.0.0.000000630670</v>
      </c>
      <c r="D713" s="5" t="s">
        <v>6942</v>
      </c>
      <c r="E713" t="s">
        <v>8685</v>
      </c>
      <c r="F713" t="s">
        <v>10790</v>
      </c>
      <c r="G713" s="8">
        <v>41290.606249999997</v>
      </c>
      <c r="H713" s="8">
        <v>41290.606249999997</v>
      </c>
    </row>
    <row r="714" spans="1:8" ht="22.5" hidden="1">
      <c r="A714" s="4" t="s">
        <v>11985</v>
      </c>
      <c r="B714" s="4" t="s">
        <v>11986</v>
      </c>
      <c r="C714" s="4" t="str">
        <f t="shared" si="11"/>
        <v>60.1.0.0.000000630800</v>
      </c>
      <c r="D714" s="5" t="s">
        <v>6943</v>
      </c>
      <c r="E714" t="s">
        <v>8686</v>
      </c>
      <c r="F714" t="s">
        <v>10791</v>
      </c>
      <c r="G714" s="8">
        <v>41303.709027777775</v>
      </c>
      <c r="H714" s="8">
        <v>41303.709027777775</v>
      </c>
    </row>
    <row r="715" spans="1:8" ht="22.5">
      <c r="A715" s="4" t="s">
        <v>11985</v>
      </c>
      <c r="B715" s="4" t="s">
        <v>11986</v>
      </c>
      <c r="C715" s="4" t="str">
        <f t="shared" si="11"/>
        <v>60.1.0.0.000000632440</v>
      </c>
      <c r="D715" s="5" t="s">
        <v>6944</v>
      </c>
      <c r="E715" t="s">
        <v>8687</v>
      </c>
      <c r="F715" t="s">
        <v>10792</v>
      </c>
      <c r="G715" s="8">
        <v>41285.593055555553</v>
      </c>
      <c r="H715" s="8">
        <v>41285.593055555553</v>
      </c>
    </row>
    <row r="716" spans="1:8" ht="22.5">
      <c r="A716" s="4" t="s">
        <v>11985</v>
      </c>
      <c r="B716" s="4" t="s">
        <v>11986</v>
      </c>
      <c r="C716" s="4" t="str">
        <f t="shared" si="11"/>
        <v>60.1.0.0.000000632520</v>
      </c>
      <c r="D716" s="5" t="s">
        <v>6945</v>
      </c>
      <c r="E716" t="s">
        <v>8688</v>
      </c>
      <c r="F716" t="s">
        <v>10793</v>
      </c>
      <c r="G716" s="8">
        <v>41276.586111111108</v>
      </c>
      <c r="H716" s="8">
        <v>41276.586111111108</v>
      </c>
    </row>
    <row r="717" spans="1:8" ht="22.5">
      <c r="A717" s="4" t="s">
        <v>11985</v>
      </c>
      <c r="B717" s="4" t="s">
        <v>11986</v>
      </c>
      <c r="C717" s="4" t="str">
        <f t="shared" si="11"/>
        <v>60.1.0.0.000000632530</v>
      </c>
      <c r="D717" s="5" t="s">
        <v>6946</v>
      </c>
      <c r="E717" t="s">
        <v>8689</v>
      </c>
      <c r="F717" t="s">
        <v>10794</v>
      </c>
      <c r="G717" s="8">
        <v>41285.635416666664</v>
      </c>
      <c r="H717" s="8">
        <v>41285.635416666664</v>
      </c>
    </row>
    <row r="718" spans="1:8" ht="22.5">
      <c r="A718" s="4" t="s">
        <v>11985</v>
      </c>
      <c r="B718" s="4" t="s">
        <v>11986</v>
      </c>
      <c r="C718" s="4" t="str">
        <f t="shared" si="11"/>
        <v>60.1.0.0.000000633150</v>
      </c>
      <c r="D718" s="5" t="s">
        <v>6947</v>
      </c>
      <c r="E718" t="s">
        <v>8690</v>
      </c>
      <c r="F718" t="s">
        <v>10795</v>
      </c>
      <c r="G718" s="8">
        <v>41281.547222222223</v>
      </c>
      <c r="H718" s="8">
        <v>41281.547222222223</v>
      </c>
    </row>
    <row r="719" spans="1:8" ht="22.5">
      <c r="A719" s="4" t="s">
        <v>11985</v>
      </c>
      <c r="B719" s="4" t="s">
        <v>11986</v>
      </c>
      <c r="C719" s="4" t="str">
        <f t="shared" si="11"/>
        <v>60.1.0.0.000000633420</v>
      </c>
      <c r="D719" s="5" t="s">
        <v>6948</v>
      </c>
      <c r="E719" t="s">
        <v>8691</v>
      </c>
      <c r="F719" t="s">
        <v>10796</v>
      </c>
      <c r="G719" s="8">
        <v>41277.34652777778</v>
      </c>
      <c r="H719" s="8">
        <v>41277.34652777778</v>
      </c>
    </row>
    <row r="720" spans="1:8" ht="22.5">
      <c r="A720" s="4" t="s">
        <v>11985</v>
      </c>
      <c r="B720" s="4" t="s">
        <v>11986</v>
      </c>
      <c r="C720" s="4" t="str">
        <f t="shared" si="11"/>
        <v>60.1.0.0.000000633490</v>
      </c>
      <c r="D720" s="5" t="s">
        <v>6949</v>
      </c>
      <c r="E720" t="s">
        <v>8692</v>
      </c>
      <c r="F720" t="s">
        <v>10797</v>
      </c>
      <c r="G720" s="8">
        <v>41276.609722222223</v>
      </c>
      <c r="H720" s="8">
        <v>41276.609722222223</v>
      </c>
    </row>
    <row r="721" spans="1:8" ht="22.5" hidden="1">
      <c r="A721" s="4" t="s">
        <v>11985</v>
      </c>
      <c r="B721" s="4" t="s">
        <v>11986</v>
      </c>
      <c r="C721" s="4" t="str">
        <f t="shared" si="11"/>
        <v>60.1.0.0.000000633510</v>
      </c>
      <c r="D721" s="5" t="s">
        <v>6950</v>
      </c>
      <c r="E721" t="s">
        <v>8693</v>
      </c>
      <c r="F721" t="s">
        <v>10798</v>
      </c>
      <c r="G721" s="8">
        <v>41290.695138888885</v>
      </c>
      <c r="H721" s="8">
        <v>41290.695138888885</v>
      </c>
    </row>
    <row r="722" spans="1:8" ht="22.5">
      <c r="A722" s="4" t="s">
        <v>11985</v>
      </c>
      <c r="B722" s="4" t="s">
        <v>11986</v>
      </c>
      <c r="C722" s="4" t="str">
        <f t="shared" si="11"/>
        <v>60.1.0.0.000000635030</v>
      </c>
      <c r="D722" s="5" t="s">
        <v>6951</v>
      </c>
      <c r="E722" t="s">
        <v>8694</v>
      </c>
      <c r="F722" t="s">
        <v>10799</v>
      </c>
      <c r="G722" s="8">
        <v>41290.666666666664</v>
      </c>
      <c r="H722" s="8">
        <v>41290.666666666664</v>
      </c>
    </row>
    <row r="723" spans="1:8" ht="22.5" hidden="1">
      <c r="A723" s="4" t="s">
        <v>11985</v>
      </c>
      <c r="B723" s="4" t="s">
        <v>11986</v>
      </c>
      <c r="C723" s="4" t="str">
        <f t="shared" si="11"/>
        <v>60.1.0.0.000000635090</v>
      </c>
      <c r="D723" s="5" t="s">
        <v>6952</v>
      </c>
      <c r="E723" t="s">
        <v>8695</v>
      </c>
      <c r="F723" t="s">
        <v>10800</v>
      </c>
      <c r="G723" s="8">
        <v>41296.527777777774</v>
      </c>
      <c r="H723" s="8">
        <v>41296.527777777774</v>
      </c>
    </row>
    <row r="724" spans="1:8" ht="22.5" hidden="1">
      <c r="A724" s="4" t="s">
        <v>11985</v>
      </c>
      <c r="B724" s="4" t="s">
        <v>11986</v>
      </c>
      <c r="C724" s="4" t="str">
        <f t="shared" si="11"/>
        <v>60.1.0.0.000000635160</v>
      </c>
      <c r="D724" s="5" t="s">
        <v>6953</v>
      </c>
      <c r="E724" t="s">
        <v>8696</v>
      </c>
      <c r="F724" t="s">
        <v>10801</v>
      </c>
      <c r="G724" s="8">
        <v>41281.616666666669</v>
      </c>
      <c r="H724" s="8">
        <v>41281.616666666669</v>
      </c>
    </row>
    <row r="725" spans="1:8" ht="22.5" hidden="1">
      <c r="A725" s="4" t="s">
        <v>11985</v>
      </c>
      <c r="B725" s="4" t="s">
        <v>11986</v>
      </c>
      <c r="C725" s="4" t="str">
        <f t="shared" si="11"/>
        <v>60.1.0.0.000000635160</v>
      </c>
      <c r="D725" s="5" t="s">
        <v>6953</v>
      </c>
      <c r="E725" t="s">
        <v>8696</v>
      </c>
      <c r="F725" t="s">
        <v>10801</v>
      </c>
      <c r="G725" s="8">
        <v>41278.68472222222</v>
      </c>
      <c r="H725" s="8">
        <v>41278.68472222222</v>
      </c>
    </row>
    <row r="726" spans="1:8" ht="22.5" hidden="1">
      <c r="A726" s="4" t="s">
        <v>11985</v>
      </c>
      <c r="B726" s="4" t="s">
        <v>11986</v>
      </c>
      <c r="C726" s="4" t="str">
        <f t="shared" si="11"/>
        <v>60.1.0.0.000000635170</v>
      </c>
      <c r="D726" s="5" t="s">
        <v>6954</v>
      </c>
      <c r="E726" t="s">
        <v>8696</v>
      </c>
      <c r="F726" t="s">
        <v>10802</v>
      </c>
      <c r="G726" s="8">
        <v>41281.619444444441</v>
      </c>
      <c r="H726" s="8">
        <v>41281.619444444441</v>
      </c>
    </row>
    <row r="727" spans="1:8" ht="22.5" hidden="1">
      <c r="A727" s="4" t="s">
        <v>11985</v>
      </c>
      <c r="B727" s="4" t="s">
        <v>11986</v>
      </c>
      <c r="C727" s="4" t="str">
        <f t="shared" si="11"/>
        <v>60.1.0.0.000000635170</v>
      </c>
      <c r="D727" s="5" t="s">
        <v>6954</v>
      </c>
      <c r="E727" t="s">
        <v>8696</v>
      </c>
      <c r="F727" t="s">
        <v>10802</v>
      </c>
      <c r="G727" s="8">
        <v>41278.681944444441</v>
      </c>
      <c r="H727" s="8">
        <v>41278.681944444441</v>
      </c>
    </row>
    <row r="728" spans="1:8" ht="22.5">
      <c r="A728" s="4" t="s">
        <v>11985</v>
      </c>
      <c r="B728" s="4" t="s">
        <v>11986</v>
      </c>
      <c r="C728" s="4" t="str">
        <f t="shared" si="11"/>
        <v>60.1.0.0.000000635380</v>
      </c>
      <c r="D728" s="5" t="s">
        <v>6955</v>
      </c>
      <c r="E728" t="s">
        <v>8697</v>
      </c>
      <c r="F728" t="s">
        <v>10803</v>
      </c>
      <c r="G728" s="8">
        <v>41298.411805555552</v>
      </c>
      <c r="H728" s="8">
        <v>41298.411805555552</v>
      </c>
    </row>
    <row r="729" spans="1:8" ht="22.5" hidden="1">
      <c r="A729" s="4" t="s">
        <v>11985</v>
      </c>
      <c r="B729" s="4" t="s">
        <v>11986</v>
      </c>
      <c r="C729" s="4" t="str">
        <f t="shared" si="11"/>
        <v>60.1.0.0.000000637800</v>
      </c>
      <c r="D729" s="5" t="s">
        <v>6956</v>
      </c>
      <c r="E729" t="s">
        <v>8698</v>
      </c>
      <c r="F729" t="s">
        <v>10804</v>
      </c>
      <c r="G729" s="8">
        <v>41278.490277777775</v>
      </c>
      <c r="H729" s="8">
        <v>41278.490277777775</v>
      </c>
    </row>
    <row r="730" spans="1:8" ht="22.5">
      <c r="A730" s="4" t="s">
        <v>11985</v>
      </c>
      <c r="B730" s="4" t="s">
        <v>11986</v>
      </c>
      <c r="C730" s="4" t="str">
        <f t="shared" si="11"/>
        <v>60.1.0.0.000000638290</v>
      </c>
      <c r="D730" s="5" t="s">
        <v>6957</v>
      </c>
      <c r="E730" t="s">
        <v>8699</v>
      </c>
      <c r="F730" t="s">
        <v>10805</v>
      </c>
      <c r="G730" s="8">
        <v>41285.477777777778</v>
      </c>
      <c r="H730" s="8">
        <v>41285.477777777778</v>
      </c>
    </row>
    <row r="731" spans="1:8" ht="22.5">
      <c r="A731" s="4" t="s">
        <v>11985</v>
      </c>
      <c r="B731" s="4" t="s">
        <v>11986</v>
      </c>
      <c r="C731" s="4" t="str">
        <f t="shared" si="11"/>
        <v>60.1.0.0.000000638300</v>
      </c>
      <c r="D731" s="5" t="s">
        <v>6958</v>
      </c>
      <c r="E731" t="s">
        <v>8700</v>
      </c>
      <c r="F731" t="s">
        <v>10806</v>
      </c>
      <c r="G731" s="8">
        <v>41281.431944444441</v>
      </c>
      <c r="H731" s="8">
        <v>41281.431944444441</v>
      </c>
    </row>
    <row r="732" spans="1:8" ht="22.5">
      <c r="A732" s="4" t="s">
        <v>11985</v>
      </c>
      <c r="B732" s="4" t="s">
        <v>11986</v>
      </c>
      <c r="C732" s="4" t="str">
        <f t="shared" si="11"/>
        <v>60.1.0.0.000000638310</v>
      </c>
      <c r="D732" s="5" t="s">
        <v>6959</v>
      </c>
      <c r="E732" t="s">
        <v>8701</v>
      </c>
      <c r="F732" t="s">
        <v>10807</v>
      </c>
      <c r="G732" s="8">
        <v>41302.644444444442</v>
      </c>
      <c r="H732" s="8">
        <v>41302.644444444442</v>
      </c>
    </row>
    <row r="733" spans="1:8" ht="22.5">
      <c r="A733" s="4" t="s">
        <v>11985</v>
      </c>
      <c r="B733" s="4" t="s">
        <v>11986</v>
      </c>
      <c r="C733" s="4" t="str">
        <f t="shared" si="11"/>
        <v>60.1.0.0.000000638420</v>
      </c>
      <c r="D733" s="5" t="s">
        <v>6960</v>
      </c>
      <c r="E733" t="s">
        <v>8702</v>
      </c>
      <c r="F733" t="s">
        <v>10808</v>
      </c>
      <c r="G733" s="8">
        <v>41276.486111111109</v>
      </c>
      <c r="H733" s="8">
        <v>41276.486111111109</v>
      </c>
    </row>
    <row r="734" spans="1:8" ht="22.5">
      <c r="A734" s="4" t="s">
        <v>11985</v>
      </c>
      <c r="B734" s="4" t="s">
        <v>11986</v>
      </c>
      <c r="C734" s="4" t="str">
        <f t="shared" si="11"/>
        <v>60.1.0.0.000000638570</v>
      </c>
      <c r="D734" s="5" t="s">
        <v>6961</v>
      </c>
      <c r="E734" t="s">
        <v>8703</v>
      </c>
      <c r="F734" t="s">
        <v>10809</v>
      </c>
      <c r="G734" s="8">
        <v>41289.426388888889</v>
      </c>
      <c r="H734" s="8">
        <v>41289.426388888889</v>
      </c>
    </row>
    <row r="735" spans="1:8" ht="22.5">
      <c r="A735" s="4" t="s">
        <v>11985</v>
      </c>
      <c r="B735" s="4" t="s">
        <v>11986</v>
      </c>
      <c r="C735" s="4" t="str">
        <f t="shared" si="11"/>
        <v>60.1.0.0.000000638720</v>
      </c>
      <c r="D735" s="5" t="s">
        <v>6962</v>
      </c>
      <c r="E735" t="s">
        <v>8664</v>
      </c>
      <c r="F735" t="s">
        <v>10810</v>
      </c>
      <c r="G735" s="8">
        <v>41298.618750000001</v>
      </c>
      <c r="H735" s="8">
        <v>41298.618750000001</v>
      </c>
    </row>
    <row r="736" spans="1:8" ht="22.5">
      <c r="A736" s="4" t="s">
        <v>11985</v>
      </c>
      <c r="B736" s="4" t="s">
        <v>11986</v>
      </c>
      <c r="C736" s="4" t="str">
        <f t="shared" si="11"/>
        <v>60.1.0.0.000000639500</v>
      </c>
      <c r="D736" s="5" t="s">
        <v>6963</v>
      </c>
      <c r="E736" t="s">
        <v>8704</v>
      </c>
      <c r="F736" t="s">
        <v>10811</v>
      </c>
      <c r="G736" s="8">
        <v>41281.584027777775</v>
      </c>
      <c r="H736" s="8">
        <v>41281.584027777775</v>
      </c>
    </row>
    <row r="737" spans="1:8" ht="22.5" hidden="1">
      <c r="A737" s="4" t="s">
        <v>11985</v>
      </c>
      <c r="B737" s="4" t="s">
        <v>11986</v>
      </c>
      <c r="C737" s="4" t="str">
        <f t="shared" si="11"/>
        <v>60.1.0.0.000000639520</v>
      </c>
      <c r="D737" s="5" t="s">
        <v>6964</v>
      </c>
      <c r="E737" t="s">
        <v>8705</v>
      </c>
      <c r="F737" t="s">
        <v>10812</v>
      </c>
      <c r="G737" s="8">
        <v>41291.461805555555</v>
      </c>
      <c r="H737" s="8">
        <v>41291.461805555555</v>
      </c>
    </row>
    <row r="738" spans="1:8" ht="22.5">
      <c r="A738" s="4" t="s">
        <v>11985</v>
      </c>
      <c r="B738" s="4" t="s">
        <v>11986</v>
      </c>
      <c r="C738" s="4" t="str">
        <f t="shared" si="11"/>
        <v>60.1.0.0.000000639800</v>
      </c>
      <c r="D738" s="5" t="s">
        <v>6965</v>
      </c>
      <c r="E738" t="s">
        <v>8706</v>
      </c>
      <c r="F738" t="s">
        <v>10813</v>
      </c>
      <c r="G738" s="8">
        <v>41288.637499999997</v>
      </c>
      <c r="H738" s="8">
        <v>41288.637499999997</v>
      </c>
    </row>
    <row r="739" spans="1:8" ht="22.5">
      <c r="A739" s="4" t="s">
        <v>11985</v>
      </c>
      <c r="B739" s="4" t="s">
        <v>11986</v>
      </c>
      <c r="C739" s="4" t="str">
        <f t="shared" si="11"/>
        <v>60.1.0.0.000000639810</v>
      </c>
      <c r="D739" s="5" t="s">
        <v>6966</v>
      </c>
      <c r="E739" t="s">
        <v>8707</v>
      </c>
      <c r="F739" t="s">
        <v>10814</v>
      </c>
      <c r="G739" s="8">
        <v>41284.681944444441</v>
      </c>
      <c r="H739" s="8">
        <v>41284.681944444441</v>
      </c>
    </row>
    <row r="740" spans="1:8" ht="22.5" hidden="1">
      <c r="A740" s="4" t="s">
        <v>11985</v>
      </c>
      <c r="B740" s="4" t="s">
        <v>11986</v>
      </c>
      <c r="C740" s="4" t="str">
        <f t="shared" si="11"/>
        <v>60.1.0.0.000000640230</v>
      </c>
      <c r="D740" s="5" t="s">
        <v>6967</v>
      </c>
      <c r="E740" t="s">
        <v>8708</v>
      </c>
      <c r="F740" t="s">
        <v>10815</v>
      </c>
      <c r="G740" s="8">
        <v>41284.375</v>
      </c>
      <c r="H740" s="8">
        <v>41284.375</v>
      </c>
    </row>
    <row r="741" spans="1:8" ht="22.5">
      <c r="A741" s="4" t="s">
        <v>11985</v>
      </c>
      <c r="B741" s="4" t="s">
        <v>11986</v>
      </c>
      <c r="C741" s="4" t="str">
        <f t="shared" si="11"/>
        <v>60.1.0.0.000000641010</v>
      </c>
      <c r="D741" s="5" t="s">
        <v>6968</v>
      </c>
      <c r="E741" t="s">
        <v>8709</v>
      </c>
      <c r="F741" t="s">
        <v>10816</v>
      </c>
      <c r="G741" s="8">
        <v>41288.385416666664</v>
      </c>
      <c r="H741" s="8">
        <v>41288.385416666664</v>
      </c>
    </row>
    <row r="742" spans="1:8" ht="22.5">
      <c r="A742" s="4" t="s">
        <v>11985</v>
      </c>
      <c r="B742" s="4" t="s">
        <v>11986</v>
      </c>
      <c r="C742" s="4" t="str">
        <f t="shared" si="11"/>
        <v>60.1.0.0.000000641110</v>
      </c>
      <c r="D742" s="5" t="s">
        <v>6969</v>
      </c>
      <c r="E742" t="s">
        <v>8710</v>
      </c>
      <c r="F742" t="s">
        <v>10817</v>
      </c>
      <c r="G742" s="8">
        <v>41281.661805555552</v>
      </c>
      <c r="H742" s="8">
        <v>41281.661805555552</v>
      </c>
    </row>
    <row r="743" spans="1:8" ht="22.5">
      <c r="A743" s="4" t="s">
        <v>11985</v>
      </c>
      <c r="B743" s="4" t="s">
        <v>11986</v>
      </c>
      <c r="C743" s="4" t="str">
        <f t="shared" si="11"/>
        <v>60.1.0.0.000000641170</v>
      </c>
      <c r="D743" s="5" t="s">
        <v>6970</v>
      </c>
      <c r="E743" t="s">
        <v>8711</v>
      </c>
      <c r="F743" t="s">
        <v>10818</v>
      </c>
      <c r="G743" s="8">
        <v>41284.585416666669</v>
      </c>
      <c r="H743" s="8">
        <v>41284.585416666669</v>
      </c>
    </row>
    <row r="744" spans="1:8" ht="22.5">
      <c r="A744" s="4" t="s">
        <v>11985</v>
      </c>
      <c r="B744" s="4" t="s">
        <v>11986</v>
      </c>
      <c r="C744" s="4" t="str">
        <f t="shared" si="11"/>
        <v>60.1.0.0.000000641670</v>
      </c>
      <c r="D744" s="5" t="s">
        <v>6971</v>
      </c>
      <c r="E744" t="s">
        <v>8712</v>
      </c>
      <c r="F744" t="s">
        <v>10819</v>
      </c>
      <c r="G744" s="8">
        <v>41284.715277777774</v>
      </c>
      <c r="H744" s="8">
        <v>41284.715277777774</v>
      </c>
    </row>
    <row r="745" spans="1:8" ht="22.5">
      <c r="A745" s="4" t="s">
        <v>11985</v>
      </c>
      <c r="B745" s="4" t="s">
        <v>11986</v>
      </c>
      <c r="C745" s="4" t="str">
        <f t="shared" si="11"/>
        <v>60.1.0.0.000000642320</v>
      </c>
      <c r="D745" s="5" t="s">
        <v>6972</v>
      </c>
      <c r="E745" t="s">
        <v>8713</v>
      </c>
      <c r="F745" t="s">
        <v>10820</v>
      </c>
      <c r="G745" s="8">
        <v>41305.598611111112</v>
      </c>
      <c r="H745" s="8">
        <v>41305.598611111112</v>
      </c>
    </row>
    <row r="746" spans="1:8" ht="22.5">
      <c r="A746" s="4" t="s">
        <v>11985</v>
      </c>
      <c r="B746" s="4" t="s">
        <v>11986</v>
      </c>
      <c r="C746" s="4" t="str">
        <f t="shared" si="11"/>
        <v>60.1.0.0.000000643750</v>
      </c>
      <c r="D746" s="5" t="s">
        <v>6973</v>
      </c>
      <c r="E746" t="s">
        <v>8714</v>
      </c>
      <c r="F746" t="s">
        <v>10821</v>
      </c>
      <c r="G746" s="8">
        <v>41303.671527777777</v>
      </c>
      <c r="H746" s="8">
        <v>41303.671527777777</v>
      </c>
    </row>
    <row r="747" spans="1:8" ht="22.5">
      <c r="A747" s="4" t="s">
        <v>11985</v>
      </c>
      <c r="B747" s="4" t="s">
        <v>11986</v>
      </c>
      <c r="C747" s="4" t="str">
        <f t="shared" si="11"/>
        <v>60.1.0.0.000000644280</v>
      </c>
      <c r="D747" s="5" t="s">
        <v>6974</v>
      </c>
      <c r="E747" t="s">
        <v>8715</v>
      </c>
      <c r="F747" t="s">
        <v>10822</v>
      </c>
      <c r="G747" s="8">
        <v>41295.649305555555</v>
      </c>
      <c r="H747" s="8">
        <v>41295.649305555555</v>
      </c>
    </row>
    <row r="748" spans="1:8" ht="22.5">
      <c r="A748" s="4" t="s">
        <v>11985</v>
      </c>
      <c r="B748" s="4" t="s">
        <v>11986</v>
      </c>
      <c r="C748" s="4" t="str">
        <f t="shared" si="11"/>
        <v>60.1.0.0.000000644630</v>
      </c>
      <c r="D748" s="5" t="s">
        <v>6975</v>
      </c>
      <c r="E748" t="s">
        <v>8716</v>
      </c>
      <c r="F748" t="s">
        <v>10823</v>
      </c>
      <c r="G748" s="8">
        <v>41303.56527777778</v>
      </c>
      <c r="H748" s="8">
        <v>41303.56527777778</v>
      </c>
    </row>
    <row r="749" spans="1:8" ht="22.5" hidden="1">
      <c r="A749" s="4" t="s">
        <v>11985</v>
      </c>
      <c r="B749" s="4" t="s">
        <v>11986</v>
      </c>
      <c r="C749" s="4" t="str">
        <f t="shared" si="11"/>
        <v>60.1.0.0.000000644880</v>
      </c>
      <c r="D749" s="5" t="s">
        <v>6976</v>
      </c>
      <c r="E749" t="s">
        <v>8717</v>
      </c>
      <c r="F749" t="s">
        <v>10824</v>
      </c>
      <c r="G749" s="8">
        <v>41298.626388888886</v>
      </c>
      <c r="H749" s="8">
        <v>41298.626388888886</v>
      </c>
    </row>
    <row r="750" spans="1:8" ht="22.5">
      <c r="A750" s="4" t="s">
        <v>11985</v>
      </c>
      <c r="B750" s="4" t="s">
        <v>11986</v>
      </c>
      <c r="C750" s="4" t="str">
        <f t="shared" si="11"/>
        <v>60.1.0.0.000000645110</v>
      </c>
      <c r="D750" s="5" t="s">
        <v>6977</v>
      </c>
      <c r="E750" t="s">
        <v>8718</v>
      </c>
      <c r="F750" t="s">
        <v>10825</v>
      </c>
      <c r="G750" s="8">
        <v>41290.561805555553</v>
      </c>
      <c r="H750" s="8">
        <v>41290.561805555553</v>
      </c>
    </row>
    <row r="751" spans="1:8" ht="22.5" hidden="1">
      <c r="A751" s="4" t="s">
        <v>11985</v>
      </c>
      <c r="B751" s="4" t="s">
        <v>11986</v>
      </c>
      <c r="C751" s="4" t="str">
        <f t="shared" si="11"/>
        <v>60.1.0.0.000000645150</v>
      </c>
      <c r="D751" s="5" t="s">
        <v>6978</v>
      </c>
      <c r="E751" t="s">
        <v>8719</v>
      </c>
      <c r="F751" t="s">
        <v>10826</v>
      </c>
      <c r="G751" s="8">
        <v>41278.494444444441</v>
      </c>
      <c r="H751" s="8">
        <v>41278.494444444441</v>
      </c>
    </row>
    <row r="752" spans="1:8" ht="22.5">
      <c r="A752" s="4" t="s">
        <v>11985</v>
      </c>
      <c r="B752" s="4" t="s">
        <v>11986</v>
      </c>
      <c r="C752" s="4" t="str">
        <f t="shared" si="11"/>
        <v>60.1.0.0.000000645540</v>
      </c>
      <c r="D752" s="5" t="s">
        <v>6979</v>
      </c>
      <c r="E752" t="s">
        <v>8720</v>
      </c>
      <c r="F752" t="s">
        <v>10827</v>
      </c>
      <c r="G752" s="8">
        <v>41303.595833333333</v>
      </c>
      <c r="H752" s="8">
        <v>41303.595833333333</v>
      </c>
    </row>
    <row r="753" spans="1:8" ht="22.5">
      <c r="A753" s="4" t="s">
        <v>11985</v>
      </c>
      <c r="B753" s="4" t="s">
        <v>11986</v>
      </c>
      <c r="C753" s="4" t="str">
        <f t="shared" si="11"/>
        <v>60.1.0.0.000000645760</v>
      </c>
      <c r="D753" s="5" t="s">
        <v>6980</v>
      </c>
      <c r="E753" t="s">
        <v>8721</v>
      </c>
      <c r="F753" t="s">
        <v>10828</v>
      </c>
      <c r="G753" s="8">
        <v>41290.585416666669</v>
      </c>
      <c r="H753" s="8">
        <v>41290.585416666669</v>
      </c>
    </row>
    <row r="754" spans="1:8" ht="22.5">
      <c r="A754" s="4" t="s">
        <v>11985</v>
      </c>
      <c r="B754" s="4" t="s">
        <v>11986</v>
      </c>
      <c r="C754" s="4" t="str">
        <f t="shared" si="11"/>
        <v>60.1.0.0.000000647480</v>
      </c>
      <c r="D754" s="5" t="s">
        <v>6981</v>
      </c>
      <c r="E754" t="s">
        <v>8722</v>
      </c>
      <c r="F754" t="s">
        <v>10829</v>
      </c>
      <c r="G754" s="8">
        <v>41278.618055555555</v>
      </c>
      <c r="H754" s="8">
        <v>41278.618055555555</v>
      </c>
    </row>
    <row r="755" spans="1:8" ht="22.5">
      <c r="A755" s="4" t="s">
        <v>11985</v>
      </c>
      <c r="B755" s="4" t="s">
        <v>11986</v>
      </c>
      <c r="C755" s="4" t="str">
        <f t="shared" si="11"/>
        <v>60.1.0.0.000000647580</v>
      </c>
      <c r="D755" s="5" t="s">
        <v>6982</v>
      </c>
      <c r="E755" t="s">
        <v>8723</v>
      </c>
      <c r="F755" t="s">
        <v>10830</v>
      </c>
      <c r="G755" s="8">
        <v>41305.475694444445</v>
      </c>
      <c r="H755" s="8">
        <v>41305.475694444445</v>
      </c>
    </row>
    <row r="756" spans="1:8" ht="22.5">
      <c r="A756" s="4" t="s">
        <v>11985</v>
      </c>
      <c r="B756" s="4" t="s">
        <v>11986</v>
      </c>
      <c r="C756" s="4" t="str">
        <f t="shared" si="11"/>
        <v>60.1.0.0.000000647730</v>
      </c>
      <c r="D756" s="5" t="s">
        <v>6983</v>
      </c>
      <c r="E756" t="s">
        <v>8724</v>
      </c>
      <c r="F756" t="s">
        <v>10831</v>
      </c>
      <c r="G756" s="8">
        <v>41302.541666666664</v>
      </c>
      <c r="H756" s="8">
        <v>41302.541666666664</v>
      </c>
    </row>
    <row r="757" spans="1:8" ht="22.5">
      <c r="A757" s="4" t="s">
        <v>11985</v>
      </c>
      <c r="B757" s="4" t="s">
        <v>11986</v>
      </c>
      <c r="C757" s="4" t="str">
        <f t="shared" si="11"/>
        <v>60.1.0.0.000000647750</v>
      </c>
      <c r="D757" s="5" t="s">
        <v>6984</v>
      </c>
      <c r="E757" t="s">
        <v>8725</v>
      </c>
      <c r="F757" t="s">
        <v>10832</v>
      </c>
      <c r="G757" s="8">
        <v>41302.673611111109</v>
      </c>
      <c r="H757" s="8">
        <v>41302.673611111109</v>
      </c>
    </row>
    <row r="758" spans="1:8" ht="22.5">
      <c r="A758" s="4" t="s">
        <v>11985</v>
      </c>
      <c r="B758" s="4" t="s">
        <v>11986</v>
      </c>
      <c r="C758" s="4" t="str">
        <f t="shared" si="11"/>
        <v>60.1.0.0.000000647920</v>
      </c>
      <c r="D758" s="5" t="s">
        <v>6985</v>
      </c>
      <c r="E758" t="s">
        <v>8726</v>
      </c>
      <c r="F758" t="s">
        <v>10833</v>
      </c>
      <c r="G758" s="8">
        <v>41303.382638888885</v>
      </c>
      <c r="H758" s="8">
        <v>41303.382638888885</v>
      </c>
    </row>
    <row r="759" spans="1:8" ht="22.5">
      <c r="A759" s="4" t="s">
        <v>11985</v>
      </c>
      <c r="B759" s="4" t="s">
        <v>11986</v>
      </c>
      <c r="C759" s="4" t="str">
        <f t="shared" si="11"/>
        <v>60.1.0.0.000000647980</v>
      </c>
      <c r="D759" s="5" t="s">
        <v>6986</v>
      </c>
      <c r="E759" t="s">
        <v>8727</v>
      </c>
      <c r="F759" t="s">
        <v>10834</v>
      </c>
      <c r="G759" s="8">
        <v>41304.595138888886</v>
      </c>
      <c r="H759" s="8">
        <v>41304.595138888886</v>
      </c>
    </row>
    <row r="760" spans="1:8" ht="22.5">
      <c r="A760" s="4" t="s">
        <v>11985</v>
      </c>
      <c r="B760" s="4" t="s">
        <v>11986</v>
      </c>
      <c r="C760" s="4" t="str">
        <f t="shared" si="11"/>
        <v>60.1.0.0.000000647990</v>
      </c>
      <c r="D760" s="5" t="s">
        <v>6987</v>
      </c>
      <c r="E760" t="s">
        <v>8728</v>
      </c>
      <c r="F760" t="s">
        <v>10835</v>
      </c>
      <c r="G760" s="8">
        <v>41302.38958333333</v>
      </c>
      <c r="H760" s="8">
        <v>41302.38958333333</v>
      </c>
    </row>
    <row r="761" spans="1:8" ht="22.5">
      <c r="A761" s="4" t="s">
        <v>11985</v>
      </c>
      <c r="B761" s="4" t="s">
        <v>11986</v>
      </c>
      <c r="C761" s="4" t="str">
        <f t="shared" si="11"/>
        <v>60.1.0.0.000000648200</v>
      </c>
      <c r="D761" s="5" t="s">
        <v>6988</v>
      </c>
      <c r="E761" t="s">
        <v>8729</v>
      </c>
      <c r="F761" t="s">
        <v>10836</v>
      </c>
      <c r="G761" s="8">
        <v>41302.363888888889</v>
      </c>
      <c r="H761" s="8">
        <v>41302.363888888889</v>
      </c>
    </row>
    <row r="762" spans="1:8" ht="22.5">
      <c r="A762" s="4" t="s">
        <v>11985</v>
      </c>
      <c r="B762" s="4" t="s">
        <v>11986</v>
      </c>
      <c r="C762" s="4" t="str">
        <f t="shared" si="11"/>
        <v>60.1.0.0.000000648270</v>
      </c>
      <c r="D762" s="5" t="s">
        <v>6989</v>
      </c>
      <c r="E762" t="s">
        <v>8730</v>
      </c>
      <c r="F762" t="s">
        <v>10837</v>
      </c>
      <c r="G762" s="8">
        <v>41289.642361111109</v>
      </c>
      <c r="H762" s="8">
        <v>41289.642361111109</v>
      </c>
    </row>
    <row r="763" spans="1:8" ht="22.5">
      <c r="A763" s="4" t="s">
        <v>11985</v>
      </c>
      <c r="B763" s="4" t="s">
        <v>11986</v>
      </c>
      <c r="C763" s="4" t="str">
        <f t="shared" si="11"/>
        <v>60.1.0.0.000000649240</v>
      </c>
      <c r="D763" s="5" t="s">
        <v>6990</v>
      </c>
      <c r="E763" t="s">
        <v>8731</v>
      </c>
      <c r="F763" t="s">
        <v>10838</v>
      </c>
      <c r="G763" s="8">
        <v>41305.569444444445</v>
      </c>
      <c r="H763" s="8">
        <v>41305.569444444445</v>
      </c>
    </row>
    <row r="764" spans="1:8" ht="22.5">
      <c r="A764" s="4" t="s">
        <v>11985</v>
      </c>
      <c r="B764" s="4" t="s">
        <v>11986</v>
      </c>
      <c r="C764" s="4" t="str">
        <f t="shared" si="11"/>
        <v>60.1.0.0.000000649250</v>
      </c>
      <c r="D764" s="5" t="s">
        <v>6991</v>
      </c>
      <c r="E764" t="s">
        <v>8732</v>
      </c>
      <c r="F764" t="s">
        <v>10839</v>
      </c>
      <c r="G764" s="8">
        <v>41305.566666666666</v>
      </c>
      <c r="H764" s="8">
        <v>41305.566666666666</v>
      </c>
    </row>
    <row r="765" spans="1:8" ht="22.5">
      <c r="A765" s="4" t="s">
        <v>11985</v>
      </c>
      <c r="B765" s="4" t="s">
        <v>11986</v>
      </c>
      <c r="C765" s="4" t="str">
        <f t="shared" si="11"/>
        <v>60.1.0.0.000000649670</v>
      </c>
      <c r="D765" s="5" t="s">
        <v>6992</v>
      </c>
      <c r="E765" t="s">
        <v>8733</v>
      </c>
      <c r="F765" t="s">
        <v>10840</v>
      </c>
      <c r="G765" s="8">
        <v>41303.499305555553</v>
      </c>
      <c r="H765" s="8">
        <v>41303.499305555553</v>
      </c>
    </row>
    <row r="766" spans="1:8" ht="22.5">
      <c r="A766" s="4" t="s">
        <v>11985</v>
      </c>
      <c r="B766" s="4" t="s">
        <v>11986</v>
      </c>
      <c r="C766" s="4" t="str">
        <f t="shared" si="11"/>
        <v>60.1.0.0.000000649870</v>
      </c>
      <c r="D766" s="5" t="s">
        <v>6993</v>
      </c>
      <c r="E766" t="s">
        <v>8734</v>
      </c>
      <c r="F766" t="s">
        <v>10841</v>
      </c>
      <c r="G766" s="8">
        <v>41302.423611111109</v>
      </c>
      <c r="H766" s="8">
        <v>41302.423611111109</v>
      </c>
    </row>
    <row r="767" spans="1:8" ht="22.5">
      <c r="A767" s="4" t="s">
        <v>11985</v>
      </c>
      <c r="B767" s="4" t="s">
        <v>11986</v>
      </c>
      <c r="C767" s="4" t="str">
        <f t="shared" si="11"/>
        <v>60.1.0.0.000000650360</v>
      </c>
      <c r="D767" s="5" t="s">
        <v>6994</v>
      </c>
      <c r="E767" t="s">
        <v>8735</v>
      </c>
      <c r="F767" t="s">
        <v>10842</v>
      </c>
      <c r="G767" s="8">
        <v>41302.48055555555</v>
      </c>
      <c r="H767" s="8">
        <v>41302.48055555555</v>
      </c>
    </row>
    <row r="768" spans="1:8" ht="22.5">
      <c r="A768" s="4" t="s">
        <v>11985</v>
      </c>
      <c r="B768" s="4" t="s">
        <v>11986</v>
      </c>
      <c r="C768" s="4" t="str">
        <f t="shared" si="11"/>
        <v>60.1.0.0.000000650380</v>
      </c>
      <c r="D768" s="5" t="s">
        <v>6995</v>
      </c>
      <c r="E768" t="s">
        <v>8736</v>
      </c>
      <c r="F768" t="s">
        <v>10843</v>
      </c>
      <c r="G768" s="8">
        <v>41285.434027777774</v>
      </c>
      <c r="H768" s="8">
        <v>41285.434027777774</v>
      </c>
    </row>
    <row r="769" spans="1:8" ht="22.5">
      <c r="A769" s="4" t="s">
        <v>11985</v>
      </c>
      <c r="B769" s="4" t="s">
        <v>11986</v>
      </c>
      <c r="C769" s="4" t="str">
        <f t="shared" si="11"/>
        <v>60.1.0.0.000000650450</v>
      </c>
      <c r="D769" s="5" t="s">
        <v>6996</v>
      </c>
      <c r="E769" t="s">
        <v>8737</v>
      </c>
      <c r="F769" t="s">
        <v>10844</v>
      </c>
      <c r="G769" s="8">
        <v>41302.357638888891</v>
      </c>
      <c r="H769" s="8">
        <v>41302.357638888891</v>
      </c>
    </row>
    <row r="770" spans="1:8" ht="22.5">
      <c r="A770" s="4" t="s">
        <v>11985</v>
      </c>
      <c r="B770" s="4" t="s">
        <v>11986</v>
      </c>
      <c r="C770" s="4" t="str">
        <f t="shared" si="11"/>
        <v>60.1.0.0.000000651070</v>
      </c>
      <c r="D770" s="5" t="s">
        <v>6997</v>
      </c>
      <c r="E770" t="s">
        <v>8738</v>
      </c>
      <c r="F770" t="s">
        <v>10845</v>
      </c>
      <c r="G770" s="8">
        <v>41302.713194444441</v>
      </c>
      <c r="H770" s="8">
        <v>41302.713194444441</v>
      </c>
    </row>
    <row r="771" spans="1:8" ht="22.5">
      <c r="A771" s="4" t="s">
        <v>11985</v>
      </c>
      <c r="B771" s="4" t="s">
        <v>11986</v>
      </c>
      <c r="C771" s="4" t="str">
        <f t="shared" ref="C771:C834" si="12">CONCATENATE(A771,D771)</f>
        <v>60.1.0.0.000000651430</v>
      </c>
      <c r="D771" s="5" t="s">
        <v>6998</v>
      </c>
      <c r="E771" t="s">
        <v>8739</v>
      </c>
      <c r="F771" t="s">
        <v>10846</v>
      </c>
      <c r="G771" s="8">
        <v>41304.553472222222</v>
      </c>
      <c r="H771" s="8">
        <v>41304.553472222222</v>
      </c>
    </row>
    <row r="772" spans="1:8" ht="22.5" hidden="1">
      <c r="A772" s="4" t="s">
        <v>11985</v>
      </c>
      <c r="B772" s="4" t="s">
        <v>11986</v>
      </c>
      <c r="C772" s="4" t="str">
        <f t="shared" si="12"/>
        <v>60.1.0.0.000000652550</v>
      </c>
      <c r="D772" s="5" t="s">
        <v>6999</v>
      </c>
      <c r="E772" t="s">
        <v>8740</v>
      </c>
      <c r="F772" t="s">
        <v>10847</v>
      </c>
      <c r="G772" s="8">
        <v>41291.461111111108</v>
      </c>
      <c r="H772" s="8">
        <v>41291.461111111108</v>
      </c>
    </row>
    <row r="773" spans="1:8" ht="22.5">
      <c r="A773" s="4" t="s">
        <v>11985</v>
      </c>
      <c r="B773" s="4" t="s">
        <v>11986</v>
      </c>
      <c r="C773" s="4" t="str">
        <f t="shared" si="12"/>
        <v>60.1.0.0.000000653180</v>
      </c>
      <c r="D773" s="5" t="s">
        <v>7000</v>
      </c>
      <c r="E773" t="s">
        <v>8741</v>
      </c>
      <c r="F773" t="s">
        <v>10848</v>
      </c>
      <c r="G773" s="8">
        <v>41305.391666666663</v>
      </c>
      <c r="H773" s="8">
        <v>41305.391666666663</v>
      </c>
    </row>
    <row r="774" spans="1:8" ht="22.5">
      <c r="A774" s="4" t="s">
        <v>11985</v>
      </c>
      <c r="B774" s="4" t="s">
        <v>11986</v>
      </c>
      <c r="C774" s="4" t="str">
        <f t="shared" si="12"/>
        <v>60.1.0.0.000000653310</v>
      </c>
      <c r="D774" s="5" t="s">
        <v>7001</v>
      </c>
      <c r="E774" t="s">
        <v>8695</v>
      </c>
      <c r="F774" t="s">
        <v>10849</v>
      </c>
      <c r="G774" s="8">
        <v>41302.710416666661</v>
      </c>
      <c r="H774" s="8">
        <v>41302.710416666661</v>
      </c>
    </row>
    <row r="775" spans="1:8" ht="22.5">
      <c r="A775" s="4" t="s">
        <v>11985</v>
      </c>
      <c r="B775" s="4" t="s">
        <v>11986</v>
      </c>
      <c r="C775" s="4" t="str">
        <f t="shared" si="12"/>
        <v>60.1.0.0.000000654160</v>
      </c>
      <c r="D775" s="5" t="s">
        <v>7002</v>
      </c>
      <c r="E775" t="s">
        <v>8742</v>
      </c>
      <c r="F775" t="s">
        <v>10850</v>
      </c>
      <c r="G775" s="8">
        <v>41304.411805555552</v>
      </c>
      <c r="H775" s="8">
        <v>41304.411805555552</v>
      </c>
    </row>
    <row r="776" spans="1:8" ht="22.5">
      <c r="A776" s="4" t="s">
        <v>11985</v>
      </c>
      <c r="B776" s="4" t="s">
        <v>11986</v>
      </c>
      <c r="C776" s="4" t="str">
        <f t="shared" si="12"/>
        <v>60.1.0.0.000000654380</v>
      </c>
      <c r="D776" s="5" t="s">
        <v>7003</v>
      </c>
      <c r="E776" t="s">
        <v>8743</v>
      </c>
      <c r="F776" t="s">
        <v>10851</v>
      </c>
      <c r="G776" s="8">
        <v>41284.65625</v>
      </c>
      <c r="H776" s="8">
        <v>41284.65625</v>
      </c>
    </row>
    <row r="777" spans="1:8" ht="22.5">
      <c r="A777" s="4" t="s">
        <v>11985</v>
      </c>
      <c r="B777" s="4" t="s">
        <v>11986</v>
      </c>
      <c r="C777" s="4" t="str">
        <f t="shared" si="12"/>
        <v>60.1.0.0.000000657280</v>
      </c>
      <c r="D777" s="5" t="s">
        <v>7004</v>
      </c>
      <c r="E777" t="s">
        <v>8744</v>
      </c>
      <c r="F777" t="s">
        <v>10852</v>
      </c>
      <c r="G777" s="8">
        <v>41278.674999999996</v>
      </c>
      <c r="H777" s="8">
        <v>41278.674999999996</v>
      </c>
    </row>
    <row r="778" spans="1:8" ht="22.5">
      <c r="A778" s="4" t="s">
        <v>11985</v>
      </c>
      <c r="B778" s="4" t="s">
        <v>11986</v>
      </c>
      <c r="C778" s="4" t="str">
        <f t="shared" si="12"/>
        <v>60.1.0.0.000000657430</v>
      </c>
      <c r="D778" s="5" t="s">
        <v>7005</v>
      </c>
      <c r="E778" t="s">
        <v>8745</v>
      </c>
      <c r="F778" t="s">
        <v>10853</v>
      </c>
      <c r="G778" s="8">
        <v>41281.604861111111</v>
      </c>
      <c r="H778" s="8">
        <v>41281.604861111111</v>
      </c>
    </row>
    <row r="779" spans="1:8" ht="22.5">
      <c r="A779" s="4" t="s">
        <v>11985</v>
      </c>
      <c r="B779" s="4" t="s">
        <v>11986</v>
      </c>
      <c r="C779" s="4" t="str">
        <f t="shared" si="12"/>
        <v>60.1.0.0.000000657560</v>
      </c>
      <c r="D779" s="5" t="s">
        <v>7006</v>
      </c>
      <c r="E779" t="s">
        <v>8746</v>
      </c>
      <c r="F779" t="s">
        <v>10854</v>
      </c>
      <c r="G779" s="8">
        <v>41282.606249999997</v>
      </c>
      <c r="H779" s="8">
        <v>41282.606249999997</v>
      </c>
    </row>
    <row r="780" spans="1:8" ht="22.5">
      <c r="A780" s="4" t="s">
        <v>11985</v>
      </c>
      <c r="B780" s="4" t="s">
        <v>11986</v>
      </c>
      <c r="C780" s="4" t="str">
        <f t="shared" si="12"/>
        <v>60.1.0.0.000000657680</v>
      </c>
      <c r="D780" s="5" t="s">
        <v>7007</v>
      </c>
      <c r="E780" t="s">
        <v>8747</v>
      </c>
      <c r="F780" t="s">
        <v>10855</v>
      </c>
      <c r="G780" s="8">
        <v>41283.457638888889</v>
      </c>
      <c r="H780" s="8">
        <v>41283.457638888889</v>
      </c>
    </row>
    <row r="781" spans="1:8" ht="22.5" hidden="1">
      <c r="A781" s="4" t="s">
        <v>11985</v>
      </c>
      <c r="B781" s="4" t="s">
        <v>11986</v>
      </c>
      <c r="C781" s="4" t="str">
        <f t="shared" si="12"/>
        <v>60.1.0.0.000000658040</v>
      </c>
      <c r="D781" s="5" t="s">
        <v>7008</v>
      </c>
      <c r="E781" t="s">
        <v>8748</v>
      </c>
      <c r="F781" t="s">
        <v>10856</v>
      </c>
      <c r="G781" s="8">
        <v>41297.416666666664</v>
      </c>
      <c r="H781" s="8">
        <v>41297.416666666664</v>
      </c>
    </row>
    <row r="782" spans="1:8" ht="22.5" hidden="1">
      <c r="A782" s="4" t="s">
        <v>11985</v>
      </c>
      <c r="B782" s="4" t="s">
        <v>11986</v>
      </c>
      <c r="C782" s="4" t="str">
        <f t="shared" si="12"/>
        <v>60.1.0.0.000000658050</v>
      </c>
      <c r="D782" s="5" t="s">
        <v>7009</v>
      </c>
      <c r="E782" t="s">
        <v>8748</v>
      </c>
      <c r="F782" t="s">
        <v>10857</v>
      </c>
      <c r="G782" s="8">
        <v>41299.648611111108</v>
      </c>
      <c r="H782" s="8">
        <v>41299.648611111108</v>
      </c>
    </row>
    <row r="783" spans="1:8" ht="22.5" hidden="1">
      <c r="A783" s="4" t="s">
        <v>11985</v>
      </c>
      <c r="B783" s="4" t="s">
        <v>11986</v>
      </c>
      <c r="C783" s="4" t="str">
        <f t="shared" si="12"/>
        <v>60.1.0.0.000000658090</v>
      </c>
      <c r="D783" s="5" t="s">
        <v>7010</v>
      </c>
      <c r="E783" t="s">
        <v>8749</v>
      </c>
      <c r="F783" t="s">
        <v>10858</v>
      </c>
      <c r="G783" s="8">
        <v>41295.672222222223</v>
      </c>
      <c r="H783" s="8">
        <v>41295.672222222223</v>
      </c>
    </row>
    <row r="784" spans="1:8" ht="22.5" hidden="1">
      <c r="A784" s="4" t="s">
        <v>11985</v>
      </c>
      <c r="B784" s="4" t="s">
        <v>11986</v>
      </c>
      <c r="C784" s="4" t="str">
        <f t="shared" si="12"/>
        <v>60.1.0.0.000000658100</v>
      </c>
      <c r="D784" s="5" t="s">
        <v>7011</v>
      </c>
      <c r="E784" t="s">
        <v>8749</v>
      </c>
      <c r="F784" t="s">
        <v>10859</v>
      </c>
      <c r="G784" s="8">
        <v>41296.651388888888</v>
      </c>
      <c r="H784" s="8">
        <v>41296.651388888888</v>
      </c>
    </row>
    <row r="785" spans="1:8" ht="22.5">
      <c r="A785" s="4" t="s">
        <v>11985</v>
      </c>
      <c r="B785" s="4" t="s">
        <v>11986</v>
      </c>
      <c r="C785" s="4" t="str">
        <f t="shared" si="12"/>
        <v>60.1.0.0.000000658140</v>
      </c>
      <c r="D785" s="5" t="s">
        <v>7012</v>
      </c>
      <c r="E785" t="s">
        <v>8750</v>
      </c>
      <c r="F785" t="s">
        <v>10860</v>
      </c>
      <c r="G785" s="8">
        <v>41295.474999999999</v>
      </c>
      <c r="H785" s="8">
        <v>41295.474999999999</v>
      </c>
    </row>
    <row r="786" spans="1:8" ht="22.5">
      <c r="A786" s="4" t="s">
        <v>11985</v>
      </c>
      <c r="B786" s="4" t="s">
        <v>11986</v>
      </c>
      <c r="C786" s="4" t="str">
        <f t="shared" si="12"/>
        <v>60.1.0.0.000000658440</v>
      </c>
      <c r="D786" s="5" t="s">
        <v>7013</v>
      </c>
      <c r="E786" t="s">
        <v>8751</v>
      </c>
      <c r="F786" t="s">
        <v>10861</v>
      </c>
      <c r="G786" s="8">
        <v>41302.370833333334</v>
      </c>
      <c r="H786" s="8">
        <v>41302.370833333334</v>
      </c>
    </row>
    <row r="787" spans="1:8" ht="22.5">
      <c r="A787" s="4" t="s">
        <v>11985</v>
      </c>
      <c r="B787" s="4" t="s">
        <v>11986</v>
      </c>
      <c r="C787" s="4" t="str">
        <f t="shared" si="12"/>
        <v>60.1.0.0.000000658490</v>
      </c>
      <c r="D787" s="5" t="s">
        <v>7014</v>
      </c>
      <c r="E787" t="s">
        <v>8752</v>
      </c>
      <c r="F787" t="s">
        <v>10862</v>
      </c>
      <c r="G787" s="8">
        <v>41302.397222222222</v>
      </c>
      <c r="H787" s="8">
        <v>41302.397222222222</v>
      </c>
    </row>
    <row r="788" spans="1:8" ht="22.5">
      <c r="A788" s="4" t="s">
        <v>11985</v>
      </c>
      <c r="B788" s="4" t="s">
        <v>11986</v>
      </c>
      <c r="C788" s="4" t="str">
        <f t="shared" si="12"/>
        <v>60.1.0.0.000000658500</v>
      </c>
      <c r="D788" s="5" t="s">
        <v>7015</v>
      </c>
      <c r="E788" t="s">
        <v>8753</v>
      </c>
      <c r="F788" t="s">
        <v>10863</v>
      </c>
      <c r="G788" s="8">
        <v>41302.477083333331</v>
      </c>
      <c r="H788" s="8">
        <v>41302.477083333331</v>
      </c>
    </row>
    <row r="789" spans="1:8" ht="22.5">
      <c r="A789" s="4" t="s">
        <v>11985</v>
      </c>
      <c r="B789" s="4" t="s">
        <v>11986</v>
      </c>
      <c r="C789" s="4" t="str">
        <f t="shared" si="12"/>
        <v>60.1.0.0.000000658690</v>
      </c>
      <c r="D789" s="5" t="s">
        <v>7016</v>
      </c>
      <c r="E789" t="s">
        <v>8754</v>
      </c>
      <c r="F789" t="s">
        <v>10864</v>
      </c>
      <c r="G789" s="8">
        <v>41303.666666666664</v>
      </c>
      <c r="H789" s="8">
        <v>41303.666666666664</v>
      </c>
    </row>
    <row r="790" spans="1:8" ht="22.5">
      <c r="A790" s="4" t="s">
        <v>11985</v>
      </c>
      <c r="B790" s="4" t="s">
        <v>11986</v>
      </c>
      <c r="C790" s="4" t="str">
        <f t="shared" si="12"/>
        <v>60.1.0.0.000000658840</v>
      </c>
      <c r="D790" s="5" t="s">
        <v>7017</v>
      </c>
      <c r="E790" t="s">
        <v>8755</v>
      </c>
      <c r="F790" t="s">
        <v>10865</v>
      </c>
      <c r="G790" s="8">
        <v>41305.592361111107</v>
      </c>
      <c r="H790" s="8">
        <v>41305.592361111107</v>
      </c>
    </row>
    <row r="791" spans="1:8" ht="22.5">
      <c r="A791" s="4" t="s">
        <v>11985</v>
      </c>
      <c r="B791" s="4" t="s">
        <v>11986</v>
      </c>
      <c r="C791" s="4" t="str">
        <f t="shared" si="12"/>
        <v>60.1.0.0.000006000000</v>
      </c>
      <c r="D791" s="5" t="s">
        <v>7018</v>
      </c>
      <c r="E791" t="s">
        <v>8756</v>
      </c>
      <c r="F791" t="s">
        <v>5141</v>
      </c>
      <c r="G791" s="8">
        <v>41281.445833333331</v>
      </c>
      <c r="H791" s="8">
        <v>41281.445833333331</v>
      </c>
    </row>
    <row r="792" spans="1:8" ht="22.5" hidden="1">
      <c r="A792" s="4" t="s">
        <v>11985</v>
      </c>
      <c r="B792" s="4" t="s">
        <v>11986</v>
      </c>
      <c r="C792" s="4" t="str">
        <f t="shared" si="12"/>
        <v>60.1.0.0.010030000670</v>
      </c>
      <c r="D792" s="5" t="s">
        <v>7019</v>
      </c>
      <c r="E792" t="s">
        <v>8757</v>
      </c>
      <c r="F792" t="s">
        <v>10866</v>
      </c>
      <c r="G792" s="8">
        <v>41288.654166666667</v>
      </c>
      <c r="H792" s="8">
        <v>41288.654166666667</v>
      </c>
    </row>
    <row r="793" spans="1:8" ht="22.5">
      <c r="A793" s="4" t="s">
        <v>11985</v>
      </c>
      <c r="B793" s="4" t="s">
        <v>11986</v>
      </c>
      <c r="C793" s="4" t="str">
        <f t="shared" si="12"/>
        <v>60.1.0.0.011111111111</v>
      </c>
      <c r="D793" s="5" t="s">
        <v>7020</v>
      </c>
      <c r="E793" t="s">
        <v>8758</v>
      </c>
      <c r="F793" t="s">
        <v>10867</v>
      </c>
      <c r="G793" s="8">
        <v>41281.422916666663</v>
      </c>
      <c r="H793" s="8">
        <v>41281.422916666663</v>
      </c>
    </row>
    <row r="794" spans="1:8" hidden="1">
      <c r="A794" s="4" t="s">
        <v>11987</v>
      </c>
      <c r="B794" s="4" t="s">
        <v>11988</v>
      </c>
      <c r="C794" s="4" t="str">
        <f t="shared" si="12"/>
        <v>60.1.0.0.100000000690</v>
      </c>
      <c r="D794" s="5" t="s">
        <v>7021</v>
      </c>
      <c r="E794" t="s">
        <v>8759</v>
      </c>
      <c r="F794" t="s">
        <v>10868</v>
      </c>
      <c r="G794" s="8">
        <v>41278.601388888885</v>
      </c>
      <c r="H794" s="8">
        <v>41278.601388888885</v>
      </c>
    </row>
    <row r="795" spans="1:8" ht="22.5" hidden="1">
      <c r="A795" s="7" t="s">
        <v>12263</v>
      </c>
      <c r="B795" s="4" t="s">
        <v>11989</v>
      </c>
      <c r="C795" s="4" t="str">
        <f t="shared" si="12"/>
        <v>60.1.0.0.1300000011290</v>
      </c>
      <c r="D795" s="5" t="s">
        <v>7022</v>
      </c>
      <c r="E795" t="s">
        <v>8760</v>
      </c>
      <c r="F795" t="s">
        <v>10869</v>
      </c>
      <c r="G795" s="8">
        <v>41278.654166666667</v>
      </c>
      <c r="H795" s="8">
        <v>41278.654166666667</v>
      </c>
    </row>
    <row r="796" spans="1:8" ht="22.5">
      <c r="A796" s="4" t="s">
        <v>12264</v>
      </c>
      <c r="B796" s="4" t="s">
        <v>11990</v>
      </c>
      <c r="C796" s="4" t="str">
        <f t="shared" si="12"/>
        <v>60.1.0.0.1700000000360</v>
      </c>
      <c r="D796" s="5" t="s">
        <v>7023</v>
      </c>
      <c r="E796" t="s">
        <v>8761</v>
      </c>
      <c r="F796" t="s">
        <v>10870</v>
      </c>
      <c r="G796" s="8">
        <v>41288.413194444445</v>
      </c>
      <c r="H796" s="8">
        <v>41288.413194444445</v>
      </c>
    </row>
    <row r="797" spans="1:8" ht="22.5" hidden="1">
      <c r="A797" s="4" t="s">
        <v>12264</v>
      </c>
      <c r="B797" s="4" t="s">
        <v>11990</v>
      </c>
      <c r="C797" s="4" t="str">
        <f t="shared" si="12"/>
        <v>60.1.0.0.1700000000570</v>
      </c>
      <c r="D797" s="5" t="s">
        <v>7024</v>
      </c>
      <c r="E797" t="s">
        <v>8762</v>
      </c>
      <c r="F797" t="s">
        <v>10870</v>
      </c>
      <c r="G797" s="8">
        <v>41278.458333333328</v>
      </c>
      <c r="H797" s="8">
        <v>41278.458333333328</v>
      </c>
    </row>
    <row r="798" spans="1:8" ht="22.5" hidden="1">
      <c r="A798" s="4" t="s">
        <v>12264</v>
      </c>
      <c r="B798" s="4" t="s">
        <v>11990</v>
      </c>
      <c r="C798" s="4" t="str">
        <f t="shared" si="12"/>
        <v>60.1.0.0.1700000000590</v>
      </c>
      <c r="D798" s="5" t="s">
        <v>7025</v>
      </c>
      <c r="E798" t="s">
        <v>8763</v>
      </c>
      <c r="F798" t="s">
        <v>10870</v>
      </c>
      <c r="G798" s="8">
        <v>41288.41805555555</v>
      </c>
      <c r="H798" s="8">
        <v>41288.41805555555</v>
      </c>
    </row>
    <row r="799" spans="1:8" ht="22.5" hidden="1">
      <c r="A799" s="4" t="s">
        <v>12264</v>
      </c>
      <c r="B799" s="4" t="s">
        <v>11990</v>
      </c>
      <c r="C799" s="4" t="str">
        <f t="shared" si="12"/>
        <v>60.1.0.0.1700000007170</v>
      </c>
      <c r="D799" s="5" t="s">
        <v>7026</v>
      </c>
      <c r="E799" t="s">
        <v>8763</v>
      </c>
      <c r="F799" t="s">
        <v>10871</v>
      </c>
      <c r="G799" s="8">
        <v>41288.415972222218</v>
      </c>
      <c r="H799" s="8">
        <v>41288.415972222218</v>
      </c>
    </row>
    <row r="800" spans="1:8" ht="22.5" hidden="1">
      <c r="A800" s="7" t="s">
        <v>12265</v>
      </c>
      <c r="B800" s="4" t="s">
        <v>11991</v>
      </c>
      <c r="C800" s="4" t="str">
        <f t="shared" si="12"/>
        <v>60.1.0.0.1900000157440</v>
      </c>
      <c r="D800" s="5" t="s">
        <v>7027</v>
      </c>
      <c r="E800" t="s">
        <v>8764</v>
      </c>
      <c r="F800" t="s">
        <v>10872</v>
      </c>
      <c r="G800" s="8">
        <v>41277.645833333328</v>
      </c>
      <c r="H800" s="8">
        <v>41277.645833333328</v>
      </c>
    </row>
    <row r="801" spans="1:8">
      <c r="A801" s="4" t="s">
        <v>11992</v>
      </c>
      <c r="B801" s="4" t="s">
        <v>11993</v>
      </c>
      <c r="C801" s="4" t="str">
        <f t="shared" si="12"/>
        <v>60.1.0.0.200000001550</v>
      </c>
      <c r="D801" s="5" t="s">
        <v>7028</v>
      </c>
      <c r="E801" t="s">
        <v>8765</v>
      </c>
      <c r="F801" t="s">
        <v>10873</v>
      </c>
      <c r="G801" s="8">
        <v>41278.431250000001</v>
      </c>
      <c r="H801" s="8">
        <v>41278.431250000001</v>
      </c>
    </row>
    <row r="802" spans="1:8" hidden="1">
      <c r="A802" s="4" t="s">
        <v>11992</v>
      </c>
      <c r="B802" s="4" t="s">
        <v>11993</v>
      </c>
      <c r="C802" s="4" t="str">
        <f t="shared" si="12"/>
        <v>60.1.0.0.200000001930</v>
      </c>
      <c r="D802" s="5" t="s">
        <v>7029</v>
      </c>
      <c r="E802" t="s">
        <v>8766</v>
      </c>
      <c r="F802" t="s">
        <v>10873</v>
      </c>
      <c r="G802" s="8">
        <v>41295.465277777774</v>
      </c>
      <c r="H802" s="8">
        <v>41295.465277777774</v>
      </c>
    </row>
    <row r="803" spans="1:8" hidden="1">
      <c r="A803" s="4" t="s">
        <v>11992</v>
      </c>
      <c r="B803" s="4" t="s">
        <v>11993</v>
      </c>
      <c r="C803" s="4" t="str">
        <f t="shared" si="12"/>
        <v>60.1.0.0.200000002240</v>
      </c>
      <c r="D803" s="5" t="s">
        <v>1319</v>
      </c>
      <c r="E803" t="s">
        <v>8767</v>
      </c>
      <c r="F803" t="s">
        <v>10873</v>
      </c>
      <c r="G803" s="8">
        <v>41277.482638888891</v>
      </c>
      <c r="H803" s="8">
        <v>41277.482638888891</v>
      </c>
    </row>
    <row r="804" spans="1:8">
      <c r="A804" s="4" t="s">
        <v>11992</v>
      </c>
      <c r="B804" s="4" t="s">
        <v>11993</v>
      </c>
      <c r="C804" s="4" t="str">
        <f t="shared" si="12"/>
        <v>60.1.0.0.200000002390</v>
      </c>
      <c r="D804" s="5" t="s">
        <v>7030</v>
      </c>
      <c r="E804" t="s">
        <v>8768</v>
      </c>
      <c r="F804" t="s">
        <v>10873</v>
      </c>
      <c r="G804" s="8">
        <v>41277.674999999996</v>
      </c>
      <c r="H804" s="8">
        <v>41277.674999999996</v>
      </c>
    </row>
    <row r="805" spans="1:8" hidden="1">
      <c r="A805" s="4" t="s">
        <v>11992</v>
      </c>
      <c r="B805" s="4" t="s">
        <v>11993</v>
      </c>
      <c r="C805" s="4" t="str">
        <f t="shared" si="12"/>
        <v>60.1.0.0.200000009510</v>
      </c>
      <c r="D805" s="5" t="s">
        <v>994</v>
      </c>
      <c r="E805" t="s">
        <v>8769</v>
      </c>
      <c r="F805" t="s">
        <v>10874</v>
      </c>
      <c r="G805" s="8">
        <v>41281.62222222222</v>
      </c>
      <c r="H805" s="8">
        <v>41281.62222222222</v>
      </c>
    </row>
    <row r="806" spans="1:8">
      <c r="A806" s="4" t="s">
        <v>11992</v>
      </c>
      <c r="B806" s="4" t="s">
        <v>11993</v>
      </c>
      <c r="C806" s="4" t="str">
        <f t="shared" si="12"/>
        <v>60.1.0.0.200000156570</v>
      </c>
      <c r="D806" s="5" t="s">
        <v>7031</v>
      </c>
      <c r="E806" t="s">
        <v>8770</v>
      </c>
      <c r="F806" t="s">
        <v>10874</v>
      </c>
      <c r="G806" s="8">
        <v>41278.362499999996</v>
      </c>
      <c r="H806" s="8">
        <v>41278.362499999996</v>
      </c>
    </row>
    <row r="807" spans="1:8" ht="22.5" hidden="1">
      <c r="A807" s="7" t="s">
        <v>12266</v>
      </c>
      <c r="B807" s="4" t="s">
        <v>11994</v>
      </c>
      <c r="C807" s="4" t="str">
        <f t="shared" si="12"/>
        <v>60.1.0.0.2100000000770</v>
      </c>
      <c r="D807" s="5" t="s">
        <v>7032</v>
      </c>
      <c r="E807" t="s">
        <v>8771</v>
      </c>
      <c r="F807" t="s">
        <v>10875</v>
      </c>
      <c r="G807" s="8">
        <v>41295.445833333331</v>
      </c>
      <c r="H807" s="8">
        <v>41295.445833333331</v>
      </c>
    </row>
    <row r="808" spans="1:8" ht="22.5" hidden="1">
      <c r="A808" s="7" t="s">
        <v>12267</v>
      </c>
      <c r="B808" s="4" t="s">
        <v>11995</v>
      </c>
      <c r="C808" s="4" t="str">
        <f t="shared" si="12"/>
        <v>60.1.0.0.2300000000050</v>
      </c>
      <c r="D808" s="5" t="s">
        <v>7033</v>
      </c>
      <c r="E808" t="s">
        <v>8772</v>
      </c>
      <c r="F808" t="s">
        <v>10876</v>
      </c>
      <c r="G808" s="8">
        <v>41296.748611111107</v>
      </c>
      <c r="H808" s="8">
        <v>41296.748611111107</v>
      </c>
    </row>
    <row r="809" spans="1:8" ht="22.5" hidden="1">
      <c r="A809" s="4" t="s">
        <v>12268</v>
      </c>
      <c r="B809" s="4" t="s">
        <v>11996</v>
      </c>
      <c r="C809" s="4" t="str">
        <f t="shared" si="12"/>
        <v>60.1.0.0.3400000000590</v>
      </c>
      <c r="D809" s="5" t="s">
        <v>7025</v>
      </c>
      <c r="E809" t="s">
        <v>8773</v>
      </c>
      <c r="F809" t="s">
        <v>10877</v>
      </c>
      <c r="G809" s="8">
        <v>41278.361805555556</v>
      </c>
      <c r="H809" s="8">
        <v>41278.361805555556</v>
      </c>
    </row>
    <row r="810" spans="1:8" ht="22.5" hidden="1">
      <c r="A810" s="4" t="s">
        <v>12268</v>
      </c>
      <c r="B810" s="4" t="s">
        <v>11996</v>
      </c>
      <c r="C810" s="4" t="str">
        <f t="shared" si="12"/>
        <v>60.1.0.0.3400000000690</v>
      </c>
      <c r="D810" s="5" t="s">
        <v>7021</v>
      </c>
      <c r="E810" t="s">
        <v>8774</v>
      </c>
      <c r="F810" t="s">
        <v>10877</v>
      </c>
      <c r="G810" s="8">
        <v>41278.372916666667</v>
      </c>
      <c r="H810" s="8">
        <v>41278.372916666667</v>
      </c>
    </row>
    <row r="811" spans="1:8" ht="22.5" hidden="1">
      <c r="A811" s="4" t="s">
        <v>12268</v>
      </c>
      <c r="B811" s="4" t="s">
        <v>11996</v>
      </c>
      <c r="C811" s="4" t="str">
        <f t="shared" si="12"/>
        <v>60.1.0.0.3400000000730</v>
      </c>
      <c r="D811" s="5" t="s">
        <v>7034</v>
      </c>
      <c r="E811" t="s">
        <v>2912</v>
      </c>
      <c r="F811" t="s">
        <v>10877</v>
      </c>
      <c r="G811" s="8">
        <v>41295.556944444441</v>
      </c>
      <c r="H811" s="8">
        <v>41295.556944444441</v>
      </c>
    </row>
    <row r="812" spans="1:8" ht="22.5" hidden="1">
      <c r="A812" s="4" t="s">
        <v>12268</v>
      </c>
      <c r="B812" s="4" t="s">
        <v>11996</v>
      </c>
      <c r="C812" s="4" t="str">
        <f t="shared" si="12"/>
        <v>60.1.0.0.3400000000970</v>
      </c>
      <c r="D812" s="5" t="s">
        <v>7035</v>
      </c>
      <c r="E812" t="s">
        <v>8775</v>
      </c>
      <c r="F812" t="s">
        <v>10877</v>
      </c>
      <c r="G812" s="8">
        <v>41298.462500000001</v>
      </c>
      <c r="H812" s="8">
        <v>41298.462500000001</v>
      </c>
    </row>
    <row r="813" spans="1:8" ht="22.5">
      <c r="A813" s="4" t="s">
        <v>12268</v>
      </c>
      <c r="B813" s="4" t="s">
        <v>11996</v>
      </c>
      <c r="C813" s="4" t="str">
        <f t="shared" si="12"/>
        <v>60.1.0.0.3400000179520</v>
      </c>
      <c r="D813" s="5" t="s">
        <v>7036</v>
      </c>
      <c r="E813" t="s">
        <v>8776</v>
      </c>
      <c r="F813" t="s">
        <v>10877</v>
      </c>
      <c r="G813" s="8">
        <v>41278.350694444445</v>
      </c>
      <c r="H813" s="8">
        <v>41278.350694444445</v>
      </c>
    </row>
    <row r="814" spans="1:8" ht="22.5" hidden="1">
      <c r="A814" s="4" t="s">
        <v>12269</v>
      </c>
      <c r="B814" s="4" t="s">
        <v>11997</v>
      </c>
      <c r="C814" s="4" t="str">
        <f t="shared" si="12"/>
        <v>60.1.0.0.3600000000200</v>
      </c>
      <c r="D814" s="5" t="s">
        <v>7037</v>
      </c>
      <c r="E814" t="s">
        <v>8777</v>
      </c>
      <c r="F814" t="s">
        <v>10878</v>
      </c>
      <c r="G814" s="8">
        <v>41281.574999999997</v>
      </c>
      <c r="H814" s="8">
        <v>41281.574999999997</v>
      </c>
    </row>
    <row r="815" spans="1:8" ht="22.5" hidden="1">
      <c r="A815" s="4" t="s">
        <v>12269</v>
      </c>
      <c r="B815" s="4" t="s">
        <v>11997</v>
      </c>
      <c r="C815" s="4" t="str">
        <f t="shared" si="12"/>
        <v>60.1.0.0.3600000000900</v>
      </c>
      <c r="D815" s="5" t="s">
        <v>7038</v>
      </c>
      <c r="E815" t="s">
        <v>8778</v>
      </c>
      <c r="F815" t="s">
        <v>10878</v>
      </c>
      <c r="G815" s="8">
        <v>41290.607638888891</v>
      </c>
      <c r="H815" s="8">
        <v>41290.607638888891</v>
      </c>
    </row>
    <row r="816" spans="1:8" ht="22.5" hidden="1">
      <c r="A816" s="4" t="s">
        <v>12269</v>
      </c>
      <c r="B816" s="4" t="s">
        <v>11997</v>
      </c>
      <c r="C816" s="4" t="str">
        <f t="shared" si="12"/>
        <v>60.1.0.0.3600000001000</v>
      </c>
      <c r="D816" s="5" t="s">
        <v>7039</v>
      </c>
      <c r="E816" t="s">
        <v>8779</v>
      </c>
      <c r="F816" t="s">
        <v>10878</v>
      </c>
      <c r="G816" s="8">
        <v>41278.436805555553</v>
      </c>
      <c r="H816" s="8">
        <v>41278.436805555553</v>
      </c>
    </row>
    <row r="817" spans="1:8" ht="22.5" hidden="1">
      <c r="A817" s="4" t="s">
        <v>12269</v>
      </c>
      <c r="B817" s="4" t="s">
        <v>11997</v>
      </c>
      <c r="C817" s="4" t="str">
        <f t="shared" si="12"/>
        <v>60.1.0.0.3600000001090</v>
      </c>
      <c r="D817" s="5" t="s">
        <v>7040</v>
      </c>
      <c r="E817" t="s">
        <v>8780</v>
      </c>
      <c r="F817" t="s">
        <v>10878</v>
      </c>
      <c r="G817" s="8">
        <v>41295.401388888888</v>
      </c>
      <c r="H817" s="8">
        <v>41295.401388888888</v>
      </c>
    </row>
    <row r="818" spans="1:8" ht="22.5" hidden="1">
      <c r="A818" s="7" t="s">
        <v>12270</v>
      </c>
      <c r="B818" s="4" t="s">
        <v>11998</v>
      </c>
      <c r="C818" s="4" t="str">
        <f t="shared" si="12"/>
        <v>60.1.0.0.3700000003190</v>
      </c>
      <c r="D818" s="5" t="s">
        <v>1155</v>
      </c>
      <c r="E818" t="s">
        <v>8781</v>
      </c>
      <c r="F818" t="s">
        <v>10879</v>
      </c>
      <c r="G818" s="8">
        <v>41276.613194444442</v>
      </c>
      <c r="H818" s="8">
        <v>41276.613194444442</v>
      </c>
    </row>
    <row r="819" spans="1:8" ht="22.5" hidden="1">
      <c r="A819" s="4" t="s">
        <v>12271</v>
      </c>
      <c r="B819" s="4" t="s">
        <v>11999</v>
      </c>
      <c r="C819" s="4" t="str">
        <f t="shared" si="12"/>
        <v>60.1.0.0.3900000000190</v>
      </c>
      <c r="D819" s="5" t="s">
        <v>7041</v>
      </c>
      <c r="E819" t="s">
        <v>8782</v>
      </c>
      <c r="F819" t="s">
        <v>10880</v>
      </c>
      <c r="G819" s="8">
        <v>41295.443055555552</v>
      </c>
      <c r="H819" s="8">
        <v>41295.443055555552</v>
      </c>
    </row>
    <row r="820" spans="1:8" ht="22.5" hidden="1">
      <c r="A820" s="4" t="s">
        <v>12271</v>
      </c>
      <c r="B820" s="4" t="s">
        <v>11999</v>
      </c>
      <c r="C820" s="4" t="str">
        <f t="shared" si="12"/>
        <v>60.1.0.0.3900000000210</v>
      </c>
      <c r="D820" s="5" t="s">
        <v>7042</v>
      </c>
      <c r="E820" t="s">
        <v>6196</v>
      </c>
      <c r="F820" t="s">
        <v>10880</v>
      </c>
      <c r="G820" s="8">
        <v>41289.661111111112</v>
      </c>
      <c r="H820" s="8">
        <v>41289.661111111112</v>
      </c>
    </row>
    <row r="821" spans="1:8" ht="22.5" hidden="1">
      <c r="A821" s="4" t="s">
        <v>12271</v>
      </c>
      <c r="B821" s="4" t="s">
        <v>11999</v>
      </c>
      <c r="C821" s="4" t="str">
        <f t="shared" si="12"/>
        <v>60.1.0.0.3900000000310</v>
      </c>
      <c r="D821" s="5" t="s">
        <v>7043</v>
      </c>
      <c r="E821" t="s">
        <v>8783</v>
      </c>
      <c r="F821" t="s">
        <v>10880</v>
      </c>
      <c r="G821" s="8">
        <v>41289.54583333333</v>
      </c>
      <c r="H821" s="8">
        <v>41289.54583333333</v>
      </c>
    </row>
    <row r="822" spans="1:8" ht="22.5" hidden="1">
      <c r="A822" s="4" t="s">
        <v>12271</v>
      </c>
      <c r="B822" s="4" t="s">
        <v>11999</v>
      </c>
      <c r="C822" s="4" t="str">
        <f t="shared" si="12"/>
        <v>60.1.0.0.3900000000360</v>
      </c>
      <c r="D822" s="5" t="s">
        <v>7023</v>
      </c>
      <c r="E822" t="s">
        <v>8784</v>
      </c>
      <c r="F822" t="s">
        <v>10880</v>
      </c>
      <c r="G822" s="8">
        <v>41289.577777777777</v>
      </c>
      <c r="H822" s="8">
        <v>41289.577777777777</v>
      </c>
    </row>
    <row r="823" spans="1:8" ht="22.5" hidden="1">
      <c r="A823" s="4" t="s">
        <v>12271</v>
      </c>
      <c r="B823" s="4" t="s">
        <v>11999</v>
      </c>
      <c r="C823" s="4" t="str">
        <f t="shared" si="12"/>
        <v>60.1.0.0.3900000000430</v>
      </c>
      <c r="D823" s="5" t="s">
        <v>7044</v>
      </c>
      <c r="E823" t="s">
        <v>8785</v>
      </c>
      <c r="F823" t="s">
        <v>10880</v>
      </c>
      <c r="G823" s="8">
        <v>41295.611111111109</v>
      </c>
      <c r="H823" s="8">
        <v>41295.611111111109</v>
      </c>
    </row>
    <row r="824" spans="1:8" ht="22.5" hidden="1">
      <c r="A824" s="4" t="s">
        <v>12271</v>
      </c>
      <c r="B824" s="4" t="s">
        <v>11999</v>
      </c>
      <c r="C824" s="4" t="str">
        <f t="shared" si="12"/>
        <v>60.1.0.0.3900000000610</v>
      </c>
      <c r="D824" s="5" t="s">
        <v>7045</v>
      </c>
      <c r="E824" t="s">
        <v>8786</v>
      </c>
      <c r="F824" t="s">
        <v>10880</v>
      </c>
      <c r="G824" s="8">
        <v>41290.410416666666</v>
      </c>
      <c r="H824" s="8">
        <v>41290.410416666666</v>
      </c>
    </row>
    <row r="825" spans="1:8" ht="22.5" hidden="1">
      <c r="A825" s="4" t="s">
        <v>12271</v>
      </c>
      <c r="B825" s="4" t="s">
        <v>11999</v>
      </c>
      <c r="C825" s="4" t="str">
        <f t="shared" si="12"/>
        <v>60.1.0.0.3900000000740</v>
      </c>
      <c r="D825" s="5" t="s">
        <v>7046</v>
      </c>
      <c r="E825" t="s">
        <v>8787</v>
      </c>
      <c r="F825" t="s">
        <v>10880</v>
      </c>
      <c r="G825" s="8">
        <v>41289.472222222219</v>
      </c>
      <c r="H825" s="8">
        <v>41289.472222222219</v>
      </c>
    </row>
    <row r="826" spans="1:8" ht="22.5">
      <c r="A826" s="4" t="s">
        <v>12271</v>
      </c>
      <c r="B826" s="4" t="s">
        <v>11999</v>
      </c>
      <c r="C826" s="4" t="str">
        <f t="shared" si="12"/>
        <v>60.1.0.0.3900000000960</v>
      </c>
      <c r="D826" s="5" t="s">
        <v>7047</v>
      </c>
      <c r="E826" t="s">
        <v>8788</v>
      </c>
      <c r="F826" t="s">
        <v>10880</v>
      </c>
      <c r="G826" s="8">
        <v>41295.674305555556</v>
      </c>
      <c r="H826" s="8">
        <v>41295.674305555556</v>
      </c>
    </row>
    <row r="827" spans="1:8" ht="22.5">
      <c r="A827" s="4" t="s">
        <v>12271</v>
      </c>
      <c r="B827" s="4" t="s">
        <v>11999</v>
      </c>
      <c r="C827" s="4" t="str">
        <f t="shared" si="12"/>
        <v>60.1.0.0.3900000010000</v>
      </c>
      <c r="D827" s="5" t="s">
        <v>1369</v>
      </c>
      <c r="E827" t="s">
        <v>8789</v>
      </c>
      <c r="F827" t="s">
        <v>10881</v>
      </c>
      <c r="G827" s="8">
        <v>41295.609722222223</v>
      </c>
      <c r="H827" s="8">
        <v>41295.609722222223</v>
      </c>
    </row>
    <row r="828" spans="1:8" ht="22.5" hidden="1">
      <c r="A828" s="4" t="s">
        <v>12271</v>
      </c>
      <c r="B828" s="4" t="s">
        <v>11999</v>
      </c>
      <c r="C828" s="4" t="str">
        <f t="shared" si="12"/>
        <v>60.1.0.0.3900000154850</v>
      </c>
      <c r="D828" s="5" t="s">
        <v>7048</v>
      </c>
      <c r="E828" t="s">
        <v>8787</v>
      </c>
      <c r="F828" t="s">
        <v>10881</v>
      </c>
      <c r="G828" s="8">
        <v>41289.474305555552</v>
      </c>
      <c r="H828" s="8">
        <v>41289.474305555552</v>
      </c>
    </row>
    <row r="829" spans="1:8" ht="22.5">
      <c r="A829" s="4" t="s">
        <v>12271</v>
      </c>
      <c r="B829" s="4" t="s">
        <v>11999</v>
      </c>
      <c r="C829" s="4" t="str">
        <f t="shared" si="12"/>
        <v>60.1.0.0.3900000182080</v>
      </c>
      <c r="D829" s="5" t="s">
        <v>7049</v>
      </c>
      <c r="E829" t="s">
        <v>8790</v>
      </c>
      <c r="F829" t="s">
        <v>10882</v>
      </c>
      <c r="G829" s="8">
        <v>41283.472222222219</v>
      </c>
      <c r="H829" s="8">
        <v>41283.472222222219</v>
      </c>
    </row>
    <row r="830" spans="1:8">
      <c r="A830" s="4" t="s">
        <v>12000</v>
      </c>
      <c r="B830" s="4" t="s">
        <v>12001</v>
      </c>
      <c r="C830" s="4" t="str">
        <f t="shared" si="12"/>
        <v>60.1.0.0.400000000570</v>
      </c>
      <c r="D830" s="5" t="s">
        <v>7024</v>
      </c>
      <c r="E830" t="s">
        <v>8791</v>
      </c>
      <c r="F830" t="s">
        <v>10883</v>
      </c>
      <c r="G830" s="8">
        <v>41277.600694444445</v>
      </c>
      <c r="H830" s="8">
        <v>41277.600694444445</v>
      </c>
    </row>
    <row r="831" spans="1:8">
      <c r="A831" s="4" t="s">
        <v>12000</v>
      </c>
      <c r="B831" s="4" t="s">
        <v>12001</v>
      </c>
      <c r="C831" s="4" t="str">
        <f t="shared" si="12"/>
        <v>60.1.0.0.400000000680</v>
      </c>
      <c r="D831" s="5" t="s">
        <v>7050</v>
      </c>
      <c r="E831" t="s">
        <v>8792</v>
      </c>
      <c r="F831" t="s">
        <v>10883</v>
      </c>
      <c r="G831" s="8">
        <v>41296.426388888889</v>
      </c>
      <c r="H831" s="8">
        <v>41296.426388888889</v>
      </c>
    </row>
    <row r="832" spans="1:8" ht="22.5">
      <c r="A832" s="7" t="s">
        <v>12272</v>
      </c>
      <c r="B832" s="4" t="s">
        <v>12002</v>
      </c>
      <c r="C832" s="4" t="str">
        <f t="shared" si="12"/>
        <v>60.1.0.0.4000000002010</v>
      </c>
      <c r="D832" s="5" t="s">
        <v>990</v>
      </c>
      <c r="E832" t="s">
        <v>8793</v>
      </c>
      <c r="F832" t="s">
        <v>10884</v>
      </c>
      <c r="G832" s="8">
        <v>41276.47152777778</v>
      </c>
      <c r="H832" s="8">
        <v>41276.47152777778</v>
      </c>
    </row>
    <row r="833" spans="1:8" ht="22.5" hidden="1">
      <c r="A833" s="4" t="s">
        <v>12273</v>
      </c>
      <c r="B833" s="4" t="s">
        <v>12003</v>
      </c>
      <c r="C833" s="4" t="str">
        <f t="shared" si="12"/>
        <v>60.1.0.0.4200000000630</v>
      </c>
      <c r="D833" s="5" t="s">
        <v>7051</v>
      </c>
      <c r="E833" t="s">
        <v>8794</v>
      </c>
      <c r="F833" t="s">
        <v>10885</v>
      </c>
      <c r="G833" s="8">
        <v>41284.612499999996</v>
      </c>
      <c r="H833" s="8">
        <v>41284.612499999996</v>
      </c>
    </row>
    <row r="834" spans="1:8" ht="22.5" hidden="1">
      <c r="A834" s="4" t="s">
        <v>12273</v>
      </c>
      <c r="B834" s="4" t="s">
        <v>12003</v>
      </c>
      <c r="C834" s="4" t="str">
        <f t="shared" si="12"/>
        <v>60.1.0.0.4200000000740</v>
      </c>
      <c r="D834" s="5" t="s">
        <v>7046</v>
      </c>
      <c r="E834" t="s">
        <v>8795</v>
      </c>
      <c r="F834" t="s">
        <v>10885</v>
      </c>
      <c r="G834" s="8">
        <v>41296.449999999997</v>
      </c>
      <c r="H834" s="8">
        <v>41296.449999999997</v>
      </c>
    </row>
    <row r="835" spans="1:8" ht="22.5">
      <c r="A835" s="4" t="s">
        <v>12273</v>
      </c>
      <c r="B835" s="4" t="s">
        <v>12003</v>
      </c>
      <c r="C835" s="4" t="str">
        <f t="shared" ref="C835:C898" si="13">CONCATENATE(A835,D835)</f>
        <v>60.1.0.0.4200000000750</v>
      </c>
      <c r="D835" s="5" t="s">
        <v>7052</v>
      </c>
      <c r="E835" t="s">
        <v>8796</v>
      </c>
      <c r="F835" t="s">
        <v>10885</v>
      </c>
      <c r="G835" s="8">
        <v>41297.375694444439</v>
      </c>
      <c r="H835" s="8">
        <v>41297.375694444439</v>
      </c>
    </row>
    <row r="836" spans="1:8" ht="22.5" hidden="1">
      <c r="A836" s="4" t="s">
        <v>12273</v>
      </c>
      <c r="B836" s="4" t="s">
        <v>12003</v>
      </c>
      <c r="C836" s="4" t="str">
        <f t="shared" si="13"/>
        <v>60.1.0.0.4200000001080</v>
      </c>
      <c r="D836" s="5" t="s">
        <v>7053</v>
      </c>
      <c r="E836" t="s">
        <v>8797</v>
      </c>
      <c r="F836" t="s">
        <v>10885</v>
      </c>
      <c r="G836" s="8">
        <v>41281.459722222222</v>
      </c>
      <c r="H836" s="8">
        <v>41281.459722222222</v>
      </c>
    </row>
    <row r="837" spans="1:8" ht="22.5">
      <c r="A837" s="7" t="s">
        <v>12274</v>
      </c>
      <c r="B837" s="4" t="s">
        <v>12004</v>
      </c>
      <c r="C837" s="4" t="str">
        <f t="shared" si="13"/>
        <v>60.1.0.0.4300000000780</v>
      </c>
      <c r="D837" s="5" t="s">
        <v>7054</v>
      </c>
      <c r="E837" t="s">
        <v>8798</v>
      </c>
      <c r="F837" t="s">
        <v>10886</v>
      </c>
      <c r="G837" s="8">
        <v>41290.369444444441</v>
      </c>
      <c r="H837" s="8">
        <v>41290.369444444441</v>
      </c>
    </row>
    <row r="838" spans="1:8" ht="22.5">
      <c r="A838" s="7" t="s">
        <v>12274</v>
      </c>
      <c r="B838" s="4" t="s">
        <v>12004</v>
      </c>
      <c r="C838" s="4" t="str">
        <f t="shared" si="13"/>
        <v>60.1.0.0.4300000188850</v>
      </c>
      <c r="D838" s="5" t="s">
        <v>7055</v>
      </c>
      <c r="E838" t="s">
        <v>8799</v>
      </c>
      <c r="F838" t="s">
        <v>10887</v>
      </c>
      <c r="G838" s="8">
        <v>41297.394444444442</v>
      </c>
      <c r="H838" s="8">
        <v>41297.394444444442</v>
      </c>
    </row>
    <row r="839" spans="1:8" ht="22.5">
      <c r="A839" s="7" t="s">
        <v>12275</v>
      </c>
      <c r="B839" s="4" t="s">
        <v>12005</v>
      </c>
      <c r="C839" s="4" t="str">
        <f t="shared" si="13"/>
        <v>60.1.0.0.5000000000490</v>
      </c>
      <c r="D839" s="5" t="s">
        <v>7056</v>
      </c>
      <c r="E839" t="s">
        <v>8800</v>
      </c>
      <c r="F839" t="s">
        <v>10888</v>
      </c>
      <c r="G839" s="8">
        <v>41290.63680555555</v>
      </c>
      <c r="H839" s="8">
        <v>41290.63680555555</v>
      </c>
    </row>
    <row r="840" spans="1:8" ht="22.5" hidden="1">
      <c r="A840" s="4" t="s">
        <v>12276</v>
      </c>
      <c r="B840" s="4" t="s">
        <v>12006</v>
      </c>
      <c r="C840" s="4" t="str">
        <f t="shared" si="13"/>
        <v>60.1.0.0.5200000000060</v>
      </c>
      <c r="D840" s="5" t="s">
        <v>7057</v>
      </c>
      <c r="E840" t="s">
        <v>8801</v>
      </c>
      <c r="F840" t="s">
        <v>10889</v>
      </c>
      <c r="G840" s="8">
        <v>41278.59097222222</v>
      </c>
      <c r="H840" s="8">
        <v>41278.59097222222</v>
      </c>
    </row>
    <row r="841" spans="1:8" ht="22.5" hidden="1">
      <c r="A841" s="4" t="s">
        <v>12276</v>
      </c>
      <c r="B841" s="4" t="s">
        <v>12006</v>
      </c>
      <c r="C841" s="4" t="str">
        <f t="shared" si="13"/>
        <v>60.1.0.0.5200000000100</v>
      </c>
      <c r="D841" s="5" t="s">
        <v>7058</v>
      </c>
      <c r="E841" t="s">
        <v>8802</v>
      </c>
      <c r="F841" t="s">
        <v>10889</v>
      </c>
      <c r="G841" s="8">
        <v>41290.56527777778</v>
      </c>
      <c r="H841" s="8">
        <v>41290.56527777778</v>
      </c>
    </row>
    <row r="842" spans="1:8" ht="22.5" hidden="1">
      <c r="A842" s="4" t="s">
        <v>12276</v>
      </c>
      <c r="B842" s="4" t="s">
        <v>12006</v>
      </c>
      <c r="C842" s="4" t="str">
        <f t="shared" si="13"/>
        <v>60.1.0.0.5200000000240</v>
      </c>
      <c r="D842" s="5" t="s">
        <v>7059</v>
      </c>
      <c r="E842" t="s">
        <v>8803</v>
      </c>
      <c r="F842" t="s">
        <v>10889</v>
      </c>
      <c r="G842" s="8">
        <v>41296.638194444444</v>
      </c>
      <c r="H842" s="8">
        <v>41296.638194444444</v>
      </c>
    </row>
    <row r="843" spans="1:8" ht="22.5">
      <c r="A843" s="4" t="s">
        <v>12276</v>
      </c>
      <c r="B843" s="4" t="s">
        <v>12006</v>
      </c>
      <c r="C843" s="4" t="str">
        <f t="shared" si="13"/>
        <v>60.1.0.0.5200000000250</v>
      </c>
      <c r="D843" s="5" t="s">
        <v>1305</v>
      </c>
      <c r="E843" t="s">
        <v>8804</v>
      </c>
      <c r="F843" t="s">
        <v>10889</v>
      </c>
      <c r="G843" s="8">
        <v>41291.63680555555</v>
      </c>
      <c r="H843" s="8">
        <v>41291.63680555555</v>
      </c>
    </row>
    <row r="844" spans="1:8" ht="22.5">
      <c r="A844" s="7" t="s">
        <v>12277</v>
      </c>
      <c r="B844" s="4" t="s">
        <v>12007</v>
      </c>
      <c r="C844" s="4" t="str">
        <f t="shared" si="13"/>
        <v>60.1.0.0.5500000000800</v>
      </c>
      <c r="D844" s="5" t="s">
        <v>7060</v>
      </c>
      <c r="E844" t="s">
        <v>8805</v>
      </c>
      <c r="F844" t="s">
        <v>10890</v>
      </c>
      <c r="G844" s="8">
        <v>41295.565972222219</v>
      </c>
      <c r="H844" s="8">
        <v>41295.565972222219</v>
      </c>
    </row>
    <row r="845" spans="1:8" ht="22.5" hidden="1">
      <c r="A845" s="7" t="s">
        <v>12277</v>
      </c>
      <c r="B845" s="4" t="s">
        <v>12007</v>
      </c>
      <c r="C845" s="4" t="str">
        <f t="shared" si="13"/>
        <v>60.1.0.0.5500000001240</v>
      </c>
      <c r="D845" s="5" t="s">
        <v>7061</v>
      </c>
      <c r="E845" t="s">
        <v>8806</v>
      </c>
      <c r="F845" t="s">
        <v>10890</v>
      </c>
      <c r="G845" s="8">
        <v>41289.555555555555</v>
      </c>
      <c r="H845" s="8">
        <v>41289.555555555555</v>
      </c>
    </row>
    <row r="846" spans="1:8" ht="22.5" hidden="1">
      <c r="A846" s="7" t="s">
        <v>12278</v>
      </c>
      <c r="B846" s="4" t="s">
        <v>12008</v>
      </c>
      <c r="C846" s="4" t="str">
        <f t="shared" si="13"/>
        <v>60.1.0.0.5600000000840</v>
      </c>
      <c r="D846" s="5" t="s">
        <v>7062</v>
      </c>
      <c r="E846" t="s">
        <v>8807</v>
      </c>
      <c r="F846" t="s">
        <v>10891</v>
      </c>
      <c r="G846" s="8">
        <v>41295.367361111108</v>
      </c>
      <c r="H846" s="8">
        <v>41295.367361111108</v>
      </c>
    </row>
    <row r="847" spans="1:8" ht="22.5">
      <c r="A847" s="4" t="s">
        <v>12279</v>
      </c>
      <c r="B847" s="4" t="s">
        <v>12009</v>
      </c>
      <c r="C847" s="4" t="str">
        <f t="shared" si="13"/>
        <v>60.1.0.0.5700000000220</v>
      </c>
      <c r="D847" s="5" t="s">
        <v>7063</v>
      </c>
      <c r="E847" t="s">
        <v>8808</v>
      </c>
      <c r="F847" t="s">
        <v>10892</v>
      </c>
      <c r="G847" s="8">
        <v>41278.48055555555</v>
      </c>
      <c r="H847" s="8">
        <v>41278.48055555555</v>
      </c>
    </row>
    <row r="848" spans="1:8" ht="22.5">
      <c r="A848" s="4" t="s">
        <v>12279</v>
      </c>
      <c r="B848" s="4" t="s">
        <v>12009</v>
      </c>
      <c r="C848" s="4" t="str">
        <f t="shared" si="13"/>
        <v>60.1.0.0.5700000000240</v>
      </c>
      <c r="D848" s="5" t="s">
        <v>7059</v>
      </c>
      <c r="E848" t="s">
        <v>8809</v>
      </c>
      <c r="F848" t="s">
        <v>10892</v>
      </c>
      <c r="G848" s="8">
        <v>41277.436805555553</v>
      </c>
      <c r="H848" s="8">
        <v>41277.436805555553</v>
      </c>
    </row>
    <row r="849" spans="1:8" ht="22.5">
      <c r="A849" s="4" t="s">
        <v>12279</v>
      </c>
      <c r="B849" s="4" t="s">
        <v>12009</v>
      </c>
      <c r="C849" s="4" t="str">
        <f t="shared" si="13"/>
        <v>60.1.0.0.5700000000690</v>
      </c>
      <c r="D849" s="5" t="s">
        <v>7021</v>
      </c>
      <c r="E849" t="s">
        <v>8810</v>
      </c>
      <c r="F849" t="s">
        <v>10892</v>
      </c>
      <c r="G849" s="8">
        <v>41277.545138888891</v>
      </c>
      <c r="H849" s="8">
        <v>41277.545138888891</v>
      </c>
    </row>
    <row r="850" spans="1:8" ht="22.5">
      <c r="A850" s="4" t="s">
        <v>12279</v>
      </c>
      <c r="B850" s="4" t="s">
        <v>12009</v>
      </c>
      <c r="C850" s="4" t="str">
        <f t="shared" si="13"/>
        <v>60.1.0.0.5700000001370</v>
      </c>
      <c r="D850" s="5" t="s">
        <v>7064</v>
      </c>
      <c r="E850" t="s">
        <v>8811</v>
      </c>
      <c r="F850" t="s">
        <v>10893</v>
      </c>
      <c r="G850" s="8">
        <v>41278.478472222218</v>
      </c>
      <c r="H850" s="8">
        <v>41278.478472222218</v>
      </c>
    </row>
    <row r="851" spans="1:8" ht="22.5">
      <c r="A851" s="4" t="s">
        <v>12279</v>
      </c>
      <c r="B851" s="4" t="s">
        <v>12009</v>
      </c>
      <c r="C851" s="4" t="str">
        <f t="shared" si="13"/>
        <v>60.1.0.0.5700000007840</v>
      </c>
      <c r="D851" s="5" t="s">
        <v>7065</v>
      </c>
      <c r="E851" t="s">
        <v>8812</v>
      </c>
      <c r="F851" t="s">
        <v>10893</v>
      </c>
      <c r="G851" s="8">
        <v>41289.698611111111</v>
      </c>
      <c r="H851" s="8">
        <v>41289.698611111111</v>
      </c>
    </row>
    <row r="852" spans="1:8" ht="22.5">
      <c r="A852" s="4" t="s">
        <v>12279</v>
      </c>
      <c r="B852" s="4" t="s">
        <v>12009</v>
      </c>
      <c r="C852" s="4" t="str">
        <f t="shared" si="13"/>
        <v>60.1.0.0.5700000010520</v>
      </c>
      <c r="D852" s="5" t="s">
        <v>7066</v>
      </c>
      <c r="E852" t="s">
        <v>8813</v>
      </c>
      <c r="F852" t="s">
        <v>10893</v>
      </c>
      <c r="G852" s="8">
        <v>41278.640277777777</v>
      </c>
      <c r="H852" s="8">
        <v>41278.640277777777</v>
      </c>
    </row>
    <row r="853" spans="1:8" ht="22.5" hidden="1">
      <c r="A853" s="4" t="s">
        <v>12279</v>
      </c>
      <c r="B853" s="4" t="s">
        <v>12009</v>
      </c>
      <c r="C853" s="4" t="str">
        <f t="shared" si="13"/>
        <v>60.1.0.0.5700000161930</v>
      </c>
      <c r="D853" s="5" t="s">
        <v>7067</v>
      </c>
      <c r="E853" t="s">
        <v>8814</v>
      </c>
      <c r="F853" t="s">
        <v>10894</v>
      </c>
      <c r="G853" s="8">
        <v>41289.631944444445</v>
      </c>
      <c r="H853" s="8">
        <v>41289.631944444445</v>
      </c>
    </row>
    <row r="854" spans="1:8" ht="22.5" hidden="1">
      <c r="A854" s="7" t="s">
        <v>12280</v>
      </c>
      <c r="B854" s="4" t="s">
        <v>12010</v>
      </c>
      <c r="C854" s="4" t="str">
        <f t="shared" si="13"/>
        <v>60.1.0.0.5800000000740</v>
      </c>
      <c r="D854" s="5" t="s">
        <v>7046</v>
      </c>
      <c r="E854" t="s">
        <v>8815</v>
      </c>
      <c r="F854" t="s">
        <v>10895</v>
      </c>
      <c r="G854" s="8">
        <v>41290.489583333328</v>
      </c>
      <c r="H854" s="8">
        <v>41290.489583333328</v>
      </c>
    </row>
    <row r="855" spans="1:8" ht="22.5" hidden="1">
      <c r="A855" s="7" t="s">
        <v>12280</v>
      </c>
      <c r="B855" s="4" t="s">
        <v>12010</v>
      </c>
      <c r="C855" s="4" t="str">
        <f t="shared" si="13"/>
        <v>60.1.0.0.5800000000760</v>
      </c>
      <c r="D855" s="5" t="s">
        <v>7068</v>
      </c>
      <c r="E855" t="s">
        <v>8816</v>
      </c>
      <c r="F855" t="s">
        <v>10895</v>
      </c>
      <c r="G855" s="8">
        <v>41289.630555555552</v>
      </c>
      <c r="H855" s="8">
        <v>41289.630555555552</v>
      </c>
    </row>
    <row r="856" spans="1:8" ht="22.5" hidden="1">
      <c r="A856" s="7" t="s">
        <v>12280</v>
      </c>
      <c r="B856" s="4" t="s">
        <v>12010</v>
      </c>
      <c r="C856" s="4" t="str">
        <f t="shared" si="13"/>
        <v>60.1.0.0.5800000001320</v>
      </c>
      <c r="D856" s="5" t="s">
        <v>7069</v>
      </c>
      <c r="E856" t="s">
        <v>8817</v>
      </c>
      <c r="F856" t="s">
        <v>10895</v>
      </c>
      <c r="G856" s="8">
        <v>41289.569444444445</v>
      </c>
      <c r="H856" s="8">
        <v>41289.569444444445</v>
      </c>
    </row>
    <row r="857" spans="1:8" ht="22.5" hidden="1">
      <c r="A857" s="7" t="s">
        <v>12281</v>
      </c>
      <c r="B857" s="4" t="s">
        <v>12011</v>
      </c>
      <c r="C857" s="4" t="str">
        <f t="shared" si="13"/>
        <v>60.1.0.0.6000000000720</v>
      </c>
      <c r="D857" s="5" t="s">
        <v>7070</v>
      </c>
      <c r="E857" t="s">
        <v>8818</v>
      </c>
      <c r="F857" t="s">
        <v>10896</v>
      </c>
      <c r="G857" s="8">
        <v>41292.447916666664</v>
      </c>
      <c r="H857" s="8">
        <v>41292.447916666664</v>
      </c>
    </row>
    <row r="858" spans="1:8" ht="22.5">
      <c r="A858" s="7" t="s">
        <v>12282</v>
      </c>
      <c r="B858" s="4" t="s">
        <v>12012</v>
      </c>
      <c r="C858" s="4" t="str">
        <f t="shared" si="13"/>
        <v>60.1.0.0.6300000000680</v>
      </c>
      <c r="D858" s="5" t="s">
        <v>7050</v>
      </c>
      <c r="E858" t="s">
        <v>8819</v>
      </c>
      <c r="F858" t="s">
        <v>10897</v>
      </c>
      <c r="G858" s="8">
        <v>41296.422222222223</v>
      </c>
      <c r="H858" s="8">
        <v>41296.422222222223</v>
      </c>
    </row>
    <row r="859" spans="1:8" ht="22.5" hidden="1">
      <c r="A859" s="7" t="s">
        <v>12282</v>
      </c>
      <c r="B859" s="4" t="s">
        <v>12012</v>
      </c>
      <c r="C859" s="4" t="str">
        <f t="shared" si="13"/>
        <v>60.1.0.0.6300000001520</v>
      </c>
      <c r="D859" s="5" t="s">
        <v>1312</v>
      </c>
      <c r="E859" t="s">
        <v>8820</v>
      </c>
      <c r="F859" t="s">
        <v>10898</v>
      </c>
      <c r="G859" s="8">
        <v>41299.651388888888</v>
      </c>
      <c r="H859" s="8">
        <v>41299.651388888888</v>
      </c>
    </row>
    <row r="860" spans="1:8" ht="22.5" hidden="1">
      <c r="A860" s="7" t="s">
        <v>12283</v>
      </c>
      <c r="B860" s="4" t="s">
        <v>12013</v>
      </c>
      <c r="C860" s="4" t="str">
        <f t="shared" si="13"/>
        <v>60.1.0.0.6400000002690</v>
      </c>
      <c r="D860" s="5" t="s">
        <v>7071</v>
      </c>
      <c r="E860" t="s">
        <v>8821</v>
      </c>
      <c r="F860" t="s">
        <v>10899</v>
      </c>
      <c r="G860" s="8">
        <v>41303.591666666667</v>
      </c>
      <c r="H860" s="8">
        <v>41303.591666666667</v>
      </c>
    </row>
    <row r="861" spans="1:8" ht="22.5">
      <c r="A861" s="7" t="s">
        <v>12284</v>
      </c>
      <c r="B861" s="4" t="s">
        <v>12014</v>
      </c>
      <c r="C861" s="4" t="str">
        <f t="shared" si="13"/>
        <v>60.1.0.0.8000000000750</v>
      </c>
      <c r="D861" s="5" t="s">
        <v>7052</v>
      </c>
      <c r="E861" t="s">
        <v>8822</v>
      </c>
      <c r="F861" t="s">
        <v>10900</v>
      </c>
      <c r="G861" s="8">
        <v>41282.494444444441</v>
      </c>
      <c r="H861" s="8">
        <v>41282.494444444441</v>
      </c>
    </row>
    <row r="862" spans="1:8" ht="22.5" hidden="1">
      <c r="A862" s="7" t="s">
        <v>12285</v>
      </c>
      <c r="B862" s="4" t="s">
        <v>12015</v>
      </c>
      <c r="C862" s="4" t="str">
        <f t="shared" si="13"/>
        <v>60.1.0.0.8400000006330</v>
      </c>
      <c r="D862" s="5" t="s">
        <v>7072</v>
      </c>
      <c r="E862" t="s">
        <v>8823</v>
      </c>
      <c r="F862" t="s">
        <v>10901</v>
      </c>
      <c r="G862" s="8">
        <v>41292.676388888889</v>
      </c>
      <c r="H862" s="8">
        <v>41292.676388888889</v>
      </c>
    </row>
    <row r="863" spans="1:8" ht="22.5" hidden="1">
      <c r="A863" s="7" t="s">
        <v>12286</v>
      </c>
      <c r="B863" s="4" t="s">
        <v>12016</v>
      </c>
      <c r="C863" s="4" t="str">
        <f t="shared" si="13"/>
        <v>60.1.0.0.9100000000430</v>
      </c>
      <c r="D863" s="5" t="s">
        <v>7044</v>
      </c>
      <c r="E863" t="s">
        <v>8824</v>
      </c>
      <c r="F863" t="s">
        <v>10902</v>
      </c>
      <c r="G863" s="8">
        <v>41295.362499999996</v>
      </c>
      <c r="H863" s="8">
        <v>41295.362499999996</v>
      </c>
    </row>
    <row r="864" spans="1:8" ht="22.5" hidden="1">
      <c r="A864" s="7" t="s">
        <v>12287</v>
      </c>
      <c r="B864" s="4" t="s">
        <v>12017</v>
      </c>
      <c r="C864" s="4" t="str">
        <f t="shared" si="13"/>
        <v>60.1.0.0.9500000000140</v>
      </c>
      <c r="D864" s="5" t="s">
        <v>7073</v>
      </c>
      <c r="E864" t="s">
        <v>8825</v>
      </c>
      <c r="F864" t="s">
        <v>10903</v>
      </c>
      <c r="G864" s="8">
        <v>41290.477777777778</v>
      </c>
      <c r="H864" s="8">
        <v>41290.477777777778</v>
      </c>
    </row>
    <row r="865" spans="1:8" ht="22.5" hidden="1">
      <c r="A865" s="7" t="s">
        <v>12287</v>
      </c>
      <c r="B865" s="4" t="s">
        <v>12017</v>
      </c>
      <c r="C865" s="4" t="str">
        <f t="shared" si="13"/>
        <v>60.1.0.0.9500000001010</v>
      </c>
      <c r="D865" s="5" t="s">
        <v>7074</v>
      </c>
      <c r="E865" t="s">
        <v>8826</v>
      </c>
      <c r="F865" t="s">
        <v>10904</v>
      </c>
      <c r="G865" s="8">
        <v>41303.649305555555</v>
      </c>
      <c r="H865" s="8">
        <v>41303.649305555555</v>
      </c>
    </row>
    <row r="866" spans="1:8" ht="22.5" hidden="1">
      <c r="A866" s="7" t="s">
        <v>12289</v>
      </c>
      <c r="B866" s="4" t="s">
        <v>12018</v>
      </c>
      <c r="C866" s="4" t="str">
        <f t="shared" si="13"/>
        <v>60.1.0.0.9700000169770</v>
      </c>
      <c r="D866" s="5" t="s">
        <v>7075</v>
      </c>
      <c r="E866" t="s">
        <v>8827</v>
      </c>
      <c r="F866" t="s">
        <v>10905</v>
      </c>
      <c r="G866" s="8">
        <v>41298.383333333331</v>
      </c>
      <c r="H866" s="8">
        <v>41298.383333333331</v>
      </c>
    </row>
    <row r="867" spans="1:8" ht="22.5">
      <c r="A867" s="7" t="s">
        <v>12289</v>
      </c>
      <c r="B867" s="4" t="s">
        <v>12018</v>
      </c>
      <c r="C867" s="4" t="str">
        <f t="shared" si="13"/>
        <v>60.1.0.0.9700000172700</v>
      </c>
      <c r="D867" s="5" t="s">
        <v>7076</v>
      </c>
      <c r="E867" t="s">
        <v>8828</v>
      </c>
      <c r="F867" t="s">
        <v>10905</v>
      </c>
      <c r="G867" s="8">
        <v>41295.692361111112</v>
      </c>
      <c r="H867" s="8">
        <v>41295.692361111112</v>
      </c>
    </row>
    <row r="868" spans="1:8" ht="22.5">
      <c r="A868" s="7" t="s">
        <v>12290</v>
      </c>
      <c r="B868" s="4" t="s">
        <v>12019</v>
      </c>
      <c r="C868" s="4" t="str">
        <f t="shared" si="13"/>
        <v>60.1.0.10.000001210480</v>
      </c>
      <c r="D868" s="5" t="s">
        <v>7077</v>
      </c>
      <c r="E868" t="s">
        <v>8829</v>
      </c>
      <c r="F868" t="s">
        <v>10906</v>
      </c>
      <c r="G868" s="8">
        <v>41281.647916666669</v>
      </c>
      <c r="H868" s="8">
        <v>41281.647916666669</v>
      </c>
    </row>
    <row r="869" spans="1:8" ht="22.5">
      <c r="A869" s="7" t="s">
        <v>12290</v>
      </c>
      <c r="B869" s="4" t="s">
        <v>12019</v>
      </c>
      <c r="C869" s="4" t="str">
        <f t="shared" si="13"/>
        <v>60.1.0.10.000001210620</v>
      </c>
      <c r="D869" s="5" t="s">
        <v>7078</v>
      </c>
      <c r="E869" t="s">
        <v>8830</v>
      </c>
      <c r="F869" t="s">
        <v>10906</v>
      </c>
      <c r="G869" s="8">
        <v>41281.447916666664</v>
      </c>
      <c r="H869" s="8">
        <v>41281.447916666664</v>
      </c>
    </row>
    <row r="870" spans="1:8" ht="22.5">
      <c r="A870" s="7" t="s">
        <v>12290</v>
      </c>
      <c r="B870" s="4" t="s">
        <v>12019</v>
      </c>
      <c r="C870" s="4" t="str">
        <f t="shared" si="13"/>
        <v>60.1.0.10.000001211370</v>
      </c>
      <c r="D870" s="5" t="s">
        <v>7079</v>
      </c>
      <c r="E870" t="s">
        <v>8831</v>
      </c>
      <c r="F870" t="s">
        <v>10907</v>
      </c>
      <c r="G870" s="8">
        <v>41278.544444444444</v>
      </c>
      <c r="H870" s="8">
        <v>41278.544444444444</v>
      </c>
    </row>
    <row r="871" spans="1:8" ht="22.5">
      <c r="A871" s="4" t="s">
        <v>12291</v>
      </c>
      <c r="B871" s="4" t="s">
        <v>12020</v>
      </c>
      <c r="C871" s="4" t="str">
        <f t="shared" si="13"/>
        <v>60.1.0.12.000000000070</v>
      </c>
      <c r="D871" s="5" t="s">
        <v>7080</v>
      </c>
      <c r="E871" t="s">
        <v>8832</v>
      </c>
      <c r="F871" t="s">
        <v>10908</v>
      </c>
      <c r="G871" s="8">
        <v>41305.556944444441</v>
      </c>
      <c r="H871" s="8">
        <v>41305.556944444441</v>
      </c>
    </row>
    <row r="872" spans="1:8" ht="22.5">
      <c r="A872" s="4" t="s">
        <v>12291</v>
      </c>
      <c r="B872" s="4" t="s">
        <v>12020</v>
      </c>
      <c r="C872" s="4" t="str">
        <f t="shared" si="13"/>
        <v>60.1.0.12.000000000720</v>
      </c>
      <c r="D872" s="5" t="s">
        <v>7070</v>
      </c>
      <c r="E872" t="s">
        <v>8833</v>
      </c>
      <c r="F872" t="s">
        <v>10909</v>
      </c>
      <c r="G872" s="8">
        <v>41296.467361111107</v>
      </c>
      <c r="H872" s="8">
        <v>41296.467361111107</v>
      </c>
    </row>
    <row r="873" spans="1:8" ht="22.5" hidden="1">
      <c r="A873" s="4" t="s">
        <v>12291</v>
      </c>
      <c r="B873" s="4" t="s">
        <v>12020</v>
      </c>
      <c r="C873" s="4" t="str">
        <f t="shared" si="13"/>
        <v>60.1.0.12.000000001140</v>
      </c>
      <c r="D873" s="5" t="s">
        <v>7081</v>
      </c>
      <c r="E873" t="s">
        <v>8834</v>
      </c>
      <c r="F873" t="s">
        <v>10910</v>
      </c>
      <c r="G873" s="8">
        <v>41304.441666666666</v>
      </c>
      <c r="H873" s="8">
        <v>41304.441666666666</v>
      </c>
    </row>
    <row r="874" spans="1:8" ht="22.5" hidden="1">
      <c r="A874" s="4" t="s">
        <v>12291</v>
      </c>
      <c r="B874" s="4" t="s">
        <v>12020</v>
      </c>
      <c r="C874" s="4" t="str">
        <f t="shared" si="13"/>
        <v>60.1.0.12.000000002050</v>
      </c>
      <c r="D874" s="5" t="s">
        <v>7082</v>
      </c>
      <c r="E874" t="s">
        <v>8835</v>
      </c>
      <c r="F874" t="s">
        <v>10909</v>
      </c>
      <c r="G874" s="8">
        <v>41278.400694444441</v>
      </c>
      <c r="H874" s="8">
        <v>41278.400694444441</v>
      </c>
    </row>
    <row r="875" spans="1:8" ht="22.5" hidden="1">
      <c r="A875" s="4" t="s">
        <v>12291</v>
      </c>
      <c r="B875" s="4" t="s">
        <v>12020</v>
      </c>
      <c r="C875" s="4" t="str">
        <f t="shared" si="13"/>
        <v>60.1.0.12.000000002290</v>
      </c>
      <c r="D875" s="5" t="s">
        <v>7083</v>
      </c>
      <c r="E875" t="s">
        <v>8836</v>
      </c>
      <c r="F875" t="s">
        <v>10909</v>
      </c>
      <c r="G875" s="8">
        <v>41278.397222222222</v>
      </c>
      <c r="H875" s="8">
        <v>41278.397222222222</v>
      </c>
    </row>
    <row r="876" spans="1:8" ht="22.5" hidden="1">
      <c r="A876" s="4" t="s">
        <v>12291</v>
      </c>
      <c r="B876" s="4" t="s">
        <v>12020</v>
      </c>
      <c r="C876" s="4" t="str">
        <f t="shared" si="13"/>
        <v>60.1.0.12.000000004040</v>
      </c>
      <c r="D876" s="5" t="s">
        <v>7084</v>
      </c>
      <c r="E876" t="s">
        <v>8837</v>
      </c>
      <c r="F876" t="s">
        <v>10908</v>
      </c>
      <c r="G876" s="8">
        <v>41281.465277777774</v>
      </c>
      <c r="H876" s="8">
        <v>41281.465277777774</v>
      </c>
    </row>
    <row r="877" spans="1:8" ht="22.5" hidden="1">
      <c r="A877" s="4" t="s">
        <v>12291</v>
      </c>
      <c r="B877" s="4" t="s">
        <v>12020</v>
      </c>
      <c r="C877" s="4" t="str">
        <f t="shared" si="13"/>
        <v>60.1.0.12.000000004510</v>
      </c>
      <c r="D877" s="5" t="s">
        <v>7085</v>
      </c>
      <c r="E877" t="s">
        <v>8838</v>
      </c>
      <c r="F877" t="s">
        <v>10908</v>
      </c>
      <c r="G877" s="8">
        <v>41278.430555555555</v>
      </c>
      <c r="H877" s="8">
        <v>41278.430555555555</v>
      </c>
    </row>
    <row r="878" spans="1:8" ht="22.5">
      <c r="A878" s="4" t="s">
        <v>12291</v>
      </c>
      <c r="B878" s="4" t="s">
        <v>12020</v>
      </c>
      <c r="C878" s="4" t="str">
        <f t="shared" si="13"/>
        <v>60.1.0.12.000000004850</v>
      </c>
      <c r="D878" s="5" t="s">
        <v>7086</v>
      </c>
      <c r="E878" t="s">
        <v>8839</v>
      </c>
      <c r="F878" t="s">
        <v>10908</v>
      </c>
      <c r="G878" s="8">
        <v>41299.561805555553</v>
      </c>
      <c r="H878" s="8">
        <v>41299.561805555553</v>
      </c>
    </row>
    <row r="879" spans="1:8" ht="22.5" hidden="1">
      <c r="A879" s="4" t="s">
        <v>12292</v>
      </c>
      <c r="B879" s="4" t="s">
        <v>12021</v>
      </c>
      <c r="C879" s="4" t="str">
        <f t="shared" si="13"/>
        <v>60.1.0.14.000000000140</v>
      </c>
      <c r="D879" s="5" t="s">
        <v>7073</v>
      </c>
      <c r="E879" t="s">
        <v>8840</v>
      </c>
      <c r="F879" t="s">
        <v>10907</v>
      </c>
      <c r="G879" s="8">
        <v>41277.620138888888</v>
      </c>
      <c r="H879" s="8">
        <v>41277.620138888888</v>
      </c>
    </row>
    <row r="880" spans="1:8" ht="22.5" hidden="1">
      <c r="A880" s="4" t="s">
        <v>12292</v>
      </c>
      <c r="B880" s="4" t="s">
        <v>12021</v>
      </c>
      <c r="C880" s="4" t="str">
        <f t="shared" si="13"/>
        <v>60.1.0.14.000000000510</v>
      </c>
      <c r="D880" s="5" t="s">
        <v>7087</v>
      </c>
      <c r="E880" t="s">
        <v>8841</v>
      </c>
      <c r="F880" t="s">
        <v>10911</v>
      </c>
      <c r="G880" s="8">
        <v>41278.443055555552</v>
      </c>
      <c r="H880" s="8">
        <v>41278.443055555552</v>
      </c>
    </row>
    <row r="881" spans="1:8" ht="22.5" hidden="1">
      <c r="A881" s="4" t="s">
        <v>12292</v>
      </c>
      <c r="B881" s="4" t="s">
        <v>12021</v>
      </c>
      <c r="C881" s="4" t="str">
        <f t="shared" si="13"/>
        <v>60.1.0.14.000000001230</v>
      </c>
      <c r="D881" s="5" t="s">
        <v>7088</v>
      </c>
      <c r="E881" t="s">
        <v>8842</v>
      </c>
      <c r="F881" t="s">
        <v>10912</v>
      </c>
      <c r="G881" s="8">
        <v>41295.655555555553</v>
      </c>
      <c r="H881" s="8">
        <v>41295.655555555553</v>
      </c>
    </row>
    <row r="882" spans="1:8" ht="22.5" hidden="1">
      <c r="A882" s="4" t="s">
        <v>12292</v>
      </c>
      <c r="B882" s="4" t="s">
        <v>12021</v>
      </c>
      <c r="C882" s="4" t="str">
        <f t="shared" si="13"/>
        <v>60.1.0.14.000000001250</v>
      </c>
      <c r="D882" s="5" t="s">
        <v>1513</v>
      </c>
      <c r="E882" t="s">
        <v>8843</v>
      </c>
      <c r="F882" t="s">
        <v>10913</v>
      </c>
      <c r="G882" s="8">
        <v>41295.629166666666</v>
      </c>
      <c r="H882" s="8">
        <v>41295.629166666666</v>
      </c>
    </row>
    <row r="883" spans="1:8" ht="22.5" hidden="1">
      <c r="A883" s="4" t="s">
        <v>12292</v>
      </c>
      <c r="B883" s="4" t="s">
        <v>12021</v>
      </c>
      <c r="C883" s="4" t="str">
        <f t="shared" si="13"/>
        <v>60.1.0.14.000000001350</v>
      </c>
      <c r="D883" s="5" t="s">
        <v>7089</v>
      </c>
      <c r="E883" t="s">
        <v>8844</v>
      </c>
      <c r="F883" t="s">
        <v>10913</v>
      </c>
      <c r="G883" s="8">
        <v>41283.431944444441</v>
      </c>
      <c r="H883" s="8">
        <v>41283.431944444441</v>
      </c>
    </row>
    <row r="884" spans="1:8" ht="22.5" hidden="1">
      <c r="A884" s="4" t="s">
        <v>12292</v>
      </c>
      <c r="B884" s="4" t="s">
        <v>12021</v>
      </c>
      <c r="C884" s="4" t="str">
        <f t="shared" si="13"/>
        <v>60.1.0.14.000000001370</v>
      </c>
      <c r="D884" s="5" t="s">
        <v>7064</v>
      </c>
      <c r="E884" t="s">
        <v>8845</v>
      </c>
      <c r="F884" t="s">
        <v>10907</v>
      </c>
      <c r="G884" s="8">
        <v>41289.5625</v>
      </c>
      <c r="H884" s="8">
        <v>41289.5625</v>
      </c>
    </row>
    <row r="885" spans="1:8" ht="22.5" hidden="1">
      <c r="A885" s="4" t="s">
        <v>12292</v>
      </c>
      <c r="B885" s="4" t="s">
        <v>12021</v>
      </c>
      <c r="C885" s="4" t="str">
        <f t="shared" si="13"/>
        <v>60.1.0.14.000000001960</v>
      </c>
      <c r="D885" s="5" t="s">
        <v>7090</v>
      </c>
      <c r="E885" t="s">
        <v>8846</v>
      </c>
      <c r="F885" t="s">
        <v>10907</v>
      </c>
      <c r="G885" s="8">
        <v>41277.622916666667</v>
      </c>
      <c r="H885" s="8">
        <v>41277.622916666667</v>
      </c>
    </row>
    <row r="886" spans="1:8" ht="22.5" hidden="1">
      <c r="A886" s="4" t="s">
        <v>12292</v>
      </c>
      <c r="B886" s="4" t="s">
        <v>12021</v>
      </c>
      <c r="C886" s="4" t="str">
        <f t="shared" si="13"/>
        <v>60.1.0.14.000000002010</v>
      </c>
      <c r="D886" s="5" t="s">
        <v>990</v>
      </c>
      <c r="E886" t="s">
        <v>8847</v>
      </c>
      <c r="F886" t="s">
        <v>10914</v>
      </c>
      <c r="G886" s="8">
        <v>41277.642361111109</v>
      </c>
      <c r="H886" s="8">
        <v>41277.642361111109</v>
      </c>
    </row>
    <row r="887" spans="1:8" ht="22.5">
      <c r="A887" s="4" t="s">
        <v>12292</v>
      </c>
      <c r="B887" s="4" t="s">
        <v>12021</v>
      </c>
      <c r="C887" s="4" t="str">
        <f t="shared" si="13"/>
        <v>60.1.0.14.000000010360</v>
      </c>
      <c r="D887" s="5" t="s">
        <v>7091</v>
      </c>
      <c r="E887" t="s">
        <v>3446</v>
      </c>
      <c r="F887" t="s">
        <v>10907</v>
      </c>
      <c r="G887" s="8">
        <v>41288.599305555552</v>
      </c>
      <c r="H887" s="8">
        <v>41288.599305555552</v>
      </c>
    </row>
    <row r="888" spans="1:8" ht="22.5" hidden="1">
      <c r="A888" s="7" t="s">
        <v>12293</v>
      </c>
      <c r="B888" s="4" t="s">
        <v>12022</v>
      </c>
      <c r="C888" s="4" t="str">
        <f t="shared" si="13"/>
        <v>60.1.0.16.000000003720</v>
      </c>
      <c r="D888" s="5" t="s">
        <v>7092</v>
      </c>
      <c r="E888" t="s">
        <v>8848</v>
      </c>
      <c r="F888" t="s">
        <v>10915</v>
      </c>
      <c r="G888" s="8">
        <v>41288.408333333333</v>
      </c>
      <c r="H888" s="8">
        <v>41288.408333333333</v>
      </c>
    </row>
    <row r="889" spans="1:8" ht="22.5" hidden="1">
      <c r="A889" s="4" t="s">
        <v>12294</v>
      </c>
      <c r="B889" s="4" t="s">
        <v>12023</v>
      </c>
      <c r="C889" s="4" t="str">
        <f t="shared" si="13"/>
        <v>60.1.0.18.000000000460</v>
      </c>
      <c r="D889" s="5" t="s">
        <v>7093</v>
      </c>
      <c r="E889" t="s">
        <v>8849</v>
      </c>
      <c r="F889" t="s">
        <v>10907</v>
      </c>
      <c r="G889" s="8">
        <v>41277.569444444445</v>
      </c>
      <c r="H889" s="8">
        <v>41277.569444444445</v>
      </c>
    </row>
    <row r="890" spans="1:8" ht="22.5">
      <c r="A890" s="4" t="s">
        <v>12294</v>
      </c>
      <c r="B890" s="4" t="s">
        <v>12023</v>
      </c>
      <c r="C890" s="4" t="str">
        <f t="shared" si="13"/>
        <v>60.1.0.18.000000001250</v>
      </c>
      <c r="D890" s="5" t="s">
        <v>1513</v>
      </c>
      <c r="E890" t="s">
        <v>8850</v>
      </c>
      <c r="F890" t="s">
        <v>10916</v>
      </c>
      <c r="G890" s="8">
        <v>41277.581249999996</v>
      </c>
      <c r="H890" s="8">
        <v>41277.581249999996</v>
      </c>
    </row>
    <row r="891" spans="1:8" ht="22.5">
      <c r="A891" s="4" t="s">
        <v>12294</v>
      </c>
      <c r="B891" s="4" t="s">
        <v>12023</v>
      </c>
      <c r="C891" s="4" t="str">
        <f t="shared" si="13"/>
        <v>60.1.0.18.000000001410</v>
      </c>
      <c r="D891" s="5" t="s">
        <v>7094</v>
      </c>
      <c r="E891" t="s">
        <v>8851</v>
      </c>
      <c r="F891" t="s">
        <v>10917</v>
      </c>
      <c r="G891" s="8">
        <v>41296.472222222219</v>
      </c>
      <c r="H891" s="8">
        <v>41296.472222222219</v>
      </c>
    </row>
    <row r="892" spans="1:8" ht="22.5" hidden="1">
      <c r="A892" s="4" t="s">
        <v>12294</v>
      </c>
      <c r="B892" s="4" t="s">
        <v>12023</v>
      </c>
      <c r="C892" s="4" t="str">
        <f t="shared" si="13"/>
        <v>60.1.0.18.000000001430</v>
      </c>
      <c r="D892" s="5" t="s">
        <v>7095</v>
      </c>
      <c r="E892" t="s">
        <v>8852</v>
      </c>
      <c r="F892" t="s">
        <v>10917</v>
      </c>
      <c r="G892" s="8">
        <v>41282.484027777777</v>
      </c>
      <c r="H892" s="8">
        <v>41282.484027777777</v>
      </c>
    </row>
    <row r="893" spans="1:8" ht="22.5" hidden="1">
      <c r="A893" s="4" t="s">
        <v>12294</v>
      </c>
      <c r="B893" s="4" t="s">
        <v>12023</v>
      </c>
      <c r="C893" s="4" t="str">
        <f t="shared" si="13"/>
        <v>60.1.0.18.000000580070</v>
      </c>
      <c r="D893" s="5" t="s">
        <v>7096</v>
      </c>
      <c r="E893" t="s">
        <v>8853</v>
      </c>
      <c r="F893" t="s">
        <v>10918</v>
      </c>
      <c r="G893" s="8">
        <v>41291.627083333333</v>
      </c>
      <c r="H893" s="8">
        <v>41291.627083333333</v>
      </c>
    </row>
    <row r="894" spans="1:8" ht="22.5" hidden="1">
      <c r="A894" s="4" t="s">
        <v>12294</v>
      </c>
      <c r="B894" s="4" t="s">
        <v>12023</v>
      </c>
      <c r="C894" s="4" t="str">
        <f t="shared" si="13"/>
        <v>60.1.0.18.000010000920</v>
      </c>
      <c r="D894" s="5" t="s">
        <v>7097</v>
      </c>
      <c r="E894" t="s">
        <v>8854</v>
      </c>
      <c r="F894" t="s">
        <v>10919</v>
      </c>
      <c r="G894" s="8">
        <v>41278.547222222223</v>
      </c>
      <c r="H894" s="8">
        <v>41278.547222222223</v>
      </c>
    </row>
    <row r="895" spans="1:8" ht="22.5">
      <c r="A895" s="4" t="s">
        <v>12294</v>
      </c>
      <c r="B895" s="4" t="s">
        <v>12023</v>
      </c>
      <c r="C895" s="4" t="str">
        <f t="shared" si="13"/>
        <v>60.1.0.18.000020000410</v>
      </c>
      <c r="D895" s="5" t="s">
        <v>7098</v>
      </c>
      <c r="E895" t="s">
        <v>8085</v>
      </c>
      <c r="F895" t="s">
        <v>10916</v>
      </c>
      <c r="G895" s="8">
        <v>41278.466666666667</v>
      </c>
      <c r="H895" s="8">
        <v>41278.466666666667</v>
      </c>
    </row>
    <row r="896" spans="1:8" ht="22.5" hidden="1">
      <c r="A896" s="4" t="s">
        <v>12294</v>
      </c>
      <c r="B896" s="4" t="s">
        <v>12023</v>
      </c>
      <c r="C896" s="4" t="str">
        <f t="shared" si="13"/>
        <v>60.1.0.18.000020002190</v>
      </c>
      <c r="D896" s="5" t="s">
        <v>7099</v>
      </c>
      <c r="E896" t="s">
        <v>8855</v>
      </c>
      <c r="F896" t="s">
        <v>10917</v>
      </c>
      <c r="G896" s="8">
        <v>41278.456249999996</v>
      </c>
      <c r="H896" s="8">
        <v>41278.456249999996</v>
      </c>
    </row>
    <row r="897" spans="1:8" ht="22.5" hidden="1">
      <c r="A897" s="4" t="s">
        <v>12294</v>
      </c>
      <c r="B897" s="4" t="s">
        <v>12023</v>
      </c>
      <c r="C897" s="4" t="str">
        <f t="shared" si="13"/>
        <v>60.1.0.18.000030000600</v>
      </c>
      <c r="D897" s="5" t="s">
        <v>7100</v>
      </c>
      <c r="E897" t="s">
        <v>8856</v>
      </c>
      <c r="F897" t="s">
        <v>10916</v>
      </c>
      <c r="G897" s="8">
        <v>41278.412499999999</v>
      </c>
      <c r="H897" s="8">
        <v>41278.412499999999</v>
      </c>
    </row>
    <row r="898" spans="1:8" hidden="1">
      <c r="A898" s="4" t="s">
        <v>12024</v>
      </c>
      <c r="B898" s="4" t="s">
        <v>12025</v>
      </c>
      <c r="C898" s="4" t="str">
        <f t="shared" si="13"/>
        <v>60.1.0.2.000000000140</v>
      </c>
      <c r="D898" s="5" t="s">
        <v>7073</v>
      </c>
      <c r="E898" t="s">
        <v>8857</v>
      </c>
      <c r="F898" t="s">
        <v>10920</v>
      </c>
      <c r="G898" s="8">
        <v>41289.65</v>
      </c>
      <c r="H898" s="8">
        <v>41289.65</v>
      </c>
    </row>
    <row r="899" spans="1:8">
      <c r="A899" s="4" t="s">
        <v>12024</v>
      </c>
      <c r="B899" s="4" t="s">
        <v>12025</v>
      </c>
      <c r="C899" s="4" t="str">
        <f t="shared" ref="C899:C962" si="14">CONCATENATE(A899,D899)</f>
        <v>60.1.0.2.000000000940</v>
      </c>
      <c r="D899" s="5" t="s">
        <v>7101</v>
      </c>
      <c r="E899" t="s">
        <v>8858</v>
      </c>
      <c r="F899" t="s">
        <v>10920</v>
      </c>
      <c r="G899" s="8">
        <v>41289.638194444444</v>
      </c>
      <c r="H899" s="8">
        <v>41289.638194444444</v>
      </c>
    </row>
    <row r="900" spans="1:8" hidden="1">
      <c r="A900" s="4" t="s">
        <v>12024</v>
      </c>
      <c r="B900" s="4" t="s">
        <v>12025</v>
      </c>
      <c r="C900" s="4" t="str">
        <f t="shared" si="14"/>
        <v>60.1.0.2.000000002000</v>
      </c>
      <c r="D900" s="5" t="s">
        <v>7102</v>
      </c>
      <c r="E900" t="s">
        <v>8859</v>
      </c>
      <c r="F900" t="s">
        <v>10921</v>
      </c>
      <c r="G900" s="8">
        <v>41289.673611111109</v>
      </c>
      <c r="H900" s="8">
        <v>41289.673611111109</v>
      </c>
    </row>
    <row r="901" spans="1:8" hidden="1">
      <c r="A901" s="4" t="s">
        <v>12024</v>
      </c>
      <c r="B901" s="4" t="s">
        <v>12025</v>
      </c>
      <c r="C901" s="4" t="str">
        <f t="shared" si="14"/>
        <v>60.1.0.2.000000002950</v>
      </c>
      <c r="D901" s="5" t="s">
        <v>1326</v>
      </c>
      <c r="E901" t="s">
        <v>8860</v>
      </c>
      <c r="F901" t="s">
        <v>10922</v>
      </c>
      <c r="G901" s="8">
        <v>41299.338194444441</v>
      </c>
      <c r="H901" s="8">
        <v>41299.338194444441</v>
      </c>
    </row>
    <row r="902" spans="1:8" hidden="1">
      <c r="A902" s="4" t="s">
        <v>12024</v>
      </c>
      <c r="B902" s="4" t="s">
        <v>12025</v>
      </c>
      <c r="C902" s="4" t="str">
        <f t="shared" si="14"/>
        <v>60.1.0.2.000000003090</v>
      </c>
      <c r="D902" s="5" t="s">
        <v>7103</v>
      </c>
      <c r="E902" t="s">
        <v>8861</v>
      </c>
      <c r="F902" t="s">
        <v>10923</v>
      </c>
      <c r="G902" s="8">
        <v>41289.678472222222</v>
      </c>
      <c r="H902" s="8">
        <v>41289.678472222222</v>
      </c>
    </row>
    <row r="903" spans="1:8" hidden="1">
      <c r="A903" s="4" t="s">
        <v>12024</v>
      </c>
      <c r="B903" s="4" t="s">
        <v>12025</v>
      </c>
      <c r="C903" s="4" t="str">
        <f t="shared" si="14"/>
        <v>60.1.0.2.000000003940</v>
      </c>
      <c r="D903" s="5" t="s">
        <v>7104</v>
      </c>
      <c r="E903" t="s">
        <v>8862</v>
      </c>
      <c r="F903" t="s">
        <v>10924</v>
      </c>
      <c r="G903" s="8">
        <v>41290.662499999999</v>
      </c>
      <c r="H903" s="8">
        <v>41290.662499999999</v>
      </c>
    </row>
    <row r="904" spans="1:8" hidden="1">
      <c r="A904" s="4" t="s">
        <v>12024</v>
      </c>
      <c r="B904" s="4" t="s">
        <v>12025</v>
      </c>
      <c r="C904" s="4" t="str">
        <f t="shared" si="14"/>
        <v>60.1.0.2.000000419130</v>
      </c>
      <c r="D904" s="5" t="s">
        <v>7105</v>
      </c>
      <c r="E904" t="s">
        <v>8863</v>
      </c>
      <c r="F904" t="s">
        <v>10920</v>
      </c>
      <c r="G904" s="8">
        <v>41292.657638888886</v>
      </c>
      <c r="H904" s="8">
        <v>41292.657638888886</v>
      </c>
    </row>
    <row r="905" spans="1:8" hidden="1">
      <c r="A905" s="4" t="s">
        <v>12024</v>
      </c>
      <c r="B905" s="4" t="s">
        <v>12025</v>
      </c>
      <c r="C905" s="4" t="str">
        <f t="shared" si="14"/>
        <v>60.1.0.2.000000432320</v>
      </c>
      <c r="D905" s="5" t="s">
        <v>7106</v>
      </c>
      <c r="E905" t="s">
        <v>8864</v>
      </c>
      <c r="F905" t="s">
        <v>10925</v>
      </c>
      <c r="G905" s="8">
        <v>41290.628472222219</v>
      </c>
      <c r="H905" s="8">
        <v>41290.628472222219</v>
      </c>
    </row>
    <row r="906" spans="1:8">
      <c r="A906" s="4" t="s">
        <v>12024</v>
      </c>
      <c r="B906" s="4" t="s">
        <v>12025</v>
      </c>
      <c r="C906" s="4" t="str">
        <f t="shared" si="14"/>
        <v>60.1.0.2.000000613010</v>
      </c>
      <c r="D906" s="5" t="s">
        <v>7107</v>
      </c>
      <c r="E906" t="s">
        <v>8865</v>
      </c>
      <c r="F906" t="s">
        <v>10926</v>
      </c>
      <c r="G906" s="8">
        <v>41289.354861111111</v>
      </c>
      <c r="H906" s="8">
        <v>41289.354861111111</v>
      </c>
    </row>
    <row r="907" spans="1:8" hidden="1">
      <c r="A907" s="4" t="s">
        <v>12024</v>
      </c>
      <c r="B907" s="4" t="s">
        <v>12025</v>
      </c>
      <c r="C907" s="4" t="str">
        <f t="shared" si="14"/>
        <v>60.1.0.2.000000632840</v>
      </c>
      <c r="D907" s="5" t="s">
        <v>7108</v>
      </c>
      <c r="E907" t="s">
        <v>6191</v>
      </c>
      <c r="F907" t="s">
        <v>10927</v>
      </c>
      <c r="G907" s="8">
        <v>41289.363194444442</v>
      </c>
      <c r="H907" s="8">
        <v>41289.363194444442</v>
      </c>
    </row>
    <row r="908" spans="1:8" hidden="1">
      <c r="A908" s="4" t="s">
        <v>12024</v>
      </c>
      <c r="B908" s="4" t="s">
        <v>12025</v>
      </c>
      <c r="C908" s="4" t="str">
        <f t="shared" si="14"/>
        <v>60.1.0.2.000014000010</v>
      </c>
      <c r="D908" s="5" t="s">
        <v>7109</v>
      </c>
      <c r="E908" t="s">
        <v>8866</v>
      </c>
      <c r="F908" t="s">
        <v>10928</v>
      </c>
      <c r="G908" s="8">
        <v>41276.500694444439</v>
      </c>
      <c r="H908" s="8">
        <v>41276.500694444439</v>
      </c>
    </row>
    <row r="909" spans="1:8">
      <c r="A909" s="4" t="s">
        <v>12024</v>
      </c>
      <c r="B909" s="4" t="s">
        <v>12025</v>
      </c>
      <c r="C909" s="4" t="str">
        <f t="shared" si="14"/>
        <v>60.1.0.2.010010000010</v>
      </c>
      <c r="D909" s="5" t="s">
        <v>7110</v>
      </c>
      <c r="E909" t="s">
        <v>8867</v>
      </c>
      <c r="F909" t="s">
        <v>10929</v>
      </c>
      <c r="G909" s="8">
        <v>41303.638888888891</v>
      </c>
      <c r="H909" s="8">
        <v>41303.638888888891</v>
      </c>
    </row>
    <row r="910" spans="1:8">
      <c r="A910" s="4" t="s">
        <v>12024</v>
      </c>
      <c r="B910" s="4" t="s">
        <v>12025</v>
      </c>
      <c r="C910" s="4" t="str">
        <f t="shared" si="14"/>
        <v>60.1.0.2.010010000060</v>
      </c>
      <c r="D910" s="5" t="s">
        <v>7111</v>
      </c>
      <c r="E910" t="s">
        <v>8868</v>
      </c>
      <c r="F910" t="s">
        <v>10930</v>
      </c>
      <c r="G910" s="8">
        <v>41305.649305555555</v>
      </c>
      <c r="H910" s="8">
        <v>41305.649305555555</v>
      </c>
    </row>
    <row r="911" spans="1:8">
      <c r="A911" s="4" t="s">
        <v>12024</v>
      </c>
      <c r="B911" s="4" t="s">
        <v>12025</v>
      </c>
      <c r="C911" s="4" t="str">
        <f t="shared" si="14"/>
        <v>60.1.0.2.010010000070</v>
      </c>
      <c r="D911" s="5" t="s">
        <v>7112</v>
      </c>
      <c r="E911" t="s">
        <v>8868</v>
      </c>
      <c r="F911" t="s">
        <v>10931</v>
      </c>
      <c r="G911" s="8">
        <v>41305.65</v>
      </c>
      <c r="H911" s="8">
        <v>41305.65</v>
      </c>
    </row>
    <row r="912" spans="1:8">
      <c r="A912" s="4" t="s">
        <v>12024</v>
      </c>
      <c r="B912" s="4" t="s">
        <v>12025</v>
      </c>
      <c r="C912" s="4" t="str">
        <f t="shared" si="14"/>
        <v>60.1.0.2.010010000090</v>
      </c>
      <c r="D912" s="5" t="s">
        <v>7113</v>
      </c>
      <c r="E912" t="s">
        <v>8868</v>
      </c>
      <c r="F912" t="s">
        <v>10932</v>
      </c>
      <c r="G912" s="8">
        <v>41305.649305555555</v>
      </c>
      <c r="H912" s="8">
        <v>41305.649305555555</v>
      </c>
    </row>
    <row r="913" spans="1:8">
      <c r="A913" s="4" t="s">
        <v>12024</v>
      </c>
      <c r="B913" s="4" t="s">
        <v>12025</v>
      </c>
      <c r="C913" s="4" t="str">
        <f t="shared" si="14"/>
        <v>60.1.0.2.010010000100</v>
      </c>
      <c r="D913" s="5" t="s">
        <v>7114</v>
      </c>
      <c r="E913" t="s">
        <v>8868</v>
      </c>
      <c r="F913" t="s">
        <v>10933</v>
      </c>
      <c r="G913" s="8">
        <v>41305.65</v>
      </c>
      <c r="H913" s="8">
        <v>41305.65</v>
      </c>
    </row>
    <row r="914" spans="1:8">
      <c r="A914" s="4" t="s">
        <v>12024</v>
      </c>
      <c r="B914" s="4" t="s">
        <v>12025</v>
      </c>
      <c r="C914" s="4" t="str">
        <f t="shared" si="14"/>
        <v>60.1.0.2.010010000120</v>
      </c>
      <c r="D914" s="5" t="s">
        <v>7115</v>
      </c>
      <c r="E914" t="s">
        <v>8868</v>
      </c>
      <c r="F914" t="s">
        <v>10934</v>
      </c>
      <c r="G914" s="8">
        <v>41305.649305555555</v>
      </c>
      <c r="H914" s="8">
        <v>41305.649305555555</v>
      </c>
    </row>
    <row r="915" spans="1:8">
      <c r="A915" s="4" t="s">
        <v>12024</v>
      </c>
      <c r="B915" s="4" t="s">
        <v>12025</v>
      </c>
      <c r="C915" s="4" t="str">
        <f t="shared" si="14"/>
        <v>60.1.0.2.010010000140</v>
      </c>
      <c r="D915" s="5" t="s">
        <v>7116</v>
      </c>
      <c r="E915" t="s">
        <v>8868</v>
      </c>
      <c r="F915" t="s">
        <v>10935</v>
      </c>
      <c r="G915" s="8">
        <v>41305.65</v>
      </c>
      <c r="H915" s="8">
        <v>41305.65</v>
      </c>
    </row>
    <row r="916" spans="1:8" hidden="1">
      <c r="A916" s="4" t="s">
        <v>12024</v>
      </c>
      <c r="B916" s="4" t="s">
        <v>12025</v>
      </c>
      <c r="C916" s="4" t="str">
        <f t="shared" si="14"/>
        <v>60.1.0.2.010010000150</v>
      </c>
      <c r="D916" s="5" t="s">
        <v>7117</v>
      </c>
      <c r="E916" t="s">
        <v>8868</v>
      </c>
      <c r="F916" t="s">
        <v>10936</v>
      </c>
      <c r="G916" s="8">
        <v>41305.650694444441</v>
      </c>
      <c r="H916" s="8">
        <v>41305.650694444441</v>
      </c>
    </row>
    <row r="917" spans="1:8" hidden="1">
      <c r="A917" s="4" t="s">
        <v>12024</v>
      </c>
      <c r="B917" s="4" t="s">
        <v>12025</v>
      </c>
      <c r="C917" s="4" t="str">
        <f t="shared" si="14"/>
        <v>60.1.0.2.010010000150</v>
      </c>
      <c r="D917" s="5" t="s">
        <v>7117</v>
      </c>
      <c r="E917" t="s">
        <v>8868</v>
      </c>
      <c r="F917" t="s">
        <v>10936</v>
      </c>
      <c r="G917" s="8">
        <v>41305.650694444441</v>
      </c>
      <c r="H917" s="8">
        <v>41305.650694444441</v>
      </c>
    </row>
    <row r="918" spans="1:8">
      <c r="A918" s="4" t="s">
        <v>12024</v>
      </c>
      <c r="B918" s="4" t="s">
        <v>12025</v>
      </c>
      <c r="C918" s="4" t="str">
        <f t="shared" si="14"/>
        <v>60.1.0.2.010010000160</v>
      </c>
      <c r="D918" s="5" t="s">
        <v>7118</v>
      </c>
      <c r="E918" t="s">
        <v>8868</v>
      </c>
      <c r="F918" t="s">
        <v>10937</v>
      </c>
      <c r="G918" s="8">
        <v>41305.650694444441</v>
      </c>
      <c r="H918" s="8">
        <v>41305.650694444441</v>
      </c>
    </row>
    <row r="919" spans="1:8">
      <c r="A919" s="4" t="s">
        <v>12024</v>
      </c>
      <c r="B919" s="4" t="s">
        <v>12025</v>
      </c>
      <c r="C919" s="4" t="str">
        <f t="shared" si="14"/>
        <v>60.1.0.2.010010000200</v>
      </c>
      <c r="D919" s="5" t="s">
        <v>7119</v>
      </c>
      <c r="E919" t="s">
        <v>8869</v>
      </c>
      <c r="F919" t="s">
        <v>10938</v>
      </c>
      <c r="G919" s="8">
        <v>41305.648611111108</v>
      </c>
      <c r="H919" s="8">
        <v>41305.648611111108</v>
      </c>
    </row>
    <row r="920" spans="1:8">
      <c r="A920" s="4" t="s">
        <v>12024</v>
      </c>
      <c r="B920" s="4" t="s">
        <v>12025</v>
      </c>
      <c r="C920" s="4" t="str">
        <f t="shared" si="14"/>
        <v>60.1.0.2.010010000210</v>
      </c>
      <c r="D920" s="5" t="s">
        <v>7120</v>
      </c>
      <c r="E920" t="s">
        <v>8869</v>
      </c>
      <c r="F920" t="s">
        <v>10939</v>
      </c>
      <c r="G920" s="8">
        <v>41305.647916666661</v>
      </c>
      <c r="H920" s="8">
        <v>41305.647916666661</v>
      </c>
    </row>
    <row r="921" spans="1:8">
      <c r="A921" s="4" t="s">
        <v>12024</v>
      </c>
      <c r="B921" s="4" t="s">
        <v>12025</v>
      </c>
      <c r="C921" s="4" t="str">
        <f t="shared" si="14"/>
        <v>60.1.0.2.010010000220</v>
      </c>
      <c r="D921" s="5" t="s">
        <v>7121</v>
      </c>
      <c r="E921" t="s">
        <v>8869</v>
      </c>
      <c r="F921" t="s">
        <v>10940</v>
      </c>
      <c r="G921" s="8">
        <v>41305.647916666661</v>
      </c>
      <c r="H921" s="8">
        <v>41305.647916666661</v>
      </c>
    </row>
    <row r="922" spans="1:8" hidden="1">
      <c r="A922" s="4" t="s">
        <v>12026</v>
      </c>
      <c r="B922" s="4" t="s">
        <v>12027</v>
      </c>
      <c r="C922" s="4" t="str">
        <f t="shared" si="14"/>
        <v>60.1.0.2.100000001820</v>
      </c>
      <c r="D922" s="5" t="s">
        <v>7122</v>
      </c>
      <c r="E922" t="s">
        <v>8870</v>
      </c>
      <c r="F922" t="s">
        <v>10941</v>
      </c>
      <c r="G922" s="8">
        <v>41290.495833333334</v>
      </c>
      <c r="H922" s="8">
        <v>41290.495833333334</v>
      </c>
    </row>
    <row r="923" spans="1:8" hidden="1">
      <c r="A923" s="4" t="s">
        <v>12026</v>
      </c>
      <c r="B923" s="4" t="s">
        <v>12027</v>
      </c>
      <c r="C923" s="4" t="str">
        <f t="shared" si="14"/>
        <v>60.1.0.2.100000002480</v>
      </c>
      <c r="D923" s="5" t="s">
        <v>7123</v>
      </c>
      <c r="E923" t="s">
        <v>8871</v>
      </c>
      <c r="F923" t="s">
        <v>10941</v>
      </c>
      <c r="G923" s="8">
        <v>41290.413194444445</v>
      </c>
      <c r="H923" s="8">
        <v>41290.413194444445</v>
      </c>
    </row>
    <row r="924" spans="1:8" ht="22.5" hidden="1">
      <c r="A924" s="7" t="s">
        <v>12295</v>
      </c>
      <c r="B924" s="4" t="s">
        <v>12028</v>
      </c>
      <c r="C924" s="4" t="str">
        <f t="shared" si="14"/>
        <v>60.1.0.2.1000000000100</v>
      </c>
      <c r="D924" s="5" t="s">
        <v>7058</v>
      </c>
      <c r="E924" t="s">
        <v>8872</v>
      </c>
      <c r="F924" t="s">
        <v>10942</v>
      </c>
      <c r="G924" s="8">
        <v>41289.661111111112</v>
      </c>
      <c r="H924" s="8">
        <v>41289.661111111112</v>
      </c>
    </row>
    <row r="925" spans="1:8" ht="22.5">
      <c r="A925" s="7" t="s">
        <v>12295</v>
      </c>
      <c r="B925" s="4" t="s">
        <v>12028</v>
      </c>
      <c r="C925" s="4" t="str">
        <f t="shared" si="14"/>
        <v>60.1.0.2.1000000000250</v>
      </c>
      <c r="D925" s="5" t="s">
        <v>1305</v>
      </c>
      <c r="E925" t="s">
        <v>8873</v>
      </c>
      <c r="F925" t="s">
        <v>10942</v>
      </c>
      <c r="G925" s="8">
        <v>41305.479861111111</v>
      </c>
      <c r="H925" s="8">
        <v>41305.479861111111</v>
      </c>
    </row>
    <row r="926" spans="1:8" ht="22.5" hidden="1">
      <c r="A926" s="7" t="s">
        <v>12295</v>
      </c>
      <c r="B926" s="4" t="s">
        <v>12028</v>
      </c>
      <c r="C926" s="4" t="str">
        <f t="shared" si="14"/>
        <v>60.1.0.2.1000000000390</v>
      </c>
      <c r="D926" s="5" t="s">
        <v>7124</v>
      </c>
      <c r="E926" t="s">
        <v>8874</v>
      </c>
      <c r="F926" t="s">
        <v>10942</v>
      </c>
      <c r="G926" s="8">
        <v>41289.659722222219</v>
      </c>
      <c r="H926" s="8">
        <v>41289.659722222219</v>
      </c>
    </row>
    <row r="927" spans="1:8" ht="22.5" hidden="1">
      <c r="A927" s="7" t="s">
        <v>12296</v>
      </c>
      <c r="B927" s="4" t="s">
        <v>12029</v>
      </c>
      <c r="C927" s="4" t="str">
        <f t="shared" si="14"/>
        <v>60.1.0.2.1100000003770</v>
      </c>
      <c r="D927" s="5" t="s">
        <v>7125</v>
      </c>
      <c r="E927" t="s">
        <v>8875</v>
      </c>
      <c r="F927" t="s">
        <v>10943</v>
      </c>
      <c r="G927" s="8">
        <v>41289.645138888889</v>
      </c>
      <c r="H927" s="8">
        <v>41289.645138888889</v>
      </c>
    </row>
    <row r="928" spans="1:8" ht="22.5" hidden="1">
      <c r="A928" s="7" t="s">
        <v>12296</v>
      </c>
      <c r="B928" s="4" t="s">
        <v>12029</v>
      </c>
      <c r="C928" s="4" t="str">
        <f t="shared" si="14"/>
        <v>60.1.0.2.1100000004480</v>
      </c>
      <c r="D928" s="5" t="s">
        <v>7126</v>
      </c>
      <c r="E928" t="s">
        <v>8876</v>
      </c>
      <c r="F928" t="s">
        <v>10943</v>
      </c>
      <c r="G928" s="8">
        <v>41289.456249999996</v>
      </c>
      <c r="H928" s="8">
        <v>41289.456249999996</v>
      </c>
    </row>
    <row r="929" spans="1:8" ht="22.5">
      <c r="A929" s="7" t="s">
        <v>12296</v>
      </c>
      <c r="B929" s="4" t="s">
        <v>12029</v>
      </c>
      <c r="C929" s="4" t="str">
        <f t="shared" si="14"/>
        <v>60.1.0.2.1100000010000</v>
      </c>
      <c r="D929" s="5" t="s">
        <v>1369</v>
      </c>
      <c r="E929" t="s">
        <v>8877</v>
      </c>
      <c r="F929" t="s">
        <v>10944</v>
      </c>
      <c r="G929" s="8">
        <v>41289.647222222222</v>
      </c>
      <c r="H929" s="8">
        <v>41289.647222222222</v>
      </c>
    </row>
    <row r="930" spans="1:8" ht="22.5">
      <c r="A930" s="7" t="s">
        <v>12297</v>
      </c>
      <c r="B930" s="4" t="s">
        <v>12030</v>
      </c>
      <c r="C930" s="4" t="str">
        <f t="shared" si="14"/>
        <v>60.1.0.2.1200000004480</v>
      </c>
      <c r="D930" s="5" t="s">
        <v>7126</v>
      </c>
      <c r="E930" t="s">
        <v>8878</v>
      </c>
      <c r="F930" t="s">
        <v>10945</v>
      </c>
      <c r="G930" s="8">
        <v>41289.67083333333</v>
      </c>
      <c r="H930" s="8">
        <v>41289.67083333333</v>
      </c>
    </row>
    <row r="931" spans="1:8" hidden="1">
      <c r="A931" s="4" t="s">
        <v>12031</v>
      </c>
      <c r="B931" s="4" t="s">
        <v>12032</v>
      </c>
      <c r="C931" s="4" t="str">
        <f t="shared" si="14"/>
        <v>60.1.0.2.600000000770</v>
      </c>
      <c r="D931" s="5" t="s">
        <v>7032</v>
      </c>
      <c r="E931" t="s">
        <v>8879</v>
      </c>
      <c r="F931" t="s">
        <v>10946</v>
      </c>
      <c r="G931" s="8">
        <v>41281.424305555556</v>
      </c>
      <c r="H931" s="8">
        <v>41281.424305555556</v>
      </c>
    </row>
    <row r="932" spans="1:8" hidden="1">
      <c r="A932" s="4" t="s">
        <v>12033</v>
      </c>
      <c r="B932" s="4" t="s">
        <v>12034</v>
      </c>
      <c r="C932" s="4" t="str">
        <f t="shared" si="14"/>
        <v>60.1.0.2.800000002040</v>
      </c>
      <c r="D932" s="5" t="s">
        <v>1517</v>
      </c>
      <c r="E932" t="s">
        <v>8880</v>
      </c>
      <c r="F932" t="s">
        <v>10947</v>
      </c>
      <c r="G932" s="8">
        <v>41290.468055555553</v>
      </c>
      <c r="H932" s="8">
        <v>41290.468055555553</v>
      </c>
    </row>
    <row r="933" spans="1:8" hidden="1">
      <c r="A933" s="4" t="s">
        <v>12033</v>
      </c>
      <c r="B933" s="4" t="s">
        <v>12034</v>
      </c>
      <c r="C933" s="4" t="str">
        <f t="shared" si="14"/>
        <v>60.1.0.2.800000021770</v>
      </c>
      <c r="D933" s="5" t="s">
        <v>7127</v>
      </c>
      <c r="E933" t="s">
        <v>8881</v>
      </c>
      <c r="F933" t="s">
        <v>10947</v>
      </c>
      <c r="G933" s="8">
        <v>41289.629166666666</v>
      </c>
      <c r="H933" s="8">
        <v>41289.629166666666</v>
      </c>
    </row>
    <row r="934" spans="1:8" hidden="1">
      <c r="A934" s="4" t="s">
        <v>12033</v>
      </c>
      <c r="B934" s="4" t="s">
        <v>12034</v>
      </c>
      <c r="C934" s="4" t="str">
        <f t="shared" si="14"/>
        <v>60.1.0.2.800000021780</v>
      </c>
      <c r="D934" s="5" t="s">
        <v>7128</v>
      </c>
      <c r="E934" t="s">
        <v>8882</v>
      </c>
      <c r="F934" t="s">
        <v>10948</v>
      </c>
      <c r="G934" s="8">
        <v>41295.470833333333</v>
      </c>
      <c r="H934" s="8">
        <v>41295.470833333333</v>
      </c>
    </row>
    <row r="935" spans="1:8" hidden="1">
      <c r="A935" s="4" t="s">
        <v>12035</v>
      </c>
      <c r="B935" s="4" t="s">
        <v>12036</v>
      </c>
      <c r="C935" s="4" t="str">
        <f t="shared" si="14"/>
        <v>60.1.0.4.000000002190</v>
      </c>
      <c r="D935" s="5" t="s">
        <v>7129</v>
      </c>
      <c r="E935" t="s">
        <v>8883</v>
      </c>
      <c r="F935" t="s">
        <v>10949</v>
      </c>
      <c r="G935" s="8">
        <v>41278.415972222218</v>
      </c>
      <c r="H935" s="8">
        <v>41278.415972222218</v>
      </c>
    </row>
    <row r="936" spans="1:8" hidden="1">
      <c r="A936" s="4" t="s">
        <v>12035</v>
      </c>
      <c r="B936" s="4" t="s">
        <v>12036</v>
      </c>
      <c r="C936" s="4" t="str">
        <f t="shared" si="14"/>
        <v>60.1.0.4.000000157950</v>
      </c>
      <c r="D936" s="5" t="s">
        <v>7130</v>
      </c>
      <c r="E936" t="s">
        <v>8884</v>
      </c>
      <c r="F936" t="s">
        <v>10950</v>
      </c>
      <c r="G936" s="8">
        <v>41296.60555555555</v>
      </c>
      <c r="H936" s="8">
        <v>41296.60555555555</v>
      </c>
    </row>
    <row r="937" spans="1:8" hidden="1">
      <c r="A937" s="4" t="s">
        <v>12035</v>
      </c>
      <c r="B937" s="4" t="s">
        <v>12036</v>
      </c>
      <c r="C937" s="4" t="str">
        <f t="shared" si="14"/>
        <v>60.1.0.4.000000467040</v>
      </c>
      <c r="D937" s="5" t="s">
        <v>7131</v>
      </c>
      <c r="E937" t="s">
        <v>8885</v>
      </c>
      <c r="F937" t="s">
        <v>10951</v>
      </c>
      <c r="G937" s="8">
        <v>41296.459027777775</v>
      </c>
      <c r="H937" s="8">
        <v>41296.459027777775</v>
      </c>
    </row>
    <row r="938" spans="1:8" hidden="1">
      <c r="A938" s="4" t="s">
        <v>12035</v>
      </c>
      <c r="B938" s="4" t="s">
        <v>12036</v>
      </c>
      <c r="C938" s="4" t="str">
        <f t="shared" si="14"/>
        <v>60.1.0.4.000002800220</v>
      </c>
      <c r="D938" s="5" t="s">
        <v>7132</v>
      </c>
      <c r="E938" t="s">
        <v>8886</v>
      </c>
      <c r="F938" t="s">
        <v>10952</v>
      </c>
      <c r="G938" s="8">
        <v>41285.402777777774</v>
      </c>
      <c r="H938" s="8">
        <v>41285.402777777774</v>
      </c>
    </row>
    <row r="939" spans="1:8" hidden="1">
      <c r="A939" s="4" t="s">
        <v>12035</v>
      </c>
      <c r="B939" s="4" t="s">
        <v>12036</v>
      </c>
      <c r="C939" s="4" t="str">
        <f t="shared" si="14"/>
        <v>60.1.0.4.000002800260</v>
      </c>
      <c r="D939" s="5" t="s">
        <v>7133</v>
      </c>
      <c r="E939" t="s">
        <v>8887</v>
      </c>
      <c r="F939" t="s">
        <v>10951</v>
      </c>
      <c r="G939" s="8">
        <v>41278.463194444441</v>
      </c>
      <c r="H939" s="8">
        <v>41278.463194444441</v>
      </c>
    </row>
    <row r="940" spans="1:8" hidden="1">
      <c r="A940" s="4" t="s">
        <v>12035</v>
      </c>
      <c r="B940" s="4" t="s">
        <v>12036</v>
      </c>
      <c r="C940" s="4" t="str">
        <f t="shared" si="14"/>
        <v>60.1.0.4.000002800320</v>
      </c>
      <c r="D940" s="5" t="s">
        <v>7134</v>
      </c>
      <c r="E940" t="s">
        <v>8888</v>
      </c>
      <c r="F940" t="s">
        <v>10953</v>
      </c>
      <c r="G940" s="8">
        <v>41278.428472222222</v>
      </c>
      <c r="H940" s="8">
        <v>41278.428472222222</v>
      </c>
    </row>
    <row r="941" spans="1:8" hidden="1">
      <c r="A941" s="4" t="s">
        <v>12035</v>
      </c>
      <c r="B941" s="4" t="s">
        <v>12036</v>
      </c>
      <c r="C941" s="4" t="str">
        <f t="shared" si="14"/>
        <v>60.1.0.4.000002800470</v>
      </c>
      <c r="D941" s="5" t="s">
        <v>7135</v>
      </c>
      <c r="E941" t="s">
        <v>8889</v>
      </c>
      <c r="F941" t="s">
        <v>10954</v>
      </c>
      <c r="G941" s="8">
        <v>41278.388888888891</v>
      </c>
      <c r="H941" s="8">
        <v>41278.388888888891</v>
      </c>
    </row>
    <row r="942" spans="1:8" hidden="1">
      <c r="A942" s="4" t="s">
        <v>12035</v>
      </c>
      <c r="B942" s="4" t="s">
        <v>12036</v>
      </c>
      <c r="C942" s="4" t="str">
        <f t="shared" si="14"/>
        <v>60.1.0.4.000002800480</v>
      </c>
      <c r="D942" s="5" t="s">
        <v>7136</v>
      </c>
      <c r="E942" t="s">
        <v>8890</v>
      </c>
      <c r="F942" t="s">
        <v>10955</v>
      </c>
      <c r="G942" s="8">
        <v>41281.425694444442</v>
      </c>
      <c r="H942" s="8">
        <v>41281.425694444442</v>
      </c>
    </row>
    <row r="943" spans="1:8" hidden="1">
      <c r="A943" s="4" t="s">
        <v>12035</v>
      </c>
      <c r="B943" s="4" t="s">
        <v>12036</v>
      </c>
      <c r="C943" s="4" t="str">
        <f t="shared" si="14"/>
        <v>60.1.0.4.000002800640</v>
      </c>
      <c r="D943" s="5" t="s">
        <v>7137</v>
      </c>
      <c r="E943" t="s">
        <v>8891</v>
      </c>
      <c r="F943" t="s">
        <v>10956</v>
      </c>
      <c r="G943" s="8">
        <v>41285.404166666667</v>
      </c>
      <c r="H943" s="8">
        <v>41285.404166666667</v>
      </c>
    </row>
    <row r="944" spans="1:8" hidden="1">
      <c r="A944" s="4" t="s">
        <v>12035</v>
      </c>
      <c r="B944" s="4" t="s">
        <v>12036</v>
      </c>
      <c r="C944" s="4" t="str">
        <f t="shared" si="14"/>
        <v>60.1.0.4.000002800700</v>
      </c>
      <c r="D944" s="5" t="s">
        <v>7138</v>
      </c>
      <c r="E944" t="s">
        <v>8892</v>
      </c>
      <c r="F944" t="s">
        <v>10957</v>
      </c>
      <c r="G944" s="8">
        <v>41282.579861111109</v>
      </c>
      <c r="H944" s="8">
        <v>41282.579861111109</v>
      </c>
    </row>
    <row r="945" spans="1:8">
      <c r="A945" s="4" t="s">
        <v>12035</v>
      </c>
      <c r="B945" s="4" t="s">
        <v>12036</v>
      </c>
      <c r="C945" s="4" t="str">
        <f t="shared" si="14"/>
        <v>60.1.0.4.000002800960</v>
      </c>
      <c r="D945" s="5" t="s">
        <v>7139</v>
      </c>
      <c r="E945" t="s">
        <v>8893</v>
      </c>
      <c r="F945" t="s">
        <v>10958</v>
      </c>
      <c r="G945" s="8">
        <v>41282.434027777774</v>
      </c>
      <c r="H945" s="8">
        <v>41282.434027777774</v>
      </c>
    </row>
    <row r="946" spans="1:8">
      <c r="A946" s="4" t="s">
        <v>12035</v>
      </c>
      <c r="B946" s="4" t="s">
        <v>12036</v>
      </c>
      <c r="C946" s="4" t="str">
        <f t="shared" si="14"/>
        <v>60.1.0.4.000002801250</v>
      </c>
      <c r="D946" s="5" t="s">
        <v>7140</v>
      </c>
      <c r="E946" t="s">
        <v>8894</v>
      </c>
      <c r="F946" t="s">
        <v>10959</v>
      </c>
      <c r="G946" s="8">
        <v>41278.42083333333</v>
      </c>
      <c r="H946" s="8">
        <v>41278.42083333333</v>
      </c>
    </row>
    <row r="947" spans="1:8" hidden="1">
      <c r="A947" s="4" t="s">
        <v>12035</v>
      </c>
      <c r="B947" s="4" t="s">
        <v>12036</v>
      </c>
      <c r="C947" s="4" t="str">
        <f t="shared" si="14"/>
        <v>60.1.0.4.000002801380</v>
      </c>
      <c r="D947" s="5" t="s">
        <v>7141</v>
      </c>
      <c r="E947" t="s">
        <v>8895</v>
      </c>
      <c r="F947" t="s">
        <v>10955</v>
      </c>
      <c r="G947" s="8">
        <v>41281.428472222222</v>
      </c>
      <c r="H947" s="8">
        <v>41281.428472222222</v>
      </c>
    </row>
    <row r="948" spans="1:8">
      <c r="A948" s="4" t="s">
        <v>12035</v>
      </c>
      <c r="B948" s="4" t="s">
        <v>12036</v>
      </c>
      <c r="C948" s="4" t="str">
        <f t="shared" si="14"/>
        <v>60.1.0.4.000002801470</v>
      </c>
      <c r="D948" s="5" t="s">
        <v>7142</v>
      </c>
      <c r="E948" t="s">
        <v>8896</v>
      </c>
      <c r="F948" t="s">
        <v>10957</v>
      </c>
      <c r="G948" s="8">
        <v>41278.481944444444</v>
      </c>
      <c r="H948" s="8">
        <v>41278.481944444444</v>
      </c>
    </row>
    <row r="949" spans="1:8" hidden="1">
      <c r="A949" s="4" t="s">
        <v>12035</v>
      </c>
      <c r="B949" s="4" t="s">
        <v>12036</v>
      </c>
      <c r="C949" s="4" t="str">
        <f t="shared" si="14"/>
        <v>60.1.0.4.000002801600</v>
      </c>
      <c r="D949" s="5" t="s">
        <v>7143</v>
      </c>
      <c r="E949" t="s">
        <v>8897</v>
      </c>
      <c r="F949" t="s">
        <v>10951</v>
      </c>
      <c r="G949" s="8">
        <v>41281.506249999999</v>
      </c>
      <c r="H949" s="8">
        <v>41281.506249999999</v>
      </c>
    </row>
    <row r="950" spans="1:8" hidden="1">
      <c r="A950" s="4" t="s">
        <v>12035</v>
      </c>
      <c r="B950" s="4" t="s">
        <v>12036</v>
      </c>
      <c r="C950" s="4" t="str">
        <f t="shared" si="14"/>
        <v>60.1.0.4.000002802330</v>
      </c>
      <c r="D950" s="5" t="s">
        <v>7144</v>
      </c>
      <c r="E950" t="s">
        <v>8898</v>
      </c>
      <c r="F950" t="s">
        <v>10960</v>
      </c>
      <c r="G950" s="8">
        <v>41281.461111111108</v>
      </c>
      <c r="H950" s="8">
        <v>41281.461111111108</v>
      </c>
    </row>
    <row r="951" spans="1:8" hidden="1">
      <c r="A951" s="4" t="s">
        <v>12035</v>
      </c>
      <c r="B951" s="4" t="s">
        <v>12036</v>
      </c>
      <c r="C951" s="4" t="str">
        <f t="shared" si="14"/>
        <v>60.1.0.4.000002802380</v>
      </c>
      <c r="D951" s="5" t="s">
        <v>7145</v>
      </c>
      <c r="E951" t="s">
        <v>8899</v>
      </c>
      <c r="F951" t="s">
        <v>10961</v>
      </c>
      <c r="G951" s="8">
        <v>41278.5625</v>
      </c>
      <c r="H951" s="8">
        <v>41278.5625</v>
      </c>
    </row>
    <row r="952" spans="1:8" hidden="1">
      <c r="A952" s="4" t="s">
        <v>12035</v>
      </c>
      <c r="B952" s="4" t="s">
        <v>12036</v>
      </c>
      <c r="C952" s="4" t="str">
        <f t="shared" si="14"/>
        <v>60.1.0.4.000002802490</v>
      </c>
      <c r="D952" s="5" t="s">
        <v>7146</v>
      </c>
      <c r="E952" t="s">
        <v>8900</v>
      </c>
      <c r="F952" t="s">
        <v>10957</v>
      </c>
      <c r="G952" s="8">
        <v>41278.412499999999</v>
      </c>
      <c r="H952" s="8">
        <v>41278.412499999999</v>
      </c>
    </row>
    <row r="953" spans="1:8" hidden="1">
      <c r="A953" s="4" t="s">
        <v>12035</v>
      </c>
      <c r="B953" s="4" t="s">
        <v>12036</v>
      </c>
      <c r="C953" s="4" t="str">
        <f t="shared" si="14"/>
        <v>60.1.0.4.000002803010</v>
      </c>
      <c r="D953" s="5" t="s">
        <v>7147</v>
      </c>
      <c r="E953" t="s">
        <v>8901</v>
      </c>
      <c r="F953" t="s">
        <v>10962</v>
      </c>
      <c r="G953" s="8">
        <v>41278.423611111109</v>
      </c>
      <c r="H953" s="8">
        <v>41278.423611111109</v>
      </c>
    </row>
    <row r="954" spans="1:8" hidden="1">
      <c r="A954" s="4" t="s">
        <v>12037</v>
      </c>
      <c r="B954" s="4" t="s">
        <v>12038</v>
      </c>
      <c r="C954" s="4" t="str">
        <f t="shared" si="14"/>
        <v>60.1.0.6.000005610110</v>
      </c>
      <c r="D954" s="5" t="s">
        <v>7148</v>
      </c>
      <c r="E954" t="s">
        <v>8902</v>
      </c>
      <c r="F954" t="s">
        <v>10963</v>
      </c>
      <c r="G954" s="8">
        <v>41284.470138888886</v>
      </c>
      <c r="H954" s="8">
        <v>41284.470138888886</v>
      </c>
    </row>
    <row r="955" spans="1:8" ht="22.5" hidden="1">
      <c r="A955" s="4" t="s">
        <v>12298</v>
      </c>
      <c r="B955" s="4" t="s">
        <v>12039</v>
      </c>
      <c r="C955" s="4" t="str">
        <f t="shared" si="14"/>
        <v>60.1.10.0.000000001870</v>
      </c>
      <c r="D955" s="5" t="s">
        <v>7149</v>
      </c>
      <c r="E955" t="s">
        <v>8903</v>
      </c>
      <c r="F955" t="s">
        <v>10964</v>
      </c>
      <c r="G955" s="8">
        <v>41281.388194444444</v>
      </c>
      <c r="H955" s="8">
        <v>41281.388194444444</v>
      </c>
    </row>
    <row r="956" spans="1:8" ht="22.5" hidden="1">
      <c r="A956" s="4" t="s">
        <v>12298</v>
      </c>
      <c r="B956" s="4" t="s">
        <v>12039</v>
      </c>
      <c r="C956" s="4" t="str">
        <f t="shared" si="14"/>
        <v>60.1.10.0.000000003640</v>
      </c>
      <c r="D956" s="5" t="s">
        <v>7150</v>
      </c>
      <c r="E956" t="s">
        <v>8904</v>
      </c>
      <c r="F956" t="s">
        <v>10965</v>
      </c>
      <c r="G956" s="8">
        <v>41296.431944444441</v>
      </c>
      <c r="H956" s="8">
        <v>41296.431944444441</v>
      </c>
    </row>
    <row r="957" spans="1:8" ht="22.5">
      <c r="A957" s="4" t="s">
        <v>12298</v>
      </c>
      <c r="B957" s="4" t="s">
        <v>12039</v>
      </c>
      <c r="C957" s="4" t="str">
        <f t="shared" si="14"/>
        <v>60.1.10.0.000000007290</v>
      </c>
      <c r="D957" s="5" t="s">
        <v>7151</v>
      </c>
      <c r="E957" t="s">
        <v>8905</v>
      </c>
      <c r="F957" t="s">
        <v>10966</v>
      </c>
      <c r="G957" s="8">
        <v>41297.534722222219</v>
      </c>
      <c r="H957" s="8">
        <v>41297.534722222219</v>
      </c>
    </row>
    <row r="958" spans="1:8" ht="22.5" hidden="1">
      <c r="A958" s="4" t="s">
        <v>12298</v>
      </c>
      <c r="B958" s="4" t="s">
        <v>12039</v>
      </c>
      <c r="C958" s="4" t="str">
        <f t="shared" si="14"/>
        <v>60.1.10.0.000000007530</v>
      </c>
      <c r="D958" s="5" t="s">
        <v>7152</v>
      </c>
      <c r="E958" t="s">
        <v>8906</v>
      </c>
      <c r="F958" t="s">
        <v>10967</v>
      </c>
      <c r="G958" s="8">
        <v>41284.402083333334</v>
      </c>
      <c r="H958" s="8">
        <v>41284.402083333334</v>
      </c>
    </row>
    <row r="959" spans="1:8" ht="22.5" hidden="1">
      <c r="A959" s="4" t="s">
        <v>12298</v>
      </c>
      <c r="B959" s="4" t="s">
        <v>12039</v>
      </c>
      <c r="C959" s="4" t="str">
        <f t="shared" si="14"/>
        <v>60.1.10.0.000000010550</v>
      </c>
      <c r="D959" s="5" t="s">
        <v>7153</v>
      </c>
      <c r="E959" t="s">
        <v>8907</v>
      </c>
      <c r="F959" t="s">
        <v>10968</v>
      </c>
      <c r="G959" s="8">
        <v>41276.702777777777</v>
      </c>
      <c r="H959" s="8">
        <v>41276.702777777777</v>
      </c>
    </row>
    <row r="960" spans="1:8" ht="22.5" hidden="1">
      <c r="A960" s="4" t="s">
        <v>12298</v>
      </c>
      <c r="B960" s="4" t="s">
        <v>12039</v>
      </c>
      <c r="C960" s="4" t="str">
        <f t="shared" si="14"/>
        <v>60.1.10.0.000000010850</v>
      </c>
      <c r="D960" s="5" t="s">
        <v>7154</v>
      </c>
      <c r="E960" t="s">
        <v>8908</v>
      </c>
      <c r="F960" t="s">
        <v>10969</v>
      </c>
      <c r="G960" s="8">
        <v>41289.599305555552</v>
      </c>
      <c r="H960" s="8">
        <v>41289.599305555552</v>
      </c>
    </row>
    <row r="961" spans="1:8" ht="22.5">
      <c r="A961" s="4" t="s">
        <v>12298</v>
      </c>
      <c r="B961" s="4" t="s">
        <v>12039</v>
      </c>
      <c r="C961" s="4" t="str">
        <f t="shared" si="14"/>
        <v>60.1.10.0.000000013260</v>
      </c>
      <c r="D961" s="5" t="s">
        <v>7155</v>
      </c>
      <c r="E961" t="s">
        <v>8909</v>
      </c>
      <c r="F961" t="s">
        <v>10970</v>
      </c>
      <c r="G961" s="8">
        <v>41277.492361111108</v>
      </c>
      <c r="H961" s="8">
        <v>41277.492361111108</v>
      </c>
    </row>
    <row r="962" spans="1:8" ht="22.5">
      <c r="A962" s="4" t="s">
        <v>12298</v>
      </c>
      <c r="B962" s="4" t="s">
        <v>12039</v>
      </c>
      <c r="C962" s="4" t="str">
        <f t="shared" si="14"/>
        <v>60.1.10.0.000000014230</v>
      </c>
      <c r="D962" s="5" t="s">
        <v>7156</v>
      </c>
      <c r="E962" t="s">
        <v>8910</v>
      </c>
      <c r="F962" t="s">
        <v>10971</v>
      </c>
      <c r="G962" s="8">
        <v>41305.564583333333</v>
      </c>
      <c r="H962" s="8">
        <v>41305.564583333333</v>
      </c>
    </row>
    <row r="963" spans="1:8" ht="22.5">
      <c r="A963" s="4" t="s">
        <v>12298</v>
      </c>
      <c r="B963" s="4" t="s">
        <v>12039</v>
      </c>
      <c r="C963" s="4" t="str">
        <f t="shared" ref="C963:C1026" si="15">CONCATENATE(A963,D963)</f>
        <v>60.1.10.0.000000015603</v>
      </c>
      <c r="D963" s="5" t="s">
        <v>7157</v>
      </c>
      <c r="E963" t="s">
        <v>6209</v>
      </c>
      <c r="F963" t="s">
        <v>10972</v>
      </c>
      <c r="G963" s="8">
        <v>41304.472222222219</v>
      </c>
      <c r="H963" s="8">
        <v>41304.472222222219</v>
      </c>
    </row>
    <row r="964" spans="1:8" ht="22.5">
      <c r="A964" s="4" t="s">
        <v>12298</v>
      </c>
      <c r="B964" s="4" t="s">
        <v>12039</v>
      </c>
      <c r="C964" s="4" t="str">
        <f t="shared" si="15"/>
        <v>60.1.10.0.000000015787</v>
      </c>
      <c r="D964" s="5" t="s">
        <v>7158</v>
      </c>
      <c r="E964" t="s">
        <v>8911</v>
      </c>
      <c r="F964" t="s">
        <v>10973</v>
      </c>
      <c r="G964" s="8">
        <v>41281.478472222218</v>
      </c>
      <c r="H964" s="8">
        <v>41281.478472222218</v>
      </c>
    </row>
    <row r="965" spans="1:8" ht="22.5">
      <c r="A965" s="4" t="s">
        <v>12298</v>
      </c>
      <c r="B965" s="4" t="s">
        <v>12039</v>
      </c>
      <c r="C965" s="4" t="str">
        <f t="shared" si="15"/>
        <v>60.1.10.0.000000016108</v>
      </c>
      <c r="D965" s="5" t="s">
        <v>7159</v>
      </c>
      <c r="E965" t="s">
        <v>6193</v>
      </c>
      <c r="F965" t="s">
        <v>10974</v>
      </c>
      <c r="G965" s="8">
        <v>41296.685416666667</v>
      </c>
      <c r="H965" s="8">
        <v>41296.685416666667</v>
      </c>
    </row>
    <row r="966" spans="1:8" ht="22.5">
      <c r="A966" s="4" t="s">
        <v>12298</v>
      </c>
      <c r="B966" s="4" t="s">
        <v>12039</v>
      </c>
      <c r="C966" s="4" t="str">
        <f t="shared" si="15"/>
        <v>60.1.10.0.000000016111</v>
      </c>
      <c r="D966" s="5" t="s">
        <v>7160</v>
      </c>
      <c r="E966" t="s">
        <v>8912</v>
      </c>
      <c r="F966" t="s">
        <v>10975</v>
      </c>
      <c r="G966" s="8">
        <v>41284.567361111112</v>
      </c>
      <c r="H966" s="8">
        <v>41284.567361111112</v>
      </c>
    </row>
    <row r="967" spans="1:8" ht="22.5">
      <c r="A967" s="4" t="s">
        <v>12298</v>
      </c>
      <c r="B967" s="4" t="s">
        <v>12039</v>
      </c>
      <c r="C967" s="4" t="str">
        <f t="shared" si="15"/>
        <v>60.1.10.0.000000016117</v>
      </c>
      <c r="D967" s="5" t="s">
        <v>7161</v>
      </c>
      <c r="E967" t="s">
        <v>8913</v>
      </c>
      <c r="F967" t="s">
        <v>10976</v>
      </c>
      <c r="G967" s="8">
        <v>41288.44930555555</v>
      </c>
      <c r="H967" s="8">
        <v>41288.44930555555</v>
      </c>
    </row>
    <row r="968" spans="1:8" ht="22.5" hidden="1">
      <c r="A968" s="4" t="s">
        <v>12298</v>
      </c>
      <c r="B968" s="4" t="s">
        <v>12039</v>
      </c>
      <c r="C968" s="4" t="str">
        <f t="shared" si="15"/>
        <v>60.1.10.0.000000016201</v>
      </c>
      <c r="D968" s="5" t="s">
        <v>7162</v>
      </c>
      <c r="E968" t="s">
        <v>8914</v>
      </c>
      <c r="F968" t="s">
        <v>10977</v>
      </c>
      <c r="G968" s="8">
        <v>41288.363888888889</v>
      </c>
      <c r="H968" s="8">
        <v>41288.363888888889</v>
      </c>
    </row>
    <row r="969" spans="1:8" ht="22.5">
      <c r="A969" s="4" t="s">
        <v>12298</v>
      </c>
      <c r="B969" s="4" t="s">
        <v>12039</v>
      </c>
      <c r="C969" s="4" t="str">
        <f t="shared" si="15"/>
        <v>60.1.10.0.000000016298</v>
      </c>
      <c r="D969" s="5" t="s">
        <v>7163</v>
      </c>
      <c r="E969" t="s">
        <v>8915</v>
      </c>
      <c r="F969" t="s">
        <v>10978</v>
      </c>
      <c r="G969" s="8">
        <v>41277.350694444445</v>
      </c>
      <c r="H969" s="8">
        <v>41277.350694444445</v>
      </c>
    </row>
    <row r="970" spans="1:8" ht="22.5">
      <c r="A970" s="4" t="s">
        <v>12298</v>
      </c>
      <c r="B970" s="4" t="s">
        <v>12039</v>
      </c>
      <c r="C970" s="4" t="str">
        <f t="shared" si="15"/>
        <v>60.1.10.0.000000016350</v>
      </c>
      <c r="D970" s="5" t="s">
        <v>7164</v>
      </c>
      <c r="E970" t="s">
        <v>8916</v>
      </c>
      <c r="F970" t="s">
        <v>10979</v>
      </c>
      <c r="G970" s="8">
        <v>41282.487499999996</v>
      </c>
      <c r="H970" s="8">
        <v>41282.487499999996</v>
      </c>
    </row>
    <row r="971" spans="1:8" ht="22.5" hidden="1">
      <c r="A971" s="4" t="s">
        <v>12298</v>
      </c>
      <c r="B971" s="4" t="s">
        <v>12039</v>
      </c>
      <c r="C971" s="4" t="str">
        <f t="shared" si="15"/>
        <v>60.1.10.0.000000016587</v>
      </c>
      <c r="D971" s="5" t="s">
        <v>7165</v>
      </c>
      <c r="E971" t="s">
        <v>8284</v>
      </c>
      <c r="F971" t="s">
        <v>10980</v>
      </c>
      <c r="G971" s="8">
        <v>41292.625</v>
      </c>
      <c r="H971" s="8">
        <v>41292.625</v>
      </c>
    </row>
    <row r="972" spans="1:8" ht="22.5" hidden="1">
      <c r="A972" s="4" t="s">
        <v>12298</v>
      </c>
      <c r="B972" s="4" t="s">
        <v>12039</v>
      </c>
      <c r="C972" s="4" t="str">
        <f t="shared" si="15"/>
        <v>60.1.10.0.000000016688</v>
      </c>
      <c r="D972" s="5" t="s">
        <v>7166</v>
      </c>
      <c r="E972" t="s">
        <v>8917</v>
      </c>
      <c r="F972" t="s">
        <v>10981</v>
      </c>
      <c r="G972" s="8">
        <v>41288.719444444439</v>
      </c>
      <c r="H972" s="8">
        <v>41288.719444444439</v>
      </c>
    </row>
    <row r="973" spans="1:8" ht="22.5" hidden="1">
      <c r="A973" s="4" t="s">
        <v>12298</v>
      </c>
      <c r="B973" s="4" t="s">
        <v>12039</v>
      </c>
      <c r="C973" s="4" t="str">
        <f t="shared" si="15"/>
        <v>60.1.10.0.000000016720</v>
      </c>
      <c r="D973" s="5" t="s">
        <v>7167</v>
      </c>
      <c r="E973" t="s">
        <v>8918</v>
      </c>
      <c r="F973" t="s">
        <v>10982</v>
      </c>
      <c r="G973" s="8">
        <v>41296.477083333331</v>
      </c>
      <c r="H973" s="8">
        <v>41296.477083333331</v>
      </c>
    </row>
    <row r="974" spans="1:8" ht="22.5">
      <c r="A974" s="4" t="s">
        <v>12298</v>
      </c>
      <c r="B974" s="4" t="s">
        <v>12039</v>
      </c>
      <c r="C974" s="4" t="str">
        <f t="shared" si="15"/>
        <v>60.1.10.0.000000017028</v>
      </c>
      <c r="D974" s="5" t="s">
        <v>7168</v>
      </c>
      <c r="E974" t="s">
        <v>8919</v>
      </c>
      <c r="F974" t="s">
        <v>10983</v>
      </c>
      <c r="G974" s="8">
        <v>41289.438888888886</v>
      </c>
      <c r="H974" s="8">
        <v>41289.438888888886</v>
      </c>
    </row>
    <row r="975" spans="1:8" ht="22.5">
      <c r="A975" s="4" t="s">
        <v>12298</v>
      </c>
      <c r="B975" s="4" t="s">
        <v>12039</v>
      </c>
      <c r="C975" s="4" t="str">
        <f t="shared" si="15"/>
        <v>60.1.10.0.000000017535</v>
      </c>
      <c r="D975" s="5" t="s">
        <v>7169</v>
      </c>
      <c r="E975" t="s">
        <v>8920</v>
      </c>
      <c r="F975" t="s">
        <v>10984</v>
      </c>
      <c r="G975" s="8">
        <v>41290.569444444445</v>
      </c>
      <c r="H975" s="8">
        <v>41290.569444444445</v>
      </c>
    </row>
    <row r="976" spans="1:8" ht="22.5" hidden="1">
      <c r="A976" s="4" t="s">
        <v>12298</v>
      </c>
      <c r="B976" s="4" t="s">
        <v>12039</v>
      </c>
      <c r="C976" s="4" t="str">
        <f t="shared" si="15"/>
        <v>60.1.10.0.000000017600</v>
      </c>
      <c r="D976" s="5" t="s">
        <v>7170</v>
      </c>
      <c r="E976" t="s">
        <v>8921</v>
      </c>
      <c r="F976" t="s">
        <v>10985</v>
      </c>
      <c r="G976" s="8">
        <v>41295.615972222222</v>
      </c>
      <c r="H976" s="8">
        <v>41295.615972222222</v>
      </c>
    </row>
    <row r="977" spans="1:8" ht="22.5">
      <c r="A977" s="4" t="s">
        <v>12298</v>
      </c>
      <c r="B977" s="4" t="s">
        <v>12039</v>
      </c>
      <c r="C977" s="4" t="str">
        <f t="shared" si="15"/>
        <v>60.1.10.0.000000017874</v>
      </c>
      <c r="D977" s="5" t="s">
        <v>7171</v>
      </c>
      <c r="E977" t="s">
        <v>8922</v>
      </c>
      <c r="F977" t="s">
        <v>10986</v>
      </c>
      <c r="G977" s="8">
        <v>41284.6</v>
      </c>
      <c r="H977" s="8">
        <v>41284.6</v>
      </c>
    </row>
    <row r="978" spans="1:8" ht="22.5">
      <c r="A978" s="4" t="s">
        <v>12298</v>
      </c>
      <c r="B978" s="4" t="s">
        <v>12039</v>
      </c>
      <c r="C978" s="4" t="str">
        <f t="shared" si="15"/>
        <v>60.1.10.0.000000017875</v>
      </c>
      <c r="D978" s="5" t="s">
        <v>7172</v>
      </c>
      <c r="E978" t="s">
        <v>8923</v>
      </c>
      <c r="F978" t="s">
        <v>10987</v>
      </c>
      <c r="G978" s="8">
        <v>41281.602777777778</v>
      </c>
      <c r="H978" s="8">
        <v>41281.602777777778</v>
      </c>
    </row>
    <row r="979" spans="1:8" ht="22.5">
      <c r="A979" s="4" t="s">
        <v>12298</v>
      </c>
      <c r="B979" s="4" t="s">
        <v>12039</v>
      </c>
      <c r="C979" s="4" t="str">
        <f t="shared" si="15"/>
        <v>60.1.10.0.000000017876</v>
      </c>
      <c r="D979" s="5" t="s">
        <v>7173</v>
      </c>
      <c r="E979" t="s">
        <v>8607</v>
      </c>
      <c r="F979" t="s">
        <v>10988</v>
      </c>
      <c r="G979" s="8">
        <v>41281.647222222222</v>
      </c>
      <c r="H979" s="8">
        <v>41281.647222222222</v>
      </c>
    </row>
    <row r="980" spans="1:8" ht="22.5">
      <c r="A980" s="4" t="s">
        <v>12298</v>
      </c>
      <c r="B980" s="4" t="s">
        <v>12039</v>
      </c>
      <c r="C980" s="4" t="str">
        <f t="shared" si="15"/>
        <v>60.1.10.0.000000017879</v>
      </c>
      <c r="D980" s="5" t="s">
        <v>7174</v>
      </c>
      <c r="E980" t="s">
        <v>8924</v>
      </c>
      <c r="F980" t="s">
        <v>10989</v>
      </c>
      <c r="G980" s="8">
        <v>41304.577777777777</v>
      </c>
      <c r="H980" s="8">
        <v>41304.577777777777</v>
      </c>
    </row>
    <row r="981" spans="1:8" ht="22.5">
      <c r="A981" s="4" t="s">
        <v>12298</v>
      </c>
      <c r="B981" s="4" t="s">
        <v>12039</v>
      </c>
      <c r="C981" s="4" t="str">
        <f t="shared" si="15"/>
        <v>60.1.10.0.000000017881</v>
      </c>
      <c r="D981" s="5" t="s">
        <v>7175</v>
      </c>
      <c r="E981" t="s">
        <v>8925</v>
      </c>
      <c r="F981" t="s">
        <v>10990</v>
      </c>
      <c r="G981" s="8">
        <v>41288.547916666663</v>
      </c>
      <c r="H981" s="8">
        <v>41288.547916666663</v>
      </c>
    </row>
    <row r="982" spans="1:8" ht="22.5">
      <c r="A982" s="4" t="s">
        <v>12298</v>
      </c>
      <c r="B982" s="4" t="s">
        <v>12039</v>
      </c>
      <c r="C982" s="4" t="str">
        <f t="shared" si="15"/>
        <v>60.1.10.0.000000017884</v>
      </c>
      <c r="D982" s="5" t="s">
        <v>7176</v>
      </c>
      <c r="E982" t="s">
        <v>8926</v>
      </c>
      <c r="F982" t="s">
        <v>10991</v>
      </c>
      <c r="G982" s="8">
        <v>41281.416666666664</v>
      </c>
      <c r="H982" s="8">
        <v>41281.416666666664</v>
      </c>
    </row>
    <row r="983" spans="1:8" ht="22.5">
      <c r="A983" s="4" t="s">
        <v>12298</v>
      </c>
      <c r="B983" s="4" t="s">
        <v>12039</v>
      </c>
      <c r="C983" s="4" t="str">
        <f t="shared" si="15"/>
        <v>60.1.10.0.000000017886</v>
      </c>
      <c r="D983" s="5" t="s">
        <v>7177</v>
      </c>
      <c r="E983" t="s">
        <v>8927</v>
      </c>
      <c r="F983" t="s">
        <v>10992</v>
      </c>
      <c r="G983" s="8">
        <v>41283.394444444442</v>
      </c>
      <c r="H983" s="8">
        <v>41283.394444444442</v>
      </c>
    </row>
    <row r="984" spans="1:8" ht="22.5">
      <c r="A984" s="4" t="s">
        <v>12298</v>
      </c>
      <c r="B984" s="4" t="s">
        <v>12039</v>
      </c>
      <c r="C984" s="4" t="str">
        <f t="shared" si="15"/>
        <v>60.1.10.0.000000017889</v>
      </c>
      <c r="D984" s="5" t="s">
        <v>7178</v>
      </c>
      <c r="E984" t="s">
        <v>8928</v>
      </c>
      <c r="F984" t="s">
        <v>10993</v>
      </c>
      <c r="G984" s="8">
        <v>41281.609722222223</v>
      </c>
      <c r="H984" s="8">
        <v>41281.609722222223</v>
      </c>
    </row>
    <row r="985" spans="1:8" ht="22.5">
      <c r="A985" s="4" t="s">
        <v>12298</v>
      </c>
      <c r="B985" s="4" t="s">
        <v>12039</v>
      </c>
      <c r="C985" s="4" t="str">
        <f t="shared" si="15"/>
        <v>60.1.10.0.000000017893</v>
      </c>
      <c r="D985" s="5" t="s">
        <v>7179</v>
      </c>
      <c r="E985" t="s">
        <v>8929</v>
      </c>
      <c r="F985" t="s">
        <v>10994</v>
      </c>
      <c r="G985" s="8">
        <v>41281.59097222222</v>
      </c>
      <c r="H985" s="8">
        <v>41281.59097222222</v>
      </c>
    </row>
    <row r="986" spans="1:8" ht="22.5">
      <c r="A986" s="4" t="s">
        <v>12298</v>
      </c>
      <c r="B986" s="4" t="s">
        <v>12039</v>
      </c>
      <c r="C986" s="4" t="str">
        <f t="shared" si="15"/>
        <v>60.1.10.0.000000017894</v>
      </c>
      <c r="D986" s="5" t="s">
        <v>7180</v>
      </c>
      <c r="E986" t="s">
        <v>8930</v>
      </c>
      <c r="F986" t="s">
        <v>10995</v>
      </c>
      <c r="G986" s="8">
        <v>41277.610416666663</v>
      </c>
      <c r="H986" s="8">
        <v>41277.610416666663</v>
      </c>
    </row>
    <row r="987" spans="1:8" ht="22.5">
      <c r="A987" s="4" t="s">
        <v>12298</v>
      </c>
      <c r="B987" s="4" t="s">
        <v>12039</v>
      </c>
      <c r="C987" s="4" t="str">
        <f t="shared" si="15"/>
        <v>60.1.10.0.000000017895</v>
      </c>
      <c r="D987" s="5" t="s">
        <v>7181</v>
      </c>
      <c r="E987" t="s">
        <v>8931</v>
      </c>
      <c r="F987" t="s">
        <v>10996</v>
      </c>
      <c r="G987" s="8">
        <v>41281.413194444445</v>
      </c>
      <c r="H987" s="8">
        <v>41281.413194444445</v>
      </c>
    </row>
    <row r="988" spans="1:8" ht="22.5">
      <c r="A988" s="4" t="s">
        <v>12298</v>
      </c>
      <c r="B988" s="4" t="s">
        <v>12039</v>
      </c>
      <c r="C988" s="4" t="str">
        <f t="shared" si="15"/>
        <v>60.1.10.0.000000017896</v>
      </c>
      <c r="D988" s="5" t="s">
        <v>7182</v>
      </c>
      <c r="E988" t="s">
        <v>8932</v>
      </c>
      <c r="F988" t="s">
        <v>10997</v>
      </c>
      <c r="G988" s="8">
        <v>41281.545138888891</v>
      </c>
      <c r="H988" s="8">
        <v>41281.545138888891</v>
      </c>
    </row>
    <row r="989" spans="1:8" ht="22.5">
      <c r="A989" s="4" t="s">
        <v>12298</v>
      </c>
      <c r="B989" s="4" t="s">
        <v>12039</v>
      </c>
      <c r="C989" s="4" t="str">
        <f t="shared" si="15"/>
        <v>60.1.10.0.000000017898</v>
      </c>
      <c r="D989" s="5" t="s">
        <v>7183</v>
      </c>
      <c r="E989" t="s">
        <v>8933</v>
      </c>
      <c r="F989" t="s">
        <v>10998</v>
      </c>
      <c r="G989" s="8">
        <v>41288.44027777778</v>
      </c>
      <c r="H989" s="8">
        <v>41288.44027777778</v>
      </c>
    </row>
    <row r="990" spans="1:8" ht="22.5">
      <c r="A990" s="4" t="s">
        <v>12298</v>
      </c>
      <c r="B990" s="4" t="s">
        <v>12039</v>
      </c>
      <c r="C990" s="4" t="str">
        <f t="shared" si="15"/>
        <v>60.1.10.0.000000017899</v>
      </c>
      <c r="D990" s="5" t="s">
        <v>7184</v>
      </c>
      <c r="E990" t="s">
        <v>8934</v>
      </c>
      <c r="F990" t="s">
        <v>10999</v>
      </c>
      <c r="G990" s="8">
        <v>41284.467361111107</v>
      </c>
      <c r="H990" s="8">
        <v>41284.467361111107</v>
      </c>
    </row>
    <row r="991" spans="1:8" ht="22.5">
      <c r="A991" s="4" t="s">
        <v>12298</v>
      </c>
      <c r="B991" s="4" t="s">
        <v>12039</v>
      </c>
      <c r="C991" s="4" t="str">
        <f t="shared" si="15"/>
        <v>60.1.10.0.000000017901</v>
      </c>
      <c r="D991" s="5" t="s">
        <v>7185</v>
      </c>
      <c r="E991" t="s">
        <v>8935</v>
      </c>
      <c r="F991" t="s">
        <v>11000</v>
      </c>
      <c r="G991" s="8">
        <v>41281.673611111109</v>
      </c>
      <c r="H991" s="8">
        <v>41281.673611111109</v>
      </c>
    </row>
    <row r="992" spans="1:8" ht="22.5">
      <c r="A992" s="4" t="s">
        <v>12298</v>
      </c>
      <c r="B992" s="4" t="s">
        <v>12039</v>
      </c>
      <c r="C992" s="4" t="str">
        <f t="shared" si="15"/>
        <v>60.1.10.0.000000017903</v>
      </c>
      <c r="D992" s="5" t="s">
        <v>7186</v>
      </c>
      <c r="E992" t="s">
        <v>8936</v>
      </c>
      <c r="F992" t="s">
        <v>11001</v>
      </c>
      <c r="G992" s="8">
        <v>41281.595138888886</v>
      </c>
      <c r="H992" s="8">
        <v>41281.595138888886</v>
      </c>
    </row>
    <row r="993" spans="1:8" ht="22.5">
      <c r="A993" s="4" t="s">
        <v>12298</v>
      </c>
      <c r="B993" s="4" t="s">
        <v>12039</v>
      </c>
      <c r="C993" s="4" t="str">
        <f t="shared" si="15"/>
        <v>60.1.10.0.000000017904</v>
      </c>
      <c r="D993" s="5" t="s">
        <v>7187</v>
      </c>
      <c r="E993" t="s">
        <v>8937</v>
      </c>
      <c r="F993" t="s">
        <v>11002</v>
      </c>
      <c r="G993" s="8">
        <v>41285.613194444442</v>
      </c>
      <c r="H993" s="8">
        <v>41285.613194444442</v>
      </c>
    </row>
    <row r="994" spans="1:8" ht="22.5">
      <c r="A994" s="4" t="s">
        <v>12298</v>
      </c>
      <c r="B994" s="4" t="s">
        <v>12039</v>
      </c>
      <c r="C994" s="4" t="str">
        <f t="shared" si="15"/>
        <v>60.1.10.0.000000017906</v>
      </c>
      <c r="D994" s="5" t="s">
        <v>7188</v>
      </c>
      <c r="E994" t="s">
        <v>8938</v>
      </c>
      <c r="F994" t="s">
        <v>11003</v>
      </c>
      <c r="G994" s="8">
        <v>41303.604166666664</v>
      </c>
      <c r="H994" s="8">
        <v>41303.604166666664</v>
      </c>
    </row>
    <row r="995" spans="1:8" ht="22.5">
      <c r="A995" s="4" t="s">
        <v>12298</v>
      </c>
      <c r="B995" s="4" t="s">
        <v>12039</v>
      </c>
      <c r="C995" s="4" t="str">
        <f t="shared" si="15"/>
        <v>60.1.10.0.000000017907</v>
      </c>
      <c r="D995" s="5" t="s">
        <v>7189</v>
      </c>
      <c r="E995" t="s">
        <v>8939</v>
      </c>
      <c r="F995" t="s">
        <v>11004</v>
      </c>
      <c r="G995" s="8">
        <v>41285.593055555553</v>
      </c>
      <c r="H995" s="8">
        <v>41285.593055555553</v>
      </c>
    </row>
    <row r="996" spans="1:8" ht="22.5">
      <c r="A996" s="4" t="s">
        <v>12298</v>
      </c>
      <c r="B996" s="4" t="s">
        <v>12039</v>
      </c>
      <c r="C996" s="4" t="str">
        <f t="shared" si="15"/>
        <v>60.1.10.0.000000017908</v>
      </c>
      <c r="D996" s="5" t="s">
        <v>7190</v>
      </c>
      <c r="E996" t="s">
        <v>8940</v>
      </c>
      <c r="F996" t="s">
        <v>11005</v>
      </c>
      <c r="G996" s="8">
        <v>41281.472222222219</v>
      </c>
      <c r="H996" s="8">
        <v>41281.472222222219</v>
      </c>
    </row>
    <row r="997" spans="1:8" ht="22.5">
      <c r="A997" s="4" t="s">
        <v>12298</v>
      </c>
      <c r="B997" s="4" t="s">
        <v>12039</v>
      </c>
      <c r="C997" s="4" t="str">
        <f t="shared" si="15"/>
        <v>60.1.10.0.000000017911</v>
      </c>
      <c r="D997" s="5" t="s">
        <v>7191</v>
      </c>
      <c r="E997" t="s">
        <v>8941</v>
      </c>
      <c r="F997" t="s">
        <v>11006</v>
      </c>
      <c r="G997" s="8">
        <v>41285.654166666667</v>
      </c>
      <c r="H997" s="8">
        <v>41285.654166666667</v>
      </c>
    </row>
    <row r="998" spans="1:8" ht="22.5">
      <c r="A998" s="4" t="s">
        <v>12298</v>
      </c>
      <c r="B998" s="4" t="s">
        <v>12039</v>
      </c>
      <c r="C998" s="4" t="str">
        <f t="shared" si="15"/>
        <v>60.1.10.0.000000017912</v>
      </c>
      <c r="D998" s="5" t="s">
        <v>7192</v>
      </c>
      <c r="E998" t="s">
        <v>8942</v>
      </c>
      <c r="F998" t="s">
        <v>11007</v>
      </c>
      <c r="G998" s="8">
        <v>41290.651388888888</v>
      </c>
      <c r="H998" s="8">
        <v>41290.651388888888</v>
      </c>
    </row>
    <row r="999" spans="1:8" ht="22.5">
      <c r="A999" s="4" t="s">
        <v>12298</v>
      </c>
      <c r="B999" s="4" t="s">
        <v>12039</v>
      </c>
      <c r="C999" s="4" t="str">
        <f t="shared" si="15"/>
        <v>60.1.10.0.000000017922</v>
      </c>
      <c r="D999" s="5" t="s">
        <v>7193</v>
      </c>
      <c r="E999" t="s">
        <v>8943</v>
      </c>
      <c r="F999" t="s">
        <v>11008</v>
      </c>
      <c r="G999" s="8">
        <v>41283.604861111111</v>
      </c>
      <c r="H999" s="8">
        <v>41283.604861111111</v>
      </c>
    </row>
    <row r="1000" spans="1:8" ht="22.5">
      <c r="A1000" s="4" t="s">
        <v>12298</v>
      </c>
      <c r="B1000" s="4" t="s">
        <v>12039</v>
      </c>
      <c r="C1000" s="4" t="str">
        <f t="shared" si="15"/>
        <v>60.1.10.0.000000017924</v>
      </c>
      <c r="D1000" s="5" t="s">
        <v>7194</v>
      </c>
      <c r="E1000" t="s">
        <v>8944</v>
      </c>
      <c r="F1000" t="s">
        <v>11009</v>
      </c>
      <c r="G1000" s="8">
        <v>41281.657638888886</v>
      </c>
      <c r="H1000" s="8">
        <v>41281.657638888886</v>
      </c>
    </row>
    <row r="1001" spans="1:8" ht="22.5">
      <c r="A1001" s="4" t="s">
        <v>12298</v>
      </c>
      <c r="B1001" s="4" t="s">
        <v>12039</v>
      </c>
      <c r="C1001" s="4" t="str">
        <f t="shared" si="15"/>
        <v>60.1.10.0.000000017933</v>
      </c>
      <c r="D1001" s="5" t="s">
        <v>7195</v>
      </c>
      <c r="E1001" t="s">
        <v>8945</v>
      </c>
      <c r="F1001" t="s">
        <v>11010</v>
      </c>
      <c r="G1001" s="8">
        <v>41289.65902777778</v>
      </c>
      <c r="H1001" s="8">
        <v>41289.65902777778</v>
      </c>
    </row>
    <row r="1002" spans="1:8" ht="22.5">
      <c r="A1002" s="4" t="s">
        <v>12298</v>
      </c>
      <c r="B1002" s="4" t="s">
        <v>12039</v>
      </c>
      <c r="C1002" s="4" t="str">
        <f t="shared" si="15"/>
        <v>60.1.10.0.000000017934</v>
      </c>
      <c r="D1002" s="5" t="s">
        <v>7196</v>
      </c>
      <c r="E1002" t="s">
        <v>8946</v>
      </c>
      <c r="F1002" t="s">
        <v>11011</v>
      </c>
      <c r="G1002" s="8">
        <v>41282.416666666664</v>
      </c>
      <c r="H1002" s="8">
        <v>41282.416666666664</v>
      </c>
    </row>
    <row r="1003" spans="1:8" ht="22.5">
      <c r="A1003" s="4" t="s">
        <v>12298</v>
      </c>
      <c r="B1003" s="4" t="s">
        <v>12039</v>
      </c>
      <c r="C1003" s="4" t="str">
        <f t="shared" si="15"/>
        <v>60.1.10.0.000000017935</v>
      </c>
      <c r="D1003" s="5" t="s">
        <v>7197</v>
      </c>
      <c r="E1003" t="s">
        <v>8947</v>
      </c>
      <c r="F1003" t="s">
        <v>11012</v>
      </c>
      <c r="G1003" s="8">
        <v>41277.566666666666</v>
      </c>
      <c r="H1003" s="8">
        <v>41277.566666666666</v>
      </c>
    </row>
    <row r="1004" spans="1:8" ht="22.5">
      <c r="A1004" s="4" t="s">
        <v>12298</v>
      </c>
      <c r="B1004" s="4" t="s">
        <v>12039</v>
      </c>
      <c r="C1004" s="4" t="str">
        <f t="shared" si="15"/>
        <v>60.1.10.0.000000017937</v>
      </c>
      <c r="D1004" s="5" t="s">
        <v>7198</v>
      </c>
      <c r="E1004" t="s">
        <v>8948</v>
      </c>
      <c r="F1004" t="s">
        <v>11013</v>
      </c>
      <c r="G1004" s="8">
        <v>41288.66805555555</v>
      </c>
      <c r="H1004" s="8">
        <v>41288.66805555555</v>
      </c>
    </row>
    <row r="1005" spans="1:8" ht="22.5">
      <c r="A1005" s="4" t="s">
        <v>12298</v>
      </c>
      <c r="B1005" s="4" t="s">
        <v>12039</v>
      </c>
      <c r="C1005" s="4" t="str">
        <f t="shared" si="15"/>
        <v>60.1.10.0.000000017938</v>
      </c>
      <c r="D1005" s="5" t="s">
        <v>7199</v>
      </c>
      <c r="E1005" t="s">
        <v>8949</v>
      </c>
      <c r="F1005" t="s">
        <v>11014</v>
      </c>
      <c r="G1005" s="8">
        <v>41278.678472222222</v>
      </c>
      <c r="H1005" s="8">
        <v>41278.678472222222</v>
      </c>
    </row>
    <row r="1006" spans="1:8" ht="22.5">
      <c r="A1006" s="4" t="s">
        <v>12298</v>
      </c>
      <c r="B1006" s="4" t="s">
        <v>12039</v>
      </c>
      <c r="C1006" s="4" t="str">
        <f t="shared" si="15"/>
        <v>60.1.10.0.000000017939</v>
      </c>
      <c r="D1006" s="5" t="s">
        <v>7200</v>
      </c>
      <c r="E1006" t="s">
        <v>8950</v>
      </c>
      <c r="F1006" t="s">
        <v>11015</v>
      </c>
      <c r="G1006" s="8">
        <v>41278.554861111108</v>
      </c>
      <c r="H1006" s="8">
        <v>41278.554861111108</v>
      </c>
    </row>
    <row r="1007" spans="1:8" ht="22.5">
      <c r="A1007" s="4" t="s">
        <v>12298</v>
      </c>
      <c r="B1007" s="4" t="s">
        <v>12039</v>
      </c>
      <c r="C1007" s="4" t="str">
        <f t="shared" si="15"/>
        <v>60.1.10.0.000000017982</v>
      </c>
      <c r="D1007" s="5" t="s">
        <v>7201</v>
      </c>
      <c r="E1007" t="s">
        <v>8951</v>
      </c>
      <c r="F1007" t="s">
        <v>11016</v>
      </c>
      <c r="G1007" s="8">
        <v>41289.63958333333</v>
      </c>
      <c r="H1007" s="8">
        <v>41289.63958333333</v>
      </c>
    </row>
    <row r="1008" spans="1:8" ht="22.5">
      <c r="A1008" s="4" t="s">
        <v>12298</v>
      </c>
      <c r="B1008" s="4" t="s">
        <v>12039</v>
      </c>
      <c r="C1008" s="4" t="str">
        <f t="shared" si="15"/>
        <v>60.1.10.0.000000017985</v>
      </c>
      <c r="D1008" s="5" t="s">
        <v>7202</v>
      </c>
      <c r="E1008" t="s">
        <v>8952</v>
      </c>
      <c r="F1008" t="s">
        <v>11017</v>
      </c>
      <c r="G1008" s="8">
        <v>41283.495833333334</v>
      </c>
      <c r="H1008" s="8">
        <v>41283.495833333334</v>
      </c>
    </row>
    <row r="1009" spans="1:8" ht="22.5">
      <c r="A1009" s="4" t="s">
        <v>12298</v>
      </c>
      <c r="B1009" s="4" t="s">
        <v>12039</v>
      </c>
      <c r="C1009" s="4" t="str">
        <f t="shared" si="15"/>
        <v>60.1.10.0.000000017988</v>
      </c>
      <c r="D1009" s="5" t="s">
        <v>7203</v>
      </c>
      <c r="E1009" t="s">
        <v>8951</v>
      </c>
      <c r="F1009" t="s">
        <v>11018</v>
      </c>
      <c r="G1009" s="8">
        <v>41283.44930555555</v>
      </c>
      <c r="H1009" s="8">
        <v>41283.44930555555</v>
      </c>
    </row>
    <row r="1010" spans="1:8" ht="22.5" hidden="1">
      <c r="A1010" s="4" t="s">
        <v>12298</v>
      </c>
      <c r="B1010" s="4" t="s">
        <v>12039</v>
      </c>
      <c r="C1010" s="4" t="str">
        <f t="shared" si="15"/>
        <v>60.1.10.0.000000019490</v>
      </c>
      <c r="D1010" s="5" t="s">
        <v>7204</v>
      </c>
      <c r="E1010" t="s">
        <v>8953</v>
      </c>
      <c r="F1010" t="s">
        <v>11019</v>
      </c>
      <c r="G1010" s="8">
        <v>41290.44930555555</v>
      </c>
      <c r="H1010" s="8">
        <v>41290.44930555555</v>
      </c>
    </row>
    <row r="1011" spans="1:8" ht="22.5" hidden="1">
      <c r="A1011" s="4" t="s">
        <v>12298</v>
      </c>
      <c r="B1011" s="4" t="s">
        <v>12039</v>
      </c>
      <c r="C1011" s="4" t="str">
        <f t="shared" si="15"/>
        <v>60.1.10.0.000000019510</v>
      </c>
      <c r="D1011" s="5" t="s">
        <v>7205</v>
      </c>
      <c r="E1011" t="s">
        <v>8954</v>
      </c>
      <c r="F1011" t="s">
        <v>11020</v>
      </c>
      <c r="G1011" s="8">
        <v>41284.673611111109</v>
      </c>
      <c r="H1011" s="8">
        <v>41284.673611111109</v>
      </c>
    </row>
    <row r="1012" spans="1:8" ht="22.5" hidden="1">
      <c r="A1012" s="4" t="s">
        <v>12298</v>
      </c>
      <c r="B1012" s="4" t="s">
        <v>12039</v>
      </c>
      <c r="C1012" s="4" t="str">
        <f t="shared" si="15"/>
        <v>60.1.10.0.000000022660</v>
      </c>
      <c r="D1012" s="5" t="s">
        <v>7206</v>
      </c>
      <c r="E1012" t="s">
        <v>8955</v>
      </c>
      <c r="F1012" t="s">
        <v>11021</v>
      </c>
      <c r="G1012" s="8">
        <v>41284.461111111108</v>
      </c>
      <c r="H1012" s="8">
        <v>41284.461111111108</v>
      </c>
    </row>
    <row r="1013" spans="1:8" ht="22.5">
      <c r="A1013" s="4" t="s">
        <v>12298</v>
      </c>
      <c r="B1013" s="4" t="s">
        <v>12039</v>
      </c>
      <c r="C1013" s="4" t="str">
        <f t="shared" si="15"/>
        <v>60.1.10.0.000000023620</v>
      </c>
      <c r="D1013" s="5" t="s">
        <v>7207</v>
      </c>
      <c r="E1013" t="s">
        <v>8956</v>
      </c>
      <c r="F1013" t="s">
        <v>11022</v>
      </c>
      <c r="G1013" s="8">
        <v>41288.624305555553</v>
      </c>
      <c r="H1013" s="8">
        <v>41288.624305555553</v>
      </c>
    </row>
    <row r="1014" spans="1:8" ht="22.5" hidden="1">
      <c r="A1014" s="4" t="s">
        <v>12298</v>
      </c>
      <c r="B1014" s="4" t="s">
        <v>12039</v>
      </c>
      <c r="C1014" s="4" t="str">
        <f t="shared" si="15"/>
        <v>60.1.10.0.000000024240</v>
      </c>
      <c r="D1014" s="5" t="s">
        <v>7208</v>
      </c>
      <c r="E1014" t="s">
        <v>8957</v>
      </c>
      <c r="F1014" t="s">
        <v>11023</v>
      </c>
      <c r="G1014" s="8">
        <v>41288.406944444439</v>
      </c>
      <c r="H1014" s="8">
        <v>41288.406944444439</v>
      </c>
    </row>
    <row r="1015" spans="1:8" ht="22.5">
      <c r="A1015" s="4" t="s">
        <v>12298</v>
      </c>
      <c r="B1015" s="4" t="s">
        <v>12039</v>
      </c>
      <c r="C1015" s="4" t="str">
        <f t="shared" si="15"/>
        <v>60.1.10.0.000000024750</v>
      </c>
      <c r="D1015" s="5" t="s">
        <v>7209</v>
      </c>
      <c r="E1015" t="s">
        <v>8958</v>
      </c>
      <c r="F1015" t="s">
        <v>11024</v>
      </c>
      <c r="G1015" s="8">
        <v>41303.486111111109</v>
      </c>
      <c r="H1015" s="8">
        <v>41303.486111111109</v>
      </c>
    </row>
    <row r="1016" spans="1:8" ht="22.5" hidden="1">
      <c r="A1016" s="4" t="s">
        <v>12298</v>
      </c>
      <c r="B1016" s="4" t="s">
        <v>12039</v>
      </c>
      <c r="C1016" s="4" t="str">
        <f t="shared" si="15"/>
        <v>60.1.10.0.000000025660</v>
      </c>
      <c r="D1016" s="5" t="s">
        <v>1425</v>
      </c>
      <c r="E1016" t="s">
        <v>8959</v>
      </c>
      <c r="F1016" t="s">
        <v>11025</v>
      </c>
      <c r="G1016" s="8">
        <v>41290.709722222222</v>
      </c>
      <c r="H1016" s="8">
        <v>41290.709722222222</v>
      </c>
    </row>
    <row r="1017" spans="1:8" ht="22.5" hidden="1">
      <c r="A1017" s="4" t="s">
        <v>12298</v>
      </c>
      <c r="B1017" s="4" t="s">
        <v>12039</v>
      </c>
      <c r="C1017" s="4" t="str">
        <f t="shared" si="15"/>
        <v>60.1.10.0.000000025660</v>
      </c>
      <c r="D1017" s="5" t="s">
        <v>1425</v>
      </c>
      <c r="E1017" t="s">
        <v>8960</v>
      </c>
      <c r="F1017" t="s">
        <v>11025</v>
      </c>
      <c r="G1017" s="8">
        <v>41290.706249999996</v>
      </c>
      <c r="H1017" s="8">
        <v>41290.706249999996</v>
      </c>
    </row>
    <row r="1018" spans="1:8" ht="22.5" hidden="1">
      <c r="A1018" s="4" t="s">
        <v>12298</v>
      </c>
      <c r="B1018" s="4" t="s">
        <v>12039</v>
      </c>
      <c r="C1018" s="4" t="str">
        <f t="shared" si="15"/>
        <v>60.1.10.0.000000025850</v>
      </c>
      <c r="D1018" s="5" t="s">
        <v>7210</v>
      </c>
      <c r="E1018" t="s">
        <v>8961</v>
      </c>
      <c r="F1018" t="s">
        <v>11026</v>
      </c>
      <c r="G1018" s="8">
        <v>41289.568055555552</v>
      </c>
      <c r="H1018" s="8">
        <v>41289.568055555552</v>
      </c>
    </row>
    <row r="1019" spans="1:8" ht="22.5" hidden="1">
      <c r="A1019" s="4" t="s">
        <v>12298</v>
      </c>
      <c r="B1019" s="4" t="s">
        <v>12039</v>
      </c>
      <c r="C1019" s="4" t="str">
        <f t="shared" si="15"/>
        <v>60.1.10.0.000000027350</v>
      </c>
      <c r="D1019" s="5" t="s">
        <v>7211</v>
      </c>
      <c r="E1019" t="s">
        <v>8962</v>
      </c>
      <c r="F1019" t="s">
        <v>11027</v>
      </c>
      <c r="G1019" s="8">
        <v>41298.595833333333</v>
      </c>
      <c r="H1019" s="8">
        <v>41298.595833333333</v>
      </c>
    </row>
    <row r="1020" spans="1:8" ht="22.5" hidden="1">
      <c r="A1020" s="4" t="s">
        <v>12298</v>
      </c>
      <c r="B1020" s="4" t="s">
        <v>12039</v>
      </c>
      <c r="C1020" s="4" t="str">
        <f t="shared" si="15"/>
        <v>60.1.10.0.000000027910</v>
      </c>
      <c r="D1020" s="5" t="s">
        <v>1621</v>
      </c>
      <c r="E1020" t="s">
        <v>8963</v>
      </c>
      <c r="F1020" t="s">
        <v>11028</v>
      </c>
      <c r="G1020" s="8">
        <v>41277.476388888885</v>
      </c>
      <c r="H1020" s="8">
        <v>41277.476388888885</v>
      </c>
    </row>
    <row r="1021" spans="1:8" ht="22.5" hidden="1">
      <c r="A1021" s="4" t="s">
        <v>12298</v>
      </c>
      <c r="B1021" s="4" t="s">
        <v>12039</v>
      </c>
      <c r="C1021" s="4" t="str">
        <f t="shared" si="15"/>
        <v>60.1.10.0.000000028380</v>
      </c>
      <c r="D1021" s="5" t="s">
        <v>7212</v>
      </c>
      <c r="E1021" t="s">
        <v>8964</v>
      </c>
      <c r="F1021" t="s">
        <v>11029</v>
      </c>
      <c r="G1021" s="8">
        <v>41299.611805555556</v>
      </c>
      <c r="H1021" s="8">
        <v>41299.611805555556</v>
      </c>
    </row>
    <row r="1022" spans="1:8" ht="22.5" hidden="1">
      <c r="A1022" s="4" t="s">
        <v>12298</v>
      </c>
      <c r="B1022" s="4" t="s">
        <v>12039</v>
      </c>
      <c r="C1022" s="4" t="str">
        <f t="shared" si="15"/>
        <v>60.1.10.0.000000029590</v>
      </c>
      <c r="D1022" s="5" t="s">
        <v>1029</v>
      </c>
      <c r="E1022" t="s">
        <v>8965</v>
      </c>
      <c r="F1022" t="s">
        <v>11030</v>
      </c>
      <c r="G1022" s="8">
        <v>41282.552777777775</v>
      </c>
      <c r="H1022" s="8">
        <v>41282.552777777775</v>
      </c>
    </row>
    <row r="1023" spans="1:8" ht="22.5">
      <c r="A1023" s="4" t="s">
        <v>12298</v>
      </c>
      <c r="B1023" s="4" t="s">
        <v>12039</v>
      </c>
      <c r="C1023" s="4" t="str">
        <f t="shared" si="15"/>
        <v>60.1.10.0.000000029800</v>
      </c>
      <c r="D1023" s="5" t="s">
        <v>7213</v>
      </c>
      <c r="E1023" t="s">
        <v>8966</v>
      </c>
      <c r="F1023" t="s">
        <v>11031</v>
      </c>
      <c r="G1023" s="8">
        <v>41283.463888888888</v>
      </c>
      <c r="H1023" s="8">
        <v>41283.463888888888</v>
      </c>
    </row>
    <row r="1024" spans="1:8" ht="22.5">
      <c r="A1024" s="4" t="s">
        <v>12298</v>
      </c>
      <c r="B1024" s="4" t="s">
        <v>12039</v>
      </c>
      <c r="C1024" s="4" t="str">
        <f t="shared" si="15"/>
        <v>60.1.10.0.000000031120</v>
      </c>
      <c r="D1024" s="5" t="s">
        <v>7214</v>
      </c>
      <c r="E1024" t="s">
        <v>8967</v>
      </c>
      <c r="F1024" t="s">
        <v>11032</v>
      </c>
      <c r="G1024" s="8">
        <v>41295.586805555555</v>
      </c>
      <c r="H1024" s="8">
        <v>41295.586805555555</v>
      </c>
    </row>
    <row r="1025" spans="1:8" ht="22.5" hidden="1">
      <c r="A1025" s="4" t="s">
        <v>12298</v>
      </c>
      <c r="B1025" s="4" t="s">
        <v>12039</v>
      </c>
      <c r="C1025" s="4" t="str">
        <f t="shared" si="15"/>
        <v>60.1.10.0.000000034220</v>
      </c>
      <c r="D1025" s="5" t="s">
        <v>7215</v>
      </c>
      <c r="E1025" t="s">
        <v>8968</v>
      </c>
      <c r="F1025" t="s">
        <v>11033</v>
      </c>
      <c r="G1025" s="8">
        <v>41283.572916666664</v>
      </c>
      <c r="H1025" s="8">
        <v>41283.572916666664</v>
      </c>
    </row>
    <row r="1026" spans="1:8" ht="22.5" hidden="1">
      <c r="A1026" s="4" t="s">
        <v>12298</v>
      </c>
      <c r="B1026" s="4" t="s">
        <v>12039</v>
      </c>
      <c r="C1026" s="4" t="str">
        <f t="shared" si="15"/>
        <v>60.1.10.0.000000034410</v>
      </c>
      <c r="D1026" s="5" t="s">
        <v>7216</v>
      </c>
      <c r="E1026" t="s">
        <v>8969</v>
      </c>
      <c r="F1026" t="s">
        <v>11034</v>
      </c>
      <c r="G1026" s="8">
        <v>41283.669444444444</v>
      </c>
      <c r="H1026" s="8">
        <v>41283.669444444444</v>
      </c>
    </row>
    <row r="1027" spans="1:8" ht="22.5">
      <c r="A1027" s="4" t="s">
        <v>12298</v>
      </c>
      <c r="B1027" s="4" t="s">
        <v>12039</v>
      </c>
      <c r="C1027" s="4" t="str">
        <f t="shared" ref="C1027:C1090" si="16">CONCATENATE(A1027,D1027)</f>
        <v>60.1.10.0.000000034770</v>
      </c>
      <c r="D1027" s="5" t="s">
        <v>7217</v>
      </c>
      <c r="E1027" t="s">
        <v>8905</v>
      </c>
      <c r="F1027" t="s">
        <v>10966</v>
      </c>
      <c r="G1027" s="8">
        <v>41297.537499999999</v>
      </c>
      <c r="H1027" s="8">
        <v>41297.537499999999</v>
      </c>
    </row>
    <row r="1028" spans="1:8" ht="22.5">
      <c r="A1028" s="4" t="s">
        <v>12298</v>
      </c>
      <c r="B1028" s="4" t="s">
        <v>12039</v>
      </c>
      <c r="C1028" s="4" t="str">
        <f t="shared" si="16"/>
        <v>60.1.10.0.000000034780</v>
      </c>
      <c r="D1028" s="5" t="s">
        <v>7218</v>
      </c>
      <c r="E1028" t="s">
        <v>8905</v>
      </c>
      <c r="F1028" t="s">
        <v>11035</v>
      </c>
      <c r="G1028" s="8">
        <v>41297.543749999997</v>
      </c>
      <c r="H1028" s="8">
        <v>41297.543749999997</v>
      </c>
    </row>
    <row r="1029" spans="1:8" ht="22.5" hidden="1">
      <c r="A1029" s="4" t="s">
        <v>12298</v>
      </c>
      <c r="B1029" s="4" t="s">
        <v>12039</v>
      </c>
      <c r="C1029" s="4" t="str">
        <f t="shared" si="16"/>
        <v>60.1.10.0.000000035330</v>
      </c>
      <c r="D1029" s="5" t="s">
        <v>7219</v>
      </c>
      <c r="E1029" t="s">
        <v>8970</v>
      </c>
      <c r="F1029" t="s">
        <v>11036</v>
      </c>
      <c r="G1029" s="8">
        <v>41289.649305555555</v>
      </c>
      <c r="H1029" s="8">
        <v>41289.649305555555</v>
      </c>
    </row>
    <row r="1030" spans="1:8" ht="22.5">
      <c r="A1030" s="4" t="s">
        <v>12298</v>
      </c>
      <c r="B1030" s="4" t="s">
        <v>12039</v>
      </c>
      <c r="C1030" s="4" t="str">
        <f t="shared" si="16"/>
        <v>60.1.10.0.000000035460</v>
      </c>
      <c r="D1030" s="5" t="s">
        <v>7220</v>
      </c>
      <c r="E1030" t="s">
        <v>8971</v>
      </c>
      <c r="F1030" t="s">
        <v>11037</v>
      </c>
      <c r="G1030" s="8">
        <v>41297.588194444441</v>
      </c>
      <c r="H1030" s="8">
        <v>41297.588194444441</v>
      </c>
    </row>
    <row r="1031" spans="1:8" ht="22.5">
      <c r="A1031" s="4" t="s">
        <v>12298</v>
      </c>
      <c r="B1031" s="4" t="s">
        <v>12039</v>
      </c>
      <c r="C1031" s="4" t="str">
        <f t="shared" si="16"/>
        <v>60.1.10.0.000000035790</v>
      </c>
      <c r="D1031" s="5" t="s">
        <v>7221</v>
      </c>
      <c r="E1031" t="s">
        <v>8972</v>
      </c>
      <c r="F1031" t="s">
        <v>11038</v>
      </c>
      <c r="G1031" s="8">
        <v>41303.552083333328</v>
      </c>
      <c r="H1031" s="8">
        <v>41303.552083333328</v>
      </c>
    </row>
    <row r="1032" spans="1:8" ht="22.5">
      <c r="A1032" s="4" t="s">
        <v>12298</v>
      </c>
      <c r="B1032" s="4" t="s">
        <v>12039</v>
      </c>
      <c r="C1032" s="4" t="str">
        <f t="shared" si="16"/>
        <v>60.1.10.0.000000036700</v>
      </c>
      <c r="D1032" s="5" t="s">
        <v>7222</v>
      </c>
      <c r="E1032" t="s">
        <v>8973</v>
      </c>
      <c r="F1032" t="s">
        <v>11039</v>
      </c>
      <c r="G1032" s="8">
        <v>41303.423611111109</v>
      </c>
      <c r="H1032" s="8">
        <v>41303.423611111109</v>
      </c>
    </row>
    <row r="1033" spans="1:8" ht="22.5" hidden="1">
      <c r="A1033" s="4" t="s">
        <v>12298</v>
      </c>
      <c r="B1033" s="4" t="s">
        <v>12039</v>
      </c>
      <c r="C1033" s="4" t="str">
        <f t="shared" si="16"/>
        <v>60.1.10.0.000000040170</v>
      </c>
      <c r="D1033" s="5" t="s">
        <v>7223</v>
      </c>
      <c r="E1033" t="s">
        <v>8974</v>
      </c>
      <c r="F1033" t="s">
        <v>11040</v>
      </c>
      <c r="G1033" s="8">
        <v>41278.342361111107</v>
      </c>
      <c r="H1033" s="8">
        <v>41278.342361111107</v>
      </c>
    </row>
    <row r="1034" spans="1:8" ht="22.5" hidden="1">
      <c r="A1034" s="4" t="s">
        <v>12298</v>
      </c>
      <c r="B1034" s="4" t="s">
        <v>12039</v>
      </c>
      <c r="C1034" s="4" t="str">
        <f t="shared" si="16"/>
        <v>60.1.10.0.000000040180</v>
      </c>
      <c r="D1034" s="5" t="s">
        <v>7224</v>
      </c>
      <c r="E1034" t="s">
        <v>8974</v>
      </c>
      <c r="F1034" t="s">
        <v>11040</v>
      </c>
      <c r="G1034" s="8">
        <v>41278.345833333333</v>
      </c>
      <c r="H1034" s="8">
        <v>41278.345833333333</v>
      </c>
    </row>
    <row r="1035" spans="1:8" ht="22.5" hidden="1">
      <c r="A1035" s="4" t="s">
        <v>12298</v>
      </c>
      <c r="B1035" s="4" t="s">
        <v>12039</v>
      </c>
      <c r="C1035" s="4" t="str">
        <f t="shared" si="16"/>
        <v>60.1.10.0.000000041120</v>
      </c>
      <c r="D1035" s="5" t="s">
        <v>7225</v>
      </c>
      <c r="E1035" t="s">
        <v>8975</v>
      </c>
      <c r="F1035" t="s">
        <v>11041</v>
      </c>
      <c r="G1035" s="8">
        <v>41278.474305555552</v>
      </c>
      <c r="H1035" s="8">
        <v>41278.474305555552</v>
      </c>
    </row>
    <row r="1036" spans="1:8" ht="22.5" hidden="1">
      <c r="A1036" s="4" t="s">
        <v>12298</v>
      </c>
      <c r="B1036" s="4" t="s">
        <v>12039</v>
      </c>
      <c r="C1036" s="4" t="str">
        <f t="shared" si="16"/>
        <v>60.1.10.0.000000043400</v>
      </c>
      <c r="D1036" s="5" t="s">
        <v>7226</v>
      </c>
      <c r="E1036" t="s">
        <v>8954</v>
      </c>
      <c r="F1036" t="s">
        <v>11042</v>
      </c>
      <c r="G1036" s="8">
        <v>41284.679166666669</v>
      </c>
      <c r="H1036" s="8">
        <v>41284.679166666669</v>
      </c>
    </row>
    <row r="1037" spans="1:8" ht="22.5">
      <c r="A1037" s="4" t="s">
        <v>12298</v>
      </c>
      <c r="B1037" s="4" t="s">
        <v>12039</v>
      </c>
      <c r="C1037" s="4" t="str">
        <f t="shared" si="16"/>
        <v>60.1.10.0.000000044120</v>
      </c>
      <c r="D1037" s="5" t="s">
        <v>7227</v>
      </c>
      <c r="E1037" t="s">
        <v>8976</v>
      </c>
      <c r="F1037" t="s">
        <v>11043</v>
      </c>
      <c r="G1037" s="8">
        <v>41299.461111111108</v>
      </c>
      <c r="H1037" s="8">
        <v>41299.461111111108</v>
      </c>
    </row>
    <row r="1038" spans="1:8" ht="22.5">
      <c r="A1038" s="4" t="s">
        <v>12298</v>
      </c>
      <c r="B1038" s="4" t="s">
        <v>12039</v>
      </c>
      <c r="C1038" s="4" t="str">
        <f t="shared" si="16"/>
        <v>60.1.10.0.000000044940</v>
      </c>
      <c r="D1038" s="5" t="s">
        <v>10</v>
      </c>
      <c r="E1038" t="s">
        <v>8977</v>
      </c>
      <c r="F1038" t="s">
        <v>11044</v>
      </c>
      <c r="G1038" s="8">
        <v>41284.659722222219</v>
      </c>
      <c r="H1038" s="8">
        <v>41284.659722222219</v>
      </c>
    </row>
    <row r="1039" spans="1:8" ht="22.5">
      <c r="A1039" s="4" t="s">
        <v>12298</v>
      </c>
      <c r="B1039" s="4" t="s">
        <v>12039</v>
      </c>
      <c r="C1039" s="4" t="str">
        <f t="shared" si="16"/>
        <v>60.1.10.0.000000048120</v>
      </c>
      <c r="D1039" s="5" t="s">
        <v>7228</v>
      </c>
      <c r="E1039" t="s">
        <v>8970</v>
      </c>
      <c r="F1039" t="s">
        <v>11045</v>
      </c>
      <c r="G1039" s="8">
        <v>41295.629166666666</v>
      </c>
      <c r="H1039" s="8">
        <v>41295.629166666666</v>
      </c>
    </row>
    <row r="1040" spans="1:8" ht="22.5" hidden="1">
      <c r="A1040" s="4" t="s">
        <v>12298</v>
      </c>
      <c r="B1040" s="4" t="s">
        <v>12039</v>
      </c>
      <c r="C1040" s="4" t="str">
        <f t="shared" si="16"/>
        <v>60.1.10.0.000000048470</v>
      </c>
      <c r="D1040" s="5" t="s">
        <v>7229</v>
      </c>
      <c r="E1040" t="s">
        <v>8978</v>
      </c>
      <c r="F1040" t="s">
        <v>11046</v>
      </c>
      <c r="G1040" s="8">
        <v>41284.393749999996</v>
      </c>
      <c r="H1040" s="8">
        <v>41284.393749999996</v>
      </c>
    </row>
    <row r="1041" spans="1:8" ht="22.5">
      <c r="A1041" s="4" t="s">
        <v>12298</v>
      </c>
      <c r="B1041" s="4" t="s">
        <v>12039</v>
      </c>
      <c r="C1041" s="4" t="str">
        <f t="shared" si="16"/>
        <v>60.1.10.0.000000051520</v>
      </c>
      <c r="D1041" s="5" t="s">
        <v>7230</v>
      </c>
      <c r="E1041" t="s">
        <v>8979</v>
      </c>
      <c r="F1041" t="s">
        <v>11047</v>
      </c>
      <c r="G1041" s="8">
        <v>41285.630555555552</v>
      </c>
      <c r="H1041" s="8">
        <v>41285.630555555552</v>
      </c>
    </row>
    <row r="1042" spans="1:8" ht="22.5">
      <c r="A1042" s="4" t="s">
        <v>12298</v>
      </c>
      <c r="B1042" s="4" t="s">
        <v>12039</v>
      </c>
      <c r="C1042" s="4" t="str">
        <f t="shared" si="16"/>
        <v>60.1.10.0.000000053130</v>
      </c>
      <c r="D1042" s="5" t="s">
        <v>7231</v>
      </c>
      <c r="E1042" t="s">
        <v>8980</v>
      </c>
      <c r="F1042" t="s">
        <v>11048</v>
      </c>
      <c r="G1042" s="8">
        <v>41282.587500000001</v>
      </c>
      <c r="H1042" s="8">
        <v>41282.587500000001</v>
      </c>
    </row>
    <row r="1043" spans="1:8" ht="22.5" hidden="1">
      <c r="A1043" s="4" t="s">
        <v>12298</v>
      </c>
      <c r="B1043" s="4" t="s">
        <v>12039</v>
      </c>
      <c r="C1043" s="4" t="str">
        <f t="shared" si="16"/>
        <v>60.1.10.0.000000053400</v>
      </c>
      <c r="D1043" s="5" t="s">
        <v>7232</v>
      </c>
      <c r="E1043" t="s">
        <v>8981</v>
      </c>
      <c r="F1043" t="s">
        <v>11049</v>
      </c>
      <c r="G1043" s="8">
        <v>41298.342361111107</v>
      </c>
      <c r="H1043" s="8">
        <v>41298.342361111107</v>
      </c>
    </row>
    <row r="1044" spans="1:8" ht="22.5">
      <c r="A1044" s="4" t="s">
        <v>12298</v>
      </c>
      <c r="B1044" s="4" t="s">
        <v>12039</v>
      </c>
      <c r="C1044" s="4" t="str">
        <f t="shared" si="16"/>
        <v>60.1.10.0.000000057320</v>
      </c>
      <c r="D1044" s="5" t="s">
        <v>7233</v>
      </c>
      <c r="E1044" t="s">
        <v>8982</v>
      </c>
      <c r="F1044" t="s">
        <v>11050</v>
      </c>
      <c r="G1044" s="8">
        <v>41278.442361111112</v>
      </c>
      <c r="H1044" s="8">
        <v>41278.442361111112</v>
      </c>
    </row>
    <row r="1045" spans="1:8" ht="22.5">
      <c r="A1045" s="4" t="s">
        <v>12298</v>
      </c>
      <c r="B1045" s="4" t="s">
        <v>12039</v>
      </c>
      <c r="C1045" s="4" t="str">
        <f t="shared" si="16"/>
        <v>60.1.10.0.000000057970</v>
      </c>
      <c r="D1045" s="5" t="s">
        <v>7234</v>
      </c>
      <c r="E1045" t="s">
        <v>8916</v>
      </c>
      <c r="F1045" t="s">
        <v>11051</v>
      </c>
      <c r="G1045" s="8">
        <v>41282.481944444444</v>
      </c>
      <c r="H1045" s="8">
        <v>41282.481944444444</v>
      </c>
    </row>
    <row r="1046" spans="1:8" ht="22.5" hidden="1">
      <c r="A1046" s="4" t="s">
        <v>12298</v>
      </c>
      <c r="B1046" s="4" t="s">
        <v>12039</v>
      </c>
      <c r="C1046" s="4" t="str">
        <f t="shared" si="16"/>
        <v>60.1.10.0.000000058380</v>
      </c>
      <c r="D1046" s="5" t="s">
        <v>7235</v>
      </c>
      <c r="E1046" t="s">
        <v>8983</v>
      </c>
      <c r="F1046" t="s">
        <v>11052</v>
      </c>
      <c r="G1046" s="8">
        <v>41277.384722222218</v>
      </c>
      <c r="H1046" s="8">
        <v>41277.384722222218</v>
      </c>
    </row>
    <row r="1047" spans="1:8" ht="22.5" hidden="1">
      <c r="A1047" s="4" t="s">
        <v>12298</v>
      </c>
      <c r="B1047" s="4" t="s">
        <v>12039</v>
      </c>
      <c r="C1047" s="4" t="str">
        <f t="shared" si="16"/>
        <v>60.1.10.0.000000060130</v>
      </c>
      <c r="D1047" s="5" t="s">
        <v>1803</v>
      </c>
      <c r="E1047" t="s">
        <v>8984</v>
      </c>
      <c r="F1047" t="s">
        <v>11053</v>
      </c>
      <c r="G1047" s="8">
        <v>41295.664583333331</v>
      </c>
      <c r="H1047" s="8">
        <v>41295.664583333331</v>
      </c>
    </row>
    <row r="1048" spans="1:8" ht="22.5" hidden="1">
      <c r="A1048" s="4" t="s">
        <v>12298</v>
      </c>
      <c r="B1048" s="4" t="s">
        <v>12039</v>
      </c>
      <c r="C1048" s="4" t="str">
        <f t="shared" si="16"/>
        <v>60.1.10.0.000000060190</v>
      </c>
      <c r="D1048" s="5" t="s">
        <v>7236</v>
      </c>
      <c r="E1048" t="s">
        <v>8985</v>
      </c>
      <c r="F1048" t="s">
        <v>11054</v>
      </c>
      <c r="G1048" s="8">
        <v>41291.429166666669</v>
      </c>
      <c r="H1048" s="8">
        <v>41291.429166666669</v>
      </c>
    </row>
    <row r="1049" spans="1:8" ht="22.5" hidden="1">
      <c r="A1049" s="4" t="s">
        <v>12298</v>
      </c>
      <c r="B1049" s="4" t="s">
        <v>12039</v>
      </c>
      <c r="C1049" s="4" t="str">
        <f t="shared" si="16"/>
        <v>60.1.10.0.000000060220</v>
      </c>
      <c r="D1049" s="5" t="s">
        <v>7237</v>
      </c>
      <c r="E1049" t="s">
        <v>8986</v>
      </c>
      <c r="F1049" t="s">
        <v>11055</v>
      </c>
      <c r="G1049" s="8">
        <v>41284.400694444441</v>
      </c>
      <c r="H1049" s="8">
        <v>41284.400694444441</v>
      </c>
    </row>
    <row r="1050" spans="1:8" ht="22.5" hidden="1">
      <c r="A1050" s="4" t="s">
        <v>12298</v>
      </c>
      <c r="B1050" s="4" t="s">
        <v>12039</v>
      </c>
      <c r="C1050" s="4" t="str">
        <f t="shared" si="16"/>
        <v>60.1.10.0.000000060630</v>
      </c>
      <c r="D1050" s="5" t="s">
        <v>7238</v>
      </c>
      <c r="E1050" t="s">
        <v>8987</v>
      </c>
      <c r="F1050" t="s">
        <v>11056</v>
      </c>
      <c r="G1050" s="8">
        <v>41282.629166666666</v>
      </c>
      <c r="H1050" s="8">
        <v>41282.629166666666</v>
      </c>
    </row>
    <row r="1051" spans="1:8" ht="22.5" hidden="1">
      <c r="A1051" s="4" t="s">
        <v>12298</v>
      </c>
      <c r="B1051" s="4" t="s">
        <v>12039</v>
      </c>
      <c r="C1051" s="4" t="str">
        <f t="shared" si="16"/>
        <v>60.1.10.0.000000064140</v>
      </c>
      <c r="D1051" s="5" t="s">
        <v>7239</v>
      </c>
      <c r="E1051" t="s">
        <v>8988</v>
      </c>
      <c r="F1051" t="s">
        <v>11057</v>
      </c>
      <c r="G1051" s="8">
        <v>41302.438888888886</v>
      </c>
      <c r="H1051" s="8">
        <v>41302.438888888886</v>
      </c>
    </row>
    <row r="1052" spans="1:8" ht="22.5" hidden="1">
      <c r="A1052" s="4" t="s">
        <v>12298</v>
      </c>
      <c r="B1052" s="4" t="s">
        <v>12039</v>
      </c>
      <c r="C1052" s="4" t="str">
        <f t="shared" si="16"/>
        <v>60.1.10.0.000000064310</v>
      </c>
      <c r="D1052" s="5" t="s">
        <v>7240</v>
      </c>
      <c r="E1052" t="s">
        <v>8976</v>
      </c>
      <c r="F1052" t="s">
        <v>11058</v>
      </c>
      <c r="G1052" s="8">
        <v>41282.663194444445</v>
      </c>
      <c r="H1052" s="8">
        <v>41282.663194444445</v>
      </c>
    </row>
    <row r="1053" spans="1:8" ht="22.5" hidden="1">
      <c r="A1053" s="4" t="s">
        <v>12298</v>
      </c>
      <c r="B1053" s="4" t="s">
        <v>12039</v>
      </c>
      <c r="C1053" s="4" t="str">
        <f t="shared" si="16"/>
        <v>60.1.10.0.000000064600</v>
      </c>
      <c r="D1053" s="5" t="s">
        <v>7241</v>
      </c>
      <c r="E1053" t="s">
        <v>8989</v>
      </c>
      <c r="F1053" t="s">
        <v>11059</v>
      </c>
      <c r="G1053" s="8">
        <v>41284.640277777777</v>
      </c>
      <c r="H1053" s="8">
        <v>41284.640277777777</v>
      </c>
    </row>
    <row r="1054" spans="1:8" ht="22.5" hidden="1">
      <c r="A1054" s="4" t="s">
        <v>12298</v>
      </c>
      <c r="B1054" s="4" t="s">
        <v>12039</v>
      </c>
      <c r="C1054" s="4" t="str">
        <f t="shared" si="16"/>
        <v>60.1.10.0.000000064610</v>
      </c>
      <c r="D1054" s="5" t="s">
        <v>7242</v>
      </c>
      <c r="E1054" t="s">
        <v>8989</v>
      </c>
      <c r="F1054" t="s">
        <v>11060</v>
      </c>
      <c r="G1054" s="8">
        <v>41284.642361111109</v>
      </c>
      <c r="H1054" s="8">
        <v>41284.642361111109</v>
      </c>
    </row>
    <row r="1055" spans="1:8" ht="22.5">
      <c r="A1055" s="4" t="s">
        <v>12298</v>
      </c>
      <c r="B1055" s="4" t="s">
        <v>12039</v>
      </c>
      <c r="C1055" s="4" t="str">
        <f t="shared" si="16"/>
        <v>60.1.10.0.000000064760</v>
      </c>
      <c r="D1055" s="5" t="s">
        <v>1979</v>
      </c>
      <c r="E1055" t="s">
        <v>3913</v>
      </c>
      <c r="F1055" t="s">
        <v>11061</v>
      </c>
      <c r="G1055" s="8">
        <v>41302.579166666663</v>
      </c>
      <c r="H1055" s="8">
        <v>41302.579166666663</v>
      </c>
    </row>
    <row r="1056" spans="1:8" ht="22.5" hidden="1">
      <c r="A1056" s="4" t="s">
        <v>12298</v>
      </c>
      <c r="B1056" s="4" t="s">
        <v>12039</v>
      </c>
      <c r="C1056" s="4" t="str">
        <f t="shared" si="16"/>
        <v>60.1.10.0.000000064870</v>
      </c>
      <c r="D1056" s="5" t="s">
        <v>7243</v>
      </c>
      <c r="E1056" t="s">
        <v>8990</v>
      </c>
      <c r="F1056" t="s">
        <v>11062</v>
      </c>
      <c r="G1056" s="8">
        <v>41276.410416666666</v>
      </c>
      <c r="H1056" s="8">
        <v>41276.410416666666</v>
      </c>
    </row>
    <row r="1057" spans="1:8" ht="22.5">
      <c r="A1057" s="4" t="s">
        <v>12298</v>
      </c>
      <c r="B1057" s="4" t="s">
        <v>12039</v>
      </c>
      <c r="C1057" s="4" t="str">
        <f t="shared" si="16"/>
        <v>60.1.10.0.000000064920</v>
      </c>
      <c r="D1057" s="5" t="s">
        <v>7244</v>
      </c>
      <c r="E1057" t="s">
        <v>8991</v>
      </c>
      <c r="F1057" t="s">
        <v>11063</v>
      </c>
      <c r="G1057" s="8">
        <v>41288.563194444439</v>
      </c>
      <c r="H1057" s="8">
        <v>41288.563194444439</v>
      </c>
    </row>
    <row r="1058" spans="1:8" ht="22.5" hidden="1">
      <c r="A1058" s="4" t="s">
        <v>12298</v>
      </c>
      <c r="B1058" s="4" t="s">
        <v>12039</v>
      </c>
      <c r="C1058" s="4" t="str">
        <f t="shared" si="16"/>
        <v>60.1.10.0.000000065200</v>
      </c>
      <c r="D1058" s="5" t="s">
        <v>7245</v>
      </c>
      <c r="E1058" t="s">
        <v>8992</v>
      </c>
      <c r="F1058" t="s">
        <v>11064</v>
      </c>
      <c r="G1058" s="8">
        <v>41284.363888888889</v>
      </c>
      <c r="H1058" s="8">
        <v>41284.363888888889</v>
      </c>
    </row>
    <row r="1059" spans="1:8" ht="22.5" hidden="1">
      <c r="A1059" s="4" t="s">
        <v>12298</v>
      </c>
      <c r="B1059" s="4" t="s">
        <v>12039</v>
      </c>
      <c r="C1059" s="4" t="str">
        <f t="shared" si="16"/>
        <v>60.1.10.0.000000066370</v>
      </c>
      <c r="D1059" s="5" t="s">
        <v>7246</v>
      </c>
      <c r="E1059" t="s">
        <v>8993</v>
      </c>
      <c r="F1059" t="s">
        <v>11065</v>
      </c>
      <c r="G1059" s="8">
        <v>41284.387499999997</v>
      </c>
      <c r="H1059" s="8">
        <v>41284.387499999997</v>
      </c>
    </row>
    <row r="1060" spans="1:8" ht="22.5" hidden="1">
      <c r="A1060" s="4" t="s">
        <v>12298</v>
      </c>
      <c r="B1060" s="4" t="s">
        <v>12039</v>
      </c>
      <c r="C1060" s="4" t="str">
        <f t="shared" si="16"/>
        <v>60.1.10.0.000000066740</v>
      </c>
      <c r="D1060" s="5" t="s">
        <v>7247</v>
      </c>
      <c r="E1060" t="s">
        <v>8994</v>
      </c>
      <c r="F1060" t="s">
        <v>11066</v>
      </c>
      <c r="G1060" s="8">
        <v>41284.390972222223</v>
      </c>
      <c r="H1060" s="8">
        <v>41284.390972222223</v>
      </c>
    </row>
    <row r="1061" spans="1:8" ht="22.5">
      <c r="A1061" s="4" t="s">
        <v>12298</v>
      </c>
      <c r="B1061" s="4" t="s">
        <v>12039</v>
      </c>
      <c r="C1061" s="4" t="str">
        <f t="shared" si="16"/>
        <v>60.1.10.0.000000066810</v>
      </c>
      <c r="D1061" s="5" t="s">
        <v>7248</v>
      </c>
      <c r="E1061" t="s">
        <v>8995</v>
      </c>
      <c r="F1061" t="s">
        <v>11067</v>
      </c>
      <c r="G1061" s="8">
        <v>41305.568749999999</v>
      </c>
      <c r="H1061" s="8">
        <v>41305.568749999999</v>
      </c>
    </row>
    <row r="1062" spans="1:8" ht="22.5">
      <c r="A1062" s="4" t="s">
        <v>12298</v>
      </c>
      <c r="B1062" s="4" t="s">
        <v>12039</v>
      </c>
      <c r="C1062" s="4" t="str">
        <f t="shared" si="16"/>
        <v>60.1.10.0.000000067630</v>
      </c>
      <c r="D1062" s="5" t="s">
        <v>7249</v>
      </c>
      <c r="E1062" t="s">
        <v>8996</v>
      </c>
      <c r="F1062" t="s">
        <v>11068</v>
      </c>
      <c r="G1062" s="8">
        <v>41295.443749999999</v>
      </c>
      <c r="H1062" s="8">
        <v>41295.443749999999</v>
      </c>
    </row>
    <row r="1063" spans="1:8" ht="22.5" hidden="1">
      <c r="A1063" s="4" t="s">
        <v>12298</v>
      </c>
      <c r="B1063" s="4" t="s">
        <v>12039</v>
      </c>
      <c r="C1063" s="4" t="str">
        <f t="shared" si="16"/>
        <v>60.1.10.0.000000067680</v>
      </c>
      <c r="D1063" s="5" t="s">
        <v>7250</v>
      </c>
      <c r="E1063" t="s">
        <v>8997</v>
      </c>
      <c r="F1063" t="s">
        <v>11069</v>
      </c>
      <c r="G1063" s="8">
        <v>41295.554166666661</v>
      </c>
      <c r="H1063" s="8">
        <v>41295.554166666661</v>
      </c>
    </row>
    <row r="1064" spans="1:8" ht="22.5" hidden="1">
      <c r="A1064" s="4" t="s">
        <v>12298</v>
      </c>
      <c r="B1064" s="4" t="s">
        <v>12039</v>
      </c>
      <c r="C1064" s="4" t="str">
        <f t="shared" si="16"/>
        <v>60.1.10.0.000000067780</v>
      </c>
      <c r="D1064" s="5" t="s">
        <v>7251</v>
      </c>
      <c r="E1064" t="s">
        <v>8998</v>
      </c>
      <c r="F1064" t="s">
        <v>11070</v>
      </c>
      <c r="G1064" s="8">
        <v>41284.410416666666</v>
      </c>
      <c r="H1064" s="8">
        <v>41284.410416666666</v>
      </c>
    </row>
    <row r="1065" spans="1:8" ht="22.5" hidden="1">
      <c r="A1065" s="4" t="s">
        <v>12298</v>
      </c>
      <c r="B1065" s="4" t="s">
        <v>12039</v>
      </c>
      <c r="C1065" s="4" t="str">
        <f t="shared" si="16"/>
        <v>60.1.10.0.000000069780</v>
      </c>
      <c r="D1065" s="5" t="s">
        <v>7252</v>
      </c>
      <c r="E1065" t="s">
        <v>8999</v>
      </c>
      <c r="F1065" t="s">
        <v>11071</v>
      </c>
      <c r="G1065" s="8">
        <v>41278.445138888885</v>
      </c>
      <c r="H1065" s="8">
        <v>41278.445138888885</v>
      </c>
    </row>
    <row r="1066" spans="1:8" ht="22.5" hidden="1">
      <c r="A1066" s="4" t="s">
        <v>12298</v>
      </c>
      <c r="B1066" s="4" t="s">
        <v>12039</v>
      </c>
      <c r="C1066" s="4" t="str">
        <f t="shared" si="16"/>
        <v>60.1.10.0.000000072810</v>
      </c>
      <c r="D1066" s="5" t="s">
        <v>7253</v>
      </c>
      <c r="E1066" t="s">
        <v>9000</v>
      </c>
      <c r="F1066" t="s">
        <v>11072</v>
      </c>
      <c r="G1066" s="8">
        <v>41302.481249999997</v>
      </c>
      <c r="H1066" s="8">
        <v>41302.481249999997</v>
      </c>
    </row>
    <row r="1067" spans="1:8" ht="22.5" hidden="1">
      <c r="A1067" s="4" t="s">
        <v>12298</v>
      </c>
      <c r="B1067" s="4" t="s">
        <v>12039</v>
      </c>
      <c r="C1067" s="4" t="str">
        <f t="shared" si="16"/>
        <v>60.1.10.0.000000074270</v>
      </c>
      <c r="D1067" s="5" t="s">
        <v>7254</v>
      </c>
      <c r="E1067" t="s">
        <v>9001</v>
      </c>
      <c r="F1067" t="s">
        <v>11073</v>
      </c>
      <c r="G1067" s="8">
        <v>41288.626388888886</v>
      </c>
      <c r="H1067" s="8">
        <v>41288.626388888886</v>
      </c>
    </row>
    <row r="1068" spans="1:8" ht="22.5" hidden="1">
      <c r="A1068" s="4" t="s">
        <v>12298</v>
      </c>
      <c r="B1068" s="4" t="s">
        <v>12039</v>
      </c>
      <c r="C1068" s="4" t="str">
        <f t="shared" si="16"/>
        <v>60.1.10.0.000000074980</v>
      </c>
      <c r="D1068" s="5" t="s">
        <v>7255</v>
      </c>
      <c r="E1068" t="s">
        <v>9002</v>
      </c>
      <c r="F1068" t="s">
        <v>11074</v>
      </c>
      <c r="G1068" s="8">
        <v>41284.415277777778</v>
      </c>
      <c r="H1068" s="8">
        <v>41284.415277777778</v>
      </c>
    </row>
    <row r="1069" spans="1:8" ht="22.5">
      <c r="A1069" s="4" t="s">
        <v>12298</v>
      </c>
      <c r="B1069" s="4" t="s">
        <v>12039</v>
      </c>
      <c r="C1069" s="4" t="str">
        <f t="shared" si="16"/>
        <v>60.1.10.0.000000076730</v>
      </c>
      <c r="D1069" s="5" t="s">
        <v>7256</v>
      </c>
      <c r="E1069" t="s">
        <v>9003</v>
      </c>
      <c r="F1069" t="s">
        <v>11075</v>
      </c>
      <c r="G1069" s="8">
        <v>41283.490277777775</v>
      </c>
      <c r="H1069" s="8">
        <v>41283.490277777775</v>
      </c>
    </row>
    <row r="1070" spans="1:8" ht="22.5" hidden="1">
      <c r="A1070" s="4" t="s">
        <v>12298</v>
      </c>
      <c r="B1070" s="4" t="s">
        <v>12039</v>
      </c>
      <c r="C1070" s="4" t="str">
        <f t="shared" si="16"/>
        <v>60.1.10.0.000000077090</v>
      </c>
      <c r="D1070" s="5" t="s">
        <v>1547</v>
      </c>
      <c r="E1070" t="s">
        <v>9004</v>
      </c>
      <c r="F1070" t="s">
        <v>11076</v>
      </c>
      <c r="G1070" s="8">
        <v>41291.547916666663</v>
      </c>
      <c r="H1070" s="8">
        <v>41291.547916666663</v>
      </c>
    </row>
    <row r="1071" spans="1:8" ht="22.5" hidden="1">
      <c r="A1071" s="4" t="s">
        <v>12298</v>
      </c>
      <c r="B1071" s="4" t="s">
        <v>12039</v>
      </c>
      <c r="C1071" s="4" t="str">
        <f t="shared" si="16"/>
        <v>60.1.10.0.000000079710</v>
      </c>
      <c r="D1071" s="5" t="s">
        <v>7257</v>
      </c>
      <c r="E1071" t="s">
        <v>9005</v>
      </c>
      <c r="F1071" t="s">
        <v>11077</v>
      </c>
      <c r="G1071" s="8">
        <v>41284.395833333328</v>
      </c>
      <c r="H1071" s="8">
        <v>41284.395833333328</v>
      </c>
    </row>
    <row r="1072" spans="1:8" ht="22.5">
      <c r="A1072" s="4" t="s">
        <v>12298</v>
      </c>
      <c r="B1072" s="4" t="s">
        <v>12039</v>
      </c>
      <c r="C1072" s="4" t="str">
        <f t="shared" si="16"/>
        <v>60.1.10.0.000000080720</v>
      </c>
      <c r="D1072" s="5" t="s">
        <v>7258</v>
      </c>
      <c r="E1072" t="s">
        <v>9006</v>
      </c>
      <c r="F1072" t="s">
        <v>11078</v>
      </c>
      <c r="G1072" s="8">
        <v>41305.587500000001</v>
      </c>
      <c r="H1072" s="8">
        <v>41305.587500000001</v>
      </c>
    </row>
    <row r="1073" spans="1:8" ht="22.5">
      <c r="A1073" s="4" t="s">
        <v>12298</v>
      </c>
      <c r="B1073" s="4" t="s">
        <v>12039</v>
      </c>
      <c r="C1073" s="4" t="str">
        <f t="shared" si="16"/>
        <v>60.1.10.0.000000086790</v>
      </c>
      <c r="D1073" s="5" t="s">
        <v>7259</v>
      </c>
      <c r="E1073" t="s">
        <v>9007</v>
      </c>
      <c r="F1073" t="s">
        <v>11079</v>
      </c>
      <c r="G1073" s="8">
        <v>41276.564583333333</v>
      </c>
      <c r="H1073" s="8">
        <v>41276.564583333333</v>
      </c>
    </row>
    <row r="1074" spans="1:8" ht="22.5">
      <c r="A1074" s="4" t="s">
        <v>12298</v>
      </c>
      <c r="B1074" s="4" t="s">
        <v>12039</v>
      </c>
      <c r="C1074" s="4" t="str">
        <f t="shared" si="16"/>
        <v>60.1.10.0.000000087270</v>
      </c>
      <c r="D1074" s="5" t="s">
        <v>7260</v>
      </c>
      <c r="E1074" t="s">
        <v>9008</v>
      </c>
      <c r="F1074" t="s">
        <v>11080</v>
      </c>
      <c r="G1074" s="8">
        <v>41299.422916666663</v>
      </c>
      <c r="H1074" s="8">
        <v>41299.422916666663</v>
      </c>
    </row>
    <row r="1075" spans="1:8" ht="22.5" hidden="1">
      <c r="A1075" s="4" t="s">
        <v>12298</v>
      </c>
      <c r="B1075" s="4" t="s">
        <v>12039</v>
      </c>
      <c r="C1075" s="4" t="str">
        <f t="shared" si="16"/>
        <v>60.1.10.0.000000087310</v>
      </c>
      <c r="D1075" s="5" t="s">
        <v>7261</v>
      </c>
      <c r="E1075" t="s">
        <v>9009</v>
      </c>
      <c r="F1075" t="s">
        <v>11081</v>
      </c>
      <c r="G1075" s="8">
        <v>41282.642361111109</v>
      </c>
      <c r="H1075" s="8">
        <v>41282.642361111109</v>
      </c>
    </row>
    <row r="1076" spans="1:8" ht="22.5">
      <c r="A1076" s="4" t="s">
        <v>12298</v>
      </c>
      <c r="B1076" s="4" t="s">
        <v>12039</v>
      </c>
      <c r="C1076" s="4" t="str">
        <f t="shared" si="16"/>
        <v>60.1.10.0.000000088190</v>
      </c>
      <c r="D1076" s="5" t="s">
        <v>7262</v>
      </c>
      <c r="E1076" t="s">
        <v>9010</v>
      </c>
      <c r="F1076" t="s">
        <v>11082</v>
      </c>
      <c r="G1076" s="8">
        <v>41285.654166666667</v>
      </c>
      <c r="H1076" s="8">
        <v>41285.654166666667</v>
      </c>
    </row>
    <row r="1077" spans="1:8" ht="22.5">
      <c r="A1077" s="4" t="s">
        <v>12298</v>
      </c>
      <c r="B1077" s="4" t="s">
        <v>12039</v>
      </c>
      <c r="C1077" s="4" t="str">
        <f t="shared" si="16"/>
        <v>60.1.10.0.000000091930</v>
      </c>
      <c r="D1077" s="5" t="s">
        <v>7263</v>
      </c>
      <c r="E1077" t="s">
        <v>9011</v>
      </c>
      <c r="F1077" t="s">
        <v>11083</v>
      </c>
      <c r="G1077" s="8">
        <v>41304.460416666661</v>
      </c>
      <c r="H1077" s="8">
        <v>41304.460416666661</v>
      </c>
    </row>
    <row r="1078" spans="1:8" ht="22.5">
      <c r="A1078" s="4" t="s">
        <v>12298</v>
      </c>
      <c r="B1078" s="4" t="s">
        <v>12039</v>
      </c>
      <c r="C1078" s="4" t="str">
        <f t="shared" si="16"/>
        <v>60.1.10.0.000000091970</v>
      </c>
      <c r="D1078" s="5" t="s">
        <v>7264</v>
      </c>
      <c r="E1078" t="s">
        <v>9012</v>
      </c>
      <c r="F1078" t="s">
        <v>11084</v>
      </c>
      <c r="G1078" s="8">
        <v>41304.571527777778</v>
      </c>
      <c r="H1078" s="8">
        <v>41304.571527777778</v>
      </c>
    </row>
    <row r="1079" spans="1:8" ht="22.5" hidden="1">
      <c r="A1079" s="4" t="s">
        <v>12298</v>
      </c>
      <c r="B1079" s="4" t="s">
        <v>12039</v>
      </c>
      <c r="C1079" s="4" t="str">
        <f t="shared" si="16"/>
        <v>60.1.10.0.000000092250</v>
      </c>
      <c r="D1079" s="5" t="s">
        <v>7265</v>
      </c>
      <c r="E1079" t="s">
        <v>9013</v>
      </c>
      <c r="F1079" t="s">
        <v>11085</v>
      </c>
      <c r="G1079" s="8">
        <v>41290.485416666663</v>
      </c>
      <c r="H1079" s="8">
        <v>41290.485416666663</v>
      </c>
    </row>
    <row r="1080" spans="1:8" ht="22.5">
      <c r="A1080" s="4" t="s">
        <v>12298</v>
      </c>
      <c r="B1080" s="4" t="s">
        <v>12039</v>
      </c>
      <c r="C1080" s="4" t="str">
        <f t="shared" si="16"/>
        <v>60.1.10.0.000000092450</v>
      </c>
      <c r="D1080" s="5" t="s">
        <v>7266</v>
      </c>
      <c r="E1080" t="s">
        <v>9014</v>
      </c>
      <c r="F1080" t="s">
        <v>11086</v>
      </c>
      <c r="G1080" s="8">
        <v>41277.436111111107</v>
      </c>
      <c r="H1080" s="8">
        <v>41277.436111111107</v>
      </c>
    </row>
    <row r="1081" spans="1:8" ht="22.5">
      <c r="A1081" s="4" t="s">
        <v>12298</v>
      </c>
      <c r="B1081" s="4" t="s">
        <v>12039</v>
      </c>
      <c r="C1081" s="4" t="str">
        <f t="shared" si="16"/>
        <v>60.1.10.0.000000093190</v>
      </c>
      <c r="D1081" s="5" t="s">
        <v>7267</v>
      </c>
      <c r="E1081" t="s">
        <v>9015</v>
      </c>
      <c r="F1081" t="s">
        <v>11087</v>
      </c>
      <c r="G1081" s="8">
        <v>41296.656944444439</v>
      </c>
      <c r="H1081" s="8">
        <v>41296.656944444439</v>
      </c>
    </row>
    <row r="1082" spans="1:8" ht="22.5">
      <c r="A1082" s="4" t="s">
        <v>12298</v>
      </c>
      <c r="B1082" s="4" t="s">
        <v>12039</v>
      </c>
      <c r="C1082" s="4" t="str">
        <f t="shared" si="16"/>
        <v>60.1.10.0.000000094380</v>
      </c>
      <c r="D1082" s="5" t="s">
        <v>7268</v>
      </c>
      <c r="E1082" t="s">
        <v>9016</v>
      </c>
      <c r="F1082" t="s">
        <v>11088</v>
      </c>
      <c r="G1082" s="8">
        <v>41305.606249999997</v>
      </c>
      <c r="H1082" s="8">
        <v>41305.606249999997</v>
      </c>
    </row>
    <row r="1083" spans="1:8" ht="22.5">
      <c r="A1083" s="4" t="s">
        <v>12298</v>
      </c>
      <c r="B1083" s="4" t="s">
        <v>12039</v>
      </c>
      <c r="C1083" s="4" t="str">
        <f t="shared" si="16"/>
        <v>60.1.10.0.000000094570</v>
      </c>
      <c r="D1083" s="5" t="s">
        <v>7269</v>
      </c>
      <c r="E1083" t="s">
        <v>9017</v>
      </c>
      <c r="F1083" t="s">
        <v>11089</v>
      </c>
      <c r="G1083" s="8">
        <v>41299.60833333333</v>
      </c>
      <c r="H1083" s="8">
        <v>41299.60833333333</v>
      </c>
    </row>
    <row r="1084" spans="1:8" ht="22.5" hidden="1">
      <c r="A1084" s="4" t="s">
        <v>12298</v>
      </c>
      <c r="B1084" s="4" t="s">
        <v>12039</v>
      </c>
      <c r="C1084" s="4" t="str">
        <f t="shared" si="16"/>
        <v>60.1.10.0.000000097730</v>
      </c>
      <c r="D1084" s="5" t="s">
        <v>7270</v>
      </c>
      <c r="E1084" t="s">
        <v>9018</v>
      </c>
      <c r="F1084" t="s">
        <v>11090</v>
      </c>
      <c r="G1084" s="8">
        <v>41295.397222222222</v>
      </c>
      <c r="H1084" s="8">
        <v>41295.397222222222</v>
      </c>
    </row>
    <row r="1085" spans="1:8" ht="22.5">
      <c r="A1085" s="4" t="s">
        <v>12298</v>
      </c>
      <c r="B1085" s="4" t="s">
        <v>12039</v>
      </c>
      <c r="C1085" s="4" t="str">
        <f t="shared" si="16"/>
        <v>60.1.10.0.000000101360</v>
      </c>
      <c r="D1085" s="5" t="s">
        <v>7271</v>
      </c>
      <c r="E1085" t="s">
        <v>9019</v>
      </c>
      <c r="F1085" t="s">
        <v>11091</v>
      </c>
      <c r="G1085" s="8">
        <v>41278.48055555555</v>
      </c>
      <c r="H1085" s="8">
        <v>41278.48055555555</v>
      </c>
    </row>
    <row r="1086" spans="1:8" ht="22.5" hidden="1">
      <c r="A1086" s="4" t="s">
        <v>12298</v>
      </c>
      <c r="B1086" s="4" t="s">
        <v>12039</v>
      </c>
      <c r="C1086" s="4" t="str">
        <f t="shared" si="16"/>
        <v>60.1.10.0.000000102500</v>
      </c>
      <c r="D1086" s="5" t="s">
        <v>7272</v>
      </c>
      <c r="E1086" t="s">
        <v>9020</v>
      </c>
      <c r="F1086" t="s">
        <v>11092</v>
      </c>
      <c r="G1086" s="8">
        <v>41282.460416666669</v>
      </c>
      <c r="H1086" s="8">
        <v>41282.460416666669</v>
      </c>
    </row>
    <row r="1087" spans="1:8" ht="22.5">
      <c r="A1087" s="4" t="s">
        <v>12298</v>
      </c>
      <c r="B1087" s="4" t="s">
        <v>12039</v>
      </c>
      <c r="C1087" s="4" t="str">
        <f t="shared" si="16"/>
        <v>60.1.10.0.000000104590</v>
      </c>
      <c r="D1087" s="5" t="s">
        <v>7273</v>
      </c>
      <c r="E1087" t="s">
        <v>9021</v>
      </c>
      <c r="F1087" t="s">
        <v>11044</v>
      </c>
      <c r="G1087" s="8">
        <v>41289.685416666667</v>
      </c>
      <c r="H1087" s="8">
        <v>41289.685416666667</v>
      </c>
    </row>
    <row r="1088" spans="1:8" ht="22.5" hidden="1">
      <c r="A1088" s="4" t="s">
        <v>12298</v>
      </c>
      <c r="B1088" s="4" t="s">
        <v>12039</v>
      </c>
      <c r="C1088" s="4" t="str">
        <f t="shared" si="16"/>
        <v>60.1.10.0.000000105240</v>
      </c>
      <c r="D1088" s="5" t="s">
        <v>7274</v>
      </c>
      <c r="E1088" t="s">
        <v>9022</v>
      </c>
      <c r="F1088" t="s">
        <v>11093</v>
      </c>
      <c r="G1088" s="8">
        <v>41304.644444444442</v>
      </c>
      <c r="H1088" s="8">
        <v>41304.644444444442</v>
      </c>
    </row>
    <row r="1089" spans="1:8" ht="22.5">
      <c r="A1089" s="4" t="s">
        <v>12298</v>
      </c>
      <c r="B1089" s="4" t="s">
        <v>12039</v>
      </c>
      <c r="C1089" s="4" t="str">
        <f t="shared" si="16"/>
        <v>60.1.10.0.000000106830</v>
      </c>
      <c r="D1089" s="5" t="s">
        <v>7275</v>
      </c>
      <c r="E1089" t="s">
        <v>9022</v>
      </c>
      <c r="F1089" t="s">
        <v>11094</v>
      </c>
      <c r="G1089" s="8">
        <v>41304.638194444444</v>
      </c>
      <c r="H1089" s="8">
        <v>41304.638194444444</v>
      </c>
    </row>
    <row r="1090" spans="1:8" ht="22.5">
      <c r="A1090" s="4" t="s">
        <v>12298</v>
      </c>
      <c r="B1090" s="4" t="s">
        <v>12039</v>
      </c>
      <c r="C1090" s="4" t="str">
        <f t="shared" si="16"/>
        <v>60.1.10.0.000000106840</v>
      </c>
      <c r="D1090" s="5" t="s">
        <v>7276</v>
      </c>
      <c r="E1090" t="s">
        <v>9022</v>
      </c>
      <c r="F1090" t="s">
        <v>11095</v>
      </c>
      <c r="G1090" s="8">
        <v>41304.63958333333</v>
      </c>
      <c r="H1090" s="8">
        <v>41304.63958333333</v>
      </c>
    </row>
    <row r="1091" spans="1:8" ht="22.5">
      <c r="A1091" s="4" t="s">
        <v>12298</v>
      </c>
      <c r="B1091" s="4" t="s">
        <v>12039</v>
      </c>
      <c r="C1091" s="4" t="str">
        <f t="shared" ref="C1091:C1154" si="17">CONCATENATE(A1091,D1091)</f>
        <v>60.1.10.0.000000106860</v>
      </c>
      <c r="D1091" s="5" t="s">
        <v>7277</v>
      </c>
      <c r="E1091" t="s">
        <v>9022</v>
      </c>
      <c r="F1091" t="s">
        <v>11094</v>
      </c>
      <c r="G1091" s="8">
        <v>41304.640277777777</v>
      </c>
      <c r="H1091" s="8">
        <v>41304.640277777777</v>
      </c>
    </row>
    <row r="1092" spans="1:8" ht="22.5">
      <c r="A1092" s="4" t="s">
        <v>12298</v>
      </c>
      <c r="B1092" s="4" t="s">
        <v>12039</v>
      </c>
      <c r="C1092" s="4" t="str">
        <f t="shared" si="17"/>
        <v>60.1.10.0.000000109470</v>
      </c>
      <c r="D1092" s="5" t="s">
        <v>7278</v>
      </c>
      <c r="E1092" t="s">
        <v>9023</v>
      </c>
      <c r="F1092" t="s">
        <v>11096</v>
      </c>
      <c r="G1092" s="8">
        <v>41278.592361111107</v>
      </c>
      <c r="H1092" s="8">
        <v>41278.592361111107</v>
      </c>
    </row>
    <row r="1093" spans="1:8" ht="22.5">
      <c r="A1093" s="4" t="s">
        <v>12298</v>
      </c>
      <c r="B1093" s="4" t="s">
        <v>12039</v>
      </c>
      <c r="C1093" s="4" t="str">
        <f t="shared" si="17"/>
        <v>60.1.10.0.000000109610</v>
      </c>
      <c r="D1093" s="5" t="s">
        <v>7279</v>
      </c>
      <c r="E1093" t="s">
        <v>9024</v>
      </c>
      <c r="F1093" t="s">
        <v>11097</v>
      </c>
      <c r="G1093" s="8">
        <v>41298.48333333333</v>
      </c>
      <c r="H1093" s="8">
        <v>41298.48333333333</v>
      </c>
    </row>
    <row r="1094" spans="1:8" ht="22.5">
      <c r="A1094" s="4" t="s">
        <v>12298</v>
      </c>
      <c r="B1094" s="4" t="s">
        <v>12039</v>
      </c>
      <c r="C1094" s="4" t="str">
        <f t="shared" si="17"/>
        <v>60.1.10.0.000000109950</v>
      </c>
      <c r="D1094" s="5" t="s">
        <v>7280</v>
      </c>
      <c r="E1094" t="s">
        <v>9025</v>
      </c>
      <c r="F1094" t="s">
        <v>11098</v>
      </c>
      <c r="G1094" s="8">
        <v>41290.632638888885</v>
      </c>
      <c r="H1094" s="8">
        <v>41290.632638888885</v>
      </c>
    </row>
    <row r="1095" spans="1:8" ht="22.5" hidden="1">
      <c r="A1095" s="4" t="s">
        <v>12298</v>
      </c>
      <c r="B1095" s="4" t="s">
        <v>12039</v>
      </c>
      <c r="C1095" s="4" t="str">
        <f t="shared" si="17"/>
        <v>60.1.10.0.000000111590</v>
      </c>
      <c r="D1095" s="5" t="s">
        <v>7281</v>
      </c>
      <c r="E1095" t="s">
        <v>9026</v>
      </c>
      <c r="F1095" t="s">
        <v>11099</v>
      </c>
      <c r="G1095" s="8">
        <v>41298.597916666666</v>
      </c>
      <c r="H1095" s="8">
        <v>41298.597916666666</v>
      </c>
    </row>
    <row r="1096" spans="1:8" ht="22.5">
      <c r="A1096" s="4" t="s">
        <v>12298</v>
      </c>
      <c r="B1096" s="4" t="s">
        <v>12039</v>
      </c>
      <c r="C1096" s="4" t="str">
        <f t="shared" si="17"/>
        <v>60.1.10.0.000000113950</v>
      </c>
      <c r="D1096" s="5" t="s">
        <v>7282</v>
      </c>
      <c r="E1096" t="s">
        <v>9027</v>
      </c>
      <c r="F1096" t="s">
        <v>11100</v>
      </c>
      <c r="G1096" s="8">
        <v>41282.443055555552</v>
      </c>
      <c r="H1096" s="8">
        <v>41282.443055555552</v>
      </c>
    </row>
    <row r="1097" spans="1:8" ht="22.5" hidden="1">
      <c r="A1097" s="4" t="s">
        <v>12298</v>
      </c>
      <c r="B1097" s="4" t="s">
        <v>12039</v>
      </c>
      <c r="C1097" s="4" t="str">
        <f t="shared" si="17"/>
        <v>60.1.10.0.000000114370</v>
      </c>
      <c r="D1097" s="5" t="s">
        <v>7283</v>
      </c>
      <c r="E1097" t="s">
        <v>9028</v>
      </c>
      <c r="F1097" t="s">
        <v>11101</v>
      </c>
      <c r="G1097" s="8">
        <v>41277.364583333328</v>
      </c>
      <c r="H1097" s="8">
        <v>41277.364583333328</v>
      </c>
    </row>
    <row r="1098" spans="1:8" ht="22.5">
      <c r="A1098" s="4" t="s">
        <v>12298</v>
      </c>
      <c r="B1098" s="4" t="s">
        <v>12039</v>
      </c>
      <c r="C1098" s="4" t="str">
        <f t="shared" si="17"/>
        <v>60.1.10.0.000000115420</v>
      </c>
      <c r="D1098" s="5" t="s">
        <v>6294</v>
      </c>
      <c r="E1098" t="s">
        <v>9029</v>
      </c>
      <c r="F1098" t="s">
        <v>11102</v>
      </c>
      <c r="G1098" s="8">
        <v>41303.674999999996</v>
      </c>
      <c r="H1098" s="8">
        <v>41303.674999999996</v>
      </c>
    </row>
    <row r="1099" spans="1:8" ht="22.5">
      <c r="A1099" s="4" t="s">
        <v>12298</v>
      </c>
      <c r="B1099" s="4" t="s">
        <v>12039</v>
      </c>
      <c r="C1099" s="4" t="str">
        <f t="shared" si="17"/>
        <v>60.1.10.0.000000116190</v>
      </c>
      <c r="D1099" s="5" t="s">
        <v>7284</v>
      </c>
      <c r="E1099" t="s">
        <v>9030</v>
      </c>
      <c r="F1099" t="s">
        <v>11103</v>
      </c>
      <c r="G1099" s="8">
        <v>41277.453472222223</v>
      </c>
      <c r="H1099" s="8">
        <v>41277.453472222223</v>
      </c>
    </row>
    <row r="1100" spans="1:8" ht="22.5">
      <c r="A1100" s="4" t="s">
        <v>12298</v>
      </c>
      <c r="B1100" s="4" t="s">
        <v>12039</v>
      </c>
      <c r="C1100" s="4" t="str">
        <f t="shared" si="17"/>
        <v>60.1.10.0.000000120270</v>
      </c>
      <c r="D1100" s="5" t="s">
        <v>7285</v>
      </c>
      <c r="E1100" t="s">
        <v>9031</v>
      </c>
      <c r="F1100" t="s">
        <v>11104</v>
      </c>
      <c r="G1100" s="8">
        <v>41288.656944444439</v>
      </c>
      <c r="H1100" s="8">
        <v>41288.656944444439</v>
      </c>
    </row>
    <row r="1101" spans="1:8" ht="22.5">
      <c r="A1101" s="4" t="s">
        <v>12298</v>
      </c>
      <c r="B1101" s="4" t="s">
        <v>12039</v>
      </c>
      <c r="C1101" s="4" t="str">
        <f t="shared" si="17"/>
        <v>60.1.10.0.000000121380</v>
      </c>
      <c r="D1101" s="5" t="s">
        <v>7286</v>
      </c>
      <c r="E1101" t="s">
        <v>9032</v>
      </c>
      <c r="F1101" t="s">
        <v>11105</v>
      </c>
      <c r="G1101" s="8">
        <v>41290.643055555556</v>
      </c>
      <c r="H1101" s="8">
        <v>41290.643055555556</v>
      </c>
    </row>
    <row r="1102" spans="1:8" ht="22.5">
      <c r="A1102" s="4" t="s">
        <v>12298</v>
      </c>
      <c r="B1102" s="4" t="s">
        <v>12039</v>
      </c>
      <c r="C1102" s="4" t="str">
        <f t="shared" si="17"/>
        <v>60.1.10.0.000000121990</v>
      </c>
      <c r="D1102" s="5" t="s">
        <v>7287</v>
      </c>
      <c r="E1102" t="s">
        <v>9033</v>
      </c>
      <c r="F1102" t="s">
        <v>11106</v>
      </c>
      <c r="G1102" s="8">
        <v>41292.693749999999</v>
      </c>
      <c r="H1102" s="8">
        <v>41292.693749999999</v>
      </c>
    </row>
    <row r="1103" spans="1:8" ht="22.5" hidden="1">
      <c r="A1103" s="4" t="s">
        <v>12298</v>
      </c>
      <c r="B1103" s="4" t="s">
        <v>12039</v>
      </c>
      <c r="C1103" s="4" t="str">
        <f t="shared" si="17"/>
        <v>60.1.10.0.000000125780</v>
      </c>
      <c r="D1103" s="5" t="s">
        <v>7288</v>
      </c>
      <c r="E1103" t="s">
        <v>9034</v>
      </c>
      <c r="F1103" t="s">
        <v>11107</v>
      </c>
      <c r="G1103" s="8">
        <v>41284.385416666664</v>
      </c>
      <c r="H1103" s="8">
        <v>41284.385416666664</v>
      </c>
    </row>
    <row r="1104" spans="1:8" ht="22.5" hidden="1">
      <c r="A1104" s="4" t="s">
        <v>12298</v>
      </c>
      <c r="B1104" s="4" t="s">
        <v>12039</v>
      </c>
      <c r="C1104" s="4" t="str">
        <f t="shared" si="17"/>
        <v>60.1.10.0.000000130270</v>
      </c>
      <c r="D1104" s="5" t="s">
        <v>7289</v>
      </c>
      <c r="E1104" t="s">
        <v>9035</v>
      </c>
      <c r="F1104" t="s">
        <v>11108</v>
      </c>
      <c r="G1104" s="8">
        <v>41291.606249999997</v>
      </c>
      <c r="H1104" s="8">
        <v>41291.606249999997</v>
      </c>
    </row>
    <row r="1105" spans="1:8" ht="22.5" hidden="1">
      <c r="A1105" s="4" t="s">
        <v>12298</v>
      </c>
      <c r="B1105" s="4" t="s">
        <v>12039</v>
      </c>
      <c r="C1105" s="4" t="str">
        <f t="shared" si="17"/>
        <v>60.1.10.0.000000134530</v>
      </c>
      <c r="D1105" s="5" t="s">
        <v>7290</v>
      </c>
      <c r="E1105" t="s">
        <v>9036</v>
      </c>
      <c r="F1105" t="s">
        <v>11109</v>
      </c>
      <c r="G1105" s="8">
        <v>41282.611805555556</v>
      </c>
      <c r="H1105" s="8">
        <v>41282.611805555556</v>
      </c>
    </row>
    <row r="1106" spans="1:8" ht="22.5">
      <c r="A1106" s="4" t="s">
        <v>12298</v>
      </c>
      <c r="B1106" s="4" t="s">
        <v>12039</v>
      </c>
      <c r="C1106" s="4" t="str">
        <f t="shared" si="17"/>
        <v>60.1.10.0.000000135250</v>
      </c>
      <c r="D1106" s="5" t="s">
        <v>7291</v>
      </c>
      <c r="E1106" t="s">
        <v>8311</v>
      </c>
      <c r="F1106" t="s">
        <v>11110</v>
      </c>
      <c r="G1106" s="8">
        <v>41283.714583333334</v>
      </c>
      <c r="H1106" s="8">
        <v>41283.714583333334</v>
      </c>
    </row>
    <row r="1107" spans="1:8" ht="22.5">
      <c r="A1107" s="4" t="s">
        <v>12298</v>
      </c>
      <c r="B1107" s="4" t="s">
        <v>12039</v>
      </c>
      <c r="C1107" s="4" t="str">
        <f t="shared" si="17"/>
        <v>60.1.10.0.000000135850</v>
      </c>
      <c r="D1107" s="5" t="s">
        <v>7292</v>
      </c>
      <c r="E1107" t="s">
        <v>9037</v>
      </c>
      <c r="F1107" t="s">
        <v>11111</v>
      </c>
      <c r="G1107" s="8">
        <v>41290.456249999996</v>
      </c>
      <c r="H1107" s="8">
        <v>41290.456249999996</v>
      </c>
    </row>
    <row r="1108" spans="1:8" ht="22.5" hidden="1">
      <c r="A1108" s="4" t="s">
        <v>12298</v>
      </c>
      <c r="B1108" s="4" t="s">
        <v>12039</v>
      </c>
      <c r="C1108" s="4" t="str">
        <f t="shared" si="17"/>
        <v>60.1.10.0.000000137480</v>
      </c>
      <c r="D1108" s="5" t="s">
        <v>7293</v>
      </c>
      <c r="E1108" t="s">
        <v>9038</v>
      </c>
      <c r="F1108" t="s">
        <v>11112</v>
      </c>
      <c r="G1108" s="8">
        <v>41282.455555555556</v>
      </c>
      <c r="H1108" s="8">
        <v>41282.455555555556</v>
      </c>
    </row>
    <row r="1109" spans="1:8" ht="22.5" hidden="1">
      <c r="A1109" s="4" t="s">
        <v>12298</v>
      </c>
      <c r="B1109" s="4" t="s">
        <v>12039</v>
      </c>
      <c r="C1109" s="4" t="str">
        <f t="shared" si="17"/>
        <v>60.1.10.0.000000137850</v>
      </c>
      <c r="D1109" s="5" t="s">
        <v>7294</v>
      </c>
      <c r="E1109" t="s">
        <v>9039</v>
      </c>
      <c r="F1109" t="s">
        <v>11113</v>
      </c>
      <c r="G1109" s="8">
        <v>41283.654861111107</v>
      </c>
      <c r="H1109" s="8">
        <v>41283.654861111107</v>
      </c>
    </row>
    <row r="1110" spans="1:8" ht="22.5">
      <c r="A1110" s="4" t="s">
        <v>12298</v>
      </c>
      <c r="B1110" s="4" t="s">
        <v>12039</v>
      </c>
      <c r="C1110" s="4" t="str">
        <f t="shared" si="17"/>
        <v>60.1.10.0.000000138100</v>
      </c>
      <c r="D1110" s="5" t="s">
        <v>7295</v>
      </c>
      <c r="E1110" t="s">
        <v>9040</v>
      </c>
      <c r="F1110" t="s">
        <v>11114</v>
      </c>
      <c r="G1110" s="8">
        <v>41305.695138888885</v>
      </c>
      <c r="H1110" s="8">
        <v>41305.695138888885</v>
      </c>
    </row>
    <row r="1111" spans="1:8" ht="22.5" hidden="1">
      <c r="A1111" s="4" t="s">
        <v>12298</v>
      </c>
      <c r="B1111" s="4" t="s">
        <v>12039</v>
      </c>
      <c r="C1111" s="4" t="str">
        <f t="shared" si="17"/>
        <v>60.1.10.0.000000138160</v>
      </c>
      <c r="D1111" s="5" t="s">
        <v>7296</v>
      </c>
      <c r="E1111" t="s">
        <v>9041</v>
      </c>
      <c r="F1111" t="s">
        <v>11115</v>
      </c>
      <c r="G1111" s="8">
        <v>41284.615277777775</v>
      </c>
      <c r="H1111" s="8">
        <v>41284.615277777775</v>
      </c>
    </row>
    <row r="1112" spans="1:8" ht="22.5">
      <c r="A1112" s="4" t="s">
        <v>12298</v>
      </c>
      <c r="B1112" s="4" t="s">
        <v>12039</v>
      </c>
      <c r="C1112" s="4" t="str">
        <f t="shared" si="17"/>
        <v>60.1.10.0.000000140670</v>
      </c>
      <c r="D1112" s="5" t="s">
        <v>7297</v>
      </c>
      <c r="E1112" t="s">
        <v>6193</v>
      </c>
      <c r="F1112" t="s">
        <v>11116</v>
      </c>
      <c r="G1112" s="8">
        <v>41296.683333333334</v>
      </c>
      <c r="H1112" s="8">
        <v>41296.683333333334</v>
      </c>
    </row>
    <row r="1113" spans="1:8" ht="22.5">
      <c r="A1113" s="4" t="s">
        <v>12298</v>
      </c>
      <c r="B1113" s="4" t="s">
        <v>12039</v>
      </c>
      <c r="C1113" s="4" t="str">
        <f t="shared" si="17"/>
        <v>60.1.10.0.000000141240</v>
      </c>
      <c r="D1113" s="5" t="s">
        <v>7298</v>
      </c>
      <c r="E1113" t="s">
        <v>9042</v>
      </c>
      <c r="F1113" t="s">
        <v>11117</v>
      </c>
      <c r="G1113" s="8">
        <v>41285.621527777774</v>
      </c>
      <c r="H1113" s="8">
        <v>41285.621527777774</v>
      </c>
    </row>
    <row r="1114" spans="1:8" ht="22.5" hidden="1">
      <c r="A1114" s="4" t="s">
        <v>12298</v>
      </c>
      <c r="B1114" s="4" t="s">
        <v>12039</v>
      </c>
      <c r="C1114" s="4" t="str">
        <f t="shared" si="17"/>
        <v>60.1.10.0.000000142590</v>
      </c>
      <c r="D1114" s="5" t="s">
        <v>7299</v>
      </c>
      <c r="E1114" t="s">
        <v>9043</v>
      </c>
      <c r="F1114" t="s">
        <v>11118</v>
      </c>
      <c r="G1114" s="8">
        <v>41284.40902777778</v>
      </c>
      <c r="H1114" s="8">
        <v>41284.40902777778</v>
      </c>
    </row>
    <row r="1115" spans="1:8" ht="22.5" hidden="1">
      <c r="A1115" s="4" t="s">
        <v>12298</v>
      </c>
      <c r="B1115" s="4" t="s">
        <v>12039</v>
      </c>
      <c r="C1115" s="4" t="str">
        <f t="shared" si="17"/>
        <v>60.1.10.0.000000142900</v>
      </c>
      <c r="D1115" s="5" t="s">
        <v>7300</v>
      </c>
      <c r="E1115" t="s">
        <v>9044</v>
      </c>
      <c r="F1115" t="s">
        <v>11119</v>
      </c>
      <c r="G1115" s="8">
        <v>41276.435416666667</v>
      </c>
      <c r="H1115" s="8">
        <v>41276.435416666667</v>
      </c>
    </row>
    <row r="1116" spans="1:8" ht="22.5">
      <c r="A1116" s="4" t="s">
        <v>12298</v>
      </c>
      <c r="B1116" s="4" t="s">
        <v>12039</v>
      </c>
      <c r="C1116" s="4" t="str">
        <f t="shared" si="17"/>
        <v>60.1.10.0.000000143300</v>
      </c>
      <c r="D1116" s="5" t="s">
        <v>7301</v>
      </c>
      <c r="E1116" t="s">
        <v>9045</v>
      </c>
      <c r="F1116" t="s">
        <v>11120</v>
      </c>
      <c r="G1116" s="8">
        <v>41303.706944444442</v>
      </c>
      <c r="H1116" s="8">
        <v>41303.706944444442</v>
      </c>
    </row>
    <row r="1117" spans="1:8" ht="22.5">
      <c r="A1117" s="4" t="s">
        <v>12298</v>
      </c>
      <c r="B1117" s="4" t="s">
        <v>12039</v>
      </c>
      <c r="C1117" s="4" t="str">
        <f t="shared" si="17"/>
        <v>60.1.10.0.000000144760</v>
      </c>
      <c r="D1117" s="5" t="s">
        <v>7302</v>
      </c>
      <c r="E1117" t="s">
        <v>9046</v>
      </c>
      <c r="F1117" t="s">
        <v>11121</v>
      </c>
      <c r="G1117" s="8">
        <v>41290.584027777775</v>
      </c>
      <c r="H1117" s="8">
        <v>41290.584027777775</v>
      </c>
    </row>
    <row r="1118" spans="1:8" ht="22.5">
      <c r="A1118" s="4" t="s">
        <v>12298</v>
      </c>
      <c r="B1118" s="4" t="s">
        <v>12039</v>
      </c>
      <c r="C1118" s="4" t="str">
        <f t="shared" si="17"/>
        <v>60.1.10.0.000000147030</v>
      </c>
      <c r="D1118" s="5" t="s">
        <v>7303</v>
      </c>
      <c r="E1118" t="s">
        <v>9047</v>
      </c>
      <c r="F1118" t="s">
        <v>11122</v>
      </c>
      <c r="G1118" s="8">
        <v>41304.667361111111</v>
      </c>
      <c r="H1118" s="8">
        <v>41304.667361111111</v>
      </c>
    </row>
    <row r="1119" spans="1:8" ht="22.5" hidden="1">
      <c r="A1119" s="4" t="s">
        <v>12298</v>
      </c>
      <c r="B1119" s="4" t="s">
        <v>12039</v>
      </c>
      <c r="C1119" s="4" t="str">
        <f t="shared" si="17"/>
        <v>60.1.10.0.000000151100</v>
      </c>
      <c r="D1119" s="5" t="s">
        <v>7304</v>
      </c>
      <c r="E1119" t="s">
        <v>9048</v>
      </c>
      <c r="F1119" t="s">
        <v>11123</v>
      </c>
      <c r="G1119" s="8">
        <v>41299.62222222222</v>
      </c>
      <c r="H1119" s="8">
        <v>41299.62222222222</v>
      </c>
    </row>
    <row r="1120" spans="1:8" ht="22.5">
      <c r="A1120" s="4" t="s">
        <v>12298</v>
      </c>
      <c r="B1120" s="4" t="s">
        <v>12039</v>
      </c>
      <c r="C1120" s="4" t="str">
        <f t="shared" si="17"/>
        <v>60.1.10.0.000000151980</v>
      </c>
      <c r="D1120" s="5" t="s">
        <v>7305</v>
      </c>
      <c r="E1120" t="s">
        <v>9049</v>
      </c>
      <c r="F1120" t="s">
        <v>11124</v>
      </c>
      <c r="G1120" s="8">
        <v>41302.57430555555</v>
      </c>
      <c r="H1120" s="8">
        <v>41302.57430555555</v>
      </c>
    </row>
    <row r="1121" spans="1:8" ht="22.5">
      <c r="A1121" s="4" t="s">
        <v>12298</v>
      </c>
      <c r="B1121" s="4" t="s">
        <v>12039</v>
      </c>
      <c r="C1121" s="4" t="str">
        <f t="shared" si="17"/>
        <v>60.1.10.0.000000178800</v>
      </c>
      <c r="D1121" s="5" t="s">
        <v>7306</v>
      </c>
      <c r="E1121" t="s">
        <v>9050</v>
      </c>
      <c r="F1121" t="s">
        <v>11125</v>
      </c>
      <c r="G1121" s="8">
        <v>41281.421527777777</v>
      </c>
      <c r="H1121" s="8">
        <v>41281.421527777777</v>
      </c>
    </row>
    <row r="1122" spans="1:8" ht="22.5">
      <c r="A1122" s="4" t="s">
        <v>12298</v>
      </c>
      <c r="B1122" s="4" t="s">
        <v>12039</v>
      </c>
      <c r="C1122" s="4" t="str">
        <f t="shared" si="17"/>
        <v>60.1.10.0.000000178900</v>
      </c>
      <c r="D1122" s="5" t="s">
        <v>7307</v>
      </c>
      <c r="E1122" t="s">
        <v>9051</v>
      </c>
      <c r="F1122" t="s">
        <v>11126</v>
      </c>
      <c r="G1122" s="8">
        <v>41284.474999999999</v>
      </c>
      <c r="H1122" s="8">
        <v>41284.474999999999</v>
      </c>
    </row>
    <row r="1123" spans="1:8" ht="22.5">
      <c r="A1123" s="4" t="s">
        <v>12298</v>
      </c>
      <c r="B1123" s="4" t="s">
        <v>12039</v>
      </c>
      <c r="C1123" s="4" t="str">
        <f t="shared" si="17"/>
        <v>60.1.10.0.000000179000</v>
      </c>
      <c r="D1123" s="5" t="s">
        <v>7308</v>
      </c>
      <c r="E1123" t="s">
        <v>9052</v>
      </c>
      <c r="F1123" t="s">
        <v>11127</v>
      </c>
      <c r="G1123" s="8">
        <v>41277.696527777778</v>
      </c>
      <c r="H1123" s="8">
        <v>41277.696527777778</v>
      </c>
    </row>
    <row r="1124" spans="1:8" ht="22.5">
      <c r="A1124" s="4" t="s">
        <v>12298</v>
      </c>
      <c r="B1124" s="4" t="s">
        <v>12039</v>
      </c>
      <c r="C1124" s="4" t="str">
        <f t="shared" si="17"/>
        <v>60.1.10.0.000000179100</v>
      </c>
      <c r="D1124" s="5" t="s">
        <v>7309</v>
      </c>
      <c r="E1124" t="s">
        <v>8941</v>
      </c>
      <c r="F1124" t="s">
        <v>11128</v>
      </c>
      <c r="G1124" s="8">
        <v>41285.657638888886</v>
      </c>
      <c r="H1124" s="8">
        <v>41285.657638888886</v>
      </c>
    </row>
    <row r="1125" spans="1:8" ht="22.5">
      <c r="A1125" s="4" t="s">
        <v>12298</v>
      </c>
      <c r="B1125" s="4" t="s">
        <v>12039</v>
      </c>
      <c r="C1125" s="4" t="str">
        <f t="shared" si="17"/>
        <v>60.1.10.0.010010000450</v>
      </c>
      <c r="D1125" s="5" t="s">
        <v>7310</v>
      </c>
      <c r="E1125" t="s">
        <v>9053</v>
      </c>
      <c r="F1125" t="s">
        <v>11129</v>
      </c>
      <c r="G1125" s="8">
        <v>41281.464583333334</v>
      </c>
      <c r="H1125" s="8">
        <v>41281.464583333334</v>
      </c>
    </row>
    <row r="1126" spans="1:8" ht="22.5">
      <c r="A1126" s="7" t="s">
        <v>12404</v>
      </c>
      <c r="B1126" s="4" t="s">
        <v>12040</v>
      </c>
      <c r="C1126" s="4" t="str">
        <f t="shared" si="17"/>
        <v>60.1.10.0.1100000000890</v>
      </c>
      <c r="D1126" s="5" t="s">
        <v>7311</v>
      </c>
      <c r="E1126" t="s">
        <v>9054</v>
      </c>
      <c r="F1126" t="s">
        <v>11130</v>
      </c>
      <c r="G1126" s="8">
        <v>41304.558333333334</v>
      </c>
      <c r="H1126" s="8">
        <v>41304.558333333334</v>
      </c>
    </row>
    <row r="1127" spans="1:8" ht="22.5">
      <c r="A1127" s="7" t="s">
        <v>12299</v>
      </c>
      <c r="B1127" s="4" t="s">
        <v>12041</v>
      </c>
      <c r="C1127" s="4" t="str">
        <f t="shared" si="17"/>
        <v>60.1.10.0.210010000310</v>
      </c>
      <c r="D1127" s="5" t="s">
        <v>7312</v>
      </c>
      <c r="E1127" t="s">
        <v>9055</v>
      </c>
      <c r="F1127" t="s">
        <v>11131</v>
      </c>
      <c r="G1127" s="8">
        <v>41305.563888888886</v>
      </c>
      <c r="H1127" s="8">
        <v>41305.563888888886</v>
      </c>
    </row>
    <row r="1128" spans="1:8" ht="22.5">
      <c r="A1128" s="7" t="s">
        <v>12416</v>
      </c>
      <c r="B1128" s="4" t="s">
        <v>12042</v>
      </c>
      <c r="C1128" s="4" t="str">
        <f t="shared" si="17"/>
        <v>60.1.10.0.3100000000650</v>
      </c>
      <c r="D1128" s="5" t="s">
        <v>7313</v>
      </c>
      <c r="E1128" t="s">
        <v>9056</v>
      </c>
      <c r="F1128" t="s">
        <v>11132</v>
      </c>
      <c r="G1128" s="8">
        <v>41276.594444444439</v>
      </c>
      <c r="H1128" s="8">
        <v>41276.594444444439</v>
      </c>
    </row>
    <row r="1129" spans="1:8" ht="22.5">
      <c r="A1129" s="7" t="s">
        <v>12417</v>
      </c>
      <c r="B1129" s="4" t="s">
        <v>12043</v>
      </c>
      <c r="C1129" s="4" t="str">
        <f t="shared" si="17"/>
        <v>60.1.10.0.3200000000680</v>
      </c>
      <c r="D1129" s="5" t="s">
        <v>7050</v>
      </c>
      <c r="E1129" t="s">
        <v>8788</v>
      </c>
      <c r="F1129" t="s">
        <v>11133</v>
      </c>
      <c r="G1129" s="8">
        <v>41295.427083333328</v>
      </c>
      <c r="H1129" s="8">
        <v>41295.427083333328</v>
      </c>
    </row>
    <row r="1130" spans="1:8" ht="22.5" hidden="1">
      <c r="A1130" s="7" t="s">
        <v>12418</v>
      </c>
      <c r="B1130" s="4" t="s">
        <v>12044</v>
      </c>
      <c r="C1130" s="4" t="str">
        <f t="shared" si="17"/>
        <v>60.1.10.0.3800000000290</v>
      </c>
      <c r="D1130" s="5" t="s">
        <v>7314</v>
      </c>
      <c r="E1130" t="s">
        <v>9057</v>
      </c>
      <c r="F1130" t="s">
        <v>11134</v>
      </c>
      <c r="G1130" s="8">
        <v>41288.434027777774</v>
      </c>
      <c r="H1130" s="8">
        <v>41288.434027777774</v>
      </c>
    </row>
    <row r="1131" spans="1:8" ht="22.5" hidden="1">
      <c r="A1131" s="7" t="s">
        <v>12423</v>
      </c>
      <c r="B1131" s="4" t="s">
        <v>12045</v>
      </c>
      <c r="C1131" s="4" t="str">
        <f t="shared" si="17"/>
        <v>60.1.10.0.4500000000910</v>
      </c>
      <c r="D1131" s="5" t="s">
        <v>7315</v>
      </c>
      <c r="E1131" t="s">
        <v>9058</v>
      </c>
      <c r="F1131" t="s">
        <v>11135</v>
      </c>
      <c r="G1131" s="8">
        <v>41299.550694444442</v>
      </c>
      <c r="H1131" s="8">
        <v>41299.550694444442</v>
      </c>
    </row>
    <row r="1132" spans="1:8" ht="22.5" hidden="1">
      <c r="A1132" s="7" t="s">
        <v>12424</v>
      </c>
      <c r="B1132" s="4" t="s">
        <v>12046</v>
      </c>
      <c r="C1132" s="4" t="str">
        <f t="shared" si="17"/>
        <v>60.1.10.0.4900000000420</v>
      </c>
      <c r="D1132" s="5" t="s">
        <v>7316</v>
      </c>
      <c r="E1132" t="s">
        <v>9059</v>
      </c>
      <c r="F1132" t="s">
        <v>11136</v>
      </c>
      <c r="G1132" s="8">
        <v>41281.395833333328</v>
      </c>
      <c r="H1132" s="8">
        <v>41281.395833333328</v>
      </c>
    </row>
    <row r="1133" spans="1:8" ht="22.5" hidden="1">
      <c r="A1133" s="7" t="s">
        <v>12428</v>
      </c>
      <c r="B1133" s="4" t="s">
        <v>12047</v>
      </c>
      <c r="C1133" s="4" t="str">
        <f t="shared" si="17"/>
        <v>60.1.10.0.5800000000056</v>
      </c>
      <c r="D1133" s="5" t="s">
        <v>7317</v>
      </c>
      <c r="E1133" t="s">
        <v>9060</v>
      </c>
      <c r="F1133" t="s">
        <v>11137</v>
      </c>
      <c r="G1133" s="8">
        <v>41283.672222222223</v>
      </c>
      <c r="H1133" s="8">
        <v>41283.672222222223</v>
      </c>
    </row>
    <row r="1134" spans="1:8" ht="22.5">
      <c r="A1134" s="7" t="s">
        <v>12428</v>
      </c>
      <c r="B1134" s="4" t="s">
        <v>12047</v>
      </c>
      <c r="C1134" s="4" t="str">
        <f t="shared" si="17"/>
        <v>60.1.10.0.5800000000160</v>
      </c>
      <c r="D1134" s="5" t="s">
        <v>7318</v>
      </c>
      <c r="E1134" t="s">
        <v>9061</v>
      </c>
      <c r="F1134" t="s">
        <v>11138</v>
      </c>
      <c r="G1134" s="8">
        <v>41302.599305555552</v>
      </c>
      <c r="H1134" s="8">
        <v>41302.599305555552</v>
      </c>
    </row>
    <row r="1135" spans="1:8" ht="22.5" hidden="1">
      <c r="A1135" s="7" t="s">
        <v>12431</v>
      </c>
      <c r="B1135" s="4" t="s">
        <v>12048</v>
      </c>
      <c r="C1135" s="4" t="str">
        <f t="shared" si="17"/>
        <v>60.1.10.0.6400000000460</v>
      </c>
      <c r="D1135" s="5" t="s">
        <v>7093</v>
      </c>
      <c r="E1135" t="s">
        <v>9062</v>
      </c>
      <c r="F1135" t="s">
        <v>11139</v>
      </c>
      <c r="G1135" s="8">
        <v>41292.434027777774</v>
      </c>
      <c r="H1135" s="8">
        <v>41292.434027777774</v>
      </c>
    </row>
    <row r="1136" spans="1:8" ht="22.5" hidden="1">
      <c r="A1136" s="7" t="s">
        <v>12438</v>
      </c>
      <c r="B1136" s="4" t="s">
        <v>12049</v>
      </c>
      <c r="C1136" s="4" t="str">
        <f t="shared" si="17"/>
        <v>60.1.10.0.7100000000510</v>
      </c>
      <c r="D1136" s="5" t="s">
        <v>7087</v>
      </c>
      <c r="E1136" t="s">
        <v>9063</v>
      </c>
      <c r="F1136" t="s">
        <v>11140</v>
      </c>
      <c r="G1136" s="8">
        <v>41290.597916666666</v>
      </c>
      <c r="H1136" s="8">
        <v>41290.597916666666</v>
      </c>
    </row>
    <row r="1137" spans="1:8" ht="22.5">
      <c r="A1137" s="7" t="s">
        <v>12439</v>
      </c>
      <c r="B1137" s="4" t="s">
        <v>12050</v>
      </c>
      <c r="C1137" s="4" t="str">
        <f t="shared" si="17"/>
        <v>60.1.10.0.7400000000190</v>
      </c>
      <c r="D1137" s="5" t="s">
        <v>7041</v>
      </c>
      <c r="E1137" t="s">
        <v>9064</v>
      </c>
      <c r="F1137" t="s">
        <v>11141</v>
      </c>
      <c r="G1137" s="8">
        <v>41288.34097222222</v>
      </c>
      <c r="H1137" s="8">
        <v>41288.34097222222</v>
      </c>
    </row>
    <row r="1138" spans="1:8" ht="22.5">
      <c r="A1138" s="7" t="s">
        <v>12445</v>
      </c>
      <c r="B1138" s="4" t="s">
        <v>12051</v>
      </c>
      <c r="C1138" s="4" t="str">
        <f t="shared" si="17"/>
        <v>60.1.10.0.9500000000640</v>
      </c>
      <c r="D1138" s="5" t="s">
        <v>7319</v>
      </c>
      <c r="E1138" t="s">
        <v>9065</v>
      </c>
      <c r="F1138" t="s">
        <v>11142</v>
      </c>
      <c r="G1138" s="8">
        <v>41303.454861111109</v>
      </c>
      <c r="H1138" s="8">
        <v>41303.454861111109</v>
      </c>
    </row>
    <row r="1139" spans="1:8" ht="22.5">
      <c r="A1139" s="7" t="s">
        <v>12300</v>
      </c>
      <c r="B1139" s="4" t="s">
        <v>12052</v>
      </c>
      <c r="C1139" s="4" t="str">
        <f t="shared" si="17"/>
        <v>60.1.10.4.000005103210</v>
      </c>
      <c r="D1139" s="5" t="s">
        <v>7320</v>
      </c>
      <c r="E1139" t="s">
        <v>9066</v>
      </c>
      <c r="F1139" t="s">
        <v>11143</v>
      </c>
      <c r="G1139" s="8">
        <v>41281.476388888885</v>
      </c>
      <c r="H1139" s="8">
        <v>41281.476388888885</v>
      </c>
    </row>
    <row r="1140" spans="1:8" ht="22.5" hidden="1">
      <c r="A1140" s="7" t="s">
        <v>12301</v>
      </c>
      <c r="B1140" s="4" t="s">
        <v>12053</v>
      </c>
      <c r="C1140" s="4" t="str">
        <f t="shared" si="17"/>
        <v>60.1.10.8.000001410870</v>
      </c>
      <c r="D1140" s="5" t="s">
        <v>7321</v>
      </c>
      <c r="E1140" t="s">
        <v>9067</v>
      </c>
      <c r="F1140" t="s">
        <v>11144</v>
      </c>
      <c r="G1140" s="8">
        <v>41290.661111111112</v>
      </c>
      <c r="H1140" s="8">
        <v>41290.661111111112</v>
      </c>
    </row>
    <row r="1141" spans="1:8" ht="22.5">
      <c r="A1141" s="7" t="s">
        <v>12302</v>
      </c>
      <c r="B1141" s="4" t="s">
        <v>12054</v>
      </c>
      <c r="C1141" s="4" t="str">
        <f t="shared" si="17"/>
        <v>60.1.12.0.000000007320</v>
      </c>
      <c r="D1141" s="5" t="s">
        <v>7322</v>
      </c>
      <c r="E1141" t="s">
        <v>9068</v>
      </c>
      <c r="F1141" t="s">
        <v>11145</v>
      </c>
      <c r="G1141" s="8">
        <v>41276.540972222218</v>
      </c>
      <c r="H1141" s="8">
        <v>41276.540972222218</v>
      </c>
    </row>
    <row r="1142" spans="1:8" ht="22.5">
      <c r="A1142" s="4" t="s">
        <v>12302</v>
      </c>
      <c r="B1142" s="4" t="s">
        <v>12054</v>
      </c>
      <c r="C1142" s="4" t="str">
        <f t="shared" si="17"/>
        <v>60.1.12.0.000000009630</v>
      </c>
      <c r="D1142" s="5" t="s">
        <v>7323</v>
      </c>
      <c r="E1142" t="s">
        <v>9069</v>
      </c>
      <c r="F1142" t="s">
        <v>11146</v>
      </c>
      <c r="G1142" s="8">
        <v>41304.40902777778</v>
      </c>
      <c r="H1142" s="8">
        <v>41304.40902777778</v>
      </c>
    </row>
    <row r="1143" spans="1:8" ht="22.5">
      <c r="A1143" s="4" t="s">
        <v>12302</v>
      </c>
      <c r="B1143" s="4" t="s">
        <v>12054</v>
      </c>
      <c r="C1143" s="4" t="str">
        <f t="shared" si="17"/>
        <v>60.1.12.0.000000011350</v>
      </c>
      <c r="D1143" s="5" t="s">
        <v>7324</v>
      </c>
      <c r="E1143" t="s">
        <v>9070</v>
      </c>
      <c r="F1143" t="s">
        <v>11147</v>
      </c>
      <c r="G1143" s="8">
        <v>41288.379166666666</v>
      </c>
      <c r="H1143" s="8">
        <v>41288.379166666666</v>
      </c>
    </row>
    <row r="1144" spans="1:8" ht="22.5">
      <c r="A1144" s="4" t="s">
        <v>12302</v>
      </c>
      <c r="B1144" s="4" t="s">
        <v>12054</v>
      </c>
      <c r="C1144" s="4" t="str">
        <f t="shared" si="17"/>
        <v>60.1.12.0.000000011770</v>
      </c>
      <c r="D1144" s="5" t="s">
        <v>1683</v>
      </c>
      <c r="E1144" t="s">
        <v>9071</v>
      </c>
      <c r="F1144" t="s">
        <v>11148</v>
      </c>
      <c r="G1144" s="8">
        <v>41282.556250000001</v>
      </c>
      <c r="H1144" s="8">
        <v>41282.556250000001</v>
      </c>
    </row>
    <row r="1145" spans="1:8" ht="22.5">
      <c r="A1145" s="4" t="s">
        <v>12302</v>
      </c>
      <c r="B1145" s="4" t="s">
        <v>12054</v>
      </c>
      <c r="C1145" s="4" t="str">
        <f t="shared" si="17"/>
        <v>60.1.12.0.000000017570</v>
      </c>
      <c r="D1145" s="5" t="s">
        <v>7325</v>
      </c>
      <c r="E1145" t="s">
        <v>9072</v>
      </c>
      <c r="F1145" t="s">
        <v>11149</v>
      </c>
      <c r="G1145" s="8">
        <v>41282.561111111107</v>
      </c>
      <c r="H1145" s="8">
        <v>41282.561111111107</v>
      </c>
    </row>
    <row r="1146" spans="1:8" ht="22.5" hidden="1">
      <c r="A1146" s="4" t="s">
        <v>12302</v>
      </c>
      <c r="B1146" s="4" t="s">
        <v>12054</v>
      </c>
      <c r="C1146" s="4" t="str">
        <f t="shared" si="17"/>
        <v>60.1.12.0.000000018300</v>
      </c>
      <c r="D1146" s="5" t="s">
        <v>7326</v>
      </c>
      <c r="E1146" t="s">
        <v>9073</v>
      </c>
      <c r="F1146" t="s">
        <v>11150</v>
      </c>
      <c r="G1146" s="8">
        <v>41292.713194444441</v>
      </c>
      <c r="H1146" s="8">
        <v>41292.713194444441</v>
      </c>
    </row>
    <row r="1147" spans="1:8" ht="22.5" hidden="1">
      <c r="A1147" s="4" t="s">
        <v>12302</v>
      </c>
      <c r="B1147" s="4" t="s">
        <v>12054</v>
      </c>
      <c r="C1147" s="4" t="str">
        <f t="shared" si="17"/>
        <v>60.1.12.0.000000019930</v>
      </c>
      <c r="D1147" s="5" t="s">
        <v>7327</v>
      </c>
      <c r="E1147" t="s">
        <v>9074</v>
      </c>
      <c r="F1147" t="s">
        <v>11151</v>
      </c>
      <c r="G1147" s="8">
        <v>41276.537499999999</v>
      </c>
      <c r="H1147" s="8">
        <v>41276.537499999999</v>
      </c>
    </row>
    <row r="1148" spans="1:8" ht="22.5" hidden="1">
      <c r="A1148" s="4" t="s">
        <v>12302</v>
      </c>
      <c r="B1148" s="4" t="s">
        <v>12054</v>
      </c>
      <c r="C1148" s="4" t="str">
        <f t="shared" si="17"/>
        <v>60.1.12.0.000000023510</v>
      </c>
      <c r="D1148" s="5" t="s">
        <v>7328</v>
      </c>
      <c r="E1148" t="s">
        <v>9075</v>
      </c>
      <c r="F1148" t="s">
        <v>11152</v>
      </c>
      <c r="G1148" s="8">
        <v>41295.38680555555</v>
      </c>
      <c r="H1148" s="8">
        <v>41295.38680555555</v>
      </c>
    </row>
    <row r="1149" spans="1:8" ht="22.5">
      <c r="A1149" s="4" t="s">
        <v>12302</v>
      </c>
      <c r="B1149" s="4" t="s">
        <v>12054</v>
      </c>
      <c r="C1149" s="4" t="str">
        <f t="shared" si="17"/>
        <v>60.1.12.0.000000025480</v>
      </c>
      <c r="D1149" s="5" t="s">
        <v>7329</v>
      </c>
      <c r="E1149" t="s">
        <v>8943</v>
      </c>
      <c r="F1149" t="s">
        <v>11153</v>
      </c>
      <c r="G1149" s="8">
        <v>41288.51180555555</v>
      </c>
      <c r="H1149" s="8">
        <v>41288.51180555555</v>
      </c>
    </row>
    <row r="1150" spans="1:8" ht="22.5">
      <c r="A1150" s="4" t="s">
        <v>12302</v>
      </c>
      <c r="B1150" s="4" t="s">
        <v>12054</v>
      </c>
      <c r="C1150" s="4" t="str">
        <f t="shared" si="17"/>
        <v>60.1.12.0.010010000040</v>
      </c>
      <c r="D1150" s="5" t="s">
        <v>7330</v>
      </c>
      <c r="E1150" t="s">
        <v>9076</v>
      </c>
      <c r="F1150" t="s">
        <v>11154</v>
      </c>
      <c r="G1150" s="8">
        <v>41291.609722222223</v>
      </c>
      <c r="H1150" s="8">
        <v>41291.609722222223</v>
      </c>
    </row>
    <row r="1151" spans="1:8" ht="22.5" hidden="1">
      <c r="A1151" s="7" t="s">
        <v>12303</v>
      </c>
      <c r="B1151" s="4" t="s">
        <v>12055</v>
      </c>
      <c r="C1151" s="4" t="str">
        <f t="shared" si="17"/>
        <v>60.1.12.0.200000000320</v>
      </c>
      <c r="D1151" s="5" t="s">
        <v>7331</v>
      </c>
      <c r="E1151" t="s">
        <v>9077</v>
      </c>
      <c r="F1151" t="s">
        <v>11155</v>
      </c>
      <c r="G1151" s="8">
        <v>41298.592361111107</v>
      </c>
      <c r="H1151" s="8">
        <v>41298.592361111107</v>
      </c>
    </row>
    <row r="1152" spans="1:8" ht="22.5" hidden="1">
      <c r="A1152" s="7" t="s">
        <v>12304</v>
      </c>
      <c r="B1152" s="4" t="s">
        <v>12056</v>
      </c>
      <c r="C1152" s="4" t="str">
        <f t="shared" si="17"/>
        <v>60.1.12.0.700000000220</v>
      </c>
      <c r="D1152" s="5" t="s">
        <v>7063</v>
      </c>
      <c r="E1152" t="s">
        <v>9078</v>
      </c>
      <c r="F1152" t="s">
        <v>11156</v>
      </c>
      <c r="G1152" s="8">
        <v>41295.652777777774</v>
      </c>
      <c r="H1152" s="8">
        <v>41295.652777777774</v>
      </c>
    </row>
    <row r="1153" spans="1:8" ht="22.5" hidden="1">
      <c r="A1153" s="7" t="s">
        <v>12304</v>
      </c>
      <c r="B1153" s="4" t="s">
        <v>12056</v>
      </c>
      <c r="C1153" s="4" t="str">
        <f t="shared" si="17"/>
        <v>60.1.12.0.700000000450</v>
      </c>
      <c r="D1153" s="5" t="s">
        <v>1306</v>
      </c>
      <c r="E1153" t="s">
        <v>9079</v>
      </c>
      <c r="F1153" t="s">
        <v>11156</v>
      </c>
      <c r="G1153" s="8">
        <v>41282.448611111111</v>
      </c>
      <c r="H1153" s="8">
        <v>41282.448611111111</v>
      </c>
    </row>
    <row r="1154" spans="1:8" ht="22.5">
      <c r="A1154" s="7" t="s">
        <v>12304</v>
      </c>
      <c r="B1154" s="4" t="s">
        <v>12056</v>
      </c>
      <c r="C1154" s="4" t="str">
        <f t="shared" si="17"/>
        <v>60.1.12.0.700000000740</v>
      </c>
      <c r="D1154" s="5" t="s">
        <v>7046</v>
      </c>
      <c r="E1154" t="s">
        <v>9080</v>
      </c>
      <c r="F1154" t="s">
        <v>11156</v>
      </c>
      <c r="G1154" s="8">
        <v>41283.489583333328</v>
      </c>
      <c r="H1154" s="8">
        <v>41283.489583333328</v>
      </c>
    </row>
    <row r="1155" spans="1:8" ht="22.5">
      <c r="A1155" s="7" t="s">
        <v>12305</v>
      </c>
      <c r="B1155" s="4" t="s">
        <v>12057</v>
      </c>
      <c r="C1155" s="4" t="str">
        <f t="shared" ref="C1155:C1218" si="18">CONCATENATE(A1155,D1155)</f>
        <v>60.1.12.2.000002303380</v>
      </c>
      <c r="D1155" s="5" t="s">
        <v>7332</v>
      </c>
      <c r="E1155" t="s">
        <v>9081</v>
      </c>
      <c r="F1155" t="s">
        <v>11157</v>
      </c>
      <c r="G1155" s="8">
        <v>41282.548611111109</v>
      </c>
      <c r="H1155" s="8">
        <v>41282.548611111109</v>
      </c>
    </row>
    <row r="1156" spans="1:8" ht="22.5" hidden="1">
      <c r="A1156" s="4" t="s">
        <v>12306</v>
      </c>
      <c r="B1156" s="4" t="s">
        <v>12058</v>
      </c>
      <c r="C1156" s="4" t="str">
        <f t="shared" si="18"/>
        <v>60.1.12.4.000000001100</v>
      </c>
      <c r="D1156" s="5" t="s">
        <v>7333</v>
      </c>
      <c r="E1156" t="s">
        <v>6190</v>
      </c>
      <c r="F1156" t="s">
        <v>11158</v>
      </c>
      <c r="G1156" s="8">
        <v>41276.680555555555</v>
      </c>
      <c r="H1156" s="8">
        <v>41276.680555555555</v>
      </c>
    </row>
    <row r="1157" spans="1:8" ht="22.5">
      <c r="A1157" s="4" t="s">
        <v>12306</v>
      </c>
      <c r="B1157" s="4" t="s">
        <v>12058</v>
      </c>
      <c r="C1157" s="4" t="str">
        <f t="shared" si="18"/>
        <v>60.1.12.4.000000001560</v>
      </c>
      <c r="D1157" s="5" t="s">
        <v>7334</v>
      </c>
      <c r="E1157" t="s">
        <v>9082</v>
      </c>
      <c r="F1157" t="s">
        <v>11159</v>
      </c>
      <c r="G1157" s="8">
        <v>41277.691666666666</v>
      </c>
      <c r="H1157" s="8">
        <v>41277.691666666666</v>
      </c>
    </row>
    <row r="1158" spans="1:8" ht="22.5">
      <c r="A1158" s="4" t="s">
        <v>12306</v>
      </c>
      <c r="B1158" s="4" t="s">
        <v>12058</v>
      </c>
      <c r="C1158" s="4" t="str">
        <f t="shared" si="18"/>
        <v>60.1.12.4.000000002820</v>
      </c>
      <c r="D1158" s="5" t="s">
        <v>7335</v>
      </c>
      <c r="E1158" t="s">
        <v>9083</v>
      </c>
      <c r="F1158" t="s">
        <v>11160</v>
      </c>
      <c r="G1158" s="8">
        <v>41288.456249999996</v>
      </c>
      <c r="H1158" s="8">
        <v>41288.456249999996</v>
      </c>
    </row>
    <row r="1159" spans="1:8" ht="22.5">
      <c r="A1159" s="4" t="s">
        <v>12306</v>
      </c>
      <c r="B1159" s="4" t="s">
        <v>12058</v>
      </c>
      <c r="C1159" s="4" t="str">
        <f t="shared" si="18"/>
        <v>60.1.12.4.000000004260</v>
      </c>
      <c r="D1159" s="5" t="s">
        <v>7336</v>
      </c>
      <c r="E1159" t="s">
        <v>9084</v>
      </c>
      <c r="F1159" t="s">
        <v>11161</v>
      </c>
      <c r="G1159" s="8">
        <v>41288.688888888886</v>
      </c>
      <c r="H1159" s="8">
        <v>41288.688888888886</v>
      </c>
    </row>
    <row r="1160" spans="1:8" ht="22.5">
      <c r="A1160" s="4" t="s">
        <v>12306</v>
      </c>
      <c r="B1160" s="4" t="s">
        <v>12058</v>
      </c>
      <c r="C1160" s="4" t="str">
        <f t="shared" si="18"/>
        <v>60.1.12.4.000000004650</v>
      </c>
      <c r="D1160" s="5" t="s">
        <v>1335</v>
      </c>
      <c r="E1160" t="s">
        <v>9085</v>
      </c>
      <c r="F1160" t="s">
        <v>11162</v>
      </c>
      <c r="G1160" s="8">
        <v>41277.69027777778</v>
      </c>
      <c r="H1160" s="8">
        <v>41277.69027777778</v>
      </c>
    </row>
    <row r="1161" spans="1:8" ht="22.5" hidden="1">
      <c r="A1161" s="4" t="s">
        <v>12306</v>
      </c>
      <c r="B1161" s="4" t="s">
        <v>12058</v>
      </c>
      <c r="C1161" s="4" t="str">
        <f t="shared" si="18"/>
        <v>60.1.12.4.000000004760</v>
      </c>
      <c r="D1161" s="5" t="s">
        <v>7337</v>
      </c>
      <c r="E1161" t="s">
        <v>9086</v>
      </c>
      <c r="F1161" t="s">
        <v>11163</v>
      </c>
      <c r="G1161" s="8">
        <v>41288.49722222222</v>
      </c>
      <c r="H1161" s="8">
        <v>41288.49722222222</v>
      </c>
    </row>
    <row r="1162" spans="1:8" ht="22.5" hidden="1">
      <c r="A1162" s="4" t="s">
        <v>12306</v>
      </c>
      <c r="B1162" s="4" t="s">
        <v>12058</v>
      </c>
      <c r="C1162" s="4" t="str">
        <f t="shared" si="18"/>
        <v>60.1.12.4.000000006280</v>
      </c>
      <c r="D1162" s="5" t="s">
        <v>7338</v>
      </c>
      <c r="E1162" t="s">
        <v>9087</v>
      </c>
      <c r="F1162" t="s">
        <v>11164</v>
      </c>
      <c r="G1162" s="8">
        <v>41282.453472222223</v>
      </c>
      <c r="H1162" s="8">
        <v>41282.453472222223</v>
      </c>
    </row>
    <row r="1163" spans="1:8" ht="22.5" hidden="1">
      <c r="A1163" s="4" t="s">
        <v>12306</v>
      </c>
      <c r="B1163" s="4" t="s">
        <v>12058</v>
      </c>
      <c r="C1163" s="4" t="str">
        <f t="shared" si="18"/>
        <v>60.1.12.4.000000006860</v>
      </c>
      <c r="D1163" s="5" t="s">
        <v>7339</v>
      </c>
      <c r="E1163" t="s">
        <v>9088</v>
      </c>
      <c r="F1163" t="s">
        <v>11165</v>
      </c>
      <c r="G1163" s="8">
        <v>41276.679861111108</v>
      </c>
      <c r="H1163" s="8">
        <v>41276.679861111108</v>
      </c>
    </row>
    <row r="1164" spans="1:8" ht="22.5" hidden="1">
      <c r="A1164" s="4" t="s">
        <v>12306</v>
      </c>
      <c r="B1164" s="4" t="s">
        <v>12058</v>
      </c>
      <c r="C1164" s="4" t="str">
        <f t="shared" si="18"/>
        <v>60.1.12.4.000000006910</v>
      </c>
      <c r="D1164" s="5" t="s">
        <v>7340</v>
      </c>
      <c r="E1164" t="s">
        <v>9089</v>
      </c>
      <c r="F1164" t="s">
        <v>11166</v>
      </c>
      <c r="G1164" s="8">
        <v>41292.406944444439</v>
      </c>
      <c r="H1164" s="8">
        <v>41292.406944444439</v>
      </c>
    </row>
    <row r="1165" spans="1:8" ht="22.5" hidden="1">
      <c r="A1165" s="4" t="s">
        <v>12306</v>
      </c>
      <c r="B1165" s="4" t="s">
        <v>12058</v>
      </c>
      <c r="C1165" s="4" t="str">
        <f t="shared" si="18"/>
        <v>60.1.12.4.000000007740</v>
      </c>
      <c r="D1165" s="5" t="s">
        <v>7341</v>
      </c>
      <c r="E1165" t="s">
        <v>9090</v>
      </c>
      <c r="F1165" t="s">
        <v>11167</v>
      </c>
      <c r="G1165" s="8">
        <v>41276.45208333333</v>
      </c>
      <c r="H1165" s="8">
        <v>41276.45208333333</v>
      </c>
    </row>
    <row r="1166" spans="1:8" ht="22.5">
      <c r="A1166" s="4" t="s">
        <v>12306</v>
      </c>
      <c r="B1166" s="4" t="s">
        <v>12058</v>
      </c>
      <c r="C1166" s="4" t="str">
        <f t="shared" si="18"/>
        <v>60.1.12.4.000000009550</v>
      </c>
      <c r="D1166" s="5" t="s">
        <v>7342</v>
      </c>
      <c r="E1166" t="s">
        <v>3790</v>
      </c>
      <c r="F1166" t="s">
        <v>11168</v>
      </c>
      <c r="G1166" s="8">
        <v>41285.525694444441</v>
      </c>
      <c r="H1166" s="8">
        <v>41285.525694444441</v>
      </c>
    </row>
    <row r="1167" spans="1:8" ht="22.5" hidden="1">
      <c r="A1167" s="4" t="s">
        <v>12306</v>
      </c>
      <c r="B1167" s="4" t="s">
        <v>12058</v>
      </c>
      <c r="C1167" s="4" t="str">
        <f t="shared" si="18"/>
        <v>60.1.12.4.000000009560</v>
      </c>
      <c r="D1167" s="5" t="s">
        <v>7343</v>
      </c>
      <c r="E1167" t="s">
        <v>9091</v>
      </c>
      <c r="F1167" t="s">
        <v>11169</v>
      </c>
      <c r="G1167" s="8">
        <v>41292.663194444445</v>
      </c>
      <c r="H1167" s="8">
        <v>41292.663194444445</v>
      </c>
    </row>
    <row r="1168" spans="1:8" ht="22.5" hidden="1">
      <c r="A1168" s="4" t="s">
        <v>12306</v>
      </c>
      <c r="B1168" s="4" t="s">
        <v>12058</v>
      </c>
      <c r="C1168" s="4" t="str">
        <f t="shared" si="18"/>
        <v>60.1.12.4.000000010980</v>
      </c>
      <c r="D1168" s="5" t="s">
        <v>7344</v>
      </c>
      <c r="E1168" t="s">
        <v>9092</v>
      </c>
      <c r="F1168" t="s">
        <v>11170</v>
      </c>
      <c r="G1168" s="8">
        <v>41276.681250000001</v>
      </c>
      <c r="H1168" s="8">
        <v>41276.681250000001</v>
      </c>
    </row>
    <row r="1169" spans="1:8" ht="22.5" hidden="1">
      <c r="A1169" s="4" t="s">
        <v>12307</v>
      </c>
      <c r="B1169" s="4" t="s">
        <v>12059</v>
      </c>
      <c r="C1169" s="4" t="str">
        <f t="shared" si="18"/>
        <v>60.1.14.0.000000000170</v>
      </c>
      <c r="D1169" s="5" t="s">
        <v>7345</v>
      </c>
      <c r="E1169" t="s">
        <v>9093</v>
      </c>
      <c r="F1169" t="s">
        <v>11171</v>
      </c>
      <c r="G1169" s="8">
        <v>41277.702777777777</v>
      </c>
      <c r="H1169" s="8">
        <v>41277.702777777777</v>
      </c>
    </row>
    <row r="1170" spans="1:8" ht="22.5" hidden="1">
      <c r="A1170" s="4" t="s">
        <v>12307</v>
      </c>
      <c r="B1170" s="4" t="s">
        <v>12059</v>
      </c>
      <c r="C1170" s="4" t="str">
        <f t="shared" si="18"/>
        <v>60.1.14.0.000000001470</v>
      </c>
      <c r="D1170" s="5" t="s">
        <v>7346</v>
      </c>
      <c r="E1170" t="s">
        <v>9094</v>
      </c>
      <c r="F1170" t="s">
        <v>11172</v>
      </c>
      <c r="G1170" s="8">
        <v>41276.574999999997</v>
      </c>
      <c r="H1170" s="8">
        <v>41276.574999999997</v>
      </c>
    </row>
    <row r="1171" spans="1:8" ht="22.5" hidden="1">
      <c r="A1171" s="4" t="s">
        <v>12307</v>
      </c>
      <c r="B1171" s="4" t="s">
        <v>12059</v>
      </c>
      <c r="C1171" s="4" t="str">
        <f t="shared" si="18"/>
        <v>60.1.14.0.000000001960</v>
      </c>
      <c r="D1171" s="5" t="s">
        <v>7090</v>
      </c>
      <c r="E1171" t="s">
        <v>9095</v>
      </c>
      <c r="F1171" t="s">
        <v>11173</v>
      </c>
      <c r="G1171" s="8">
        <v>41289.584027777775</v>
      </c>
      <c r="H1171" s="8">
        <v>41289.584027777775</v>
      </c>
    </row>
    <row r="1172" spans="1:8" ht="22.5" hidden="1">
      <c r="A1172" s="4" t="s">
        <v>12307</v>
      </c>
      <c r="B1172" s="4" t="s">
        <v>12059</v>
      </c>
      <c r="C1172" s="4" t="str">
        <f t="shared" si="18"/>
        <v>60.1.14.0.000000002150</v>
      </c>
      <c r="D1172" s="5" t="s">
        <v>7347</v>
      </c>
      <c r="E1172" t="s">
        <v>9096</v>
      </c>
      <c r="F1172" t="s">
        <v>11174</v>
      </c>
      <c r="G1172" s="8">
        <v>41296.436111111107</v>
      </c>
      <c r="H1172" s="8">
        <v>41296.436111111107</v>
      </c>
    </row>
    <row r="1173" spans="1:8" ht="22.5">
      <c r="A1173" s="4" t="s">
        <v>12307</v>
      </c>
      <c r="B1173" s="4" t="s">
        <v>12059</v>
      </c>
      <c r="C1173" s="4" t="str">
        <f t="shared" si="18"/>
        <v>60.1.14.0.000000002590</v>
      </c>
      <c r="D1173" s="5" t="s">
        <v>7348</v>
      </c>
      <c r="E1173" t="s">
        <v>9097</v>
      </c>
      <c r="F1173" t="s">
        <v>11175</v>
      </c>
      <c r="G1173" s="8">
        <v>41284.602083333331</v>
      </c>
      <c r="H1173" s="8">
        <v>41284.602083333331</v>
      </c>
    </row>
    <row r="1174" spans="1:8" ht="22.5" hidden="1">
      <c r="A1174" s="4" t="s">
        <v>12307</v>
      </c>
      <c r="B1174" s="4" t="s">
        <v>12059</v>
      </c>
      <c r="C1174" s="4" t="str">
        <f t="shared" si="18"/>
        <v>60.1.14.0.000000002820</v>
      </c>
      <c r="D1174" s="5" t="s">
        <v>7335</v>
      </c>
      <c r="E1174" t="s">
        <v>9098</v>
      </c>
      <c r="F1174" t="s">
        <v>11176</v>
      </c>
      <c r="G1174" s="8">
        <v>41281.43472222222</v>
      </c>
      <c r="H1174" s="8">
        <v>41281.43472222222</v>
      </c>
    </row>
    <row r="1175" spans="1:8" ht="22.5">
      <c r="A1175" s="4" t="s">
        <v>12307</v>
      </c>
      <c r="B1175" s="4" t="s">
        <v>12059</v>
      </c>
      <c r="C1175" s="4" t="str">
        <f t="shared" si="18"/>
        <v>60.1.14.0.000000003580</v>
      </c>
      <c r="D1175" s="5" t="s">
        <v>7349</v>
      </c>
      <c r="E1175" t="s">
        <v>9099</v>
      </c>
      <c r="F1175" t="s">
        <v>11174</v>
      </c>
      <c r="G1175" s="8">
        <v>41277.70208333333</v>
      </c>
      <c r="H1175" s="8">
        <v>41277.70208333333</v>
      </c>
    </row>
    <row r="1176" spans="1:8" ht="22.5" hidden="1">
      <c r="A1176" s="4" t="s">
        <v>12307</v>
      </c>
      <c r="B1176" s="4" t="s">
        <v>12059</v>
      </c>
      <c r="C1176" s="4" t="str">
        <f t="shared" si="18"/>
        <v>60.1.14.0.000000005360</v>
      </c>
      <c r="D1176" s="5" t="s">
        <v>7350</v>
      </c>
      <c r="E1176" t="s">
        <v>9100</v>
      </c>
      <c r="F1176" t="s">
        <v>11175</v>
      </c>
      <c r="G1176" s="8">
        <v>41290.599305555552</v>
      </c>
      <c r="H1176" s="8">
        <v>41290.599305555552</v>
      </c>
    </row>
    <row r="1177" spans="1:8" ht="22.5" hidden="1">
      <c r="A1177" s="4" t="s">
        <v>12307</v>
      </c>
      <c r="B1177" s="4" t="s">
        <v>12059</v>
      </c>
      <c r="C1177" s="4" t="str">
        <f t="shared" si="18"/>
        <v>60.1.14.0.000000005680</v>
      </c>
      <c r="D1177" s="5" t="s">
        <v>7351</v>
      </c>
      <c r="E1177" t="s">
        <v>9101</v>
      </c>
      <c r="F1177" t="s">
        <v>11177</v>
      </c>
      <c r="G1177" s="8">
        <v>41276.590277777774</v>
      </c>
      <c r="H1177" s="8">
        <v>41276.590277777774</v>
      </c>
    </row>
    <row r="1178" spans="1:8" ht="22.5">
      <c r="A1178" s="4" t="s">
        <v>12307</v>
      </c>
      <c r="B1178" s="4" t="s">
        <v>12059</v>
      </c>
      <c r="C1178" s="4" t="str">
        <f t="shared" si="18"/>
        <v>60.1.14.0.000000005760</v>
      </c>
      <c r="D1178" s="5" t="s">
        <v>7352</v>
      </c>
      <c r="E1178" t="s">
        <v>8888</v>
      </c>
      <c r="F1178" t="s">
        <v>11176</v>
      </c>
      <c r="G1178" s="8">
        <v>41305.563888888886</v>
      </c>
      <c r="H1178" s="8">
        <v>41305.563888888886</v>
      </c>
    </row>
    <row r="1179" spans="1:8" ht="22.5">
      <c r="A1179" s="4" t="s">
        <v>12307</v>
      </c>
      <c r="B1179" s="4" t="s">
        <v>12059</v>
      </c>
      <c r="C1179" s="4" t="str">
        <f t="shared" si="18"/>
        <v>60.1.14.0.000000005880</v>
      </c>
      <c r="D1179" s="5" t="s">
        <v>7353</v>
      </c>
      <c r="E1179" t="s">
        <v>9102</v>
      </c>
      <c r="F1179" t="s">
        <v>11178</v>
      </c>
      <c r="G1179" s="8">
        <v>41277.672222222223</v>
      </c>
      <c r="H1179" s="8">
        <v>41277.672222222223</v>
      </c>
    </row>
    <row r="1180" spans="1:8" ht="22.5">
      <c r="A1180" s="4" t="s">
        <v>12307</v>
      </c>
      <c r="B1180" s="4" t="s">
        <v>12059</v>
      </c>
      <c r="C1180" s="4" t="str">
        <f t="shared" si="18"/>
        <v>60.1.14.0.000000006270</v>
      </c>
      <c r="D1180" s="5" t="s">
        <v>7354</v>
      </c>
      <c r="E1180" t="s">
        <v>9103</v>
      </c>
      <c r="F1180" t="s">
        <v>11179</v>
      </c>
      <c r="G1180" s="8">
        <v>41285.470138888886</v>
      </c>
      <c r="H1180" s="8">
        <v>41285.470138888886</v>
      </c>
    </row>
    <row r="1181" spans="1:8" ht="22.5" hidden="1">
      <c r="A1181" s="4" t="s">
        <v>12307</v>
      </c>
      <c r="B1181" s="4" t="s">
        <v>12059</v>
      </c>
      <c r="C1181" s="4" t="str">
        <f t="shared" si="18"/>
        <v>60.1.14.0.000000006590</v>
      </c>
      <c r="D1181" s="5" t="s">
        <v>6240</v>
      </c>
      <c r="E1181" t="s">
        <v>9104</v>
      </c>
      <c r="F1181" t="s">
        <v>11180</v>
      </c>
      <c r="G1181" s="8">
        <v>41292.424999999996</v>
      </c>
      <c r="H1181" s="8">
        <v>41292.424999999996</v>
      </c>
    </row>
    <row r="1182" spans="1:8" ht="22.5">
      <c r="A1182" s="4" t="s">
        <v>12307</v>
      </c>
      <c r="B1182" s="4" t="s">
        <v>12059</v>
      </c>
      <c r="C1182" s="4" t="str">
        <f t="shared" si="18"/>
        <v>60.1.14.0.000000006630</v>
      </c>
      <c r="D1182" s="5" t="s">
        <v>7355</v>
      </c>
      <c r="E1182" t="s">
        <v>9102</v>
      </c>
      <c r="F1182" t="s">
        <v>11181</v>
      </c>
      <c r="G1182" s="8">
        <v>41277.67083333333</v>
      </c>
      <c r="H1182" s="8">
        <v>41277.67083333333</v>
      </c>
    </row>
    <row r="1183" spans="1:8" ht="22.5">
      <c r="A1183" s="4" t="s">
        <v>12307</v>
      </c>
      <c r="B1183" s="4" t="s">
        <v>12059</v>
      </c>
      <c r="C1183" s="4" t="str">
        <f t="shared" si="18"/>
        <v>60.1.14.0.000000006640</v>
      </c>
      <c r="D1183" s="5" t="s">
        <v>1348</v>
      </c>
      <c r="E1183" t="s">
        <v>9105</v>
      </c>
      <c r="F1183" t="s">
        <v>11179</v>
      </c>
      <c r="G1183" s="8">
        <v>41282.454166666663</v>
      </c>
      <c r="H1183" s="8">
        <v>41282.454166666663</v>
      </c>
    </row>
    <row r="1184" spans="1:8" ht="22.5" hidden="1">
      <c r="A1184" s="4" t="s">
        <v>12307</v>
      </c>
      <c r="B1184" s="4" t="s">
        <v>12059</v>
      </c>
      <c r="C1184" s="4" t="str">
        <f t="shared" si="18"/>
        <v>60.1.14.0.000000007080</v>
      </c>
      <c r="D1184" s="5" t="s">
        <v>7356</v>
      </c>
      <c r="E1184" t="s">
        <v>9106</v>
      </c>
      <c r="F1184" t="s">
        <v>11182</v>
      </c>
      <c r="G1184" s="8">
        <v>41281.461111111108</v>
      </c>
      <c r="H1184" s="8">
        <v>41281.461111111108</v>
      </c>
    </row>
    <row r="1185" spans="1:8" ht="22.5" hidden="1">
      <c r="A1185" s="4" t="s">
        <v>12307</v>
      </c>
      <c r="B1185" s="4" t="s">
        <v>12059</v>
      </c>
      <c r="C1185" s="4" t="str">
        <f t="shared" si="18"/>
        <v>60.1.14.0.000000007600</v>
      </c>
      <c r="D1185" s="5" t="s">
        <v>7357</v>
      </c>
      <c r="E1185" t="s">
        <v>9107</v>
      </c>
      <c r="F1185" t="s">
        <v>11183</v>
      </c>
      <c r="G1185" s="8">
        <v>41290.375</v>
      </c>
      <c r="H1185" s="8">
        <v>41290.375</v>
      </c>
    </row>
    <row r="1186" spans="1:8" ht="22.5">
      <c r="A1186" s="4" t="s">
        <v>12307</v>
      </c>
      <c r="B1186" s="4" t="s">
        <v>12059</v>
      </c>
      <c r="C1186" s="4" t="str">
        <f t="shared" si="18"/>
        <v>60.1.14.0.000000007830</v>
      </c>
      <c r="D1186" s="5" t="s">
        <v>7358</v>
      </c>
      <c r="E1186" t="s">
        <v>9108</v>
      </c>
      <c r="F1186" t="s">
        <v>11184</v>
      </c>
      <c r="G1186" s="8">
        <v>41281.682638888888</v>
      </c>
      <c r="H1186" s="8">
        <v>41281.682638888888</v>
      </c>
    </row>
    <row r="1187" spans="1:8" ht="22.5" hidden="1">
      <c r="A1187" s="4" t="s">
        <v>12307</v>
      </c>
      <c r="B1187" s="4" t="s">
        <v>12059</v>
      </c>
      <c r="C1187" s="4" t="str">
        <f t="shared" si="18"/>
        <v>60.1.14.0.000000008120</v>
      </c>
      <c r="D1187" s="5" t="s">
        <v>7359</v>
      </c>
      <c r="E1187" t="s">
        <v>9109</v>
      </c>
      <c r="F1187" t="s">
        <v>11185</v>
      </c>
      <c r="G1187" s="8">
        <v>41299.629166666666</v>
      </c>
      <c r="H1187" s="8">
        <v>41299.629166666666</v>
      </c>
    </row>
    <row r="1188" spans="1:8" ht="22.5" hidden="1">
      <c r="A1188" s="4" t="s">
        <v>12307</v>
      </c>
      <c r="B1188" s="4" t="s">
        <v>12059</v>
      </c>
      <c r="C1188" s="4" t="str">
        <f t="shared" si="18"/>
        <v>60.1.14.0.000000008700</v>
      </c>
      <c r="D1188" s="5" t="s">
        <v>1363</v>
      </c>
      <c r="E1188" t="s">
        <v>9110</v>
      </c>
      <c r="F1188" t="s">
        <v>11186</v>
      </c>
      <c r="G1188" s="8">
        <v>41289.65625</v>
      </c>
      <c r="H1188" s="8">
        <v>41289.65625</v>
      </c>
    </row>
    <row r="1189" spans="1:8" ht="22.5" hidden="1">
      <c r="A1189" s="4" t="s">
        <v>12307</v>
      </c>
      <c r="B1189" s="4" t="s">
        <v>12059</v>
      </c>
      <c r="C1189" s="4" t="str">
        <f t="shared" si="18"/>
        <v>60.1.14.0.000000008740</v>
      </c>
      <c r="D1189" s="5" t="s">
        <v>7360</v>
      </c>
      <c r="E1189" t="s">
        <v>9111</v>
      </c>
      <c r="F1189" t="s">
        <v>11174</v>
      </c>
      <c r="G1189" s="8">
        <v>41296.433333333334</v>
      </c>
      <c r="H1189" s="8">
        <v>41296.433333333334</v>
      </c>
    </row>
    <row r="1190" spans="1:8" ht="22.5" hidden="1">
      <c r="A1190" s="4" t="s">
        <v>12307</v>
      </c>
      <c r="B1190" s="4" t="s">
        <v>12059</v>
      </c>
      <c r="C1190" s="4" t="str">
        <f t="shared" si="18"/>
        <v>60.1.14.0.000000009610</v>
      </c>
      <c r="D1190" s="5" t="s">
        <v>995</v>
      </c>
      <c r="E1190" t="s">
        <v>9112</v>
      </c>
      <c r="F1190" t="s">
        <v>11187</v>
      </c>
      <c r="G1190" s="8">
        <v>41283.457638888889</v>
      </c>
      <c r="H1190" s="8">
        <v>41283.457638888889</v>
      </c>
    </row>
    <row r="1191" spans="1:8" ht="22.5" hidden="1">
      <c r="A1191" s="4" t="s">
        <v>12307</v>
      </c>
      <c r="B1191" s="4" t="s">
        <v>12059</v>
      </c>
      <c r="C1191" s="4" t="str">
        <f t="shared" si="18"/>
        <v>60.1.14.0.000000010430</v>
      </c>
      <c r="D1191" s="5" t="s">
        <v>7361</v>
      </c>
      <c r="E1191" t="s">
        <v>9113</v>
      </c>
      <c r="F1191" t="s">
        <v>11188</v>
      </c>
      <c r="G1191" s="8">
        <v>41282.431944444441</v>
      </c>
      <c r="H1191" s="8">
        <v>41282.431944444441</v>
      </c>
    </row>
    <row r="1192" spans="1:8" ht="22.5" hidden="1">
      <c r="A1192" s="4" t="s">
        <v>12307</v>
      </c>
      <c r="B1192" s="4" t="s">
        <v>12059</v>
      </c>
      <c r="C1192" s="4" t="str">
        <f t="shared" si="18"/>
        <v>60.1.14.0.000000010640</v>
      </c>
      <c r="D1192" s="5" t="s">
        <v>7362</v>
      </c>
      <c r="E1192" t="s">
        <v>9114</v>
      </c>
      <c r="F1192" t="s">
        <v>11189</v>
      </c>
      <c r="G1192" s="8">
        <v>41276.670138888891</v>
      </c>
      <c r="H1192" s="8">
        <v>41276.670138888891</v>
      </c>
    </row>
    <row r="1193" spans="1:8" ht="22.5">
      <c r="A1193" s="4" t="s">
        <v>12307</v>
      </c>
      <c r="B1193" s="4" t="s">
        <v>12059</v>
      </c>
      <c r="C1193" s="4" t="str">
        <f t="shared" si="18"/>
        <v>60.1.14.0.000000010770</v>
      </c>
      <c r="D1193" s="5" t="s">
        <v>7363</v>
      </c>
      <c r="E1193" t="s">
        <v>9115</v>
      </c>
      <c r="F1193" t="s">
        <v>11190</v>
      </c>
      <c r="G1193" s="8">
        <v>41277.388888888891</v>
      </c>
      <c r="H1193" s="8">
        <v>41277.388888888891</v>
      </c>
    </row>
    <row r="1194" spans="1:8" ht="22.5" hidden="1">
      <c r="A1194" s="4" t="s">
        <v>12307</v>
      </c>
      <c r="B1194" s="4" t="s">
        <v>12059</v>
      </c>
      <c r="C1194" s="4" t="str">
        <f t="shared" si="18"/>
        <v>60.1.14.0.000000011310</v>
      </c>
      <c r="D1194" s="5" t="s">
        <v>7364</v>
      </c>
      <c r="E1194" t="s">
        <v>9116</v>
      </c>
      <c r="F1194" t="s">
        <v>11191</v>
      </c>
      <c r="G1194" s="8">
        <v>41284.481249999997</v>
      </c>
      <c r="H1194" s="8">
        <v>41284.481249999997</v>
      </c>
    </row>
    <row r="1195" spans="1:8" ht="22.5">
      <c r="A1195" s="4" t="s">
        <v>12307</v>
      </c>
      <c r="B1195" s="4" t="s">
        <v>12059</v>
      </c>
      <c r="C1195" s="4" t="str">
        <f t="shared" si="18"/>
        <v>60.1.14.0.000000011790</v>
      </c>
      <c r="D1195" s="5" t="s">
        <v>7365</v>
      </c>
      <c r="E1195" t="s">
        <v>9117</v>
      </c>
      <c r="F1195" t="s">
        <v>11192</v>
      </c>
      <c r="G1195" s="8">
        <v>41281.477083333331</v>
      </c>
      <c r="H1195" s="8">
        <v>41281.477083333331</v>
      </c>
    </row>
    <row r="1196" spans="1:8" ht="22.5" hidden="1">
      <c r="A1196" s="4" t="s">
        <v>12307</v>
      </c>
      <c r="B1196" s="4" t="s">
        <v>12059</v>
      </c>
      <c r="C1196" s="4" t="str">
        <f t="shared" si="18"/>
        <v>60.1.14.0.000000012590</v>
      </c>
      <c r="D1196" s="5" t="s">
        <v>7366</v>
      </c>
      <c r="E1196" t="s">
        <v>9118</v>
      </c>
      <c r="F1196" t="s">
        <v>11193</v>
      </c>
      <c r="G1196" s="8">
        <v>41303.334722222222</v>
      </c>
      <c r="H1196" s="8">
        <v>41303.334722222222</v>
      </c>
    </row>
    <row r="1197" spans="1:8" ht="22.5">
      <c r="A1197" s="4" t="s">
        <v>12307</v>
      </c>
      <c r="B1197" s="4" t="s">
        <v>12059</v>
      </c>
      <c r="C1197" s="4" t="str">
        <f t="shared" si="18"/>
        <v>60.1.14.0.000000013350</v>
      </c>
      <c r="D1197" s="5" t="s">
        <v>7367</v>
      </c>
      <c r="E1197" t="s">
        <v>9115</v>
      </c>
      <c r="F1197" t="s">
        <v>11194</v>
      </c>
      <c r="G1197" s="8">
        <v>41277.388194444444</v>
      </c>
      <c r="H1197" s="8">
        <v>41277.388194444444</v>
      </c>
    </row>
    <row r="1198" spans="1:8" ht="22.5" hidden="1">
      <c r="A1198" s="4" t="s">
        <v>12307</v>
      </c>
      <c r="B1198" s="4" t="s">
        <v>12059</v>
      </c>
      <c r="C1198" s="4" t="str">
        <f t="shared" si="18"/>
        <v>60.1.14.0.000000013400</v>
      </c>
      <c r="D1198" s="5" t="s">
        <v>7368</v>
      </c>
      <c r="E1198" t="s">
        <v>9109</v>
      </c>
      <c r="F1198" t="s">
        <v>11195</v>
      </c>
      <c r="G1198" s="8">
        <v>41299.618750000001</v>
      </c>
      <c r="H1198" s="8">
        <v>41299.618750000001</v>
      </c>
    </row>
    <row r="1199" spans="1:8" ht="22.5">
      <c r="A1199" s="4" t="s">
        <v>12307</v>
      </c>
      <c r="B1199" s="4" t="s">
        <v>12059</v>
      </c>
      <c r="C1199" s="4" t="str">
        <f t="shared" si="18"/>
        <v>60.1.14.0.000000013760</v>
      </c>
      <c r="D1199" s="5" t="s">
        <v>7369</v>
      </c>
      <c r="E1199" t="s">
        <v>9119</v>
      </c>
      <c r="F1199" t="s">
        <v>11196</v>
      </c>
      <c r="G1199" s="8">
        <v>41278.477083333331</v>
      </c>
      <c r="H1199" s="8">
        <v>41278.477083333331</v>
      </c>
    </row>
    <row r="1200" spans="1:8" ht="22.5" hidden="1">
      <c r="A1200" s="4" t="s">
        <v>12307</v>
      </c>
      <c r="B1200" s="4" t="s">
        <v>12059</v>
      </c>
      <c r="C1200" s="4" t="str">
        <f t="shared" si="18"/>
        <v>60.1.14.0.000000013800</v>
      </c>
      <c r="D1200" s="5" t="s">
        <v>7370</v>
      </c>
      <c r="E1200" t="s">
        <v>9120</v>
      </c>
      <c r="F1200" t="s">
        <v>11197</v>
      </c>
      <c r="G1200" s="8">
        <v>41282.619444444441</v>
      </c>
      <c r="H1200" s="8">
        <v>41282.619444444441</v>
      </c>
    </row>
    <row r="1201" spans="1:8" ht="22.5">
      <c r="A1201" s="4" t="s">
        <v>12307</v>
      </c>
      <c r="B1201" s="4" t="s">
        <v>12059</v>
      </c>
      <c r="C1201" s="4" t="str">
        <f t="shared" si="18"/>
        <v>60.1.14.0.000000014850</v>
      </c>
      <c r="D1201" s="5" t="s">
        <v>7371</v>
      </c>
      <c r="E1201" t="s">
        <v>9121</v>
      </c>
      <c r="F1201" t="s">
        <v>11198</v>
      </c>
      <c r="G1201" s="8">
        <v>41288.438888888886</v>
      </c>
      <c r="H1201" s="8">
        <v>41288.438888888886</v>
      </c>
    </row>
    <row r="1202" spans="1:8" ht="22.5">
      <c r="A1202" s="4" t="s">
        <v>12307</v>
      </c>
      <c r="B1202" s="4" t="s">
        <v>12059</v>
      </c>
      <c r="C1202" s="4" t="str">
        <f t="shared" si="18"/>
        <v>60.1.14.0.000000015430</v>
      </c>
      <c r="D1202" s="5" t="s">
        <v>7372</v>
      </c>
      <c r="E1202" t="s">
        <v>9115</v>
      </c>
      <c r="F1202" t="s">
        <v>11194</v>
      </c>
      <c r="G1202" s="8">
        <v>41277.388888888891</v>
      </c>
      <c r="H1202" s="8">
        <v>41277.388888888891</v>
      </c>
    </row>
    <row r="1203" spans="1:8" ht="22.5">
      <c r="A1203" s="4" t="s">
        <v>12307</v>
      </c>
      <c r="B1203" s="4" t="s">
        <v>12059</v>
      </c>
      <c r="C1203" s="4" t="str">
        <f t="shared" si="18"/>
        <v>60.1.14.0.000000015490</v>
      </c>
      <c r="D1203" s="5" t="s">
        <v>1951</v>
      </c>
      <c r="E1203" t="s">
        <v>9122</v>
      </c>
      <c r="F1203" t="s">
        <v>11199</v>
      </c>
      <c r="G1203" s="8">
        <v>41281.60833333333</v>
      </c>
      <c r="H1203" s="8">
        <v>41281.60833333333</v>
      </c>
    </row>
    <row r="1204" spans="1:8" ht="22.5" hidden="1">
      <c r="A1204" s="4" t="s">
        <v>12307</v>
      </c>
      <c r="B1204" s="4" t="s">
        <v>12059</v>
      </c>
      <c r="C1204" s="4" t="str">
        <f t="shared" si="18"/>
        <v>60.1.14.0.000000015820</v>
      </c>
      <c r="D1204" s="5" t="s">
        <v>7373</v>
      </c>
      <c r="E1204" t="s">
        <v>9122</v>
      </c>
      <c r="F1204" t="s">
        <v>11200</v>
      </c>
      <c r="G1204" s="8">
        <v>41281.606944444444</v>
      </c>
      <c r="H1204" s="8">
        <v>41281.606944444444</v>
      </c>
    </row>
    <row r="1205" spans="1:8" ht="22.5" hidden="1">
      <c r="A1205" s="4" t="s">
        <v>12307</v>
      </c>
      <c r="B1205" s="4" t="s">
        <v>12059</v>
      </c>
      <c r="C1205" s="4" t="str">
        <f t="shared" si="18"/>
        <v>60.1.14.0.000000016260</v>
      </c>
      <c r="D1205" s="5" t="s">
        <v>7374</v>
      </c>
      <c r="E1205" t="s">
        <v>9123</v>
      </c>
      <c r="F1205" t="s">
        <v>11201</v>
      </c>
      <c r="G1205" s="8">
        <v>41283.636111111111</v>
      </c>
      <c r="H1205" s="8">
        <v>41283.636111111111</v>
      </c>
    </row>
    <row r="1206" spans="1:8" ht="22.5">
      <c r="A1206" s="4" t="s">
        <v>12307</v>
      </c>
      <c r="B1206" s="4" t="s">
        <v>12059</v>
      </c>
      <c r="C1206" s="4" t="str">
        <f t="shared" si="18"/>
        <v>60.1.14.0.000000016530</v>
      </c>
      <c r="D1206" s="5" t="s">
        <v>7375</v>
      </c>
      <c r="E1206" t="s">
        <v>9124</v>
      </c>
      <c r="F1206" t="s">
        <v>11202</v>
      </c>
      <c r="G1206" s="8">
        <v>41281.443749999999</v>
      </c>
      <c r="H1206" s="8">
        <v>41281.443749999999</v>
      </c>
    </row>
    <row r="1207" spans="1:8" ht="22.5">
      <c r="A1207" s="4" t="s">
        <v>12307</v>
      </c>
      <c r="B1207" s="4" t="s">
        <v>12059</v>
      </c>
      <c r="C1207" s="4" t="str">
        <f t="shared" si="18"/>
        <v>60.1.14.0.000000016790</v>
      </c>
      <c r="D1207" s="5" t="s">
        <v>7376</v>
      </c>
      <c r="E1207" t="s">
        <v>9125</v>
      </c>
      <c r="F1207" t="s">
        <v>11203</v>
      </c>
      <c r="G1207" s="8">
        <v>41276.43472222222</v>
      </c>
      <c r="H1207" s="8">
        <v>41276.43472222222</v>
      </c>
    </row>
    <row r="1208" spans="1:8" ht="22.5">
      <c r="A1208" s="4" t="s">
        <v>12307</v>
      </c>
      <c r="B1208" s="4" t="s">
        <v>12059</v>
      </c>
      <c r="C1208" s="4" t="str">
        <f t="shared" si="18"/>
        <v>60.1.14.0.000000017500</v>
      </c>
      <c r="D1208" s="5" t="s">
        <v>7377</v>
      </c>
      <c r="E1208" t="s">
        <v>9126</v>
      </c>
      <c r="F1208" t="s">
        <v>11204</v>
      </c>
      <c r="G1208" s="8">
        <v>41277.566666666666</v>
      </c>
      <c r="H1208" s="8">
        <v>41277.566666666666</v>
      </c>
    </row>
    <row r="1209" spans="1:8" ht="22.5" hidden="1">
      <c r="A1209" s="4" t="s">
        <v>12307</v>
      </c>
      <c r="B1209" s="4" t="s">
        <v>12059</v>
      </c>
      <c r="C1209" s="4" t="str">
        <f t="shared" si="18"/>
        <v>60.1.14.0.000000019060</v>
      </c>
      <c r="D1209" s="5" t="s">
        <v>7378</v>
      </c>
      <c r="E1209" t="s">
        <v>9127</v>
      </c>
      <c r="F1209" t="s">
        <v>11205</v>
      </c>
      <c r="G1209" s="8">
        <v>41276.595833333333</v>
      </c>
      <c r="H1209" s="8">
        <v>41276.595833333333</v>
      </c>
    </row>
    <row r="1210" spans="1:8" ht="22.5" hidden="1">
      <c r="A1210" s="4" t="s">
        <v>12307</v>
      </c>
      <c r="B1210" s="4" t="s">
        <v>12059</v>
      </c>
      <c r="C1210" s="4" t="str">
        <f t="shared" si="18"/>
        <v>60.1.14.0.000000019700</v>
      </c>
      <c r="D1210" s="5" t="s">
        <v>7379</v>
      </c>
      <c r="E1210" t="s">
        <v>9128</v>
      </c>
      <c r="F1210" t="s">
        <v>11206</v>
      </c>
      <c r="G1210" s="8">
        <v>41296.455555555556</v>
      </c>
      <c r="H1210" s="8">
        <v>41296.455555555556</v>
      </c>
    </row>
    <row r="1211" spans="1:8" ht="22.5" hidden="1">
      <c r="A1211" s="4" t="s">
        <v>12307</v>
      </c>
      <c r="B1211" s="4" t="s">
        <v>12059</v>
      </c>
      <c r="C1211" s="4" t="str">
        <f t="shared" si="18"/>
        <v>60.1.14.0.000000019740</v>
      </c>
      <c r="D1211" s="5" t="s">
        <v>7380</v>
      </c>
      <c r="E1211" t="s">
        <v>9129</v>
      </c>
      <c r="F1211" t="s">
        <v>11207</v>
      </c>
      <c r="G1211" s="8">
        <v>41298.615972222222</v>
      </c>
      <c r="H1211" s="8">
        <v>41298.615972222222</v>
      </c>
    </row>
    <row r="1212" spans="1:8" ht="22.5">
      <c r="A1212" s="4" t="s">
        <v>12307</v>
      </c>
      <c r="B1212" s="4" t="s">
        <v>12059</v>
      </c>
      <c r="C1212" s="4" t="str">
        <f t="shared" si="18"/>
        <v>60.1.14.0.000000021240</v>
      </c>
      <c r="D1212" s="5" t="s">
        <v>7381</v>
      </c>
      <c r="E1212" t="s">
        <v>9108</v>
      </c>
      <c r="F1212" t="s">
        <v>11208</v>
      </c>
      <c r="G1212" s="8">
        <v>41281.682638888888</v>
      </c>
      <c r="H1212" s="8">
        <v>41281.682638888888</v>
      </c>
    </row>
    <row r="1213" spans="1:8" ht="22.5" hidden="1">
      <c r="A1213" s="4" t="s">
        <v>12307</v>
      </c>
      <c r="B1213" s="4" t="s">
        <v>12059</v>
      </c>
      <c r="C1213" s="4" t="str">
        <f t="shared" si="18"/>
        <v>60.1.14.0.000000021490</v>
      </c>
      <c r="D1213" s="5" t="s">
        <v>7382</v>
      </c>
      <c r="E1213" t="s">
        <v>9112</v>
      </c>
      <c r="F1213" t="s">
        <v>11209</v>
      </c>
      <c r="G1213" s="8">
        <v>41283.459027777775</v>
      </c>
      <c r="H1213" s="8">
        <v>41283.459027777775</v>
      </c>
    </row>
    <row r="1214" spans="1:8" ht="22.5" hidden="1">
      <c r="A1214" s="4" t="s">
        <v>12307</v>
      </c>
      <c r="B1214" s="4" t="s">
        <v>12059</v>
      </c>
      <c r="C1214" s="4" t="str">
        <f t="shared" si="18"/>
        <v>60.1.14.0.000000021870</v>
      </c>
      <c r="D1214" s="5" t="s">
        <v>7383</v>
      </c>
      <c r="E1214" t="s">
        <v>9130</v>
      </c>
      <c r="F1214" t="s">
        <v>11210</v>
      </c>
      <c r="G1214" s="8">
        <v>41297.614583333328</v>
      </c>
      <c r="H1214" s="8">
        <v>41297.614583333328</v>
      </c>
    </row>
    <row r="1215" spans="1:8" ht="22.5" hidden="1">
      <c r="A1215" s="4" t="s">
        <v>12307</v>
      </c>
      <c r="B1215" s="4" t="s">
        <v>12059</v>
      </c>
      <c r="C1215" s="4" t="str">
        <f t="shared" si="18"/>
        <v>60.1.14.0.000000021930</v>
      </c>
      <c r="D1215" s="5" t="s">
        <v>7384</v>
      </c>
      <c r="E1215" t="s">
        <v>9103</v>
      </c>
      <c r="F1215" t="s">
        <v>11211</v>
      </c>
      <c r="G1215" s="8">
        <v>41285.599999999999</v>
      </c>
      <c r="H1215" s="8">
        <v>41285.599999999999</v>
      </c>
    </row>
    <row r="1216" spans="1:8" ht="22.5">
      <c r="A1216" s="4" t="s">
        <v>12307</v>
      </c>
      <c r="B1216" s="4" t="s">
        <v>12059</v>
      </c>
      <c r="C1216" s="4" t="str">
        <f t="shared" si="18"/>
        <v>60.1.14.0.000000022410</v>
      </c>
      <c r="D1216" s="5" t="s">
        <v>7385</v>
      </c>
      <c r="E1216" t="s">
        <v>9131</v>
      </c>
      <c r="F1216" t="s">
        <v>11212</v>
      </c>
      <c r="G1216" s="8">
        <v>41281.473611111112</v>
      </c>
      <c r="H1216" s="8">
        <v>41281.473611111112</v>
      </c>
    </row>
    <row r="1217" spans="1:8" ht="22.5" hidden="1">
      <c r="A1217" s="4" t="s">
        <v>12307</v>
      </c>
      <c r="B1217" s="4" t="s">
        <v>12059</v>
      </c>
      <c r="C1217" s="4" t="str">
        <f t="shared" si="18"/>
        <v>60.1.14.0.000000023160</v>
      </c>
      <c r="D1217" s="5" t="s">
        <v>7386</v>
      </c>
      <c r="E1217" t="s">
        <v>9132</v>
      </c>
      <c r="F1217" t="s">
        <v>11213</v>
      </c>
      <c r="G1217" s="8">
        <v>41277.704166666663</v>
      </c>
      <c r="H1217" s="8">
        <v>41277.704166666663</v>
      </c>
    </row>
    <row r="1218" spans="1:8" ht="22.5" hidden="1">
      <c r="A1218" s="4" t="s">
        <v>12307</v>
      </c>
      <c r="B1218" s="4" t="s">
        <v>12059</v>
      </c>
      <c r="C1218" s="4" t="str">
        <f t="shared" si="18"/>
        <v>60.1.14.0.000000023450</v>
      </c>
      <c r="D1218" s="5" t="s">
        <v>7387</v>
      </c>
      <c r="E1218" t="s">
        <v>9133</v>
      </c>
      <c r="F1218" t="s">
        <v>11214</v>
      </c>
      <c r="G1218" s="8">
        <v>41277.638194444444</v>
      </c>
      <c r="H1218" s="8">
        <v>41277.638194444444</v>
      </c>
    </row>
    <row r="1219" spans="1:8" ht="22.5" hidden="1">
      <c r="A1219" s="4" t="s">
        <v>12307</v>
      </c>
      <c r="B1219" s="4" t="s">
        <v>12059</v>
      </c>
      <c r="C1219" s="4" t="str">
        <f t="shared" ref="C1219:C1282" si="19">CONCATENATE(A1219,D1219)</f>
        <v>60.1.14.0.000000024100</v>
      </c>
      <c r="D1219" s="5" t="s">
        <v>7388</v>
      </c>
      <c r="E1219" t="s">
        <v>9134</v>
      </c>
      <c r="F1219" t="s">
        <v>11215</v>
      </c>
      <c r="G1219" s="8">
        <v>41299.481944444444</v>
      </c>
      <c r="H1219" s="8">
        <v>41299.481944444444</v>
      </c>
    </row>
    <row r="1220" spans="1:8" ht="22.5" hidden="1">
      <c r="A1220" s="4" t="s">
        <v>12307</v>
      </c>
      <c r="B1220" s="4" t="s">
        <v>12059</v>
      </c>
      <c r="C1220" s="4" t="str">
        <f t="shared" si="19"/>
        <v>60.1.14.0.000000024100</v>
      </c>
      <c r="D1220" s="5" t="s">
        <v>7388</v>
      </c>
      <c r="E1220" t="s">
        <v>9135</v>
      </c>
      <c r="F1220" t="s">
        <v>11215</v>
      </c>
      <c r="G1220" s="8">
        <v>41284.685416666667</v>
      </c>
      <c r="H1220" s="8">
        <v>41284.685416666667</v>
      </c>
    </row>
    <row r="1221" spans="1:8" ht="22.5">
      <c r="A1221" s="4" t="s">
        <v>12307</v>
      </c>
      <c r="B1221" s="4" t="s">
        <v>12059</v>
      </c>
      <c r="C1221" s="4" t="str">
        <f t="shared" si="19"/>
        <v>60.1.14.0.000000024110</v>
      </c>
      <c r="D1221" s="5" t="s">
        <v>7389</v>
      </c>
      <c r="E1221" t="s">
        <v>9136</v>
      </c>
      <c r="F1221" t="s">
        <v>11216</v>
      </c>
      <c r="G1221" s="8">
        <v>41278.576388888891</v>
      </c>
      <c r="H1221" s="8">
        <v>41278.576388888891</v>
      </c>
    </row>
    <row r="1222" spans="1:8" ht="22.5">
      <c r="A1222" s="4" t="s">
        <v>12307</v>
      </c>
      <c r="B1222" s="4" t="s">
        <v>12059</v>
      </c>
      <c r="C1222" s="4" t="str">
        <f t="shared" si="19"/>
        <v>60.1.14.0.000000024290</v>
      </c>
      <c r="D1222" s="5" t="s">
        <v>7390</v>
      </c>
      <c r="E1222" t="s">
        <v>9137</v>
      </c>
      <c r="F1222" t="s">
        <v>11217</v>
      </c>
      <c r="G1222" s="8">
        <v>41277.703472222223</v>
      </c>
      <c r="H1222" s="8">
        <v>41277.703472222223</v>
      </c>
    </row>
    <row r="1223" spans="1:8" ht="22.5">
      <c r="A1223" s="4" t="s">
        <v>12307</v>
      </c>
      <c r="B1223" s="4" t="s">
        <v>12059</v>
      </c>
      <c r="C1223" s="4" t="str">
        <f t="shared" si="19"/>
        <v>60.1.14.0.000000024650</v>
      </c>
      <c r="D1223" s="5" t="s">
        <v>7391</v>
      </c>
      <c r="E1223" t="s">
        <v>9138</v>
      </c>
      <c r="F1223" t="s">
        <v>11218</v>
      </c>
      <c r="G1223" s="8">
        <v>41277.629166666666</v>
      </c>
      <c r="H1223" s="8">
        <v>41277.629166666666</v>
      </c>
    </row>
    <row r="1224" spans="1:8" ht="22.5" hidden="1">
      <c r="A1224" s="4" t="s">
        <v>12307</v>
      </c>
      <c r="B1224" s="4" t="s">
        <v>12059</v>
      </c>
      <c r="C1224" s="4" t="str">
        <f t="shared" si="19"/>
        <v>60.1.14.0.000000024940</v>
      </c>
      <c r="D1224" s="5" t="s">
        <v>7392</v>
      </c>
      <c r="E1224" t="s">
        <v>9139</v>
      </c>
      <c r="F1224" t="s">
        <v>11219</v>
      </c>
      <c r="G1224" s="8">
        <v>41282.464583333334</v>
      </c>
      <c r="H1224" s="8">
        <v>41282.464583333334</v>
      </c>
    </row>
    <row r="1225" spans="1:8" ht="22.5">
      <c r="A1225" s="4" t="s">
        <v>12307</v>
      </c>
      <c r="B1225" s="4" t="s">
        <v>12059</v>
      </c>
      <c r="C1225" s="4" t="str">
        <f t="shared" si="19"/>
        <v>60.1.14.0.000000025490</v>
      </c>
      <c r="D1225" s="5" t="s">
        <v>7393</v>
      </c>
      <c r="E1225" t="s">
        <v>9140</v>
      </c>
      <c r="F1225" t="s">
        <v>11220</v>
      </c>
      <c r="G1225" s="8">
        <v>41276.448611111111</v>
      </c>
      <c r="H1225" s="8">
        <v>41276.448611111111</v>
      </c>
    </row>
    <row r="1226" spans="1:8" ht="22.5" hidden="1">
      <c r="A1226" s="4" t="s">
        <v>12307</v>
      </c>
      <c r="B1226" s="4" t="s">
        <v>12059</v>
      </c>
      <c r="C1226" s="4" t="str">
        <f t="shared" si="19"/>
        <v>60.1.14.0.000000025540</v>
      </c>
      <c r="D1226" s="5" t="s">
        <v>7394</v>
      </c>
      <c r="E1226" t="s">
        <v>9140</v>
      </c>
      <c r="F1226" t="s">
        <v>11221</v>
      </c>
      <c r="G1226" s="8">
        <v>41288.430555555555</v>
      </c>
      <c r="H1226" s="8">
        <v>41288.430555555555</v>
      </c>
    </row>
    <row r="1227" spans="1:8" ht="22.5" hidden="1">
      <c r="A1227" s="4" t="s">
        <v>12307</v>
      </c>
      <c r="B1227" s="4" t="s">
        <v>12059</v>
      </c>
      <c r="C1227" s="4" t="str">
        <f t="shared" si="19"/>
        <v>60.1.14.0.000000026120</v>
      </c>
      <c r="D1227" s="5" t="s">
        <v>7395</v>
      </c>
      <c r="E1227" t="s">
        <v>9141</v>
      </c>
      <c r="F1227" t="s">
        <v>11222</v>
      </c>
      <c r="G1227" s="8">
        <v>41283.475694444445</v>
      </c>
      <c r="H1227" s="8">
        <v>41283.475694444445</v>
      </c>
    </row>
    <row r="1228" spans="1:8" ht="22.5" hidden="1">
      <c r="A1228" s="4" t="s">
        <v>12307</v>
      </c>
      <c r="B1228" s="4" t="s">
        <v>12059</v>
      </c>
      <c r="C1228" s="4" t="str">
        <f t="shared" si="19"/>
        <v>60.1.14.0.000000026330</v>
      </c>
      <c r="D1228" s="5" t="s">
        <v>7396</v>
      </c>
      <c r="E1228" t="s">
        <v>8038</v>
      </c>
      <c r="F1228" t="s">
        <v>11223</v>
      </c>
      <c r="G1228" s="8">
        <v>41289.431944444441</v>
      </c>
      <c r="H1228" s="8">
        <v>41289.431944444441</v>
      </c>
    </row>
    <row r="1229" spans="1:8" ht="22.5">
      <c r="A1229" s="4" t="s">
        <v>12307</v>
      </c>
      <c r="B1229" s="4" t="s">
        <v>12059</v>
      </c>
      <c r="C1229" s="4" t="str">
        <f t="shared" si="19"/>
        <v>60.1.14.0.000000027180</v>
      </c>
      <c r="D1229" s="5" t="s">
        <v>7397</v>
      </c>
      <c r="E1229" t="s">
        <v>8888</v>
      </c>
      <c r="F1229" t="s">
        <v>11224</v>
      </c>
      <c r="G1229" s="8">
        <v>41305.572222222218</v>
      </c>
      <c r="H1229" s="8">
        <v>41305.572222222218</v>
      </c>
    </row>
    <row r="1230" spans="1:8" ht="22.5" hidden="1">
      <c r="A1230" s="4" t="s">
        <v>12307</v>
      </c>
      <c r="B1230" s="4" t="s">
        <v>12059</v>
      </c>
      <c r="C1230" s="4" t="str">
        <f t="shared" si="19"/>
        <v>60.1.14.0.000000028150</v>
      </c>
      <c r="D1230" s="5" t="s">
        <v>7398</v>
      </c>
      <c r="E1230" t="s">
        <v>9142</v>
      </c>
      <c r="F1230" t="s">
        <v>11197</v>
      </c>
      <c r="G1230" s="8">
        <v>41284.575694444444</v>
      </c>
      <c r="H1230" s="8">
        <v>41284.575694444444</v>
      </c>
    </row>
    <row r="1231" spans="1:8" ht="22.5">
      <c r="A1231" s="4" t="s">
        <v>12307</v>
      </c>
      <c r="B1231" s="4" t="s">
        <v>12059</v>
      </c>
      <c r="C1231" s="4" t="str">
        <f t="shared" si="19"/>
        <v>60.1.14.0.000000028250</v>
      </c>
      <c r="D1231" s="5" t="s">
        <v>7399</v>
      </c>
      <c r="E1231" t="s">
        <v>9143</v>
      </c>
      <c r="F1231" t="s">
        <v>11225</v>
      </c>
      <c r="G1231" s="8">
        <v>41283.571527777778</v>
      </c>
      <c r="H1231" s="8">
        <v>41283.571527777778</v>
      </c>
    </row>
    <row r="1232" spans="1:8" ht="22.5">
      <c r="A1232" s="4" t="s">
        <v>12307</v>
      </c>
      <c r="B1232" s="4" t="s">
        <v>12059</v>
      </c>
      <c r="C1232" s="4" t="str">
        <f t="shared" si="19"/>
        <v>60.1.14.0.000000028310</v>
      </c>
      <c r="D1232" s="5" t="s">
        <v>7400</v>
      </c>
      <c r="E1232" t="s">
        <v>9144</v>
      </c>
      <c r="F1232" t="s">
        <v>11226</v>
      </c>
      <c r="G1232" s="8">
        <v>41281.599305555552</v>
      </c>
      <c r="H1232" s="8">
        <v>41281.599305555552</v>
      </c>
    </row>
    <row r="1233" spans="1:8" ht="22.5" hidden="1">
      <c r="A1233" s="4" t="s">
        <v>12307</v>
      </c>
      <c r="B1233" s="4" t="s">
        <v>12059</v>
      </c>
      <c r="C1233" s="4" t="str">
        <f t="shared" si="19"/>
        <v>60.1.14.0.000000028340</v>
      </c>
      <c r="D1233" s="5" t="s">
        <v>7401</v>
      </c>
      <c r="E1233" t="s">
        <v>9144</v>
      </c>
      <c r="F1233" t="s">
        <v>11227</v>
      </c>
      <c r="G1233" s="8">
        <v>41281.602777777778</v>
      </c>
      <c r="H1233" s="8">
        <v>41281.602777777778</v>
      </c>
    </row>
    <row r="1234" spans="1:8" ht="22.5">
      <c r="A1234" s="4" t="s">
        <v>12307</v>
      </c>
      <c r="B1234" s="4" t="s">
        <v>12059</v>
      </c>
      <c r="C1234" s="4" t="str">
        <f t="shared" si="19"/>
        <v>60.1.14.0.000000029020</v>
      </c>
      <c r="D1234" s="5" t="s">
        <v>7402</v>
      </c>
      <c r="E1234" t="s">
        <v>6199</v>
      </c>
      <c r="F1234" t="s">
        <v>11228</v>
      </c>
      <c r="G1234" s="8">
        <v>41284.669444444444</v>
      </c>
      <c r="H1234" s="8">
        <v>41284.669444444444</v>
      </c>
    </row>
    <row r="1235" spans="1:8" ht="22.5" hidden="1">
      <c r="A1235" s="4" t="s">
        <v>12307</v>
      </c>
      <c r="B1235" s="4" t="s">
        <v>12059</v>
      </c>
      <c r="C1235" s="4" t="str">
        <f t="shared" si="19"/>
        <v>60.1.14.0.000000029730</v>
      </c>
      <c r="D1235" s="5" t="s">
        <v>7403</v>
      </c>
      <c r="E1235" t="s">
        <v>9145</v>
      </c>
      <c r="F1235" t="s">
        <v>11229</v>
      </c>
      <c r="G1235" s="8">
        <v>41282.57708333333</v>
      </c>
      <c r="H1235" s="8">
        <v>41282.57708333333</v>
      </c>
    </row>
    <row r="1236" spans="1:8" ht="22.5" hidden="1">
      <c r="A1236" s="4" t="s">
        <v>12307</v>
      </c>
      <c r="B1236" s="4" t="s">
        <v>12059</v>
      </c>
      <c r="C1236" s="4" t="str">
        <f t="shared" si="19"/>
        <v>60.1.14.0.000000029950</v>
      </c>
      <c r="D1236" s="5" t="s">
        <v>7404</v>
      </c>
      <c r="E1236" t="s">
        <v>9146</v>
      </c>
      <c r="F1236" t="s">
        <v>11196</v>
      </c>
      <c r="G1236" s="8">
        <v>41282.493055555555</v>
      </c>
      <c r="H1236" s="8">
        <v>41282.493055555555</v>
      </c>
    </row>
    <row r="1237" spans="1:8" ht="22.5" hidden="1">
      <c r="A1237" s="4" t="s">
        <v>12307</v>
      </c>
      <c r="B1237" s="4" t="s">
        <v>12059</v>
      </c>
      <c r="C1237" s="4" t="str">
        <f t="shared" si="19"/>
        <v>60.1.14.0.000000030490</v>
      </c>
      <c r="D1237" s="5" t="s">
        <v>7405</v>
      </c>
      <c r="E1237" t="s">
        <v>9147</v>
      </c>
      <c r="F1237" t="s">
        <v>11230</v>
      </c>
      <c r="G1237" s="8">
        <v>41290.588888888888</v>
      </c>
      <c r="H1237" s="8">
        <v>41290.588888888888</v>
      </c>
    </row>
    <row r="1238" spans="1:8" ht="22.5">
      <c r="A1238" s="4" t="s">
        <v>12307</v>
      </c>
      <c r="B1238" s="4" t="s">
        <v>12059</v>
      </c>
      <c r="C1238" s="4" t="str">
        <f t="shared" si="19"/>
        <v>60.1.14.0.000000031090</v>
      </c>
      <c r="D1238" s="5" t="s">
        <v>7406</v>
      </c>
      <c r="E1238" t="s">
        <v>9148</v>
      </c>
      <c r="F1238" t="s">
        <v>11231</v>
      </c>
      <c r="G1238" s="8">
        <v>41295.373611111107</v>
      </c>
      <c r="H1238" s="8">
        <v>41295.373611111107</v>
      </c>
    </row>
    <row r="1239" spans="1:8" ht="22.5">
      <c r="A1239" s="4" t="s">
        <v>12307</v>
      </c>
      <c r="B1239" s="4" t="s">
        <v>12059</v>
      </c>
      <c r="C1239" s="4" t="str">
        <f t="shared" si="19"/>
        <v>60.1.14.0.000000031110</v>
      </c>
      <c r="D1239" s="5" t="s">
        <v>1625</v>
      </c>
      <c r="E1239" t="s">
        <v>9149</v>
      </c>
      <c r="F1239" t="s">
        <v>11232</v>
      </c>
      <c r="G1239" s="8">
        <v>41292.636111111111</v>
      </c>
      <c r="H1239" s="8">
        <v>41292.636111111111</v>
      </c>
    </row>
    <row r="1240" spans="1:8" ht="22.5">
      <c r="A1240" s="4" t="s">
        <v>12307</v>
      </c>
      <c r="B1240" s="4" t="s">
        <v>12059</v>
      </c>
      <c r="C1240" s="4" t="str">
        <f t="shared" si="19"/>
        <v>60.1.14.0.000000031620</v>
      </c>
      <c r="D1240" s="5" t="s">
        <v>7407</v>
      </c>
      <c r="E1240" t="s">
        <v>3379</v>
      </c>
      <c r="F1240" t="s">
        <v>11233</v>
      </c>
      <c r="G1240" s="8">
        <v>41277.497916666667</v>
      </c>
      <c r="H1240" s="8">
        <v>41277.497916666667</v>
      </c>
    </row>
    <row r="1241" spans="1:8" ht="22.5" hidden="1">
      <c r="A1241" s="4" t="s">
        <v>12307</v>
      </c>
      <c r="B1241" s="4" t="s">
        <v>12059</v>
      </c>
      <c r="C1241" s="4" t="str">
        <f t="shared" si="19"/>
        <v>60.1.14.0.000000032650</v>
      </c>
      <c r="D1241" s="5" t="s">
        <v>7408</v>
      </c>
      <c r="E1241" t="s">
        <v>9150</v>
      </c>
      <c r="F1241" t="s">
        <v>11234</v>
      </c>
      <c r="G1241" s="8">
        <v>41290.451388888891</v>
      </c>
      <c r="H1241" s="8">
        <v>41290.451388888891</v>
      </c>
    </row>
    <row r="1242" spans="1:8" ht="22.5" hidden="1">
      <c r="A1242" s="4" t="s">
        <v>12307</v>
      </c>
      <c r="B1242" s="4" t="s">
        <v>12059</v>
      </c>
      <c r="C1242" s="4" t="str">
        <f t="shared" si="19"/>
        <v>60.1.14.0.000000032800</v>
      </c>
      <c r="D1242" s="5" t="s">
        <v>7409</v>
      </c>
      <c r="E1242" t="s">
        <v>9151</v>
      </c>
      <c r="F1242" t="s">
        <v>11235</v>
      </c>
      <c r="G1242" s="8">
        <v>41292.370833333334</v>
      </c>
      <c r="H1242" s="8">
        <v>41292.370833333334</v>
      </c>
    </row>
    <row r="1243" spans="1:8" ht="22.5" hidden="1">
      <c r="A1243" s="4" t="s">
        <v>12307</v>
      </c>
      <c r="B1243" s="4" t="s">
        <v>12059</v>
      </c>
      <c r="C1243" s="4" t="str">
        <f t="shared" si="19"/>
        <v>60.1.14.0.000000033040</v>
      </c>
      <c r="D1243" s="5" t="s">
        <v>7410</v>
      </c>
      <c r="E1243" t="s">
        <v>9152</v>
      </c>
      <c r="F1243" t="s">
        <v>11236</v>
      </c>
      <c r="G1243" s="8">
        <v>41295.580555555556</v>
      </c>
      <c r="H1243" s="8">
        <v>41295.580555555556</v>
      </c>
    </row>
    <row r="1244" spans="1:8" ht="22.5">
      <c r="A1244" s="4" t="s">
        <v>12307</v>
      </c>
      <c r="B1244" s="4" t="s">
        <v>12059</v>
      </c>
      <c r="C1244" s="4" t="str">
        <f t="shared" si="19"/>
        <v>60.1.14.0.000000034110</v>
      </c>
      <c r="D1244" s="5" t="s">
        <v>7411</v>
      </c>
      <c r="E1244" t="s">
        <v>9153</v>
      </c>
      <c r="F1244" t="s">
        <v>11237</v>
      </c>
      <c r="G1244" s="8">
        <v>41285.638888888891</v>
      </c>
      <c r="H1244" s="8">
        <v>41285.638888888891</v>
      </c>
    </row>
    <row r="1245" spans="1:8" ht="22.5" hidden="1">
      <c r="A1245" s="4" t="s">
        <v>12307</v>
      </c>
      <c r="B1245" s="4" t="s">
        <v>12059</v>
      </c>
      <c r="C1245" s="4" t="str">
        <f t="shared" si="19"/>
        <v>60.1.14.0.000000035400</v>
      </c>
      <c r="D1245" s="5" t="s">
        <v>7412</v>
      </c>
      <c r="E1245" t="s">
        <v>9146</v>
      </c>
      <c r="F1245" t="s">
        <v>11238</v>
      </c>
      <c r="G1245" s="8">
        <v>41291.428472222222</v>
      </c>
      <c r="H1245" s="8">
        <v>41291.428472222222</v>
      </c>
    </row>
    <row r="1246" spans="1:8" ht="22.5" hidden="1">
      <c r="A1246" s="4" t="s">
        <v>12307</v>
      </c>
      <c r="B1246" s="4" t="s">
        <v>12059</v>
      </c>
      <c r="C1246" s="4" t="str">
        <f t="shared" si="19"/>
        <v>60.1.14.0.000000035650</v>
      </c>
      <c r="D1246" s="5" t="s">
        <v>7413</v>
      </c>
      <c r="E1246" t="s">
        <v>9154</v>
      </c>
      <c r="F1246" t="s">
        <v>11239</v>
      </c>
      <c r="G1246" s="8">
        <v>41283.410416666666</v>
      </c>
      <c r="H1246" s="8">
        <v>41283.410416666666</v>
      </c>
    </row>
    <row r="1247" spans="1:8" ht="22.5" hidden="1">
      <c r="A1247" s="4" t="s">
        <v>12307</v>
      </c>
      <c r="B1247" s="4" t="s">
        <v>12059</v>
      </c>
      <c r="C1247" s="4" t="str">
        <f t="shared" si="19"/>
        <v>60.1.14.0.000000036980</v>
      </c>
      <c r="D1247" s="5" t="s">
        <v>7414</v>
      </c>
      <c r="E1247" t="s">
        <v>9146</v>
      </c>
      <c r="F1247" t="s">
        <v>11196</v>
      </c>
      <c r="G1247" s="8">
        <v>41289.662499999999</v>
      </c>
      <c r="H1247" s="8">
        <v>41289.662499999999</v>
      </c>
    </row>
    <row r="1248" spans="1:8" ht="22.5" hidden="1">
      <c r="A1248" s="4" t="s">
        <v>12307</v>
      </c>
      <c r="B1248" s="4" t="s">
        <v>12059</v>
      </c>
      <c r="C1248" s="4" t="str">
        <f t="shared" si="19"/>
        <v>60.1.14.0.000000037240</v>
      </c>
      <c r="D1248" s="5" t="s">
        <v>7415</v>
      </c>
      <c r="E1248" t="s">
        <v>9155</v>
      </c>
      <c r="F1248" t="s">
        <v>11240</v>
      </c>
      <c r="G1248" s="8">
        <v>41304.488194444442</v>
      </c>
      <c r="H1248" s="8">
        <v>41304.488194444442</v>
      </c>
    </row>
    <row r="1249" spans="1:8" ht="22.5" hidden="1">
      <c r="A1249" s="4" t="s">
        <v>12307</v>
      </c>
      <c r="B1249" s="4" t="s">
        <v>12059</v>
      </c>
      <c r="C1249" s="4" t="str">
        <f t="shared" si="19"/>
        <v>60.1.14.0.000000037310</v>
      </c>
      <c r="D1249" s="5" t="s">
        <v>7416</v>
      </c>
      <c r="E1249" t="s">
        <v>9156</v>
      </c>
      <c r="F1249" t="s">
        <v>11173</v>
      </c>
      <c r="G1249" s="8">
        <v>41303.630555555552</v>
      </c>
      <c r="H1249" s="8">
        <v>41303.630555555552</v>
      </c>
    </row>
    <row r="1250" spans="1:8" ht="22.5" hidden="1">
      <c r="A1250" s="4" t="s">
        <v>12307</v>
      </c>
      <c r="B1250" s="4" t="s">
        <v>12059</v>
      </c>
      <c r="C1250" s="4" t="str">
        <f t="shared" si="19"/>
        <v>60.1.14.0.000000040470</v>
      </c>
      <c r="D1250" s="5" t="s">
        <v>7417</v>
      </c>
      <c r="E1250" t="s">
        <v>9157</v>
      </c>
      <c r="F1250" t="s">
        <v>11241</v>
      </c>
      <c r="G1250" s="8">
        <v>41292.612499999996</v>
      </c>
      <c r="H1250" s="8">
        <v>41292.612499999996</v>
      </c>
    </row>
    <row r="1251" spans="1:8" ht="22.5" hidden="1">
      <c r="A1251" s="4" t="s">
        <v>12307</v>
      </c>
      <c r="B1251" s="4" t="s">
        <v>12059</v>
      </c>
      <c r="C1251" s="4" t="str">
        <f t="shared" si="19"/>
        <v>60.1.14.0.000000040650</v>
      </c>
      <c r="D1251" s="5" t="s">
        <v>7418</v>
      </c>
      <c r="E1251" t="s">
        <v>9158</v>
      </c>
      <c r="F1251" t="s">
        <v>11242</v>
      </c>
      <c r="G1251" s="8">
        <v>41277.699999999997</v>
      </c>
      <c r="H1251" s="8">
        <v>41277.699999999997</v>
      </c>
    </row>
    <row r="1252" spans="1:8" ht="22.5" hidden="1">
      <c r="A1252" s="4" t="s">
        <v>12307</v>
      </c>
      <c r="B1252" s="4" t="s">
        <v>12059</v>
      </c>
      <c r="C1252" s="4" t="str">
        <f t="shared" si="19"/>
        <v>60.1.14.0.000000041270</v>
      </c>
      <c r="D1252" s="5" t="s">
        <v>7419</v>
      </c>
      <c r="E1252" t="s">
        <v>9159</v>
      </c>
      <c r="F1252" t="s">
        <v>11243</v>
      </c>
      <c r="G1252" s="8">
        <v>41277.46597222222</v>
      </c>
      <c r="H1252" s="8">
        <v>41277.46597222222</v>
      </c>
    </row>
    <row r="1253" spans="1:8" ht="22.5" hidden="1">
      <c r="A1253" s="4" t="s">
        <v>12307</v>
      </c>
      <c r="B1253" s="4" t="s">
        <v>12059</v>
      </c>
      <c r="C1253" s="4" t="str">
        <f t="shared" si="19"/>
        <v>60.1.14.0.000000045140</v>
      </c>
      <c r="D1253" s="5" t="s">
        <v>7420</v>
      </c>
      <c r="E1253" t="s">
        <v>9160</v>
      </c>
      <c r="F1253" t="s">
        <v>11244</v>
      </c>
      <c r="G1253" s="8">
        <v>41282.513194444444</v>
      </c>
      <c r="H1253" s="8">
        <v>41282.513194444444</v>
      </c>
    </row>
    <row r="1254" spans="1:8" ht="22.5">
      <c r="A1254" s="4" t="s">
        <v>12307</v>
      </c>
      <c r="B1254" s="4" t="s">
        <v>12059</v>
      </c>
      <c r="C1254" s="4" t="str">
        <f t="shared" si="19"/>
        <v>60.1.14.0.000000046130</v>
      </c>
      <c r="D1254" s="5" t="s">
        <v>7421</v>
      </c>
      <c r="E1254" t="s">
        <v>9161</v>
      </c>
      <c r="F1254" t="s">
        <v>11245</v>
      </c>
      <c r="G1254" s="8">
        <v>41281.429861111108</v>
      </c>
      <c r="H1254" s="8">
        <v>41281.429861111108</v>
      </c>
    </row>
    <row r="1255" spans="1:8" ht="22.5">
      <c r="A1255" s="4" t="s">
        <v>12307</v>
      </c>
      <c r="B1255" s="4" t="s">
        <v>12059</v>
      </c>
      <c r="C1255" s="4" t="str">
        <f t="shared" si="19"/>
        <v>60.1.14.0.000000046830</v>
      </c>
      <c r="D1255" s="5" t="s">
        <v>7422</v>
      </c>
      <c r="E1255" t="s">
        <v>9162</v>
      </c>
      <c r="F1255" t="s">
        <v>11246</v>
      </c>
      <c r="G1255" s="8">
        <v>41277.367361111108</v>
      </c>
      <c r="H1255" s="8">
        <v>41277.367361111108</v>
      </c>
    </row>
    <row r="1256" spans="1:8" ht="22.5" hidden="1">
      <c r="A1256" s="4" t="s">
        <v>12307</v>
      </c>
      <c r="B1256" s="4" t="s">
        <v>12059</v>
      </c>
      <c r="C1256" s="4" t="str">
        <f t="shared" si="19"/>
        <v>60.1.14.0.000000047440</v>
      </c>
      <c r="D1256" s="5" t="s">
        <v>7423</v>
      </c>
      <c r="E1256" t="s">
        <v>9163</v>
      </c>
      <c r="F1256" t="s">
        <v>11247</v>
      </c>
      <c r="G1256" s="8">
        <v>41291.594444444439</v>
      </c>
      <c r="H1256" s="8">
        <v>41291.594444444439</v>
      </c>
    </row>
    <row r="1257" spans="1:8" ht="22.5" hidden="1">
      <c r="A1257" s="4" t="s">
        <v>12307</v>
      </c>
      <c r="B1257" s="4" t="s">
        <v>12059</v>
      </c>
      <c r="C1257" s="4" t="str">
        <f t="shared" si="19"/>
        <v>60.1.14.0.000000047540</v>
      </c>
      <c r="D1257" s="5" t="s">
        <v>7424</v>
      </c>
      <c r="E1257" t="s">
        <v>9164</v>
      </c>
      <c r="F1257" t="s">
        <v>11248</v>
      </c>
      <c r="G1257" s="8">
        <v>41303.606249999997</v>
      </c>
      <c r="H1257" s="8">
        <v>41303.606249999997</v>
      </c>
    </row>
    <row r="1258" spans="1:8" ht="22.5">
      <c r="A1258" s="4" t="s">
        <v>12307</v>
      </c>
      <c r="B1258" s="4" t="s">
        <v>12059</v>
      </c>
      <c r="C1258" s="4" t="str">
        <f t="shared" si="19"/>
        <v>60.1.14.0.000000049830</v>
      </c>
      <c r="D1258" s="5" t="s">
        <v>7425</v>
      </c>
      <c r="E1258" t="s">
        <v>9165</v>
      </c>
      <c r="F1258" t="s">
        <v>11249</v>
      </c>
      <c r="G1258" s="8">
        <v>41288.490277777775</v>
      </c>
      <c r="H1258" s="8">
        <v>41288.490277777775</v>
      </c>
    </row>
    <row r="1259" spans="1:8" ht="22.5" hidden="1">
      <c r="A1259" s="4" t="s">
        <v>12307</v>
      </c>
      <c r="B1259" s="4" t="s">
        <v>12059</v>
      </c>
      <c r="C1259" s="4" t="str">
        <f t="shared" si="19"/>
        <v>60.1.14.0.000000051390</v>
      </c>
      <c r="D1259" s="5" t="s">
        <v>7426</v>
      </c>
      <c r="E1259" t="s">
        <v>9166</v>
      </c>
      <c r="F1259" t="s">
        <v>11250</v>
      </c>
      <c r="G1259" s="8">
        <v>41295.57430555555</v>
      </c>
      <c r="H1259" s="8">
        <v>41295.57430555555</v>
      </c>
    </row>
    <row r="1260" spans="1:8" ht="22.5" hidden="1">
      <c r="A1260" s="4" t="s">
        <v>12307</v>
      </c>
      <c r="B1260" s="4" t="s">
        <v>12059</v>
      </c>
      <c r="C1260" s="4" t="str">
        <f t="shared" si="19"/>
        <v>60.1.14.0.000000051780</v>
      </c>
      <c r="D1260" s="5" t="s">
        <v>7427</v>
      </c>
      <c r="E1260" t="s">
        <v>9167</v>
      </c>
      <c r="F1260" t="s">
        <v>11251</v>
      </c>
      <c r="G1260" s="8">
        <v>41302.635416666664</v>
      </c>
      <c r="H1260" s="8">
        <v>41302.635416666664</v>
      </c>
    </row>
    <row r="1261" spans="1:8" ht="22.5">
      <c r="A1261" s="7" t="s">
        <v>12308</v>
      </c>
      <c r="B1261" s="4" t="s">
        <v>12060</v>
      </c>
      <c r="C1261" s="4" t="str">
        <f t="shared" si="19"/>
        <v>60.1.14.0.100000000140</v>
      </c>
      <c r="D1261" s="5" t="s">
        <v>7073</v>
      </c>
      <c r="E1261" t="s">
        <v>8759</v>
      </c>
      <c r="F1261" t="s">
        <v>11252</v>
      </c>
      <c r="G1261" s="8">
        <v>41305.586111111108</v>
      </c>
      <c r="H1261" s="8">
        <v>41305.586111111108</v>
      </c>
    </row>
    <row r="1262" spans="1:8" ht="22.5" hidden="1">
      <c r="A1262" s="7" t="s">
        <v>12405</v>
      </c>
      <c r="B1262" s="4" t="s">
        <v>12061</v>
      </c>
      <c r="C1262" s="4" t="str">
        <f t="shared" si="19"/>
        <v>60.1.14.0.1100000000610</v>
      </c>
      <c r="D1262" s="5" t="s">
        <v>7045</v>
      </c>
      <c r="E1262" t="s">
        <v>9168</v>
      </c>
      <c r="F1262" t="s">
        <v>11253</v>
      </c>
      <c r="G1262" s="8">
        <v>41299.434027777774</v>
      </c>
      <c r="H1262" s="8">
        <v>41299.434027777774</v>
      </c>
    </row>
    <row r="1263" spans="1:8" ht="22.5" hidden="1">
      <c r="A1263" s="7" t="s">
        <v>12406</v>
      </c>
      <c r="B1263" s="4" t="s">
        <v>12062</v>
      </c>
      <c r="C1263" s="4" t="str">
        <f t="shared" si="19"/>
        <v>60.1.14.0.1200000001760</v>
      </c>
      <c r="D1263" s="5" t="s">
        <v>7428</v>
      </c>
      <c r="E1263" t="s">
        <v>9169</v>
      </c>
      <c r="F1263" t="s">
        <v>11254</v>
      </c>
      <c r="G1263" s="8">
        <v>41298.656944444439</v>
      </c>
      <c r="H1263" s="8">
        <v>41298.656944444439</v>
      </c>
    </row>
    <row r="1264" spans="1:8" ht="22.5">
      <c r="A1264" s="7" t="s">
        <v>12413</v>
      </c>
      <c r="B1264" s="4" t="s">
        <v>12063</v>
      </c>
      <c r="C1264" s="4" t="str">
        <f t="shared" si="19"/>
        <v>60.1.14.0.2200000000120</v>
      </c>
      <c r="D1264" s="5" t="s">
        <v>7429</v>
      </c>
      <c r="E1264" t="s">
        <v>9170</v>
      </c>
      <c r="F1264" t="s">
        <v>11255</v>
      </c>
      <c r="G1264" s="8">
        <v>41305.643055555556</v>
      </c>
      <c r="H1264" s="8">
        <v>41305.643055555556</v>
      </c>
    </row>
    <row r="1265" spans="1:8" ht="22.5">
      <c r="A1265" s="7" t="s">
        <v>12413</v>
      </c>
      <c r="B1265" s="4" t="s">
        <v>12063</v>
      </c>
      <c r="C1265" s="4" t="str">
        <f t="shared" si="19"/>
        <v>60.1.14.0.2200000001220</v>
      </c>
      <c r="D1265" s="5" t="s">
        <v>7430</v>
      </c>
      <c r="E1265" t="s">
        <v>9171</v>
      </c>
      <c r="F1265" t="s">
        <v>11256</v>
      </c>
      <c r="G1265" s="8">
        <v>41281.486111111109</v>
      </c>
      <c r="H1265" s="8">
        <v>41281.486111111109</v>
      </c>
    </row>
    <row r="1266" spans="1:8" ht="22.5" hidden="1">
      <c r="A1266" s="7" t="s">
        <v>12414</v>
      </c>
      <c r="B1266" s="4" t="s">
        <v>12064</v>
      </c>
      <c r="C1266" s="4" t="str">
        <f t="shared" si="19"/>
        <v>60.1.14.0.2700000000180</v>
      </c>
      <c r="D1266" s="5" t="s">
        <v>7431</v>
      </c>
      <c r="E1266" t="s">
        <v>9172</v>
      </c>
      <c r="F1266" t="s">
        <v>11257</v>
      </c>
      <c r="G1266" s="8">
        <v>41295.468055555553</v>
      </c>
      <c r="H1266" s="8">
        <v>41295.468055555553</v>
      </c>
    </row>
    <row r="1267" spans="1:8" ht="22.5" hidden="1">
      <c r="A1267" s="7" t="s">
        <v>12419</v>
      </c>
      <c r="B1267" s="4" t="s">
        <v>12065</v>
      </c>
      <c r="C1267" s="4" t="str">
        <f t="shared" si="19"/>
        <v>60.1.14.0.3200000001990</v>
      </c>
      <c r="D1267" s="5" t="s">
        <v>7432</v>
      </c>
      <c r="E1267" t="s">
        <v>9173</v>
      </c>
      <c r="F1267" t="s">
        <v>11258</v>
      </c>
      <c r="G1267" s="8">
        <v>41292.396527777775</v>
      </c>
      <c r="H1267" s="8">
        <v>41292.396527777775</v>
      </c>
    </row>
    <row r="1268" spans="1:8" ht="22.5" hidden="1">
      <c r="A1268" s="7" t="s">
        <v>12420</v>
      </c>
      <c r="B1268" s="4" t="s">
        <v>12066</v>
      </c>
      <c r="C1268" s="4" t="str">
        <f t="shared" si="19"/>
        <v>60.1.14.0.3300000000138</v>
      </c>
      <c r="D1268" s="5" t="s">
        <v>7433</v>
      </c>
      <c r="E1268" t="s">
        <v>9174</v>
      </c>
      <c r="F1268" t="s">
        <v>11259</v>
      </c>
      <c r="G1268" s="8">
        <v>41277.674305555556</v>
      </c>
      <c r="H1268" s="8">
        <v>41277.674305555556</v>
      </c>
    </row>
    <row r="1269" spans="1:8" ht="22.5">
      <c r="A1269" s="7" t="s">
        <v>12421</v>
      </c>
      <c r="B1269" s="4" t="s">
        <v>12067</v>
      </c>
      <c r="C1269" s="4" t="str">
        <f t="shared" si="19"/>
        <v>60.1.14.0.3400000000200</v>
      </c>
      <c r="D1269" s="5" t="s">
        <v>7037</v>
      </c>
      <c r="E1269" t="s">
        <v>9175</v>
      </c>
      <c r="F1269" t="s">
        <v>11260</v>
      </c>
      <c r="G1269" s="8">
        <v>41285.634027777778</v>
      </c>
      <c r="H1269" s="8">
        <v>41285.634027777778</v>
      </c>
    </row>
    <row r="1270" spans="1:8" ht="22.5" hidden="1">
      <c r="A1270" s="7" t="s">
        <v>12421</v>
      </c>
      <c r="B1270" s="4" t="s">
        <v>12067</v>
      </c>
      <c r="C1270" s="4" t="str">
        <f t="shared" si="19"/>
        <v>60.1.14.0.3400000000250</v>
      </c>
      <c r="D1270" s="5" t="s">
        <v>1305</v>
      </c>
      <c r="E1270" t="s">
        <v>9176</v>
      </c>
      <c r="F1270" t="s">
        <v>11261</v>
      </c>
      <c r="G1270" s="8">
        <v>41285.631249999999</v>
      </c>
      <c r="H1270" s="8">
        <v>41285.631249999999</v>
      </c>
    </row>
    <row r="1271" spans="1:8" ht="22.5" hidden="1">
      <c r="A1271" s="7" t="s">
        <v>12421</v>
      </c>
      <c r="B1271" s="4" t="s">
        <v>12067</v>
      </c>
      <c r="C1271" s="4" t="str">
        <f t="shared" si="19"/>
        <v>60.1.14.0.3400000000340</v>
      </c>
      <c r="D1271" s="5" t="s">
        <v>7434</v>
      </c>
      <c r="E1271" t="s">
        <v>9177</v>
      </c>
      <c r="F1271" t="s">
        <v>11262</v>
      </c>
      <c r="G1271" s="8">
        <v>41304.56527777778</v>
      </c>
      <c r="H1271" s="8">
        <v>41304.56527777778</v>
      </c>
    </row>
    <row r="1272" spans="1:8" ht="22.5" hidden="1">
      <c r="A1272" s="7" t="s">
        <v>12425</v>
      </c>
      <c r="B1272" s="4" t="s">
        <v>12068</v>
      </c>
      <c r="C1272" s="4" t="str">
        <f t="shared" si="19"/>
        <v>60.1.14.0.4400000000760</v>
      </c>
      <c r="D1272" s="5" t="s">
        <v>7068</v>
      </c>
      <c r="E1272" t="s">
        <v>9178</v>
      </c>
      <c r="F1272" t="s">
        <v>11263</v>
      </c>
      <c r="G1272" s="8">
        <v>41299.740972222222</v>
      </c>
      <c r="H1272" s="8">
        <v>41299.740972222222</v>
      </c>
    </row>
    <row r="1273" spans="1:8" ht="22.5">
      <c r="A1273" s="7" t="s">
        <v>12425</v>
      </c>
      <c r="B1273" s="4" t="s">
        <v>12068</v>
      </c>
      <c r="C1273" s="4" t="str">
        <f t="shared" si="19"/>
        <v>60.1.14.0.4400000001270</v>
      </c>
      <c r="D1273" s="5" t="s">
        <v>1514</v>
      </c>
      <c r="E1273" t="s">
        <v>9179</v>
      </c>
      <c r="F1273" t="s">
        <v>11264</v>
      </c>
      <c r="G1273" s="8">
        <v>41285.693749999999</v>
      </c>
      <c r="H1273" s="8">
        <v>41285.693749999999</v>
      </c>
    </row>
    <row r="1274" spans="1:8" ht="22.5" hidden="1">
      <c r="A1274" s="7" t="s">
        <v>12425</v>
      </c>
      <c r="B1274" s="4" t="s">
        <v>12068</v>
      </c>
      <c r="C1274" s="4" t="str">
        <f t="shared" si="19"/>
        <v>60.1.14.0.4400000002270</v>
      </c>
      <c r="D1274" s="5" t="s">
        <v>1151</v>
      </c>
      <c r="E1274" t="s">
        <v>9180</v>
      </c>
      <c r="F1274" t="s">
        <v>11265</v>
      </c>
      <c r="G1274" s="8">
        <v>41277.677777777775</v>
      </c>
      <c r="H1274" s="8">
        <v>41277.677777777775</v>
      </c>
    </row>
    <row r="1275" spans="1:8" ht="22.5" hidden="1">
      <c r="A1275" s="7" t="s">
        <v>12426</v>
      </c>
      <c r="B1275" s="4" t="s">
        <v>12069</v>
      </c>
      <c r="C1275" s="4" t="str">
        <f t="shared" si="19"/>
        <v>60.1.14.0.4600000000170</v>
      </c>
      <c r="D1275" s="5" t="s">
        <v>7345</v>
      </c>
      <c r="E1275" t="s">
        <v>9181</v>
      </c>
      <c r="F1275" t="s">
        <v>11266</v>
      </c>
      <c r="G1275" s="8">
        <v>41277.675694444442</v>
      </c>
      <c r="H1275" s="8">
        <v>41277.675694444442</v>
      </c>
    </row>
    <row r="1276" spans="1:8" ht="22.5" hidden="1">
      <c r="A1276" s="7" t="s">
        <v>12426</v>
      </c>
      <c r="B1276" s="4" t="s">
        <v>12069</v>
      </c>
      <c r="C1276" s="4" t="str">
        <f t="shared" si="19"/>
        <v>60.1.14.0.4600000000690</v>
      </c>
      <c r="D1276" s="5" t="s">
        <v>7021</v>
      </c>
      <c r="E1276" t="s">
        <v>9182</v>
      </c>
      <c r="F1276" t="s">
        <v>11267</v>
      </c>
      <c r="G1276" s="8">
        <v>41305.453472222223</v>
      </c>
      <c r="H1276" s="8">
        <v>41305.453472222223</v>
      </c>
    </row>
    <row r="1277" spans="1:8" ht="22.5" hidden="1">
      <c r="A1277" s="7" t="s">
        <v>12426</v>
      </c>
      <c r="B1277" s="4" t="s">
        <v>12069</v>
      </c>
      <c r="C1277" s="4" t="str">
        <f t="shared" si="19"/>
        <v>60.1.14.0.4600000000690</v>
      </c>
      <c r="D1277" s="5" t="s">
        <v>7021</v>
      </c>
      <c r="E1277" t="s">
        <v>9183</v>
      </c>
      <c r="F1277" t="s">
        <v>11267</v>
      </c>
      <c r="G1277" s="8">
        <v>41305.456249999996</v>
      </c>
      <c r="H1277" s="8">
        <v>41305.456249999996</v>
      </c>
    </row>
    <row r="1278" spans="1:8" ht="22.5" hidden="1">
      <c r="A1278" s="7" t="s">
        <v>12427</v>
      </c>
      <c r="B1278" s="4" t="s">
        <v>12070</v>
      </c>
      <c r="C1278" s="4" t="str">
        <f t="shared" si="19"/>
        <v>60.1.14.0.4800000000280</v>
      </c>
      <c r="D1278" s="5" t="s">
        <v>7435</v>
      </c>
      <c r="E1278" t="s">
        <v>9184</v>
      </c>
      <c r="F1278" t="s">
        <v>11268</v>
      </c>
      <c r="G1278" s="8">
        <v>41277.676388888889</v>
      </c>
      <c r="H1278" s="8">
        <v>41277.676388888889</v>
      </c>
    </row>
    <row r="1279" spans="1:8" ht="22.5" hidden="1">
      <c r="A1279" s="7" t="s">
        <v>12432</v>
      </c>
      <c r="B1279" s="4" t="s">
        <v>12071</v>
      </c>
      <c r="C1279" s="4" t="str">
        <f t="shared" si="19"/>
        <v>60.1.14.0.6300000001050</v>
      </c>
      <c r="D1279" s="5" t="s">
        <v>7436</v>
      </c>
      <c r="E1279" t="s">
        <v>9185</v>
      </c>
      <c r="F1279" t="s">
        <v>11269</v>
      </c>
      <c r="G1279" s="8">
        <v>41277.674999999996</v>
      </c>
      <c r="H1279" s="8">
        <v>41277.674999999996</v>
      </c>
    </row>
    <row r="1280" spans="1:8" ht="22.5">
      <c r="A1280" s="4" t="s">
        <v>12433</v>
      </c>
      <c r="B1280" s="4" t="s">
        <v>12072</v>
      </c>
      <c r="C1280" s="4" t="str">
        <f t="shared" si="19"/>
        <v>60.1.14.0.6400000000020</v>
      </c>
      <c r="D1280" s="5" t="s">
        <v>7437</v>
      </c>
      <c r="E1280" t="s">
        <v>9186</v>
      </c>
      <c r="F1280" t="s">
        <v>11270</v>
      </c>
      <c r="G1280" s="8">
        <v>41292.481944444444</v>
      </c>
      <c r="H1280" s="8">
        <v>41292.481944444444</v>
      </c>
    </row>
    <row r="1281" spans="1:8" ht="22.5">
      <c r="A1281" s="4" t="s">
        <v>12433</v>
      </c>
      <c r="B1281" s="4" t="s">
        <v>12072</v>
      </c>
      <c r="C1281" s="4" t="str">
        <f t="shared" si="19"/>
        <v>60.1.14.0.6400000000110</v>
      </c>
      <c r="D1281" s="5" t="s">
        <v>7438</v>
      </c>
      <c r="E1281" t="s">
        <v>9187</v>
      </c>
      <c r="F1281" t="s">
        <v>11271</v>
      </c>
      <c r="G1281" s="8">
        <v>41277.694444444445</v>
      </c>
      <c r="H1281" s="8">
        <v>41277.694444444445</v>
      </c>
    </row>
    <row r="1282" spans="1:8" ht="22.5">
      <c r="A1282" s="4" t="s">
        <v>12433</v>
      </c>
      <c r="B1282" s="4" t="s">
        <v>12072</v>
      </c>
      <c r="C1282" s="4" t="str">
        <f t="shared" si="19"/>
        <v>60.1.14.0.6400000000140</v>
      </c>
      <c r="D1282" s="5" t="s">
        <v>7073</v>
      </c>
      <c r="E1282" t="s">
        <v>9188</v>
      </c>
      <c r="F1282" t="s">
        <v>11272</v>
      </c>
      <c r="G1282" s="8">
        <v>41292.621527777774</v>
      </c>
      <c r="H1282" s="8">
        <v>41292.621527777774</v>
      </c>
    </row>
    <row r="1283" spans="1:8" ht="22.5" hidden="1">
      <c r="A1283" s="4" t="s">
        <v>12433</v>
      </c>
      <c r="B1283" s="4" t="s">
        <v>12072</v>
      </c>
      <c r="C1283" s="4" t="str">
        <f t="shared" ref="C1283:C1346" si="20">CONCATENATE(A1283,D1283)</f>
        <v>60.1.14.0.6400000000180</v>
      </c>
      <c r="D1283" s="5" t="s">
        <v>7431</v>
      </c>
      <c r="E1283" t="s">
        <v>9189</v>
      </c>
      <c r="F1283" t="s">
        <v>11273</v>
      </c>
      <c r="G1283" s="8">
        <v>41292.655555555553</v>
      </c>
      <c r="H1283" s="8">
        <v>41292.655555555553</v>
      </c>
    </row>
    <row r="1284" spans="1:8" ht="22.5" hidden="1">
      <c r="A1284" s="4" t="s">
        <v>12433</v>
      </c>
      <c r="B1284" s="4" t="s">
        <v>12072</v>
      </c>
      <c r="C1284" s="4" t="str">
        <f t="shared" si="20"/>
        <v>60.1.14.0.6400000000210</v>
      </c>
      <c r="D1284" s="5" t="s">
        <v>7042</v>
      </c>
      <c r="E1284" t="s">
        <v>9190</v>
      </c>
      <c r="F1284" t="s">
        <v>11274</v>
      </c>
      <c r="G1284" s="8">
        <v>41277.697916666664</v>
      </c>
      <c r="H1284" s="8">
        <v>41277.697916666664</v>
      </c>
    </row>
    <row r="1285" spans="1:8" ht="22.5" hidden="1">
      <c r="A1285" s="7" t="s">
        <v>12402</v>
      </c>
      <c r="B1285" s="4" t="s">
        <v>12073</v>
      </c>
      <c r="C1285" s="4" t="str">
        <f t="shared" si="20"/>
        <v>60.1.14.12.700000000070</v>
      </c>
      <c r="D1285" s="5" t="s">
        <v>7080</v>
      </c>
      <c r="E1285" t="s">
        <v>9191</v>
      </c>
      <c r="F1285" t="s">
        <v>11275</v>
      </c>
      <c r="G1285" s="8">
        <v>41288.425694444442</v>
      </c>
      <c r="H1285" s="8">
        <v>41288.425694444442</v>
      </c>
    </row>
    <row r="1286" spans="1:8" ht="22.5" hidden="1">
      <c r="A1286" s="7" t="s">
        <v>12309</v>
      </c>
      <c r="B1286" s="4" t="s">
        <v>12074</v>
      </c>
      <c r="C1286" s="4" t="str">
        <f t="shared" si="20"/>
        <v>60.1.14.2.000000006150</v>
      </c>
      <c r="D1286" s="5" t="s">
        <v>1676</v>
      </c>
      <c r="E1286" t="s">
        <v>9192</v>
      </c>
      <c r="F1286" t="s">
        <v>11276</v>
      </c>
      <c r="G1286" s="8">
        <v>41277.644444444442</v>
      </c>
      <c r="H1286" s="8">
        <v>41277.644444444442</v>
      </c>
    </row>
    <row r="1287" spans="1:8" ht="22.5">
      <c r="A1287" s="7" t="s">
        <v>12310</v>
      </c>
      <c r="B1287" s="4" t="s">
        <v>12075</v>
      </c>
      <c r="C1287" s="4" t="str">
        <f t="shared" si="20"/>
        <v>60.1.14.2.300000000360</v>
      </c>
      <c r="D1287" s="5" t="s">
        <v>7023</v>
      </c>
      <c r="E1287" t="s">
        <v>9193</v>
      </c>
      <c r="F1287" t="s">
        <v>11277</v>
      </c>
      <c r="G1287" s="8">
        <v>41302.392361111109</v>
      </c>
      <c r="H1287" s="8">
        <v>41302.392361111109</v>
      </c>
    </row>
    <row r="1288" spans="1:8" ht="22.5">
      <c r="A1288" s="7" t="s">
        <v>12311</v>
      </c>
      <c r="B1288" s="4" t="s">
        <v>12076</v>
      </c>
      <c r="C1288" s="4" t="str">
        <f t="shared" si="20"/>
        <v>60.1.14.2.500000000270</v>
      </c>
      <c r="D1288" s="5" t="s">
        <v>7439</v>
      </c>
      <c r="E1288" t="s">
        <v>9194</v>
      </c>
      <c r="F1288" t="s">
        <v>11278</v>
      </c>
      <c r="G1288" s="8">
        <v>41281.496527777774</v>
      </c>
      <c r="H1288" s="8">
        <v>41281.496527777774</v>
      </c>
    </row>
    <row r="1289" spans="1:8" ht="22.5" hidden="1">
      <c r="A1289" s="7" t="s">
        <v>12311</v>
      </c>
      <c r="B1289" s="4" t="s">
        <v>12076</v>
      </c>
      <c r="C1289" s="4" t="str">
        <f t="shared" si="20"/>
        <v>60.1.14.2.500000000290</v>
      </c>
      <c r="D1289" s="5" t="s">
        <v>7314</v>
      </c>
      <c r="E1289" t="s">
        <v>9195</v>
      </c>
      <c r="F1289" t="s">
        <v>11279</v>
      </c>
      <c r="G1289" s="8">
        <v>41285.576388888891</v>
      </c>
      <c r="H1289" s="8">
        <v>41285.576388888891</v>
      </c>
    </row>
    <row r="1290" spans="1:8" ht="22.5">
      <c r="A1290" s="7" t="s">
        <v>12259</v>
      </c>
      <c r="B1290" s="4" t="s">
        <v>12077</v>
      </c>
      <c r="C1290" s="4" t="str">
        <f t="shared" si="20"/>
        <v>60.1.14.26.000000003040</v>
      </c>
      <c r="D1290" s="5" t="s">
        <v>7440</v>
      </c>
      <c r="E1290" t="s">
        <v>9196</v>
      </c>
      <c r="F1290" t="s">
        <v>11280</v>
      </c>
      <c r="G1290" s="8">
        <v>41302.579166666663</v>
      </c>
      <c r="H1290" s="8">
        <v>41302.579166666663</v>
      </c>
    </row>
    <row r="1291" spans="1:8" ht="22.5">
      <c r="A1291" s="7" t="s">
        <v>12260</v>
      </c>
      <c r="B1291" s="4" t="s">
        <v>12078</v>
      </c>
      <c r="C1291" s="4" t="str">
        <f t="shared" si="20"/>
        <v>60.1.14.28.000000001380</v>
      </c>
      <c r="D1291" s="5" t="s">
        <v>7441</v>
      </c>
      <c r="E1291" t="s">
        <v>9197</v>
      </c>
      <c r="F1291" t="s">
        <v>11281</v>
      </c>
      <c r="G1291" s="8">
        <v>41277.359027777777</v>
      </c>
      <c r="H1291" s="8">
        <v>41277.359027777777</v>
      </c>
    </row>
    <row r="1292" spans="1:8" ht="22.5">
      <c r="A1292" s="7" t="s">
        <v>12260</v>
      </c>
      <c r="B1292" s="4" t="s">
        <v>12078</v>
      </c>
      <c r="C1292" s="4" t="str">
        <f t="shared" si="20"/>
        <v>60.1.14.28.000000001740</v>
      </c>
      <c r="D1292" s="5" t="s">
        <v>7442</v>
      </c>
      <c r="E1292" t="s">
        <v>9197</v>
      </c>
      <c r="F1292" t="s">
        <v>11282</v>
      </c>
      <c r="G1292" s="8">
        <v>41277.359722222223</v>
      </c>
      <c r="H1292" s="8">
        <v>41277.359722222223</v>
      </c>
    </row>
    <row r="1293" spans="1:8" ht="22.5">
      <c r="A1293" s="7" t="s">
        <v>12260</v>
      </c>
      <c r="B1293" s="4" t="s">
        <v>12078</v>
      </c>
      <c r="C1293" s="4" t="str">
        <f t="shared" si="20"/>
        <v>60.1.14.28.000000003080</v>
      </c>
      <c r="D1293" s="5" t="s">
        <v>1154</v>
      </c>
      <c r="E1293" t="s">
        <v>9197</v>
      </c>
      <c r="F1293" t="s">
        <v>11283</v>
      </c>
      <c r="G1293" s="8">
        <v>41277.361805555556</v>
      </c>
      <c r="H1293" s="8">
        <v>41277.361805555556</v>
      </c>
    </row>
    <row r="1294" spans="1:8" ht="22.5" hidden="1">
      <c r="A1294" s="7" t="s">
        <v>12261</v>
      </c>
      <c r="B1294" s="4" t="s">
        <v>12079</v>
      </c>
      <c r="C1294" s="4" t="str">
        <f t="shared" si="20"/>
        <v>60.1.14.30.000000000290</v>
      </c>
      <c r="D1294" s="5" t="s">
        <v>7314</v>
      </c>
      <c r="E1294" t="s">
        <v>9198</v>
      </c>
      <c r="F1294" t="s">
        <v>11284</v>
      </c>
      <c r="G1294" s="8">
        <v>41295.406944444439</v>
      </c>
      <c r="H1294" s="8">
        <v>41295.406944444439</v>
      </c>
    </row>
    <row r="1295" spans="1:8" ht="22.5" hidden="1">
      <c r="A1295" s="7" t="s">
        <v>12312</v>
      </c>
      <c r="B1295" s="4" t="s">
        <v>12080</v>
      </c>
      <c r="C1295" s="4" t="str">
        <f t="shared" si="20"/>
        <v>60.1.14.4.000000006360</v>
      </c>
      <c r="D1295" s="5" t="s">
        <v>7443</v>
      </c>
      <c r="E1295" t="s">
        <v>9199</v>
      </c>
      <c r="F1295" t="s">
        <v>11285</v>
      </c>
      <c r="G1295" s="8">
        <v>41298.688888888886</v>
      </c>
      <c r="H1295" s="8">
        <v>41298.688888888886</v>
      </c>
    </row>
    <row r="1296" spans="1:8" ht="22.5">
      <c r="A1296" s="7" t="s">
        <v>12312</v>
      </c>
      <c r="B1296" s="4" t="s">
        <v>12080</v>
      </c>
      <c r="C1296" s="4" t="str">
        <f t="shared" si="20"/>
        <v>60.1.14.4.000000006930</v>
      </c>
      <c r="D1296" s="5" t="s">
        <v>7444</v>
      </c>
      <c r="E1296" t="s">
        <v>9200</v>
      </c>
      <c r="F1296" t="s">
        <v>11286</v>
      </c>
      <c r="G1296" s="8">
        <v>41277.47152777778</v>
      </c>
      <c r="H1296" s="8">
        <v>41277.47152777778</v>
      </c>
    </row>
    <row r="1297" spans="1:8" ht="22.5" hidden="1">
      <c r="A1297" s="7" t="s">
        <v>12313</v>
      </c>
      <c r="B1297" s="4" t="s">
        <v>12081</v>
      </c>
      <c r="C1297" s="4" t="str">
        <f t="shared" si="20"/>
        <v>60.1.14.4.300000000170</v>
      </c>
      <c r="D1297" s="5" t="s">
        <v>7345</v>
      </c>
      <c r="E1297" t="s">
        <v>9201</v>
      </c>
      <c r="F1297" t="s">
        <v>11287</v>
      </c>
      <c r="G1297" s="8">
        <v>41303.697222222218</v>
      </c>
      <c r="H1297" s="8">
        <v>41303.697222222218</v>
      </c>
    </row>
    <row r="1298" spans="1:8" ht="22.5">
      <c r="A1298" s="7" t="s">
        <v>12314</v>
      </c>
      <c r="B1298" s="4" t="s">
        <v>12082</v>
      </c>
      <c r="C1298" s="4" t="str">
        <f t="shared" si="20"/>
        <v>60.1.14.4.600000001150</v>
      </c>
      <c r="D1298" s="5" t="s">
        <v>7445</v>
      </c>
      <c r="E1298" t="s">
        <v>9202</v>
      </c>
      <c r="F1298" t="s">
        <v>11288</v>
      </c>
      <c r="G1298" s="8">
        <v>41284.631249999999</v>
      </c>
      <c r="H1298" s="8">
        <v>41284.631249999999</v>
      </c>
    </row>
    <row r="1299" spans="1:8" ht="22.5" hidden="1">
      <c r="A1299" s="7" t="s">
        <v>12314</v>
      </c>
      <c r="B1299" s="4" t="s">
        <v>12082</v>
      </c>
      <c r="C1299" s="4" t="str">
        <f t="shared" si="20"/>
        <v>60.1.14.4.600000001810</v>
      </c>
      <c r="D1299" s="5" t="s">
        <v>7446</v>
      </c>
      <c r="E1299" t="s">
        <v>9203</v>
      </c>
      <c r="F1299" t="s">
        <v>11288</v>
      </c>
      <c r="G1299" s="8">
        <v>41292.68472222222</v>
      </c>
      <c r="H1299" s="8">
        <v>41292.68472222222</v>
      </c>
    </row>
    <row r="1300" spans="1:8" ht="22.5">
      <c r="A1300" s="7" t="s">
        <v>12315</v>
      </c>
      <c r="B1300" s="4" t="s">
        <v>12083</v>
      </c>
      <c r="C1300" s="4" t="str">
        <f t="shared" si="20"/>
        <v>60.1.14.6.000000002150</v>
      </c>
      <c r="D1300" s="5" t="s">
        <v>7347</v>
      </c>
      <c r="E1300" t="s">
        <v>9204</v>
      </c>
      <c r="F1300" t="s">
        <v>11289</v>
      </c>
      <c r="G1300" s="8">
        <v>41302.451388888891</v>
      </c>
      <c r="H1300" s="8">
        <v>41302.451388888891</v>
      </c>
    </row>
    <row r="1301" spans="1:8" ht="22.5" hidden="1">
      <c r="A1301" s="7" t="s">
        <v>12315</v>
      </c>
      <c r="B1301" s="4" t="s">
        <v>12083</v>
      </c>
      <c r="C1301" s="4" t="str">
        <f t="shared" si="20"/>
        <v>60.1.14.6.000000004330</v>
      </c>
      <c r="D1301" s="5" t="s">
        <v>7447</v>
      </c>
      <c r="E1301" t="s">
        <v>9205</v>
      </c>
      <c r="F1301" t="s">
        <v>11290</v>
      </c>
      <c r="G1301" s="8">
        <v>41276.669444444444</v>
      </c>
      <c r="H1301" s="8">
        <v>41276.669444444444</v>
      </c>
    </row>
    <row r="1302" spans="1:8" ht="22.5">
      <c r="A1302" s="7" t="s">
        <v>12315</v>
      </c>
      <c r="B1302" s="4" t="s">
        <v>12083</v>
      </c>
      <c r="C1302" s="4" t="str">
        <f t="shared" si="20"/>
        <v>60.1.14.6.000000004880</v>
      </c>
      <c r="D1302" s="5" t="s">
        <v>7448</v>
      </c>
      <c r="E1302" t="s">
        <v>9206</v>
      </c>
      <c r="F1302" t="s">
        <v>11291</v>
      </c>
      <c r="G1302" s="8">
        <v>41302.450694444444</v>
      </c>
      <c r="H1302" s="8">
        <v>41302.450694444444</v>
      </c>
    </row>
    <row r="1303" spans="1:8" ht="22.5">
      <c r="A1303" s="7" t="s">
        <v>12315</v>
      </c>
      <c r="B1303" s="4" t="s">
        <v>12083</v>
      </c>
      <c r="C1303" s="4" t="str">
        <f t="shared" si="20"/>
        <v>60.1.14.6.000000006450</v>
      </c>
      <c r="D1303" s="5" t="s">
        <v>7449</v>
      </c>
      <c r="E1303" t="s">
        <v>9207</v>
      </c>
      <c r="F1303" t="s">
        <v>11292</v>
      </c>
      <c r="G1303" s="8">
        <v>41284.413888888885</v>
      </c>
      <c r="H1303" s="8">
        <v>41284.413888888885</v>
      </c>
    </row>
    <row r="1304" spans="1:8" ht="22.5">
      <c r="A1304" s="7" t="s">
        <v>12315</v>
      </c>
      <c r="B1304" s="4" t="s">
        <v>12083</v>
      </c>
      <c r="C1304" s="4" t="str">
        <f t="shared" si="20"/>
        <v>60.1.14.6.000000007710</v>
      </c>
      <c r="D1304" s="5" t="s">
        <v>7450</v>
      </c>
      <c r="E1304" t="s">
        <v>9208</v>
      </c>
      <c r="F1304" t="s">
        <v>11293</v>
      </c>
      <c r="G1304" s="8">
        <v>41302.451388888891</v>
      </c>
      <c r="H1304" s="8">
        <v>41302.451388888891</v>
      </c>
    </row>
    <row r="1305" spans="1:8" ht="22.5">
      <c r="A1305" s="7" t="s">
        <v>12316</v>
      </c>
      <c r="B1305" s="4" t="s">
        <v>12084</v>
      </c>
      <c r="C1305" s="4" t="str">
        <f t="shared" si="20"/>
        <v>60.1.14.8.000000001810</v>
      </c>
      <c r="D1305" s="5" t="s">
        <v>7446</v>
      </c>
      <c r="E1305" t="s">
        <v>6208</v>
      </c>
      <c r="F1305" t="s">
        <v>11294</v>
      </c>
      <c r="G1305" s="8">
        <v>41302.375</v>
      </c>
      <c r="H1305" s="8">
        <v>41302.375</v>
      </c>
    </row>
    <row r="1306" spans="1:8" ht="22.5">
      <c r="A1306" s="7" t="s">
        <v>12316</v>
      </c>
      <c r="B1306" s="4" t="s">
        <v>12084</v>
      </c>
      <c r="C1306" s="4" t="str">
        <f t="shared" si="20"/>
        <v>60.1.14.8.000000002070</v>
      </c>
      <c r="D1306" s="5" t="s">
        <v>7451</v>
      </c>
      <c r="E1306" t="s">
        <v>8788</v>
      </c>
      <c r="F1306" t="s">
        <v>11295</v>
      </c>
      <c r="G1306" s="8">
        <v>41291.689583333333</v>
      </c>
      <c r="H1306" s="8">
        <v>41291.689583333333</v>
      </c>
    </row>
    <row r="1307" spans="1:8" ht="22.5" hidden="1">
      <c r="A1307" s="7" t="s">
        <v>12317</v>
      </c>
      <c r="B1307" s="4" t="s">
        <v>12085</v>
      </c>
      <c r="C1307" s="4" t="str">
        <f t="shared" si="20"/>
        <v>60.1.14.8.700000000020</v>
      </c>
      <c r="D1307" s="5" t="s">
        <v>7437</v>
      </c>
      <c r="E1307" t="s">
        <v>9209</v>
      </c>
      <c r="F1307" t="s">
        <v>11296</v>
      </c>
      <c r="G1307" s="8">
        <v>41291.375694444439</v>
      </c>
      <c r="H1307" s="8">
        <v>41291.375694444439</v>
      </c>
    </row>
    <row r="1308" spans="1:8" ht="22.5">
      <c r="A1308" s="7" t="s">
        <v>12317</v>
      </c>
      <c r="B1308" s="4" t="s">
        <v>12085</v>
      </c>
      <c r="C1308" s="4" t="str">
        <f t="shared" si="20"/>
        <v>60.1.14.8.700000000150</v>
      </c>
      <c r="D1308" s="5" t="s">
        <v>7452</v>
      </c>
      <c r="E1308" t="s">
        <v>9210</v>
      </c>
      <c r="F1308" t="s">
        <v>11297</v>
      </c>
      <c r="G1308" s="8">
        <v>41295.376388888886</v>
      </c>
      <c r="H1308" s="8">
        <v>41295.376388888886</v>
      </c>
    </row>
    <row r="1309" spans="1:8" ht="22.5" hidden="1">
      <c r="A1309" s="7" t="s">
        <v>12318</v>
      </c>
      <c r="B1309" s="4" t="s">
        <v>12086</v>
      </c>
      <c r="C1309" s="4" t="str">
        <f t="shared" si="20"/>
        <v>60.1.14.8.800000001000</v>
      </c>
      <c r="D1309" s="5" t="s">
        <v>7039</v>
      </c>
      <c r="E1309" t="s">
        <v>8785</v>
      </c>
      <c r="F1309" t="s">
        <v>11298</v>
      </c>
      <c r="G1309" s="8">
        <v>41281.488888888889</v>
      </c>
      <c r="H1309" s="8">
        <v>41281.488888888889</v>
      </c>
    </row>
    <row r="1310" spans="1:8" ht="22.5">
      <c r="A1310" s="7" t="s">
        <v>12318</v>
      </c>
      <c r="B1310" s="4" t="s">
        <v>12086</v>
      </c>
      <c r="C1310" s="4" t="str">
        <f t="shared" si="20"/>
        <v>60.1.14.8.800000001720</v>
      </c>
      <c r="D1310" s="5" t="s">
        <v>7453</v>
      </c>
      <c r="E1310" t="s">
        <v>9211</v>
      </c>
      <c r="F1310" t="s">
        <v>11299</v>
      </c>
      <c r="G1310" s="8">
        <v>41285.47152777778</v>
      </c>
      <c r="H1310" s="8">
        <v>41285.47152777778</v>
      </c>
    </row>
    <row r="1311" spans="1:8" ht="22.5" hidden="1">
      <c r="A1311" s="7" t="s">
        <v>12319</v>
      </c>
      <c r="B1311" s="4" t="s">
        <v>12087</v>
      </c>
      <c r="C1311" s="4" t="str">
        <f t="shared" si="20"/>
        <v>60.1.16.0.000000001520</v>
      </c>
      <c r="D1311" s="5" t="s">
        <v>1312</v>
      </c>
      <c r="E1311" t="s">
        <v>9212</v>
      </c>
      <c r="F1311" t="s">
        <v>11300</v>
      </c>
      <c r="G1311" s="8">
        <v>41298.59652777778</v>
      </c>
      <c r="H1311" s="8">
        <v>41298.59652777778</v>
      </c>
    </row>
    <row r="1312" spans="1:8" ht="22.5" hidden="1">
      <c r="A1312" s="7" t="s">
        <v>12319</v>
      </c>
      <c r="B1312" s="4" t="s">
        <v>12087</v>
      </c>
      <c r="C1312" s="4" t="str">
        <f t="shared" si="20"/>
        <v>60.1.16.0.000000001520</v>
      </c>
      <c r="D1312" s="5" t="s">
        <v>1312</v>
      </c>
      <c r="E1312" t="s">
        <v>9212</v>
      </c>
      <c r="F1312" t="s">
        <v>11300</v>
      </c>
      <c r="G1312" s="8">
        <v>41298.59652777778</v>
      </c>
      <c r="H1312" s="8">
        <v>41298.59652777778</v>
      </c>
    </row>
    <row r="1313" spans="1:8" ht="22.5">
      <c r="A1313" s="7" t="s">
        <v>12407</v>
      </c>
      <c r="B1313" s="4" t="s">
        <v>12088</v>
      </c>
      <c r="C1313" s="4" t="str">
        <f t="shared" si="20"/>
        <v>60.1.16.0.1100000000470</v>
      </c>
      <c r="D1313" s="5" t="s">
        <v>1307</v>
      </c>
      <c r="E1313" t="s">
        <v>9213</v>
      </c>
      <c r="F1313" t="s">
        <v>11301</v>
      </c>
      <c r="G1313" s="8">
        <v>41292.438888888886</v>
      </c>
      <c r="H1313" s="8">
        <v>41292.438888888886</v>
      </c>
    </row>
    <row r="1314" spans="1:8" ht="22.5">
      <c r="A1314" s="7" t="s">
        <v>12407</v>
      </c>
      <c r="B1314" s="4" t="s">
        <v>12088</v>
      </c>
      <c r="C1314" s="4" t="str">
        <f t="shared" si="20"/>
        <v>60.1.16.0.1100000001330</v>
      </c>
      <c r="D1314" s="5" t="s">
        <v>1310</v>
      </c>
      <c r="E1314" t="s">
        <v>9214</v>
      </c>
      <c r="F1314" t="s">
        <v>11301</v>
      </c>
      <c r="G1314" s="8">
        <v>41295.382638888885</v>
      </c>
      <c r="H1314" s="8">
        <v>41295.382638888885</v>
      </c>
    </row>
    <row r="1315" spans="1:8" ht="22.5">
      <c r="A1315" s="7" t="s">
        <v>12408</v>
      </c>
      <c r="B1315" s="4" t="s">
        <v>12089</v>
      </c>
      <c r="C1315" s="4" t="str">
        <f t="shared" si="20"/>
        <v>60.1.16.0.1300000160070</v>
      </c>
      <c r="D1315" s="5" t="s">
        <v>7454</v>
      </c>
      <c r="E1315" t="s">
        <v>9215</v>
      </c>
      <c r="F1315" t="s">
        <v>11302</v>
      </c>
      <c r="G1315" s="8">
        <v>41290.35833333333</v>
      </c>
      <c r="H1315" s="8">
        <v>41290.35833333333</v>
      </c>
    </row>
    <row r="1316" spans="1:8" ht="22.5">
      <c r="A1316" s="7" t="s">
        <v>12408</v>
      </c>
      <c r="B1316" s="4" t="s">
        <v>12089</v>
      </c>
      <c r="C1316" s="4" t="str">
        <f t="shared" si="20"/>
        <v>60.1.16.0.1300000160650</v>
      </c>
      <c r="D1316" s="5" t="s">
        <v>7455</v>
      </c>
      <c r="E1316" t="s">
        <v>9216</v>
      </c>
      <c r="F1316" t="s">
        <v>11302</v>
      </c>
      <c r="G1316" s="8">
        <v>41297.502083333333</v>
      </c>
      <c r="H1316" s="8">
        <v>41297.502083333333</v>
      </c>
    </row>
    <row r="1317" spans="1:8" ht="22.5">
      <c r="A1317" s="7" t="s">
        <v>12320</v>
      </c>
      <c r="B1317" s="4" t="s">
        <v>12090</v>
      </c>
      <c r="C1317" s="4" t="str">
        <f t="shared" si="20"/>
        <v>60.1.16.0.200000000300</v>
      </c>
      <c r="D1317" s="5" t="s">
        <v>7456</v>
      </c>
      <c r="E1317" t="s">
        <v>9217</v>
      </c>
      <c r="F1317" t="s">
        <v>11303</v>
      </c>
      <c r="G1317" s="8">
        <v>41283.550694444442</v>
      </c>
      <c r="H1317" s="8">
        <v>41283.550694444442</v>
      </c>
    </row>
    <row r="1318" spans="1:8" ht="22.5">
      <c r="A1318" s="7" t="s">
        <v>12320</v>
      </c>
      <c r="B1318" s="4" t="s">
        <v>12090</v>
      </c>
      <c r="C1318" s="4" t="str">
        <f t="shared" si="20"/>
        <v>60.1.16.0.200000000540</v>
      </c>
      <c r="D1318" s="5" t="s">
        <v>7457</v>
      </c>
      <c r="E1318" t="s">
        <v>9218</v>
      </c>
      <c r="F1318" t="s">
        <v>11304</v>
      </c>
      <c r="G1318" s="8">
        <v>41283.54583333333</v>
      </c>
      <c r="H1318" s="8">
        <v>41283.54583333333</v>
      </c>
    </row>
    <row r="1319" spans="1:8" ht="22.5">
      <c r="A1319" s="4" t="s">
        <v>12321</v>
      </c>
      <c r="B1319" s="4" t="s">
        <v>12091</v>
      </c>
      <c r="C1319" s="4" t="str">
        <f t="shared" si="20"/>
        <v>60.1.16.0.400000000200</v>
      </c>
      <c r="D1319" s="5" t="s">
        <v>7037</v>
      </c>
      <c r="E1319" t="s">
        <v>9219</v>
      </c>
      <c r="F1319" t="s">
        <v>11305</v>
      </c>
      <c r="G1319" s="8">
        <v>41289.40625</v>
      </c>
      <c r="H1319" s="8">
        <v>41289.40625</v>
      </c>
    </row>
    <row r="1320" spans="1:8" ht="22.5">
      <c r="A1320" s="4" t="s">
        <v>12321</v>
      </c>
      <c r="B1320" s="4" t="s">
        <v>12091</v>
      </c>
      <c r="C1320" s="4" t="str">
        <f t="shared" si="20"/>
        <v>60.1.16.0.400000000390</v>
      </c>
      <c r="D1320" s="5" t="s">
        <v>7124</v>
      </c>
      <c r="E1320" t="s">
        <v>9220</v>
      </c>
      <c r="F1320" t="s">
        <v>11305</v>
      </c>
      <c r="G1320" s="8">
        <v>41289.391666666663</v>
      </c>
      <c r="H1320" s="8">
        <v>41289.391666666663</v>
      </c>
    </row>
    <row r="1321" spans="1:8" ht="22.5">
      <c r="A1321" s="4" t="s">
        <v>12321</v>
      </c>
      <c r="B1321" s="4" t="s">
        <v>12091</v>
      </c>
      <c r="C1321" s="4" t="str">
        <f t="shared" si="20"/>
        <v>60.1.16.0.400000000540</v>
      </c>
      <c r="D1321" s="5" t="s">
        <v>7457</v>
      </c>
      <c r="E1321" t="s">
        <v>9221</v>
      </c>
      <c r="F1321" t="s">
        <v>11305</v>
      </c>
      <c r="G1321" s="8">
        <v>41289.469444444439</v>
      </c>
      <c r="H1321" s="8">
        <v>41289.469444444439</v>
      </c>
    </row>
    <row r="1322" spans="1:8" ht="22.5">
      <c r="A1322" s="4" t="s">
        <v>12321</v>
      </c>
      <c r="B1322" s="4" t="s">
        <v>12091</v>
      </c>
      <c r="C1322" s="4" t="str">
        <f t="shared" si="20"/>
        <v>60.1.16.0.400000000730</v>
      </c>
      <c r="D1322" s="5" t="s">
        <v>7034</v>
      </c>
      <c r="E1322" t="s">
        <v>6192</v>
      </c>
      <c r="F1322" t="s">
        <v>11306</v>
      </c>
      <c r="G1322" s="8">
        <v>41305.416666666664</v>
      </c>
      <c r="H1322" s="8">
        <v>41305.416666666664</v>
      </c>
    </row>
    <row r="1323" spans="1:8" ht="22.5">
      <c r="A1323" s="7" t="s">
        <v>12322</v>
      </c>
      <c r="B1323" s="4" t="s">
        <v>12092</v>
      </c>
      <c r="C1323" s="4" t="str">
        <f t="shared" si="20"/>
        <v>60.1.16.0.600000000780</v>
      </c>
      <c r="D1323" s="5" t="s">
        <v>7054</v>
      </c>
      <c r="E1323" t="s">
        <v>9222</v>
      </c>
      <c r="F1323" t="s">
        <v>11307</v>
      </c>
      <c r="G1323" s="8">
        <v>41296.496527777774</v>
      </c>
      <c r="H1323" s="8">
        <v>41296.496527777774</v>
      </c>
    </row>
    <row r="1324" spans="1:8" ht="22.5">
      <c r="A1324" s="7" t="s">
        <v>12322</v>
      </c>
      <c r="B1324" s="4" t="s">
        <v>12092</v>
      </c>
      <c r="C1324" s="4" t="str">
        <f t="shared" si="20"/>
        <v>60.1.16.0.600000001460</v>
      </c>
      <c r="D1324" s="5" t="s">
        <v>7458</v>
      </c>
      <c r="E1324" t="s">
        <v>9223</v>
      </c>
      <c r="F1324" t="s">
        <v>11307</v>
      </c>
      <c r="G1324" s="8">
        <v>41296.5</v>
      </c>
      <c r="H1324" s="8">
        <v>41296.5</v>
      </c>
    </row>
    <row r="1325" spans="1:8" ht="22.5">
      <c r="A1325" s="7" t="s">
        <v>12323</v>
      </c>
      <c r="B1325" s="4" t="s">
        <v>12093</v>
      </c>
      <c r="C1325" s="4" t="str">
        <f t="shared" si="20"/>
        <v>60.1.16.0.700000000010</v>
      </c>
      <c r="D1325" s="5" t="s">
        <v>7459</v>
      </c>
      <c r="E1325" t="s">
        <v>9224</v>
      </c>
      <c r="F1325" t="s">
        <v>11308</v>
      </c>
      <c r="G1325" s="8">
        <v>41304.572222222218</v>
      </c>
      <c r="H1325" s="8">
        <v>41304.572222222218</v>
      </c>
    </row>
    <row r="1326" spans="1:8" ht="22.5">
      <c r="A1326" s="7" t="s">
        <v>12323</v>
      </c>
      <c r="B1326" s="4" t="s">
        <v>12093</v>
      </c>
      <c r="C1326" s="4" t="str">
        <f t="shared" si="20"/>
        <v>60.1.16.0.700000000340</v>
      </c>
      <c r="D1326" s="5" t="s">
        <v>7434</v>
      </c>
      <c r="E1326" t="s">
        <v>9225</v>
      </c>
      <c r="F1326" t="s">
        <v>11308</v>
      </c>
      <c r="G1326" s="8">
        <v>41289.398611111108</v>
      </c>
      <c r="H1326" s="8">
        <v>41289.398611111108</v>
      </c>
    </row>
    <row r="1327" spans="1:8" ht="22.5">
      <c r="A1327" s="7" t="s">
        <v>12323</v>
      </c>
      <c r="B1327" s="4" t="s">
        <v>12093</v>
      </c>
      <c r="C1327" s="4" t="str">
        <f t="shared" si="20"/>
        <v>60.1.16.0.700000000710</v>
      </c>
      <c r="D1327" s="5" t="s">
        <v>7460</v>
      </c>
      <c r="E1327" t="s">
        <v>9058</v>
      </c>
      <c r="F1327" t="s">
        <v>11308</v>
      </c>
      <c r="G1327" s="8">
        <v>41289.382638888885</v>
      </c>
      <c r="H1327" s="8">
        <v>41289.382638888885</v>
      </c>
    </row>
    <row r="1328" spans="1:8" ht="22.5">
      <c r="A1328" s="7" t="s">
        <v>12324</v>
      </c>
      <c r="B1328" s="4" t="s">
        <v>12094</v>
      </c>
      <c r="C1328" s="4" t="str">
        <f t="shared" si="20"/>
        <v>60.1.16.0.800000000080</v>
      </c>
      <c r="D1328" s="5" t="s">
        <v>1304</v>
      </c>
      <c r="E1328" t="s">
        <v>9226</v>
      </c>
      <c r="F1328" t="s">
        <v>11309</v>
      </c>
      <c r="G1328" s="8">
        <v>41290.385416666664</v>
      </c>
      <c r="H1328" s="8">
        <v>41290.385416666664</v>
      </c>
    </row>
    <row r="1329" spans="1:8" ht="22.5">
      <c r="A1329" s="7" t="s">
        <v>12324</v>
      </c>
      <c r="B1329" s="4" t="s">
        <v>12094</v>
      </c>
      <c r="C1329" s="4" t="str">
        <f t="shared" si="20"/>
        <v>60.1.16.0.800000000190</v>
      </c>
      <c r="D1329" s="5" t="s">
        <v>7041</v>
      </c>
      <c r="E1329" t="s">
        <v>9227</v>
      </c>
      <c r="F1329" t="s">
        <v>11309</v>
      </c>
      <c r="G1329" s="8">
        <v>41302.488888888889</v>
      </c>
      <c r="H1329" s="8">
        <v>41302.488888888889</v>
      </c>
    </row>
    <row r="1330" spans="1:8" ht="22.5">
      <c r="A1330" s="7" t="s">
        <v>12325</v>
      </c>
      <c r="B1330" s="4" t="s">
        <v>12095</v>
      </c>
      <c r="C1330" s="4" t="str">
        <f t="shared" si="20"/>
        <v>60.1.16.0.900000001710</v>
      </c>
      <c r="D1330" s="5" t="s">
        <v>7461</v>
      </c>
      <c r="E1330" t="s">
        <v>9228</v>
      </c>
      <c r="F1330" t="s">
        <v>11310</v>
      </c>
      <c r="G1330" s="8">
        <v>41291.491666666669</v>
      </c>
      <c r="H1330" s="8">
        <v>41291.491666666669</v>
      </c>
    </row>
    <row r="1331" spans="1:8" ht="22.5">
      <c r="A1331" s="7" t="s">
        <v>12326</v>
      </c>
      <c r="B1331" s="4" t="s">
        <v>12096</v>
      </c>
      <c r="C1331" s="4" t="str">
        <f t="shared" si="20"/>
        <v>60.1.16.2.000001812100</v>
      </c>
      <c r="D1331" s="5" t="s">
        <v>7462</v>
      </c>
      <c r="E1331" t="s">
        <v>9229</v>
      </c>
      <c r="F1331" t="s">
        <v>11311</v>
      </c>
      <c r="G1331" s="8">
        <v>41295.439583333333</v>
      </c>
      <c r="H1331" s="8">
        <v>41295.439583333333</v>
      </c>
    </row>
    <row r="1332" spans="1:8" ht="22.5" hidden="1">
      <c r="A1332" s="4" t="s">
        <v>12327</v>
      </c>
      <c r="B1332" s="4" t="s">
        <v>12097</v>
      </c>
      <c r="C1332" s="4" t="str">
        <f t="shared" si="20"/>
        <v>60.1.18.0.000000006630</v>
      </c>
      <c r="D1332" s="5" t="s">
        <v>7355</v>
      </c>
      <c r="E1332" t="s">
        <v>9230</v>
      </c>
      <c r="F1332" t="s">
        <v>11312</v>
      </c>
      <c r="G1332" s="8">
        <v>41282.481944444444</v>
      </c>
      <c r="H1332" s="8">
        <v>41282.481944444444</v>
      </c>
    </row>
    <row r="1333" spans="1:8" ht="22.5" hidden="1">
      <c r="A1333" s="4" t="s">
        <v>12327</v>
      </c>
      <c r="B1333" s="4" t="s">
        <v>12097</v>
      </c>
      <c r="C1333" s="4" t="str">
        <f t="shared" si="20"/>
        <v>60.1.18.0.000000016340</v>
      </c>
      <c r="D1333" s="5" t="s">
        <v>7463</v>
      </c>
      <c r="E1333" t="s">
        <v>9231</v>
      </c>
      <c r="F1333" t="s">
        <v>11313</v>
      </c>
      <c r="G1333" s="8">
        <v>41297.651388888888</v>
      </c>
      <c r="H1333" s="8">
        <v>41297.651388888888</v>
      </c>
    </row>
    <row r="1334" spans="1:8" ht="22.5" hidden="1">
      <c r="A1334" s="4" t="s">
        <v>12327</v>
      </c>
      <c r="B1334" s="4" t="s">
        <v>12097</v>
      </c>
      <c r="C1334" s="4" t="str">
        <f t="shared" si="20"/>
        <v>60.1.18.0.000000017180</v>
      </c>
      <c r="D1334" s="5" t="s">
        <v>7464</v>
      </c>
      <c r="E1334" t="s">
        <v>9232</v>
      </c>
      <c r="F1334" t="s">
        <v>11314</v>
      </c>
      <c r="G1334" s="8">
        <v>41285.583333333328</v>
      </c>
      <c r="H1334" s="8">
        <v>41285.583333333328</v>
      </c>
    </row>
    <row r="1335" spans="1:8" ht="22.5" hidden="1">
      <c r="A1335" s="4" t="s">
        <v>12327</v>
      </c>
      <c r="B1335" s="4" t="s">
        <v>12097</v>
      </c>
      <c r="C1335" s="4" t="str">
        <f t="shared" si="20"/>
        <v>60.1.18.0.000000020220</v>
      </c>
      <c r="D1335" s="5" t="s">
        <v>7465</v>
      </c>
      <c r="E1335" t="s">
        <v>9233</v>
      </c>
      <c r="F1335" t="s">
        <v>11315</v>
      </c>
      <c r="G1335" s="8">
        <v>41288.408333333333</v>
      </c>
      <c r="H1335" s="8">
        <v>41288.408333333333</v>
      </c>
    </row>
    <row r="1336" spans="1:8" ht="22.5" hidden="1">
      <c r="A1336" s="4" t="s">
        <v>12327</v>
      </c>
      <c r="B1336" s="4" t="s">
        <v>12097</v>
      </c>
      <c r="C1336" s="4" t="str">
        <f t="shared" si="20"/>
        <v>60.1.18.0.000000027610</v>
      </c>
      <c r="D1336" s="5" t="s">
        <v>7466</v>
      </c>
      <c r="E1336" t="s">
        <v>9234</v>
      </c>
      <c r="F1336" t="s">
        <v>11316</v>
      </c>
      <c r="G1336" s="8">
        <v>41296.420138888891</v>
      </c>
      <c r="H1336" s="8">
        <v>41296.420138888891</v>
      </c>
    </row>
    <row r="1337" spans="1:8" ht="22.5" hidden="1">
      <c r="A1337" s="4" t="s">
        <v>12327</v>
      </c>
      <c r="B1337" s="4" t="s">
        <v>12097</v>
      </c>
      <c r="C1337" s="4" t="str">
        <f t="shared" si="20"/>
        <v>60.1.18.0.000000028250</v>
      </c>
      <c r="D1337" s="5" t="s">
        <v>7399</v>
      </c>
      <c r="E1337" t="s">
        <v>9235</v>
      </c>
      <c r="F1337" t="s">
        <v>11317</v>
      </c>
      <c r="G1337" s="8">
        <v>41302.624305555553</v>
      </c>
      <c r="H1337" s="8">
        <v>41302.624305555553</v>
      </c>
    </row>
    <row r="1338" spans="1:8" ht="22.5" hidden="1">
      <c r="A1338" s="4" t="s">
        <v>12327</v>
      </c>
      <c r="B1338" s="4" t="s">
        <v>12097</v>
      </c>
      <c r="C1338" s="4" t="str">
        <f t="shared" si="20"/>
        <v>60.1.18.0.000000029130</v>
      </c>
      <c r="D1338" s="5" t="s">
        <v>1622</v>
      </c>
      <c r="E1338" t="s">
        <v>9236</v>
      </c>
      <c r="F1338" t="s">
        <v>11318</v>
      </c>
      <c r="G1338" s="8">
        <v>41295.609027777777</v>
      </c>
      <c r="H1338" s="8">
        <v>41295.609027777777</v>
      </c>
    </row>
    <row r="1339" spans="1:8" ht="22.5" hidden="1">
      <c r="A1339" s="4" t="s">
        <v>12327</v>
      </c>
      <c r="B1339" s="4" t="s">
        <v>12097</v>
      </c>
      <c r="C1339" s="4" t="str">
        <f t="shared" si="20"/>
        <v>60.1.18.0.000000029170</v>
      </c>
      <c r="D1339" s="5" t="s">
        <v>7467</v>
      </c>
      <c r="E1339" t="s">
        <v>9237</v>
      </c>
      <c r="F1339" t="s">
        <v>11319</v>
      </c>
      <c r="G1339" s="8">
        <v>41284.494444444441</v>
      </c>
      <c r="H1339" s="8">
        <v>41284.494444444441</v>
      </c>
    </row>
    <row r="1340" spans="1:8" ht="22.5" hidden="1">
      <c r="A1340" s="4" t="s">
        <v>12327</v>
      </c>
      <c r="B1340" s="4" t="s">
        <v>12097</v>
      </c>
      <c r="C1340" s="4" t="str">
        <f t="shared" si="20"/>
        <v>60.1.18.0.000000038550</v>
      </c>
      <c r="D1340" s="5" t="s">
        <v>7468</v>
      </c>
      <c r="E1340" t="s">
        <v>9238</v>
      </c>
      <c r="F1340" t="s">
        <v>11320</v>
      </c>
      <c r="G1340" s="8">
        <v>41278.602777777778</v>
      </c>
      <c r="H1340" s="8">
        <v>41278.602777777778</v>
      </c>
    </row>
    <row r="1341" spans="1:8" ht="22.5" hidden="1">
      <c r="A1341" s="4" t="s">
        <v>12327</v>
      </c>
      <c r="B1341" s="4" t="s">
        <v>12097</v>
      </c>
      <c r="C1341" s="4" t="str">
        <f t="shared" si="20"/>
        <v>60.1.18.0.000000041900</v>
      </c>
      <c r="D1341" s="5" t="s">
        <v>7469</v>
      </c>
      <c r="E1341" t="s">
        <v>9239</v>
      </c>
      <c r="F1341" t="s">
        <v>11321</v>
      </c>
      <c r="G1341" s="8">
        <v>41297.652083333334</v>
      </c>
      <c r="H1341" s="8">
        <v>41297.652083333334</v>
      </c>
    </row>
    <row r="1342" spans="1:8" ht="22.5" hidden="1">
      <c r="A1342" s="4" t="s">
        <v>12327</v>
      </c>
      <c r="B1342" s="4" t="s">
        <v>12097</v>
      </c>
      <c r="C1342" s="4" t="str">
        <f t="shared" si="20"/>
        <v>60.1.18.0.000000049180</v>
      </c>
      <c r="D1342" s="5" t="s">
        <v>7470</v>
      </c>
      <c r="E1342" t="s">
        <v>9240</v>
      </c>
      <c r="F1342" t="s">
        <v>11322</v>
      </c>
      <c r="G1342" s="8">
        <v>41304.577777777777</v>
      </c>
      <c r="H1342" s="8">
        <v>41304.577777777777</v>
      </c>
    </row>
    <row r="1343" spans="1:8" ht="22.5" hidden="1">
      <c r="A1343" s="4" t="s">
        <v>12327</v>
      </c>
      <c r="B1343" s="4" t="s">
        <v>12097</v>
      </c>
      <c r="C1343" s="4" t="str">
        <f t="shared" si="20"/>
        <v>60.1.18.0.000000055330</v>
      </c>
      <c r="D1343" s="5" t="s">
        <v>7471</v>
      </c>
      <c r="E1343" t="s">
        <v>9241</v>
      </c>
      <c r="F1343" t="s">
        <v>11323</v>
      </c>
      <c r="G1343" s="8">
        <v>41276.619444444441</v>
      </c>
      <c r="H1343" s="8">
        <v>41276.619444444441</v>
      </c>
    </row>
    <row r="1344" spans="1:8" ht="22.5" hidden="1">
      <c r="A1344" s="4" t="s">
        <v>12327</v>
      </c>
      <c r="B1344" s="4" t="s">
        <v>12097</v>
      </c>
      <c r="C1344" s="4" t="str">
        <f t="shared" si="20"/>
        <v>60.1.18.0.000000060770</v>
      </c>
      <c r="D1344" s="5" t="s">
        <v>7472</v>
      </c>
      <c r="E1344" t="s">
        <v>9242</v>
      </c>
      <c r="F1344" t="s">
        <v>11324</v>
      </c>
      <c r="G1344" s="8">
        <v>41304.652777777774</v>
      </c>
      <c r="H1344" s="8">
        <v>41304.652777777774</v>
      </c>
    </row>
    <row r="1345" spans="1:8" ht="22.5" hidden="1">
      <c r="A1345" s="4" t="s">
        <v>12327</v>
      </c>
      <c r="B1345" s="4" t="s">
        <v>12097</v>
      </c>
      <c r="C1345" s="4" t="str">
        <f t="shared" si="20"/>
        <v>60.1.18.0.000000061010</v>
      </c>
      <c r="D1345" s="5" t="s">
        <v>7473</v>
      </c>
      <c r="E1345" t="s">
        <v>9243</v>
      </c>
      <c r="F1345" t="s">
        <v>11325</v>
      </c>
      <c r="G1345" s="8">
        <v>41297.453472222223</v>
      </c>
      <c r="H1345" s="8">
        <v>41297.453472222223</v>
      </c>
    </row>
    <row r="1346" spans="1:8" ht="22.5" hidden="1">
      <c r="A1346" s="4" t="s">
        <v>12327</v>
      </c>
      <c r="B1346" s="4" t="s">
        <v>12097</v>
      </c>
      <c r="C1346" s="4" t="str">
        <f t="shared" si="20"/>
        <v>60.1.18.0.000000071470</v>
      </c>
      <c r="D1346" s="5" t="s">
        <v>7474</v>
      </c>
      <c r="E1346" t="s">
        <v>9244</v>
      </c>
      <c r="F1346" t="s">
        <v>11326</v>
      </c>
      <c r="G1346" s="8">
        <v>41290.643055555556</v>
      </c>
      <c r="H1346" s="8">
        <v>41290.643055555556</v>
      </c>
    </row>
    <row r="1347" spans="1:8" ht="22.5" hidden="1">
      <c r="A1347" s="4" t="s">
        <v>12327</v>
      </c>
      <c r="B1347" s="4" t="s">
        <v>12097</v>
      </c>
      <c r="C1347" s="4" t="str">
        <f t="shared" ref="C1347:C1410" si="21">CONCATENATE(A1347,D1347)</f>
        <v>60.1.18.0.000000079820</v>
      </c>
      <c r="D1347" s="5" t="s">
        <v>7475</v>
      </c>
      <c r="E1347" t="s">
        <v>9245</v>
      </c>
      <c r="F1347" t="s">
        <v>11327</v>
      </c>
      <c r="G1347" s="8">
        <v>41284.485416666663</v>
      </c>
      <c r="H1347" s="8">
        <v>41284.485416666663</v>
      </c>
    </row>
    <row r="1348" spans="1:8" ht="22.5" hidden="1">
      <c r="A1348" s="4" t="s">
        <v>12327</v>
      </c>
      <c r="B1348" s="4" t="s">
        <v>12097</v>
      </c>
      <c r="C1348" s="4" t="str">
        <f t="shared" si="21"/>
        <v>60.1.18.0.000000079880</v>
      </c>
      <c r="D1348" s="5" t="s">
        <v>7476</v>
      </c>
      <c r="E1348" t="s">
        <v>9246</v>
      </c>
      <c r="F1348" t="s">
        <v>11328</v>
      </c>
      <c r="G1348" s="8">
        <v>41303.66805555555</v>
      </c>
      <c r="H1348" s="8">
        <v>41303.66805555555</v>
      </c>
    </row>
    <row r="1349" spans="1:8" ht="22.5" hidden="1">
      <c r="A1349" s="4" t="s">
        <v>12327</v>
      </c>
      <c r="B1349" s="4" t="s">
        <v>12097</v>
      </c>
      <c r="C1349" s="4" t="str">
        <f t="shared" si="21"/>
        <v>60.1.18.0.000000081340</v>
      </c>
      <c r="D1349" s="5" t="s">
        <v>7477</v>
      </c>
      <c r="E1349" t="s">
        <v>9247</v>
      </c>
      <c r="F1349" t="s">
        <v>11329</v>
      </c>
      <c r="G1349" s="8">
        <v>41298.356249999997</v>
      </c>
      <c r="H1349" s="8">
        <v>41298.356249999997</v>
      </c>
    </row>
    <row r="1350" spans="1:8" ht="22.5" hidden="1">
      <c r="A1350" s="4" t="s">
        <v>12327</v>
      </c>
      <c r="B1350" s="4" t="s">
        <v>12097</v>
      </c>
      <c r="C1350" s="4" t="str">
        <f t="shared" si="21"/>
        <v>60.1.18.0.000000083250</v>
      </c>
      <c r="D1350" s="5" t="s">
        <v>7478</v>
      </c>
      <c r="E1350" t="s">
        <v>9248</v>
      </c>
      <c r="F1350" t="s">
        <v>11330</v>
      </c>
      <c r="G1350" s="8">
        <v>41298.464583333334</v>
      </c>
      <c r="H1350" s="8">
        <v>41298.464583333334</v>
      </c>
    </row>
    <row r="1351" spans="1:8" ht="22.5" hidden="1">
      <c r="A1351" s="4" t="s">
        <v>12327</v>
      </c>
      <c r="B1351" s="4" t="s">
        <v>12097</v>
      </c>
      <c r="C1351" s="4" t="str">
        <f t="shared" si="21"/>
        <v>60.1.18.0.000000087360</v>
      </c>
      <c r="D1351" s="5" t="s">
        <v>7479</v>
      </c>
      <c r="E1351" t="s">
        <v>9249</v>
      </c>
      <c r="F1351" t="s">
        <v>11331</v>
      </c>
      <c r="G1351" s="8">
        <v>41284.498611111107</v>
      </c>
      <c r="H1351" s="8">
        <v>41284.498611111107</v>
      </c>
    </row>
    <row r="1352" spans="1:8" ht="22.5" hidden="1">
      <c r="A1352" s="4" t="s">
        <v>12327</v>
      </c>
      <c r="B1352" s="4" t="s">
        <v>12097</v>
      </c>
      <c r="C1352" s="4" t="str">
        <f t="shared" si="21"/>
        <v>60.1.18.0.000000088130</v>
      </c>
      <c r="D1352" s="5" t="s">
        <v>7480</v>
      </c>
      <c r="E1352" t="s">
        <v>9250</v>
      </c>
      <c r="F1352" t="s">
        <v>11332</v>
      </c>
      <c r="G1352" s="8">
        <v>41281.404166666667</v>
      </c>
      <c r="H1352" s="8">
        <v>41281.404166666667</v>
      </c>
    </row>
    <row r="1353" spans="1:8" ht="22.5" hidden="1">
      <c r="A1353" s="4" t="s">
        <v>12327</v>
      </c>
      <c r="B1353" s="4" t="s">
        <v>12097</v>
      </c>
      <c r="C1353" s="4" t="str">
        <f t="shared" si="21"/>
        <v>60.1.18.0.000000104890</v>
      </c>
      <c r="D1353" s="5" t="s">
        <v>7481</v>
      </c>
      <c r="E1353" t="s">
        <v>9251</v>
      </c>
      <c r="F1353" t="s">
        <v>11333</v>
      </c>
      <c r="G1353" s="8">
        <v>41285.692361111112</v>
      </c>
      <c r="H1353" s="8">
        <v>41285.692361111112</v>
      </c>
    </row>
    <row r="1354" spans="1:8" ht="22.5" hidden="1">
      <c r="A1354" s="4" t="s">
        <v>12327</v>
      </c>
      <c r="B1354" s="4" t="s">
        <v>12097</v>
      </c>
      <c r="C1354" s="4" t="str">
        <f t="shared" si="21"/>
        <v>60.1.18.0.000000108190</v>
      </c>
      <c r="D1354" s="5" t="s">
        <v>7482</v>
      </c>
      <c r="E1354" t="s">
        <v>9252</v>
      </c>
      <c r="F1354" t="s">
        <v>11334</v>
      </c>
      <c r="G1354" s="8">
        <v>41284.711111111108</v>
      </c>
      <c r="H1354" s="8">
        <v>41284.711111111108</v>
      </c>
    </row>
    <row r="1355" spans="1:8" ht="22.5" hidden="1">
      <c r="A1355" s="4" t="s">
        <v>12327</v>
      </c>
      <c r="B1355" s="4" t="s">
        <v>12097</v>
      </c>
      <c r="C1355" s="4" t="str">
        <f t="shared" si="21"/>
        <v>60.1.18.0.000000112910</v>
      </c>
      <c r="D1355" s="5" t="s">
        <v>7483</v>
      </c>
      <c r="E1355" t="s">
        <v>9253</v>
      </c>
      <c r="F1355" t="s">
        <v>11335</v>
      </c>
      <c r="G1355" s="8">
        <v>41302.689583333333</v>
      </c>
      <c r="H1355" s="8">
        <v>41302.689583333333</v>
      </c>
    </row>
    <row r="1356" spans="1:8" ht="22.5" hidden="1">
      <c r="A1356" s="4" t="s">
        <v>12327</v>
      </c>
      <c r="B1356" s="4" t="s">
        <v>12097</v>
      </c>
      <c r="C1356" s="4" t="str">
        <f t="shared" si="21"/>
        <v>60.1.18.0.000000113600</v>
      </c>
      <c r="D1356" s="5" t="s">
        <v>7484</v>
      </c>
      <c r="E1356" t="s">
        <v>9254</v>
      </c>
      <c r="F1356" t="s">
        <v>11336</v>
      </c>
      <c r="G1356" s="8">
        <v>41299.677083333328</v>
      </c>
      <c r="H1356" s="8">
        <v>41299.677083333328</v>
      </c>
    </row>
    <row r="1357" spans="1:8" ht="22.5" hidden="1">
      <c r="A1357" s="4" t="s">
        <v>12327</v>
      </c>
      <c r="B1357" s="4" t="s">
        <v>12097</v>
      </c>
      <c r="C1357" s="4" t="str">
        <f t="shared" si="21"/>
        <v>60.1.18.0.000000127270</v>
      </c>
      <c r="D1357" s="5" t="s">
        <v>7485</v>
      </c>
      <c r="E1357" t="s">
        <v>9255</v>
      </c>
      <c r="F1357" t="s">
        <v>11337</v>
      </c>
      <c r="G1357" s="8">
        <v>41284.496527777774</v>
      </c>
      <c r="H1357" s="8">
        <v>41284.496527777774</v>
      </c>
    </row>
    <row r="1358" spans="1:8" ht="22.5" hidden="1">
      <c r="A1358" s="4" t="s">
        <v>12327</v>
      </c>
      <c r="B1358" s="4" t="s">
        <v>12097</v>
      </c>
      <c r="C1358" s="4" t="str">
        <f t="shared" si="21"/>
        <v>60.1.18.0.000000128200</v>
      </c>
      <c r="D1358" s="5" t="s">
        <v>7486</v>
      </c>
      <c r="E1358" t="s">
        <v>9256</v>
      </c>
      <c r="F1358" t="s">
        <v>11338</v>
      </c>
      <c r="G1358" s="8">
        <v>41296.701388888891</v>
      </c>
      <c r="H1358" s="8">
        <v>41296.701388888891</v>
      </c>
    </row>
    <row r="1359" spans="1:8" ht="22.5" hidden="1">
      <c r="A1359" s="4" t="s">
        <v>12327</v>
      </c>
      <c r="B1359" s="4" t="s">
        <v>12097</v>
      </c>
      <c r="C1359" s="4" t="str">
        <f t="shared" si="21"/>
        <v>60.1.18.0.000000133090</v>
      </c>
      <c r="D1359" s="5" t="s">
        <v>7487</v>
      </c>
      <c r="E1359" t="s">
        <v>9257</v>
      </c>
      <c r="F1359" t="s">
        <v>11339</v>
      </c>
      <c r="G1359" s="8">
        <v>41296.641666666663</v>
      </c>
      <c r="H1359" s="8">
        <v>41296.641666666663</v>
      </c>
    </row>
    <row r="1360" spans="1:8" ht="22.5" hidden="1">
      <c r="A1360" s="4" t="s">
        <v>12327</v>
      </c>
      <c r="B1360" s="4" t="s">
        <v>12097</v>
      </c>
      <c r="C1360" s="4" t="str">
        <f t="shared" si="21"/>
        <v>60.1.18.0.000000133320</v>
      </c>
      <c r="D1360" s="5" t="s">
        <v>7488</v>
      </c>
      <c r="E1360" t="s">
        <v>9258</v>
      </c>
      <c r="F1360" t="s">
        <v>11340</v>
      </c>
      <c r="G1360" s="8">
        <v>41285.44930555555</v>
      </c>
      <c r="H1360" s="8">
        <v>41285.44930555555</v>
      </c>
    </row>
    <row r="1361" spans="1:8" ht="22.5" hidden="1">
      <c r="A1361" s="4" t="s">
        <v>12327</v>
      </c>
      <c r="B1361" s="4" t="s">
        <v>12097</v>
      </c>
      <c r="C1361" s="4" t="str">
        <f t="shared" si="21"/>
        <v>60.1.18.0.000000133590</v>
      </c>
      <c r="D1361" s="5" t="s">
        <v>7489</v>
      </c>
      <c r="E1361" t="s">
        <v>9259</v>
      </c>
      <c r="F1361" t="s">
        <v>11341</v>
      </c>
      <c r="G1361" s="8">
        <v>41277.628472222219</v>
      </c>
      <c r="H1361" s="8">
        <v>41277.628472222219</v>
      </c>
    </row>
    <row r="1362" spans="1:8" ht="22.5" hidden="1">
      <c r="A1362" s="4" t="s">
        <v>12327</v>
      </c>
      <c r="B1362" s="4" t="s">
        <v>12097</v>
      </c>
      <c r="C1362" s="4" t="str">
        <f t="shared" si="21"/>
        <v>60.1.18.0.000000133770</v>
      </c>
      <c r="D1362" s="5" t="s">
        <v>7490</v>
      </c>
      <c r="E1362" t="s">
        <v>9260</v>
      </c>
      <c r="F1362" t="s">
        <v>11342</v>
      </c>
      <c r="G1362" s="8">
        <v>41284.490972222222</v>
      </c>
      <c r="H1362" s="8">
        <v>41284.490972222222</v>
      </c>
    </row>
    <row r="1363" spans="1:8" ht="22.5">
      <c r="A1363" s="4" t="s">
        <v>12327</v>
      </c>
      <c r="B1363" s="4" t="s">
        <v>12097</v>
      </c>
      <c r="C1363" s="4" t="str">
        <f t="shared" si="21"/>
        <v>60.1.18.0.000000134740</v>
      </c>
      <c r="D1363" s="5" t="s">
        <v>7491</v>
      </c>
      <c r="E1363" t="s">
        <v>9261</v>
      </c>
      <c r="F1363" t="s">
        <v>11343</v>
      </c>
      <c r="G1363" s="8">
        <v>41283.373611111107</v>
      </c>
      <c r="H1363" s="8">
        <v>41283.373611111107</v>
      </c>
    </row>
    <row r="1364" spans="1:8" ht="22.5" hidden="1">
      <c r="A1364" s="4" t="s">
        <v>12327</v>
      </c>
      <c r="B1364" s="4" t="s">
        <v>12097</v>
      </c>
      <c r="C1364" s="4" t="str">
        <f t="shared" si="21"/>
        <v>60.1.18.0.000000139240</v>
      </c>
      <c r="D1364" s="5" t="s">
        <v>7492</v>
      </c>
      <c r="E1364" t="s">
        <v>9262</v>
      </c>
      <c r="F1364" t="s">
        <v>11344</v>
      </c>
      <c r="G1364" s="8">
        <v>41277.501388888886</v>
      </c>
      <c r="H1364" s="8">
        <v>41277.501388888886</v>
      </c>
    </row>
    <row r="1365" spans="1:8" ht="22.5" hidden="1">
      <c r="A1365" s="4" t="s">
        <v>12327</v>
      </c>
      <c r="B1365" s="4" t="s">
        <v>12097</v>
      </c>
      <c r="C1365" s="4" t="str">
        <f t="shared" si="21"/>
        <v>60.1.18.0.000000141910</v>
      </c>
      <c r="D1365" s="5" t="s">
        <v>7493</v>
      </c>
      <c r="E1365" t="s">
        <v>9263</v>
      </c>
      <c r="F1365" t="s">
        <v>11345</v>
      </c>
      <c r="G1365" s="8">
        <v>41290.759027777778</v>
      </c>
      <c r="H1365" s="8">
        <v>41290.759027777778</v>
      </c>
    </row>
    <row r="1366" spans="1:8" ht="22.5" hidden="1">
      <c r="A1366" s="4" t="s">
        <v>12327</v>
      </c>
      <c r="B1366" s="4" t="s">
        <v>12097</v>
      </c>
      <c r="C1366" s="4" t="str">
        <f t="shared" si="21"/>
        <v>60.1.18.0.000000142680</v>
      </c>
      <c r="D1366" s="5" t="s">
        <v>7494</v>
      </c>
      <c r="E1366" t="s">
        <v>9264</v>
      </c>
      <c r="F1366" t="s">
        <v>11346</v>
      </c>
      <c r="G1366" s="8">
        <v>41303.497916666667</v>
      </c>
      <c r="H1366" s="8">
        <v>41303.497916666667</v>
      </c>
    </row>
    <row r="1367" spans="1:8" ht="22.5" hidden="1">
      <c r="A1367" s="4" t="s">
        <v>12327</v>
      </c>
      <c r="B1367" s="4" t="s">
        <v>12097</v>
      </c>
      <c r="C1367" s="4" t="str">
        <f t="shared" si="21"/>
        <v>60.1.18.0.000000155280</v>
      </c>
      <c r="D1367" s="5" t="s">
        <v>7495</v>
      </c>
      <c r="E1367" t="s">
        <v>9265</v>
      </c>
      <c r="F1367" t="s">
        <v>11347</v>
      </c>
      <c r="G1367" s="8">
        <v>41289.572222222218</v>
      </c>
      <c r="H1367" s="8">
        <v>41289.572222222218</v>
      </c>
    </row>
    <row r="1368" spans="1:8" ht="22.5" hidden="1">
      <c r="A1368" s="4" t="s">
        <v>12327</v>
      </c>
      <c r="B1368" s="4" t="s">
        <v>12097</v>
      </c>
      <c r="C1368" s="4" t="str">
        <f t="shared" si="21"/>
        <v>60.1.18.0.000000167290</v>
      </c>
      <c r="D1368" s="5" t="s">
        <v>7496</v>
      </c>
      <c r="E1368" t="s">
        <v>9266</v>
      </c>
      <c r="F1368" t="s">
        <v>11348</v>
      </c>
      <c r="G1368" s="8">
        <v>41278.654166666667</v>
      </c>
      <c r="H1368" s="8">
        <v>41278.654166666667</v>
      </c>
    </row>
    <row r="1369" spans="1:8" ht="22.5" hidden="1">
      <c r="A1369" s="4" t="s">
        <v>12327</v>
      </c>
      <c r="B1369" s="4" t="s">
        <v>12097</v>
      </c>
      <c r="C1369" s="4" t="str">
        <f t="shared" si="21"/>
        <v>60.1.18.0.000000167550</v>
      </c>
      <c r="D1369" s="5" t="s">
        <v>7497</v>
      </c>
      <c r="E1369" t="s">
        <v>9267</v>
      </c>
      <c r="F1369" t="s">
        <v>11349</v>
      </c>
      <c r="G1369" s="8">
        <v>41289.570138888885</v>
      </c>
      <c r="H1369" s="8">
        <v>41289.570138888885</v>
      </c>
    </row>
    <row r="1370" spans="1:8" ht="22.5" hidden="1">
      <c r="A1370" s="4" t="s">
        <v>12327</v>
      </c>
      <c r="B1370" s="4" t="s">
        <v>12097</v>
      </c>
      <c r="C1370" s="4" t="str">
        <f t="shared" si="21"/>
        <v>60.1.18.0.000000169100</v>
      </c>
      <c r="D1370" s="5" t="s">
        <v>7498</v>
      </c>
      <c r="E1370" t="s">
        <v>9268</v>
      </c>
      <c r="F1370" t="s">
        <v>11350</v>
      </c>
      <c r="G1370" s="8">
        <v>41298.40902777778</v>
      </c>
      <c r="H1370" s="8">
        <v>41298.40902777778</v>
      </c>
    </row>
    <row r="1371" spans="1:8" ht="22.5" hidden="1">
      <c r="A1371" s="4" t="s">
        <v>12327</v>
      </c>
      <c r="B1371" s="4" t="s">
        <v>12097</v>
      </c>
      <c r="C1371" s="4" t="str">
        <f t="shared" si="21"/>
        <v>60.1.18.0.000000172040</v>
      </c>
      <c r="D1371" s="5" t="s">
        <v>7499</v>
      </c>
      <c r="E1371" t="s">
        <v>9269</v>
      </c>
      <c r="F1371" t="s">
        <v>11351</v>
      </c>
      <c r="G1371" s="8">
        <v>41282.368055555555</v>
      </c>
      <c r="H1371" s="8">
        <v>41282.368055555555</v>
      </c>
    </row>
    <row r="1372" spans="1:8" ht="22.5" hidden="1">
      <c r="A1372" s="4" t="s">
        <v>12327</v>
      </c>
      <c r="B1372" s="4" t="s">
        <v>12097</v>
      </c>
      <c r="C1372" s="4" t="str">
        <f t="shared" si="21"/>
        <v>60.1.18.0.000000173760</v>
      </c>
      <c r="D1372" s="5" t="s">
        <v>7500</v>
      </c>
      <c r="E1372" t="s">
        <v>9270</v>
      </c>
      <c r="F1372" t="s">
        <v>11352</v>
      </c>
      <c r="G1372" s="8">
        <v>41288.665277777778</v>
      </c>
      <c r="H1372" s="8">
        <v>41288.665277777778</v>
      </c>
    </row>
    <row r="1373" spans="1:8" ht="22.5" hidden="1">
      <c r="A1373" s="4" t="s">
        <v>12327</v>
      </c>
      <c r="B1373" s="4" t="s">
        <v>12097</v>
      </c>
      <c r="C1373" s="4" t="str">
        <f t="shared" si="21"/>
        <v>60.1.18.0.000000182370</v>
      </c>
      <c r="D1373" s="5" t="s">
        <v>7501</v>
      </c>
      <c r="E1373" t="s">
        <v>9271</v>
      </c>
      <c r="F1373" t="s">
        <v>11353</v>
      </c>
      <c r="G1373" s="8">
        <v>41289.454861111109</v>
      </c>
      <c r="H1373" s="8">
        <v>41289.454861111109</v>
      </c>
    </row>
    <row r="1374" spans="1:8" ht="22.5">
      <c r="A1374" s="4" t="s">
        <v>12327</v>
      </c>
      <c r="B1374" s="4" t="s">
        <v>12097</v>
      </c>
      <c r="C1374" s="4" t="str">
        <f t="shared" si="21"/>
        <v>60.1.18.0.000000183370</v>
      </c>
      <c r="D1374" s="5" t="s">
        <v>7502</v>
      </c>
      <c r="E1374" t="s">
        <v>9272</v>
      </c>
      <c r="F1374" t="s">
        <v>11354</v>
      </c>
      <c r="G1374" s="8">
        <v>41298.704861111109</v>
      </c>
      <c r="H1374" s="8">
        <v>41298.704861111109</v>
      </c>
    </row>
    <row r="1375" spans="1:8" ht="22.5" hidden="1">
      <c r="A1375" s="4" t="s">
        <v>12327</v>
      </c>
      <c r="B1375" s="4" t="s">
        <v>12097</v>
      </c>
      <c r="C1375" s="4" t="str">
        <f t="shared" si="21"/>
        <v>60.1.18.0.000000184630</v>
      </c>
      <c r="D1375" s="5" t="s">
        <v>7503</v>
      </c>
      <c r="E1375" t="s">
        <v>9273</v>
      </c>
      <c r="F1375" t="s">
        <v>11355</v>
      </c>
      <c r="G1375" s="8">
        <v>41291.652083333334</v>
      </c>
      <c r="H1375" s="8">
        <v>41291.652083333334</v>
      </c>
    </row>
    <row r="1376" spans="1:8" ht="22.5" hidden="1">
      <c r="A1376" s="4" t="s">
        <v>12327</v>
      </c>
      <c r="B1376" s="4" t="s">
        <v>12097</v>
      </c>
      <c r="C1376" s="4" t="str">
        <f t="shared" si="21"/>
        <v>60.1.18.0.000000188150</v>
      </c>
      <c r="D1376" s="5" t="s">
        <v>7504</v>
      </c>
      <c r="E1376" t="s">
        <v>9274</v>
      </c>
      <c r="F1376" t="s">
        <v>11356</v>
      </c>
      <c r="G1376" s="8">
        <v>41292.626388888886</v>
      </c>
      <c r="H1376" s="8">
        <v>41292.626388888886</v>
      </c>
    </row>
    <row r="1377" spans="1:8" ht="22.5" hidden="1">
      <c r="A1377" s="4" t="s">
        <v>12327</v>
      </c>
      <c r="B1377" s="4" t="s">
        <v>12097</v>
      </c>
      <c r="C1377" s="4" t="str">
        <f t="shared" si="21"/>
        <v>60.1.18.0.000000192680</v>
      </c>
      <c r="D1377" s="5" t="s">
        <v>7505</v>
      </c>
      <c r="E1377" t="s">
        <v>9275</v>
      </c>
      <c r="F1377" t="s">
        <v>11357</v>
      </c>
      <c r="G1377" s="8">
        <v>41288.477777777778</v>
      </c>
      <c r="H1377" s="8">
        <v>41288.477777777778</v>
      </c>
    </row>
    <row r="1378" spans="1:8" ht="22.5" hidden="1">
      <c r="A1378" s="4" t="s">
        <v>12327</v>
      </c>
      <c r="B1378" s="4" t="s">
        <v>12097</v>
      </c>
      <c r="C1378" s="4" t="str">
        <f t="shared" si="21"/>
        <v>60.1.18.0.000000203520</v>
      </c>
      <c r="D1378" s="5" t="s">
        <v>7506</v>
      </c>
      <c r="E1378" t="s">
        <v>9276</v>
      </c>
      <c r="F1378" t="s">
        <v>11358</v>
      </c>
      <c r="G1378" s="8">
        <v>41281.59652777778</v>
      </c>
      <c r="H1378" s="8">
        <v>41281.59652777778</v>
      </c>
    </row>
    <row r="1379" spans="1:8" ht="22.5" hidden="1">
      <c r="A1379" s="4" t="s">
        <v>12327</v>
      </c>
      <c r="B1379" s="4" t="s">
        <v>12097</v>
      </c>
      <c r="C1379" s="4" t="str">
        <f t="shared" si="21"/>
        <v>60.1.18.0.000000206440</v>
      </c>
      <c r="D1379" s="5" t="s">
        <v>7507</v>
      </c>
      <c r="E1379" t="s">
        <v>9277</v>
      </c>
      <c r="F1379" t="s">
        <v>11359</v>
      </c>
      <c r="G1379" s="8">
        <v>41277.40902777778</v>
      </c>
      <c r="H1379" s="8">
        <v>41277.40902777778</v>
      </c>
    </row>
    <row r="1380" spans="1:8" ht="22.5" hidden="1">
      <c r="A1380" s="4" t="s">
        <v>12327</v>
      </c>
      <c r="B1380" s="4" t="s">
        <v>12097</v>
      </c>
      <c r="C1380" s="4" t="str">
        <f t="shared" si="21"/>
        <v>60.1.18.0.000000206780</v>
      </c>
      <c r="D1380" s="5" t="s">
        <v>7508</v>
      </c>
      <c r="E1380" t="s">
        <v>9278</v>
      </c>
      <c r="F1380" t="s">
        <v>11360</v>
      </c>
      <c r="G1380" s="8">
        <v>41296.65347222222</v>
      </c>
      <c r="H1380" s="8">
        <v>41296.65347222222</v>
      </c>
    </row>
    <row r="1381" spans="1:8" ht="22.5" hidden="1">
      <c r="A1381" s="4" t="s">
        <v>12327</v>
      </c>
      <c r="B1381" s="4" t="s">
        <v>12097</v>
      </c>
      <c r="C1381" s="4" t="str">
        <f t="shared" si="21"/>
        <v>60.1.18.0.000000208150</v>
      </c>
      <c r="D1381" s="5" t="s">
        <v>7509</v>
      </c>
      <c r="E1381" t="s">
        <v>9279</v>
      </c>
      <c r="F1381" t="s">
        <v>11361</v>
      </c>
      <c r="G1381" s="8">
        <v>41299.675694444442</v>
      </c>
      <c r="H1381" s="8">
        <v>41299.675694444442</v>
      </c>
    </row>
    <row r="1382" spans="1:8" ht="22.5" hidden="1">
      <c r="A1382" s="4" t="s">
        <v>12327</v>
      </c>
      <c r="B1382" s="4" t="s">
        <v>12097</v>
      </c>
      <c r="C1382" s="4" t="str">
        <f t="shared" si="21"/>
        <v>60.1.18.0.000000210010</v>
      </c>
      <c r="D1382" s="5" t="s">
        <v>7510</v>
      </c>
      <c r="E1382" t="s">
        <v>9280</v>
      </c>
      <c r="F1382" t="s">
        <v>11362</v>
      </c>
      <c r="G1382" s="8">
        <v>41297.574999999997</v>
      </c>
      <c r="H1382" s="8">
        <v>41297.574999999997</v>
      </c>
    </row>
    <row r="1383" spans="1:8" ht="22.5" hidden="1">
      <c r="A1383" s="4" t="s">
        <v>12327</v>
      </c>
      <c r="B1383" s="4" t="s">
        <v>12097</v>
      </c>
      <c r="C1383" s="4" t="str">
        <f t="shared" si="21"/>
        <v>60.1.18.0.000000219350</v>
      </c>
      <c r="D1383" s="5" t="s">
        <v>7511</v>
      </c>
      <c r="E1383" t="s">
        <v>9281</v>
      </c>
      <c r="F1383" t="s">
        <v>11363</v>
      </c>
      <c r="G1383" s="8">
        <v>41290.640972222223</v>
      </c>
      <c r="H1383" s="8">
        <v>41290.640972222223</v>
      </c>
    </row>
    <row r="1384" spans="1:8" ht="22.5" hidden="1">
      <c r="A1384" s="4" t="s">
        <v>12327</v>
      </c>
      <c r="B1384" s="4" t="s">
        <v>12097</v>
      </c>
      <c r="C1384" s="4" t="str">
        <f t="shared" si="21"/>
        <v>60.1.18.0.000000219370</v>
      </c>
      <c r="D1384" s="5" t="s">
        <v>7512</v>
      </c>
      <c r="E1384" t="s">
        <v>9282</v>
      </c>
      <c r="F1384" t="s">
        <v>11364</v>
      </c>
      <c r="G1384" s="8">
        <v>41302.681250000001</v>
      </c>
      <c r="H1384" s="8">
        <v>41302.681250000001</v>
      </c>
    </row>
    <row r="1385" spans="1:8" ht="22.5" hidden="1">
      <c r="A1385" s="4" t="s">
        <v>12327</v>
      </c>
      <c r="B1385" s="4" t="s">
        <v>12097</v>
      </c>
      <c r="C1385" s="4" t="str">
        <f t="shared" si="21"/>
        <v>60.1.18.0.000000227100</v>
      </c>
      <c r="D1385" s="5" t="s">
        <v>7513</v>
      </c>
      <c r="E1385" t="s">
        <v>9283</v>
      </c>
      <c r="F1385" t="s">
        <v>11365</v>
      </c>
      <c r="G1385" s="8">
        <v>41291.65902777778</v>
      </c>
      <c r="H1385" s="8">
        <v>41291.65902777778</v>
      </c>
    </row>
    <row r="1386" spans="1:8" ht="22.5" hidden="1">
      <c r="A1386" s="4" t="s">
        <v>12327</v>
      </c>
      <c r="B1386" s="4" t="s">
        <v>12097</v>
      </c>
      <c r="C1386" s="4" t="str">
        <f t="shared" si="21"/>
        <v>60.1.18.0.000000229050</v>
      </c>
      <c r="D1386" s="5" t="s">
        <v>7514</v>
      </c>
      <c r="E1386" t="s">
        <v>9284</v>
      </c>
      <c r="F1386" t="s">
        <v>11366</v>
      </c>
      <c r="G1386" s="8">
        <v>41290.56527777778</v>
      </c>
      <c r="H1386" s="8">
        <v>41290.56527777778</v>
      </c>
    </row>
    <row r="1387" spans="1:8" ht="22.5" hidden="1">
      <c r="A1387" s="4" t="s">
        <v>12327</v>
      </c>
      <c r="B1387" s="4" t="s">
        <v>12097</v>
      </c>
      <c r="C1387" s="4" t="str">
        <f t="shared" si="21"/>
        <v>60.1.18.0.000000229200</v>
      </c>
      <c r="D1387" s="5" t="s">
        <v>7515</v>
      </c>
      <c r="E1387" t="s">
        <v>9285</v>
      </c>
      <c r="F1387" t="s">
        <v>11367</v>
      </c>
      <c r="G1387" s="8">
        <v>41295.40625</v>
      </c>
      <c r="H1387" s="8">
        <v>41295.40625</v>
      </c>
    </row>
    <row r="1388" spans="1:8" ht="22.5" hidden="1">
      <c r="A1388" s="4" t="s">
        <v>12327</v>
      </c>
      <c r="B1388" s="4" t="s">
        <v>12097</v>
      </c>
      <c r="C1388" s="4" t="str">
        <f t="shared" si="21"/>
        <v>60.1.18.0.000000229520</v>
      </c>
      <c r="D1388" s="5" t="s">
        <v>7516</v>
      </c>
      <c r="E1388" t="s">
        <v>9286</v>
      </c>
      <c r="F1388" t="s">
        <v>11368</v>
      </c>
      <c r="G1388" s="8">
        <v>41290.438194444439</v>
      </c>
      <c r="H1388" s="8">
        <v>41290.438194444439</v>
      </c>
    </row>
    <row r="1389" spans="1:8" ht="22.5" hidden="1">
      <c r="A1389" s="4" t="s">
        <v>12327</v>
      </c>
      <c r="B1389" s="4" t="s">
        <v>12097</v>
      </c>
      <c r="C1389" s="4" t="str">
        <f t="shared" si="21"/>
        <v>60.1.18.0.000000231590</v>
      </c>
      <c r="D1389" s="5" t="s">
        <v>7517</v>
      </c>
      <c r="E1389" t="s">
        <v>9287</v>
      </c>
      <c r="F1389" t="s">
        <v>11369</v>
      </c>
      <c r="G1389" s="8">
        <v>41299.671527777777</v>
      </c>
      <c r="H1389" s="8">
        <v>41299.671527777777</v>
      </c>
    </row>
    <row r="1390" spans="1:8" ht="22.5" hidden="1">
      <c r="A1390" s="4" t="s">
        <v>12327</v>
      </c>
      <c r="B1390" s="4" t="s">
        <v>12097</v>
      </c>
      <c r="C1390" s="4" t="str">
        <f t="shared" si="21"/>
        <v>60.1.18.0.000000231640</v>
      </c>
      <c r="D1390" s="5" t="s">
        <v>7518</v>
      </c>
      <c r="E1390" t="s">
        <v>9288</v>
      </c>
      <c r="F1390" t="s">
        <v>11370</v>
      </c>
      <c r="G1390" s="8">
        <v>41291.703472222223</v>
      </c>
      <c r="H1390" s="8">
        <v>41291.703472222223</v>
      </c>
    </row>
    <row r="1391" spans="1:8" ht="22.5" hidden="1">
      <c r="A1391" s="4" t="s">
        <v>12327</v>
      </c>
      <c r="B1391" s="4" t="s">
        <v>12097</v>
      </c>
      <c r="C1391" s="4" t="str">
        <f t="shared" si="21"/>
        <v>60.1.18.0.000000236110</v>
      </c>
      <c r="D1391" s="5" t="s">
        <v>7519</v>
      </c>
      <c r="E1391" t="s">
        <v>9289</v>
      </c>
      <c r="F1391" t="s">
        <v>11371</v>
      </c>
      <c r="G1391" s="8">
        <v>41277.708333333328</v>
      </c>
      <c r="H1391" s="8">
        <v>41277.708333333328</v>
      </c>
    </row>
    <row r="1392" spans="1:8" ht="22.5" hidden="1">
      <c r="A1392" s="4" t="s">
        <v>12327</v>
      </c>
      <c r="B1392" s="4" t="s">
        <v>12097</v>
      </c>
      <c r="C1392" s="4" t="str">
        <f t="shared" si="21"/>
        <v>60.1.18.0.000000237560</v>
      </c>
      <c r="D1392" s="5" t="s">
        <v>7520</v>
      </c>
      <c r="E1392" t="s">
        <v>9230</v>
      </c>
      <c r="F1392" t="s">
        <v>11372</v>
      </c>
      <c r="G1392" s="8">
        <v>41282.479166666664</v>
      </c>
      <c r="H1392" s="8">
        <v>41282.479166666664</v>
      </c>
    </row>
    <row r="1393" spans="1:8" ht="22.5">
      <c r="A1393" s="4" t="s">
        <v>12327</v>
      </c>
      <c r="B1393" s="4" t="s">
        <v>12097</v>
      </c>
      <c r="C1393" s="4" t="str">
        <f t="shared" si="21"/>
        <v>60.1.18.0.000000240960</v>
      </c>
      <c r="D1393" s="5" t="s">
        <v>7521</v>
      </c>
      <c r="E1393" t="s">
        <v>9290</v>
      </c>
      <c r="F1393" t="s">
        <v>11373</v>
      </c>
      <c r="G1393" s="8">
        <v>41305.395138888889</v>
      </c>
      <c r="H1393" s="8">
        <v>41305.395138888889</v>
      </c>
    </row>
    <row r="1394" spans="1:8" ht="22.5" hidden="1">
      <c r="A1394" s="4" t="s">
        <v>12327</v>
      </c>
      <c r="B1394" s="4" t="s">
        <v>12097</v>
      </c>
      <c r="C1394" s="4" t="str">
        <f t="shared" si="21"/>
        <v>60.1.18.0.000000241300</v>
      </c>
      <c r="D1394" s="5" t="s">
        <v>7522</v>
      </c>
      <c r="E1394" t="s">
        <v>9291</v>
      </c>
      <c r="F1394" t="s">
        <v>11374</v>
      </c>
      <c r="G1394" s="8">
        <v>41303.647222222222</v>
      </c>
      <c r="H1394" s="8">
        <v>41303.647222222222</v>
      </c>
    </row>
    <row r="1395" spans="1:8" ht="22.5" hidden="1">
      <c r="A1395" s="4" t="s">
        <v>12327</v>
      </c>
      <c r="B1395" s="4" t="s">
        <v>12097</v>
      </c>
      <c r="C1395" s="4" t="str">
        <f t="shared" si="21"/>
        <v>60.1.18.0.000000248690</v>
      </c>
      <c r="D1395" s="5" t="s">
        <v>7523</v>
      </c>
      <c r="E1395" t="s">
        <v>9292</v>
      </c>
      <c r="F1395" t="s">
        <v>11375</v>
      </c>
      <c r="G1395" s="8">
        <v>41299.673611111109</v>
      </c>
      <c r="H1395" s="8">
        <v>41299.673611111109</v>
      </c>
    </row>
    <row r="1396" spans="1:8" ht="22.5" hidden="1">
      <c r="A1396" s="4" t="s">
        <v>12327</v>
      </c>
      <c r="B1396" s="4" t="s">
        <v>12097</v>
      </c>
      <c r="C1396" s="4" t="str">
        <f t="shared" si="21"/>
        <v>60.1.18.0.000000249990</v>
      </c>
      <c r="D1396" s="5" t="s">
        <v>7524</v>
      </c>
      <c r="E1396" t="s">
        <v>9293</v>
      </c>
      <c r="F1396" t="s">
        <v>11376</v>
      </c>
      <c r="G1396" s="8">
        <v>41297.673611111109</v>
      </c>
      <c r="H1396" s="8">
        <v>41297.673611111109</v>
      </c>
    </row>
    <row r="1397" spans="1:8" ht="22.5" hidden="1">
      <c r="A1397" s="4" t="s">
        <v>12327</v>
      </c>
      <c r="B1397" s="4" t="s">
        <v>12097</v>
      </c>
      <c r="C1397" s="4" t="str">
        <f t="shared" si="21"/>
        <v>60.1.18.0.000000253110</v>
      </c>
      <c r="D1397" s="5" t="s">
        <v>7525</v>
      </c>
      <c r="E1397" t="s">
        <v>9294</v>
      </c>
      <c r="F1397" t="s">
        <v>11377</v>
      </c>
      <c r="G1397" s="8">
        <v>41297.398611111108</v>
      </c>
      <c r="H1397" s="8">
        <v>41297.398611111108</v>
      </c>
    </row>
    <row r="1398" spans="1:8" ht="22.5" hidden="1">
      <c r="A1398" s="4" t="s">
        <v>12327</v>
      </c>
      <c r="B1398" s="4" t="s">
        <v>12097</v>
      </c>
      <c r="C1398" s="4" t="str">
        <f t="shared" si="21"/>
        <v>60.1.18.0.000000257880</v>
      </c>
      <c r="D1398" s="5" t="s">
        <v>7526</v>
      </c>
      <c r="E1398" t="s">
        <v>9295</v>
      </c>
      <c r="F1398" t="s">
        <v>11378</v>
      </c>
      <c r="G1398" s="8">
        <v>41291.495833333334</v>
      </c>
      <c r="H1398" s="8">
        <v>41291.495833333334</v>
      </c>
    </row>
    <row r="1399" spans="1:8" ht="22.5" hidden="1">
      <c r="A1399" s="4" t="s">
        <v>12327</v>
      </c>
      <c r="B1399" s="4" t="s">
        <v>12097</v>
      </c>
      <c r="C1399" s="4" t="str">
        <f t="shared" si="21"/>
        <v>60.1.18.0.000000262670</v>
      </c>
      <c r="D1399" s="5" t="s">
        <v>7527</v>
      </c>
      <c r="E1399" t="s">
        <v>9296</v>
      </c>
      <c r="F1399" t="s">
        <v>11379</v>
      </c>
      <c r="G1399" s="8">
        <v>41299.582638888889</v>
      </c>
      <c r="H1399" s="8">
        <v>41299.582638888889</v>
      </c>
    </row>
    <row r="1400" spans="1:8" ht="22.5" hidden="1">
      <c r="A1400" s="4" t="s">
        <v>12327</v>
      </c>
      <c r="B1400" s="4" t="s">
        <v>12097</v>
      </c>
      <c r="C1400" s="4" t="str">
        <f t="shared" si="21"/>
        <v>60.1.18.0.000000263100</v>
      </c>
      <c r="D1400" s="5" t="s">
        <v>7528</v>
      </c>
      <c r="E1400" t="s">
        <v>9297</v>
      </c>
      <c r="F1400" t="s">
        <v>11380</v>
      </c>
      <c r="G1400" s="8">
        <v>41302.391666666663</v>
      </c>
      <c r="H1400" s="8">
        <v>41302.391666666663</v>
      </c>
    </row>
    <row r="1401" spans="1:8" ht="22.5" hidden="1">
      <c r="A1401" s="4" t="s">
        <v>12327</v>
      </c>
      <c r="B1401" s="4" t="s">
        <v>12097</v>
      </c>
      <c r="C1401" s="4" t="str">
        <f t="shared" si="21"/>
        <v>60.1.18.0.000000266750</v>
      </c>
      <c r="D1401" s="5" t="s">
        <v>7529</v>
      </c>
      <c r="E1401" t="s">
        <v>9295</v>
      </c>
      <c r="F1401" t="s">
        <v>11381</v>
      </c>
      <c r="G1401" s="8">
        <v>41277.599999999999</v>
      </c>
      <c r="H1401" s="8">
        <v>41277.599999999999</v>
      </c>
    </row>
    <row r="1402" spans="1:8" ht="22.5" hidden="1">
      <c r="A1402" s="4" t="s">
        <v>12327</v>
      </c>
      <c r="B1402" s="4" t="s">
        <v>12097</v>
      </c>
      <c r="C1402" s="4" t="str">
        <f t="shared" si="21"/>
        <v>60.1.18.0.000000272500</v>
      </c>
      <c r="D1402" s="5" t="s">
        <v>7530</v>
      </c>
      <c r="E1402" t="s">
        <v>9298</v>
      </c>
      <c r="F1402" t="s">
        <v>11382</v>
      </c>
      <c r="G1402" s="8">
        <v>41297.625694444439</v>
      </c>
      <c r="H1402" s="8">
        <v>41297.625694444439</v>
      </c>
    </row>
    <row r="1403" spans="1:8" ht="22.5" hidden="1">
      <c r="A1403" s="4" t="s">
        <v>12327</v>
      </c>
      <c r="B1403" s="4" t="s">
        <v>12097</v>
      </c>
      <c r="C1403" s="4" t="str">
        <f t="shared" si="21"/>
        <v>60.1.18.0.000000275550</v>
      </c>
      <c r="D1403" s="5" t="s">
        <v>7531</v>
      </c>
      <c r="E1403" t="s">
        <v>9299</v>
      </c>
      <c r="F1403" t="s">
        <v>11383</v>
      </c>
      <c r="G1403" s="8">
        <v>41290.54305555555</v>
      </c>
      <c r="H1403" s="8">
        <v>41290.54305555555</v>
      </c>
    </row>
    <row r="1404" spans="1:8" ht="22.5" hidden="1">
      <c r="A1404" s="4" t="s">
        <v>12327</v>
      </c>
      <c r="B1404" s="4" t="s">
        <v>12097</v>
      </c>
      <c r="C1404" s="4" t="str">
        <f t="shared" si="21"/>
        <v>60.1.18.0.000000275770</v>
      </c>
      <c r="D1404" s="5" t="s">
        <v>7532</v>
      </c>
      <c r="E1404" t="s">
        <v>3283</v>
      </c>
      <c r="F1404" t="s">
        <v>11384</v>
      </c>
      <c r="G1404" s="8">
        <v>41292.634027777778</v>
      </c>
      <c r="H1404" s="8">
        <v>41292.634027777778</v>
      </c>
    </row>
    <row r="1405" spans="1:8" ht="22.5" hidden="1">
      <c r="A1405" s="4" t="s">
        <v>12327</v>
      </c>
      <c r="B1405" s="4" t="s">
        <v>12097</v>
      </c>
      <c r="C1405" s="4" t="str">
        <f t="shared" si="21"/>
        <v>60.1.18.0.000000280420</v>
      </c>
      <c r="D1405" s="5" t="s">
        <v>7533</v>
      </c>
      <c r="E1405" t="s">
        <v>9300</v>
      </c>
      <c r="F1405" t="s">
        <v>11385</v>
      </c>
      <c r="G1405" s="8">
        <v>41288.647916666669</v>
      </c>
      <c r="H1405" s="8">
        <v>41288.647916666669</v>
      </c>
    </row>
    <row r="1406" spans="1:8" ht="22.5" hidden="1">
      <c r="A1406" s="4" t="s">
        <v>12327</v>
      </c>
      <c r="B1406" s="4" t="s">
        <v>12097</v>
      </c>
      <c r="C1406" s="4" t="str">
        <f t="shared" si="21"/>
        <v>60.1.18.0.000000283220</v>
      </c>
      <c r="D1406" s="5" t="s">
        <v>7534</v>
      </c>
      <c r="E1406" t="s">
        <v>9301</v>
      </c>
      <c r="F1406" t="s">
        <v>11386</v>
      </c>
      <c r="G1406" s="8">
        <v>41297.567361111112</v>
      </c>
      <c r="H1406" s="8">
        <v>41297.567361111112</v>
      </c>
    </row>
    <row r="1407" spans="1:8" ht="22.5" hidden="1">
      <c r="A1407" s="4" t="s">
        <v>12327</v>
      </c>
      <c r="B1407" s="4" t="s">
        <v>12097</v>
      </c>
      <c r="C1407" s="4" t="str">
        <f t="shared" si="21"/>
        <v>60.1.18.0.000000284190</v>
      </c>
      <c r="D1407" s="5" t="s">
        <v>7535</v>
      </c>
      <c r="E1407" t="s">
        <v>9302</v>
      </c>
      <c r="F1407" t="s">
        <v>11387</v>
      </c>
      <c r="G1407" s="8">
        <v>41281.586805555555</v>
      </c>
      <c r="H1407" s="8">
        <v>41281.586805555555</v>
      </c>
    </row>
    <row r="1408" spans="1:8" ht="22.5" hidden="1">
      <c r="A1408" s="4" t="s">
        <v>12327</v>
      </c>
      <c r="B1408" s="4" t="s">
        <v>12097</v>
      </c>
      <c r="C1408" s="4" t="str">
        <f t="shared" si="21"/>
        <v>60.1.18.0.000000284200</v>
      </c>
      <c r="D1408" s="5" t="s">
        <v>7536</v>
      </c>
      <c r="E1408" t="s">
        <v>9302</v>
      </c>
      <c r="F1408" t="s">
        <v>11388</v>
      </c>
      <c r="G1408" s="8">
        <v>41281.586805555555</v>
      </c>
      <c r="H1408" s="8">
        <v>41281.586805555555</v>
      </c>
    </row>
    <row r="1409" spans="1:8" ht="22.5" hidden="1">
      <c r="A1409" s="4" t="s">
        <v>12327</v>
      </c>
      <c r="B1409" s="4" t="s">
        <v>12097</v>
      </c>
      <c r="C1409" s="4" t="str">
        <f t="shared" si="21"/>
        <v>60.1.18.0.000000286170</v>
      </c>
      <c r="D1409" s="5" t="s">
        <v>7537</v>
      </c>
      <c r="E1409" t="s">
        <v>9303</v>
      </c>
      <c r="F1409" t="s">
        <v>11389</v>
      </c>
      <c r="G1409" s="8">
        <v>41291.641666666663</v>
      </c>
      <c r="H1409" s="8">
        <v>41291.641666666663</v>
      </c>
    </row>
    <row r="1410" spans="1:8" ht="22.5" hidden="1">
      <c r="A1410" s="4" t="s">
        <v>12327</v>
      </c>
      <c r="B1410" s="4" t="s">
        <v>12097</v>
      </c>
      <c r="C1410" s="4" t="str">
        <f t="shared" si="21"/>
        <v>60.1.18.0.000000288080</v>
      </c>
      <c r="D1410" s="5" t="s">
        <v>7538</v>
      </c>
      <c r="E1410" t="s">
        <v>9304</v>
      </c>
      <c r="F1410" t="s">
        <v>11390</v>
      </c>
      <c r="G1410" s="8">
        <v>41297.62777777778</v>
      </c>
      <c r="H1410" s="8">
        <v>41297.62777777778</v>
      </c>
    </row>
    <row r="1411" spans="1:8" ht="22.5" hidden="1">
      <c r="A1411" s="4" t="s">
        <v>12327</v>
      </c>
      <c r="B1411" s="4" t="s">
        <v>12097</v>
      </c>
      <c r="C1411" s="4" t="str">
        <f t="shared" ref="C1411:C1474" si="22">CONCATENATE(A1411,D1411)</f>
        <v>60.1.18.0.000000290500</v>
      </c>
      <c r="D1411" s="5" t="s">
        <v>7539</v>
      </c>
      <c r="E1411" t="s">
        <v>9305</v>
      </c>
      <c r="F1411" t="s">
        <v>11391</v>
      </c>
      <c r="G1411" s="8">
        <v>41296.624305555553</v>
      </c>
      <c r="H1411" s="8">
        <v>41296.624305555553</v>
      </c>
    </row>
    <row r="1412" spans="1:8" ht="22.5" hidden="1">
      <c r="A1412" s="4" t="s">
        <v>12327</v>
      </c>
      <c r="B1412" s="4" t="s">
        <v>12097</v>
      </c>
      <c r="C1412" s="4" t="str">
        <f t="shared" si="22"/>
        <v>60.1.18.0.000000293070</v>
      </c>
      <c r="D1412" s="5" t="s">
        <v>7540</v>
      </c>
      <c r="E1412" t="s">
        <v>9306</v>
      </c>
      <c r="F1412" t="s">
        <v>11392</v>
      </c>
      <c r="G1412" s="8">
        <v>41298.595833333333</v>
      </c>
      <c r="H1412" s="8">
        <v>41298.595833333333</v>
      </c>
    </row>
    <row r="1413" spans="1:8" ht="22.5" hidden="1">
      <c r="A1413" s="4" t="s">
        <v>12327</v>
      </c>
      <c r="B1413" s="4" t="s">
        <v>12097</v>
      </c>
      <c r="C1413" s="4" t="str">
        <f t="shared" si="22"/>
        <v>60.1.18.0.000000300520</v>
      </c>
      <c r="D1413" s="5" t="s">
        <v>7541</v>
      </c>
      <c r="E1413" t="s">
        <v>9307</v>
      </c>
      <c r="F1413" t="s">
        <v>11393</v>
      </c>
      <c r="G1413" s="8">
        <v>41302.65</v>
      </c>
      <c r="H1413" s="8">
        <v>41302.65</v>
      </c>
    </row>
    <row r="1414" spans="1:8" ht="22.5" hidden="1">
      <c r="A1414" s="4" t="s">
        <v>12327</v>
      </c>
      <c r="B1414" s="4" t="s">
        <v>12097</v>
      </c>
      <c r="C1414" s="4" t="str">
        <f t="shared" si="22"/>
        <v>60.1.18.0.000000302550</v>
      </c>
      <c r="D1414" s="5" t="s">
        <v>7542</v>
      </c>
      <c r="E1414" t="s">
        <v>9308</v>
      </c>
      <c r="F1414" t="s">
        <v>11394</v>
      </c>
      <c r="G1414" s="8">
        <v>41277.634027777778</v>
      </c>
      <c r="H1414" s="8">
        <v>41277.634027777778</v>
      </c>
    </row>
    <row r="1415" spans="1:8" ht="22.5" hidden="1">
      <c r="A1415" s="4" t="s">
        <v>12327</v>
      </c>
      <c r="B1415" s="4" t="s">
        <v>12097</v>
      </c>
      <c r="C1415" s="4" t="str">
        <f t="shared" si="22"/>
        <v>60.1.18.0.000000302760</v>
      </c>
      <c r="D1415" s="5" t="s">
        <v>7543</v>
      </c>
      <c r="E1415" t="s">
        <v>9303</v>
      </c>
      <c r="F1415" t="s">
        <v>11395</v>
      </c>
      <c r="G1415" s="8">
        <v>41291.644444444442</v>
      </c>
      <c r="H1415" s="8">
        <v>41291.644444444442</v>
      </c>
    </row>
    <row r="1416" spans="1:8" ht="22.5" hidden="1">
      <c r="A1416" s="4" t="s">
        <v>12327</v>
      </c>
      <c r="B1416" s="4" t="s">
        <v>12097</v>
      </c>
      <c r="C1416" s="4" t="str">
        <f t="shared" si="22"/>
        <v>60.1.18.0.000000303730</v>
      </c>
      <c r="D1416" s="5" t="s">
        <v>7544</v>
      </c>
      <c r="E1416" t="s">
        <v>9309</v>
      </c>
      <c r="F1416" t="s">
        <v>11396</v>
      </c>
      <c r="G1416" s="8">
        <v>41304.616666666661</v>
      </c>
      <c r="H1416" s="8">
        <v>41304.616666666661</v>
      </c>
    </row>
    <row r="1417" spans="1:8" ht="22.5" hidden="1">
      <c r="A1417" s="4" t="s">
        <v>12327</v>
      </c>
      <c r="B1417" s="4" t="s">
        <v>12097</v>
      </c>
      <c r="C1417" s="4" t="str">
        <f t="shared" si="22"/>
        <v>60.1.18.0.000000305080</v>
      </c>
      <c r="D1417" s="5" t="s">
        <v>7545</v>
      </c>
      <c r="E1417" t="s">
        <v>9310</v>
      </c>
      <c r="F1417" t="s">
        <v>11397</v>
      </c>
      <c r="G1417" s="8">
        <v>41303.603472222218</v>
      </c>
      <c r="H1417" s="8">
        <v>41303.603472222218</v>
      </c>
    </row>
    <row r="1418" spans="1:8" ht="22.5" hidden="1">
      <c r="A1418" s="4" t="s">
        <v>12327</v>
      </c>
      <c r="B1418" s="4" t="s">
        <v>12097</v>
      </c>
      <c r="C1418" s="4" t="str">
        <f t="shared" si="22"/>
        <v>60.1.18.0.000000305400</v>
      </c>
      <c r="D1418" s="5" t="s">
        <v>7546</v>
      </c>
      <c r="E1418" t="s">
        <v>9311</v>
      </c>
      <c r="F1418" t="s">
        <v>11398</v>
      </c>
      <c r="G1418" s="8">
        <v>41284.436805555553</v>
      </c>
      <c r="H1418" s="8">
        <v>41284.436805555553</v>
      </c>
    </row>
    <row r="1419" spans="1:8" ht="22.5" hidden="1">
      <c r="A1419" s="4" t="s">
        <v>12327</v>
      </c>
      <c r="B1419" s="4" t="s">
        <v>12097</v>
      </c>
      <c r="C1419" s="4" t="str">
        <f t="shared" si="22"/>
        <v>60.1.18.0.000000317770</v>
      </c>
      <c r="D1419" s="5" t="s">
        <v>7547</v>
      </c>
      <c r="E1419" t="s">
        <v>9312</v>
      </c>
      <c r="F1419" t="s">
        <v>11399</v>
      </c>
      <c r="G1419" s="8">
        <v>41278.679166666669</v>
      </c>
      <c r="H1419" s="8">
        <v>41278.679166666669</v>
      </c>
    </row>
    <row r="1420" spans="1:8" ht="22.5">
      <c r="A1420" s="4" t="s">
        <v>12327</v>
      </c>
      <c r="B1420" s="4" t="s">
        <v>12097</v>
      </c>
      <c r="C1420" s="4" t="str">
        <f t="shared" si="22"/>
        <v>60.1.18.0.010010000650</v>
      </c>
      <c r="D1420" s="5" t="s">
        <v>7548</v>
      </c>
      <c r="E1420" t="s">
        <v>9313</v>
      </c>
      <c r="F1420" t="s">
        <v>11400</v>
      </c>
      <c r="G1420" s="8">
        <v>41295.479861111111</v>
      </c>
      <c r="H1420" s="8">
        <v>41295.479861111111</v>
      </c>
    </row>
    <row r="1421" spans="1:8" ht="22.5" hidden="1">
      <c r="A1421" s="4" t="s">
        <v>12327</v>
      </c>
      <c r="B1421" s="4" t="s">
        <v>12097</v>
      </c>
      <c r="C1421" s="4" t="str">
        <f t="shared" si="22"/>
        <v>60.1.18.0.010010000660</v>
      </c>
      <c r="D1421" s="5" t="s">
        <v>7549</v>
      </c>
      <c r="E1421" t="s">
        <v>9314</v>
      </c>
      <c r="F1421" t="s">
        <v>11401</v>
      </c>
      <c r="G1421" s="8">
        <v>41302.651388888888</v>
      </c>
      <c r="H1421" s="8">
        <v>41302.651388888888</v>
      </c>
    </row>
    <row r="1422" spans="1:8" ht="22.5" hidden="1">
      <c r="A1422" s="4" t="s">
        <v>12328</v>
      </c>
      <c r="B1422" s="4" t="s">
        <v>12098</v>
      </c>
      <c r="C1422" s="4" t="str">
        <f t="shared" si="22"/>
        <v>60.1.18.0.100000000330</v>
      </c>
      <c r="D1422" s="5" t="s">
        <v>1147</v>
      </c>
      <c r="E1422" t="s">
        <v>9315</v>
      </c>
      <c r="F1422" t="s">
        <v>11402</v>
      </c>
      <c r="G1422" s="8">
        <v>41297.401388888888</v>
      </c>
      <c r="H1422" s="8">
        <v>41297.401388888888</v>
      </c>
    </row>
    <row r="1423" spans="1:8" ht="22.5" hidden="1">
      <c r="A1423" s="4" t="s">
        <v>12328</v>
      </c>
      <c r="B1423" s="4" t="s">
        <v>12098</v>
      </c>
      <c r="C1423" s="4" t="str">
        <f t="shared" si="22"/>
        <v>60.1.18.0.100000001550</v>
      </c>
      <c r="D1423" s="5" t="s">
        <v>7028</v>
      </c>
      <c r="E1423" t="s">
        <v>9316</v>
      </c>
      <c r="F1423" t="s">
        <v>11402</v>
      </c>
      <c r="G1423" s="8">
        <v>41283.547916666663</v>
      </c>
      <c r="H1423" s="8">
        <v>41283.547916666663</v>
      </c>
    </row>
    <row r="1424" spans="1:8" ht="22.5" hidden="1">
      <c r="A1424" s="4" t="s">
        <v>12328</v>
      </c>
      <c r="B1424" s="4" t="s">
        <v>12098</v>
      </c>
      <c r="C1424" s="4" t="str">
        <f t="shared" si="22"/>
        <v>60.1.18.0.100000002630</v>
      </c>
      <c r="D1424" s="5" t="s">
        <v>7550</v>
      </c>
      <c r="E1424" t="s">
        <v>9317</v>
      </c>
      <c r="F1424" t="s">
        <v>11402</v>
      </c>
      <c r="G1424" s="8">
        <v>41304.621527777774</v>
      </c>
      <c r="H1424" s="8">
        <v>41304.621527777774</v>
      </c>
    </row>
    <row r="1425" spans="1:8" ht="22.5" hidden="1">
      <c r="A1425" s="7" t="s">
        <v>12395</v>
      </c>
      <c r="B1425" s="4" t="s">
        <v>12099</v>
      </c>
      <c r="C1425" s="4" t="str">
        <f t="shared" si="22"/>
        <v>60.1.18.0.1000000000900</v>
      </c>
      <c r="D1425" s="5" t="s">
        <v>7038</v>
      </c>
      <c r="E1425" t="s">
        <v>9318</v>
      </c>
      <c r="F1425" t="s">
        <v>11403</v>
      </c>
      <c r="G1425" s="8">
        <v>41278.400000000001</v>
      </c>
      <c r="H1425" s="8">
        <v>41278.400000000001</v>
      </c>
    </row>
    <row r="1426" spans="1:8" ht="22.5" hidden="1">
      <c r="A1426" s="7" t="s">
        <v>12409</v>
      </c>
      <c r="B1426" s="4" t="s">
        <v>12100</v>
      </c>
      <c r="C1426" s="4" t="str">
        <f t="shared" si="22"/>
        <v>60.1.18.0.1300000000110</v>
      </c>
      <c r="D1426" s="5" t="s">
        <v>7438</v>
      </c>
      <c r="E1426" t="s">
        <v>9319</v>
      </c>
      <c r="F1426" t="s">
        <v>11404</v>
      </c>
      <c r="G1426" s="8">
        <v>41285.444444444445</v>
      </c>
      <c r="H1426" s="8">
        <v>41285.444444444445</v>
      </c>
    </row>
    <row r="1427" spans="1:8" ht="22.5" hidden="1">
      <c r="A1427" s="7" t="s">
        <v>12409</v>
      </c>
      <c r="B1427" s="4" t="s">
        <v>12100</v>
      </c>
      <c r="C1427" s="4" t="str">
        <f t="shared" si="22"/>
        <v>60.1.18.0.1300000000140</v>
      </c>
      <c r="D1427" s="5" t="s">
        <v>7073</v>
      </c>
      <c r="E1427" t="s">
        <v>9320</v>
      </c>
      <c r="F1427" t="s">
        <v>11404</v>
      </c>
      <c r="G1427" s="8">
        <v>41285.449999999997</v>
      </c>
      <c r="H1427" s="8">
        <v>41285.449999999997</v>
      </c>
    </row>
    <row r="1428" spans="1:8" ht="22.5" hidden="1">
      <c r="A1428" s="7" t="s">
        <v>12410</v>
      </c>
      <c r="B1428" s="4" t="s">
        <v>12101</v>
      </c>
      <c r="C1428" s="4" t="str">
        <f t="shared" si="22"/>
        <v>60.1.18.0.1400000000290</v>
      </c>
      <c r="D1428" s="5" t="s">
        <v>7314</v>
      </c>
      <c r="E1428" t="s">
        <v>9321</v>
      </c>
      <c r="F1428" t="s">
        <v>11405</v>
      </c>
      <c r="G1428" s="8">
        <v>41292.407638888886</v>
      </c>
      <c r="H1428" s="8">
        <v>41292.407638888886</v>
      </c>
    </row>
    <row r="1429" spans="1:8" ht="22.5" hidden="1">
      <c r="A1429" s="7" t="s">
        <v>12329</v>
      </c>
      <c r="B1429" s="4" t="s">
        <v>12102</v>
      </c>
      <c r="C1429" s="4" t="str">
        <f t="shared" si="22"/>
        <v>60.1.18.0.200000000050</v>
      </c>
      <c r="D1429" s="5" t="s">
        <v>7033</v>
      </c>
      <c r="E1429" t="s">
        <v>9322</v>
      </c>
      <c r="F1429" t="s">
        <v>11406</v>
      </c>
      <c r="G1429" s="8">
        <v>41276.484027777777</v>
      </c>
      <c r="H1429" s="8">
        <v>41276.484027777777</v>
      </c>
    </row>
    <row r="1430" spans="1:8" ht="22.5" hidden="1">
      <c r="A1430" s="7" t="s">
        <v>12329</v>
      </c>
      <c r="B1430" s="4" t="s">
        <v>12102</v>
      </c>
      <c r="C1430" s="4" t="str">
        <f t="shared" si="22"/>
        <v>60.1.18.0.200000000220</v>
      </c>
      <c r="D1430" s="5" t="s">
        <v>7063</v>
      </c>
      <c r="E1430" t="s">
        <v>9323</v>
      </c>
      <c r="F1430" t="s">
        <v>11406</v>
      </c>
      <c r="G1430" s="8">
        <v>41299.488888888889</v>
      </c>
      <c r="H1430" s="8">
        <v>41299.488888888889</v>
      </c>
    </row>
    <row r="1431" spans="1:8" ht="22.5" hidden="1">
      <c r="A1431" s="7" t="s">
        <v>12415</v>
      </c>
      <c r="B1431" s="4" t="s">
        <v>12103</v>
      </c>
      <c r="C1431" s="4" t="str">
        <f t="shared" si="22"/>
        <v>60.1.18.0.2800000000160</v>
      </c>
      <c r="D1431" s="5" t="s">
        <v>7318</v>
      </c>
      <c r="E1431" t="s">
        <v>9324</v>
      </c>
      <c r="F1431" t="s">
        <v>11407</v>
      </c>
      <c r="G1431" s="8">
        <v>41292.593055555553</v>
      </c>
      <c r="H1431" s="8">
        <v>41292.593055555553</v>
      </c>
    </row>
    <row r="1432" spans="1:8" ht="22.5" hidden="1">
      <c r="A1432" s="7" t="s">
        <v>12330</v>
      </c>
      <c r="B1432" s="4" t="s">
        <v>12104</v>
      </c>
      <c r="C1432" s="4" t="str">
        <f t="shared" si="22"/>
        <v>60.1.18.0.300000000350</v>
      </c>
      <c r="D1432" s="5" t="s">
        <v>7551</v>
      </c>
      <c r="E1432" t="s">
        <v>9325</v>
      </c>
      <c r="F1432" t="s">
        <v>11408</v>
      </c>
      <c r="G1432" s="8">
        <v>41290.484027777777</v>
      </c>
      <c r="H1432" s="8">
        <v>41290.484027777777</v>
      </c>
    </row>
    <row r="1433" spans="1:8" ht="22.5" hidden="1">
      <c r="A1433" s="7" t="s">
        <v>12330</v>
      </c>
      <c r="B1433" s="4" t="s">
        <v>12104</v>
      </c>
      <c r="C1433" s="4" t="str">
        <f t="shared" si="22"/>
        <v>60.1.18.0.300000000540</v>
      </c>
      <c r="D1433" s="5" t="s">
        <v>7457</v>
      </c>
      <c r="E1433" t="s">
        <v>9326</v>
      </c>
      <c r="F1433" t="s">
        <v>11408</v>
      </c>
      <c r="G1433" s="8">
        <v>41276.467361111107</v>
      </c>
      <c r="H1433" s="8">
        <v>41276.467361111107</v>
      </c>
    </row>
    <row r="1434" spans="1:8" ht="22.5" hidden="1">
      <c r="A1434" s="7" t="s">
        <v>12330</v>
      </c>
      <c r="B1434" s="4" t="s">
        <v>12104</v>
      </c>
      <c r="C1434" s="4" t="str">
        <f t="shared" si="22"/>
        <v>60.1.18.0.300000000730</v>
      </c>
      <c r="D1434" s="5" t="s">
        <v>7034</v>
      </c>
      <c r="E1434" t="s">
        <v>9327</v>
      </c>
      <c r="F1434" t="s">
        <v>11408</v>
      </c>
      <c r="G1434" s="8">
        <v>41276.47152777778</v>
      </c>
      <c r="H1434" s="8">
        <v>41276.47152777778</v>
      </c>
    </row>
    <row r="1435" spans="1:8" ht="22.5" hidden="1">
      <c r="A1435" s="4" t="s">
        <v>12331</v>
      </c>
      <c r="B1435" s="4" t="s">
        <v>12105</v>
      </c>
      <c r="C1435" s="4" t="str">
        <f t="shared" si="22"/>
        <v>60.1.18.0.500000000010</v>
      </c>
      <c r="D1435" s="5" t="s">
        <v>7459</v>
      </c>
      <c r="E1435" t="s">
        <v>9328</v>
      </c>
      <c r="F1435" t="s">
        <v>11409</v>
      </c>
      <c r="G1435" s="8">
        <v>41277.40902777778</v>
      </c>
      <c r="H1435" s="8">
        <v>41277.40902777778</v>
      </c>
    </row>
    <row r="1436" spans="1:8" ht="22.5" hidden="1">
      <c r="A1436" s="4" t="s">
        <v>12331</v>
      </c>
      <c r="B1436" s="4" t="s">
        <v>12105</v>
      </c>
      <c r="C1436" s="4" t="str">
        <f t="shared" si="22"/>
        <v>60.1.18.0.500000000590</v>
      </c>
      <c r="D1436" s="5" t="s">
        <v>7025</v>
      </c>
      <c r="E1436" t="s">
        <v>9329</v>
      </c>
      <c r="F1436" t="s">
        <v>11409</v>
      </c>
      <c r="G1436" s="8">
        <v>41276.552083333328</v>
      </c>
      <c r="H1436" s="8">
        <v>41276.552083333328</v>
      </c>
    </row>
    <row r="1437" spans="1:8" ht="22.5" hidden="1">
      <c r="A1437" s="4" t="s">
        <v>12331</v>
      </c>
      <c r="B1437" s="4" t="s">
        <v>12105</v>
      </c>
      <c r="C1437" s="4" t="str">
        <f t="shared" si="22"/>
        <v>60.1.18.0.500000000620</v>
      </c>
      <c r="D1437" s="5" t="s">
        <v>7552</v>
      </c>
      <c r="E1437" t="s">
        <v>9330</v>
      </c>
      <c r="F1437" t="s">
        <v>11409</v>
      </c>
      <c r="G1437" s="8">
        <v>41283.427083333328</v>
      </c>
      <c r="H1437" s="8">
        <v>41283.427083333328</v>
      </c>
    </row>
    <row r="1438" spans="1:8" ht="22.5" hidden="1">
      <c r="A1438" s="4" t="s">
        <v>12331</v>
      </c>
      <c r="B1438" s="4" t="s">
        <v>12105</v>
      </c>
      <c r="C1438" s="4" t="str">
        <f t="shared" si="22"/>
        <v>60.1.18.0.500000000800</v>
      </c>
      <c r="D1438" s="5" t="s">
        <v>7060</v>
      </c>
      <c r="E1438" t="s">
        <v>9331</v>
      </c>
      <c r="F1438" t="s">
        <v>11409</v>
      </c>
      <c r="G1438" s="8">
        <v>41283.442361111112</v>
      </c>
      <c r="H1438" s="8">
        <v>41283.442361111112</v>
      </c>
    </row>
    <row r="1439" spans="1:8" ht="22.5" hidden="1">
      <c r="A1439" s="4" t="s">
        <v>12331</v>
      </c>
      <c r="B1439" s="4" t="s">
        <v>12105</v>
      </c>
      <c r="C1439" s="4" t="str">
        <f t="shared" si="22"/>
        <v>60.1.18.0.500000000920</v>
      </c>
      <c r="D1439" s="5" t="s">
        <v>7553</v>
      </c>
      <c r="E1439" t="s">
        <v>9332</v>
      </c>
      <c r="F1439" t="s">
        <v>11409</v>
      </c>
      <c r="G1439" s="8">
        <v>41283.446527777778</v>
      </c>
      <c r="H1439" s="8">
        <v>41283.446527777778</v>
      </c>
    </row>
    <row r="1440" spans="1:8" ht="22.5" hidden="1">
      <c r="A1440" s="4" t="s">
        <v>12331</v>
      </c>
      <c r="B1440" s="4" t="s">
        <v>12105</v>
      </c>
      <c r="C1440" s="4" t="str">
        <f t="shared" si="22"/>
        <v>60.1.18.0.500000000940</v>
      </c>
      <c r="D1440" s="5" t="s">
        <v>7101</v>
      </c>
      <c r="E1440" t="s">
        <v>9333</v>
      </c>
      <c r="F1440" t="s">
        <v>11409</v>
      </c>
      <c r="G1440" s="8">
        <v>41302.378472222219</v>
      </c>
      <c r="H1440" s="8">
        <v>41302.378472222219</v>
      </c>
    </row>
    <row r="1441" spans="1:8" ht="22.5">
      <c r="A1441" s="7" t="s">
        <v>12429</v>
      </c>
      <c r="B1441" s="4" t="s">
        <v>12106</v>
      </c>
      <c r="C1441" s="4" t="str">
        <f t="shared" si="22"/>
        <v>60.1.18.0.5700000000090</v>
      </c>
      <c r="D1441" s="5" t="s">
        <v>1146</v>
      </c>
      <c r="E1441" t="s">
        <v>9334</v>
      </c>
      <c r="F1441" t="s">
        <v>11410</v>
      </c>
      <c r="G1441" s="8">
        <v>41305.436111111107</v>
      </c>
      <c r="H1441" s="8">
        <v>41305.436111111107</v>
      </c>
    </row>
    <row r="1442" spans="1:8" ht="22.5" hidden="1">
      <c r="A1442" s="7" t="s">
        <v>12332</v>
      </c>
      <c r="B1442" s="4" t="s">
        <v>12107</v>
      </c>
      <c r="C1442" s="4" t="str">
        <f t="shared" si="22"/>
        <v>60.1.18.0.600000000450</v>
      </c>
      <c r="D1442" s="5" t="s">
        <v>1306</v>
      </c>
      <c r="E1442" t="s">
        <v>9335</v>
      </c>
      <c r="F1442" t="s">
        <v>11411</v>
      </c>
      <c r="G1442" s="8">
        <v>41276.685416666667</v>
      </c>
      <c r="H1442" s="8">
        <v>41276.685416666667</v>
      </c>
    </row>
    <row r="1443" spans="1:8" ht="22.5" hidden="1">
      <c r="A1443" s="4" t="s">
        <v>12262</v>
      </c>
      <c r="B1443" s="4" t="s">
        <v>12108</v>
      </c>
      <c r="C1443" s="4" t="str">
        <f t="shared" si="22"/>
        <v>60.1.18.10.000000000070</v>
      </c>
      <c r="D1443" s="5" t="s">
        <v>7080</v>
      </c>
      <c r="E1443" t="s">
        <v>9336</v>
      </c>
      <c r="F1443" t="s">
        <v>11412</v>
      </c>
      <c r="G1443" s="8">
        <v>41302.582638888889</v>
      </c>
      <c r="H1443" s="8">
        <v>41302.582638888889</v>
      </c>
    </row>
    <row r="1444" spans="1:8" ht="22.5" hidden="1">
      <c r="A1444" s="4" t="s">
        <v>12262</v>
      </c>
      <c r="B1444" s="4" t="s">
        <v>12108</v>
      </c>
      <c r="C1444" s="4" t="str">
        <f t="shared" si="22"/>
        <v>60.1.18.10.000000001410</v>
      </c>
      <c r="D1444" s="5" t="s">
        <v>7094</v>
      </c>
      <c r="E1444" t="s">
        <v>9337</v>
      </c>
      <c r="F1444" t="s">
        <v>11413</v>
      </c>
      <c r="G1444" s="8">
        <v>41299.459027777775</v>
      </c>
      <c r="H1444" s="8">
        <v>41299.459027777775</v>
      </c>
    </row>
    <row r="1445" spans="1:8" ht="22.5" hidden="1">
      <c r="A1445" s="4" t="s">
        <v>12262</v>
      </c>
      <c r="B1445" s="4" t="s">
        <v>12108</v>
      </c>
      <c r="C1445" s="4" t="str">
        <f t="shared" si="22"/>
        <v>60.1.18.10.000000001560</v>
      </c>
      <c r="D1445" s="5" t="s">
        <v>7334</v>
      </c>
      <c r="E1445" t="s">
        <v>8513</v>
      </c>
      <c r="F1445" t="s">
        <v>11414</v>
      </c>
      <c r="G1445" s="8">
        <v>41304.468055555553</v>
      </c>
      <c r="H1445" s="8">
        <v>41304.468055555553</v>
      </c>
    </row>
    <row r="1446" spans="1:8" ht="22.5" hidden="1">
      <c r="A1446" s="4" t="s">
        <v>12262</v>
      </c>
      <c r="B1446" s="4" t="s">
        <v>12108</v>
      </c>
      <c r="C1446" s="4" t="str">
        <f t="shared" si="22"/>
        <v>60.1.18.10.000000003690</v>
      </c>
      <c r="D1446" s="5" t="s">
        <v>7554</v>
      </c>
      <c r="E1446" t="s">
        <v>9338</v>
      </c>
      <c r="F1446" t="s">
        <v>11415</v>
      </c>
      <c r="G1446" s="8">
        <v>41295.606249999997</v>
      </c>
      <c r="H1446" s="8">
        <v>41295.606249999997</v>
      </c>
    </row>
    <row r="1447" spans="1:8" ht="22.5" hidden="1">
      <c r="A1447" s="4" t="s">
        <v>12262</v>
      </c>
      <c r="B1447" s="4" t="s">
        <v>12108</v>
      </c>
      <c r="C1447" s="4" t="str">
        <f t="shared" si="22"/>
        <v>60.1.18.10.000000003940</v>
      </c>
      <c r="D1447" s="5" t="s">
        <v>7104</v>
      </c>
      <c r="E1447" t="s">
        <v>9339</v>
      </c>
      <c r="F1447" t="s">
        <v>11416</v>
      </c>
      <c r="G1447" s="8">
        <v>41297.529166666667</v>
      </c>
      <c r="H1447" s="8">
        <v>41297.529166666667</v>
      </c>
    </row>
    <row r="1448" spans="1:8" ht="22.5" hidden="1">
      <c r="A1448" s="4" t="s">
        <v>12262</v>
      </c>
      <c r="B1448" s="4" t="s">
        <v>12108</v>
      </c>
      <c r="C1448" s="4" t="str">
        <f t="shared" si="22"/>
        <v>60.1.18.10.000000011030</v>
      </c>
      <c r="D1448" s="5" t="s">
        <v>1382</v>
      </c>
      <c r="E1448" t="s">
        <v>9340</v>
      </c>
      <c r="F1448" t="s">
        <v>11415</v>
      </c>
      <c r="G1448" s="8">
        <v>41295.60833333333</v>
      </c>
      <c r="H1448" s="8">
        <v>41295.60833333333</v>
      </c>
    </row>
    <row r="1449" spans="1:8" ht="22.5" hidden="1">
      <c r="A1449" s="4" t="s">
        <v>12262</v>
      </c>
      <c r="B1449" s="4" t="s">
        <v>12108</v>
      </c>
      <c r="C1449" s="4" t="str">
        <f t="shared" si="22"/>
        <v>60.1.18.10.000000012410</v>
      </c>
      <c r="D1449" s="5" t="s">
        <v>7555</v>
      </c>
      <c r="E1449" t="s">
        <v>9341</v>
      </c>
      <c r="F1449" t="s">
        <v>11417</v>
      </c>
      <c r="G1449" s="8">
        <v>41297.592361111107</v>
      </c>
      <c r="H1449" s="8">
        <v>41297.592361111107</v>
      </c>
    </row>
    <row r="1450" spans="1:8" ht="22.5" hidden="1">
      <c r="A1450" s="4" t="s">
        <v>12262</v>
      </c>
      <c r="B1450" s="4" t="s">
        <v>12108</v>
      </c>
      <c r="C1450" s="4" t="str">
        <f t="shared" si="22"/>
        <v>60.1.18.10.000000013760</v>
      </c>
      <c r="D1450" s="5" t="s">
        <v>7369</v>
      </c>
      <c r="E1450" t="s">
        <v>9342</v>
      </c>
      <c r="F1450" t="s">
        <v>11418</v>
      </c>
      <c r="G1450" s="8">
        <v>41298.472222222219</v>
      </c>
      <c r="H1450" s="8">
        <v>41298.472222222219</v>
      </c>
    </row>
    <row r="1451" spans="1:8" ht="22.5">
      <c r="A1451" s="4" t="s">
        <v>12262</v>
      </c>
      <c r="B1451" s="4" t="s">
        <v>12108</v>
      </c>
      <c r="C1451" s="4" t="str">
        <f t="shared" si="22"/>
        <v>60.1.18.10.000000014340</v>
      </c>
      <c r="D1451" s="5" t="s">
        <v>7556</v>
      </c>
      <c r="E1451" t="s">
        <v>9343</v>
      </c>
      <c r="F1451" t="s">
        <v>11419</v>
      </c>
      <c r="G1451" s="8">
        <v>41305.624305555553</v>
      </c>
      <c r="H1451" s="8">
        <v>41305.624305555553</v>
      </c>
    </row>
    <row r="1452" spans="1:8" ht="22.5">
      <c r="A1452" s="4" t="s">
        <v>12262</v>
      </c>
      <c r="B1452" s="4" t="s">
        <v>12108</v>
      </c>
      <c r="C1452" s="4" t="str">
        <f t="shared" si="22"/>
        <v>60.1.18.10.000000014350</v>
      </c>
      <c r="D1452" s="5" t="s">
        <v>7557</v>
      </c>
      <c r="E1452" t="s">
        <v>9343</v>
      </c>
      <c r="F1452" t="s">
        <v>11420</v>
      </c>
      <c r="G1452" s="8">
        <v>41305.621527777774</v>
      </c>
      <c r="H1452" s="8">
        <v>41305.621527777774</v>
      </c>
    </row>
    <row r="1453" spans="1:8" ht="22.5" hidden="1">
      <c r="A1453" s="4" t="s">
        <v>12333</v>
      </c>
      <c r="B1453" s="4" t="s">
        <v>12109</v>
      </c>
      <c r="C1453" s="4" t="str">
        <f t="shared" si="22"/>
        <v>60.1.18.2.000001100330</v>
      </c>
      <c r="D1453" s="5" t="s">
        <v>7558</v>
      </c>
      <c r="E1453" t="s">
        <v>9344</v>
      </c>
      <c r="F1453" t="s">
        <v>11421</v>
      </c>
      <c r="G1453" s="8">
        <v>41276.697916666664</v>
      </c>
      <c r="H1453" s="8">
        <v>41276.697916666664</v>
      </c>
    </row>
    <row r="1454" spans="1:8" ht="22.5" hidden="1">
      <c r="A1454" s="4" t="s">
        <v>12333</v>
      </c>
      <c r="B1454" s="4" t="s">
        <v>12109</v>
      </c>
      <c r="C1454" s="4" t="str">
        <f t="shared" si="22"/>
        <v>60.1.18.2.000001103510</v>
      </c>
      <c r="D1454" s="5" t="s">
        <v>7559</v>
      </c>
      <c r="E1454" t="s">
        <v>9345</v>
      </c>
      <c r="F1454" t="s">
        <v>11422</v>
      </c>
      <c r="G1454" s="8">
        <v>41302.63958333333</v>
      </c>
      <c r="H1454" s="8">
        <v>41302.63958333333</v>
      </c>
    </row>
    <row r="1455" spans="1:8" ht="22.5">
      <c r="A1455" s="4" t="s">
        <v>12333</v>
      </c>
      <c r="B1455" s="4" t="s">
        <v>12109</v>
      </c>
      <c r="C1455" s="4" t="str">
        <f t="shared" si="22"/>
        <v>60.1.18.2.000001201120</v>
      </c>
      <c r="D1455" s="5" t="s">
        <v>7560</v>
      </c>
      <c r="E1455" t="s">
        <v>9346</v>
      </c>
      <c r="F1455" t="s">
        <v>11423</v>
      </c>
      <c r="G1455" s="8">
        <v>41290.643055555556</v>
      </c>
      <c r="H1455" s="8">
        <v>41290.643055555556</v>
      </c>
    </row>
    <row r="1456" spans="1:8" ht="22.5" hidden="1">
      <c r="A1456" s="4" t="s">
        <v>12333</v>
      </c>
      <c r="B1456" s="4" t="s">
        <v>12109</v>
      </c>
      <c r="C1456" s="4" t="str">
        <f t="shared" si="22"/>
        <v>60.1.18.2.000001301580</v>
      </c>
      <c r="D1456" s="5" t="s">
        <v>7561</v>
      </c>
      <c r="E1456" t="s">
        <v>9347</v>
      </c>
      <c r="F1456" t="s">
        <v>11424</v>
      </c>
      <c r="G1456" s="8">
        <v>41290.409722222219</v>
      </c>
      <c r="H1456" s="8">
        <v>41290.409722222219</v>
      </c>
    </row>
    <row r="1457" spans="1:8" ht="22.5" hidden="1">
      <c r="A1457" s="4" t="s">
        <v>12333</v>
      </c>
      <c r="B1457" s="4" t="s">
        <v>12109</v>
      </c>
      <c r="C1457" s="4" t="str">
        <f t="shared" si="22"/>
        <v>60.1.18.2.000001302190</v>
      </c>
      <c r="D1457" s="5" t="s">
        <v>7562</v>
      </c>
      <c r="E1457" t="s">
        <v>9348</v>
      </c>
      <c r="F1457" t="s">
        <v>11425</v>
      </c>
      <c r="G1457" s="8">
        <v>41284.765277777777</v>
      </c>
      <c r="H1457" s="8">
        <v>41284.765277777777</v>
      </c>
    </row>
    <row r="1458" spans="1:8" ht="22.5" hidden="1">
      <c r="A1458" s="7" t="s">
        <v>12334</v>
      </c>
      <c r="B1458" s="4" t="s">
        <v>12110</v>
      </c>
      <c r="C1458" s="4" t="str">
        <f t="shared" si="22"/>
        <v>60.1.18.4.000000005140</v>
      </c>
      <c r="D1458" s="5" t="s">
        <v>7563</v>
      </c>
      <c r="E1458" t="s">
        <v>9349</v>
      </c>
      <c r="F1458" t="s">
        <v>11426</v>
      </c>
      <c r="G1458" s="8">
        <v>41284.447222222218</v>
      </c>
      <c r="H1458" s="8">
        <v>41284.447222222218</v>
      </c>
    </row>
    <row r="1459" spans="1:8" ht="22.5" hidden="1">
      <c r="A1459" s="7" t="s">
        <v>12335</v>
      </c>
      <c r="B1459" s="4" t="s">
        <v>12111</v>
      </c>
      <c r="C1459" s="4" t="str">
        <f t="shared" si="22"/>
        <v>60.1.18.4.100000000340</v>
      </c>
      <c r="D1459" s="5" t="s">
        <v>7434</v>
      </c>
      <c r="E1459" t="s">
        <v>8834</v>
      </c>
      <c r="F1459" t="s">
        <v>11427</v>
      </c>
      <c r="G1459" s="8">
        <v>41292.617361111108</v>
      </c>
      <c r="H1459" s="8">
        <v>41292.617361111108</v>
      </c>
    </row>
    <row r="1460" spans="1:8" ht="22.5" hidden="1">
      <c r="A1460" s="7" t="s">
        <v>12336</v>
      </c>
      <c r="B1460" s="4" t="s">
        <v>12112</v>
      </c>
      <c r="C1460" s="4" t="str">
        <f t="shared" si="22"/>
        <v>60.1.18.6.000003501630</v>
      </c>
      <c r="D1460" s="5" t="s">
        <v>7564</v>
      </c>
      <c r="E1460" t="s">
        <v>9350</v>
      </c>
      <c r="F1460" t="s">
        <v>11428</v>
      </c>
      <c r="G1460" s="8">
        <v>41298.384027777778</v>
      </c>
      <c r="H1460" s="8">
        <v>41298.384027777778</v>
      </c>
    </row>
    <row r="1461" spans="1:8" ht="22.5" hidden="1">
      <c r="A1461" s="7" t="s">
        <v>12336</v>
      </c>
      <c r="B1461" s="4" t="s">
        <v>12112</v>
      </c>
      <c r="C1461" s="4" t="str">
        <f t="shared" si="22"/>
        <v>60.1.18.6.000003502060</v>
      </c>
      <c r="D1461" s="5" t="s">
        <v>7565</v>
      </c>
      <c r="E1461" t="s">
        <v>9351</v>
      </c>
      <c r="F1461" t="s">
        <v>11429</v>
      </c>
      <c r="G1461" s="8">
        <v>41295.444444444445</v>
      </c>
      <c r="H1461" s="8">
        <v>41295.444444444445</v>
      </c>
    </row>
    <row r="1462" spans="1:8" ht="22.5" hidden="1">
      <c r="A1462" s="7" t="s">
        <v>12336</v>
      </c>
      <c r="B1462" s="4" t="s">
        <v>12112</v>
      </c>
      <c r="C1462" s="4" t="str">
        <f t="shared" si="22"/>
        <v>60.1.18.6.000003503530</v>
      </c>
      <c r="D1462" s="5" t="s">
        <v>7566</v>
      </c>
      <c r="E1462" t="s">
        <v>9352</v>
      </c>
      <c r="F1462" t="s">
        <v>11430</v>
      </c>
      <c r="G1462" s="8">
        <v>41303.5625</v>
      </c>
      <c r="H1462" s="8">
        <v>41303.5625</v>
      </c>
    </row>
    <row r="1463" spans="1:8">
      <c r="A1463" s="4" t="s">
        <v>12113</v>
      </c>
      <c r="B1463" s="4" t="s">
        <v>12114</v>
      </c>
      <c r="C1463" s="4" t="str">
        <f t="shared" si="22"/>
        <v>60.1.2.0.000000000260</v>
      </c>
      <c r="D1463" s="5" t="s">
        <v>7567</v>
      </c>
      <c r="E1463" t="s">
        <v>9353</v>
      </c>
      <c r="F1463" t="s">
        <v>11431</v>
      </c>
      <c r="G1463" s="8">
        <v>41302.625</v>
      </c>
      <c r="H1463" s="8">
        <v>41302.625</v>
      </c>
    </row>
    <row r="1464" spans="1:8" hidden="1">
      <c r="A1464" s="4" t="s">
        <v>12113</v>
      </c>
      <c r="B1464" s="4" t="s">
        <v>12114</v>
      </c>
      <c r="C1464" s="4" t="str">
        <f t="shared" si="22"/>
        <v>60.1.2.0.000000001630</v>
      </c>
      <c r="D1464" s="5" t="s">
        <v>7568</v>
      </c>
      <c r="E1464" t="s">
        <v>9354</v>
      </c>
      <c r="F1464" t="s">
        <v>11431</v>
      </c>
      <c r="G1464" s="8">
        <v>41285.424999999996</v>
      </c>
      <c r="H1464" s="8">
        <v>41285.424999999996</v>
      </c>
    </row>
    <row r="1465" spans="1:8" hidden="1">
      <c r="A1465" s="4" t="s">
        <v>12113</v>
      </c>
      <c r="B1465" s="4" t="s">
        <v>12114</v>
      </c>
      <c r="C1465" s="4" t="str">
        <f t="shared" si="22"/>
        <v>60.1.2.0.000000002240</v>
      </c>
      <c r="D1465" s="5" t="s">
        <v>1319</v>
      </c>
      <c r="E1465" t="s">
        <v>9355</v>
      </c>
      <c r="F1465" t="s">
        <v>11431</v>
      </c>
      <c r="G1465" s="8">
        <v>41281.638888888891</v>
      </c>
      <c r="H1465" s="8">
        <v>41281.638888888891</v>
      </c>
    </row>
    <row r="1466" spans="1:8" hidden="1">
      <c r="A1466" s="4" t="s">
        <v>12113</v>
      </c>
      <c r="B1466" s="4" t="s">
        <v>12114</v>
      </c>
      <c r="C1466" s="4" t="str">
        <f t="shared" si="22"/>
        <v>60.1.2.0.000000002708</v>
      </c>
      <c r="D1466" s="5" t="s">
        <v>7569</v>
      </c>
      <c r="E1466" t="s">
        <v>9356</v>
      </c>
      <c r="F1466" t="s">
        <v>11432</v>
      </c>
      <c r="G1466" s="8">
        <v>41296.412499999999</v>
      </c>
      <c r="H1466" s="8">
        <v>41296.412499999999</v>
      </c>
    </row>
    <row r="1467" spans="1:8">
      <c r="A1467" s="4" t="s">
        <v>12113</v>
      </c>
      <c r="B1467" s="4" t="s">
        <v>12114</v>
      </c>
      <c r="C1467" s="4" t="str">
        <f t="shared" si="22"/>
        <v>60.1.2.0.000000002900</v>
      </c>
      <c r="D1467" s="5" t="s">
        <v>7570</v>
      </c>
      <c r="E1467" t="s">
        <v>9357</v>
      </c>
      <c r="F1467" t="s">
        <v>11431</v>
      </c>
      <c r="G1467" s="8">
        <v>41276.625694444439</v>
      </c>
      <c r="H1467" s="8">
        <v>41276.625694444439</v>
      </c>
    </row>
    <row r="1468" spans="1:8">
      <c r="A1468" s="4" t="s">
        <v>12113</v>
      </c>
      <c r="B1468" s="4" t="s">
        <v>12114</v>
      </c>
      <c r="C1468" s="4" t="str">
        <f t="shared" si="22"/>
        <v>60.1.2.0.000000003670</v>
      </c>
      <c r="D1468" s="5" t="s">
        <v>7571</v>
      </c>
      <c r="E1468" t="s">
        <v>9358</v>
      </c>
      <c r="F1468" t="s">
        <v>11433</v>
      </c>
      <c r="G1468" s="8">
        <v>41288.586805555555</v>
      </c>
      <c r="H1468" s="8">
        <v>41288.586805555555</v>
      </c>
    </row>
    <row r="1469" spans="1:8">
      <c r="A1469" s="4" t="s">
        <v>12113</v>
      </c>
      <c r="B1469" s="4" t="s">
        <v>12114</v>
      </c>
      <c r="C1469" s="4" t="str">
        <f t="shared" si="22"/>
        <v>60.1.2.0.000000003800</v>
      </c>
      <c r="D1469" s="5" t="s">
        <v>7572</v>
      </c>
      <c r="E1469" t="s">
        <v>9359</v>
      </c>
      <c r="F1469" t="s">
        <v>11431</v>
      </c>
      <c r="G1469" s="8">
        <v>41290.572222222218</v>
      </c>
      <c r="H1469" s="8">
        <v>41290.572222222218</v>
      </c>
    </row>
    <row r="1470" spans="1:8">
      <c r="A1470" s="4" t="s">
        <v>12113</v>
      </c>
      <c r="B1470" s="4" t="s">
        <v>12114</v>
      </c>
      <c r="C1470" s="4" t="str">
        <f t="shared" si="22"/>
        <v>60.1.2.0.000000003870</v>
      </c>
      <c r="D1470" s="5" t="s">
        <v>7573</v>
      </c>
      <c r="E1470" t="s">
        <v>9360</v>
      </c>
      <c r="F1470" t="s">
        <v>11433</v>
      </c>
      <c r="G1470" s="8">
        <v>41298.584027777775</v>
      </c>
      <c r="H1470" s="8">
        <v>41298.584027777775</v>
      </c>
    </row>
    <row r="1471" spans="1:8">
      <c r="A1471" s="4" t="s">
        <v>12113</v>
      </c>
      <c r="B1471" s="4" t="s">
        <v>12114</v>
      </c>
      <c r="C1471" s="4" t="str">
        <f t="shared" si="22"/>
        <v>60.1.2.0.000000004560</v>
      </c>
      <c r="D1471" s="5" t="s">
        <v>7574</v>
      </c>
      <c r="E1471" t="s">
        <v>9361</v>
      </c>
      <c r="F1471" t="s">
        <v>11433</v>
      </c>
      <c r="G1471" s="8">
        <v>41277.461805555555</v>
      </c>
      <c r="H1471" s="8">
        <v>41277.461805555555</v>
      </c>
    </row>
    <row r="1472" spans="1:8">
      <c r="A1472" s="4" t="s">
        <v>12113</v>
      </c>
      <c r="B1472" s="4" t="s">
        <v>12114</v>
      </c>
      <c r="C1472" s="4" t="str">
        <f t="shared" si="22"/>
        <v>60.1.2.0.000000005390</v>
      </c>
      <c r="D1472" s="5" t="s">
        <v>7575</v>
      </c>
      <c r="E1472" t="s">
        <v>9362</v>
      </c>
      <c r="F1472" t="s">
        <v>11433</v>
      </c>
      <c r="G1472" s="8">
        <v>41290.566666666666</v>
      </c>
      <c r="H1472" s="8">
        <v>41290.566666666666</v>
      </c>
    </row>
    <row r="1473" spans="1:8">
      <c r="A1473" s="4" t="s">
        <v>12113</v>
      </c>
      <c r="B1473" s="4" t="s">
        <v>12114</v>
      </c>
      <c r="C1473" s="4" t="str">
        <f t="shared" si="22"/>
        <v>60.1.2.0.000000006570</v>
      </c>
      <c r="D1473" s="5" t="s">
        <v>1346</v>
      </c>
      <c r="E1473" t="s">
        <v>9363</v>
      </c>
      <c r="F1473" t="s">
        <v>11434</v>
      </c>
      <c r="G1473" s="8">
        <v>41299.392361111109</v>
      </c>
      <c r="H1473" s="8">
        <v>41299.392361111109</v>
      </c>
    </row>
    <row r="1474" spans="1:8">
      <c r="A1474" s="4" t="s">
        <v>12113</v>
      </c>
      <c r="B1474" s="4" t="s">
        <v>12114</v>
      </c>
      <c r="C1474" s="4" t="str">
        <f t="shared" si="22"/>
        <v>60.1.2.0.000000007860</v>
      </c>
      <c r="D1474" s="5" t="s">
        <v>7576</v>
      </c>
      <c r="E1474" t="s">
        <v>2958</v>
      </c>
      <c r="F1474" t="s">
        <v>11435</v>
      </c>
      <c r="G1474" s="8">
        <v>41298.450694444444</v>
      </c>
      <c r="H1474" s="8">
        <v>41298.450694444444</v>
      </c>
    </row>
    <row r="1475" spans="1:8">
      <c r="A1475" s="4" t="s">
        <v>12113</v>
      </c>
      <c r="B1475" s="4" t="s">
        <v>12114</v>
      </c>
      <c r="C1475" s="4" t="str">
        <f t="shared" ref="C1475:C1538" si="23">CONCATENATE(A1475,D1475)</f>
        <v>60.1.2.0.000000008370</v>
      </c>
      <c r="D1475" s="5" t="s">
        <v>7577</v>
      </c>
      <c r="E1475" t="s">
        <v>9364</v>
      </c>
      <c r="F1475" t="s">
        <v>11436</v>
      </c>
      <c r="G1475" s="8">
        <v>41305.490972222222</v>
      </c>
      <c r="H1475" s="8">
        <v>41305.490972222222</v>
      </c>
    </row>
    <row r="1476" spans="1:8">
      <c r="A1476" s="4" t="s">
        <v>12113</v>
      </c>
      <c r="B1476" s="4" t="s">
        <v>12114</v>
      </c>
      <c r="C1476" s="4" t="str">
        <f t="shared" si="23"/>
        <v>60.1.2.0.000000012340</v>
      </c>
      <c r="D1476" s="5" t="s">
        <v>7578</v>
      </c>
      <c r="E1476" t="s">
        <v>9365</v>
      </c>
      <c r="F1476" t="s">
        <v>11437</v>
      </c>
      <c r="G1476" s="8">
        <v>41290.456944444442</v>
      </c>
      <c r="H1476" s="8">
        <v>41290.456944444442</v>
      </c>
    </row>
    <row r="1477" spans="1:8">
      <c r="A1477" s="4" t="s">
        <v>12113</v>
      </c>
      <c r="B1477" s="4" t="s">
        <v>12114</v>
      </c>
      <c r="C1477" s="4" t="str">
        <f t="shared" si="23"/>
        <v>60.1.2.0.000000013540</v>
      </c>
      <c r="D1477" s="5" t="s">
        <v>7579</v>
      </c>
      <c r="E1477" t="s">
        <v>9366</v>
      </c>
      <c r="F1477" t="s">
        <v>11438</v>
      </c>
      <c r="G1477" s="8">
        <v>41302.650694444441</v>
      </c>
      <c r="H1477" s="8">
        <v>41302.650694444441</v>
      </c>
    </row>
    <row r="1478" spans="1:8" hidden="1">
      <c r="A1478" s="4" t="s">
        <v>12113</v>
      </c>
      <c r="B1478" s="4" t="s">
        <v>12114</v>
      </c>
      <c r="C1478" s="4" t="str">
        <f t="shared" si="23"/>
        <v>60.1.2.0.000000013700</v>
      </c>
      <c r="D1478" s="5" t="s">
        <v>7580</v>
      </c>
      <c r="E1478" t="s">
        <v>9367</v>
      </c>
      <c r="F1478" t="s">
        <v>11438</v>
      </c>
      <c r="G1478" s="8">
        <v>41299.704166666663</v>
      </c>
      <c r="H1478" s="8">
        <v>41299.704166666663</v>
      </c>
    </row>
    <row r="1479" spans="1:8" hidden="1">
      <c r="A1479" s="4" t="s">
        <v>12113</v>
      </c>
      <c r="B1479" s="4" t="s">
        <v>12114</v>
      </c>
      <c r="C1479" s="4" t="str">
        <f t="shared" si="23"/>
        <v>60.1.2.0.000000014170</v>
      </c>
      <c r="D1479" s="5" t="s">
        <v>7581</v>
      </c>
      <c r="E1479" t="s">
        <v>9368</v>
      </c>
      <c r="F1479" t="s">
        <v>11438</v>
      </c>
      <c r="G1479" s="8">
        <v>41285.488194444442</v>
      </c>
      <c r="H1479" s="8">
        <v>41285.488194444442</v>
      </c>
    </row>
    <row r="1480" spans="1:8">
      <c r="A1480" s="4" t="s">
        <v>12113</v>
      </c>
      <c r="B1480" s="4" t="s">
        <v>12114</v>
      </c>
      <c r="C1480" s="4" t="str">
        <f t="shared" si="23"/>
        <v>60.1.2.0.000000014770</v>
      </c>
      <c r="D1480" s="5" t="s">
        <v>7582</v>
      </c>
      <c r="E1480" t="s">
        <v>9369</v>
      </c>
      <c r="F1480" t="s">
        <v>11438</v>
      </c>
      <c r="G1480" s="8">
        <v>41295.459722222222</v>
      </c>
      <c r="H1480" s="8">
        <v>41295.459722222222</v>
      </c>
    </row>
    <row r="1481" spans="1:8" hidden="1">
      <c r="A1481" s="4" t="s">
        <v>12113</v>
      </c>
      <c r="B1481" s="4" t="s">
        <v>12114</v>
      </c>
      <c r="C1481" s="4" t="str">
        <f t="shared" si="23"/>
        <v>60.1.2.0.000000014970</v>
      </c>
      <c r="D1481" s="5" t="s">
        <v>7583</v>
      </c>
      <c r="E1481" t="s">
        <v>9370</v>
      </c>
      <c r="F1481" t="s">
        <v>11438</v>
      </c>
      <c r="G1481" s="8">
        <v>41295.442361111112</v>
      </c>
      <c r="H1481" s="8">
        <v>41295.442361111112</v>
      </c>
    </row>
    <row r="1482" spans="1:8">
      <c r="A1482" s="4" t="s">
        <v>12113</v>
      </c>
      <c r="B1482" s="4" t="s">
        <v>12114</v>
      </c>
      <c r="C1482" s="4" t="str">
        <f t="shared" si="23"/>
        <v>60.1.2.0.000000015490</v>
      </c>
      <c r="D1482" s="5" t="s">
        <v>1951</v>
      </c>
      <c r="E1482" t="s">
        <v>9371</v>
      </c>
      <c r="F1482" t="s">
        <v>11438</v>
      </c>
      <c r="G1482" s="8">
        <v>41296.56527777778</v>
      </c>
      <c r="H1482" s="8">
        <v>41296.56527777778</v>
      </c>
    </row>
    <row r="1483" spans="1:8" hidden="1">
      <c r="A1483" s="4" t="s">
        <v>12113</v>
      </c>
      <c r="B1483" s="4" t="s">
        <v>12114</v>
      </c>
      <c r="C1483" s="4" t="str">
        <f t="shared" si="23"/>
        <v>60.1.2.0.000000018090</v>
      </c>
      <c r="D1483" s="5" t="s">
        <v>7584</v>
      </c>
      <c r="E1483" t="s">
        <v>9372</v>
      </c>
      <c r="F1483" t="s">
        <v>11439</v>
      </c>
      <c r="G1483" s="8">
        <v>41278.425694444442</v>
      </c>
      <c r="H1483" s="8">
        <v>41278.425694444442</v>
      </c>
    </row>
    <row r="1484" spans="1:8">
      <c r="A1484" s="4" t="s">
        <v>12113</v>
      </c>
      <c r="B1484" s="4" t="s">
        <v>12114</v>
      </c>
      <c r="C1484" s="4" t="str">
        <f t="shared" si="23"/>
        <v>60.1.2.0.000000018910</v>
      </c>
      <c r="D1484" s="5" t="s">
        <v>7585</v>
      </c>
      <c r="E1484" t="s">
        <v>9373</v>
      </c>
      <c r="F1484" t="s">
        <v>11438</v>
      </c>
      <c r="G1484" s="8">
        <v>41302.661805555552</v>
      </c>
      <c r="H1484" s="8">
        <v>41302.661805555552</v>
      </c>
    </row>
    <row r="1485" spans="1:8" hidden="1">
      <c r="A1485" s="4" t="s">
        <v>12113</v>
      </c>
      <c r="B1485" s="4" t="s">
        <v>12114</v>
      </c>
      <c r="C1485" s="4" t="str">
        <f t="shared" si="23"/>
        <v>60.1.2.0.000000019540</v>
      </c>
      <c r="D1485" s="5" t="s">
        <v>1404</v>
      </c>
      <c r="E1485" t="s">
        <v>4045</v>
      </c>
      <c r="F1485" t="s">
        <v>11435</v>
      </c>
      <c r="G1485" s="8">
        <v>41285.42083333333</v>
      </c>
      <c r="H1485" s="8">
        <v>41285.42083333333</v>
      </c>
    </row>
    <row r="1486" spans="1:8">
      <c r="A1486" s="4" t="s">
        <v>12113</v>
      </c>
      <c r="B1486" s="4" t="s">
        <v>12114</v>
      </c>
      <c r="C1486" s="4" t="str">
        <f t="shared" si="23"/>
        <v>60.1.2.0.000000020180</v>
      </c>
      <c r="D1486" s="5" t="s">
        <v>7586</v>
      </c>
      <c r="E1486" t="s">
        <v>9374</v>
      </c>
      <c r="F1486" t="s">
        <v>11431</v>
      </c>
      <c r="G1486" s="8">
        <v>41281.434027777774</v>
      </c>
      <c r="H1486" s="8">
        <v>41281.434027777774</v>
      </c>
    </row>
    <row r="1487" spans="1:8">
      <c r="A1487" s="4" t="s">
        <v>12113</v>
      </c>
      <c r="B1487" s="4" t="s">
        <v>12114</v>
      </c>
      <c r="C1487" s="4" t="str">
        <f t="shared" si="23"/>
        <v>60.1.2.0.000000020710</v>
      </c>
      <c r="D1487" s="5" t="s">
        <v>7587</v>
      </c>
      <c r="E1487" t="s">
        <v>9375</v>
      </c>
      <c r="F1487" t="s">
        <v>11437</v>
      </c>
      <c r="G1487" s="8">
        <v>41290.54583333333</v>
      </c>
      <c r="H1487" s="8">
        <v>41290.54583333333</v>
      </c>
    </row>
    <row r="1488" spans="1:8" hidden="1">
      <c r="A1488" s="4" t="s">
        <v>12113</v>
      </c>
      <c r="B1488" s="4" t="s">
        <v>12114</v>
      </c>
      <c r="C1488" s="4" t="str">
        <f t="shared" si="23"/>
        <v>60.1.2.0.000000020770</v>
      </c>
      <c r="D1488" s="5" t="s">
        <v>7588</v>
      </c>
      <c r="E1488" t="s">
        <v>9376</v>
      </c>
      <c r="F1488" t="s">
        <v>11437</v>
      </c>
      <c r="G1488" s="8">
        <v>41285.415972222218</v>
      </c>
      <c r="H1488" s="8">
        <v>41285.415972222218</v>
      </c>
    </row>
    <row r="1489" spans="1:8">
      <c r="A1489" s="4" t="s">
        <v>12113</v>
      </c>
      <c r="B1489" s="4" t="s">
        <v>12114</v>
      </c>
      <c r="C1489" s="4" t="str">
        <f t="shared" si="23"/>
        <v>60.1.2.0.000000021070</v>
      </c>
      <c r="D1489" s="5" t="s">
        <v>7589</v>
      </c>
      <c r="E1489" t="s">
        <v>9377</v>
      </c>
      <c r="F1489" t="s">
        <v>11437</v>
      </c>
      <c r="G1489" s="8">
        <v>41302.616666666661</v>
      </c>
      <c r="H1489" s="8">
        <v>41302.616666666661</v>
      </c>
    </row>
    <row r="1490" spans="1:8">
      <c r="A1490" s="4" t="s">
        <v>12113</v>
      </c>
      <c r="B1490" s="4" t="s">
        <v>12114</v>
      </c>
      <c r="C1490" s="4" t="str">
        <f t="shared" si="23"/>
        <v>60.1.2.0.000000022640</v>
      </c>
      <c r="D1490" s="5" t="s">
        <v>7590</v>
      </c>
      <c r="E1490" t="s">
        <v>9378</v>
      </c>
      <c r="F1490" t="s">
        <v>11440</v>
      </c>
      <c r="G1490" s="8">
        <v>41295.415972222218</v>
      </c>
      <c r="H1490" s="8">
        <v>41295.415972222218</v>
      </c>
    </row>
    <row r="1491" spans="1:8" hidden="1">
      <c r="A1491" s="4" t="s">
        <v>12113</v>
      </c>
      <c r="B1491" s="4" t="s">
        <v>12114</v>
      </c>
      <c r="C1491" s="4" t="str">
        <f t="shared" si="23"/>
        <v>60.1.2.0.000000022770</v>
      </c>
      <c r="D1491" s="5" t="s">
        <v>7591</v>
      </c>
      <c r="E1491" t="s">
        <v>9379</v>
      </c>
      <c r="F1491" t="s">
        <v>11441</v>
      </c>
      <c r="G1491" s="8">
        <v>41291.654166666667</v>
      </c>
      <c r="H1491" s="8">
        <v>41291.654166666667</v>
      </c>
    </row>
    <row r="1492" spans="1:8">
      <c r="A1492" s="4" t="s">
        <v>12113</v>
      </c>
      <c r="B1492" s="4" t="s">
        <v>12114</v>
      </c>
      <c r="C1492" s="4" t="str">
        <f t="shared" si="23"/>
        <v>60.1.2.0.000000022830</v>
      </c>
      <c r="D1492" s="5" t="s">
        <v>1707</v>
      </c>
      <c r="E1492" t="s">
        <v>9380</v>
      </c>
      <c r="F1492" t="s">
        <v>11442</v>
      </c>
      <c r="G1492" s="8">
        <v>41292.417361111111</v>
      </c>
      <c r="H1492" s="8">
        <v>41292.417361111111</v>
      </c>
    </row>
    <row r="1493" spans="1:8" hidden="1">
      <c r="A1493" s="4" t="s">
        <v>12113</v>
      </c>
      <c r="B1493" s="4" t="s">
        <v>12114</v>
      </c>
      <c r="C1493" s="4" t="str">
        <f t="shared" si="23"/>
        <v>60.1.2.0.000000023080</v>
      </c>
      <c r="D1493" s="5" t="s">
        <v>7592</v>
      </c>
      <c r="E1493" t="s">
        <v>9381</v>
      </c>
      <c r="F1493" t="s">
        <v>11443</v>
      </c>
      <c r="G1493" s="8">
        <v>41288.457638888889</v>
      </c>
      <c r="H1493" s="8">
        <v>41288.457638888889</v>
      </c>
    </row>
    <row r="1494" spans="1:8" hidden="1">
      <c r="A1494" s="4" t="s">
        <v>12113</v>
      </c>
      <c r="B1494" s="4" t="s">
        <v>12114</v>
      </c>
      <c r="C1494" s="4" t="str">
        <f t="shared" si="23"/>
        <v>60.1.2.0.000000023120</v>
      </c>
      <c r="D1494" s="5" t="s">
        <v>7593</v>
      </c>
      <c r="E1494" t="s">
        <v>9382</v>
      </c>
      <c r="F1494" t="s">
        <v>11444</v>
      </c>
      <c r="G1494" s="8">
        <v>41291.677083333328</v>
      </c>
      <c r="H1494" s="8">
        <v>41291.677083333328</v>
      </c>
    </row>
    <row r="1495" spans="1:8" hidden="1">
      <c r="A1495" s="4" t="s">
        <v>12113</v>
      </c>
      <c r="B1495" s="4" t="s">
        <v>12114</v>
      </c>
      <c r="C1495" s="4" t="str">
        <f t="shared" si="23"/>
        <v>60.1.2.0.000000023130</v>
      </c>
      <c r="D1495" s="5" t="s">
        <v>7594</v>
      </c>
      <c r="E1495" t="s">
        <v>9383</v>
      </c>
      <c r="F1495" t="s">
        <v>11445</v>
      </c>
      <c r="G1495" s="8">
        <v>41292.664583333331</v>
      </c>
      <c r="H1495" s="8">
        <v>41292.664583333331</v>
      </c>
    </row>
    <row r="1496" spans="1:8" hidden="1">
      <c r="A1496" s="4" t="s">
        <v>12113</v>
      </c>
      <c r="B1496" s="4" t="s">
        <v>12114</v>
      </c>
      <c r="C1496" s="4" t="str">
        <f t="shared" si="23"/>
        <v>60.1.2.0.000000023200</v>
      </c>
      <c r="D1496" s="5" t="s">
        <v>7595</v>
      </c>
      <c r="E1496" t="s">
        <v>9384</v>
      </c>
      <c r="F1496" t="s">
        <v>11446</v>
      </c>
      <c r="G1496" s="8">
        <v>41303.570138888885</v>
      </c>
      <c r="H1496" s="8">
        <v>41303.570138888885</v>
      </c>
    </row>
    <row r="1497" spans="1:8" hidden="1">
      <c r="A1497" s="4" t="s">
        <v>12113</v>
      </c>
      <c r="B1497" s="4" t="s">
        <v>12114</v>
      </c>
      <c r="C1497" s="4" t="str">
        <f t="shared" si="23"/>
        <v>60.1.2.0.000000023600</v>
      </c>
      <c r="D1497" s="5" t="s">
        <v>7596</v>
      </c>
      <c r="E1497" t="s">
        <v>9385</v>
      </c>
      <c r="F1497" t="s">
        <v>11447</v>
      </c>
      <c r="G1497" s="8">
        <v>41291.666666666664</v>
      </c>
      <c r="H1497" s="8">
        <v>41291.666666666664</v>
      </c>
    </row>
    <row r="1498" spans="1:8">
      <c r="A1498" s="4" t="s">
        <v>12113</v>
      </c>
      <c r="B1498" s="4" t="s">
        <v>12114</v>
      </c>
      <c r="C1498" s="4" t="str">
        <f t="shared" si="23"/>
        <v>60.1.2.0.000000023740</v>
      </c>
      <c r="D1498" s="5" t="s">
        <v>7597</v>
      </c>
      <c r="E1498" t="s">
        <v>9386</v>
      </c>
      <c r="F1498" t="s">
        <v>11448</v>
      </c>
      <c r="G1498" s="8">
        <v>41299.585416666661</v>
      </c>
      <c r="H1498" s="8">
        <v>41299.585416666661</v>
      </c>
    </row>
    <row r="1499" spans="1:8" hidden="1">
      <c r="A1499" s="4" t="s">
        <v>12113</v>
      </c>
      <c r="B1499" s="4" t="s">
        <v>12114</v>
      </c>
      <c r="C1499" s="4" t="str">
        <f t="shared" si="23"/>
        <v>60.1.2.0.000000024080</v>
      </c>
      <c r="D1499" s="5" t="s">
        <v>7598</v>
      </c>
      <c r="E1499" t="s">
        <v>9387</v>
      </c>
      <c r="F1499" t="s">
        <v>11449</v>
      </c>
      <c r="G1499" s="8">
        <v>41297.422222222223</v>
      </c>
      <c r="H1499" s="8">
        <v>41297.422222222223</v>
      </c>
    </row>
    <row r="1500" spans="1:8" hidden="1">
      <c r="A1500" s="4" t="s">
        <v>12113</v>
      </c>
      <c r="B1500" s="4" t="s">
        <v>12114</v>
      </c>
      <c r="C1500" s="4" t="str">
        <f t="shared" si="23"/>
        <v>60.1.2.0.000000024770</v>
      </c>
      <c r="D1500" s="5" t="s">
        <v>7599</v>
      </c>
      <c r="E1500" t="s">
        <v>9388</v>
      </c>
      <c r="F1500" t="s">
        <v>11450</v>
      </c>
      <c r="G1500" s="8">
        <v>41303.661805555552</v>
      </c>
      <c r="H1500" s="8">
        <v>41303.661805555552</v>
      </c>
    </row>
    <row r="1501" spans="1:8">
      <c r="A1501" s="4" t="s">
        <v>12113</v>
      </c>
      <c r="B1501" s="4" t="s">
        <v>12114</v>
      </c>
      <c r="C1501" s="4" t="str">
        <f t="shared" si="23"/>
        <v>60.1.2.0.000000025300</v>
      </c>
      <c r="D1501" s="5" t="s">
        <v>1424</v>
      </c>
      <c r="E1501" t="s">
        <v>9389</v>
      </c>
      <c r="F1501" t="s">
        <v>11451</v>
      </c>
      <c r="G1501" s="8">
        <v>41291.603472222218</v>
      </c>
      <c r="H1501" s="8">
        <v>41291.603472222218</v>
      </c>
    </row>
    <row r="1502" spans="1:8" hidden="1">
      <c r="A1502" s="4" t="s">
        <v>12113</v>
      </c>
      <c r="B1502" s="4" t="s">
        <v>12114</v>
      </c>
      <c r="C1502" s="4" t="str">
        <f t="shared" si="23"/>
        <v>60.1.2.0.000000025340</v>
      </c>
      <c r="D1502" s="5" t="s">
        <v>7600</v>
      </c>
      <c r="E1502" t="s">
        <v>9390</v>
      </c>
      <c r="F1502" t="s">
        <v>11452</v>
      </c>
      <c r="G1502" s="8">
        <v>41292.682638888888</v>
      </c>
      <c r="H1502" s="8">
        <v>41292.682638888888</v>
      </c>
    </row>
    <row r="1503" spans="1:8">
      <c r="A1503" s="4" t="s">
        <v>12113</v>
      </c>
      <c r="B1503" s="4" t="s">
        <v>12114</v>
      </c>
      <c r="C1503" s="4" t="str">
        <f t="shared" si="23"/>
        <v>60.1.2.0.000000025550</v>
      </c>
      <c r="D1503" s="5" t="s">
        <v>7601</v>
      </c>
      <c r="E1503" t="s">
        <v>3094</v>
      </c>
      <c r="F1503" t="s">
        <v>11453</v>
      </c>
      <c r="G1503" s="8">
        <v>41288.672916666663</v>
      </c>
      <c r="H1503" s="8">
        <v>41288.672916666663</v>
      </c>
    </row>
    <row r="1504" spans="1:8" hidden="1">
      <c r="A1504" s="4" t="s">
        <v>12113</v>
      </c>
      <c r="B1504" s="4" t="s">
        <v>12114</v>
      </c>
      <c r="C1504" s="4" t="str">
        <f t="shared" si="23"/>
        <v>60.1.2.0.000000025590</v>
      </c>
      <c r="D1504" s="5" t="s">
        <v>7602</v>
      </c>
      <c r="E1504" t="s">
        <v>9391</v>
      </c>
      <c r="F1504" t="s">
        <v>11454</v>
      </c>
      <c r="G1504" s="8">
        <v>41288.686805555553</v>
      </c>
      <c r="H1504" s="8">
        <v>41288.686805555553</v>
      </c>
    </row>
    <row r="1505" spans="1:8">
      <c r="A1505" s="4" t="s">
        <v>12113</v>
      </c>
      <c r="B1505" s="4" t="s">
        <v>12114</v>
      </c>
      <c r="C1505" s="4" t="str">
        <f t="shared" si="23"/>
        <v>60.1.2.0.000000025870</v>
      </c>
      <c r="D1505" s="5" t="s">
        <v>7603</v>
      </c>
      <c r="E1505" t="s">
        <v>9392</v>
      </c>
      <c r="F1505" t="s">
        <v>11455</v>
      </c>
      <c r="G1505" s="8">
        <v>41298.661111111112</v>
      </c>
      <c r="H1505" s="8">
        <v>41298.661111111112</v>
      </c>
    </row>
    <row r="1506" spans="1:8" hidden="1">
      <c r="A1506" s="4" t="s">
        <v>12113</v>
      </c>
      <c r="B1506" s="4" t="s">
        <v>12114</v>
      </c>
      <c r="C1506" s="4" t="str">
        <f t="shared" si="23"/>
        <v>60.1.2.0.000000026460</v>
      </c>
      <c r="D1506" s="5" t="s">
        <v>7604</v>
      </c>
      <c r="E1506" t="s">
        <v>9393</v>
      </c>
      <c r="F1506" t="s">
        <v>11456</v>
      </c>
      <c r="G1506" s="8">
        <v>41292.649305555555</v>
      </c>
      <c r="H1506" s="8">
        <v>41292.649305555555</v>
      </c>
    </row>
    <row r="1507" spans="1:8" hidden="1">
      <c r="A1507" s="4" t="s">
        <v>12113</v>
      </c>
      <c r="B1507" s="4" t="s">
        <v>12114</v>
      </c>
      <c r="C1507" s="4" t="str">
        <f t="shared" si="23"/>
        <v>60.1.2.0.000000026500</v>
      </c>
      <c r="D1507" s="5" t="s">
        <v>7605</v>
      </c>
      <c r="E1507" t="s">
        <v>9394</v>
      </c>
      <c r="F1507" t="s">
        <v>11457</v>
      </c>
      <c r="G1507" s="8">
        <v>41289.610416666663</v>
      </c>
      <c r="H1507" s="8">
        <v>41289.610416666663</v>
      </c>
    </row>
    <row r="1508" spans="1:8" hidden="1">
      <c r="A1508" s="4" t="s">
        <v>12113</v>
      </c>
      <c r="B1508" s="4" t="s">
        <v>12114</v>
      </c>
      <c r="C1508" s="4" t="str">
        <f t="shared" si="23"/>
        <v>60.1.2.0.000000026940</v>
      </c>
      <c r="D1508" s="5" t="s">
        <v>7606</v>
      </c>
      <c r="E1508" t="s">
        <v>9395</v>
      </c>
      <c r="F1508" t="s">
        <v>11458</v>
      </c>
      <c r="G1508" s="8">
        <v>41291.57708333333</v>
      </c>
      <c r="H1508" s="8">
        <v>41291.57708333333</v>
      </c>
    </row>
    <row r="1509" spans="1:8">
      <c r="A1509" s="4" t="s">
        <v>12113</v>
      </c>
      <c r="B1509" s="4" t="s">
        <v>12114</v>
      </c>
      <c r="C1509" s="4" t="str">
        <f t="shared" si="23"/>
        <v>60.1.2.0.000000027220</v>
      </c>
      <c r="D1509" s="5" t="s">
        <v>7607</v>
      </c>
      <c r="E1509" t="s">
        <v>9396</v>
      </c>
      <c r="F1509" t="s">
        <v>11459</v>
      </c>
      <c r="G1509" s="8">
        <v>41302.609722222223</v>
      </c>
      <c r="H1509" s="8">
        <v>41302.609722222223</v>
      </c>
    </row>
    <row r="1510" spans="1:8" hidden="1">
      <c r="A1510" s="4" t="s">
        <v>12113</v>
      </c>
      <c r="B1510" s="4" t="s">
        <v>12114</v>
      </c>
      <c r="C1510" s="4" t="str">
        <f t="shared" si="23"/>
        <v>60.1.2.0.000000027360</v>
      </c>
      <c r="D1510" s="5" t="s">
        <v>7608</v>
      </c>
      <c r="E1510" t="s">
        <v>9397</v>
      </c>
      <c r="F1510" t="s">
        <v>11460</v>
      </c>
      <c r="G1510" s="8">
        <v>41304.470833333333</v>
      </c>
      <c r="H1510" s="8">
        <v>41304.470833333333</v>
      </c>
    </row>
    <row r="1511" spans="1:8" hidden="1">
      <c r="A1511" s="4" t="s">
        <v>12115</v>
      </c>
      <c r="B1511" s="4" t="s">
        <v>12116</v>
      </c>
      <c r="C1511" s="4" t="str">
        <f t="shared" si="23"/>
        <v>60.1.2.0.100000000400</v>
      </c>
      <c r="D1511" s="5" t="s">
        <v>7609</v>
      </c>
      <c r="E1511" t="s">
        <v>9398</v>
      </c>
      <c r="F1511" t="s">
        <v>11461</v>
      </c>
      <c r="G1511" s="8">
        <v>41295.434027777774</v>
      </c>
      <c r="H1511" s="8">
        <v>41295.434027777774</v>
      </c>
    </row>
    <row r="1512" spans="1:8" hidden="1">
      <c r="A1512" s="4" t="s">
        <v>12115</v>
      </c>
      <c r="B1512" s="4" t="s">
        <v>12116</v>
      </c>
      <c r="C1512" s="4" t="str">
        <f t="shared" si="23"/>
        <v>60.1.2.0.100000000840</v>
      </c>
      <c r="D1512" s="5" t="s">
        <v>7062</v>
      </c>
      <c r="E1512" t="s">
        <v>9399</v>
      </c>
      <c r="F1512" t="s">
        <v>11461</v>
      </c>
      <c r="G1512" s="8">
        <v>41284.407638888886</v>
      </c>
      <c r="H1512" s="8">
        <v>41284.407638888886</v>
      </c>
    </row>
    <row r="1513" spans="1:8" hidden="1">
      <c r="A1513" s="4" t="s">
        <v>12115</v>
      </c>
      <c r="B1513" s="4" t="s">
        <v>12116</v>
      </c>
      <c r="C1513" s="4" t="str">
        <f t="shared" si="23"/>
        <v>60.1.2.0.100000001010</v>
      </c>
      <c r="D1513" s="5" t="s">
        <v>7074</v>
      </c>
      <c r="E1513" t="s">
        <v>9400</v>
      </c>
      <c r="F1513" t="s">
        <v>11461</v>
      </c>
      <c r="G1513" s="8">
        <v>41285.430555555555</v>
      </c>
      <c r="H1513" s="8">
        <v>41285.430555555555</v>
      </c>
    </row>
    <row r="1514" spans="1:8" ht="22.5">
      <c r="A1514" s="7" t="s">
        <v>12337</v>
      </c>
      <c r="B1514" s="4" t="s">
        <v>12117</v>
      </c>
      <c r="C1514" s="4" t="str">
        <f t="shared" si="23"/>
        <v>60.1.2.0.1300000001480</v>
      </c>
      <c r="D1514" s="5" t="s">
        <v>7610</v>
      </c>
      <c r="E1514" t="s">
        <v>9401</v>
      </c>
      <c r="F1514" t="s">
        <v>11462</v>
      </c>
      <c r="G1514" s="8">
        <v>41288.442361111112</v>
      </c>
      <c r="H1514" s="8">
        <v>41288.442361111112</v>
      </c>
    </row>
    <row r="1515" spans="1:8" ht="22.5">
      <c r="A1515" s="7" t="s">
        <v>12338</v>
      </c>
      <c r="B1515" s="4" t="s">
        <v>12118</v>
      </c>
      <c r="C1515" s="4" t="str">
        <f t="shared" si="23"/>
        <v>60.1.2.0.1500000000150</v>
      </c>
      <c r="D1515" s="5" t="s">
        <v>7452</v>
      </c>
      <c r="E1515" t="s">
        <v>9402</v>
      </c>
      <c r="F1515" t="s">
        <v>11463</v>
      </c>
      <c r="G1515" s="8">
        <v>41278.490972222222</v>
      </c>
      <c r="H1515" s="8">
        <v>41278.490972222222</v>
      </c>
    </row>
    <row r="1516" spans="1:8" ht="22.5" hidden="1">
      <c r="A1516" s="7" t="s">
        <v>12338</v>
      </c>
      <c r="B1516" s="4" t="s">
        <v>12118</v>
      </c>
      <c r="C1516" s="4" t="str">
        <f t="shared" si="23"/>
        <v>60.1.2.0.1500000001560</v>
      </c>
      <c r="D1516" s="5" t="s">
        <v>7334</v>
      </c>
      <c r="E1516" t="s">
        <v>9403</v>
      </c>
      <c r="F1516" t="s">
        <v>11464</v>
      </c>
      <c r="G1516" s="8">
        <v>41290.638888888891</v>
      </c>
      <c r="H1516" s="8">
        <v>41290.638888888891</v>
      </c>
    </row>
    <row r="1517" spans="1:8" ht="22.5">
      <c r="A1517" s="7" t="s">
        <v>12339</v>
      </c>
      <c r="B1517" s="4" t="s">
        <v>12119</v>
      </c>
      <c r="C1517" s="4" t="str">
        <f t="shared" si="23"/>
        <v>60.1.2.0.1600000000180</v>
      </c>
      <c r="D1517" s="5" t="s">
        <v>7431</v>
      </c>
      <c r="E1517" t="s">
        <v>9404</v>
      </c>
      <c r="F1517" t="s">
        <v>11465</v>
      </c>
      <c r="G1517" s="8">
        <v>41276.429166666669</v>
      </c>
      <c r="H1517" s="8">
        <v>41276.429166666669</v>
      </c>
    </row>
    <row r="1518" spans="1:8" hidden="1">
      <c r="A1518" s="4" t="s">
        <v>12120</v>
      </c>
      <c r="B1518" s="4" t="s">
        <v>12121</v>
      </c>
      <c r="C1518" s="4" t="str">
        <f t="shared" si="23"/>
        <v>60.1.2.0.200000000400</v>
      </c>
      <c r="D1518" s="5" t="s">
        <v>7609</v>
      </c>
      <c r="E1518" t="s">
        <v>9405</v>
      </c>
      <c r="F1518" t="s">
        <v>11466</v>
      </c>
      <c r="G1518" s="8">
        <v>41303.449999999997</v>
      </c>
      <c r="H1518" s="8">
        <v>41303.449999999997</v>
      </c>
    </row>
    <row r="1519" spans="1:8" ht="22.5" hidden="1">
      <c r="A1519" s="7" t="s">
        <v>12340</v>
      </c>
      <c r="B1519" s="4" t="s">
        <v>12122</v>
      </c>
      <c r="C1519" s="4" t="str">
        <f t="shared" si="23"/>
        <v>60.1.2.0.2000000001870</v>
      </c>
      <c r="D1519" s="5" t="s">
        <v>7149</v>
      </c>
      <c r="E1519" t="s">
        <v>9406</v>
      </c>
      <c r="F1519" t="s">
        <v>11467</v>
      </c>
      <c r="G1519" s="8">
        <v>41276.556944444441</v>
      </c>
      <c r="H1519" s="8">
        <v>41276.556944444441</v>
      </c>
    </row>
    <row r="1520" spans="1:8" ht="22.5" hidden="1">
      <c r="A1520" s="7" t="s">
        <v>12341</v>
      </c>
      <c r="B1520" s="4" t="s">
        <v>12123</v>
      </c>
      <c r="C1520" s="4" t="str">
        <f t="shared" si="23"/>
        <v>60.1.2.0.2100000001990</v>
      </c>
      <c r="D1520" s="5" t="s">
        <v>7432</v>
      </c>
      <c r="E1520" t="s">
        <v>9407</v>
      </c>
      <c r="F1520" t="s">
        <v>11468</v>
      </c>
      <c r="G1520" s="8">
        <v>41290.633333333331</v>
      </c>
      <c r="H1520" s="8">
        <v>41290.633333333331</v>
      </c>
    </row>
    <row r="1521" spans="1:8" ht="22.5" hidden="1">
      <c r="A1521" s="7" t="s">
        <v>12342</v>
      </c>
      <c r="B1521" s="4" t="s">
        <v>12124</v>
      </c>
      <c r="C1521" s="4" t="str">
        <f t="shared" si="23"/>
        <v>60.1.2.0.2900000001360</v>
      </c>
      <c r="D1521" s="5" t="s">
        <v>7611</v>
      </c>
      <c r="E1521" t="s">
        <v>9408</v>
      </c>
      <c r="F1521" t="s">
        <v>11469</v>
      </c>
      <c r="G1521" s="8">
        <v>41278.423611111109</v>
      </c>
      <c r="H1521" s="8">
        <v>41278.423611111109</v>
      </c>
    </row>
    <row r="1522" spans="1:8" ht="22.5">
      <c r="A1522" s="7" t="s">
        <v>12343</v>
      </c>
      <c r="B1522" s="4" t="s">
        <v>12125</v>
      </c>
      <c r="C1522" s="4" t="str">
        <f t="shared" si="23"/>
        <v>60.1.2.0.4000000000100</v>
      </c>
      <c r="D1522" s="5" t="s">
        <v>7058</v>
      </c>
      <c r="E1522" t="s">
        <v>8237</v>
      </c>
      <c r="F1522" t="s">
        <v>11470</v>
      </c>
      <c r="G1522" s="8">
        <v>41296.418749999997</v>
      </c>
      <c r="H1522" s="8">
        <v>41296.418749999997</v>
      </c>
    </row>
    <row r="1523" spans="1:8" ht="22.5" hidden="1">
      <c r="A1523" s="7" t="s">
        <v>12343</v>
      </c>
      <c r="B1523" s="4" t="s">
        <v>12125</v>
      </c>
      <c r="C1523" s="4" t="str">
        <f t="shared" si="23"/>
        <v>60.1.2.0.4000000000110</v>
      </c>
      <c r="D1523" s="5" t="s">
        <v>7438</v>
      </c>
      <c r="E1523" t="s">
        <v>9409</v>
      </c>
      <c r="F1523" t="s">
        <v>11470</v>
      </c>
      <c r="G1523" s="8">
        <v>41278.62777777778</v>
      </c>
      <c r="H1523" s="8">
        <v>41278.62777777778</v>
      </c>
    </row>
    <row r="1524" spans="1:8" ht="22.5" hidden="1">
      <c r="A1524" s="7" t="s">
        <v>12343</v>
      </c>
      <c r="B1524" s="4" t="s">
        <v>12125</v>
      </c>
      <c r="C1524" s="4" t="str">
        <f t="shared" si="23"/>
        <v>60.1.2.0.4000000000160</v>
      </c>
      <c r="D1524" s="5" t="s">
        <v>7318</v>
      </c>
      <c r="E1524" t="s">
        <v>9410</v>
      </c>
      <c r="F1524" t="s">
        <v>11470</v>
      </c>
      <c r="G1524" s="8">
        <v>41285.601388888885</v>
      </c>
      <c r="H1524" s="8">
        <v>41285.601388888885</v>
      </c>
    </row>
    <row r="1525" spans="1:8" ht="22.5" hidden="1">
      <c r="A1525" s="7" t="s">
        <v>12343</v>
      </c>
      <c r="B1525" s="4" t="s">
        <v>12125</v>
      </c>
      <c r="C1525" s="4" t="str">
        <f t="shared" si="23"/>
        <v>60.1.2.0.4000000001530</v>
      </c>
      <c r="D1525" s="5" t="s">
        <v>1515</v>
      </c>
      <c r="E1525" t="s">
        <v>9411</v>
      </c>
      <c r="F1525" t="s">
        <v>11471</v>
      </c>
      <c r="G1525" s="8">
        <v>41278.634027777778</v>
      </c>
      <c r="H1525" s="8">
        <v>41278.634027777778</v>
      </c>
    </row>
    <row r="1526" spans="1:8" ht="22.5" hidden="1">
      <c r="A1526" s="7" t="s">
        <v>12343</v>
      </c>
      <c r="B1526" s="4" t="s">
        <v>12125</v>
      </c>
      <c r="C1526" s="4" t="str">
        <f t="shared" si="23"/>
        <v>60.1.2.0.4000000001550</v>
      </c>
      <c r="D1526" s="5" t="s">
        <v>7028</v>
      </c>
      <c r="E1526" t="s">
        <v>9412</v>
      </c>
      <c r="F1526" t="s">
        <v>11472</v>
      </c>
      <c r="G1526" s="8">
        <v>41278.636111111111</v>
      </c>
      <c r="H1526" s="8">
        <v>41278.636111111111</v>
      </c>
    </row>
    <row r="1527" spans="1:8" ht="22.5" hidden="1">
      <c r="A1527" s="7" t="s">
        <v>12343</v>
      </c>
      <c r="B1527" s="4" t="s">
        <v>12125</v>
      </c>
      <c r="C1527" s="4" t="str">
        <f t="shared" si="23"/>
        <v>60.1.2.0.4000000001770</v>
      </c>
      <c r="D1527" s="5" t="s">
        <v>1150</v>
      </c>
      <c r="E1527" t="s">
        <v>9413</v>
      </c>
      <c r="F1527" t="s">
        <v>11471</v>
      </c>
      <c r="G1527" s="8">
        <v>41278.643749999996</v>
      </c>
      <c r="H1527" s="8">
        <v>41278.643749999996</v>
      </c>
    </row>
    <row r="1528" spans="1:8" ht="22.5" hidden="1">
      <c r="A1528" s="7" t="s">
        <v>12343</v>
      </c>
      <c r="B1528" s="4" t="s">
        <v>12125</v>
      </c>
      <c r="C1528" s="4" t="str">
        <f t="shared" si="23"/>
        <v>60.1.2.0.4000000002010</v>
      </c>
      <c r="D1528" s="5" t="s">
        <v>990</v>
      </c>
      <c r="E1528" t="s">
        <v>9414</v>
      </c>
      <c r="F1528" t="s">
        <v>11473</v>
      </c>
      <c r="G1528" s="8">
        <v>41278.645833333328</v>
      </c>
      <c r="H1528" s="8">
        <v>41278.645833333328</v>
      </c>
    </row>
    <row r="1529" spans="1:8" ht="22.5">
      <c r="A1529" s="4" t="s">
        <v>12344</v>
      </c>
      <c r="B1529" s="4" t="s">
        <v>12126</v>
      </c>
      <c r="C1529" s="4" t="str">
        <f t="shared" si="23"/>
        <v>60.1.2.10.000000000280</v>
      </c>
      <c r="D1529" s="5" t="s">
        <v>7435</v>
      </c>
      <c r="E1529" t="s">
        <v>9415</v>
      </c>
      <c r="F1529" t="s">
        <v>11474</v>
      </c>
      <c r="G1529" s="8">
        <v>41296.495833333334</v>
      </c>
      <c r="H1529" s="8">
        <v>41296.495833333334</v>
      </c>
    </row>
    <row r="1530" spans="1:8" ht="22.5" hidden="1">
      <c r="A1530" s="4" t="s">
        <v>12344</v>
      </c>
      <c r="B1530" s="4" t="s">
        <v>12126</v>
      </c>
      <c r="C1530" s="4" t="str">
        <f t="shared" si="23"/>
        <v>60.1.2.10.000000001040</v>
      </c>
      <c r="D1530" s="5" t="s">
        <v>7612</v>
      </c>
      <c r="E1530" t="s">
        <v>9416</v>
      </c>
      <c r="F1530" t="s">
        <v>10956</v>
      </c>
      <c r="G1530" s="8">
        <v>41282.488194444442</v>
      </c>
      <c r="H1530" s="8">
        <v>41282.488194444442</v>
      </c>
    </row>
    <row r="1531" spans="1:8" ht="22.5" hidden="1">
      <c r="A1531" s="4" t="s">
        <v>12344</v>
      </c>
      <c r="B1531" s="4" t="s">
        <v>12126</v>
      </c>
      <c r="C1531" s="4" t="str">
        <f t="shared" si="23"/>
        <v>60.1.2.10.000000310230</v>
      </c>
      <c r="D1531" s="5" t="s">
        <v>104</v>
      </c>
      <c r="E1531" t="s">
        <v>9417</v>
      </c>
      <c r="F1531" t="s">
        <v>11475</v>
      </c>
      <c r="G1531" s="8">
        <v>41278.400000000001</v>
      </c>
      <c r="H1531" s="8">
        <v>41278.400000000001</v>
      </c>
    </row>
    <row r="1532" spans="1:8" ht="22.5" hidden="1">
      <c r="A1532" s="4" t="s">
        <v>12344</v>
      </c>
      <c r="B1532" s="4" t="s">
        <v>12126</v>
      </c>
      <c r="C1532" s="4" t="str">
        <f t="shared" si="23"/>
        <v>60.1.2.10.000000311320</v>
      </c>
      <c r="D1532" s="5" t="s">
        <v>7613</v>
      </c>
      <c r="E1532" t="s">
        <v>9418</v>
      </c>
      <c r="F1532" t="s">
        <v>11475</v>
      </c>
      <c r="G1532" s="8">
        <v>41278.402777777774</v>
      </c>
      <c r="H1532" s="8">
        <v>41278.402777777774</v>
      </c>
    </row>
    <row r="1533" spans="1:8" ht="22.5" hidden="1">
      <c r="A1533" s="4" t="s">
        <v>12344</v>
      </c>
      <c r="B1533" s="4" t="s">
        <v>12126</v>
      </c>
      <c r="C1533" s="4" t="str">
        <f t="shared" si="23"/>
        <v>60.1.2.10.000003001290</v>
      </c>
      <c r="D1533" s="5" t="s">
        <v>7614</v>
      </c>
      <c r="E1533" t="s">
        <v>9419</v>
      </c>
      <c r="F1533" t="s">
        <v>11476</v>
      </c>
      <c r="G1533" s="8">
        <v>41276.563194444439</v>
      </c>
      <c r="H1533" s="8">
        <v>41276.563194444439</v>
      </c>
    </row>
    <row r="1534" spans="1:8" ht="22.5" hidden="1">
      <c r="A1534" s="4" t="s">
        <v>12344</v>
      </c>
      <c r="B1534" s="4" t="s">
        <v>12126</v>
      </c>
      <c r="C1534" s="4" t="str">
        <f t="shared" si="23"/>
        <v>60.1.2.10.000003001820</v>
      </c>
      <c r="D1534" s="5" t="s">
        <v>7615</v>
      </c>
      <c r="E1534" t="s">
        <v>9420</v>
      </c>
      <c r="F1534" t="s">
        <v>11477</v>
      </c>
      <c r="G1534" s="8">
        <v>41299.416666666664</v>
      </c>
      <c r="H1534" s="8">
        <v>41299.416666666664</v>
      </c>
    </row>
    <row r="1535" spans="1:8" ht="22.5" hidden="1">
      <c r="A1535" s="4" t="s">
        <v>12344</v>
      </c>
      <c r="B1535" s="4" t="s">
        <v>12126</v>
      </c>
      <c r="C1535" s="4" t="str">
        <f t="shared" si="23"/>
        <v>60.1.2.10.000003002510</v>
      </c>
      <c r="D1535" s="5" t="s">
        <v>7616</v>
      </c>
      <c r="E1535" t="s">
        <v>3478</v>
      </c>
      <c r="F1535" t="s">
        <v>11478</v>
      </c>
      <c r="G1535" s="8">
        <v>41278.397916666669</v>
      </c>
      <c r="H1535" s="8">
        <v>41278.397916666669</v>
      </c>
    </row>
    <row r="1536" spans="1:8" ht="22.5" hidden="1">
      <c r="A1536" s="4" t="s">
        <v>12344</v>
      </c>
      <c r="B1536" s="4" t="s">
        <v>12126</v>
      </c>
      <c r="C1536" s="4" t="str">
        <f t="shared" si="23"/>
        <v>60.1.2.10.000003003160</v>
      </c>
      <c r="D1536" s="5" t="s">
        <v>7617</v>
      </c>
      <c r="E1536" t="s">
        <v>9421</v>
      </c>
      <c r="F1536" t="s">
        <v>11479</v>
      </c>
      <c r="G1536" s="8">
        <v>41278.395138888889</v>
      </c>
      <c r="H1536" s="8">
        <v>41278.395138888889</v>
      </c>
    </row>
    <row r="1537" spans="1:8" ht="22.5" hidden="1">
      <c r="A1537" s="4" t="s">
        <v>12345</v>
      </c>
      <c r="B1537" s="4" t="s">
        <v>12127</v>
      </c>
      <c r="C1537" s="4" t="str">
        <f t="shared" si="23"/>
        <v>60.1.2.12.000000000800</v>
      </c>
      <c r="D1537" s="5" t="s">
        <v>7060</v>
      </c>
      <c r="E1537" t="s">
        <v>9422</v>
      </c>
      <c r="F1537" t="s">
        <v>11480</v>
      </c>
      <c r="G1537" s="8">
        <v>41278.404861111107</v>
      </c>
      <c r="H1537" s="8">
        <v>41278.404861111107</v>
      </c>
    </row>
    <row r="1538" spans="1:8" ht="22.5">
      <c r="A1538" s="4" t="s">
        <v>12345</v>
      </c>
      <c r="B1538" s="4" t="s">
        <v>12127</v>
      </c>
      <c r="C1538" s="4" t="str">
        <f t="shared" si="23"/>
        <v>60.1.2.12.000000001190</v>
      </c>
      <c r="D1538" s="5" t="s">
        <v>7618</v>
      </c>
      <c r="E1538" t="s">
        <v>9423</v>
      </c>
      <c r="F1538" t="s">
        <v>11481</v>
      </c>
      <c r="G1538" s="8">
        <v>41285.57430555555</v>
      </c>
      <c r="H1538" s="8">
        <v>41285.57430555555</v>
      </c>
    </row>
    <row r="1539" spans="1:8" ht="22.5" hidden="1">
      <c r="A1539" s="4" t="s">
        <v>12345</v>
      </c>
      <c r="B1539" s="4" t="s">
        <v>12127</v>
      </c>
      <c r="C1539" s="4" t="str">
        <f t="shared" ref="C1539:C1602" si="24">CONCATENATE(A1539,D1539)</f>
        <v>60.1.2.12.000000002380</v>
      </c>
      <c r="D1539" s="5" t="s">
        <v>7619</v>
      </c>
      <c r="E1539" t="s">
        <v>9422</v>
      </c>
      <c r="F1539" t="s">
        <v>11482</v>
      </c>
      <c r="G1539" s="8">
        <v>41278.406944444439</v>
      </c>
      <c r="H1539" s="8">
        <v>41278.406944444439</v>
      </c>
    </row>
    <row r="1540" spans="1:8" ht="22.5" hidden="1">
      <c r="A1540" s="4" t="s">
        <v>12345</v>
      </c>
      <c r="B1540" s="4" t="s">
        <v>12127</v>
      </c>
      <c r="C1540" s="4" t="str">
        <f t="shared" si="24"/>
        <v>60.1.2.12.000001700350</v>
      </c>
      <c r="D1540" s="5" t="s">
        <v>7620</v>
      </c>
      <c r="E1540" t="s">
        <v>9424</v>
      </c>
      <c r="F1540" t="s">
        <v>11483</v>
      </c>
      <c r="G1540" s="8">
        <v>41284.629166666666</v>
      </c>
      <c r="H1540" s="8">
        <v>41284.629166666666</v>
      </c>
    </row>
    <row r="1541" spans="1:8" ht="22.5" hidden="1">
      <c r="A1541" s="4" t="s">
        <v>12345</v>
      </c>
      <c r="B1541" s="4" t="s">
        <v>12127</v>
      </c>
      <c r="C1541" s="4" t="str">
        <f t="shared" si="24"/>
        <v>60.1.2.12.000001800210</v>
      </c>
      <c r="D1541" s="5" t="s">
        <v>7621</v>
      </c>
      <c r="E1541" t="s">
        <v>9425</v>
      </c>
      <c r="F1541" t="s">
        <v>11484</v>
      </c>
      <c r="G1541" s="8">
        <v>41278.625694444439</v>
      </c>
      <c r="H1541" s="8">
        <v>41278.625694444439</v>
      </c>
    </row>
    <row r="1542" spans="1:8" ht="22.5" hidden="1">
      <c r="A1542" s="4" t="s">
        <v>12345</v>
      </c>
      <c r="B1542" s="4" t="s">
        <v>12127</v>
      </c>
      <c r="C1542" s="4" t="str">
        <f t="shared" si="24"/>
        <v>60.1.2.12.000001800790</v>
      </c>
      <c r="D1542" s="5" t="s">
        <v>7622</v>
      </c>
      <c r="E1542" t="s">
        <v>9426</v>
      </c>
      <c r="F1542" t="s">
        <v>11485</v>
      </c>
      <c r="G1542" s="8">
        <v>41302.673611111109</v>
      </c>
      <c r="H1542" s="8">
        <v>41302.673611111109</v>
      </c>
    </row>
    <row r="1543" spans="1:8" ht="22.5" hidden="1">
      <c r="A1543" s="7" t="s">
        <v>12346</v>
      </c>
      <c r="B1543" s="4" t="s">
        <v>12128</v>
      </c>
      <c r="C1543" s="4" t="str">
        <f t="shared" si="24"/>
        <v>60.1.2.16.000000001190</v>
      </c>
      <c r="D1543" s="5" t="s">
        <v>7618</v>
      </c>
      <c r="E1543" t="s">
        <v>9427</v>
      </c>
      <c r="F1543" t="s">
        <v>11486</v>
      </c>
      <c r="G1543" s="8">
        <v>41285.597916666666</v>
      </c>
      <c r="H1543" s="8">
        <v>41285.597916666666</v>
      </c>
    </row>
    <row r="1544" spans="1:8" ht="22.5" hidden="1">
      <c r="A1544" s="7" t="s">
        <v>12347</v>
      </c>
      <c r="B1544" s="4" t="s">
        <v>12129</v>
      </c>
      <c r="C1544" s="4" t="str">
        <f t="shared" si="24"/>
        <v>60.1.2.18.000000000970</v>
      </c>
      <c r="D1544" s="5" t="s">
        <v>7035</v>
      </c>
      <c r="E1544" t="s">
        <v>9428</v>
      </c>
      <c r="F1544" t="s">
        <v>11487</v>
      </c>
      <c r="G1544" s="8">
        <v>41285.431944444441</v>
      </c>
      <c r="H1544" s="8">
        <v>41285.431944444441</v>
      </c>
    </row>
    <row r="1545" spans="1:8" ht="22.5" hidden="1">
      <c r="A1545" s="7" t="s">
        <v>12347</v>
      </c>
      <c r="B1545" s="4" t="s">
        <v>12129</v>
      </c>
      <c r="C1545" s="4" t="str">
        <f t="shared" si="24"/>
        <v>60.1.2.18.000000001320</v>
      </c>
      <c r="D1545" s="5" t="s">
        <v>7069</v>
      </c>
      <c r="E1545" t="s">
        <v>2958</v>
      </c>
      <c r="F1545" t="s">
        <v>11487</v>
      </c>
      <c r="G1545" s="8">
        <v>41285.429166666669</v>
      </c>
      <c r="H1545" s="8">
        <v>41285.429166666669</v>
      </c>
    </row>
    <row r="1546" spans="1:8" ht="22.5">
      <c r="A1546" s="7" t="s">
        <v>12347</v>
      </c>
      <c r="B1546" s="4" t="s">
        <v>12129</v>
      </c>
      <c r="C1546" s="4" t="str">
        <f t="shared" si="24"/>
        <v>60.1.2.18.000000001890</v>
      </c>
      <c r="D1546" s="5" t="s">
        <v>7623</v>
      </c>
      <c r="E1546" t="s">
        <v>9429</v>
      </c>
      <c r="F1546" t="s">
        <v>11487</v>
      </c>
      <c r="G1546" s="8">
        <v>41288.404861111107</v>
      </c>
      <c r="H1546" s="8">
        <v>41288.404861111107</v>
      </c>
    </row>
    <row r="1547" spans="1:8" hidden="1">
      <c r="A1547" s="4" t="s">
        <v>12130</v>
      </c>
      <c r="B1547" s="4" t="s">
        <v>12131</v>
      </c>
      <c r="C1547" s="4" t="str">
        <f t="shared" si="24"/>
        <v>60.1.2.2.000000001480</v>
      </c>
      <c r="D1547" s="5" t="s">
        <v>7610</v>
      </c>
      <c r="E1547" t="s">
        <v>9430</v>
      </c>
      <c r="F1547" t="s">
        <v>11488</v>
      </c>
      <c r="G1547" s="8">
        <v>41285.490277777775</v>
      </c>
      <c r="H1547" s="8">
        <v>41285.490277777775</v>
      </c>
    </row>
    <row r="1548" spans="1:8" hidden="1">
      <c r="A1548" s="4" t="s">
        <v>12132</v>
      </c>
      <c r="B1548" s="4" t="s">
        <v>12133</v>
      </c>
      <c r="C1548" s="4" t="str">
        <f t="shared" si="24"/>
        <v>60.1.2.4.000000001740</v>
      </c>
      <c r="D1548" s="5" t="s">
        <v>7442</v>
      </c>
      <c r="E1548" t="s">
        <v>9431</v>
      </c>
      <c r="F1548" t="s">
        <v>11489</v>
      </c>
      <c r="G1548" s="8">
        <v>41296.586805555555</v>
      </c>
      <c r="H1548" s="8">
        <v>41296.586805555555</v>
      </c>
    </row>
    <row r="1549" spans="1:8" hidden="1">
      <c r="A1549" s="4" t="s">
        <v>12132</v>
      </c>
      <c r="B1549" s="4" t="s">
        <v>12133</v>
      </c>
      <c r="C1549" s="4" t="str">
        <f t="shared" si="24"/>
        <v>60.1.2.4.000000002210</v>
      </c>
      <c r="D1549" s="5" t="s">
        <v>7624</v>
      </c>
      <c r="E1549" t="s">
        <v>9432</v>
      </c>
      <c r="F1549" t="s">
        <v>11490</v>
      </c>
      <c r="G1549" s="8">
        <v>41290.635416666664</v>
      </c>
      <c r="H1549" s="8">
        <v>41290.635416666664</v>
      </c>
    </row>
    <row r="1550" spans="1:8">
      <c r="A1550" s="4" t="s">
        <v>12132</v>
      </c>
      <c r="B1550" s="4" t="s">
        <v>12133</v>
      </c>
      <c r="C1550" s="4" t="str">
        <f t="shared" si="24"/>
        <v>60.1.2.4.000000003570</v>
      </c>
      <c r="D1550" s="5" t="s">
        <v>7625</v>
      </c>
      <c r="E1550" t="s">
        <v>9433</v>
      </c>
      <c r="F1550" t="s">
        <v>11489</v>
      </c>
      <c r="G1550" s="8">
        <v>41292.466666666667</v>
      </c>
      <c r="H1550" s="8">
        <v>41292.466666666667</v>
      </c>
    </row>
    <row r="1551" spans="1:8" hidden="1">
      <c r="A1551" s="4" t="s">
        <v>12132</v>
      </c>
      <c r="B1551" s="4" t="s">
        <v>12133</v>
      </c>
      <c r="C1551" s="4" t="str">
        <f t="shared" si="24"/>
        <v>60.1.2.4.000000004950</v>
      </c>
      <c r="D1551" s="5" t="s">
        <v>7626</v>
      </c>
      <c r="E1551" t="s">
        <v>8887</v>
      </c>
      <c r="F1551" t="s">
        <v>11491</v>
      </c>
      <c r="G1551" s="8">
        <v>41285.594444444439</v>
      </c>
      <c r="H1551" s="8">
        <v>41285.594444444439</v>
      </c>
    </row>
    <row r="1552" spans="1:8">
      <c r="A1552" s="4" t="s">
        <v>12132</v>
      </c>
      <c r="B1552" s="4" t="s">
        <v>12133</v>
      </c>
      <c r="C1552" s="4" t="str">
        <f t="shared" si="24"/>
        <v>60.1.2.4.000000007460</v>
      </c>
      <c r="D1552" s="5" t="s">
        <v>7627</v>
      </c>
      <c r="E1552" t="s">
        <v>9434</v>
      </c>
      <c r="F1552" t="s">
        <v>11490</v>
      </c>
      <c r="G1552" s="8">
        <v>41296.549999999996</v>
      </c>
      <c r="H1552" s="8">
        <v>41296.549999999996</v>
      </c>
    </row>
    <row r="1553" spans="1:8">
      <c r="A1553" s="4" t="s">
        <v>12132</v>
      </c>
      <c r="B1553" s="4" t="s">
        <v>12133</v>
      </c>
      <c r="C1553" s="4" t="str">
        <f t="shared" si="24"/>
        <v>60.1.2.4.000000007650</v>
      </c>
      <c r="D1553" s="5" t="s">
        <v>7628</v>
      </c>
      <c r="E1553" t="s">
        <v>9435</v>
      </c>
      <c r="F1553" t="s">
        <v>11492</v>
      </c>
      <c r="G1553" s="8">
        <v>41288.400000000001</v>
      </c>
      <c r="H1553" s="8">
        <v>41288.400000000001</v>
      </c>
    </row>
    <row r="1554" spans="1:8" hidden="1">
      <c r="A1554" s="4" t="s">
        <v>12132</v>
      </c>
      <c r="B1554" s="4" t="s">
        <v>12133</v>
      </c>
      <c r="C1554" s="4" t="str">
        <f t="shared" si="24"/>
        <v>60.1.2.4.000000007680</v>
      </c>
      <c r="D1554" s="5" t="s">
        <v>7629</v>
      </c>
      <c r="E1554" t="s">
        <v>9436</v>
      </c>
      <c r="F1554" t="s">
        <v>11493</v>
      </c>
      <c r="G1554" s="8">
        <v>41292.583333333328</v>
      </c>
      <c r="H1554" s="8">
        <v>41292.583333333328</v>
      </c>
    </row>
    <row r="1555" spans="1:8" hidden="1">
      <c r="A1555" s="4" t="s">
        <v>12132</v>
      </c>
      <c r="B1555" s="4" t="s">
        <v>12133</v>
      </c>
      <c r="C1555" s="4" t="str">
        <f t="shared" si="24"/>
        <v>60.1.2.4.000000007680</v>
      </c>
      <c r="D1555" s="5" t="s">
        <v>7629</v>
      </c>
      <c r="E1555" t="s">
        <v>9437</v>
      </c>
      <c r="F1555" t="s">
        <v>11493</v>
      </c>
      <c r="G1555" s="8">
        <v>41284.479166666664</v>
      </c>
      <c r="H1555" s="8">
        <v>41284.479166666664</v>
      </c>
    </row>
    <row r="1556" spans="1:8" hidden="1">
      <c r="A1556" s="4" t="s">
        <v>12134</v>
      </c>
      <c r="B1556" s="4" t="s">
        <v>12135</v>
      </c>
      <c r="C1556" s="4" t="str">
        <f t="shared" si="24"/>
        <v>60.1.2.6.000000005050</v>
      </c>
      <c r="D1556" s="5" t="s">
        <v>7630</v>
      </c>
      <c r="E1556" t="s">
        <v>9438</v>
      </c>
      <c r="F1556" t="s">
        <v>11494</v>
      </c>
      <c r="G1556" s="8">
        <v>41278.413194444445</v>
      </c>
      <c r="H1556" s="8">
        <v>41278.413194444445</v>
      </c>
    </row>
    <row r="1557" spans="1:8" hidden="1">
      <c r="A1557" s="4" t="s">
        <v>12134</v>
      </c>
      <c r="B1557" s="4" t="s">
        <v>12135</v>
      </c>
      <c r="C1557" s="4" t="str">
        <f t="shared" si="24"/>
        <v>60.1.2.6.000000005140</v>
      </c>
      <c r="D1557" s="5" t="s">
        <v>7563</v>
      </c>
      <c r="E1557" t="s">
        <v>9439</v>
      </c>
      <c r="F1557" t="s">
        <v>11495</v>
      </c>
      <c r="G1557" s="8">
        <v>41278.414583333331</v>
      </c>
      <c r="H1557" s="8">
        <v>41278.414583333331</v>
      </c>
    </row>
    <row r="1558" spans="1:8" hidden="1">
      <c r="A1558" s="4" t="s">
        <v>12134</v>
      </c>
      <c r="B1558" s="4" t="s">
        <v>12135</v>
      </c>
      <c r="C1558" s="4" t="str">
        <f t="shared" si="24"/>
        <v>60.1.2.6.000003100320</v>
      </c>
      <c r="D1558" s="5" t="s">
        <v>7631</v>
      </c>
      <c r="E1558" t="s">
        <v>9440</v>
      </c>
      <c r="F1558" t="s">
        <v>11496</v>
      </c>
      <c r="G1558" s="8">
        <v>41278.416666666664</v>
      </c>
      <c r="H1558" s="8">
        <v>41278.416666666664</v>
      </c>
    </row>
    <row r="1559" spans="1:8" hidden="1">
      <c r="A1559" s="4" t="s">
        <v>12134</v>
      </c>
      <c r="B1559" s="4" t="s">
        <v>12135</v>
      </c>
      <c r="C1559" s="4" t="str">
        <f t="shared" si="24"/>
        <v>60.1.2.6.000003100900</v>
      </c>
      <c r="D1559" s="5" t="s">
        <v>7632</v>
      </c>
      <c r="E1559" t="s">
        <v>9441</v>
      </c>
      <c r="F1559" t="s">
        <v>11497</v>
      </c>
      <c r="G1559" s="8">
        <v>41278.418749999997</v>
      </c>
      <c r="H1559" s="8">
        <v>41278.418749999997</v>
      </c>
    </row>
    <row r="1560" spans="1:8" hidden="1">
      <c r="A1560" s="4" t="s">
        <v>12134</v>
      </c>
      <c r="B1560" s="4" t="s">
        <v>12135</v>
      </c>
      <c r="C1560" s="4" t="str">
        <f t="shared" si="24"/>
        <v>60.1.2.6.000003100910</v>
      </c>
      <c r="D1560" s="5" t="s">
        <v>7633</v>
      </c>
      <c r="E1560" t="s">
        <v>9442</v>
      </c>
      <c r="F1560" t="s">
        <v>11498</v>
      </c>
      <c r="G1560" s="8">
        <v>41278.42083333333</v>
      </c>
      <c r="H1560" s="8">
        <v>41278.42083333333</v>
      </c>
    </row>
    <row r="1561" spans="1:8">
      <c r="A1561" s="4" t="s">
        <v>12134</v>
      </c>
      <c r="B1561" s="4" t="s">
        <v>12135</v>
      </c>
      <c r="C1561" s="4" t="str">
        <f t="shared" si="24"/>
        <v>60.1.2.6.000003101620</v>
      </c>
      <c r="D1561" s="5" t="s">
        <v>7634</v>
      </c>
      <c r="E1561" t="s">
        <v>9443</v>
      </c>
      <c r="F1561" t="s">
        <v>11499</v>
      </c>
      <c r="G1561" s="8">
        <v>41299.459027777775</v>
      </c>
      <c r="H1561" s="8">
        <v>41299.459027777775</v>
      </c>
    </row>
    <row r="1562" spans="1:8" hidden="1">
      <c r="A1562" s="4" t="s">
        <v>12134</v>
      </c>
      <c r="B1562" s="4" t="s">
        <v>12135</v>
      </c>
      <c r="C1562" s="4" t="str">
        <f t="shared" si="24"/>
        <v>60.1.2.6.000003102470</v>
      </c>
      <c r="D1562" s="5" t="s">
        <v>7635</v>
      </c>
      <c r="E1562" t="s">
        <v>9444</v>
      </c>
      <c r="F1562" t="s">
        <v>11500</v>
      </c>
      <c r="G1562" s="8">
        <v>41278.411111111112</v>
      </c>
      <c r="H1562" s="8">
        <v>41278.411111111112</v>
      </c>
    </row>
    <row r="1563" spans="1:8" hidden="1">
      <c r="A1563" s="4" t="s">
        <v>12134</v>
      </c>
      <c r="B1563" s="4" t="s">
        <v>12135</v>
      </c>
      <c r="C1563" s="4" t="str">
        <f t="shared" si="24"/>
        <v>60.1.2.6.000003202960</v>
      </c>
      <c r="D1563" s="5" t="s">
        <v>7636</v>
      </c>
      <c r="E1563" t="s">
        <v>9445</v>
      </c>
      <c r="F1563" t="s">
        <v>11501</v>
      </c>
      <c r="G1563" s="8">
        <v>41303.551388888889</v>
      </c>
      <c r="H1563" s="8">
        <v>41303.551388888889</v>
      </c>
    </row>
    <row r="1564" spans="1:8" hidden="1">
      <c r="A1564" s="4" t="s">
        <v>12136</v>
      </c>
      <c r="B1564" s="4" t="s">
        <v>12137</v>
      </c>
      <c r="C1564" s="4" t="str">
        <f t="shared" si="24"/>
        <v>60.1.2.8.000000004320</v>
      </c>
      <c r="D1564" s="5" t="s">
        <v>7637</v>
      </c>
      <c r="E1564" t="s">
        <v>9446</v>
      </c>
      <c r="F1564" t="s">
        <v>11502</v>
      </c>
      <c r="G1564" s="8">
        <v>41296.556250000001</v>
      </c>
      <c r="H1564" s="8">
        <v>41296.556250000001</v>
      </c>
    </row>
    <row r="1565" spans="1:8" hidden="1">
      <c r="A1565" s="4" t="s">
        <v>12136</v>
      </c>
      <c r="B1565" s="4" t="s">
        <v>12137</v>
      </c>
      <c r="C1565" s="4" t="str">
        <f t="shared" si="24"/>
        <v>60.1.2.8.000006800630</v>
      </c>
      <c r="D1565" s="5" t="s">
        <v>7638</v>
      </c>
      <c r="E1565" t="s">
        <v>9447</v>
      </c>
      <c r="F1565" t="s">
        <v>11503</v>
      </c>
      <c r="G1565" s="8">
        <v>41296.642361111109</v>
      </c>
      <c r="H1565" s="8">
        <v>41296.642361111109</v>
      </c>
    </row>
    <row r="1566" spans="1:8">
      <c r="A1566" s="4" t="s">
        <v>12136</v>
      </c>
      <c r="B1566" s="4" t="s">
        <v>12137</v>
      </c>
      <c r="C1566" s="4" t="str">
        <f t="shared" si="24"/>
        <v>60.1.2.8.000006801460</v>
      </c>
      <c r="D1566" s="5" t="s">
        <v>7639</v>
      </c>
      <c r="E1566" t="s">
        <v>9448</v>
      </c>
      <c r="F1566" t="s">
        <v>11504</v>
      </c>
      <c r="G1566" s="8">
        <v>41299.445138888885</v>
      </c>
      <c r="H1566" s="8">
        <v>41299.445138888885</v>
      </c>
    </row>
    <row r="1567" spans="1:8" hidden="1">
      <c r="A1567" s="4" t="s">
        <v>12136</v>
      </c>
      <c r="B1567" s="4" t="s">
        <v>12137</v>
      </c>
      <c r="C1567" s="4" t="str">
        <f t="shared" si="24"/>
        <v>60.1.2.8.000006801900</v>
      </c>
      <c r="D1567" s="5" t="s">
        <v>7640</v>
      </c>
      <c r="E1567" t="s">
        <v>9449</v>
      </c>
      <c r="F1567" t="s">
        <v>11505</v>
      </c>
      <c r="G1567" s="8">
        <v>41296.577777777777</v>
      </c>
      <c r="H1567" s="8">
        <v>41296.577777777777</v>
      </c>
    </row>
    <row r="1568" spans="1:8" hidden="1">
      <c r="A1568" s="4" t="s">
        <v>12136</v>
      </c>
      <c r="B1568" s="4" t="s">
        <v>12137</v>
      </c>
      <c r="C1568" s="4" t="str">
        <f t="shared" si="24"/>
        <v>60.1.2.8.000006802680</v>
      </c>
      <c r="D1568" s="5" t="s">
        <v>7641</v>
      </c>
      <c r="E1568" t="s">
        <v>9450</v>
      </c>
      <c r="F1568" t="s">
        <v>11506</v>
      </c>
      <c r="G1568" s="8">
        <v>41289.589583333334</v>
      </c>
      <c r="H1568" s="8">
        <v>41289.589583333334</v>
      </c>
    </row>
    <row r="1569" spans="1:8">
      <c r="A1569" s="4" t="s">
        <v>12136</v>
      </c>
      <c r="B1569" s="4" t="s">
        <v>12137</v>
      </c>
      <c r="C1569" s="4" t="str">
        <f t="shared" si="24"/>
        <v>60.1.2.8.000006802830</v>
      </c>
      <c r="D1569" s="5" t="s">
        <v>7642</v>
      </c>
      <c r="E1569" t="s">
        <v>9451</v>
      </c>
      <c r="F1569" t="s">
        <v>11507</v>
      </c>
      <c r="G1569" s="8">
        <v>41297.406944444439</v>
      </c>
      <c r="H1569" s="8">
        <v>41297.406944444439</v>
      </c>
    </row>
    <row r="1570" spans="1:8" hidden="1">
      <c r="A1570" s="4" t="s">
        <v>12136</v>
      </c>
      <c r="B1570" s="4" t="s">
        <v>12137</v>
      </c>
      <c r="C1570" s="4" t="str">
        <f t="shared" si="24"/>
        <v>60.1.2.8.000006803040</v>
      </c>
      <c r="D1570" s="5" t="s">
        <v>7643</v>
      </c>
      <c r="E1570" t="s">
        <v>9452</v>
      </c>
      <c r="F1570" t="s">
        <v>11502</v>
      </c>
      <c r="G1570" s="8">
        <v>41296.598611111112</v>
      </c>
      <c r="H1570" s="8">
        <v>41296.598611111112</v>
      </c>
    </row>
    <row r="1571" spans="1:8" ht="22.5">
      <c r="A1571" s="4" t="s">
        <v>12348</v>
      </c>
      <c r="B1571" s="4" t="s">
        <v>12138</v>
      </c>
      <c r="C1571" s="4" t="str">
        <f t="shared" si="24"/>
        <v>60.1.20.0.000000003710</v>
      </c>
      <c r="D1571" s="5" t="s">
        <v>7644</v>
      </c>
      <c r="E1571" t="s">
        <v>9453</v>
      </c>
      <c r="F1571" t="s">
        <v>11508</v>
      </c>
      <c r="G1571" s="8">
        <v>41303.625694444439</v>
      </c>
      <c r="H1571" s="8">
        <v>41303.625694444439</v>
      </c>
    </row>
    <row r="1572" spans="1:8" ht="22.5" hidden="1">
      <c r="A1572" s="4" t="s">
        <v>12348</v>
      </c>
      <c r="B1572" s="4" t="s">
        <v>12138</v>
      </c>
      <c r="C1572" s="4" t="str">
        <f t="shared" si="24"/>
        <v>60.1.20.0.000000003990</v>
      </c>
      <c r="D1572" s="5" t="s">
        <v>7645</v>
      </c>
      <c r="E1572" t="s">
        <v>9454</v>
      </c>
      <c r="F1572" t="s">
        <v>11509</v>
      </c>
      <c r="G1572" s="8">
        <v>41284.479861111111</v>
      </c>
      <c r="H1572" s="8">
        <v>41284.479861111111</v>
      </c>
    </row>
    <row r="1573" spans="1:8" ht="22.5">
      <c r="A1573" s="4" t="s">
        <v>12348</v>
      </c>
      <c r="B1573" s="4" t="s">
        <v>12138</v>
      </c>
      <c r="C1573" s="4" t="str">
        <f t="shared" si="24"/>
        <v>60.1.20.0.000000012210</v>
      </c>
      <c r="D1573" s="5" t="s">
        <v>7646</v>
      </c>
      <c r="E1573" t="s">
        <v>9455</v>
      </c>
      <c r="F1573" t="s">
        <v>11509</v>
      </c>
      <c r="G1573" s="8">
        <v>41282.427777777775</v>
      </c>
      <c r="H1573" s="8">
        <v>41282.427777777775</v>
      </c>
    </row>
    <row r="1574" spans="1:8" ht="22.5">
      <c r="A1574" s="4" t="s">
        <v>12348</v>
      </c>
      <c r="B1574" s="4" t="s">
        <v>12138</v>
      </c>
      <c r="C1574" s="4" t="str">
        <f t="shared" si="24"/>
        <v>60.1.20.0.000000013380</v>
      </c>
      <c r="D1574" s="5" t="s">
        <v>7647</v>
      </c>
      <c r="E1574" t="s">
        <v>9456</v>
      </c>
      <c r="F1574" t="s">
        <v>11510</v>
      </c>
      <c r="G1574" s="8">
        <v>41299.38680555555</v>
      </c>
      <c r="H1574" s="8">
        <v>41299.38680555555</v>
      </c>
    </row>
    <row r="1575" spans="1:8" ht="22.5">
      <c r="A1575" s="4" t="s">
        <v>12348</v>
      </c>
      <c r="B1575" s="4" t="s">
        <v>12138</v>
      </c>
      <c r="C1575" s="4" t="str">
        <f t="shared" si="24"/>
        <v>60.1.20.0.000000015720</v>
      </c>
      <c r="D1575" s="5" t="s">
        <v>7648</v>
      </c>
      <c r="E1575" t="s">
        <v>9457</v>
      </c>
      <c r="F1575" t="s">
        <v>11511</v>
      </c>
      <c r="G1575" s="8">
        <v>41299.606249999997</v>
      </c>
      <c r="H1575" s="8">
        <v>41299.606249999997</v>
      </c>
    </row>
    <row r="1576" spans="1:8" ht="22.5" hidden="1">
      <c r="A1576" s="4" t="s">
        <v>12348</v>
      </c>
      <c r="B1576" s="4" t="s">
        <v>12138</v>
      </c>
      <c r="C1576" s="4" t="str">
        <f t="shared" si="24"/>
        <v>60.1.20.0.000000016510</v>
      </c>
      <c r="D1576" s="5" t="s">
        <v>7649</v>
      </c>
      <c r="E1576" t="s">
        <v>9458</v>
      </c>
      <c r="F1576" t="s">
        <v>11512</v>
      </c>
      <c r="G1576" s="8">
        <v>41304.556944444441</v>
      </c>
      <c r="H1576" s="8">
        <v>41304.556944444441</v>
      </c>
    </row>
    <row r="1577" spans="1:8" ht="22.5" hidden="1">
      <c r="A1577" s="4" t="s">
        <v>12348</v>
      </c>
      <c r="B1577" s="4" t="s">
        <v>12138</v>
      </c>
      <c r="C1577" s="4" t="str">
        <f t="shared" si="24"/>
        <v>60.1.20.0.000000016520</v>
      </c>
      <c r="D1577" s="5" t="s">
        <v>7650</v>
      </c>
      <c r="E1577" t="s">
        <v>9458</v>
      </c>
      <c r="F1577" t="s">
        <v>11512</v>
      </c>
      <c r="G1577" s="8">
        <v>41304.568055555552</v>
      </c>
      <c r="H1577" s="8">
        <v>41304.568055555552</v>
      </c>
    </row>
    <row r="1578" spans="1:8" ht="22.5">
      <c r="A1578" s="4" t="s">
        <v>12348</v>
      </c>
      <c r="B1578" s="4" t="s">
        <v>12138</v>
      </c>
      <c r="C1578" s="4" t="str">
        <f t="shared" si="24"/>
        <v>60.1.20.0.000000018110</v>
      </c>
      <c r="D1578" s="5" t="s">
        <v>7651</v>
      </c>
      <c r="E1578" t="s">
        <v>9459</v>
      </c>
      <c r="F1578" t="s">
        <v>11513</v>
      </c>
      <c r="G1578" s="8">
        <v>41302.645138888889</v>
      </c>
      <c r="H1578" s="8">
        <v>41302.645138888889</v>
      </c>
    </row>
    <row r="1579" spans="1:8" ht="22.5">
      <c r="A1579" s="4" t="s">
        <v>12348</v>
      </c>
      <c r="B1579" s="4" t="s">
        <v>12138</v>
      </c>
      <c r="C1579" s="4" t="str">
        <f t="shared" si="24"/>
        <v>60.1.20.0.000000018140</v>
      </c>
      <c r="D1579" s="5" t="s">
        <v>7652</v>
      </c>
      <c r="E1579" t="s">
        <v>9460</v>
      </c>
      <c r="F1579" t="s">
        <v>11514</v>
      </c>
      <c r="G1579" s="8">
        <v>41281.476388888885</v>
      </c>
      <c r="H1579" s="8">
        <v>41281.476388888885</v>
      </c>
    </row>
    <row r="1580" spans="1:8" ht="22.5">
      <c r="A1580" s="4" t="s">
        <v>12348</v>
      </c>
      <c r="B1580" s="4" t="s">
        <v>12138</v>
      </c>
      <c r="C1580" s="4" t="str">
        <f t="shared" si="24"/>
        <v>60.1.20.0.000000020890</v>
      </c>
      <c r="D1580" s="5" t="s">
        <v>7653</v>
      </c>
      <c r="E1580" t="s">
        <v>9461</v>
      </c>
      <c r="F1580" t="s">
        <v>11515</v>
      </c>
      <c r="G1580" s="8">
        <v>41290.423611111109</v>
      </c>
      <c r="H1580" s="8">
        <v>41290.423611111109</v>
      </c>
    </row>
    <row r="1581" spans="1:8" ht="22.5">
      <c r="A1581" s="4" t="s">
        <v>12348</v>
      </c>
      <c r="B1581" s="4" t="s">
        <v>12138</v>
      </c>
      <c r="C1581" s="4" t="str">
        <f t="shared" si="24"/>
        <v>60.1.20.0.000000020970</v>
      </c>
      <c r="D1581" s="5" t="s">
        <v>7654</v>
      </c>
      <c r="E1581" t="s">
        <v>9461</v>
      </c>
      <c r="F1581" t="s">
        <v>11516</v>
      </c>
      <c r="G1581" s="8">
        <v>41282.368055555555</v>
      </c>
      <c r="H1581" s="8">
        <v>41282.368055555555</v>
      </c>
    </row>
    <row r="1582" spans="1:8" ht="22.5">
      <c r="A1582" s="4" t="s">
        <v>12348</v>
      </c>
      <c r="B1582" s="4" t="s">
        <v>12138</v>
      </c>
      <c r="C1582" s="4" t="str">
        <f t="shared" si="24"/>
        <v>60.1.20.0.000000021070</v>
      </c>
      <c r="D1582" s="5" t="s">
        <v>7589</v>
      </c>
      <c r="E1582" t="s">
        <v>9453</v>
      </c>
      <c r="F1582" t="s">
        <v>11517</v>
      </c>
      <c r="G1582" s="8">
        <v>41305.585416666661</v>
      </c>
      <c r="H1582" s="8">
        <v>41305.585416666661</v>
      </c>
    </row>
    <row r="1583" spans="1:8" ht="22.5">
      <c r="A1583" s="4" t="s">
        <v>12348</v>
      </c>
      <c r="B1583" s="4" t="s">
        <v>12138</v>
      </c>
      <c r="C1583" s="4" t="str">
        <f t="shared" si="24"/>
        <v>60.1.20.0.000000021230</v>
      </c>
      <c r="D1583" s="5" t="s">
        <v>7655</v>
      </c>
      <c r="E1583" t="s">
        <v>9462</v>
      </c>
      <c r="F1583" t="s">
        <v>11518</v>
      </c>
      <c r="G1583" s="8">
        <v>41305.601388888885</v>
      </c>
      <c r="H1583" s="8">
        <v>41305.601388888885</v>
      </c>
    </row>
    <row r="1584" spans="1:8" ht="22.5">
      <c r="A1584" s="4" t="s">
        <v>12348</v>
      </c>
      <c r="B1584" s="4" t="s">
        <v>12138</v>
      </c>
      <c r="C1584" s="4" t="str">
        <f t="shared" si="24"/>
        <v>60.1.20.0.000000021240</v>
      </c>
      <c r="D1584" s="5" t="s">
        <v>7381</v>
      </c>
      <c r="E1584" t="s">
        <v>9463</v>
      </c>
      <c r="F1584" t="s">
        <v>11519</v>
      </c>
      <c r="G1584" s="8">
        <v>41299.571527777778</v>
      </c>
      <c r="H1584" s="8">
        <v>41299.571527777778</v>
      </c>
    </row>
    <row r="1585" spans="1:8" ht="22.5">
      <c r="A1585" s="4" t="s">
        <v>12348</v>
      </c>
      <c r="B1585" s="4" t="s">
        <v>12138</v>
      </c>
      <c r="C1585" s="4" t="str">
        <f t="shared" si="24"/>
        <v>60.1.20.0.000000023900</v>
      </c>
      <c r="D1585" s="5" t="s">
        <v>7656</v>
      </c>
      <c r="E1585" t="s">
        <v>9464</v>
      </c>
      <c r="F1585" t="s">
        <v>11520</v>
      </c>
      <c r="G1585" s="8">
        <v>41292.394444444442</v>
      </c>
      <c r="H1585" s="8">
        <v>41292.394444444442</v>
      </c>
    </row>
    <row r="1586" spans="1:8" ht="22.5">
      <c r="A1586" s="7" t="s">
        <v>12411</v>
      </c>
      <c r="B1586" s="4" t="s">
        <v>12139</v>
      </c>
      <c r="C1586" s="4" t="str">
        <f t="shared" si="24"/>
        <v>60.1.20.0.1400000000650</v>
      </c>
      <c r="D1586" s="5" t="s">
        <v>7313</v>
      </c>
      <c r="E1586" t="s">
        <v>9465</v>
      </c>
      <c r="F1586" t="s">
        <v>11521</v>
      </c>
      <c r="G1586" s="8">
        <v>41305.445138888885</v>
      </c>
      <c r="H1586" s="8">
        <v>41305.445138888885</v>
      </c>
    </row>
    <row r="1587" spans="1:8" ht="22.5">
      <c r="A1587" s="7" t="s">
        <v>12349</v>
      </c>
      <c r="B1587" s="4" t="s">
        <v>12140</v>
      </c>
      <c r="C1587" s="4" t="str">
        <f t="shared" si="24"/>
        <v>60.1.20.2.000001200570</v>
      </c>
      <c r="D1587" s="5" t="s">
        <v>648</v>
      </c>
      <c r="E1587" t="s">
        <v>9466</v>
      </c>
      <c r="F1587" t="s">
        <v>11522</v>
      </c>
      <c r="G1587" s="8">
        <v>41295.490972222222</v>
      </c>
      <c r="H1587" s="8">
        <v>41295.490972222222</v>
      </c>
    </row>
    <row r="1588" spans="1:8" ht="22.5">
      <c r="A1588" s="4" t="s">
        <v>12350</v>
      </c>
      <c r="B1588" s="4" t="s">
        <v>12141</v>
      </c>
      <c r="C1588" s="4" t="str">
        <f t="shared" si="24"/>
        <v>60.1.22.0.000000004760</v>
      </c>
      <c r="D1588" s="5" t="s">
        <v>7337</v>
      </c>
      <c r="E1588" t="s">
        <v>9467</v>
      </c>
      <c r="F1588" t="s">
        <v>11523</v>
      </c>
      <c r="G1588" s="8">
        <v>41284.612499999996</v>
      </c>
      <c r="H1588" s="8">
        <v>41284.612499999996</v>
      </c>
    </row>
    <row r="1589" spans="1:8" ht="22.5">
      <c r="A1589" s="4" t="s">
        <v>12350</v>
      </c>
      <c r="B1589" s="4" t="s">
        <v>12141</v>
      </c>
      <c r="C1589" s="4" t="str">
        <f t="shared" si="24"/>
        <v>60.1.22.0.000000004810</v>
      </c>
      <c r="D1589" s="5" t="s">
        <v>7657</v>
      </c>
      <c r="E1589" t="s">
        <v>9468</v>
      </c>
      <c r="F1589" t="s">
        <v>11524</v>
      </c>
      <c r="G1589" s="8">
        <v>41305.700694444444</v>
      </c>
      <c r="H1589" s="8">
        <v>41305.700694444444</v>
      </c>
    </row>
    <row r="1590" spans="1:8" ht="22.5" hidden="1">
      <c r="A1590" s="4" t="s">
        <v>12350</v>
      </c>
      <c r="B1590" s="4" t="s">
        <v>12141</v>
      </c>
      <c r="C1590" s="4" t="str">
        <f t="shared" si="24"/>
        <v>60.1.22.0.000000006780</v>
      </c>
      <c r="D1590" s="5" t="s">
        <v>7658</v>
      </c>
      <c r="E1590" t="s">
        <v>9469</v>
      </c>
      <c r="F1590" t="s">
        <v>11525</v>
      </c>
      <c r="G1590" s="8">
        <v>41291.683333333334</v>
      </c>
      <c r="H1590" s="8">
        <v>41291.683333333334</v>
      </c>
    </row>
    <row r="1591" spans="1:8" ht="22.5" hidden="1">
      <c r="A1591" s="4" t="s">
        <v>12350</v>
      </c>
      <c r="B1591" s="4" t="s">
        <v>12141</v>
      </c>
      <c r="C1591" s="4" t="str">
        <f t="shared" si="24"/>
        <v>60.1.22.0.000000014190</v>
      </c>
      <c r="D1591" s="5" t="s">
        <v>7659</v>
      </c>
      <c r="E1591" t="s">
        <v>9470</v>
      </c>
      <c r="F1591" t="s">
        <v>11526</v>
      </c>
      <c r="G1591" s="8">
        <v>41276.436111111107</v>
      </c>
      <c r="H1591" s="8">
        <v>41276.436111111107</v>
      </c>
    </row>
    <row r="1592" spans="1:8" ht="22.5" hidden="1">
      <c r="A1592" s="4" t="s">
        <v>12350</v>
      </c>
      <c r="B1592" s="4" t="s">
        <v>12141</v>
      </c>
      <c r="C1592" s="4" t="str">
        <f t="shared" si="24"/>
        <v>60.1.22.0.000000022730</v>
      </c>
      <c r="D1592" s="5" t="s">
        <v>7660</v>
      </c>
      <c r="E1592" t="s">
        <v>9471</v>
      </c>
      <c r="F1592" t="s">
        <v>11527</v>
      </c>
      <c r="G1592" s="8">
        <v>41276.4375</v>
      </c>
      <c r="H1592" s="8">
        <v>41276.4375</v>
      </c>
    </row>
    <row r="1593" spans="1:8" ht="22.5">
      <c r="A1593" s="4" t="s">
        <v>12350</v>
      </c>
      <c r="B1593" s="4" t="s">
        <v>12141</v>
      </c>
      <c r="C1593" s="4" t="str">
        <f t="shared" si="24"/>
        <v>60.1.22.0.000000023890</v>
      </c>
      <c r="D1593" s="5" t="s">
        <v>7661</v>
      </c>
      <c r="E1593" t="s">
        <v>9472</v>
      </c>
      <c r="F1593" t="s">
        <v>11528</v>
      </c>
      <c r="G1593" s="8">
        <v>41289.609722222223</v>
      </c>
      <c r="H1593" s="8">
        <v>41289.609722222223</v>
      </c>
    </row>
    <row r="1594" spans="1:8" ht="22.5" hidden="1">
      <c r="A1594" s="4" t="s">
        <v>12350</v>
      </c>
      <c r="B1594" s="4" t="s">
        <v>12141</v>
      </c>
      <c r="C1594" s="4" t="str">
        <f t="shared" si="24"/>
        <v>60.1.22.0.000000024880</v>
      </c>
      <c r="D1594" s="5" t="s">
        <v>7662</v>
      </c>
      <c r="E1594" t="s">
        <v>9473</v>
      </c>
      <c r="F1594" t="s">
        <v>11529</v>
      </c>
      <c r="G1594" s="8">
        <v>41282.703472222223</v>
      </c>
      <c r="H1594" s="8">
        <v>41282.703472222223</v>
      </c>
    </row>
    <row r="1595" spans="1:8" ht="22.5">
      <c r="A1595" s="4" t="s">
        <v>12350</v>
      </c>
      <c r="B1595" s="4" t="s">
        <v>12141</v>
      </c>
      <c r="C1595" s="4" t="str">
        <f t="shared" si="24"/>
        <v>60.1.22.0.000000025520</v>
      </c>
      <c r="D1595" s="5" t="s">
        <v>7663</v>
      </c>
      <c r="E1595" t="s">
        <v>9474</v>
      </c>
      <c r="F1595" t="s">
        <v>11530</v>
      </c>
      <c r="G1595" s="8">
        <v>41289.429861111108</v>
      </c>
      <c r="H1595" s="8">
        <v>41289.429861111108</v>
      </c>
    </row>
    <row r="1596" spans="1:8" ht="22.5" hidden="1">
      <c r="A1596" s="4" t="s">
        <v>12350</v>
      </c>
      <c r="B1596" s="4" t="s">
        <v>12141</v>
      </c>
      <c r="C1596" s="4" t="str">
        <f t="shared" si="24"/>
        <v>60.1.22.0.000000030030</v>
      </c>
      <c r="D1596" s="5" t="s">
        <v>7664</v>
      </c>
      <c r="E1596" t="s">
        <v>9475</v>
      </c>
      <c r="F1596" t="s">
        <v>11531</v>
      </c>
      <c r="G1596" s="8">
        <v>41296.399305555555</v>
      </c>
      <c r="H1596" s="8">
        <v>41296.399305555555</v>
      </c>
    </row>
    <row r="1597" spans="1:8" ht="22.5" hidden="1">
      <c r="A1597" s="4" t="s">
        <v>12350</v>
      </c>
      <c r="B1597" s="4" t="s">
        <v>12141</v>
      </c>
      <c r="C1597" s="4" t="str">
        <f t="shared" si="24"/>
        <v>60.1.22.0.000000030030</v>
      </c>
      <c r="D1597" s="5" t="s">
        <v>7664</v>
      </c>
      <c r="E1597" t="s">
        <v>9476</v>
      </c>
      <c r="F1597" t="s">
        <v>11531</v>
      </c>
      <c r="G1597" s="8">
        <v>41281.646527777775</v>
      </c>
      <c r="H1597" s="8">
        <v>41281.646527777775</v>
      </c>
    </row>
    <row r="1598" spans="1:8" ht="22.5" hidden="1">
      <c r="A1598" s="4" t="s">
        <v>12350</v>
      </c>
      <c r="B1598" s="4" t="s">
        <v>12141</v>
      </c>
      <c r="C1598" s="4" t="str">
        <f t="shared" si="24"/>
        <v>60.1.22.0.000000030860</v>
      </c>
      <c r="D1598" s="5" t="s">
        <v>7665</v>
      </c>
      <c r="E1598" t="s">
        <v>9477</v>
      </c>
      <c r="F1598" t="s">
        <v>11532</v>
      </c>
      <c r="G1598" s="8">
        <v>41292.48333333333</v>
      </c>
      <c r="H1598" s="8">
        <v>41292.48333333333</v>
      </c>
    </row>
    <row r="1599" spans="1:8" ht="22.5" hidden="1">
      <c r="A1599" s="4" t="s">
        <v>12350</v>
      </c>
      <c r="B1599" s="4" t="s">
        <v>12141</v>
      </c>
      <c r="C1599" s="4" t="str">
        <f t="shared" si="24"/>
        <v>60.1.22.0.000000031630</v>
      </c>
      <c r="D1599" s="5" t="s">
        <v>7666</v>
      </c>
      <c r="E1599" t="s">
        <v>9478</v>
      </c>
      <c r="F1599" t="s">
        <v>11533</v>
      </c>
      <c r="G1599" s="8">
        <v>41281.415972222218</v>
      </c>
      <c r="H1599" s="8">
        <v>41281.415972222218</v>
      </c>
    </row>
    <row r="1600" spans="1:8" ht="22.5" hidden="1">
      <c r="A1600" s="4" t="s">
        <v>12350</v>
      </c>
      <c r="B1600" s="4" t="s">
        <v>12141</v>
      </c>
      <c r="C1600" s="4" t="str">
        <f t="shared" si="24"/>
        <v>60.1.22.0.000000039050</v>
      </c>
      <c r="D1600" s="5" t="s">
        <v>7667</v>
      </c>
      <c r="E1600" t="s">
        <v>9479</v>
      </c>
      <c r="F1600" t="s">
        <v>11534</v>
      </c>
      <c r="G1600" s="8">
        <v>41282.701388888891</v>
      </c>
      <c r="H1600" s="8">
        <v>41282.701388888891</v>
      </c>
    </row>
    <row r="1601" spans="1:8" ht="22.5">
      <c r="A1601" s="4" t="s">
        <v>12350</v>
      </c>
      <c r="B1601" s="4" t="s">
        <v>12141</v>
      </c>
      <c r="C1601" s="4" t="str">
        <f t="shared" si="24"/>
        <v>60.1.22.0.000000049410</v>
      </c>
      <c r="D1601" s="5" t="s">
        <v>7668</v>
      </c>
      <c r="E1601" t="s">
        <v>9480</v>
      </c>
      <c r="F1601" t="s">
        <v>11535</v>
      </c>
      <c r="G1601" s="8">
        <v>41284.451388888891</v>
      </c>
      <c r="H1601" s="8">
        <v>41284.451388888891</v>
      </c>
    </row>
    <row r="1602" spans="1:8" ht="22.5" hidden="1">
      <c r="A1602" s="4" t="s">
        <v>12350</v>
      </c>
      <c r="B1602" s="4" t="s">
        <v>12141</v>
      </c>
      <c r="C1602" s="4" t="str">
        <f t="shared" si="24"/>
        <v>60.1.22.0.000000057700</v>
      </c>
      <c r="D1602" s="5" t="s">
        <v>7669</v>
      </c>
      <c r="E1602" t="s">
        <v>9481</v>
      </c>
      <c r="F1602" t="s">
        <v>11536</v>
      </c>
      <c r="G1602" s="8">
        <v>41298.702777777777</v>
      </c>
      <c r="H1602" s="8">
        <v>41298.702777777777</v>
      </c>
    </row>
    <row r="1603" spans="1:8" ht="22.5">
      <c r="A1603" s="4" t="s">
        <v>12350</v>
      </c>
      <c r="B1603" s="4" t="s">
        <v>12141</v>
      </c>
      <c r="C1603" s="4" t="str">
        <f t="shared" ref="C1603:C1666" si="25">CONCATENATE(A1603,D1603)</f>
        <v>60.1.22.0.000000060470</v>
      </c>
      <c r="D1603" s="5" t="s">
        <v>7670</v>
      </c>
      <c r="E1603" t="s">
        <v>9482</v>
      </c>
      <c r="F1603" t="s">
        <v>11537</v>
      </c>
      <c r="G1603" s="8">
        <v>41305.711805555555</v>
      </c>
      <c r="H1603" s="8">
        <v>41305.711805555555</v>
      </c>
    </row>
    <row r="1604" spans="1:8" ht="22.5" hidden="1">
      <c r="A1604" s="4" t="s">
        <v>12350</v>
      </c>
      <c r="B1604" s="4" t="s">
        <v>12141</v>
      </c>
      <c r="C1604" s="4" t="str">
        <f t="shared" si="25"/>
        <v>60.1.22.0.000000063390</v>
      </c>
      <c r="D1604" s="5" t="s">
        <v>7671</v>
      </c>
      <c r="E1604" t="s">
        <v>9483</v>
      </c>
      <c r="F1604" t="s">
        <v>11538</v>
      </c>
      <c r="G1604" s="8">
        <v>41298.717361111107</v>
      </c>
      <c r="H1604" s="8">
        <v>41298.717361111107</v>
      </c>
    </row>
    <row r="1605" spans="1:8" ht="22.5">
      <c r="A1605" s="4" t="s">
        <v>12350</v>
      </c>
      <c r="B1605" s="4" t="s">
        <v>12141</v>
      </c>
      <c r="C1605" s="4" t="str">
        <f t="shared" si="25"/>
        <v>60.1.22.0.000000063930</v>
      </c>
      <c r="D1605" s="5" t="s">
        <v>7672</v>
      </c>
      <c r="E1605" t="s">
        <v>9484</v>
      </c>
      <c r="F1605" t="s">
        <v>11539</v>
      </c>
      <c r="G1605" s="8">
        <v>41288.429861111108</v>
      </c>
      <c r="H1605" s="8">
        <v>41288.429861111108</v>
      </c>
    </row>
    <row r="1606" spans="1:8" ht="22.5" hidden="1">
      <c r="A1606" s="4" t="s">
        <v>12350</v>
      </c>
      <c r="B1606" s="4" t="s">
        <v>12141</v>
      </c>
      <c r="C1606" s="4" t="str">
        <f t="shared" si="25"/>
        <v>60.1.22.0.000000063950</v>
      </c>
      <c r="D1606" s="5" t="s">
        <v>7673</v>
      </c>
      <c r="E1606" t="s">
        <v>9485</v>
      </c>
      <c r="F1606" t="s">
        <v>11540</v>
      </c>
      <c r="G1606" s="8">
        <v>41288.438194444439</v>
      </c>
      <c r="H1606" s="8">
        <v>41288.438194444439</v>
      </c>
    </row>
    <row r="1607" spans="1:8" ht="22.5" hidden="1">
      <c r="A1607" s="4" t="s">
        <v>12350</v>
      </c>
      <c r="B1607" s="4" t="s">
        <v>12141</v>
      </c>
      <c r="C1607" s="4" t="str">
        <f t="shared" si="25"/>
        <v>60.1.22.0.000000065710</v>
      </c>
      <c r="D1607" s="5" t="s">
        <v>7674</v>
      </c>
      <c r="E1607" t="s">
        <v>9486</v>
      </c>
      <c r="F1607" t="s">
        <v>11541</v>
      </c>
      <c r="G1607" s="8">
        <v>41282.702777777777</v>
      </c>
      <c r="H1607" s="8">
        <v>41282.702777777777</v>
      </c>
    </row>
    <row r="1608" spans="1:8" ht="22.5">
      <c r="A1608" s="4" t="s">
        <v>12350</v>
      </c>
      <c r="B1608" s="4" t="s">
        <v>12141</v>
      </c>
      <c r="C1608" s="4" t="str">
        <f t="shared" si="25"/>
        <v>60.1.22.0.000000065720</v>
      </c>
      <c r="D1608" s="5" t="s">
        <v>1817</v>
      </c>
      <c r="E1608" t="s">
        <v>9487</v>
      </c>
      <c r="F1608" t="s">
        <v>11542</v>
      </c>
      <c r="G1608" s="8">
        <v>41276.487499999996</v>
      </c>
      <c r="H1608" s="8">
        <v>41276.487499999996</v>
      </c>
    </row>
    <row r="1609" spans="1:8" ht="22.5" hidden="1">
      <c r="A1609" s="4" t="s">
        <v>12350</v>
      </c>
      <c r="B1609" s="4" t="s">
        <v>12141</v>
      </c>
      <c r="C1609" s="4" t="str">
        <f t="shared" si="25"/>
        <v>60.1.22.0.000000065860</v>
      </c>
      <c r="D1609" s="5" t="s">
        <v>7675</v>
      </c>
      <c r="E1609" t="s">
        <v>6210</v>
      </c>
      <c r="F1609" t="s">
        <v>11543</v>
      </c>
      <c r="G1609" s="8">
        <v>41291.429166666669</v>
      </c>
      <c r="H1609" s="8">
        <v>41291.429166666669</v>
      </c>
    </row>
    <row r="1610" spans="1:8" ht="22.5">
      <c r="A1610" s="4" t="s">
        <v>12350</v>
      </c>
      <c r="B1610" s="4" t="s">
        <v>12141</v>
      </c>
      <c r="C1610" s="4" t="str">
        <f t="shared" si="25"/>
        <v>60.1.22.0.000000069870</v>
      </c>
      <c r="D1610" s="5" t="s">
        <v>7676</v>
      </c>
      <c r="E1610" t="s">
        <v>9487</v>
      </c>
      <c r="F1610" t="s">
        <v>11544</v>
      </c>
      <c r="G1610" s="8">
        <v>41276.477083333331</v>
      </c>
      <c r="H1610" s="8">
        <v>41276.477083333331</v>
      </c>
    </row>
    <row r="1611" spans="1:8" ht="22.5">
      <c r="A1611" s="4" t="s">
        <v>12350</v>
      </c>
      <c r="B1611" s="4" t="s">
        <v>12141</v>
      </c>
      <c r="C1611" s="4" t="str">
        <f t="shared" si="25"/>
        <v>60.1.22.0.000000078540</v>
      </c>
      <c r="D1611" s="5" t="s">
        <v>7677</v>
      </c>
      <c r="E1611" t="s">
        <v>9488</v>
      </c>
      <c r="F1611" t="s">
        <v>11545</v>
      </c>
      <c r="G1611" s="8">
        <v>41296.548611111109</v>
      </c>
      <c r="H1611" s="8">
        <v>41296.548611111109</v>
      </c>
    </row>
    <row r="1612" spans="1:8" ht="22.5" hidden="1">
      <c r="A1612" s="4" t="s">
        <v>12350</v>
      </c>
      <c r="B1612" s="4" t="s">
        <v>12141</v>
      </c>
      <c r="C1612" s="4" t="str">
        <f t="shared" si="25"/>
        <v>60.1.22.0.000000099580</v>
      </c>
      <c r="D1612" s="5" t="s">
        <v>7678</v>
      </c>
      <c r="E1612" t="s">
        <v>9489</v>
      </c>
      <c r="F1612" t="s">
        <v>11546</v>
      </c>
      <c r="G1612" s="8">
        <v>41290.38958333333</v>
      </c>
      <c r="H1612" s="8">
        <v>41290.38958333333</v>
      </c>
    </row>
    <row r="1613" spans="1:8" ht="22.5" hidden="1">
      <c r="A1613" s="4" t="s">
        <v>12350</v>
      </c>
      <c r="B1613" s="4" t="s">
        <v>12141</v>
      </c>
      <c r="C1613" s="4" t="str">
        <f t="shared" si="25"/>
        <v>60.1.22.0.000000112070</v>
      </c>
      <c r="D1613" s="5" t="s">
        <v>7679</v>
      </c>
      <c r="E1613" t="s">
        <v>9490</v>
      </c>
      <c r="F1613" t="s">
        <v>11547</v>
      </c>
      <c r="G1613" s="8">
        <v>41290.387499999997</v>
      </c>
      <c r="H1613" s="8">
        <v>41290.387499999997</v>
      </c>
    </row>
    <row r="1614" spans="1:8" ht="22.5" hidden="1">
      <c r="A1614" s="4" t="s">
        <v>12350</v>
      </c>
      <c r="B1614" s="4" t="s">
        <v>12141</v>
      </c>
      <c r="C1614" s="4" t="str">
        <f t="shared" si="25"/>
        <v>60.1.22.0.000000117520</v>
      </c>
      <c r="D1614" s="5" t="s">
        <v>7680</v>
      </c>
      <c r="E1614" t="s">
        <v>9491</v>
      </c>
      <c r="F1614" t="s">
        <v>11548</v>
      </c>
      <c r="G1614" s="8">
        <v>41282.701388888891</v>
      </c>
      <c r="H1614" s="8">
        <v>41282.701388888891</v>
      </c>
    </row>
    <row r="1615" spans="1:8" ht="22.5" hidden="1">
      <c r="A1615" s="4" t="s">
        <v>12350</v>
      </c>
      <c r="B1615" s="4" t="s">
        <v>12141</v>
      </c>
      <c r="C1615" s="4" t="str">
        <f t="shared" si="25"/>
        <v>60.1.22.0.000000119260</v>
      </c>
      <c r="D1615" s="5" t="s">
        <v>7681</v>
      </c>
      <c r="E1615" t="s">
        <v>9492</v>
      </c>
      <c r="F1615" t="s">
        <v>11549</v>
      </c>
      <c r="G1615" s="8">
        <v>41291.647222222222</v>
      </c>
      <c r="H1615" s="8">
        <v>41291.647222222222</v>
      </c>
    </row>
    <row r="1616" spans="1:8" ht="22.5" hidden="1">
      <c r="A1616" s="4" t="s">
        <v>12350</v>
      </c>
      <c r="B1616" s="4" t="s">
        <v>12141</v>
      </c>
      <c r="C1616" s="4" t="str">
        <f t="shared" si="25"/>
        <v>60.1.22.0.000000119680</v>
      </c>
      <c r="D1616" s="5" t="s">
        <v>7682</v>
      </c>
      <c r="E1616" t="s">
        <v>9493</v>
      </c>
      <c r="F1616" t="s">
        <v>11550</v>
      </c>
      <c r="G1616" s="8">
        <v>41290.386111111111</v>
      </c>
      <c r="H1616" s="8">
        <v>41290.386111111111</v>
      </c>
    </row>
    <row r="1617" spans="1:8" ht="22.5">
      <c r="A1617" s="4" t="s">
        <v>12350</v>
      </c>
      <c r="B1617" s="4" t="s">
        <v>12141</v>
      </c>
      <c r="C1617" s="4" t="str">
        <f t="shared" si="25"/>
        <v>60.1.22.0.000000122400</v>
      </c>
      <c r="D1617" s="5" t="s">
        <v>7683</v>
      </c>
      <c r="E1617" t="s">
        <v>9494</v>
      </c>
      <c r="F1617" t="s">
        <v>11551</v>
      </c>
      <c r="G1617" s="8">
        <v>41298.559027777774</v>
      </c>
      <c r="H1617" s="8">
        <v>41298.559027777774</v>
      </c>
    </row>
    <row r="1618" spans="1:8" ht="22.5" hidden="1">
      <c r="A1618" s="4" t="s">
        <v>12350</v>
      </c>
      <c r="B1618" s="4" t="s">
        <v>12141</v>
      </c>
      <c r="C1618" s="4" t="str">
        <f t="shared" si="25"/>
        <v>60.1.22.0.000000124700</v>
      </c>
      <c r="D1618" s="5" t="s">
        <v>7684</v>
      </c>
      <c r="E1618" t="s">
        <v>9495</v>
      </c>
      <c r="F1618" t="s">
        <v>11552</v>
      </c>
      <c r="G1618" s="8">
        <v>41282.650694444441</v>
      </c>
      <c r="H1618" s="8">
        <v>41282.650694444441</v>
      </c>
    </row>
    <row r="1619" spans="1:8" ht="22.5" hidden="1">
      <c r="A1619" s="4" t="s">
        <v>12350</v>
      </c>
      <c r="B1619" s="4" t="s">
        <v>12141</v>
      </c>
      <c r="C1619" s="4" t="str">
        <f t="shared" si="25"/>
        <v>60.1.22.0.000000124710</v>
      </c>
      <c r="D1619" s="5" t="s">
        <v>7685</v>
      </c>
      <c r="E1619" t="s">
        <v>9495</v>
      </c>
      <c r="F1619" t="s">
        <v>11553</v>
      </c>
      <c r="G1619" s="8">
        <v>41282.665972222218</v>
      </c>
      <c r="H1619" s="8">
        <v>41282.665972222218</v>
      </c>
    </row>
    <row r="1620" spans="1:8" ht="22.5" hidden="1">
      <c r="A1620" s="4" t="s">
        <v>12350</v>
      </c>
      <c r="B1620" s="4" t="s">
        <v>12141</v>
      </c>
      <c r="C1620" s="4" t="str">
        <f t="shared" si="25"/>
        <v>60.1.22.0.000000124720</v>
      </c>
      <c r="D1620" s="5" t="s">
        <v>7686</v>
      </c>
      <c r="E1620" t="s">
        <v>9495</v>
      </c>
      <c r="F1620" t="s">
        <v>11554</v>
      </c>
      <c r="G1620" s="8">
        <v>41282.677083333328</v>
      </c>
      <c r="H1620" s="8">
        <v>41282.677083333328</v>
      </c>
    </row>
    <row r="1621" spans="1:8" ht="22.5" hidden="1">
      <c r="A1621" s="4" t="s">
        <v>12350</v>
      </c>
      <c r="B1621" s="4" t="s">
        <v>12141</v>
      </c>
      <c r="C1621" s="4" t="str">
        <f t="shared" si="25"/>
        <v>60.1.22.0.000000135390</v>
      </c>
      <c r="D1621" s="5" t="s">
        <v>7687</v>
      </c>
      <c r="E1621" t="s">
        <v>9496</v>
      </c>
      <c r="F1621" t="s">
        <v>11555</v>
      </c>
      <c r="G1621" s="8">
        <v>41297.625</v>
      </c>
      <c r="H1621" s="8">
        <v>41297.625</v>
      </c>
    </row>
    <row r="1622" spans="1:8" ht="22.5" hidden="1">
      <c r="A1622" s="4" t="s">
        <v>12350</v>
      </c>
      <c r="B1622" s="4" t="s">
        <v>12141</v>
      </c>
      <c r="C1622" s="4" t="str">
        <f t="shared" si="25"/>
        <v>60.1.22.0.000000136030</v>
      </c>
      <c r="D1622" s="5" t="s">
        <v>7688</v>
      </c>
      <c r="E1622" t="s">
        <v>9497</v>
      </c>
      <c r="F1622" t="s">
        <v>11556</v>
      </c>
      <c r="G1622" s="8">
        <v>41276.436805555553</v>
      </c>
      <c r="H1622" s="8">
        <v>41276.436805555553</v>
      </c>
    </row>
    <row r="1623" spans="1:8" ht="22.5" hidden="1">
      <c r="A1623" s="4" t="s">
        <v>12350</v>
      </c>
      <c r="B1623" s="4" t="s">
        <v>12141</v>
      </c>
      <c r="C1623" s="4" t="str">
        <f t="shared" si="25"/>
        <v>60.1.22.0.000000136490</v>
      </c>
      <c r="D1623" s="5" t="s">
        <v>7689</v>
      </c>
      <c r="E1623" t="s">
        <v>9498</v>
      </c>
      <c r="F1623" t="s">
        <v>11557</v>
      </c>
      <c r="G1623" s="8">
        <v>41291.465277777774</v>
      </c>
      <c r="H1623" s="8">
        <v>41291.465277777774</v>
      </c>
    </row>
    <row r="1624" spans="1:8" ht="22.5">
      <c r="A1624" s="4" t="s">
        <v>12350</v>
      </c>
      <c r="B1624" s="4" t="s">
        <v>12141</v>
      </c>
      <c r="C1624" s="4" t="str">
        <f t="shared" si="25"/>
        <v>60.1.22.0.000000137380</v>
      </c>
      <c r="D1624" s="5" t="s">
        <v>7690</v>
      </c>
      <c r="E1624" t="s">
        <v>9499</v>
      </c>
      <c r="F1624" t="s">
        <v>11558</v>
      </c>
      <c r="G1624" s="8">
        <v>41299.673611111109</v>
      </c>
      <c r="H1624" s="8">
        <v>41299.673611111109</v>
      </c>
    </row>
    <row r="1625" spans="1:8" ht="22.5" hidden="1">
      <c r="A1625" s="4" t="s">
        <v>12350</v>
      </c>
      <c r="B1625" s="4" t="s">
        <v>12141</v>
      </c>
      <c r="C1625" s="4" t="str">
        <f t="shared" si="25"/>
        <v>60.1.22.0.000000142690</v>
      </c>
      <c r="D1625" s="5" t="s">
        <v>7691</v>
      </c>
      <c r="E1625" t="s">
        <v>9500</v>
      </c>
      <c r="F1625" t="s">
        <v>11559</v>
      </c>
      <c r="G1625" s="8">
        <v>41289.649305555555</v>
      </c>
      <c r="H1625" s="8">
        <v>41289.649305555555</v>
      </c>
    </row>
    <row r="1626" spans="1:8" ht="22.5" hidden="1">
      <c r="A1626" s="4" t="s">
        <v>12350</v>
      </c>
      <c r="B1626" s="4" t="s">
        <v>12141</v>
      </c>
      <c r="C1626" s="4" t="str">
        <f t="shared" si="25"/>
        <v>60.1.22.0.000000148570</v>
      </c>
      <c r="D1626" s="5" t="s">
        <v>7692</v>
      </c>
      <c r="E1626" t="s">
        <v>9501</v>
      </c>
      <c r="F1626" t="s">
        <v>11560</v>
      </c>
      <c r="G1626" s="8">
        <v>41291.493750000001</v>
      </c>
      <c r="H1626" s="8">
        <v>41291.493750000001</v>
      </c>
    </row>
    <row r="1627" spans="1:8" ht="22.5">
      <c r="A1627" s="4" t="s">
        <v>12350</v>
      </c>
      <c r="B1627" s="4" t="s">
        <v>12141</v>
      </c>
      <c r="C1627" s="4" t="str">
        <f t="shared" si="25"/>
        <v>60.1.22.0.000000149670</v>
      </c>
      <c r="D1627" s="5" t="s">
        <v>7693</v>
      </c>
      <c r="E1627" t="s">
        <v>9502</v>
      </c>
      <c r="F1627" t="s">
        <v>11561</v>
      </c>
      <c r="G1627" s="8">
        <v>41288.681944444441</v>
      </c>
      <c r="H1627" s="8">
        <v>41288.681944444441</v>
      </c>
    </row>
    <row r="1628" spans="1:8" ht="22.5" hidden="1">
      <c r="A1628" s="4" t="s">
        <v>12350</v>
      </c>
      <c r="B1628" s="4" t="s">
        <v>12141</v>
      </c>
      <c r="C1628" s="4" t="str">
        <f t="shared" si="25"/>
        <v>60.1.22.0.000000156640</v>
      </c>
      <c r="D1628" s="5" t="s">
        <v>7694</v>
      </c>
      <c r="E1628" t="s">
        <v>9503</v>
      </c>
      <c r="F1628" t="s">
        <v>11562</v>
      </c>
      <c r="G1628" s="8">
        <v>41291.611805555556</v>
      </c>
      <c r="H1628" s="8">
        <v>41291.611805555556</v>
      </c>
    </row>
    <row r="1629" spans="1:8" ht="22.5">
      <c r="A1629" s="4" t="s">
        <v>12350</v>
      </c>
      <c r="B1629" s="4" t="s">
        <v>12141</v>
      </c>
      <c r="C1629" s="4" t="str">
        <f t="shared" si="25"/>
        <v>60.1.22.0.000000156730</v>
      </c>
      <c r="D1629" s="5" t="s">
        <v>7695</v>
      </c>
      <c r="E1629" t="s">
        <v>9504</v>
      </c>
      <c r="F1629" t="s">
        <v>11563</v>
      </c>
      <c r="G1629" s="8">
        <v>41292.668749999997</v>
      </c>
      <c r="H1629" s="8">
        <v>41292.668749999997</v>
      </c>
    </row>
    <row r="1630" spans="1:8" ht="22.5" hidden="1">
      <c r="A1630" s="4" t="s">
        <v>12350</v>
      </c>
      <c r="B1630" s="4" t="s">
        <v>12141</v>
      </c>
      <c r="C1630" s="4" t="str">
        <f t="shared" si="25"/>
        <v>60.1.22.0.000000157400</v>
      </c>
      <c r="D1630" s="5" t="s">
        <v>7696</v>
      </c>
      <c r="E1630" t="s">
        <v>9505</v>
      </c>
      <c r="F1630" t="s">
        <v>11564</v>
      </c>
      <c r="G1630" s="8">
        <v>41276.4375</v>
      </c>
      <c r="H1630" s="8">
        <v>41276.4375</v>
      </c>
    </row>
    <row r="1631" spans="1:8" ht="22.5" hidden="1">
      <c r="A1631" s="4" t="s">
        <v>12350</v>
      </c>
      <c r="B1631" s="4" t="s">
        <v>12141</v>
      </c>
      <c r="C1631" s="4" t="str">
        <f t="shared" si="25"/>
        <v>60.1.22.0.000000161180</v>
      </c>
      <c r="D1631" s="5" t="s">
        <v>7697</v>
      </c>
      <c r="E1631" t="s">
        <v>9506</v>
      </c>
      <c r="F1631" t="s">
        <v>11565</v>
      </c>
      <c r="G1631" s="8">
        <v>41281.57430555555</v>
      </c>
      <c r="H1631" s="8">
        <v>41281.57430555555</v>
      </c>
    </row>
    <row r="1632" spans="1:8" ht="22.5" hidden="1">
      <c r="A1632" s="4" t="s">
        <v>12350</v>
      </c>
      <c r="B1632" s="4" t="s">
        <v>12141</v>
      </c>
      <c r="C1632" s="4" t="str">
        <f t="shared" si="25"/>
        <v>60.1.22.0.000000161240</v>
      </c>
      <c r="D1632" s="5" t="s">
        <v>7698</v>
      </c>
      <c r="E1632" t="s">
        <v>9507</v>
      </c>
      <c r="F1632" t="s">
        <v>11566</v>
      </c>
      <c r="G1632" s="8">
        <v>41285.620138888888</v>
      </c>
      <c r="H1632" s="8">
        <v>41285.620138888888</v>
      </c>
    </row>
    <row r="1633" spans="1:8" ht="22.5" hidden="1">
      <c r="A1633" s="4" t="s">
        <v>12350</v>
      </c>
      <c r="B1633" s="4" t="s">
        <v>12141</v>
      </c>
      <c r="C1633" s="4" t="str">
        <f t="shared" si="25"/>
        <v>60.1.22.0.000000162400</v>
      </c>
      <c r="D1633" s="5" t="s">
        <v>7699</v>
      </c>
      <c r="E1633" t="s">
        <v>9508</v>
      </c>
      <c r="F1633" t="s">
        <v>11567</v>
      </c>
      <c r="G1633" s="8">
        <v>41291.475694444445</v>
      </c>
      <c r="H1633" s="8">
        <v>41291.475694444445</v>
      </c>
    </row>
    <row r="1634" spans="1:8" ht="22.5" hidden="1">
      <c r="A1634" s="4" t="s">
        <v>12350</v>
      </c>
      <c r="B1634" s="4" t="s">
        <v>12141</v>
      </c>
      <c r="C1634" s="4" t="str">
        <f t="shared" si="25"/>
        <v>60.1.22.0.000000165380</v>
      </c>
      <c r="D1634" s="5" t="s">
        <v>7700</v>
      </c>
      <c r="E1634" t="s">
        <v>9509</v>
      </c>
      <c r="F1634" t="s">
        <v>11568</v>
      </c>
      <c r="G1634" s="8">
        <v>41281.557638888888</v>
      </c>
      <c r="H1634" s="8">
        <v>41281.557638888888</v>
      </c>
    </row>
    <row r="1635" spans="1:8" ht="22.5">
      <c r="A1635" s="4" t="s">
        <v>12350</v>
      </c>
      <c r="B1635" s="4" t="s">
        <v>12141</v>
      </c>
      <c r="C1635" s="4" t="str">
        <f t="shared" si="25"/>
        <v>60.1.22.0.000000165740</v>
      </c>
      <c r="D1635" s="5" t="s">
        <v>7701</v>
      </c>
      <c r="E1635" t="s">
        <v>9510</v>
      </c>
      <c r="F1635" t="s">
        <v>11569</v>
      </c>
      <c r="G1635" s="8">
        <v>41303.42083333333</v>
      </c>
      <c r="H1635" s="8">
        <v>41303.42083333333</v>
      </c>
    </row>
    <row r="1636" spans="1:8" ht="22.5">
      <c r="A1636" s="4" t="s">
        <v>12350</v>
      </c>
      <c r="B1636" s="4" t="s">
        <v>12141</v>
      </c>
      <c r="C1636" s="4" t="str">
        <f t="shared" si="25"/>
        <v>60.1.22.0.000000168960</v>
      </c>
      <c r="D1636" s="5" t="s">
        <v>7702</v>
      </c>
      <c r="E1636" t="s">
        <v>9511</v>
      </c>
      <c r="F1636" t="s">
        <v>11570</v>
      </c>
      <c r="G1636" s="8">
        <v>41303.432638888888</v>
      </c>
      <c r="H1636" s="8">
        <v>41303.432638888888</v>
      </c>
    </row>
    <row r="1637" spans="1:8" ht="22.5">
      <c r="A1637" s="4" t="s">
        <v>12350</v>
      </c>
      <c r="B1637" s="4" t="s">
        <v>12141</v>
      </c>
      <c r="C1637" s="4" t="str">
        <f t="shared" si="25"/>
        <v>60.1.22.0.000000169530</v>
      </c>
      <c r="D1637" s="5" t="s">
        <v>7703</v>
      </c>
      <c r="E1637" t="s">
        <v>9512</v>
      </c>
      <c r="F1637" t="s">
        <v>11571</v>
      </c>
      <c r="G1637" s="8">
        <v>41295.679861111108</v>
      </c>
      <c r="H1637" s="8">
        <v>41295.679861111108</v>
      </c>
    </row>
    <row r="1638" spans="1:8" ht="22.5">
      <c r="A1638" s="4" t="s">
        <v>12350</v>
      </c>
      <c r="B1638" s="4" t="s">
        <v>12141</v>
      </c>
      <c r="C1638" s="4" t="str">
        <f t="shared" si="25"/>
        <v>60.1.22.0.000000180350</v>
      </c>
      <c r="D1638" s="5" t="s">
        <v>7704</v>
      </c>
      <c r="E1638" t="s">
        <v>9513</v>
      </c>
      <c r="F1638" t="s">
        <v>11572</v>
      </c>
      <c r="G1638" s="8">
        <v>41281.436805555553</v>
      </c>
      <c r="H1638" s="8">
        <v>41281.436805555553</v>
      </c>
    </row>
    <row r="1639" spans="1:8" ht="22.5" hidden="1">
      <c r="A1639" s="4" t="s">
        <v>12350</v>
      </c>
      <c r="B1639" s="4" t="s">
        <v>12141</v>
      </c>
      <c r="C1639" s="4" t="str">
        <f t="shared" si="25"/>
        <v>60.1.22.0.000000186680</v>
      </c>
      <c r="D1639" s="5" t="s">
        <v>7705</v>
      </c>
      <c r="E1639" t="s">
        <v>9514</v>
      </c>
      <c r="F1639" t="s">
        <v>11573</v>
      </c>
      <c r="G1639" s="8">
        <v>41276.435416666667</v>
      </c>
      <c r="H1639" s="8">
        <v>41276.435416666667</v>
      </c>
    </row>
    <row r="1640" spans="1:8" ht="22.5" hidden="1">
      <c r="A1640" s="4" t="s">
        <v>12350</v>
      </c>
      <c r="B1640" s="4" t="s">
        <v>12141</v>
      </c>
      <c r="C1640" s="4" t="str">
        <f t="shared" si="25"/>
        <v>60.1.22.0.000000188120</v>
      </c>
      <c r="D1640" s="5" t="s">
        <v>7706</v>
      </c>
      <c r="E1640" t="s">
        <v>9515</v>
      </c>
      <c r="F1640" t="s">
        <v>11574</v>
      </c>
      <c r="G1640" s="8">
        <v>41299.554861111108</v>
      </c>
      <c r="H1640" s="8">
        <v>41299.554861111108</v>
      </c>
    </row>
    <row r="1641" spans="1:8" ht="22.5" hidden="1">
      <c r="A1641" s="4" t="s">
        <v>12350</v>
      </c>
      <c r="B1641" s="4" t="s">
        <v>12141</v>
      </c>
      <c r="C1641" s="4" t="str">
        <f t="shared" si="25"/>
        <v>60.1.22.0.000000193110</v>
      </c>
      <c r="D1641" s="5" t="s">
        <v>7707</v>
      </c>
      <c r="E1641" t="s">
        <v>9516</v>
      </c>
      <c r="F1641" t="s">
        <v>11575</v>
      </c>
      <c r="G1641" s="8">
        <v>41291.423611111109</v>
      </c>
      <c r="H1641" s="8">
        <v>41291.423611111109</v>
      </c>
    </row>
    <row r="1642" spans="1:8" ht="22.5">
      <c r="A1642" s="4" t="s">
        <v>12350</v>
      </c>
      <c r="B1642" s="4" t="s">
        <v>12141</v>
      </c>
      <c r="C1642" s="4" t="str">
        <f t="shared" si="25"/>
        <v>60.1.22.0.000000198980</v>
      </c>
      <c r="D1642" s="5" t="s">
        <v>7708</v>
      </c>
      <c r="E1642" t="s">
        <v>9517</v>
      </c>
      <c r="F1642" t="s">
        <v>11576</v>
      </c>
      <c r="G1642" s="8">
        <v>41289.404166666667</v>
      </c>
      <c r="H1642" s="8">
        <v>41289.404166666667</v>
      </c>
    </row>
    <row r="1643" spans="1:8" ht="22.5" hidden="1">
      <c r="A1643" s="4" t="s">
        <v>12350</v>
      </c>
      <c r="B1643" s="4" t="s">
        <v>12141</v>
      </c>
      <c r="C1643" s="4" t="str">
        <f t="shared" si="25"/>
        <v>60.1.22.0.000000199950</v>
      </c>
      <c r="D1643" s="5" t="s">
        <v>7709</v>
      </c>
      <c r="E1643" t="s">
        <v>9518</v>
      </c>
      <c r="F1643" t="s">
        <v>11577</v>
      </c>
      <c r="G1643" s="8">
        <v>41296.619444444441</v>
      </c>
      <c r="H1643" s="8">
        <v>41296.619444444441</v>
      </c>
    </row>
    <row r="1644" spans="1:8" ht="22.5" hidden="1">
      <c r="A1644" s="4" t="s">
        <v>12350</v>
      </c>
      <c r="B1644" s="4" t="s">
        <v>12141</v>
      </c>
      <c r="C1644" s="4" t="str">
        <f t="shared" si="25"/>
        <v>60.1.22.0.000000206510</v>
      </c>
      <c r="D1644" s="5" t="s">
        <v>7710</v>
      </c>
      <c r="E1644" t="s">
        <v>9519</v>
      </c>
      <c r="F1644" t="s">
        <v>11578</v>
      </c>
      <c r="G1644" s="8">
        <v>41304.63680555555</v>
      </c>
      <c r="H1644" s="8">
        <v>41304.63680555555</v>
      </c>
    </row>
    <row r="1645" spans="1:8" ht="22.5">
      <c r="A1645" s="4" t="s">
        <v>12350</v>
      </c>
      <c r="B1645" s="4" t="s">
        <v>12141</v>
      </c>
      <c r="C1645" s="4" t="str">
        <f t="shared" si="25"/>
        <v>60.1.22.0.000000210330</v>
      </c>
      <c r="D1645" s="5" t="s">
        <v>7711</v>
      </c>
      <c r="E1645" t="s">
        <v>9520</v>
      </c>
      <c r="F1645" t="s">
        <v>11579</v>
      </c>
      <c r="G1645" s="8">
        <v>41278.431944444441</v>
      </c>
      <c r="H1645" s="8">
        <v>41278.431944444441</v>
      </c>
    </row>
    <row r="1646" spans="1:8" ht="22.5">
      <c r="A1646" s="4" t="s">
        <v>12350</v>
      </c>
      <c r="B1646" s="4" t="s">
        <v>12141</v>
      </c>
      <c r="C1646" s="4" t="str">
        <f t="shared" si="25"/>
        <v>60.1.22.0.000000211020</v>
      </c>
      <c r="D1646" s="5" t="s">
        <v>7712</v>
      </c>
      <c r="E1646" t="s">
        <v>9521</v>
      </c>
      <c r="F1646" t="s">
        <v>11580</v>
      </c>
      <c r="G1646" s="8">
        <v>41282.615972222222</v>
      </c>
      <c r="H1646" s="8">
        <v>41282.615972222222</v>
      </c>
    </row>
    <row r="1647" spans="1:8" ht="22.5">
      <c r="A1647" s="4" t="s">
        <v>12350</v>
      </c>
      <c r="B1647" s="4" t="s">
        <v>12141</v>
      </c>
      <c r="C1647" s="4" t="str">
        <f t="shared" si="25"/>
        <v>60.1.22.0.000000211160</v>
      </c>
      <c r="D1647" s="5" t="s">
        <v>7713</v>
      </c>
      <c r="E1647" t="s">
        <v>9522</v>
      </c>
      <c r="F1647" t="s">
        <v>11581</v>
      </c>
      <c r="G1647" s="8">
        <v>41302.424999999996</v>
      </c>
      <c r="H1647" s="8">
        <v>41302.424999999996</v>
      </c>
    </row>
    <row r="1648" spans="1:8" ht="22.5">
      <c r="A1648" s="4" t="s">
        <v>12350</v>
      </c>
      <c r="B1648" s="4" t="s">
        <v>12141</v>
      </c>
      <c r="C1648" s="4" t="str">
        <f t="shared" si="25"/>
        <v>60.1.22.0.000000211170</v>
      </c>
      <c r="D1648" s="5" t="s">
        <v>7714</v>
      </c>
      <c r="E1648" t="s">
        <v>9523</v>
      </c>
      <c r="F1648" t="s">
        <v>11582</v>
      </c>
      <c r="G1648" s="8">
        <v>41302.438194444439</v>
      </c>
      <c r="H1648" s="8">
        <v>41302.438194444439</v>
      </c>
    </row>
    <row r="1649" spans="1:8" ht="22.5">
      <c r="A1649" s="4" t="s">
        <v>12350</v>
      </c>
      <c r="B1649" s="4" t="s">
        <v>12141</v>
      </c>
      <c r="C1649" s="4" t="str">
        <f t="shared" si="25"/>
        <v>60.1.22.0.000000211180</v>
      </c>
      <c r="D1649" s="5" t="s">
        <v>7715</v>
      </c>
      <c r="E1649" t="s">
        <v>9524</v>
      </c>
      <c r="F1649" t="s">
        <v>11583</v>
      </c>
      <c r="G1649" s="8">
        <v>41302.40902777778</v>
      </c>
      <c r="H1649" s="8">
        <v>41302.40902777778</v>
      </c>
    </row>
    <row r="1650" spans="1:8" ht="22.5" hidden="1">
      <c r="A1650" s="4" t="s">
        <v>12350</v>
      </c>
      <c r="B1650" s="4" t="s">
        <v>12141</v>
      </c>
      <c r="C1650" s="4" t="str">
        <f t="shared" si="25"/>
        <v>60.1.22.0.000000211190</v>
      </c>
      <c r="D1650" s="5" t="s">
        <v>7716</v>
      </c>
      <c r="E1650" t="s">
        <v>9525</v>
      </c>
      <c r="F1650" t="s">
        <v>11584</v>
      </c>
      <c r="G1650" s="8">
        <v>41303.613888888889</v>
      </c>
      <c r="H1650" s="8">
        <v>41303.613888888889</v>
      </c>
    </row>
    <row r="1651" spans="1:8" ht="22.5" hidden="1">
      <c r="A1651" s="4" t="s">
        <v>12350</v>
      </c>
      <c r="B1651" s="4" t="s">
        <v>12141</v>
      </c>
      <c r="C1651" s="4" t="str">
        <f t="shared" si="25"/>
        <v>60.1.22.0.000000211190</v>
      </c>
      <c r="D1651" s="5" t="s">
        <v>7716</v>
      </c>
      <c r="E1651" t="s">
        <v>9526</v>
      </c>
      <c r="F1651" t="s">
        <v>11584</v>
      </c>
      <c r="G1651" s="8">
        <v>41302.44930555555</v>
      </c>
      <c r="H1651" s="8">
        <v>41302.44930555555</v>
      </c>
    </row>
    <row r="1652" spans="1:8" ht="22.5">
      <c r="A1652" s="4" t="s">
        <v>12350</v>
      </c>
      <c r="B1652" s="4" t="s">
        <v>12141</v>
      </c>
      <c r="C1652" s="4" t="str">
        <f t="shared" si="25"/>
        <v>60.1.22.0.000000211200</v>
      </c>
      <c r="D1652" s="5" t="s">
        <v>7717</v>
      </c>
      <c r="E1652" t="s">
        <v>9527</v>
      </c>
      <c r="F1652" t="s">
        <v>11585</v>
      </c>
      <c r="G1652" s="8">
        <v>41302.462500000001</v>
      </c>
      <c r="H1652" s="8">
        <v>41302.462500000001</v>
      </c>
    </row>
    <row r="1653" spans="1:8" ht="22.5">
      <c r="A1653" s="4" t="s">
        <v>12350</v>
      </c>
      <c r="B1653" s="4" t="s">
        <v>12141</v>
      </c>
      <c r="C1653" s="4" t="str">
        <f t="shared" si="25"/>
        <v>60.1.22.0.000000211210</v>
      </c>
      <c r="D1653" s="5" t="s">
        <v>7718</v>
      </c>
      <c r="E1653" t="s">
        <v>9528</v>
      </c>
      <c r="F1653" t="s">
        <v>11586</v>
      </c>
      <c r="G1653" s="8">
        <v>41302.484722222223</v>
      </c>
      <c r="H1653" s="8">
        <v>41302.484722222223</v>
      </c>
    </row>
    <row r="1654" spans="1:8" ht="22.5">
      <c r="A1654" s="4" t="s">
        <v>12350</v>
      </c>
      <c r="B1654" s="4" t="s">
        <v>12141</v>
      </c>
      <c r="C1654" s="4" t="str">
        <f t="shared" si="25"/>
        <v>60.1.22.0.000000211220</v>
      </c>
      <c r="D1654" s="5" t="s">
        <v>7719</v>
      </c>
      <c r="E1654" t="s">
        <v>9529</v>
      </c>
      <c r="F1654" t="s">
        <v>11587</v>
      </c>
      <c r="G1654" s="8">
        <v>41302.494444444441</v>
      </c>
      <c r="H1654" s="8">
        <v>41302.494444444441</v>
      </c>
    </row>
    <row r="1655" spans="1:8" ht="22.5">
      <c r="A1655" s="4" t="s">
        <v>12350</v>
      </c>
      <c r="B1655" s="4" t="s">
        <v>12141</v>
      </c>
      <c r="C1655" s="4" t="str">
        <f t="shared" si="25"/>
        <v>60.1.22.0.000000211230</v>
      </c>
      <c r="D1655" s="5" t="s">
        <v>7720</v>
      </c>
      <c r="E1655" t="s">
        <v>9530</v>
      </c>
      <c r="F1655" t="s">
        <v>11588</v>
      </c>
      <c r="G1655" s="8">
        <v>41302.570138888885</v>
      </c>
      <c r="H1655" s="8">
        <v>41302.570138888885</v>
      </c>
    </row>
    <row r="1656" spans="1:8" ht="22.5">
      <c r="A1656" s="4" t="s">
        <v>12350</v>
      </c>
      <c r="B1656" s="4" t="s">
        <v>12141</v>
      </c>
      <c r="C1656" s="4" t="str">
        <f t="shared" si="25"/>
        <v>60.1.22.0.000000211240</v>
      </c>
      <c r="D1656" s="5" t="s">
        <v>7721</v>
      </c>
      <c r="E1656" t="s">
        <v>9531</v>
      </c>
      <c r="F1656" t="s">
        <v>11589</v>
      </c>
      <c r="G1656" s="8">
        <v>41302.581249999996</v>
      </c>
      <c r="H1656" s="8">
        <v>41302.581249999996</v>
      </c>
    </row>
    <row r="1657" spans="1:8" ht="22.5">
      <c r="A1657" s="4" t="s">
        <v>12350</v>
      </c>
      <c r="B1657" s="4" t="s">
        <v>12141</v>
      </c>
      <c r="C1657" s="4" t="str">
        <f t="shared" si="25"/>
        <v>60.1.22.0.000000211250</v>
      </c>
      <c r="D1657" s="5" t="s">
        <v>7722</v>
      </c>
      <c r="E1657" t="s">
        <v>9532</v>
      </c>
      <c r="F1657" t="s">
        <v>11590</v>
      </c>
      <c r="G1657" s="8">
        <v>41302.594444444439</v>
      </c>
      <c r="H1657" s="8">
        <v>41302.594444444439</v>
      </c>
    </row>
    <row r="1658" spans="1:8" ht="22.5">
      <c r="A1658" s="4" t="s">
        <v>12350</v>
      </c>
      <c r="B1658" s="4" t="s">
        <v>12141</v>
      </c>
      <c r="C1658" s="4" t="str">
        <f t="shared" si="25"/>
        <v>60.1.22.0.000000211260</v>
      </c>
      <c r="D1658" s="5" t="s">
        <v>7723</v>
      </c>
      <c r="E1658" t="s">
        <v>9533</v>
      </c>
      <c r="F1658" t="s">
        <v>11591</v>
      </c>
      <c r="G1658" s="8">
        <v>41302.611805555556</v>
      </c>
      <c r="H1658" s="8">
        <v>41302.611805555556</v>
      </c>
    </row>
    <row r="1659" spans="1:8" ht="22.5">
      <c r="A1659" s="4" t="s">
        <v>12350</v>
      </c>
      <c r="B1659" s="4" t="s">
        <v>12141</v>
      </c>
      <c r="C1659" s="4" t="str">
        <f t="shared" si="25"/>
        <v>60.1.22.0.000000211270</v>
      </c>
      <c r="D1659" s="5" t="s">
        <v>7724</v>
      </c>
      <c r="E1659" t="s">
        <v>9534</v>
      </c>
      <c r="F1659" t="s">
        <v>11592</v>
      </c>
      <c r="G1659" s="8">
        <v>41302.631249999999</v>
      </c>
      <c r="H1659" s="8">
        <v>41302.631249999999</v>
      </c>
    </row>
    <row r="1660" spans="1:8" ht="22.5">
      <c r="A1660" s="4" t="s">
        <v>12350</v>
      </c>
      <c r="B1660" s="4" t="s">
        <v>12141</v>
      </c>
      <c r="C1660" s="4" t="str">
        <f t="shared" si="25"/>
        <v>60.1.22.0.000000211280</v>
      </c>
      <c r="D1660" s="5" t="s">
        <v>7725</v>
      </c>
      <c r="E1660" t="s">
        <v>9535</v>
      </c>
      <c r="F1660" t="s">
        <v>11593</v>
      </c>
      <c r="G1660" s="8">
        <v>41302.645833333328</v>
      </c>
      <c r="H1660" s="8">
        <v>41302.645833333328</v>
      </c>
    </row>
    <row r="1661" spans="1:8" ht="22.5">
      <c r="A1661" s="4" t="s">
        <v>12350</v>
      </c>
      <c r="B1661" s="4" t="s">
        <v>12141</v>
      </c>
      <c r="C1661" s="4" t="str">
        <f t="shared" si="25"/>
        <v>60.1.22.0.000000211290</v>
      </c>
      <c r="D1661" s="5" t="s">
        <v>7726</v>
      </c>
      <c r="E1661" t="s">
        <v>9536</v>
      </c>
      <c r="F1661" t="s">
        <v>11594</v>
      </c>
      <c r="G1661" s="8">
        <v>41302.658333333333</v>
      </c>
      <c r="H1661" s="8">
        <v>41302.658333333333</v>
      </c>
    </row>
    <row r="1662" spans="1:8" ht="22.5">
      <c r="A1662" s="7" t="s">
        <v>12412</v>
      </c>
      <c r="B1662" s="4" t="s">
        <v>12142</v>
      </c>
      <c r="C1662" s="4" t="str">
        <f t="shared" si="25"/>
        <v>60.1.22.0.1500000000260</v>
      </c>
      <c r="D1662" s="5" t="s">
        <v>7567</v>
      </c>
      <c r="E1662" t="s">
        <v>9537</v>
      </c>
      <c r="F1662" t="s">
        <v>11595</v>
      </c>
      <c r="G1662" s="8">
        <v>41304.597222222219</v>
      </c>
      <c r="H1662" s="8">
        <v>41304.597222222219</v>
      </c>
    </row>
    <row r="1663" spans="1:8" ht="22.5">
      <c r="A1663" s="7" t="s">
        <v>12422</v>
      </c>
      <c r="B1663" s="4" t="s">
        <v>12143</v>
      </c>
      <c r="C1663" s="4" t="str">
        <f t="shared" si="25"/>
        <v>60.1.22.0.3800000000040</v>
      </c>
      <c r="D1663" s="5" t="s">
        <v>7727</v>
      </c>
      <c r="E1663" t="s">
        <v>9538</v>
      </c>
      <c r="F1663" t="s">
        <v>11596</v>
      </c>
      <c r="G1663" s="8">
        <v>41296.602083333331</v>
      </c>
      <c r="H1663" s="8">
        <v>41296.602083333331</v>
      </c>
    </row>
    <row r="1664" spans="1:8" ht="22.5">
      <c r="A1664" s="7" t="s">
        <v>12396</v>
      </c>
      <c r="B1664" s="4" t="s">
        <v>12144</v>
      </c>
      <c r="C1664" s="4" t="str">
        <f t="shared" si="25"/>
        <v>60.1.22.0.5000000000310</v>
      </c>
      <c r="D1664" s="5" t="s">
        <v>7043</v>
      </c>
      <c r="E1664" t="s">
        <v>9539</v>
      </c>
      <c r="F1664" t="s">
        <v>11597</v>
      </c>
      <c r="G1664" s="8">
        <v>41291.486111111109</v>
      </c>
      <c r="H1664" s="8">
        <v>41291.486111111109</v>
      </c>
    </row>
    <row r="1665" spans="1:8" ht="22.5">
      <c r="A1665" s="7" t="s">
        <v>12430</v>
      </c>
      <c r="B1665" s="4" t="s">
        <v>12145</v>
      </c>
      <c r="C1665" s="4" t="str">
        <f t="shared" si="25"/>
        <v>60.1.22.0.5200000000050</v>
      </c>
      <c r="D1665" s="5" t="s">
        <v>7033</v>
      </c>
      <c r="E1665" t="s">
        <v>9540</v>
      </c>
      <c r="F1665" t="s">
        <v>11598</v>
      </c>
      <c r="G1665" s="8">
        <v>41298.712500000001</v>
      </c>
      <c r="H1665" s="8">
        <v>41298.712500000001</v>
      </c>
    </row>
    <row r="1666" spans="1:8" ht="22.5" hidden="1">
      <c r="A1666" s="7" t="s">
        <v>12397</v>
      </c>
      <c r="B1666" s="4" t="s">
        <v>12146</v>
      </c>
      <c r="C1666" s="4" t="str">
        <f t="shared" si="25"/>
        <v>60.1.22.0.6000000000160</v>
      </c>
      <c r="D1666" s="5" t="s">
        <v>7318</v>
      </c>
      <c r="E1666" t="s">
        <v>9541</v>
      </c>
      <c r="F1666" t="s">
        <v>11599</v>
      </c>
      <c r="G1666" s="8">
        <v>41295.469444444439</v>
      </c>
      <c r="H1666" s="8">
        <v>41295.469444444439</v>
      </c>
    </row>
    <row r="1667" spans="1:8" ht="22.5">
      <c r="A1667" s="7" t="s">
        <v>12397</v>
      </c>
      <c r="B1667" s="4" t="s">
        <v>12146</v>
      </c>
      <c r="C1667" s="4" t="str">
        <f t="shared" ref="C1667:C1730" si="26">CONCATENATE(A1667,D1667)</f>
        <v>60.1.22.0.6000000000250</v>
      </c>
      <c r="D1667" s="5" t="s">
        <v>1305</v>
      </c>
      <c r="E1667" t="s">
        <v>9542</v>
      </c>
      <c r="F1667" t="s">
        <v>11600</v>
      </c>
      <c r="G1667" s="8">
        <v>41295.688888888886</v>
      </c>
      <c r="H1667" s="8">
        <v>41295.688888888886</v>
      </c>
    </row>
    <row r="1668" spans="1:8" ht="22.5" hidden="1">
      <c r="A1668" s="7" t="s">
        <v>12434</v>
      </c>
      <c r="B1668" s="4" t="s">
        <v>12147</v>
      </c>
      <c r="C1668" s="4" t="str">
        <f t="shared" si="26"/>
        <v>60.1.22.0.6200000000190</v>
      </c>
      <c r="D1668" s="5" t="s">
        <v>7041</v>
      </c>
      <c r="E1668" t="s">
        <v>9543</v>
      </c>
      <c r="F1668" t="s">
        <v>11601</v>
      </c>
      <c r="G1668" s="8">
        <v>41297.660416666666</v>
      </c>
      <c r="H1668" s="8">
        <v>41297.660416666666</v>
      </c>
    </row>
    <row r="1669" spans="1:8" ht="22.5">
      <c r="A1669" s="7" t="s">
        <v>12434</v>
      </c>
      <c r="B1669" s="4" t="s">
        <v>12147</v>
      </c>
      <c r="C1669" s="4" t="str">
        <f t="shared" si="26"/>
        <v>60.1.22.0.6200000000220</v>
      </c>
      <c r="D1669" s="5" t="s">
        <v>7063</v>
      </c>
      <c r="E1669" t="s">
        <v>9544</v>
      </c>
      <c r="F1669" t="s">
        <v>11601</v>
      </c>
      <c r="G1669" s="8">
        <v>41297.663888888885</v>
      </c>
      <c r="H1669" s="8">
        <v>41297.663888888885</v>
      </c>
    </row>
    <row r="1670" spans="1:8" ht="22.5" hidden="1">
      <c r="A1670" s="7" t="s">
        <v>12435</v>
      </c>
      <c r="B1670" s="4" t="s">
        <v>12148</v>
      </c>
      <c r="C1670" s="4" t="str">
        <f t="shared" si="26"/>
        <v>60.1.22.0.6400000000220</v>
      </c>
      <c r="D1670" s="5" t="s">
        <v>7063</v>
      </c>
      <c r="E1670" t="s">
        <v>9545</v>
      </c>
      <c r="F1670" t="s">
        <v>11602</v>
      </c>
      <c r="G1670" s="8">
        <v>41299.461805555555</v>
      </c>
      <c r="H1670" s="8">
        <v>41299.461805555555</v>
      </c>
    </row>
    <row r="1671" spans="1:8" ht="22.5">
      <c r="A1671" s="7" t="s">
        <v>12436</v>
      </c>
      <c r="B1671" s="4" t="s">
        <v>12149</v>
      </c>
      <c r="C1671" s="4" t="str">
        <f t="shared" si="26"/>
        <v>60.1.22.0.6500000000720</v>
      </c>
      <c r="D1671" s="5" t="s">
        <v>7070</v>
      </c>
      <c r="E1671" t="s">
        <v>9546</v>
      </c>
      <c r="F1671" t="s">
        <v>11603</v>
      </c>
      <c r="G1671" s="8">
        <v>41289.488194444442</v>
      </c>
      <c r="H1671" s="8">
        <v>41289.488194444442</v>
      </c>
    </row>
    <row r="1672" spans="1:8" ht="22.5">
      <c r="A1672" s="7" t="s">
        <v>12437</v>
      </c>
      <c r="B1672" s="4" t="s">
        <v>12150</v>
      </c>
      <c r="C1672" s="4" t="str">
        <f t="shared" si="26"/>
        <v>60.1.22.0.6700000000330</v>
      </c>
      <c r="D1672" s="5" t="s">
        <v>1147</v>
      </c>
      <c r="E1672" t="s">
        <v>9547</v>
      </c>
      <c r="F1672" t="s">
        <v>11604</v>
      </c>
      <c r="G1672" s="8">
        <v>41288.353472222218</v>
      </c>
      <c r="H1672" s="8">
        <v>41288.353472222218</v>
      </c>
    </row>
    <row r="1673" spans="1:8" ht="22.5">
      <c r="A1673" s="7" t="s">
        <v>12440</v>
      </c>
      <c r="B1673" s="4" t="s">
        <v>12151</v>
      </c>
      <c r="C1673" s="4" t="str">
        <f t="shared" si="26"/>
        <v>60.1.22.0.7800000000240</v>
      </c>
      <c r="D1673" s="5" t="s">
        <v>7059</v>
      </c>
      <c r="E1673" t="s">
        <v>9548</v>
      </c>
      <c r="F1673" t="s">
        <v>11605</v>
      </c>
      <c r="G1673" s="8">
        <v>41303.405555555553</v>
      </c>
      <c r="H1673" s="8">
        <v>41303.405555555553</v>
      </c>
    </row>
    <row r="1674" spans="1:8" ht="22.5">
      <c r="A1674" s="7" t="s">
        <v>12440</v>
      </c>
      <c r="B1674" s="4" t="s">
        <v>12151</v>
      </c>
      <c r="C1674" s="4" t="str">
        <f t="shared" si="26"/>
        <v>60.1.22.0.7800000001370</v>
      </c>
      <c r="D1674" s="5" t="s">
        <v>7064</v>
      </c>
      <c r="E1674" t="s">
        <v>9549</v>
      </c>
      <c r="F1674" t="s">
        <v>11606</v>
      </c>
      <c r="G1674" s="8">
        <v>41299.469444444439</v>
      </c>
      <c r="H1674" s="8">
        <v>41299.469444444439</v>
      </c>
    </row>
    <row r="1675" spans="1:8" ht="22.5">
      <c r="A1675" s="4" t="s">
        <v>12441</v>
      </c>
      <c r="B1675" s="4" t="s">
        <v>12152</v>
      </c>
      <c r="C1675" s="4" t="str">
        <f t="shared" si="26"/>
        <v>60.1.22.0.7900000000250</v>
      </c>
      <c r="D1675" s="5" t="s">
        <v>1305</v>
      </c>
      <c r="E1675" t="s">
        <v>9550</v>
      </c>
      <c r="F1675" t="s">
        <v>11607</v>
      </c>
      <c r="G1675" s="8">
        <v>41277.415972222218</v>
      </c>
      <c r="H1675" s="8">
        <v>41277.415972222218</v>
      </c>
    </row>
    <row r="1676" spans="1:8" ht="22.5">
      <c r="A1676" s="4" t="s">
        <v>12441</v>
      </c>
      <c r="B1676" s="4" t="s">
        <v>12152</v>
      </c>
      <c r="C1676" s="4" t="str">
        <f t="shared" si="26"/>
        <v>60.1.22.0.7900000000750</v>
      </c>
      <c r="D1676" s="5" t="s">
        <v>7052</v>
      </c>
      <c r="E1676" t="s">
        <v>9551</v>
      </c>
      <c r="F1676" t="s">
        <v>11608</v>
      </c>
      <c r="G1676" s="8">
        <v>41299.481944444444</v>
      </c>
      <c r="H1676" s="8">
        <v>41299.481944444444</v>
      </c>
    </row>
    <row r="1677" spans="1:8" ht="22.5">
      <c r="A1677" s="4" t="s">
        <v>12441</v>
      </c>
      <c r="B1677" s="4" t="s">
        <v>12152</v>
      </c>
      <c r="C1677" s="4" t="str">
        <f t="shared" si="26"/>
        <v>60.1.22.0.7900000001050</v>
      </c>
      <c r="D1677" s="5" t="s">
        <v>7436</v>
      </c>
      <c r="E1677" t="s">
        <v>9552</v>
      </c>
      <c r="F1677" t="s">
        <v>11609</v>
      </c>
      <c r="G1677" s="8">
        <v>41277.654861111107</v>
      </c>
      <c r="H1677" s="8">
        <v>41277.654861111107</v>
      </c>
    </row>
    <row r="1678" spans="1:8" ht="22.5">
      <c r="A1678" s="4" t="s">
        <v>12441</v>
      </c>
      <c r="B1678" s="4" t="s">
        <v>12152</v>
      </c>
      <c r="C1678" s="4" t="str">
        <f t="shared" si="26"/>
        <v>60.1.22.0.7900000001090</v>
      </c>
      <c r="D1678" s="5" t="s">
        <v>7040</v>
      </c>
      <c r="E1678" t="s">
        <v>9553</v>
      </c>
      <c r="F1678" t="s">
        <v>11610</v>
      </c>
      <c r="G1678" s="8">
        <v>41276.567361111112</v>
      </c>
      <c r="H1678" s="8">
        <v>41276.567361111112</v>
      </c>
    </row>
    <row r="1679" spans="1:8" ht="22.5">
      <c r="A1679" s="4" t="s">
        <v>12441</v>
      </c>
      <c r="B1679" s="4" t="s">
        <v>12152</v>
      </c>
      <c r="C1679" s="4" t="str">
        <f t="shared" si="26"/>
        <v>60.1.22.0.7900000001350</v>
      </c>
      <c r="D1679" s="5" t="s">
        <v>7089</v>
      </c>
      <c r="E1679" t="s">
        <v>9554</v>
      </c>
      <c r="F1679" t="s">
        <v>11611</v>
      </c>
      <c r="G1679" s="8">
        <v>41277.597222222219</v>
      </c>
      <c r="H1679" s="8">
        <v>41277.597222222219</v>
      </c>
    </row>
    <row r="1680" spans="1:8" ht="22.5">
      <c r="A1680" s="7" t="s">
        <v>12351</v>
      </c>
      <c r="B1680" s="4" t="s">
        <v>12153</v>
      </c>
      <c r="C1680" s="4" t="str">
        <f t="shared" si="26"/>
        <v>60.1.22.0.800000000370</v>
      </c>
      <c r="D1680" s="5" t="s">
        <v>7728</v>
      </c>
      <c r="E1680" t="s">
        <v>9555</v>
      </c>
      <c r="F1680" t="s">
        <v>11612</v>
      </c>
      <c r="G1680" s="8">
        <v>41276.560416666667</v>
      </c>
      <c r="H1680" s="8">
        <v>41276.560416666667</v>
      </c>
    </row>
    <row r="1681" spans="1:8" ht="22.5">
      <c r="A1681" s="7" t="s">
        <v>12442</v>
      </c>
      <c r="B1681" s="4" t="s">
        <v>12154</v>
      </c>
      <c r="C1681" s="4" t="str">
        <f t="shared" si="26"/>
        <v>60.1.22.0.8400000000150</v>
      </c>
      <c r="D1681" s="5" t="s">
        <v>7452</v>
      </c>
      <c r="E1681" t="s">
        <v>9556</v>
      </c>
      <c r="F1681" t="s">
        <v>11613</v>
      </c>
      <c r="G1681" s="8">
        <v>41297.618055555555</v>
      </c>
      <c r="H1681" s="8">
        <v>41297.618055555555</v>
      </c>
    </row>
    <row r="1682" spans="1:8" ht="22.5" hidden="1">
      <c r="A1682" s="7" t="s">
        <v>12443</v>
      </c>
      <c r="B1682" s="4" t="s">
        <v>12155</v>
      </c>
      <c r="C1682" s="4" t="str">
        <f t="shared" si="26"/>
        <v>60.1.22.0.8600000000960</v>
      </c>
      <c r="D1682" s="5" t="s">
        <v>7047</v>
      </c>
      <c r="E1682" t="s">
        <v>9557</v>
      </c>
      <c r="F1682" t="s">
        <v>11614</v>
      </c>
      <c r="G1682" s="8">
        <v>41283.555555555555</v>
      </c>
      <c r="H1682" s="8">
        <v>41283.555555555555</v>
      </c>
    </row>
    <row r="1683" spans="1:8" ht="22.5">
      <c r="A1683" s="7" t="s">
        <v>12398</v>
      </c>
      <c r="B1683" s="4" t="s">
        <v>12156</v>
      </c>
      <c r="C1683" s="4" t="str">
        <f t="shared" si="26"/>
        <v>60.1.22.0.9000000000280</v>
      </c>
      <c r="D1683" s="5" t="s">
        <v>7435</v>
      </c>
      <c r="E1683" t="s">
        <v>9558</v>
      </c>
      <c r="F1683" t="s">
        <v>11615</v>
      </c>
      <c r="G1683" s="8">
        <v>41285.440972222219</v>
      </c>
      <c r="H1683" s="8">
        <v>41285.440972222219</v>
      </c>
    </row>
    <row r="1684" spans="1:8" ht="22.5">
      <c r="A1684" s="4" t="s">
        <v>12401</v>
      </c>
      <c r="B1684" s="4" t="s">
        <v>12157</v>
      </c>
      <c r="C1684" s="4" t="str">
        <f t="shared" si="26"/>
        <v>60.1.22.10.000000000520</v>
      </c>
      <c r="D1684" s="5" t="s">
        <v>7729</v>
      </c>
      <c r="E1684" t="s">
        <v>9559</v>
      </c>
      <c r="F1684" t="s">
        <v>11616</v>
      </c>
      <c r="G1684" s="8">
        <v>41289.481249999997</v>
      </c>
      <c r="H1684" s="8">
        <v>41289.481249999997</v>
      </c>
    </row>
    <row r="1685" spans="1:8" ht="22.5">
      <c r="A1685" s="4" t="s">
        <v>12401</v>
      </c>
      <c r="B1685" s="4" t="s">
        <v>12158</v>
      </c>
      <c r="C1685" s="4" t="str">
        <f t="shared" si="26"/>
        <v>60.1.22.10.000000001130</v>
      </c>
      <c r="D1685" s="5" t="s">
        <v>7730</v>
      </c>
      <c r="E1685" t="s">
        <v>9560</v>
      </c>
      <c r="F1685" t="s">
        <v>11617</v>
      </c>
      <c r="G1685" s="8">
        <v>41303.472222222219</v>
      </c>
      <c r="H1685" s="8">
        <v>41303.472222222219</v>
      </c>
    </row>
    <row r="1686" spans="1:8" ht="22.5">
      <c r="A1686" s="4" t="s">
        <v>12401</v>
      </c>
      <c r="B1686" s="4" t="s">
        <v>12159</v>
      </c>
      <c r="C1686" s="4" t="str">
        <f t="shared" si="26"/>
        <v>60.1.22.10.000000000530</v>
      </c>
      <c r="D1686" s="5" t="s">
        <v>7731</v>
      </c>
      <c r="E1686" t="s">
        <v>9561</v>
      </c>
      <c r="F1686" t="s">
        <v>11618</v>
      </c>
      <c r="G1686" s="8">
        <v>41297.601388888885</v>
      </c>
      <c r="H1686" s="8">
        <v>41297.601388888885</v>
      </c>
    </row>
    <row r="1687" spans="1:8" ht="22.5">
      <c r="A1687" s="4" t="s">
        <v>12401</v>
      </c>
      <c r="B1687" s="4" t="s">
        <v>12160</v>
      </c>
      <c r="C1687" s="4" t="str">
        <f t="shared" si="26"/>
        <v>60.1.22.10.000000000600</v>
      </c>
      <c r="D1687" s="5" t="s">
        <v>7732</v>
      </c>
      <c r="E1687" t="s">
        <v>9562</v>
      </c>
      <c r="F1687" t="s">
        <v>11619</v>
      </c>
      <c r="G1687" s="8">
        <v>41289.447916666664</v>
      </c>
      <c r="H1687" s="8">
        <v>41289.447916666664</v>
      </c>
    </row>
    <row r="1688" spans="1:8" ht="22.5">
      <c r="A1688" s="4" t="s">
        <v>12401</v>
      </c>
      <c r="B1688" s="4" t="s">
        <v>12160</v>
      </c>
      <c r="C1688" s="4" t="str">
        <f t="shared" si="26"/>
        <v>60.1.22.10.000000000950</v>
      </c>
      <c r="D1688" s="5" t="s">
        <v>7733</v>
      </c>
      <c r="E1688" t="s">
        <v>9563</v>
      </c>
      <c r="F1688" t="s">
        <v>11620</v>
      </c>
      <c r="G1688" s="8">
        <v>41302.470833333333</v>
      </c>
      <c r="H1688" s="8">
        <v>41302.470833333333</v>
      </c>
    </row>
    <row r="1689" spans="1:8" ht="22.5" hidden="1">
      <c r="A1689" s="4" t="s">
        <v>12401</v>
      </c>
      <c r="B1689" s="4" t="s">
        <v>12161</v>
      </c>
      <c r="C1689" s="4" t="str">
        <f t="shared" si="26"/>
        <v>60.1.22.10.000000000460</v>
      </c>
      <c r="D1689" s="5" t="s">
        <v>7093</v>
      </c>
      <c r="E1689" t="s">
        <v>9564</v>
      </c>
      <c r="F1689" t="s">
        <v>11621</v>
      </c>
      <c r="G1689" s="8">
        <v>41303.658333333333</v>
      </c>
      <c r="H1689" s="8">
        <v>41303.658333333333</v>
      </c>
    </row>
    <row r="1690" spans="1:8" ht="22.5">
      <c r="A1690" s="4" t="s">
        <v>12401</v>
      </c>
      <c r="B1690" s="4" t="s">
        <v>12161</v>
      </c>
      <c r="C1690" s="4" t="str">
        <f t="shared" si="26"/>
        <v>60.1.22.10.000000000860</v>
      </c>
      <c r="D1690" s="5" t="s">
        <v>7734</v>
      </c>
      <c r="E1690" t="s">
        <v>9565</v>
      </c>
      <c r="F1690" t="s">
        <v>11622</v>
      </c>
      <c r="G1690" s="8">
        <v>41303.486805555556</v>
      </c>
      <c r="H1690" s="8">
        <v>41303.486805555556</v>
      </c>
    </row>
    <row r="1691" spans="1:8" ht="22.5" hidden="1">
      <c r="A1691" s="4" t="s">
        <v>12401</v>
      </c>
      <c r="B1691" s="4" t="s">
        <v>12162</v>
      </c>
      <c r="C1691" s="4" t="str">
        <f t="shared" si="26"/>
        <v>60.1.22.10.000000000460</v>
      </c>
      <c r="D1691" s="5" t="s">
        <v>7093</v>
      </c>
      <c r="E1691" t="s">
        <v>9566</v>
      </c>
      <c r="F1691" t="s">
        <v>11623</v>
      </c>
      <c r="G1691" s="8">
        <v>41291.415277777778</v>
      </c>
      <c r="H1691" s="8">
        <v>41291.415277777778</v>
      </c>
    </row>
    <row r="1692" spans="1:8" ht="22.5" hidden="1">
      <c r="A1692" s="4" t="s">
        <v>12401</v>
      </c>
      <c r="B1692" s="4" t="s">
        <v>12163</v>
      </c>
      <c r="C1692" s="4" t="str">
        <f t="shared" si="26"/>
        <v>60.1.22.10.000000000190</v>
      </c>
      <c r="D1692" s="5" t="s">
        <v>7041</v>
      </c>
      <c r="E1692" t="s">
        <v>9567</v>
      </c>
      <c r="F1692" t="s">
        <v>11624</v>
      </c>
      <c r="G1692" s="8">
        <v>41288.588888888888</v>
      </c>
      <c r="H1692" s="8">
        <v>41288.588888888888</v>
      </c>
    </row>
    <row r="1693" spans="1:8" ht="22.5">
      <c r="A1693" s="4" t="s">
        <v>12401</v>
      </c>
      <c r="B1693" s="4" t="s">
        <v>12163</v>
      </c>
      <c r="C1693" s="4" t="str">
        <f t="shared" si="26"/>
        <v>60.1.22.10.000000000220</v>
      </c>
      <c r="D1693" s="5" t="s">
        <v>7063</v>
      </c>
      <c r="E1693" t="s">
        <v>9568</v>
      </c>
      <c r="F1693" t="s">
        <v>11625</v>
      </c>
      <c r="G1693" s="8">
        <v>41289.424999999996</v>
      </c>
      <c r="H1693" s="8">
        <v>41289.424999999996</v>
      </c>
    </row>
    <row r="1694" spans="1:8" ht="22.5">
      <c r="A1694" s="4" t="s">
        <v>12401</v>
      </c>
      <c r="B1694" s="4" t="s">
        <v>12163</v>
      </c>
      <c r="C1694" s="4" t="str">
        <f t="shared" si="26"/>
        <v>60.1.22.10.000000000250</v>
      </c>
      <c r="D1694" s="5" t="s">
        <v>1305</v>
      </c>
      <c r="E1694" t="s">
        <v>9569</v>
      </c>
      <c r="F1694" t="s">
        <v>11626</v>
      </c>
      <c r="G1694" s="8">
        <v>41299.45208333333</v>
      </c>
      <c r="H1694" s="8">
        <v>41299.45208333333</v>
      </c>
    </row>
    <row r="1695" spans="1:8" ht="22.5" hidden="1">
      <c r="A1695" s="4" t="s">
        <v>12401</v>
      </c>
      <c r="B1695" s="4" t="s">
        <v>12164</v>
      </c>
      <c r="C1695" s="4" t="str">
        <f t="shared" si="26"/>
        <v>60.1.22.10.000000000190</v>
      </c>
      <c r="D1695" s="5" t="s">
        <v>7041</v>
      </c>
      <c r="E1695" t="s">
        <v>9570</v>
      </c>
      <c r="F1695" t="s">
        <v>11627</v>
      </c>
      <c r="G1695" s="8">
        <v>41298.430555555555</v>
      </c>
      <c r="H1695" s="8">
        <v>41298.430555555555</v>
      </c>
    </row>
    <row r="1696" spans="1:8" ht="22.5">
      <c r="A1696" s="4" t="s">
        <v>12401</v>
      </c>
      <c r="B1696" s="4" t="s">
        <v>12164</v>
      </c>
      <c r="C1696" s="4" t="str">
        <f t="shared" si="26"/>
        <v>60.1.22.10.000000000230</v>
      </c>
      <c r="D1696" s="5" t="s">
        <v>7735</v>
      </c>
      <c r="E1696" t="s">
        <v>9571</v>
      </c>
      <c r="F1696" t="s">
        <v>11628</v>
      </c>
      <c r="G1696" s="8">
        <v>41299.664583333331</v>
      </c>
      <c r="H1696" s="8">
        <v>41299.664583333331</v>
      </c>
    </row>
    <row r="1697" spans="1:8" ht="22.5">
      <c r="A1697" s="4" t="s">
        <v>12401</v>
      </c>
      <c r="B1697" s="4" t="s">
        <v>12164</v>
      </c>
      <c r="C1697" s="4" t="str">
        <f t="shared" si="26"/>
        <v>60.1.22.10.000000001210</v>
      </c>
      <c r="D1697" s="5" t="s">
        <v>7736</v>
      </c>
      <c r="E1697" t="s">
        <v>9572</v>
      </c>
      <c r="F1697" t="s">
        <v>11629</v>
      </c>
      <c r="G1697" s="8">
        <v>41292.660416666666</v>
      </c>
      <c r="H1697" s="8">
        <v>41292.660416666666</v>
      </c>
    </row>
    <row r="1698" spans="1:8" ht="22.5">
      <c r="A1698" s="7" t="s">
        <v>12352</v>
      </c>
      <c r="B1698" s="4" t="s">
        <v>12165</v>
      </c>
      <c r="C1698" s="4" t="str">
        <f t="shared" si="26"/>
        <v>60.1.22.2.000000003320</v>
      </c>
      <c r="D1698" s="5" t="s">
        <v>7737</v>
      </c>
      <c r="E1698" t="s">
        <v>9573</v>
      </c>
      <c r="F1698" t="s">
        <v>11630</v>
      </c>
      <c r="G1698" s="8">
        <v>41296.479861111111</v>
      </c>
      <c r="H1698" s="8">
        <v>41296.479861111111</v>
      </c>
    </row>
    <row r="1699" spans="1:8" ht="22.5">
      <c r="A1699" s="7" t="s">
        <v>12353</v>
      </c>
      <c r="B1699" s="4" t="s">
        <v>12166</v>
      </c>
      <c r="C1699" s="4" t="str">
        <f t="shared" si="26"/>
        <v>60.1.22.2.200000000050</v>
      </c>
      <c r="D1699" s="5" t="s">
        <v>7033</v>
      </c>
      <c r="E1699" t="s">
        <v>9574</v>
      </c>
      <c r="F1699" t="s">
        <v>11631</v>
      </c>
      <c r="G1699" s="8">
        <v>41290.476388888885</v>
      </c>
      <c r="H1699" s="8">
        <v>41290.476388888885</v>
      </c>
    </row>
    <row r="1700" spans="1:8" ht="22.5">
      <c r="A1700" s="7" t="s">
        <v>12353</v>
      </c>
      <c r="B1700" s="4" t="s">
        <v>12166</v>
      </c>
      <c r="C1700" s="4" t="str">
        <f t="shared" si="26"/>
        <v>60.1.22.2.200000000260</v>
      </c>
      <c r="D1700" s="5" t="s">
        <v>7567</v>
      </c>
      <c r="E1700" t="s">
        <v>9575</v>
      </c>
      <c r="F1700" t="s">
        <v>11632</v>
      </c>
      <c r="G1700" s="8">
        <v>41291.44027777778</v>
      </c>
      <c r="H1700" s="8">
        <v>41291.44027777778</v>
      </c>
    </row>
    <row r="1701" spans="1:8" ht="22.5">
      <c r="A1701" s="7" t="s">
        <v>12353</v>
      </c>
      <c r="B1701" s="4" t="s">
        <v>12166</v>
      </c>
      <c r="C1701" s="4" t="str">
        <f t="shared" si="26"/>
        <v>60.1.22.2.200000000330</v>
      </c>
      <c r="D1701" s="5" t="s">
        <v>1147</v>
      </c>
      <c r="E1701" t="s">
        <v>9576</v>
      </c>
      <c r="F1701" t="s">
        <v>11633</v>
      </c>
      <c r="G1701" s="8">
        <v>41299.477083333331</v>
      </c>
      <c r="H1701" s="8">
        <v>41299.477083333331</v>
      </c>
    </row>
    <row r="1702" spans="1:8" ht="22.5">
      <c r="A1702" s="7" t="s">
        <v>12354</v>
      </c>
      <c r="B1702" s="4" t="s">
        <v>12167</v>
      </c>
      <c r="C1702" s="4" t="str">
        <f t="shared" si="26"/>
        <v>60.1.22.4.100000000400</v>
      </c>
      <c r="D1702" s="5" t="s">
        <v>7609</v>
      </c>
      <c r="E1702" t="s">
        <v>9577</v>
      </c>
      <c r="F1702" t="s">
        <v>11634</v>
      </c>
      <c r="G1702" s="8">
        <v>41303.388194444444</v>
      </c>
      <c r="H1702" s="8">
        <v>41303.388194444444</v>
      </c>
    </row>
    <row r="1703" spans="1:8" ht="22.5">
      <c r="A1703" s="7" t="s">
        <v>12355</v>
      </c>
      <c r="B1703" s="4" t="s">
        <v>12168</v>
      </c>
      <c r="C1703" s="4" t="str">
        <f t="shared" si="26"/>
        <v>60.1.22.4.300000000680</v>
      </c>
      <c r="D1703" s="5" t="s">
        <v>7050</v>
      </c>
      <c r="E1703" t="s">
        <v>9578</v>
      </c>
      <c r="F1703" t="s">
        <v>11635</v>
      </c>
      <c r="G1703" s="8">
        <v>41285.383333333331</v>
      </c>
      <c r="H1703" s="8">
        <v>41285.383333333331</v>
      </c>
    </row>
    <row r="1704" spans="1:8" hidden="1">
      <c r="A1704" s="4" t="s">
        <v>12169</v>
      </c>
      <c r="B1704" s="4" t="s">
        <v>12170</v>
      </c>
      <c r="C1704" s="4" t="str">
        <f t="shared" si="26"/>
        <v>60.1.4.0.000000000720</v>
      </c>
      <c r="D1704" s="5" t="s">
        <v>7070</v>
      </c>
      <c r="E1704" t="s">
        <v>9579</v>
      </c>
      <c r="F1704" t="s">
        <v>11636</v>
      </c>
      <c r="G1704" s="8">
        <v>41303.595833333333</v>
      </c>
      <c r="H1704" s="8">
        <v>41303.595833333333</v>
      </c>
    </row>
    <row r="1705" spans="1:8" hidden="1">
      <c r="A1705" s="4" t="s">
        <v>12169</v>
      </c>
      <c r="B1705" s="4" t="s">
        <v>12170</v>
      </c>
      <c r="C1705" s="4" t="str">
        <f t="shared" si="26"/>
        <v>60.1.4.0.000000000990</v>
      </c>
      <c r="D1705" s="5" t="s">
        <v>1308</v>
      </c>
      <c r="E1705" t="s">
        <v>9580</v>
      </c>
      <c r="F1705" t="s">
        <v>11637</v>
      </c>
      <c r="G1705" s="8">
        <v>41290.625</v>
      </c>
      <c r="H1705" s="8">
        <v>41290.625</v>
      </c>
    </row>
    <row r="1706" spans="1:8" hidden="1">
      <c r="A1706" s="4" t="s">
        <v>12169</v>
      </c>
      <c r="B1706" s="4" t="s">
        <v>12170</v>
      </c>
      <c r="C1706" s="4" t="str">
        <f t="shared" si="26"/>
        <v>60.1.4.0.000000001030</v>
      </c>
      <c r="D1706" s="5" t="s">
        <v>7738</v>
      </c>
      <c r="E1706" t="s">
        <v>9581</v>
      </c>
      <c r="F1706" t="s">
        <v>11638</v>
      </c>
      <c r="G1706" s="8">
        <v>41290.626388888886</v>
      </c>
      <c r="H1706" s="8">
        <v>41290.626388888886</v>
      </c>
    </row>
    <row r="1707" spans="1:8" hidden="1">
      <c r="A1707" s="4" t="s">
        <v>12169</v>
      </c>
      <c r="B1707" s="4" t="s">
        <v>12170</v>
      </c>
      <c r="C1707" s="4" t="str">
        <f t="shared" si="26"/>
        <v>60.1.4.0.000000001720</v>
      </c>
      <c r="D1707" s="5" t="s">
        <v>7453</v>
      </c>
      <c r="E1707" t="s">
        <v>9582</v>
      </c>
      <c r="F1707" t="s">
        <v>11636</v>
      </c>
      <c r="G1707" s="8">
        <v>41295.693749999999</v>
      </c>
      <c r="H1707" s="8">
        <v>41295.693749999999</v>
      </c>
    </row>
    <row r="1708" spans="1:8">
      <c r="A1708" s="4" t="s">
        <v>12169</v>
      </c>
      <c r="B1708" s="4" t="s">
        <v>12170</v>
      </c>
      <c r="C1708" s="4" t="str">
        <f t="shared" si="26"/>
        <v>60.1.4.0.000000001950</v>
      </c>
      <c r="D1708" s="5" t="s">
        <v>7739</v>
      </c>
      <c r="E1708" t="s">
        <v>9583</v>
      </c>
      <c r="F1708" t="s">
        <v>11636</v>
      </c>
      <c r="G1708" s="8">
        <v>41305.614583333328</v>
      </c>
      <c r="H1708" s="8">
        <v>41305.614583333328</v>
      </c>
    </row>
    <row r="1709" spans="1:8">
      <c r="A1709" s="4" t="s">
        <v>12169</v>
      </c>
      <c r="B1709" s="4" t="s">
        <v>12170</v>
      </c>
      <c r="C1709" s="4" t="str">
        <f t="shared" si="26"/>
        <v>60.1.4.0.000000002180</v>
      </c>
      <c r="D1709" s="5" t="s">
        <v>7740</v>
      </c>
      <c r="E1709" t="s">
        <v>9584</v>
      </c>
      <c r="F1709" t="s">
        <v>11639</v>
      </c>
      <c r="G1709" s="8">
        <v>41298.548611111109</v>
      </c>
      <c r="H1709" s="8">
        <v>41298.548611111109</v>
      </c>
    </row>
    <row r="1710" spans="1:8" hidden="1">
      <c r="A1710" s="4" t="s">
        <v>12169</v>
      </c>
      <c r="B1710" s="4" t="s">
        <v>12170</v>
      </c>
      <c r="C1710" s="4" t="str">
        <f t="shared" si="26"/>
        <v>60.1.4.0.000000002580</v>
      </c>
      <c r="D1710" s="5" t="s">
        <v>7741</v>
      </c>
      <c r="E1710" t="s">
        <v>9585</v>
      </c>
      <c r="F1710" t="s">
        <v>11637</v>
      </c>
      <c r="G1710" s="8">
        <v>41291.470833333333</v>
      </c>
      <c r="H1710" s="8">
        <v>41291.470833333333</v>
      </c>
    </row>
    <row r="1711" spans="1:8" hidden="1">
      <c r="A1711" s="4" t="s">
        <v>12169</v>
      </c>
      <c r="B1711" s="4" t="s">
        <v>12170</v>
      </c>
      <c r="C1711" s="4" t="str">
        <f t="shared" si="26"/>
        <v>60.1.4.0.000000002970</v>
      </c>
      <c r="D1711" s="5" t="s">
        <v>1327</v>
      </c>
      <c r="E1711" t="s">
        <v>9586</v>
      </c>
      <c r="F1711" t="s">
        <v>11640</v>
      </c>
      <c r="G1711" s="8">
        <v>41290.632638888885</v>
      </c>
      <c r="H1711" s="8">
        <v>41290.632638888885</v>
      </c>
    </row>
    <row r="1712" spans="1:8" hidden="1">
      <c r="A1712" s="4" t="s">
        <v>12169</v>
      </c>
      <c r="B1712" s="4" t="s">
        <v>12170</v>
      </c>
      <c r="C1712" s="4" t="str">
        <f t="shared" si="26"/>
        <v>60.1.4.0.000000003750</v>
      </c>
      <c r="D1712" s="5" t="s">
        <v>7742</v>
      </c>
      <c r="E1712" t="s">
        <v>9587</v>
      </c>
      <c r="F1712" t="s">
        <v>11638</v>
      </c>
      <c r="G1712" s="8">
        <v>41290.633333333331</v>
      </c>
      <c r="H1712" s="8">
        <v>41290.633333333331</v>
      </c>
    </row>
    <row r="1713" spans="1:8" hidden="1">
      <c r="A1713" s="4" t="s">
        <v>12169</v>
      </c>
      <c r="B1713" s="4" t="s">
        <v>12170</v>
      </c>
      <c r="C1713" s="4" t="str">
        <f t="shared" si="26"/>
        <v>60.1.4.0.000000003770</v>
      </c>
      <c r="D1713" s="5" t="s">
        <v>7125</v>
      </c>
      <c r="E1713" t="s">
        <v>9588</v>
      </c>
      <c r="F1713" t="s">
        <v>11641</v>
      </c>
      <c r="G1713" s="8">
        <v>41290.634027777778</v>
      </c>
      <c r="H1713" s="8">
        <v>41290.634027777778</v>
      </c>
    </row>
    <row r="1714" spans="1:8">
      <c r="A1714" s="4" t="s">
        <v>12169</v>
      </c>
      <c r="B1714" s="4" t="s">
        <v>12170</v>
      </c>
      <c r="C1714" s="4" t="str">
        <f t="shared" si="26"/>
        <v>60.1.4.0.000000004930</v>
      </c>
      <c r="D1714" s="5" t="s">
        <v>7743</v>
      </c>
      <c r="E1714" t="s">
        <v>9589</v>
      </c>
      <c r="F1714" t="s">
        <v>11642</v>
      </c>
      <c r="G1714" s="8">
        <v>41290.635416666664</v>
      </c>
      <c r="H1714" s="8">
        <v>41290.635416666664</v>
      </c>
    </row>
    <row r="1715" spans="1:8" hidden="1">
      <c r="A1715" s="4" t="s">
        <v>12169</v>
      </c>
      <c r="B1715" s="4" t="s">
        <v>12170</v>
      </c>
      <c r="C1715" s="4" t="str">
        <f t="shared" si="26"/>
        <v>60.1.4.0.000000005240</v>
      </c>
      <c r="D1715" s="5" t="s">
        <v>7744</v>
      </c>
      <c r="E1715" t="s">
        <v>9590</v>
      </c>
      <c r="F1715" t="s">
        <v>11643</v>
      </c>
      <c r="G1715" s="8">
        <v>41290.640277777777</v>
      </c>
      <c r="H1715" s="8">
        <v>41290.640277777777</v>
      </c>
    </row>
    <row r="1716" spans="1:8" hidden="1">
      <c r="A1716" s="4" t="s">
        <v>12169</v>
      </c>
      <c r="B1716" s="4" t="s">
        <v>12170</v>
      </c>
      <c r="C1716" s="4" t="str">
        <f t="shared" si="26"/>
        <v>60.1.4.0.000000005310</v>
      </c>
      <c r="D1716" s="5" t="s">
        <v>7745</v>
      </c>
      <c r="E1716" t="s">
        <v>9591</v>
      </c>
      <c r="F1716" t="s">
        <v>11644</v>
      </c>
      <c r="G1716" s="8">
        <v>41290.62777777778</v>
      </c>
      <c r="H1716" s="8">
        <v>41290.62777777778</v>
      </c>
    </row>
    <row r="1717" spans="1:8" hidden="1">
      <c r="A1717" s="4" t="s">
        <v>12169</v>
      </c>
      <c r="B1717" s="4" t="s">
        <v>12170</v>
      </c>
      <c r="C1717" s="4" t="str">
        <f t="shared" si="26"/>
        <v>60.1.4.0.000000005420</v>
      </c>
      <c r="D1717" s="5" t="s">
        <v>7746</v>
      </c>
      <c r="E1717" t="s">
        <v>9592</v>
      </c>
      <c r="F1717" t="s">
        <v>11636</v>
      </c>
      <c r="G1717" s="8">
        <v>41295.67083333333</v>
      </c>
      <c r="H1717" s="8">
        <v>41295.67083333333</v>
      </c>
    </row>
    <row r="1718" spans="1:8">
      <c r="A1718" s="4" t="s">
        <v>12169</v>
      </c>
      <c r="B1718" s="4" t="s">
        <v>12170</v>
      </c>
      <c r="C1718" s="4" t="str">
        <f t="shared" si="26"/>
        <v>60.1.4.0.000000005550</v>
      </c>
      <c r="D1718" s="5" t="s">
        <v>7747</v>
      </c>
      <c r="E1718" t="s">
        <v>9593</v>
      </c>
      <c r="F1718" t="s">
        <v>11645</v>
      </c>
      <c r="G1718" s="8">
        <v>41302.577777777777</v>
      </c>
      <c r="H1718" s="8">
        <v>41302.577777777777</v>
      </c>
    </row>
    <row r="1719" spans="1:8" hidden="1">
      <c r="A1719" s="4" t="s">
        <v>12169</v>
      </c>
      <c r="B1719" s="4" t="s">
        <v>12170</v>
      </c>
      <c r="C1719" s="4" t="str">
        <f t="shared" si="26"/>
        <v>60.1.4.0.000000005700</v>
      </c>
      <c r="D1719" s="5" t="s">
        <v>7748</v>
      </c>
      <c r="E1719" t="s">
        <v>9594</v>
      </c>
      <c r="F1719" t="s">
        <v>11646</v>
      </c>
      <c r="G1719" s="8">
        <v>41292.572916666664</v>
      </c>
      <c r="H1719" s="8">
        <v>41292.572916666664</v>
      </c>
    </row>
    <row r="1720" spans="1:8">
      <c r="A1720" s="4" t="s">
        <v>12169</v>
      </c>
      <c r="B1720" s="4" t="s">
        <v>12170</v>
      </c>
      <c r="C1720" s="4" t="str">
        <f t="shared" si="26"/>
        <v>60.1.4.0.000000005910</v>
      </c>
      <c r="D1720" s="5" t="s">
        <v>7749</v>
      </c>
      <c r="E1720" t="s">
        <v>9595</v>
      </c>
      <c r="F1720" t="s">
        <v>11647</v>
      </c>
      <c r="G1720" s="8">
        <v>41297.48055555555</v>
      </c>
      <c r="H1720" s="8">
        <v>41297.48055555555</v>
      </c>
    </row>
    <row r="1721" spans="1:8" hidden="1">
      <c r="A1721" s="4" t="s">
        <v>12169</v>
      </c>
      <c r="B1721" s="4" t="s">
        <v>12170</v>
      </c>
      <c r="C1721" s="4" t="str">
        <f t="shared" si="26"/>
        <v>60.1.4.0.000000007670</v>
      </c>
      <c r="D1721" s="5" t="s">
        <v>7750</v>
      </c>
      <c r="E1721" t="s">
        <v>9596</v>
      </c>
      <c r="F1721" t="s">
        <v>11638</v>
      </c>
      <c r="G1721" s="8">
        <v>41276.587500000001</v>
      </c>
      <c r="H1721" s="8">
        <v>41276.587500000001</v>
      </c>
    </row>
    <row r="1722" spans="1:8" hidden="1">
      <c r="A1722" s="4" t="s">
        <v>12169</v>
      </c>
      <c r="B1722" s="4" t="s">
        <v>12170</v>
      </c>
      <c r="C1722" s="4" t="str">
        <f t="shared" si="26"/>
        <v>60.1.4.0.000000007720</v>
      </c>
      <c r="D1722" s="5" t="s">
        <v>7751</v>
      </c>
      <c r="E1722" t="s">
        <v>9597</v>
      </c>
      <c r="F1722" t="s">
        <v>11638</v>
      </c>
      <c r="G1722" s="8">
        <v>41290.629861111112</v>
      </c>
      <c r="H1722" s="8">
        <v>41290.629861111112</v>
      </c>
    </row>
    <row r="1723" spans="1:8" hidden="1">
      <c r="A1723" s="4" t="s">
        <v>12169</v>
      </c>
      <c r="B1723" s="4" t="s">
        <v>12170</v>
      </c>
      <c r="C1723" s="4" t="str">
        <f t="shared" si="26"/>
        <v>60.1.4.0.000000009180</v>
      </c>
      <c r="D1723" s="5" t="s">
        <v>7752</v>
      </c>
      <c r="E1723" t="s">
        <v>9598</v>
      </c>
      <c r="F1723" t="s">
        <v>11636</v>
      </c>
      <c r="G1723" s="8">
        <v>41295.673611111109</v>
      </c>
      <c r="H1723" s="8">
        <v>41295.673611111109</v>
      </c>
    </row>
    <row r="1724" spans="1:8" hidden="1">
      <c r="A1724" s="4" t="s">
        <v>12169</v>
      </c>
      <c r="B1724" s="4" t="s">
        <v>12170</v>
      </c>
      <c r="C1724" s="4" t="str">
        <f t="shared" si="26"/>
        <v>60.1.4.0.000000009560</v>
      </c>
      <c r="D1724" s="5" t="s">
        <v>7343</v>
      </c>
      <c r="E1724" t="s">
        <v>9599</v>
      </c>
      <c r="F1724" t="s">
        <v>11638</v>
      </c>
      <c r="G1724" s="8">
        <v>41290.640972222223</v>
      </c>
      <c r="H1724" s="8">
        <v>41290.640972222223</v>
      </c>
    </row>
    <row r="1725" spans="1:8">
      <c r="A1725" s="4" t="s">
        <v>12169</v>
      </c>
      <c r="B1725" s="4" t="s">
        <v>12170</v>
      </c>
      <c r="C1725" s="4" t="str">
        <f t="shared" si="26"/>
        <v>60.1.4.0.000000009780</v>
      </c>
      <c r="D1725" s="5" t="s">
        <v>7753</v>
      </c>
      <c r="E1725" t="s">
        <v>9600</v>
      </c>
      <c r="F1725" t="s">
        <v>11648</v>
      </c>
      <c r="G1725" s="8">
        <v>41295.663194444445</v>
      </c>
      <c r="H1725" s="8">
        <v>41295.663194444445</v>
      </c>
    </row>
    <row r="1726" spans="1:8">
      <c r="A1726" s="4" t="s">
        <v>12169</v>
      </c>
      <c r="B1726" s="4" t="s">
        <v>12170</v>
      </c>
      <c r="C1726" s="4" t="str">
        <f t="shared" si="26"/>
        <v>60.1.4.0.000000009800</v>
      </c>
      <c r="D1726" s="5" t="s">
        <v>7754</v>
      </c>
      <c r="E1726" t="s">
        <v>9601</v>
      </c>
      <c r="F1726" t="s">
        <v>11649</v>
      </c>
      <c r="G1726" s="8">
        <v>41295.662499999999</v>
      </c>
      <c r="H1726" s="8">
        <v>41295.662499999999</v>
      </c>
    </row>
    <row r="1727" spans="1:8">
      <c r="A1727" s="4" t="s">
        <v>12169</v>
      </c>
      <c r="B1727" s="4" t="s">
        <v>12170</v>
      </c>
      <c r="C1727" s="4" t="str">
        <f t="shared" si="26"/>
        <v>60.1.4.0.000000009820</v>
      </c>
      <c r="D1727" s="5" t="s">
        <v>996</v>
      </c>
      <c r="E1727" t="s">
        <v>9602</v>
      </c>
      <c r="F1727" t="s">
        <v>11648</v>
      </c>
      <c r="G1727" s="8">
        <v>41295.674305555556</v>
      </c>
      <c r="H1727" s="8">
        <v>41295.674305555556</v>
      </c>
    </row>
    <row r="1728" spans="1:8">
      <c r="A1728" s="4" t="s">
        <v>12169</v>
      </c>
      <c r="B1728" s="4" t="s">
        <v>12170</v>
      </c>
      <c r="C1728" s="4" t="str">
        <f t="shared" si="26"/>
        <v>60.1.4.0.000000010520</v>
      </c>
      <c r="D1728" s="5" t="s">
        <v>7066</v>
      </c>
      <c r="E1728" t="s">
        <v>9603</v>
      </c>
      <c r="F1728" t="s">
        <v>11650</v>
      </c>
      <c r="G1728" s="8">
        <v>41291.440972222219</v>
      </c>
      <c r="H1728" s="8">
        <v>41291.440972222219</v>
      </c>
    </row>
    <row r="1729" spans="1:8">
      <c r="A1729" s="4" t="s">
        <v>12169</v>
      </c>
      <c r="B1729" s="4" t="s">
        <v>12170</v>
      </c>
      <c r="C1729" s="4" t="str">
        <f t="shared" si="26"/>
        <v>60.1.4.0.000000011190</v>
      </c>
      <c r="D1729" s="5" t="s">
        <v>7755</v>
      </c>
      <c r="E1729" t="s">
        <v>9604</v>
      </c>
      <c r="F1729" t="s">
        <v>11651</v>
      </c>
      <c r="G1729" s="8">
        <v>41299.486111111109</v>
      </c>
      <c r="H1729" s="8">
        <v>41299.486111111109</v>
      </c>
    </row>
    <row r="1730" spans="1:8">
      <c r="A1730" s="4" t="s">
        <v>12169</v>
      </c>
      <c r="B1730" s="4" t="s">
        <v>12170</v>
      </c>
      <c r="C1730" s="4" t="str">
        <f t="shared" si="26"/>
        <v>60.1.4.0.000000011410</v>
      </c>
      <c r="D1730" s="5" t="s">
        <v>7756</v>
      </c>
      <c r="E1730" t="s">
        <v>9605</v>
      </c>
      <c r="F1730" t="s">
        <v>11652</v>
      </c>
      <c r="G1730" s="8">
        <v>41292.663888888885</v>
      </c>
      <c r="H1730" s="8">
        <v>41292.663888888885</v>
      </c>
    </row>
    <row r="1731" spans="1:8">
      <c r="A1731" s="4" t="s">
        <v>12169</v>
      </c>
      <c r="B1731" s="4" t="s">
        <v>12170</v>
      </c>
      <c r="C1731" s="4" t="str">
        <f t="shared" ref="C1731:C1794" si="27">CONCATENATE(A1731,D1731)</f>
        <v>60.1.4.0.000000011870</v>
      </c>
      <c r="D1731" s="5" t="s">
        <v>7757</v>
      </c>
      <c r="E1731" t="s">
        <v>8483</v>
      </c>
      <c r="F1731" t="s">
        <v>11653</v>
      </c>
      <c r="G1731" s="8">
        <v>41299.600694444445</v>
      </c>
      <c r="H1731" s="8">
        <v>41299.600694444445</v>
      </c>
    </row>
    <row r="1732" spans="1:8" ht="22.5">
      <c r="A1732" s="7" t="s">
        <v>12356</v>
      </c>
      <c r="B1732" s="4" t="s">
        <v>12172</v>
      </c>
      <c r="C1732" s="4" t="str">
        <f t="shared" si="27"/>
        <v>60.1.4.0.1500000001170</v>
      </c>
      <c r="D1732" s="5" t="s">
        <v>1149</v>
      </c>
      <c r="E1732" t="s">
        <v>9606</v>
      </c>
      <c r="F1732" t="s">
        <v>11482</v>
      </c>
      <c r="G1732" s="8">
        <v>41302.409722222219</v>
      </c>
      <c r="H1732" s="8">
        <v>41302.409722222219</v>
      </c>
    </row>
    <row r="1733" spans="1:8">
      <c r="A1733" s="4" t="s">
        <v>12173</v>
      </c>
      <c r="B1733" s="4" t="s">
        <v>12174</v>
      </c>
      <c r="C1733" s="4" t="str">
        <f t="shared" si="27"/>
        <v>60.1.6.0.000000001104</v>
      </c>
      <c r="D1733" s="5" t="s">
        <v>7758</v>
      </c>
      <c r="E1733" t="s">
        <v>9607</v>
      </c>
      <c r="F1733" t="s">
        <v>11654</v>
      </c>
      <c r="G1733" s="8">
        <v>41295.38958333333</v>
      </c>
      <c r="H1733" s="8">
        <v>41295.38958333333</v>
      </c>
    </row>
    <row r="1734" spans="1:8" hidden="1">
      <c r="A1734" s="4" t="s">
        <v>12173</v>
      </c>
      <c r="B1734" s="4" t="s">
        <v>12174</v>
      </c>
      <c r="C1734" s="4" t="str">
        <f t="shared" si="27"/>
        <v>60.1.6.0.000000001108</v>
      </c>
      <c r="D1734" s="5" t="s">
        <v>7759</v>
      </c>
      <c r="E1734" t="s">
        <v>9608</v>
      </c>
      <c r="F1734" t="s">
        <v>11655</v>
      </c>
      <c r="G1734" s="8">
        <v>41285.380555555552</v>
      </c>
      <c r="H1734" s="8">
        <v>41285.380555555552</v>
      </c>
    </row>
    <row r="1735" spans="1:8" hidden="1">
      <c r="A1735" s="4" t="s">
        <v>12173</v>
      </c>
      <c r="B1735" s="4" t="s">
        <v>12174</v>
      </c>
      <c r="C1735" s="4" t="str">
        <f t="shared" si="27"/>
        <v>60.1.6.0.000000003650</v>
      </c>
      <c r="D1735" s="5" t="s">
        <v>7760</v>
      </c>
      <c r="E1735" t="s">
        <v>9609</v>
      </c>
      <c r="F1735" t="s">
        <v>11656</v>
      </c>
      <c r="G1735" s="8">
        <v>41285.378472222219</v>
      </c>
      <c r="H1735" s="8">
        <v>41285.378472222219</v>
      </c>
    </row>
    <row r="1736" spans="1:8">
      <c r="A1736" s="4" t="s">
        <v>12173</v>
      </c>
      <c r="B1736" s="4" t="s">
        <v>12174</v>
      </c>
      <c r="C1736" s="4" t="str">
        <f t="shared" si="27"/>
        <v>60.1.6.0.000000005680</v>
      </c>
      <c r="D1736" s="5" t="s">
        <v>7351</v>
      </c>
      <c r="E1736" t="s">
        <v>9610</v>
      </c>
      <c r="F1736" t="s">
        <v>11657</v>
      </c>
      <c r="G1736" s="8">
        <v>41289.414583333331</v>
      </c>
      <c r="H1736" s="8">
        <v>41289.414583333331</v>
      </c>
    </row>
    <row r="1737" spans="1:8">
      <c r="A1737" s="4" t="s">
        <v>12173</v>
      </c>
      <c r="B1737" s="4" t="s">
        <v>12174</v>
      </c>
      <c r="C1737" s="4" t="str">
        <f t="shared" si="27"/>
        <v>60.1.6.0.000000014280</v>
      </c>
      <c r="D1737" s="5" t="s">
        <v>7761</v>
      </c>
      <c r="E1737" t="s">
        <v>9611</v>
      </c>
      <c r="F1737" t="s">
        <v>11658</v>
      </c>
      <c r="G1737" s="8">
        <v>41289.615972222222</v>
      </c>
      <c r="H1737" s="8">
        <v>41289.615972222222</v>
      </c>
    </row>
    <row r="1738" spans="1:8" hidden="1">
      <c r="A1738" s="4" t="s">
        <v>12175</v>
      </c>
      <c r="B1738" s="4" t="s">
        <v>12176</v>
      </c>
      <c r="C1738" s="4" t="str">
        <f t="shared" si="27"/>
        <v>60.1.6.0.600000001120</v>
      </c>
      <c r="D1738" s="5" t="s">
        <v>7762</v>
      </c>
      <c r="E1738" t="s">
        <v>9612</v>
      </c>
      <c r="F1738" t="s">
        <v>11659</v>
      </c>
      <c r="G1738" s="8">
        <v>41303.383333333331</v>
      </c>
      <c r="H1738" s="8">
        <v>41303.383333333331</v>
      </c>
    </row>
    <row r="1739" spans="1:8">
      <c r="A1739" s="4" t="s">
        <v>12177</v>
      </c>
      <c r="B1739" s="4" t="s">
        <v>12178</v>
      </c>
      <c r="C1739" s="4" t="str">
        <f t="shared" si="27"/>
        <v>60.1.6.0.700000000310</v>
      </c>
      <c r="D1739" s="5" t="s">
        <v>7043</v>
      </c>
      <c r="E1739" t="s">
        <v>9613</v>
      </c>
      <c r="F1739" t="s">
        <v>11660</v>
      </c>
      <c r="G1739" s="8">
        <v>41297.412499999999</v>
      </c>
      <c r="H1739" s="8">
        <v>41297.412499999999</v>
      </c>
    </row>
    <row r="1740" spans="1:8">
      <c r="A1740" s="4" t="s">
        <v>12177</v>
      </c>
      <c r="B1740" s="4" t="s">
        <v>12178</v>
      </c>
      <c r="C1740" s="4" t="str">
        <f t="shared" si="27"/>
        <v>60.1.6.0.700000000400</v>
      </c>
      <c r="D1740" s="5" t="s">
        <v>7609</v>
      </c>
      <c r="E1740" t="s">
        <v>9614</v>
      </c>
      <c r="F1740" t="s">
        <v>11660</v>
      </c>
      <c r="G1740" s="8">
        <v>41296.368750000001</v>
      </c>
      <c r="H1740" s="8">
        <v>41296.368750000001</v>
      </c>
    </row>
    <row r="1741" spans="1:8">
      <c r="A1741" s="4" t="s">
        <v>12177</v>
      </c>
      <c r="B1741" s="4" t="s">
        <v>12178</v>
      </c>
      <c r="C1741" s="4" t="str">
        <f t="shared" si="27"/>
        <v>60.1.6.0.700000000760</v>
      </c>
      <c r="D1741" s="5" t="s">
        <v>7068</v>
      </c>
      <c r="E1741" t="s">
        <v>9615</v>
      </c>
      <c r="F1741" t="s">
        <v>11661</v>
      </c>
      <c r="G1741" s="8">
        <v>41278.41805555555</v>
      </c>
      <c r="H1741" s="8">
        <v>41278.41805555555</v>
      </c>
    </row>
    <row r="1742" spans="1:8">
      <c r="A1742" s="4" t="s">
        <v>12177</v>
      </c>
      <c r="B1742" s="4" t="s">
        <v>12178</v>
      </c>
      <c r="C1742" s="4" t="str">
        <f t="shared" si="27"/>
        <v>60.1.6.0.700000000800</v>
      </c>
      <c r="D1742" s="5" t="s">
        <v>7060</v>
      </c>
      <c r="E1742" t="s">
        <v>9616</v>
      </c>
      <c r="F1742" t="s">
        <v>11661</v>
      </c>
      <c r="G1742" s="8">
        <v>41278.429166666669</v>
      </c>
      <c r="H1742" s="8">
        <v>41278.429166666669</v>
      </c>
    </row>
    <row r="1743" spans="1:8">
      <c r="A1743" s="4" t="s">
        <v>12179</v>
      </c>
      <c r="B1743" s="4" t="s">
        <v>12180</v>
      </c>
      <c r="C1743" s="4" t="str">
        <f t="shared" si="27"/>
        <v>60.1.6.2.000000015920</v>
      </c>
      <c r="D1743" s="5" t="s">
        <v>7763</v>
      </c>
      <c r="E1743" t="s">
        <v>9617</v>
      </c>
      <c r="F1743" t="s">
        <v>11662</v>
      </c>
      <c r="G1743" s="8">
        <v>41305.443055555552</v>
      </c>
      <c r="H1743" s="8">
        <v>41305.443055555552</v>
      </c>
    </row>
    <row r="1744" spans="1:8" hidden="1">
      <c r="A1744" s="4" t="s">
        <v>12179</v>
      </c>
      <c r="B1744" s="4" t="s">
        <v>12180</v>
      </c>
      <c r="C1744" s="4" t="str">
        <f t="shared" si="27"/>
        <v>60.1.6.2.000006702160</v>
      </c>
      <c r="D1744" s="5" t="s">
        <v>7764</v>
      </c>
      <c r="E1744" t="s">
        <v>9618</v>
      </c>
      <c r="F1744" t="s">
        <v>11663</v>
      </c>
      <c r="G1744" s="8">
        <v>41303.427777777775</v>
      </c>
      <c r="H1744" s="8">
        <v>41303.427777777775</v>
      </c>
    </row>
    <row r="1745" spans="1:8" ht="22.5">
      <c r="A1745" s="4" t="s">
        <v>12181</v>
      </c>
      <c r="B1745" s="4" t="s">
        <v>12182</v>
      </c>
      <c r="C1745" s="4" t="str">
        <f t="shared" si="27"/>
        <v>60.1.6.4.000000000386</v>
      </c>
      <c r="D1745" s="5" t="s">
        <v>7765</v>
      </c>
      <c r="E1745" t="s">
        <v>9619</v>
      </c>
      <c r="F1745" t="s">
        <v>11664</v>
      </c>
      <c r="G1745" s="8">
        <v>41277.410416666666</v>
      </c>
      <c r="H1745" s="8">
        <v>41277.410416666666</v>
      </c>
    </row>
    <row r="1746" spans="1:8">
      <c r="A1746" s="4" t="s">
        <v>12183</v>
      </c>
      <c r="B1746" s="4" t="s">
        <v>12184</v>
      </c>
      <c r="C1746" s="4" t="str">
        <f t="shared" si="27"/>
        <v>60.1.8.0.000000000190</v>
      </c>
      <c r="D1746" s="5" t="s">
        <v>7041</v>
      </c>
      <c r="E1746" t="s">
        <v>9620</v>
      </c>
      <c r="F1746" t="s">
        <v>11665</v>
      </c>
      <c r="G1746" s="8">
        <v>41282.591666666667</v>
      </c>
      <c r="H1746" s="8">
        <v>41282.591666666667</v>
      </c>
    </row>
    <row r="1747" spans="1:8">
      <c r="A1747" s="4" t="s">
        <v>12183</v>
      </c>
      <c r="B1747" s="4" t="s">
        <v>12184</v>
      </c>
      <c r="C1747" s="4" t="str">
        <f t="shared" si="27"/>
        <v>60.1.8.0.000000001050</v>
      </c>
      <c r="D1747" s="5" t="s">
        <v>7436</v>
      </c>
      <c r="E1747" t="s">
        <v>9621</v>
      </c>
      <c r="F1747" t="s">
        <v>11666</v>
      </c>
      <c r="G1747" s="8">
        <v>41285.713194444441</v>
      </c>
      <c r="H1747" s="8">
        <v>41285.713194444441</v>
      </c>
    </row>
    <row r="1748" spans="1:8" hidden="1">
      <c r="A1748" s="4" t="s">
        <v>12183</v>
      </c>
      <c r="B1748" s="4" t="s">
        <v>12184</v>
      </c>
      <c r="C1748" s="4" t="str">
        <f t="shared" si="27"/>
        <v>60.1.8.0.000000003910</v>
      </c>
      <c r="D1748" s="5" t="s">
        <v>7766</v>
      </c>
      <c r="E1748" t="s">
        <v>9622</v>
      </c>
      <c r="F1748" t="s">
        <v>11667</v>
      </c>
      <c r="G1748" s="8">
        <v>41281.391666666663</v>
      </c>
      <c r="H1748" s="8">
        <v>41281.391666666663</v>
      </c>
    </row>
    <row r="1749" spans="1:8" hidden="1">
      <c r="A1749" s="4" t="s">
        <v>12183</v>
      </c>
      <c r="B1749" s="4" t="s">
        <v>12184</v>
      </c>
      <c r="C1749" s="4" t="str">
        <f t="shared" si="27"/>
        <v>60.1.8.0.000000004470</v>
      </c>
      <c r="D1749" s="5" t="s">
        <v>1907</v>
      </c>
      <c r="E1749" t="s">
        <v>9623</v>
      </c>
      <c r="F1749" t="s">
        <v>11668</v>
      </c>
      <c r="G1749" s="8">
        <v>41290.410416666666</v>
      </c>
      <c r="H1749" s="8">
        <v>41290.410416666666</v>
      </c>
    </row>
    <row r="1750" spans="1:8">
      <c r="A1750" s="4" t="s">
        <v>12183</v>
      </c>
      <c r="B1750" s="4" t="s">
        <v>12184</v>
      </c>
      <c r="C1750" s="4" t="str">
        <f t="shared" si="27"/>
        <v>60.1.8.0.000000004920</v>
      </c>
      <c r="D1750" s="5" t="s">
        <v>7767</v>
      </c>
      <c r="E1750" t="s">
        <v>9624</v>
      </c>
      <c r="F1750" t="s">
        <v>11669</v>
      </c>
      <c r="G1750" s="8">
        <v>41297.57708333333</v>
      </c>
      <c r="H1750" s="8">
        <v>41297.57708333333</v>
      </c>
    </row>
    <row r="1751" spans="1:8" hidden="1">
      <c r="A1751" s="4" t="s">
        <v>12183</v>
      </c>
      <c r="B1751" s="4" t="s">
        <v>12184</v>
      </c>
      <c r="C1751" s="4" t="str">
        <f t="shared" si="27"/>
        <v>60.1.8.0.000000007150</v>
      </c>
      <c r="D1751" s="5" t="s">
        <v>1946</v>
      </c>
      <c r="E1751" t="s">
        <v>9625</v>
      </c>
      <c r="F1751" t="s">
        <v>11670</v>
      </c>
      <c r="G1751" s="8">
        <v>41288.447222222218</v>
      </c>
      <c r="H1751" s="8">
        <v>41288.447222222218</v>
      </c>
    </row>
    <row r="1752" spans="1:8" hidden="1">
      <c r="A1752" s="4" t="s">
        <v>12183</v>
      </c>
      <c r="B1752" s="4" t="s">
        <v>12184</v>
      </c>
      <c r="C1752" s="4" t="str">
        <f t="shared" si="27"/>
        <v>60.1.8.0.000000009420</v>
      </c>
      <c r="D1752" s="5" t="s">
        <v>7768</v>
      </c>
      <c r="E1752" t="s">
        <v>9626</v>
      </c>
      <c r="F1752" t="s">
        <v>11671</v>
      </c>
      <c r="G1752" s="8">
        <v>41290.472916666666</v>
      </c>
      <c r="H1752" s="8">
        <v>41290.472916666666</v>
      </c>
    </row>
    <row r="1753" spans="1:8" hidden="1">
      <c r="A1753" s="4" t="s">
        <v>12183</v>
      </c>
      <c r="B1753" s="4" t="s">
        <v>12184</v>
      </c>
      <c r="C1753" s="4" t="str">
        <f t="shared" si="27"/>
        <v>60.1.8.0.000000011460</v>
      </c>
      <c r="D1753" s="5" t="s">
        <v>7769</v>
      </c>
      <c r="E1753" t="s">
        <v>9627</v>
      </c>
      <c r="F1753" t="s">
        <v>11672</v>
      </c>
      <c r="G1753" s="8">
        <v>41295.423611111109</v>
      </c>
      <c r="H1753" s="8">
        <v>41295.423611111109</v>
      </c>
    </row>
    <row r="1754" spans="1:8" hidden="1">
      <c r="A1754" s="4" t="s">
        <v>12183</v>
      </c>
      <c r="B1754" s="4" t="s">
        <v>12184</v>
      </c>
      <c r="C1754" s="4" t="str">
        <f t="shared" si="27"/>
        <v>60.1.8.0.000000013440</v>
      </c>
      <c r="D1754" s="5" t="s">
        <v>7770</v>
      </c>
      <c r="E1754" t="s">
        <v>9628</v>
      </c>
      <c r="F1754" t="s">
        <v>11673</v>
      </c>
      <c r="G1754" s="8">
        <v>41285.35833333333</v>
      </c>
      <c r="H1754" s="8">
        <v>41285.35833333333</v>
      </c>
    </row>
    <row r="1755" spans="1:8">
      <c r="A1755" s="4" t="s">
        <v>12183</v>
      </c>
      <c r="B1755" s="4" t="s">
        <v>12184</v>
      </c>
      <c r="C1755" s="4" t="str">
        <f t="shared" si="27"/>
        <v>60.1.8.0.000000014090</v>
      </c>
      <c r="D1755" s="5" t="s">
        <v>7771</v>
      </c>
      <c r="E1755" t="s">
        <v>9629</v>
      </c>
      <c r="F1755" t="s">
        <v>11674</v>
      </c>
      <c r="G1755" s="8">
        <v>41295.35833333333</v>
      </c>
      <c r="H1755" s="8">
        <v>41295.35833333333</v>
      </c>
    </row>
    <row r="1756" spans="1:8" hidden="1">
      <c r="A1756" s="4" t="s">
        <v>12183</v>
      </c>
      <c r="B1756" s="4" t="s">
        <v>12184</v>
      </c>
      <c r="C1756" s="4" t="str">
        <f t="shared" si="27"/>
        <v>60.1.8.0.000000014590</v>
      </c>
      <c r="D1756" s="5" t="s">
        <v>7772</v>
      </c>
      <c r="E1756" t="s">
        <v>9630</v>
      </c>
      <c r="F1756" t="s">
        <v>11675</v>
      </c>
      <c r="G1756" s="8">
        <v>41290.625</v>
      </c>
      <c r="H1756" s="8">
        <v>41290.625</v>
      </c>
    </row>
    <row r="1757" spans="1:8" hidden="1">
      <c r="A1757" s="4" t="s">
        <v>12183</v>
      </c>
      <c r="B1757" s="4" t="s">
        <v>12184</v>
      </c>
      <c r="C1757" s="4" t="str">
        <f t="shared" si="27"/>
        <v>60.1.8.0.000000015080</v>
      </c>
      <c r="D1757" s="5" t="s">
        <v>7773</v>
      </c>
      <c r="E1757" t="s">
        <v>9631</v>
      </c>
      <c r="F1757" t="s">
        <v>11676</v>
      </c>
      <c r="G1757" s="8">
        <v>41295.695138888885</v>
      </c>
      <c r="H1757" s="8">
        <v>41295.695138888885</v>
      </c>
    </row>
    <row r="1758" spans="1:8">
      <c r="A1758" s="4" t="s">
        <v>12183</v>
      </c>
      <c r="B1758" s="4" t="s">
        <v>12184</v>
      </c>
      <c r="C1758" s="4" t="str">
        <f t="shared" si="27"/>
        <v>60.1.8.0.000000019680</v>
      </c>
      <c r="D1758" s="5" t="s">
        <v>7774</v>
      </c>
      <c r="E1758" t="s">
        <v>9632</v>
      </c>
      <c r="F1758" t="s">
        <v>11677</v>
      </c>
      <c r="G1758" s="8">
        <v>41281.473611111112</v>
      </c>
      <c r="H1758" s="8">
        <v>41281.473611111112</v>
      </c>
    </row>
    <row r="1759" spans="1:8">
      <c r="A1759" s="4" t="s">
        <v>12183</v>
      </c>
      <c r="B1759" s="4" t="s">
        <v>12184</v>
      </c>
      <c r="C1759" s="4" t="str">
        <f t="shared" si="27"/>
        <v>60.1.8.0.000000019820</v>
      </c>
      <c r="D1759" s="5" t="s">
        <v>1619</v>
      </c>
      <c r="E1759" t="s">
        <v>9633</v>
      </c>
      <c r="F1759" t="s">
        <v>11678</v>
      </c>
      <c r="G1759" s="8">
        <v>41292.650694444441</v>
      </c>
      <c r="H1759" s="8">
        <v>41292.650694444441</v>
      </c>
    </row>
    <row r="1760" spans="1:8">
      <c r="A1760" s="4" t="s">
        <v>12183</v>
      </c>
      <c r="B1760" s="4" t="s">
        <v>12184</v>
      </c>
      <c r="C1760" s="4" t="str">
        <f t="shared" si="27"/>
        <v>60.1.8.0.000000021180</v>
      </c>
      <c r="D1760" s="5" t="s">
        <v>7775</v>
      </c>
      <c r="E1760" t="s">
        <v>9634</v>
      </c>
      <c r="F1760" t="s">
        <v>11679</v>
      </c>
      <c r="G1760" s="8">
        <v>41290.611805555556</v>
      </c>
      <c r="H1760" s="8">
        <v>41290.611805555556</v>
      </c>
    </row>
    <row r="1761" spans="1:8" hidden="1">
      <c r="A1761" s="4" t="s">
        <v>12183</v>
      </c>
      <c r="B1761" s="4" t="s">
        <v>12184</v>
      </c>
      <c r="C1761" s="4" t="str">
        <f t="shared" si="27"/>
        <v>60.1.8.0.000000021490</v>
      </c>
      <c r="D1761" s="5" t="s">
        <v>7382</v>
      </c>
      <c r="E1761" t="s">
        <v>9635</v>
      </c>
      <c r="F1761" t="s">
        <v>11680</v>
      </c>
      <c r="G1761" s="8">
        <v>41281.419444444444</v>
      </c>
      <c r="H1761" s="8">
        <v>41281.419444444444</v>
      </c>
    </row>
    <row r="1762" spans="1:8">
      <c r="A1762" s="4" t="s">
        <v>12183</v>
      </c>
      <c r="B1762" s="4" t="s">
        <v>12184</v>
      </c>
      <c r="C1762" s="4" t="str">
        <f t="shared" si="27"/>
        <v>60.1.8.0.000000024120</v>
      </c>
      <c r="D1762" s="5" t="s">
        <v>7776</v>
      </c>
      <c r="E1762" t="s">
        <v>9636</v>
      </c>
      <c r="F1762" t="s">
        <v>11681</v>
      </c>
      <c r="G1762" s="8">
        <v>41285.384722222218</v>
      </c>
      <c r="H1762" s="8">
        <v>41285.384722222218</v>
      </c>
    </row>
    <row r="1763" spans="1:8">
      <c r="A1763" s="4" t="s">
        <v>12183</v>
      </c>
      <c r="B1763" s="4" t="s">
        <v>12184</v>
      </c>
      <c r="C1763" s="4" t="str">
        <f t="shared" si="27"/>
        <v>60.1.8.0.000000028890</v>
      </c>
      <c r="D1763" s="5" t="s">
        <v>7777</v>
      </c>
      <c r="E1763" t="s">
        <v>9637</v>
      </c>
      <c r="F1763" t="s">
        <v>11682</v>
      </c>
      <c r="G1763" s="8">
        <v>41288.493055555555</v>
      </c>
      <c r="H1763" s="8">
        <v>41288.493055555555</v>
      </c>
    </row>
    <row r="1764" spans="1:8" hidden="1">
      <c r="A1764" s="4" t="s">
        <v>12183</v>
      </c>
      <c r="B1764" s="4" t="s">
        <v>12184</v>
      </c>
      <c r="C1764" s="4" t="str">
        <f t="shared" si="27"/>
        <v>60.1.8.0.000000029010</v>
      </c>
      <c r="D1764" s="5" t="s">
        <v>7778</v>
      </c>
      <c r="E1764" t="s">
        <v>9638</v>
      </c>
      <c r="F1764" t="s">
        <v>11683</v>
      </c>
      <c r="G1764" s="8">
        <v>41284.575694444444</v>
      </c>
      <c r="H1764" s="8">
        <v>41284.575694444444</v>
      </c>
    </row>
    <row r="1765" spans="1:8" hidden="1">
      <c r="A1765" s="4" t="s">
        <v>12183</v>
      </c>
      <c r="B1765" s="4" t="s">
        <v>12184</v>
      </c>
      <c r="C1765" s="4" t="str">
        <f t="shared" si="27"/>
        <v>60.1.8.0.000000029420</v>
      </c>
      <c r="D1765" s="5" t="s">
        <v>7779</v>
      </c>
      <c r="E1765" t="s">
        <v>9639</v>
      </c>
      <c r="F1765" t="s">
        <v>11684</v>
      </c>
      <c r="G1765" s="8">
        <v>41285.640972222223</v>
      </c>
      <c r="H1765" s="8">
        <v>41285.640972222223</v>
      </c>
    </row>
    <row r="1766" spans="1:8">
      <c r="A1766" s="4" t="s">
        <v>12183</v>
      </c>
      <c r="B1766" s="4" t="s">
        <v>12184</v>
      </c>
      <c r="C1766" s="4" t="str">
        <f t="shared" si="27"/>
        <v>60.1.8.0.000000029440</v>
      </c>
      <c r="D1766" s="5" t="s">
        <v>7780</v>
      </c>
      <c r="E1766" t="s">
        <v>9640</v>
      </c>
      <c r="F1766" t="s">
        <v>11684</v>
      </c>
      <c r="G1766" s="8">
        <v>41285.643749999996</v>
      </c>
      <c r="H1766" s="8">
        <v>41285.643749999996</v>
      </c>
    </row>
    <row r="1767" spans="1:8" hidden="1">
      <c r="A1767" s="4" t="s">
        <v>12183</v>
      </c>
      <c r="B1767" s="4" t="s">
        <v>12184</v>
      </c>
      <c r="C1767" s="4" t="str">
        <f t="shared" si="27"/>
        <v>60.1.8.0.000000030200</v>
      </c>
      <c r="D1767" s="5" t="s">
        <v>7781</v>
      </c>
      <c r="E1767" t="s">
        <v>9641</v>
      </c>
      <c r="F1767" t="s">
        <v>11685</v>
      </c>
      <c r="G1767" s="8">
        <v>41303.629861111112</v>
      </c>
      <c r="H1767" s="8">
        <v>41303.629861111112</v>
      </c>
    </row>
    <row r="1768" spans="1:8">
      <c r="A1768" s="4" t="s">
        <v>12183</v>
      </c>
      <c r="B1768" s="4" t="s">
        <v>12184</v>
      </c>
      <c r="C1768" s="4" t="str">
        <f t="shared" si="27"/>
        <v>60.1.8.0.000000030480</v>
      </c>
      <c r="D1768" s="5" t="s">
        <v>7782</v>
      </c>
      <c r="E1768" t="s">
        <v>9642</v>
      </c>
      <c r="F1768" t="s">
        <v>11686</v>
      </c>
      <c r="G1768" s="8">
        <v>41276.41805555555</v>
      </c>
      <c r="H1768" s="8">
        <v>41276.41805555555</v>
      </c>
    </row>
    <row r="1769" spans="1:8">
      <c r="A1769" s="4" t="s">
        <v>12183</v>
      </c>
      <c r="B1769" s="4" t="s">
        <v>12184</v>
      </c>
      <c r="C1769" s="4" t="str">
        <f t="shared" si="27"/>
        <v>60.1.8.0.000000034800</v>
      </c>
      <c r="D1769" s="5" t="s">
        <v>7783</v>
      </c>
      <c r="E1769" t="s">
        <v>2912</v>
      </c>
      <c r="F1769" t="s">
        <v>11687</v>
      </c>
      <c r="G1769" s="8">
        <v>41281.647916666669</v>
      </c>
      <c r="H1769" s="8">
        <v>41281.647916666669</v>
      </c>
    </row>
    <row r="1770" spans="1:8" hidden="1">
      <c r="A1770" s="4" t="s">
        <v>12183</v>
      </c>
      <c r="B1770" s="4" t="s">
        <v>12184</v>
      </c>
      <c r="C1770" s="4" t="str">
        <f t="shared" si="27"/>
        <v>60.1.8.0.000000040260</v>
      </c>
      <c r="D1770" s="5" t="s">
        <v>7784</v>
      </c>
      <c r="E1770" t="s">
        <v>9643</v>
      </c>
      <c r="F1770" t="s">
        <v>11688</v>
      </c>
      <c r="G1770" s="8">
        <v>41282.493750000001</v>
      </c>
      <c r="H1770" s="8">
        <v>41282.493750000001</v>
      </c>
    </row>
    <row r="1771" spans="1:8">
      <c r="A1771" s="4" t="s">
        <v>12183</v>
      </c>
      <c r="B1771" s="4" t="s">
        <v>12184</v>
      </c>
      <c r="C1771" s="4" t="str">
        <f t="shared" si="27"/>
        <v>60.1.8.0.000000040960</v>
      </c>
      <c r="D1771" s="5" t="s">
        <v>7785</v>
      </c>
      <c r="E1771" t="s">
        <v>9635</v>
      </c>
      <c r="F1771" t="s">
        <v>11689</v>
      </c>
      <c r="G1771" s="8">
        <v>41282.474305555552</v>
      </c>
      <c r="H1771" s="8">
        <v>41282.474305555552</v>
      </c>
    </row>
    <row r="1772" spans="1:8">
      <c r="A1772" s="4" t="s">
        <v>12183</v>
      </c>
      <c r="B1772" s="4" t="s">
        <v>12184</v>
      </c>
      <c r="C1772" s="4" t="str">
        <f t="shared" si="27"/>
        <v>60.1.8.0.000000045290</v>
      </c>
      <c r="D1772" s="5" t="s">
        <v>7786</v>
      </c>
      <c r="E1772" t="s">
        <v>8237</v>
      </c>
      <c r="F1772" t="s">
        <v>11690</v>
      </c>
      <c r="G1772" s="8">
        <v>41296.45208333333</v>
      </c>
      <c r="H1772" s="8">
        <v>41296.45208333333</v>
      </c>
    </row>
    <row r="1773" spans="1:8" hidden="1">
      <c r="A1773" s="4" t="s">
        <v>12183</v>
      </c>
      <c r="B1773" s="4" t="s">
        <v>12184</v>
      </c>
      <c r="C1773" s="4" t="str">
        <f t="shared" si="27"/>
        <v>60.1.8.0.000000046840</v>
      </c>
      <c r="D1773" s="5" t="s">
        <v>7787</v>
      </c>
      <c r="E1773" t="s">
        <v>9644</v>
      </c>
      <c r="F1773" t="s">
        <v>11691</v>
      </c>
      <c r="G1773" s="8">
        <v>41299.429166666661</v>
      </c>
      <c r="H1773" s="8">
        <v>41299.429166666661</v>
      </c>
    </row>
    <row r="1774" spans="1:8">
      <c r="A1774" s="4" t="s">
        <v>12183</v>
      </c>
      <c r="B1774" s="4" t="s">
        <v>12184</v>
      </c>
      <c r="C1774" s="4" t="str">
        <f t="shared" si="27"/>
        <v>60.1.8.0.000000051180</v>
      </c>
      <c r="D1774" s="5" t="s">
        <v>7788</v>
      </c>
      <c r="E1774" t="s">
        <v>9645</v>
      </c>
      <c r="F1774" t="s">
        <v>11692</v>
      </c>
      <c r="G1774" s="8">
        <v>41303.654166666667</v>
      </c>
      <c r="H1774" s="8">
        <v>41303.654166666667</v>
      </c>
    </row>
    <row r="1775" spans="1:8">
      <c r="A1775" s="4" t="s">
        <v>12183</v>
      </c>
      <c r="B1775" s="4" t="s">
        <v>12184</v>
      </c>
      <c r="C1775" s="4" t="str">
        <f t="shared" si="27"/>
        <v>60.1.8.0.000000052400</v>
      </c>
      <c r="D1775" s="5" t="s">
        <v>7789</v>
      </c>
      <c r="E1775" t="s">
        <v>9646</v>
      </c>
      <c r="F1775" t="s">
        <v>11693</v>
      </c>
      <c r="G1775" s="8">
        <v>41277.643055555556</v>
      </c>
      <c r="H1775" s="8">
        <v>41277.643055555556</v>
      </c>
    </row>
    <row r="1776" spans="1:8" hidden="1">
      <c r="A1776" s="4" t="s">
        <v>12183</v>
      </c>
      <c r="B1776" s="4" t="s">
        <v>12184</v>
      </c>
      <c r="C1776" s="4" t="str">
        <f t="shared" si="27"/>
        <v>60.1.8.0.000000054810</v>
      </c>
      <c r="D1776" s="5" t="s">
        <v>7790</v>
      </c>
      <c r="E1776" t="s">
        <v>9647</v>
      </c>
      <c r="F1776" t="s">
        <v>11694</v>
      </c>
      <c r="G1776" s="8">
        <v>41302.637499999997</v>
      </c>
      <c r="H1776" s="8">
        <v>41302.637499999997</v>
      </c>
    </row>
    <row r="1777" spans="1:8">
      <c r="A1777" s="4" t="s">
        <v>12183</v>
      </c>
      <c r="B1777" s="4" t="s">
        <v>12184</v>
      </c>
      <c r="C1777" s="4" t="str">
        <f t="shared" si="27"/>
        <v>60.1.8.0.000000056300</v>
      </c>
      <c r="D1777" s="5" t="s">
        <v>7791</v>
      </c>
      <c r="E1777" t="s">
        <v>9648</v>
      </c>
      <c r="F1777" t="s">
        <v>11695</v>
      </c>
      <c r="G1777" s="8">
        <v>41304.409722222219</v>
      </c>
      <c r="H1777" s="8">
        <v>41304.409722222219</v>
      </c>
    </row>
    <row r="1778" spans="1:8" hidden="1">
      <c r="A1778" s="4" t="s">
        <v>12183</v>
      </c>
      <c r="B1778" s="4" t="s">
        <v>12184</v>
      </c>
      <c r="C1778" s="4" t="str">
        <f t="shared" si="27"/>
        <v>60.1.8.0.000000057600</v>
      </c>
      <c r="D1778" s="5" t="s">
        <v>7792</v>
      </c>
      <c r="E1778" t="s">
        <v>9649</v>
      </c>
      <c r="F1778" t="s">
        <v>11696</v>
      </c>
      <c r="G1778" s="8">
        <v>41284.609027777777</v>
      </c>
      <c r="H1778" s="8">
        <v>41284.609027777777</v>
      </c>
    </row>
    <row r="1779" spans="1:8">
      <c r="A1779" s="4" t="s">
        <v>12183</v>
      </c>
      <c r="B1779" s="4" t="s">
        <v>12184</v>
      </c>
      <c r="C1779" s="4" t="str">
        <f t="shared" si="27"/>
        <v>60.1.8.0.000000067910</v>
      </c>
      <c r="D1779" s="5" t="s">
        <v>7793</v>
      </c>
      <c r="E1779" t="s">
        <v>9650</v>
      </c>
      <c r="F1779" t="s">
        <v>11697</v>
      </c>
      <c r="G1779" s="8">
        <v>41305.657638888886</v>
      </c>
      <c r="H1779" s="8">
        <v>41305.657638888886</v>
      </c>
    </row>
    <row r="1780" spans="1:8">
      <c r="A1780" s="4" t="s">
        <v>12183</v>
      </c>
      <c r="B1780" s="4" t="s">
        <v>12184</v>
      </c>
      <c r="C1780" s="4" t="str">
        <f t="shared" si="27"/>
        <v>60.1.8.0.000000069210</v>
      </c>
      <c r="D1780" s="5" t="s">
        <v>7794</v>
      </c>
      <c r="E1780" t="s">
        <v>9651</v>
      </c>
      <c r="F1780" t="s">
        <v>11698</v>
      </c>
      <c r="G1780" s="8">
        <v>41290.616666666669</v>
      </c>
      <c r="H1780" s="8">
        <v>41290.616666666669</v>
      </c>
    </row>
    <row r="1781" spans="1:8" hidden="1">
      <c r="A1781" s="4" t="s">
        <v>12183</v>
      </c>
      <c r="B1781" s="4" t="s">
        <v>12184</v>
      </c>
      <c r="C1781" s="4" t="str">
        <f t="shared" si="27"/>
        <v>60.1.8.0.000000069310</v>
      </c>
      <c r="D1781" s="5" t="s">
        <v>7795</v>
      </c>
      <c r="E1781" t="s">
        <v>9652</v>
      </c>
      <c r="F1781" t="s">
        <v>11699</v>
      </c>
      <c r="G1781" s="8">
        <v>41282.378472222219</v>
      </c>
      <c r="H1781" s="8">
        <v>41282.378472222219</v>
      </c>
    </row>
    <row r="1782" spans="1:8">
      <c r="A1782" s="4" t="s">
        <v>12183</v>
      </c>
      <c r="B1782" s="4" t="s">
        <v>12184</v>
      </c>
      <c r="C1782" s="4" t="str">
        <f t="shared" si="27"/>
        <v>60.1.8.0.000000074880</v>
      </c>
      <c r="D1782" s="5" t="s">
        <v>7796</v>
      </c>
      <c r="E1782" t="s">
        <v>9653</v>
      </c>
      <c r="F1782" t="s">
        <v>11700</v>
      </c>
      <c r="G1782" s="8">
        <v>41276.680555555555</v>
      </c>
      <c r="H1782" s="8">
        <v>41276.680555555555</v>
      </c>
    </row>
    <row r="1783" spans="1:8">
      <c r="A1783" s="4" t="s">
        <v>12183</v>
      </c>
      <c r="B1783" s="4" t="s">
        <v>12184</v>
      </c>
      <c r="C1783" s="4" t="str">
        <f t="shared" si="27"/>
        <v>60.1.8.0.000000077260</v>
      </c>
      <c r="D1783" s="5" t="s">
        <v>7797</v>
      </c>
      <c r="E1783" t="s">
        <v>9201</v>
      </c>
      <c r="F1783" t="s">
        <v>11701</v>
      </c>
      <c r="G1783" s="8">
        <v>41302.396527777775</v>
      </c>
      <c r="H1783" s="8">
        <v>41302.396527777775</v>
      </c>
    </row>
    <row r="1784" spans="1:8">
      <c r="A1784" s="4" t="s">
        <v>12183</v>
      </c>
      <c r="B1784" s="4" t="s">
        <v>12184</v>
      </c>
      <c r="C1784" s="4" t="str">
        <f t="shared" si="27"/>
        <v>60.1.8.0.000000079460</v>
      </c>
      <c r="D1784" s="5" t="s">
        <v>7798</v>
      </c>
      <c r="E1784" t="s">
        <v>9654</v>
      </c>
      <c r="F1784" t="s">
        <v>11702</v>
      </c>
      <c r="G1784" s="8">
        <v>41282.561111111107</v>
      </c>
      <c r="H1784" s="8">
        <v>41282.561111111107</v>
      </c>
    </row>
    <row r="1785" spans="1:8">
      <c r="A1785" s="4" t="s">
        <v>12183</v>
      </c>
      <c r="B1785" s="4" t="s">
        <v>12184</v>
      </c>
      <c r="C1785" s="4" t="str">
        <f t="shared" si="27"/>
        <v>60.1.8.0.000000082940</v>
      </c>
      <c r="D1785" s="5" t="s">
        <v>12</v>
      </c>
      <c r="E1785" t="s">
        <v>9655</v>
      </c>
      <c r="F1785" t="s">
        <v>11703</v>
      </c>
      <c r="G1785" s="8">
        <v>41285.713194444441</v>
      </c>
      <c r="H1785" s="8">
        <v>41285.713194444441</v>
      </c>
    </row>
    <row r="1786" spans="1:8" hidden="1">
      <c r="A1786" s="4" t="s">
        <v>12183</v>
      </c>
      <c r="B1786" s="4" t="s">
        <v>12184</v>
      </c>
      <c r="C1786" s="4" t="str">
        <f t="shared" si="27"/>
        <v>60.1.8.0.000000085160</v>
      </c>
      <c r="D1786" s="5" t="s">
        <v>7799</v>
      </c>
      <c r="E1786" t="s">
        <v>9656</v>
      </c>
      <c r="F1786" t="s">
        <v>11704</v>
      </c>
      <c r="G1786" s="8">
        <v>41296.70208333333</v>
      </c>
      <c r="H1786" s="8">
        <v>41296.70208333333</v>
      </c>
    </row>
    <row r="1787" spans="1:8">
      <c r="A1787" s="4" t="s">
        <v>12183</v>
      </c>
      <c r="B1787" s="4" t="s">
        <v>12184</v>
      </c>
      <c r="C1787" s="4" t="str">
        <f t="shared" si="27"/>
        <v>60.1.8.0.000000086060</v>
      </c>
      <c r="D1787" s="5" t="s">
        <v>7800</v>
      </c>
      <c r="E1787" t="s">
        <v>9657</v>
      </c>
      <c r="F1787" t="s">
        <v>11705</v>
      </c>
      <c r="G1787" s="8">
        <v>41284.554861111108</v>
      </c>
      <c r="H1787" s="8">
        <v>41284.554861111108</v>
      </c>
    </row>
    <row r="1788" spans="1:8" hidden="1">
      <c r="A1788" s="4" t="s">
        <v>12183</v>
      </c>
      <c r="B1788" s="4" t="s">
        <v>12184</v>
      </c>
      <c r="C1788" s="4" t="str">
        <f t="shared" si="27"/>
        <v>60.1.8.0.000000089130</v>
      </c>
      <c r="D1788" s="5" t="s">
        <v>7801</v>
      </c>
      <c r="E1788" t="s">
        <v>9658</v>
      </c>
      <c r="F1788" t="s">
        <v>11706</v>
      </c>
      <c r="G1788" s="8">
        <v>41296.440972222219</v>
      </c>
      <c r="H1788" s="8">
        <v>41296.440972222219</v>
      </c>
    </row>
    <row r="1789" spans="1:8">
      <c r="A1789" s="4" t="s">
        <v>12183</v>
      </c>
      <c r="B1789" s="4" t="s">
        <v>12184</v>
      </c>
      <c r="C1789" s="4" t="str">
        <f t="shared" si="27"/>
        <v>60.1.8.0.000000092570</v>
      </c>
      <c r="D1789" s="5" t="s">
        <v>7802</v>
      </c>
      <c r="E1789" t="s">
        <v>9062</v>
      </c>
      <c r="F1789" t="s">
        <v>11707</v>
      </c>
      <c r="G1789" s="8">
        <v>41290.591666666667</v>
      </c>
      <c r="H1789" s="8">
        <v>41290.591666666667</v>
      </c>
    </row>
    <row r="1790" spans="1:8">
      <c r="A1790" s="4" t="s">
        <v>12183</v>
      </c>
      <c r="B1790" s="4" t="s">
        <v>12184</v>
      </c>
      <c r="C1790" s="4" t="str">
        <f t="shared" si="27"/>
        <v>60.1.8.0.000000093290</v>
      </c>
      <c r="D1790" s="5" t="s">
        <v>7803</v>
      </c>
      <c r="E1790" t="s">
        <v>9659</v>
      </c>
      <c r="F1790" t="s">
        <v>11708</v>
      </c>
      <c r="G1790" s="8">
        <v>41281.434027777774</v>
      </c>
      <c r="H1790" s="8">
        <v>41281.434027777774</v>
      </c>
    </row>
    <row r="1791" spans="1:8" hidden="1">
      <c r="A1791" s="4" t="s">
        <v>12183</v>
      </c>
      <c r="B1791" s="4" t="s">
        <v>12184</v>
      </c>
      <c r="C1791" s="4" t="str">
        <f t="shared" si="27"/>
        <v>60.1.8.0.000000095160</v>
      </c>
      <c r="D1791" s="5" t="s">
        <v>7804</v>
      </c>
      <c r="E1791" t="s">
        <v>8195</v>
      </c>
      <c r="F1791" t="s">
        <v>11709</v>
      </c>
      <c r="G1791" s="8">
        <v>41282.695833333331</v>
      </c>
      <c r="H1791" s="8">
        <v>41282.695833333331</v>
      </c>
    </row>
    <row r="1792" spans="1:8" hidden="1">
      <c r="A1792" s="4" t="s">
        <v>12183</v>
      </c>
      <c r="B1792" s="4" t="s">
        <v>12184</v>
      </c>
      <c r="C1792" s="4" t="str">
        <f t="shared" si="27"/>
        <v>60.1.8.0.000000095860</v>
      </c>
      <c r="D1792" s="5" t="s">
        <v>7805</v>
      </c>
      <c r="E1792" t="s">
        <v>9660</v>
      </c>
      <c r="F1792" t="s">
        <v>11710</v>
      </c>
      <c r="G1792" s="8">
        <v>41282.563888888886</v>
      </c>
      <c r="H1792" s="8">
        <v>41282.563888888886</v>
      </c>
    </row>
    <row r="1793" spans="1:8" hidden="1">
      <c r="A1793" s="4" t="s">
        <v>12183</v>
      </c>
      <c r="B1793" s="4" t="s">
        <v>12184</v>
      </c>
      <c r="C1793" s="4" t="str">
        <f t="shared" si="27"/>
        <v>60.1.8.0.000000101930</v>
      </c>
      <c r="D1793" s="5" t="s">
        <v>1644</v>
      </c>
      <c r="E1793" t="s">
        <v>9661</v>
      </c>
      <c r="F1793" t="s">
        <v>11711</v>
      </c>
      <c r="G1793" s="8">
        <v>41284.589583333334</v>
      </c>
      <c r="H1793" s="8">
        <v>41284.589583333334</v>
      </c>
    </row>
    <row r="1794" spans="1:8">
      <c r="A1794" s="4" t="s">
        <v>12183</v>
      </c>
      <c r="B1794" s="4" t="s">
        <v>12184</v>
      </c>
      <c r="C1794" s="4" t="str">
        <f t="shared" si="27"/>
        <v>60.1.8.0.000000108860</v>
      </c>
      <c r="D1794" s="5" t="s">
        <v>7806</v>
      </c>
      <c r="E1794" t="s">
        <v>8392</v>
      </c>
      <c r="F1794" t="s">
        <v>11712</v>
      </c>
      <c r="G1794" s="8">
        <v>41295.426388888889</v>
      </c>
      <c r="H1794" s="8">
        <v>41295.426388888889</v>
      </c>
    </row>
    <row r="1795" spans="1:8" hidden="1">
      <c r="A1795" s="4" t="s">
        <v>12183</v>
      </c>
      <c r="B1795" s="4" t="s">
        <v>12184</v>
      </c>
      <c r="C1795" s="4" t="str">
        <f t="shared" ref="C1795:C1858" si="28">CONCATENATE(A1795,D1795)</f>
        <v>60.1.8.0.000000113690</v>
      </c>
      <c r="D1795" s="5" t="s">
        <v>7807</v>
      </c>
      <c r="E1795" t="s">
        <v>9662</v>
      </c>
      <c r="F1795" t="s">
        <v>11713</v>
      </c>
      <c r="G1795" s="8">
        <v>41297.419444444444</v>
      </c>
      <c r="H1795" s="8">
        <v>41297.419444444444</v>
      </c>
    </row>
    <row r="1796" spans="1:8" hidden="1">
      <c r="A1796" s="4" t="s">
        <v>12183</v>
      </c>
      <c r="B1796" s="4" t="s">
        <v>12184</v>
      </c>
      <c r="C1796" s="4" t="str">
        <f t="shared" si="28"/>
        <v>60.1.8.0.000000113770</v>
      </c>
      <c r="D1796" s="5" t="s">
        <v>7808</v>
      </c>
      <c r="E1796" t="s">
        <v>9663</v>
      </c>
      <c r="F1796" t="s">
        <v>11714</v>
      </c>
      <c r="G1796" s="8">
        <v>41289.695138888885</v>
      </c>
      <c r="H1796" s="8">
        <v>41289.695138888885</v>
      </c>
    </row>
    <row r="1797" spans="1:8" hidden="1">
      <c r="A1797" s="4" t="s">
        <v>12183</v>
      </c>
      <c r="B1797" s="4" t="s">
        <v>12184</v>
      </c>
      <c r="C1797" s="4" t="str">
        <f t="shared" si="28"/>
        <v>60.1.8.0.000000119990</v>
      </c>
      <c r="D1797" s="5" t="s">
        <v>7809</v>
      </c>
      <c r="E1797" t="s">
        <v>9664</v>
      </c>
      <c r="F1797" t="s">
        <v>11715</v>
      </c>
      <c r="G1797" s="8">
        <v>41284.602083333331</v>
      </c>
      <c r="H1797" s="8">
        <v>41284.602083333331</v>
      </c>
    </row>
    <row r="1798" spans="1:8" hidden="1">
      <c r="A1798" s="4" t="s">
        <v>12183</v>
      </c>
      <c r="B1798" s="4" t="s">
        <v>12184</v>
      </c>
      <c r="C1798" s="4" t="str">
        <f t="shared" si="28"/>
        <v>60.1.8.0.000000121900</v>
      </c>
      <c r="D1798" s="5" t="s">
        <v>7810</v>
      </c>
      <c r="E1798" t="s">
        <v>9665</v>
      </c>
      <c r="F1798" t="s">
        <v>11716</v>
      </c>
      <c r="G1798" s="8">
        <v>41302.644444444442</v>
      </c>
      <c r="H1798" s="8">
        <v>41302.644444444442</v>
      </c>
    </row>
    <row r="1799" spans="1:8">
      <c r="A1799" s="4" t="s">
        <v>12183</v>
      </c>
      <c r="B1799" s="4" t="s">
        <v>12184</v>
      </c>
      <c r="C1799" s="4" t="str">
        <f t="shared" si="28"/>
        <v>60.1.8.0.000000122660</v>
      </c>
      <c r="D1799" s="5" t="s">
        <v>7811</v>
      </c>
      <c r="E1799" t="s">
        <v>9666</v>
      </c>
      <c r="F1799" t="s">
        <v>11717</v>
      </c>
      <c r="G1799" s="8">
        <v>41288.337500000001</v>
      </c>
      <c r="H1799" s="8">
        <v>41288.337500000001</v>
      </c>
    </row>
    <row r="1800" spans="1:8" hidden="1">
      <c r="A1800" s="4" t="s">
        <v>12183</v>
      </c>
      <c r="B1800" s="4" t="s">
        <v>12184</v>
      </c>
      <c r="C1800" s="4" t="str">
        <f t="shared" si="28"/>
        <v>60.1.8.0.000000123040</v>
      </c>
      <c r="D1800" s="5" t="s">
        <v>7812</v>
      </c>
      <c r="E1800" t="s">
        <v>9667</v>
      </c>
      <c r="F1800" t="s">
        <v>11718</v>
      </c>
      <c r="G1800" s="8">
        <v>41282.365972222222</v>
      </c>
      <c r="H1800" s="8">
        <v>41282.365972222222</v>
      </c>
    </row>
    <row r="1801" spans="1:8">
      <c r="A1801" s="4" t="s">
        <v>12183</v>
      </c>
      <c r="B1801" s="4" t="s">
        <v>12184</v>
      </c>
      <c r="C1801" s="4" t="str">
        <f t="shared" si="28"/>
        <v>60.1.8.0.000000125480</v>
      </c>
      <c r="D1801" s="5" t="s">
        <v>7813</v>
      </c>
      <c r="E1801" t="s">
        <v>9668</v>
      </c>
      <c r="F1801" t="s">
        <v>11719</v>
      </c>
      <c r="G1801" s="8">
        <v>41299.57430555555</v>
      </c>
      <c r="H1801" s="8">
        <v>41299.57430555555</v>
      </c>
    </row>
    <row r="1802" spans="1:8" hidden="1">
      <c r="A1802" s="4" t="s">
        <v>12183</v>
      </c>
      <c r="B1802" s="4" t="s">
        <v>12184</v>
      </c>
      <c r="C1802" s="4" t="str">
        <f t="shared" si="28"/>
        <v>60.1.8.0.000000126780</v>
      </c>
      <c r="D1802" s="5" t="s">
        <v>7814</v>
      </c>
      <c r="E1802" t="s">
        <v>9669</v>
      </c>
      <c r="F1802" t="s">
        <v>11720</v>
      </c>
      <c r="G1802" s="8">
        <v>41304.688888888886</v>
      </c>
      <c r="H1802" s="8">
        <v>41304.688888888886</v>
      </c>
    </row>
    <row r="1803" spans="1:8" hidden="1">
      <c r="A1803" s="4" t="s">
        <v>12183</v>
      </c>
      <c r="B1803" s="4" t="s">
        <v>12184</v>
      </c>
      <c r="C1803" s="4" t="str">
        <f t="shared" si="28"/>
        <v>60.1.8.0.000000127210</v>
      </c>
      <c r="D1803" s="5" t="s">
        <v>7815</v>
      </c>
      <c r="E1803" t="s">
        <v>9670</v>
      </c>
      <c r="F1803" t="s">
        <v>11721</v>
      </c>
      <c r="G1803" s="8">
        <v>41281.708333333328</v>
      </c>
      <c r="H1803" s="8">
        <v>41281.708333333328</v>
      </c>
    </row>
    <row r="1804" spans="1:8" hidden="1">
      <c r="A1804" s="4" t="s">
        <v>12183</v>
      </c>
      <c r="B1804" s="4" t="s">
        <v>12184</v>
      </c>
      <c r="C1804" s="4" t="str">
        <f t="shared" si="28"/>
        <v>60.1.8.0.000000137440</v>
      </c>
      <c r="D1804" s="5" t="s">
        <v>7816</v>
      </c>
      <c r="E1804" t="s">
        <v>9671</v>
      </c>
      <c r="F1804" t="s">
        <v>11722</v>
      </c>
      <c r="G1804" s="8">
        <v>41299.658333333333</v>
      </c>
      <c r="H1804" s="8">
        <v>41299.658333333333</v>
      </c>
    </row>
    <row r="1805" spans="1:8" hidden="1">
      <c r="A1805" s="4" t="s">
        <v>12183</v>
      </c>
      <c r="B1805" s="4" t="s">
        <v>12184</v>
      </c>
      <c r="C1805" s="4" t="str">
        <f t="shared" si="28"/>
        <v>60.1.8.0.000000138400</v>
      </c>
      <c r="D1805" s="5" t="s">
        <v>7817</v>
      </c>
      <c r="E1805" t="s">
        <v>9672</v>
      </c>
      <c r="F1805" t="s">
        <v>11723</v>
      </c>
      <c r="G1805" s="8">
        <v>41289.691666666666</v>
      </c>
      <c r="H1805" s="8">
        <v>41289.691666666666</v>
      </c>
    </row>
    <row r="1806" spans="1:8" hidden="1">
      <c r="A1806" s="4" t="s">
        <v>12183</v>
      </c>
      <c r="B1806" s="4" t="s">
        <v>12184</v>
      </c>
      <c r="C1806" s="4" t="str">
        <f t="shared" si="28"/>
        <v>60.1.8.0.000000138910</v>
      </c>
      <c r="D1806" s="5" t="s">
        <v>7818</v>
      </c>
      <c r="E1806" t="s">
        <v>9673</v>
      </c>
      <c r="F1806" t="s">
        <v>11724</v>
      </c>
      <c r="G1806" s="8">
        <v>41276.591666666667</v>
      </c>
      <c r="H1806" s="8">
        <v>41276.591666666667</v>
      </c>
    </row>
    <row r="1807" spans="1:8">
      <c r="A1807" s="4" t="s">
        <v>12183</v>
      </c>
      <c r="B1807" s="4" t="s">
        <v>12184</v>
      </c>
      <c r="C1807" s="4" t="str">
        <f t="shared" si="28"/>
        <v>60.1.8.0.000000143390</v>
      </c>
      <c r="D1807" s="5" t="s">
        <v>7819</v>
      </c>
      <c r="E1807" t="s">
        <v>9674</v>
      </c>
      <c r="F1807" t="s">
        <v>11725</v>
      </c>
      <c r="G1807" s="8">
        <v>41288.674305555556</v>
      </c>
      <c r="H1807" s="8">
        <v>41288.674305555556</v>
      </c>
    </row>
    <row r="1808" spans="1:8">
      <c r="A1808" s="4" t="s">
        <v>12183</v>
      </c>
      <c r="B1808" s="4" t="s">
        <v>12184</v>
      </c>
      <c r="C1808" s="4" t="str">
        <f t="shared" si="28"/>
        <v>60.1.8.0.000000144140</v>
      </c>
      <c r="D1808" s="5" t="s">
        <v>7820</v>
      </c>
      <c r="E1808" t="s">
        <v>9675</v>
      </c>
      <c r="F1808" t="s">
        <v>11726</v>
      </c>
      <c r="G1808" s="8">
        <v>41305.463888888888</v>
      </c>
      <c r="H1808" s="8">
        <v>41305.463888888888</v>
      </c>
    </row>
    <row r="1809" spans="1:8" hidden="1">
      <c r="A1809" s="4" t="s">
        <v>12183</v>
      </c>
      <c r="B1809" s="4" t="s">
        <v>12184</v>
      </c>
      <c r="C1809" s="4" t="str">
        <f t="shared" si="28"/>
        <v>60.1.8.0.000000144610</v>
      </c>
      <c r="D1809" s="5" t="s">
        <v>7821</v>
      </c>
      <c r="E1809" t="s">
        <v>9676</v>
      </c>
      <c r="F1809" t="s">
        <v>11727</v>
      </c>
      <c r="G1809" s="8">
        <v>41277.632638888885</v>
      </c>
      <c r="H1809" s="8">
        <v>41277.632638888885</v>
      </c>
    </row>
    <row r="1810" spans="1:8" hidden="1">
      <c r="A1810" s="4" t="s">
        <v>12183</v>
      </c>
      <c r="B1810" s="4" t="s">
        <v>12184</v>
      </c>
      <c r="C1810" s="4" t="str">
        <f t="shared" si="28"/>
        <v>60.1.8.0.000000145400</v>
      </c>
      <c r="D1810" s="5" t="s">
        <v>7822</v>
      </c>
      <c r="E1810" t="s">
        <v>9677</v>
      </c>
      <c r="F1810" t="s">
        <v>11728</v>
      </c>
      <c r="G1810" s="8">
        <v>41282.381249999999</v>
      </c>
      <c r="H1810" s="8">
        <v>41282.381249999999</v>
      </c>
    </row>
    <row r="1811" spans="1:8">
      <c r="A1811" s="4" t="s">
        <v>12183</v>
      </c>
      <c r="B1811" s="4" t="s">
        <v>12184</v>
      </c>
      <c r="C1811" s="4" t="str">
        <f t="shared" si="28"/>
        <v>60.1.8.0.000000149960</v>
      </c>
      <c r="D1811" s="5" t="s">
        <v>7823</v>
      </c>
      <c r="E1811" t="s">
        <v>9678</v>
      </c>
      <c r="F1811" t="s">
        <v>11729</v>
      </c>
      <c r="G1811" s="8">
        <v>41291.59097222222</v>
      </c>
      <c r="H1811" s="8">
        <v>41291.59097222222</v>
      </c>
    </row>
    <row r="1812" spans="1:8">
      <c r="A1812" s="4" t="s">
        <v>12183</v>
      </c>
      <c r="B1812" s="4" t="s">
        <v>12184</v>
      </c>
      <c r="C1812" s="4" t="str">
        <f t="shared" si="28"/>
        <v>60.1.8.0.000000152790</v>
      </c>
      <c r="D1812" s="5" t="s">
        <v>7824</v>
      </c>
      <c r="E1812" t="s">
        <v>9679</v>
      </c>
      <c r="F1812" t="s">
        <v>11730</v>
      </c>
      <c r="G1812" s="8">
        <v>41288.634027777778</v>
      </c>
      <c r="H1812" s="8">
        <v>41288.634027777778</v>
      </c>
    </row>
    <row r="1813" spans="1:8" hidden="1">
      <c r="A1813" s="4" t="s">
        <v>12183</v>
      </c>
      <c r="B1813" s="4" t="s">
        <v>12184</v>
      </c>
      <c r="C1813" s="4" t="str">
        <f t="shared" si="28"/>
        <v>60.1.8.0.000000154390</v>
      </c>
      <c r="D1813" s="5" t="s">
        <v>7825</v>
      </c>
      <c r="E1813" t="s">
        <v>9680</v>
      </c>
      <c r="F1813" t="s">
        <v>11731</v>
      </c>
      <c r="G1813" s="8">
        <v>41282.388194444444</v>
      </c>
      <c r="H1813" s="8">
        <v>41282.388194444444</v>
      </c>
    </row>
    <row r="1814" spans="1:8" hidden="1">
      <c r="A1814" s="4" t="s">
        <v>12183</v>
      </c>
      <c r="B1814" s="4" t="s">
        <v>12184</v>
      </c>
      <c r="C1814" s="4" t="str">
        <f t="shared" si="28"/>
        <v>60.1.8.0.000000155970</v>
      </c>
      <c r="D1814" s="5" t="s">
        <v>7826</v>
      </c>
      <c r="E1814" t="s">
        <v>9681</v>
      </c>
      <c r="F1814" t="s">
        <v>11732</v>
      </c>
      <c r="G1814" s="8">
        <v>41283.400694444441</v>
      </c>
      <c r="H1814" s="8">
        <v>41283.400694444441</v>
      </c>
    </row>
    <row r="1815" spans="1:8" hidden="1">
      <c r="A1815" s="4" t="s">
        <v>12183</v>
      </c>
      <c r="B1815" s="4" t="s">
        <v>12184</v>
      </c>
      <c r="C1815" s="4" t="str">
        <f t="shared" si="28"/>
        <v>60.1.8.0.000000158650</v>
      </c>
      <c r="D1815" s="5" t="s">
        <v>7827</v>
      </c>
      <c r="E1815" t="s">
        <v>9682</v>
      </c>
      <c r="F1815" t="s">
        <v>11733</v>
      </c>
      <c r="G1815" s="8">
        <v>41281.709027777775</v>
      </c>
      <c r="H1815" s="8">
        <v>41281.709027777775</v>
      </c>
    </row>
    <row r="1816" spans="1:8" hidden="1">
      <c r="A1816" s="4" t="s">
        <v>12183</v>
      </c>
      <c r="B1816" s="4" t="s">
        <v>12184</v>
      </c>
      <c r="C1816" s="4" t="str">
        <f t="shared" si="28"/>
        <v>60.1.8.0.000000161440</v>
      </c>
      <c r="D1816" s="5" t="s">
        <v>7828</v>
      </c>
      <c r="E1816" t="s">
        <v>9683</v>
      </c>
      <c r="F1816" t="s">
        <v>11734</v>
      </c>
      <c r="G1816" s="8">
        <v>41284.612499999996</v>
      </c>
      <c r="H1816" s="8">
        <v>41284.612499999996</v>
      </c>
    </row>
    <row r="1817" spans="1:8">
      <c r="A1817" s="4" t="s">
        <v>12183</v>
      </c>
      <c r="B1817" s="4" t="s">
        <v>12184</v>
      </c>
      <c r="C1817" s="4" t="str">
        <f t="shared" si="28"/>
        <v>60.1.8.0.000000163640</v>
      </c>
      <c r="D1817" s="5" t="s">
        <v>7829</v>
      </c>
      <c r="E1817" t="s">
        <v>9684</v>
      </c>
      <c r="F1817" t="s">
        <v>11735</v>
      </c>
      <c r="G1817" s="8">
        <v>41282.375</v>
      </c>
      <c r="H1817" s="8">
        <v>41282.375</v>
      </c>
    </row>
    <row r="1818" spans="1:8" hidden="1">
      <c r="A1818" s="4" t="s">
        <v>12183</v>
      </c>
      <c r="B1818" s="4" t="s">
        <v>12184</v>
      </c>
      <c r="C1818" s="4" t="str">
        <f t="shared" si="28"/>
        <v>60.1.8.0.000000169730</v>
      </c>
      <c r="D1818" s="5" t="s">
        <v>7830</v>
      </c>
      <c r="E1818" t="s">
        <v>9685</v>
      </c>
      <c r="F1818" t="s">
        <v>11736</v>
      </c>
      <c r="G1818" s="8">
        <v>41304.47152777778</v>
      </c>
      <c r="H1818" s="8">
        <v>41304.47152777778</v>
      </c>
    </row>
    <row r="1819" spans="1:8">
      <c r="A1819" s="4" t="s">
        <v>12183</v>
      </c>
      <c r="B1819" s="4" t="s">
        <v>12184</v>
      </c>
      <c r="C1819" s="4" t="str">
        <f t="shared" si="28"/>
        <v>60.1.8.0.000000174250</v>
      </c>
      <c r="D1819" s="5" t="s">
        <v>7831</v>
      </c>
      <c r="E1819" t="s">
        <v>9686</v>
      </c>
      <c r="F1819" t="s">
        <v>11737</v>
      </c>
      <c r="G1819" s="8">
        <v>41282.445833333331</v>
      </c>
      <c r="H1819" s="8">
        <v>41282.445833333331</v>
      </c>
    </row>
    <row r="1820" spans="1:8">
      <c r="A1820" s="4" t="s">
        <v>12183</v>
      </c>
      <c r="B1820" s="4" t="s">
        <v>12184</v>
      </c>
      <c r="C1820" s="4" t="str">
        <f t="shared" si="28"/>
        <v>60.1.8.0.000000175190</v>
      </c>
      <c r="D1820" s="5" t="s">
        <v>7832</v>
      </c>
      <c r="E1820" t="s">
        <v>9687</v>
      </c>
      <c r="F1820" t="s">
        <v>11738</v>
      </c>
      <c r="G1820" s="8">
        <v>41278.606249999997</v>
      </c>
      <c r="H1820" s="8">
        <v>41278.606249999997</v>
      </c>
    </row>
    <row r="1821" spans="1:8">
      <c r="A1821" s="4" t="s">
        <v>12183</v>
      </c>
      <c r="B1821" s="4" t="s">
        <v>12184</v>
      </c>
      <c r="C1821" s="4" t="str">
        <f t="shared" si="28"/>
        <v>60.1.8.0.000000177170</v>
      </c>
      <c r="D1821" s="5" t="s">
        <v>7833</v>
      </c>
      <c r="E1821" t="s">
        <v>9688</v>
      </c>
      <c r="F1821" t="s">
        <v>11739</v>
      </c>
      <c r="G1821" s="8">
        <v>41297.604861111111</v>
      </c>
      <c r="H1821" s="8">
        <v>41297.604861111111</v>
      </c>
    </row>
    <row r="1822" spans="1:8" hidden="1">
      <c r="A1822" s="4" t="s">
        <v>12183</v>
      </c>
      <c r="B1822" s="4" t="s">
        <v>12184</v>
      </c>
      <c r="C1822" s="4" t="str">
        <f t="shared" si="28"/>
        <v>60.1.8.0.000000181290</v>
      </c>
      <c r="D1822" s="5" t="s">
        <v>7834</v>
      </c>
      <c r="E1822" t="s">
        <v>9689</v>
      </c>
      <c r="F1822" t="s">
        <v>11740</v>
      </c>
      <c r="G1822" s="8">
        <v>41296.696527777778</v>
      </c>
      <c r="H1822" s="8">
        <v>41296.696527777778</v>
      </c>
    </row>
    <row r="1823" spans="1:8" hidden="1">
      <c r="A1823" s="4" t="s">
        <v>12183</v>
      </c>
      <c r="B1823" s="4" t="s">
        <v>12184</v>
      </c>
      <c r="C1823" s="4" t="str">
        <f t="shared" si="28"/>
        <v>60.1.8.0.000000181750</v>
      </c>
      <c r="D1823" s="5" t="s">
        <v>7835</v>
      </c>
      <c r="E1823" t="s">
        <v>9690</v>
      </c>
      <c r="F1823" t="s">
        <v>11741</v>
      </c>
      <c r="G1823" s="8">
        <v>41281.685416666667</v>
      </c>
      <c r="H1823" s="8">
        <v>41281.685416666667</v>
      </c>
    </row>
    <row r="1824" spans="1:8" hidden="1">
      <c r="A1824" s="4" t="s">
        <v>12183</v>
      </c>
      <c r="B1824" s="4" t="s">
        <v>12184</v>
      </c>
      <c r="C1824" s="4" t="str">
        <f t="shared" si="28"/>
        <v>60.1.8.0.000000182030</v>
      </c>
      <c r="D1824" s="5" t="s">
        <v>7836</v>
      </c>
      <c r="E1824" t="s">
        <v>9691</v>
      </c>
      <c r="F1824" t="s">
        <v>11742</v>
      </c>
      <c r="G1824" s="8">
        <v>41283.401388888888</v>
      </c>
      <c r="H1824" s="8">
        <v>41283.401388888888</v>
      </c>
    </row>
    <row r="1825" spans="1:8">
      <c r="A1825" s="4" t="s">
        <v>12183</v>
      </c>
      <c r="B1825" s="4" t="s">
        <v>12184</v>
      </c>
      <c r="C1825" s="4" t="str">
        <f t="shared" si="28"/>
        <v>60.1.8.0.000000189360</v>
      </c>
      <c r="D1825" s="5" t="s">
        <v>7837</v>
      </c>
      <c r="E1825" t="s">
        <v>9692</v>
      </c>
      <c r="F1825" t="s">
        <v>11743</v>
      </c>
      <c r="G1825" s="8">
        <v>41295.609027777777</v>
      </c>
      <c r="H1825" s="8">
        <v>41295.609027777777</v>
      </c>
    </row>
    <row r="1826" spans="1:8">
      <c r="A1826" s="4" t="s">
        <v>12183</v>
      </c>
      <c r="B1826" s="4" t="s">
        <v>12184</v>
      </c>
      <c r="C1826" s="4" t="str">
        <f t="shared" si="28"/>
        <v>60.1.8.0.000000189500</v>
      </c>
      <c r="D1826" s="5" t="s">
        <v>7838</v>
      </c>
      <c r="E1826" t="s">
        <v>9693</v>
      </c>
      <c r="F1826" t="s">
        <v>11744</v>
      </c>
      <c r="G1826" s="8">
        <v>41299.436111111107</v>
      </c>
      <c r="H1826" s="8">
        <v>41299.436111111107</v>
      </c>
    </row>
    <row r="1827" spans="1:8">
      <c r="A1827" s="4" t="s">
        <v>12183</v>
      </c>
      <c r="B1827" s="4" t="s">
        <v>12184</v>
      </c>
      <c r="C1827" s="4" t="str">
        <f t="shared" si="28"/>
        <v>60.1.8.0.000000189920</v>
      </c>
      <c r="D1827" s="5" t="s">
        <v>7839</v>
      </c>
      <c r="E1827" t="s">
        <v>9694</v>
      </c>
      <c r="F1827" t="s">
        <v>11745</v>
      </c>
      <c r="G1827" s="8">
        <v>41290.686805555553</v>
      </c>
      <c r="H1827" s="8">
        <v>41290.686805555553</v>
      </c>
    </row>
    <row r="1828" spans="1:8">
      <c r="A1828" s="4" t="s">
        <v>12183</v>
      </c>
      <c r="B1828" s="4" t="s">
        <v>12184</v>
      </c>
      <c r="C1828" s="4" t="str">
        <f t="shared" si="28"/>
        <v>60.1.8.0.000000191500</v>
      </c>
      <c r="D1828" s="5" t="s">
        <v>7840</v>
      </c>
      <c r="E1828" t="s">
        <v>9695</v>
      </c>
      <c r="F1828" t="s">
        <v>11746</v>
      </c>
      <c r="G1828" s="8">
        <v>41281.677777777775</v>
      </c>
      <c r="H1828" s="8">
        <v>41281.677777777775</v>
      </c>
    </row>
    <row r="1829" spans="1:8">
      <c r="A1829" s="4" t="s">
        <v>12183</v>
      </c>
      <c r="B1829" s="4" t="s">
        <v>12184</v>
      </c>
      <c r="C1829" s="4" t="str">
        <f t="shared" si="28"/>
        <v>60.1.8.0.000000191620</v>
      </c>
      <c r="D1829" s="5" t="s">
        <v>7841</v>
      </c>
      <c r="E1829" t="s">
        <v>9696</v>
      </c>
      <c r="F1829" t="s">
        <v>11747</v>
      </c>
      <c r="G1829" s="8">
        <v>41281.583333333328</v>
      </c>
      <c r="H1829" s="8">
        <v>41281.583333333328</v>
      </c>
    </row>
    <row r="1830" spans="1:8" hidden="1">
      <c r="A1830" s="4" t="s">
        <v>12183</v>
      </c>
      <c r="B1830" s="4" t="s">
        <v>12184</v>
      </c>
      <c r="C1830" s="4" t="str">
        <f t="shared" si="28"/>
        <v>60.1.8.0.000000193820</v>
      </c>
      <c r="D1830" s="5" t="s">
        <v>7842</v>
      </c>
      <c r="E1830" t="s">
        <v>9697</v>
      </c>
      <c r="F1830" t="s">
        <v>11748</v>
      </c>
      <c r="G1830" s="8">
        <v>41285.356249999997</v>
      </c>
      <c r="H1830" s="8">
        <v>41285.356249999997</v>
      </c>
    </row>
    <row r="1831" spans="1:8" hidden="1">
      <c r="A1831" s="4" t="s">
        <v>12183</v>
      </c>
      <c r="B1831" s="4" t="s">
        <v>12184</v>
      </c>
      <c r="C1831" s="4" t="str">
        <f t="shared" si="28"/>
        <v>60.1.8.0.000000194540</v>
      </c>
      <c r="D1831" s="5" t="s">
        <v>7843</v>
      </c>
      <c r="E1831" t="s">
        <v>9698</v>
      </c>
      <c r="F1831" t="s">
        <v>11749</v>
      </c>
      <c r="G1831" s="8">
        <v>41281.686111111107</v>
      </c>
      <c r="H1831" s="8">
        <v>41281.686111111107</v>
      </c>
    </row>
    <row r="1832" spans="1:8">
      <c r="A1832" s="4" t="s">
        <v>12183</v>
      </c>
      <c r="B1832" s="4" t="s">
        <v>12184</v>
      </c>
      <c r="C1832" s="4" t="str">
        <f t="shared" si="28"/>
        <v>60.1.8.0.000000194960</v>
      </c>
      <c r="D1832" s="5" t="s">
        <v>7844</v>
      </c>
      <c r="E1832" t="s">
        <v>9699</v>
      </c>
      <c r="F1832" t="s">
        <v>11750</v>
      </c>
      <c r="G1832" s="8">
        <v>41276.45208333333</v>
      </c>
      <c r="H1832" s="8">
        <v>41276.45208333333</v>
      </c>
    </row>
    <row r="1833" spans="1:8" hidden="1">
      <c r="A1833" s="4" t="s">
        <v>12183</v>
      </c>
      <c r="B1833" s="4" t="s">
        <v>12184</v>
      </c>
      <c r="C1833" s="4" t="str">
        <f t="shared" si="28"/>
        <v>60.1.8.0.000000196850</v>
      </c>
      <c r="D1833" s="5" t="s">
        <v>7845</v>
      </c>
      <c r="E1833" t="s">
        <v>9700</v>
      </c>
      <c r="F1833" t="s">
        <v>11751</v>
      </c>
      <c r="G1833" s="8">
        <v>41283.384027777778</v>
      </c>
      <c r="H1833" s="8">
        <v>41283.384027777778</v>
      </c>
    </row>
    <row r="1834" spans="1:8" hidden="1">
      <c r="A1834" s="4" t="s">
        <v>12183</v>
      </c>
      <c r="B1834" s="4" t="s">
        <v>12184</v>
      </c>
      <c r="C1834" s="4" t="str">
        <f t="shared" si="28"/>
        <v>60.1.8.0.000000197630</v>
      </c>
      <c r="D1834" s="5" t="s">
        <v>2030</v>
      </c>
      <c r="E1834" t="s">
        <v>9701</v>
      </c>
      <c r="F1834" t="s">
        <v>11752</v>
      </c>
      <c r="G1834" s="8">
        <v>41302.618750000001</v>
      </c>
      <c r="H1834" s="8">
        <v>41302.618750000001</v>
      </c>
    </row>
    <row r="1835" spans="1:8" hidden="1">
      <c r="A1835" s="4" t="s">
        <v>12183</v>
      </c>
      <c r="B1835" s="4" t="s">
        <v>12184</v>
      </c>
      <c r="C1835" s="4" t="str">
        <f t="shared" si="28"/>
        <v>60.1.8.0.000000197680</v>
      </c>
      <c r="D1835" s="5" t="s">
        <v>7846</v>
      </c>
      <c r="E1835" t="s">
        <v>9702</v>
      </c>
      <c r="F1835" t="s">
        <v>11753</v>
      </c>
      <c r="G1835" s="8">
        <v>41281.6875</v>
      </c>
      <c r="H1835" s="8">
        <v>41281.6875</v>
      </c>
    </row>
    <row r="1836" spans="1:8" hidden="1">
      <c r="A1836" s="4" t="s">
        <v>12183</v>
      </c>
      <c r="B1836" s="4" t="s">
        <v>12184</v>
      </c>
      <c r="C1836" s="4" t="str">
        <f t="shared" si="28"/>
        <v>60.1.8.0.000000199820</v>
      </c>
      <c r="D1836" s="5" t="s">
        <v>7847</v>
      </c>
      <c r="E1836" t="s">
        <v>9703</v>
      </c>
      <c r="F1836" t="s">
        <v>11754</v>
      </c>
      <c r="G1836" s="8">
        <v>41282.368055555555</v>
      </c>
      <c r="H1836" s="8">
        <v>41282.368055555555</v>
      </c>
    </row>
    <row r="1837" spans="1:8" hidden="1">
      <c r="A1837" s="4" t="s">
        <v>12183</v>
      </c>
      <c r="B1837" s="4" t="s">
        <v>12184</v>
      </c>
      <c r="C1837" s="4" t="str">
        <f t="shared" si="28"/>
        <v>60.1.8.0.000000203760</v>
      </c>
      <c r="D1837" s="5" t="s">
        <v>7848</v>
      </c>
      <c r="E1837" t="s">
        <v>9704</v>
      </c>
      <c r="F1837" t="s">
        <v>11755</v>
      </c>
      <c r="G1837" s="8">
        <v>41285.35555555555</v>
      </c>
      <c r="H1837" s="8">
        <v>41285.35555555555</v>
      </c>
    </row>
    <row r="1838" spans="1:8">
      <c r="A1838" s="4" t="s">
        <v>12183</v>
      </c>
      <c r="B1838" s="4" t="s">
        <v>12184</v>
      </c>
      <c r="C1838" s="4" t="str">
        <f t="shared" si="28"/>
        <v>60.1.8.0.000000204130</v>
      </c>
      <c r="D1838" s="5" t="s">
        <v>7849</v>
      </c>
      <c r="E1838" t="s">
        <v>9705</v>
      </c>
      <c r="F1838" t="s">
        <v>11756</v>
      </c>
      <c r="G1838" s="8">
        <v>41283.615972222222</v>
      </c>
      <c r="H1838" s="8">
        <v>41283.615972222222</v>
      </c>
    </row>
    <row r="1839" spans="1:8" hidden="1">
      <c r="A1839" s="4" t="s">
        <v>12183</v>
      </c>
      <c r="B1839" s="4" t="s">
        <v>12184</v>
      </c>
      <c r="C1839" s="4" t="str">
        <f t="shared" si="28"/>
        <v>60.1.8.0.000000204870</v>
      </c>
      <c r="D1839" s="5" t="s">
        <v>7850</v>
      </c>
      <c r="E1839" t="s">
        <v>9706</v>
      </c>
      <c r="F1839" t="s">
        <v>11757</v>
      </c>
      <c r="G1839" s="8">
        <v>41285.356944444444</v>
      </c>
      <c r="H1839" s="8">
        <v>41285.356944444444</v>
      </c>
    </row>
    <row r="1840" spans="1:8">
      <c r="A1840" s="4" t="s">
        <v>12183</v>
      </c>
      <c r="B1840" s="4" t="s">
        <v>12184</v>
      </c>
      <c r="C1840" s="4" t="str">
        <f t="shared" si="28"/>
        <v>60.1.8.0.000000205690</v>
      </c>
      <c r="D1840" s="5" t="s">
        <v>7851</v>
      </c>
      <c r="E1840" t="s">
        <v>9707</v>
      </c>
      <c r="F1840" t="s">
        <v>11758</v>
      </c>
      <c r="G1840" s="8">
        <v>41284.558333333334</v>
      </c>
      <c r="H1840" s="8">
        <v>41284.558333333334</v>
      </c>
    </row>
    <row r="1841" spans="1:8" hidden="1">
      <c r="A1841" s="4" t="s">
        <v>12183</v>
      </c>
      <c r="B1841" s="4" t="s">
        <v>12184</v>
      </c>
      <c r="C1841" s="4" t="str">
        <f t="shared" si="28"/>
        <v>60.1.8.0.000000206190</v>
      </c>
      <c r="D1841" s="5" t="s">
        <v>7852</v>
      </c>
      <c r="E1841" t="s">
        <v>9708</v>
      </c>
      <c r="F1841" t="s">
        <v>11759</v>
      </c>
      <c r="G1841" s="8">
        <v>41281.706249999996</v>
      </c>
      <c r="H1841" s="8">
        <v>41281.706249999996</v>
      </c>
    </row>
    <row r="1842" spans="1:8" hidden="1">
      <c r="A1842" s="4" t="s">
        <v>12183</v>
      </c>
      <c r="B1842" s="4" t="s">
        <v>12184</v>
      </c>
      <c r="C1842" s="4" t="str">
        <f t="shared" si="28"/>
        <v>60.1.8.0.000000206520</v>
      </c>
      <c r="D1842" s="5" t="s">
        <v>7853</v>
      </c>
      <c r="E1842" t="s">
        <v>9709</v>
      </c>
      <c r="F1842" t="s">
        <v>11760</v>
      </c>
      <c r="G1842" s="8">
        <v>41282.368750000001</v>
      </c>
      <c r="H1842" s="8">
        <v>41282.368750000001</v>
      </c>
    </row>
    <row r="1843" spans="1:8" hidden="1">
      <c r="A1843" s="4" t="s">
        <v>12183</v>
      </c>
      <c r="B1843" s="4" t="s">
        <v>12184</v>
      </c>
      <c r="C1843" s="4" t="str">
        <f t="shared" si="28"/>
        <v>60.1.8.0.000000209990</v>
      </c>
      <c r="D1843" s="5" t="s">
        <v>7854</v>
      </c>
      <c r="E1843" t="s">
        <v>9710</v>
      </c>
      <c r="F1843" t="s">
        <v>11761</v>
      </c>
      <c r="G1843" s="8">
        <v>41289.688194444439</v>
      </c>
      <c r="H1843" s="8">
        <v>41289.688194444439</v>
      </c>
    </row>
    <row r="1844" spans="1:8" hidden="1">
      <c r="A1844" s="4" t="s">
        <v>12183</v>
      </c>
      <c r="B1844" s="4" t="s">
        <v>12184</v>
      </c>
      <c r="C1844" s="4" t="str">
        <f t="shared" si="28"/>
        <v>60.1.8.0.000000212170</v>
      </c>
      <c r="D1844" s="5" t="s">
        <v>7855</v>
      </c>
      <c r="E1844" t="s">
        <v>9711</v>
      </c>
      <c r="F1844" t="s">
        <v>11762</v>
      </c>
      <c r="G1844" s="8">
        <v>41290.580555555556</v>
      </c>
      <c r="H1844" s="8">
        <v>41290.580555555556</v>
      </c>
    </row>
    <row r="1845" spans="1:8" hidden="1">
      <c r="A1845" s="4" t="s">
        <v>12183</v>
      </c>
      <c r="B1845" s="4" t="s">
        <v>12184</v>
      </c>
      <c r="C1845" s="4" t="str">
        <f t="shared" si="28"/>
        <v>60.1.8.0.000000214280</v>
      </c>
      <c r="D1845" s="5" t="s">
        <v>7856</v>
      </c>
      <c r="E1845" t="s">
        <v>6193</v>
      </c>
      <c r="F1845" t="s">
        <v>11763</v>
      </c>
      <c r="G1845" s="8">
        <v>41281.713194444441</v>
      </c>
      <c r="H1845" s="8">
        <v>41281.713194444441</v>
      </c>
    </row>
    <row r="1846" spans="1:8" hidden="1">
      <c r="A1846" s="4" t="s">
        <v>12183</v>
      </c>
      <c r="B1846" s="4" t="s">
        <v>12184</v>
      </c>
      <c r="C1846" s="4" t="str">
        <f t="shared" si="28"/>
        <v>60.1.8.0.000000221190</v>
      </c>
      <c r="D1846" s="5" t="s">
        <v>7857</v>
      </c>
      <c r="E1846" t="s">
        <v>9712</v>
      </c>
      <c r="F1846" t="s">
        <v>11764</v>
      </c>
      <c r="G1846" s="8">
        <v>41282.385416666664</v>
      </c>
      <c r="H1846" s="8">
        <v>41282.385416666664</v>
      </c>
    </row>
    <row r="1847" spans="1:8" hidden="1">
      <c r="A1847" s="4" t="s">
        <v>12183</v>
      </c>
      <c r="B1847" s="4" t="s">
        <v>12184</v>
      </c>
      <c r="C1847" s="4" t="str">
        <f t="shared" si="28"/>
        <v>60.1.8.0.000000227150</v>
      </c>
      <c r="D1847" s="5" t="s">
        <v>7858</v>
      </c>
      <c r="E1847" t="s">
        <v>9713</v>
      </c>
      <c r="F1847" t="s">
        <v>11765</v>
      </c>
      <c r="G1847" s="8">
        <v>41282.371527777774</v>
      </c>
      <c r="H1847" s="8">
        <v>41282.371527777774</v>
      </c>
    </row>
    <row r="1848" spans="1:8" hidden="1">
      <c r="A1848" s="4" t="s">
        <v>12183</v>
      </c>
      <c r="B1848" s="4" t="s">
        <v>12184</v>
      </c>
      <c r="C1848" s="4" t="str">
        <f t="shared" si="28"/>
        <v>60.1.8.0.000000228980</v>
      </c>
      <c r="D1848" s="5" t="s">
        <v>7859</v>
      </c>
      <c r="E1848" t="s">
        <v>9714</v>
      </c>
      <c r="F1848" t="s">
        <v>11766</v>
      </c>
      <c r="G1848" s="8">
        <v>41277.632638888885</v>
      </c>
      <c r="H1848" s="8">
        <v>41277.632638888885</v>
      </c>
    </row>
    <row r="1849" spans="1:8" hidden="1">
      <c r="A1849" s="4" t="s">
        <v>12183</v>
      </c>
      <c r="B1849" s="4" t="s">
        <v>12184</v>
      </c>
      <c r="C1849" s="4" t="str">
        <f t="shared" si="28"/>
        <v>60.1.8.0.000000230550</v>
      </c>
      <c r="D1849" s="5" t="s">
        <v>7860</v>
      </c>
      <c r="E1849" t="s">
        <v>9715</v>
      </c>
      <c r="F1849" t="s">
        <v>11767</v>
      </c>
      <c r="G1849" s="8">
        <v>41281.711805555555</v>
      </c>
      <c r="H1849" s="8">
        <v>41281.711805555555</v>
      </c>
    </row>
    <row r="1850" spans="1:8" hidden="1">
      <c r="A1850" s="4" t="s">
        <v>12183</v>
      </c>
      <c r="B1850" s="4" t="s">
        <v>12184</v>
      </c>
      <c r="C1850" s="4" t="str">
        <f t="shared" si="28"/>
        <v>60.1.8.0.000000230680</v>
      </c>
      <c r="D1850" s="5" t="s">
        <v>7861</v>
      </c>
      <c r="E1850" t="s">
        <v>9716</v>
      </c>
      <c r="F1850" t="s">
        <v>11768</v>
      </c>
      <c r="G1850" s="8">
        <v>41282.66805555555</v>
      </c>
      <c r="H1850" s="8">
        <v>41282.66805555555</v>
      </c>
    </row>
    <row r="1851" spans="1:8">
      <c r="A1851" s="4" t="s">
        <v>12183</v>
      </c>
      <c r="B1851" s="4" t="s">
        <v>12184</v>
      </c>
      <c r="C1851" s="4" t="str">
        <f t="shared" si="28"/>
        <v>60.1.8.0.000000233660</v>
      </c>
      <c r="D1851" s="5" t="s">
        <v>7862</v>
      </c>
      <c r="E1851" t="s">
        <v>9717</v>
      </c>
      <c r="F1851" t="s">
        <v>11769</v>
      </c>
      <c r="G1851" s="8">
        <v>41304.484722222223</v>
      </c>
      <c r="H1851" s="8">
        <v>41304.484722222223</v>
      </c>
    </row>
    <row r="1852" spans="1:8">
      <c r="A1852" s="4" t="s">
        <v>12183</v>
      </c>
      <c r="B1852" s="4" t="s">
        <v>12184</v>
      </c>
      <c r="C1852" s="4" t="str">
        <f t="shared" si="28"/>
        <v>60.1.8.0.000000234260</v>
      </c>
      <c r="D1852" s="5" t="s">
        <v>7863</v>
      </c>
      <c r="E1852" t="s">
        <v>9718</v>
      </c>
      <c r="F1852" t="s">
        <v>11770</v>
      </c>
      <c r="G1852" s="8">
        <v>41305.484027777777</v>
      </c>
      <c r="H1852" s="8">
        <v>41305.484027777777</v>
      </c>
    </row>
    <row r="1853" spans="1:8" hidden="1">
      <c r="A1853" s="4" t="s">
        <v>12183</v>
      </c>
      <c r="B1853" s="4" t="s">
        <v>12184</v>
      </c>
      <c r="C1853" s="4" t="str">
        <f t="shared" si="28"/>
        <v>60.1.8.0.000000235670</v>
      </c>
      <c r="D1853" s="5" t="s">
        <v>7864</v>
      </c>
      <c r="E1853" t="s">
        <v>9719</v>
      </c>
      <c r="F1853" t="s">
        <v>11771</v>
      </c>
      <c r="G1853" s="8">
        <v>41290.602083333331</v>
      </c>
      <c r="H1853" s="8">
        <v>41290.602083333331</v>
      </c>
    </row>
    <row r="1854" spans="1:8" hidden="1">
      <c r="A1854" s="4" t="s">
        <v>12183</v>
      </c>
      <c r="B1854" s="4" t="s">
        <v>12184</v>
      </c>
      <c r="C1854" s="4" t="str">
        <f t="shared" si="28"/>
        <v>60.1.8.0.000000238410</v>
      </c>
      <c r="D1854" s="5" t="s">
        <v>7865</v>
      </c>
      <c r="E1854" t="s">
        <v>9720</v>
      </c>
      <c r="F1854" t="s">
        <v>11766</v>
      </c>
      <c r="G1854" s="8">
        <v>41284.60555555555</v>
      </c>
      <c r="H1854" s="8">
        <v>41284.60555555555</v>
      </c>
    </row>
    <row r="1855" spans="1:8" hidden="1">
      <c r="A1855" s="4" t="s">
        <v>12183</v>
      </c>
      <c r="B1855" s="4" t="s">
        <v>12184</v>
      </c>
      <c r="C1855" s="4" t="str">
        <f t="shared" si="28"/>
        <v>60.1.8.0.000000240770</v>
      </c>
      <c r="D1855" s="5" t="s">
        <v>7866</v>
      </c>
      <c r="E1855" t="s">
        <v>9721</v>
      </c>
      <c r="F1855" t="s">
        <v>11772</v>
      </c>
      <c r="G1855" s="8">
        <v>41303.677777777775</v>
      </c>
      <c r="H1855" s="8">
        <v>41303.677777777775</v>
      </c>
    </row>
    <row r="1856" spans="1:8" hidden="1">
      <c r="A1856" s="4" t="s">
        <v>12183</v>
      </c>
      <c r="B1856" s="4" t="s">
        <v>12184</v>
      </c>
      <c r="C1856" s="4" t="str">
        <f t="shared" si="28"/>
        <v>60.1.8.0.000000243050</v>
      </c>
      <c r="D1856" s="5" t="s">
        <v>7867</v>
      </c>
      <c r="E1856" t="s">
        <v>9722</v>
      </c>
      <c r="F1856" t="s">
        <v>11773</v>
      </c>
      <c r="G1856" s="8">
        <v>41277.706944444442</v>
      </c>
      <c r="H1856" s="8">
        <v>41277.706944444442</v>
      </c>
    </row>
    <row r="1857" spans="1:8" hidden="1">
      <c r="A1857" s="4" t="s">
        <v>12183</v>
      </c>
      <c r="B1857" s="4" t="s">
        <v>12184</v>
      </c>
      <c r="C1857" s="4" t="str">
        <f t="shared" si="28"/>
        <v>60.1.8.0.000000243690</v>
      </c>
      <c r="D1857" s="5" t="s">
        <v>7868</v>
      </c>
      <c r="E1857" t="s">
        <v>9723</v>
      </c>
      <c r="F1857" t="s">
        <v>11774</v>
      </c>
      <c r="G1857" s="8">
        <v>41282.48055555555</v>
      </c>
      <c r="H1857" s="8">
        <v>41282.48055555555</v>
      </c>
    </row>
    <row r="1858" spans="1:8" hidden="1">
      <c r="A1858" s="4" t="s">
        <v>12183</v>
      </c>
      <c r="B1858" s="4" t="s">
        <v>12184</v>
      </c>
      <c r="C1858" s="4" t="str">
        <f t="shared" si="28"/>
        <v>60.1.8.0.000000243700</v>
      </c>
      <c r="D1858" s="5" t="s">
        <v>7869</v>
      </c>
      <c r="E1858" t="s">
        <v>9724</v>
      </c>
      <c r="F1858" t="s">
        <v>11775</v>
      </c>
      <c r="G1858" s="8">
        <v>41282.48333333333</v>
      </c>
      <c r="H1858" s="8">
        <v>41282.48333333333</v>
      </c>
    </row>
    <row r="1859" spans="1:8" hidden="1">
      <c r="A1859" s="4" t="s">
        <v>12183</v>
      </c>
      <c r="B1859" s="4" t="s">
        <v>12184</v>
      </c>
      <c r="C1859" s="4" t="str">
        <f t="shared" ref="C1859:C1922" si="29">CONCATENATE(A1859,D1859)</f>
        <v>60.1.8.0.000000243710</v>
      </c>
      <c r="D1859" s="5" t="s">
        <v>7870</v>
      </c>
      <c r="E1859" t="s">
        <v>9725</v>
      </c>
      <c r="F1859" t="s">
        <v>11776</v>
      </c>
      <c r="G1859" s="8">
        <v>41282.484722222223</v>
      </c>
      <c r="H1859" s="8">
        <v>41282.484722222223</v>
      </c>
    </row>
    <row r="1860" spans="1:8">
      <c r="A1860" s="4" t="s">
        <v>12183</v>
      </c>
      <c r="B1860" s="4" t="s">
        <v>12184</v>
      </c>
      <c r="C1860" s="4" t="str">
        <f t="shared" si="29"/>
        <v>60.1.8.0.000000244070</v>
      </c>
      <c r="D1860" s="5" t="s">
        <v>7871</v>
      </c>
      <c r="E1860" t="s">
        <v>9726</v>
      </c>
      <c r="F1860" t="s">
        <v>11777</v>
      </c>
      <c r="G1860" s="8">
        <v>41278.623611111107</v>
      </c>
      <c r="H1860" s="8">
        <v>41278.623611111107</v>
      </c>
    </row>
    <row r="1861" spans="1:8" hidden="1">
      <c r="A1861" s="4" t="s">
        <v>12183</v>
      </c>
      <c r="B1861" s="4" t="s">
        <v>12184</v>
      </c>
      <c r="C1861" s="4" t="str">
        <f t="shared" si="29"/>
        <v>60.1.8.0.000000244080</v>
      </c>
      <c r="D1861" s="5" t="s">
        <v>7872</v>
      </c>
      <c r="E1861" t="s">
        <v>9726</v>
      </c>
      <c r="F1861" t="s">
        <v>11778</v>
      </c>
      <c r="G1861" s="8">
        <v>41290.666666666664</v>
      </c>
      <c r="H1861" s="8">
        <v>41290.666666666664</v>
      </c>
    </row>
    <row r="1862" spans="1:8" hidden="1">
      <c r="A1862" s="4" t="s">
        <v>12183</v>
      </c>
      <c r="B1862" s="4" t="s">
        <v>12184</v>
      </c>
      <c r="C1862" s="4" t="str">
        <f t="shared" si="29"/>
        <v>60.1.8.0.000000244080</v>
      </c>
      <c r="D1862" s="5" t="s">
        <v>7872</v>
      </c>
      <c r="E1862" t="s">
        <v>9726</v>
      </c>
      <c r="F1862" t="s">
        <v>11778</v>
      </c>
      <c r="G1862" s="8">
        <v>41278.681944444441</v>
      </c>
      <c r="H1862" s="8">
        <v>41278.681944444441</v>
      </c>
    </row>
    <row r="1863" spans="1:8" hidden="1">
      <c r="A1863" s="4" t="s">
        <v>12183</v>
      </c>
      <c r="B1863" s="4" t="s">
        <v>12184</v>
      </c>
      <c r="C1863" s="4" t="str">
        <f t="shared" si="29"/>
        <v>60.1.8.0.000000247500</v>
      </c>
      <c r="D1863" s="5" t="s">
        <v>7873</v>
      </c>
      <c r="E1863" t="s">
        <v>9727</v>
      </c>
      <c r="F1863" t="s">
        <v>11779</v>
      </c>
      <c r="G1863" s="8">
        <v>41285.359027777777</v>
      </c>
      <c r="H1863" s="8">
        <v>41285.359027777777</v>
      </c>
    </row>
    <row r="1864" spans="1:8" hidden="1">
      <c r="A1864" s="4" t="s">
        <v>12183</v>
      </c>
      <c r="B1864" s="4" t="s">
        <v>12184</v>
      </c>
      <c r="C1864" s="4" t="str">
        <f t="shared" si="29"/>
        <v>60.1.8.0.000000248310</v>
      </c>
      <c r="D1864" s="5" t="s">
        <v>7874</v>
      </c>
      <c r="E1864" t="s">
        <v>9728</v>
      </c>
      <c r="F1864" t="s">
        <v>11780</v>
      </c>
      <c r="G1864" s="8">
        <v>41289.69930555555</v>
      </c>
      <c r="H1864" s="8">
        <v>41289.69930555555</v>
      </c>
    </row>
    <row r="1865" spans="1:8" hidden="1">
      <c r="A1865" s="4" t="s">
        <v>12183</v>
      </c>
      <c r="B1865" s="4" t="s">
        <v>12184</v>
      </c>
      <c r="C1865" s="4" t="str">
        <f t="shared" si="29"/>
        <v>60.1.8.0.000000248890</v>
      </c>
      <c r="D1865" s="5" t="s">
        <v>7875</v>
      </c>
      <c r="E1865" t="s">
        <v>9729</v>
      </c>
      <c r="F1865" t="s">
        <v>11781</v>
      </c>
      <c r="G1865" s="8">
        <v>41304.698611111111</v>
      </c>
      <c r="H1865" s="8">
        <v>41304.698611111111</v>
      </c>
    </row>
    <row r="1866" spans="1:8">
      <c r="A1866" s="4" t="s">
        <v>12183</v>
      </c>
      <c r="B1866" s="4" t="s">
        <v>12184</v>
      </c>
      <c r="C1866" s="4" t="str">
        <f t="shared" si="29"/>
        <v>60.1.8.0.000000249710</v>
      </c>
      <c r="D1866" s="5" t="s">
        <v>7876</v>
      </c>
      <c r="E1866" t="s">
        <v>9730</v>
      </c>
      <c r="F1866" t="s">
        <v>11782</v>
      </c>
      <c r="G1866" s="8">
        <v>41303.56527777778</v>
      </c>
      <c r="H1866" s="8">
        <v>41303.56527777778</v>
      </c>
    </row>
    <row r="1867" spans="1:8">
      <c r="A1867" s="4" t="s">
        <v>12183</v>
      </c>
      <c r="B1867" s="4" t="s">
        <v>12184</v>
      </c>
      <c r="C1867" s="4" t="str">
        <f t="shared" si="29"/>
        <v>60.1.8.0.000000249750</v>
      </c>
      <c r="D1867" s="5" t="s">
        <v>7877</v>
      </c>
      <c r="E1867" t="s">
        <v>9731</v>
      </c>
      <c r="F1867" t="s">
        <v>11783</v>
      </c>
      <c r="G1867" s="8">
        <v>41305.567361111112</v>
      </c>
      <c r="H1867" s="8">
        <v>41305.567361111112</v>
      </c>
    </row>
    <row r="1868" spans="1:8">
      <c r="A1868" s="4" t="s">
        <v>12183</v>
      </c>
      <c r="B1868" s="4" t="s">
        <v>12184</v>
      </c>
      <c r="C1868" s="4" t="str">
        <f t="shared" si="29"/>
        <v>60.1.8.0.000000249760</v>
      </c>
      <c r="D1868" s="5" t="s">
        <v>7878</v>
      </c>
      <c r="E1868" t="s">
        <v>9732</v>
      </c>
      <c r="F1868" t="s">
        <v>11784</v>
      </c>
      <c r="G1868" s="8">
        <v>41304.609027777777</v>
      </c>
      <c r="H1868" s="8">
        <v>41304.609027777777</v>
      </c>
    </row>
    <row r="1869" spans="1:8">
      <c r="A1869" s="4" t="s">
        <v>12183</v>
      </c>
      <c r="B1869" s="4" t="s">
        <v>12184</v>
      </c>
      <c r="C1869" s="4" t="str">
        <f t="shared" si="29"/>
        <v>60.1.8.0.000000249780</v>
      </c>
      <c r="D1869" s="5" t="s">
        <v>6454</v>
      </c>
      <c r="E1869" t="s">
        <v>9730</v>
      </c>
      <c r="F1869" t="s">
        <v>11785</v>
      </c>
      <c r="G1869" s="8">
        <v>41303.571527777778</v>
      </c>
      <c r="H1869" s="8">
        <v>41303.571527777778</v>
      </c>
    </row>
    <row r="1870" spans="1:8">
      <c r="A1870" s="4" t="s">
        <v>12183</v>
      </c>
      <c r="B1870" s="4" t="s">
        <v>12184</v>
      </c>
      <c r="C1870" s="4" t="str">
        <f t="shared" si="29"/>
        <v>60.1.8.0.000000249790</v>
      </c>
      <c r="D1870" s="5" t="s">
        <v>7879</v>
      </c>
      <c r="E1870" t="s">
        <v>9733</v>
      </c>
      <c r="F1870" t="s">
        <v>11786</v>
      </c>
      <c r="G1870" s="8">
        <v>41305.679166666661</v>
      </c>
      <c r="H1870" s="8">
        <v>41305.679166666661</v>
      </c>
    </row>
    <row r="1871" spans="1:8">
      <c r="A1871" s="4" t="s">
        <v>12183</v>
      </c>
      <c r="B1871" s="4" t="s">
        <v>12184</v>
      </c>
      <c r="C1871" s="4" t="str">
        <f t="shared" si="29"/>
        <v>60.1.8.0.000000249800</v>
      </c>
      <c r="D1871" s="5" t="s">
        <v>7880</v>
      </c>
      <c r="E1871" t="s">
        <v>9730</v>
      </c>
      <c r="F1871" t="s">
        <v>11787</v>
      </c>
      <c r="G1871" s="8">
        <v>41303.568749999999</v>
      </c>
      <c r="H1871" s="8">
        <v>41303.568749999999</v>
      </c>
    </row>
    <row r="1872" spans="1:8">
      <c r="A1872" s="4" t="s">
        <v>12183</v>
      </c>
      <c r="B1872" s="4" t="s">
        <v>12184</v>
      </c>
      <c r="C1872" s="4" t="str">
        <f t="shared" si="29"/>
        <v>60.1.8.0.000000249870</v>
      </c>
      <c r="D1872" s="5" t="s">
        <v>7881</v>
      </c>
      <c r="E1872" t="s">
        <v>9734</v>
      </c>
      <c r="F1872" t="s">
        <v>11788</v>
      </c>
      <c r="G1872" s="8">
        <v>41290.717361111107</v>
      </c>
      <c r="H1872" s="8">
        <v>41290.717361111107</v>
      </c>
    </row>
    <row r="1873" spans="1:8" hidden="1">
      <c r="A1873" s="4" t="s">
        <v>12185</v>
      </c>
      <c r="B1873" s="4" t="s">
        <v>12186</v>
      </c>
      <c r="C1873" s="4" t="str">
        <f t="shared" si="29"/>
        <v>60.1.8.0.100000000040</v>
      </c>
      <c r="D1873" s="5" t="s">
        <v>7727</v>
      </c>
      <c r="E1873" t="s">
        <v>9735</v>
      </c>
      <c r="F1873" t="s">
        <v>11789</v>
      </c>
      <c r="G1873" s="8">
        <v>41290.644444444442</v>
      </c>
      <c r="H1873" s="8">
        <v>41290.644444444442</v>
      </c>
    </row>
    <row r="1874" spans="1:8">
      <c r="A1874" s="4" t="s">
        <v>12185</v>
      </c>
      <c r="B1874" s="4" t="s">
        <v>12186</v>
      </c>
      <c r="C1874" s="4" t="str">
        <f t="shared" si="29"/>
        <v>60.1.8.0.100000000230</v>
      </c>
      <c r="D1874" s="5" t="s">
        <v>7735</v>
      </c>
      <c r="E1874" t="s">
        <v>9736</v>
      </c>
      <c r="F1874" t="s">
        <v>11789</v>
      </c>
      <c r="G1874" s="8">
        <v>41295.620833333334</v>
      </c>
      <c r="H1874" s="8">
        <v>41295.620833333334</v>
      </c>
    </row>
    <row r="1875" spans="1:8" ht="22.5" hidden="1">
      <c r="A1875" s="4" t="s">
        <v>12357</v>
      </c>
      <c r="B1875" s="4" t="s">
        <v>12187</v>
      </c>
      <c r="C1875" s="4" t="str">
        <f t="shared" si="29"/>
        <v>60.1.8.0.2700000001230</v>
      </c>
      <c r="D1875" s="5" t="s">
        <v>7088</v>
      </c>
      <c r="E1875" t="s">
        <v>9737</v>
      </c>
      <c r="F1875" t="s">
        <v>11790</v>
      </c>
      <c r="G1875" s="8">
        <v>41288.693749999999</v>
      </c>
      <c r="H1875" s="8">
        <v>41288.693749999999</v>
      </c>
    </row>
    <row r="1876" spans="1:8" ht="22.5">
      <c r="A1876" s="4" t="s">
        <v>12358</v>
      </c>
      <c r="B1876" s="4" t="s">
        <v>12188</v>
      </c>
      <c r="C1876" s="4" t="str">
        <f t="shared" si="29"/>
        <v>60.1.8.0.2900000000420</v>
      </c>
      <c r="D1876" s="5" t="s">
        <v>7316</v>
      </c>
      <c r="E1876" t="s">
        <v>9738</v>
      </c>
      <c r="F1876" t="s">
        <v>11791</v>
      </c>
      <c r="G1876" s="8">
        <v>41276.631944444445</v>
      </c>
      <c r="H1876" s="8">
        <v>41276.631944444445</v>
      </c>
    </row>
    <row r="1877" spans="1:8" ht="22.5">
      <c r="A1877" s="7" t="s">
        <v>12359</v>
      </c>
      <c r="B1877" s="4" t="s">
        <v>12189</v>
      </c>
      <c r="C1877" s="4" t="str">
        <f t="shared" si="29"/>
        <v>60.1.8.0.3500000001720</v>
      </c>
      <c r="D1877" s="5" t="s">
        <v>7453</v>
      </c>
      <c r="E1877" t="s">
        <v>9739</v>
      </c>
      <c r="F1877" t="s">
        <v>11792</v>
      </c>
      <c r="G1877" s="8">
        <v>41303.497916666667</v>
      </c>
      <c r="H1877" s="8">
        <v>41303.497916666667</v>
      </c>
    </row>
    <row r="1878" spans="1:8" ht="22.5" hidden="1">
      <c r="A1878" s="7" t="s">
        <v>12360</v>
      </c>
      <c r="B1878" s="4" t="s">
        <v>12190</v>
      </c>
      <c r="C1878" s="4" t="str">
        <f t="shared" si="29"/>
        <v>60.1.8.0.4300000000640</v>
      </c>
      <c r="D1878" s="5" t="s">
        <v>7319</v>
      </c>
      <c r="E1878" t="s">
        <v>9740</v>
      </c>
      <c r="F1878" t="s">
        <v>11793</v>
      </c>
      <c r="G1878" s="8">
        <v>41282.363888888889</v>
      </c>
      <c r="H1878" s="8">
        <v>41282.363888888889</v>
      </c>
    </row>
    <row r="1879" spans="1:8" ht="22.5">
      <c r="A1879" s="7" t="s">
        <v>12361</v>
      </c>
      <c r="B1879" s="4" t="s">
        <v>12191</v>
      </c>
      <c r="C1879" s="4" t="str">
        <f t="shared" si="29"/>
        <v>60.1.8.0.4400000001200</v>
      </c>
      <c r="D1879" s="5" t="s">
        <v>7882</v>
      </c>
      <c r="E1879" t="s">
        <v>9741</v>
      </c>
      <c r="F1879" t="s">
        <v>11794</v>
      </c>
      <c r="G1879" s="8">
        <v>41305.460416666661</v>
      </c>
      <c r="H1879" s="8">
        <v>41305.460416666661</v>
      </c>
    </row>
    <row r="1880" spans="1:8" hidden="1">
      <c r="A1880" s="4" t="s">
        <v>12192</v>
      </c>
      <c r="B1880" s="4" t="s">
        <v>12193</v>
      </c>
      <c r="C1880" s="4" t="str">
        <f t="shared" si="29"/>
        <v>60.1.8.0.700000002670</v>
      </c>
      <c r="D1880" s="5" t="s">
        <v>7883</v>
      </c>
      <c r="E1880" t="s">
        <v>9742</v>
      </c>
      <c r="F1880" t="s">
        <v>11795</v>
      </c>
      <c r="G1880" s="8">
        <v>41288.691666666666</v>
      </c>
      <c r="H1880" s="8">
        <v>41288.691666666666</v>
      </c>
    </row>
    <row r="1881" spans="1:8" hidden="1">
      <c r="A1881" s="4" t="s">
        <v>12194</v>
      </c>
      <c r="B1881" s="4" t="s">
        <v>12195</v>
      </c>
      <c r="C1881" s="4" t="str">
        <f t="shared" si="29"/>
        <v>60.1.8.0.800000000260</v>
      </c>
      <c r="D1881" s="5" t="s">
        <v>7567</v>
      </c>
      <c r="E1881" t="s">
        <v>9743</v>
      </c>
      <c r="F1881" t="s">
        <v>11796</v>
      </c>
      <c r="G1881" s="8">
        <v>41282.554166666669</v>
      </c>
      <c r="H1881" s="8">
        <v>41282.554166666669</v>
      </c>
    </row>
    <row r="1882" spans="1:8">
      <c r="A1882" s="4" t="s">
        <v>12194</v>
      </c>
      <c r="B1882" s="4" t="s">
        <v>12195</v>
      </c>
      <c r="C1882" s="4" t="str">
        <f t="shared" si="29"/>
        <v>60.1.8.0.800000000300</v>
      </c>
      <c r="D1882" s="5" t="s">
        <v>7456</v>
      </c>
      <c r="E1882" t="s">
        <v>9744</v>
      </c>
      <c r="F1882" t="s">
        <v>11796</v>
      </c>
      <c r="G1882" s="8">
        <v>41304.359027777777</v>
      </c>
      <c r="H1882" s="8">
        <v>41304.359027777777</v>
      </c>
    </row>
    <row r="1883" spans="1:8">
      <c r="A1883" s="4" t="s">
        <v>12194</v>
      </c>
      <c r="B1883" s="4" t="s">
        <v>12195</v>
      </c>
      <c r="C1883" s="4" t="str">
        <f t="shared" si="29"/>
        <v>60.1.8.0.800000000860</v>
      </c>
      <c r="D1883" s="5" t="s">
        <v>7734</v>
      </c>
      <c r="E1883" t="s">
        <v>9745</v>
      </c>
      <c r="F1883" t="s">
        <v>11796</v>
      </c>
      <c r="G1883" s="8">
        <v>41291.565972222219</v>
      </c>
      <c r="H1883" s="8">
        <v>41291.565972222219</v>
      </c>
    </row>
    <row r="1884" spans="1:8">
      <c r="A1884" s="4" t="s">
        <v>12196</v>
      </c>
      <c r="B1884" s="4" t="s">
        <v>12197</v>
      </c>
      <c r="C1884" s="4" t="str">
        <f t="shared" si="29"/>
        <v>60.1.8.1.010000005850</v>
      </c>
      <c r="D1884" s="5" t="s">
        <v>7884</v>
      </c>
      <c r="E1884" t="s">
        <v>9746</v>
      </c>
      <c r="F1884" t="s">
        <v>11797</v>
      </c>
      <c r="G1884" s="8">
        <v>41305.448611111111</v>
      </c>
      <c r="H1884" s="8">
        <v>41305.448611111111</v>
      </c>
    </row>
    <row r="1885" spans="1:8" ht="22.5">
      <c r="A1885" s="7" t="s">
        <v>12362</v>
      </c>
      <c r="B1885" s="4" t="s">
        <v>12198</v>
      </c>
      <c r="C1885" s="4" t="str">
        <f t="shared" si="29"/>
        <v>60.1.8.1.1110000001250</v>
      </c>
      <c r="D1885" s="5" t="s">
        <v>7885</v>
      </c>
      <c r="E1885" t="s">
        <v>9747</v>
      </c>
      <c r="F1885" t="s">
        <v>11798</v>
      </c>
      <c r="G1885" s="8">
        <v>41295.583333333328</v>
      </c>
      <c r="H1885" s="8">
        <v>41295.583333333328</v>
      </c>
    </row>
    <row r="1886" spans="1:8" ht="22.5">
      <c r="A1886" s="7" t="s">
        <v>12363</v>
      </c>
      <c r="B1886" s="4" t="s">
        <v>12199</v>
      </c>
      <c r="C1886" s="4" t="str">
        <f t="shared" si="29"/>
        <v>60.1.8.1.1410000001170</v>
      </c>
      <c r="D1886" s="5" t="s">
        <v>7886</v>
      </c>
      <c r="E1886" t="s">
        <v>9748</v>
      </c>
      <c r="F1886" t="s">
        <v>11799</v>
      </c>
      <c r="G1886" s="8">
        <v>41277.568749999999</v>
      </c>
      <c r="H1886" s="8">
        <v>41277.568749999999</v>
      </c>
    </row>
    <row r="1887" spans="1:8">
      <c r="A1887" s="4" t="s">
        <v>12200</v>
      </c>
      <c r="B1887" s="4" t="s">
        <v>12201</v>
      </c>
      <c r="C1887" s="4" t="str">
        <f t="shared" si="29"/>
        <v>60.1.8.1.910000000440</v>
      </c>
      <c r="D1887" s="5" t="s">
        <v>7887</v>
      </c>
      <c r="E1887" t="s">
        <v>9749</v>
      </c>
      <c r="F1887" t="s">
        <v>11800</v>
      </c>
      <c r="G1887" s="8">
        <v>41276.572222222218</v>
      </c>
      <c r="H1887" s="8">
        <v>41276.572222222218</v>
      </c>
    </row>
    <row r="1888" spans="1:8">
      <c r="A1888" s="4" t="s">
        <v>12200</v>
      </c>
      <c r="B1888" s="4" t="s">
        <v>12201</v>
      </c>
      <c r="C1888" s="4" t="str">
        <f t="shared" si="29"/>
        <v>60.1.8.1.910000001410</v>
      </c>
      <c r="D1888" s="5" t="s">
        <v>7888</v>
      </c>
      <c r="E1888" t="s">
        <v>9750</v>
      </c>
      <c r="F1888" t="s">
        <v>11801</v>
      </c>
      <c r="G1888" s="8">
        <v>41291.556944444441</v>
      </c>
      <c r="H1888" s="8">
        <v>41291.556944444441</v>
      </c>
    </row>
    <row r="1889" spans="1:8" ht="22.5" hidden="1">
      <c r="A1889" s="4" t="s">
        <v>12364</v>
      </c>
      <c r="B1889" s="4" t="s">
        <v>12202</v>
      </c>
      <c r="C1889" s="4" t="str">
        <f t="shared" si="29"/>
        <v>60.1.8.10.000000000070</v>
      </c>
      <c r="D1889" s="5" t="s">
        <v>7080</v>
      </c>
      <c r="E1889" t="s">
        <v>9751</v>
      </c>
      <c r="F1889" t="s">
        <v>11802</v>
      </c>
      <c r="G1889" s="8">
        <v>41289.456944444442</v>
      </c>
      <c r="H1889" s="8">
        <v>41289.456944444442</v>
      </c>
    </row>
    <row r="1890" spans="1:8" ht="22.5" hidden="1">
      <c r="A1890" s="4" t="s">
        <v>12364</v>
      </c>
      <c r="B1890" s="4" t="s">
        <v>12202</v>
      </c>
      <c r="C1890" s="4" t="str">
        <f t="shared" si="29"/>
        <v>60.1.8.10.000000002880</v>
      </c>
      <c r="D1890" s="5" t="s">
        <v>7889</v>
      </c>
      <c r="E1890" t="s">
        <v>9752</v>
      </c>
      <c r="F1890" t="s">
        <v>11803</v>
      </c>
      <c r="G1890" s="8">
        <v>41285.690972222219</v>
      </c>
      <c r="H1890" s="8">
        <v>41285.690972222219</v>
      </c>
    </row>
    <row r="1891" spans="1:8" ht="22.5">
      <c r="A1891" s="4" t="s">
        <v>12364</v>
      </c>
      <c r="B1891" s="4" t="s">
        <v>12202</v>
      </c>
      <c r="C1891" s="4" t="str">
        <f t="shared" si="29"/>
        <v>60.1.8.10.000000005110</v>
      </c>
      <c r="D1891" s="5" t="s">
        <v>7890</v>
      </c>
      <c r="E1891" t="s">
        <v>9753</v>
      </c>
      <c r="F1891" t="s">
        <v>11804</v>
      </c>
      <c r="G1891" s="8">
        <v>41282.361805555556</v>
      </c>
      <c r="H1891" s="8">
        <v>41282.361805555556</v>
      </c>
    </row>
    <row r="1892" spans="1:8" ht="22.5" hidden="1">
      <c r="A1892" s="4" t="s">
        <v>12364</v>
      </c>
      <c r="B1892" s="4" t="s">
        <v>12202</v>
      </c>
      <c r="C1892" s="4" t="str">
        <f t="shared" si="29"/>
        <v>60.1.8.10.000000005490</v>
      </c>
      <c r="D1892" s="5" t="s">
        <v>7891</v>
      </c>
      <c r="E1892" t="s">
        <v>9754</v>
      </c>
      <c r="F1892" t="s">
        <v>11805</v>
      </c>
      <c r="G1892" s="8">
        <v>41282.359722222223</v>
      </c>
      <c r="H1892" s="8">
        <v>41282.359722222223</v>
      </c>
    </row>
    <row r="1893" spans="1:8" hidden="1">
      <c r="A1893" s="4" t="s">
        <v>12203</v>
      </c>
      <c r="B1893" s="4" t="s">
        <v>12204</v>
      </c>
      <c r="C1893" s="4" t="str">
        <f t="shared" si="29"/>
        <v>60.1.8.2.000001210420</v>
      </c>
      <c r="D1893" s="5" t="s">
        <v>7892</v>
      </c>
      <c r="E1893" t="s">
        <v>9755</v>
      </c>
      <c r="F1893" t="s">
        <v>11806</v>
      </c>
      <c r="G1893" s="8">
        <v>41302.622916666667</v>
      </c>
      <c r="H1893" s="8">
        <v>41302.622916666667</v>
      </c>
    </row>
    <row r="1894" spans="1:8">
      <c r="A1894" s="4" t="s">
        <v>12203</v>
      </c>
      <c r="B1894" s="4" t="s">
        <v>12204</v>
      </c>
      <c r="C1894" s="4" t="str">
        <f t="shared" si="29"/>
        <v>60.1.8.2.000001211450</v>
      </c>
      <c r="D1894" s="5" t="s">
        <v>7893</v>
      </c>
      <c r="E1894" t="s">
        <v>9756</v>
      </c>
      <c r="F1894" t="s">
        <v>11807</v>
      </c>
      <c r="G1894" s="8">
        <v>41282.579861111109</v>
      </c>
      <c r="H1894" s="8">
        <v>41282.579861111109</v>
      </c>
    </row>
    <row r="1895" spans="1:8" ht="22.5" hidden="1">
      <c r="A1895" s="7" t="s">
        <v>12365</v>
      </c>
      <c r="B1895" s="4" t="s">
        <v>12205</v>
      </c>
      <c r="C1895" s="4" t="str">
        <f t="shared" si="29"/>
        <v>60.1.8.20.000000000620</v>
      </c>
      <c r="D1895" s="5" t="s">
        <v>7552</v>
      </c>
      <c r="E1895" t="s">
        <v>9757</v>
      </c>
      <c r="F1895" t="s">
        <v>11808</v>
      </c>
      <c r="G1895" s="8">
        <v>41297.647222222222</v>
      </c>
      <c r="H1895" s="8">
        <v>41297.647222222222</v>
      </c>
    </row>
    <row r="1896" spans="1:8" ht="22.5" hidden="1">
      <c r="A1896" s="7" t="s">
        <v>12365</v>
      </c>
      <c r="B1896" s="4" t="s">
        <v>12205</v>
      </c>
      <c r="C1896" s="4" t="str">
        <f t="shared" si="29"/>
        <v>60.1.8.20.000000000790</v>
      </c>
      <c r="D1896" s="5" t="s">
        <v>7894</v>
      </c>
      <c r="E1896" t="s">
        <v>9758</v>
      </c>
      <c r="F1896" t="s">
        <v>11809</v>
      </c>
      <c r="G1896" s="8">
        <v>41288.686111111107</v>
      </c>
      <c r="H1896" s="8">
        <v>41288.686111111107</v>
      </c>
    </row>
    <row r="1897" spans="1:8" ht="22.5" hidden="1">
      <c r="A1897" s="7" t="s">
        <v>12365</v>
      </c>
      <c r="B1897" s="4" t="s">
        <v>12205</v>
      </c>
      <c r="C1897" s="4" t="str">
        <f t="shared" si="29"/>
        <v>60.1.8.20.000000002780</v>
      </c>
      <c r="D1897" s="5" t="s">
        <v>7895</v>
      </c>
      <c r="E1897" t="s">
        <v>9759</v>
      </c>
      <c r="F1897" t="s">
        <v>11810</v>
      </c>
      <c r="G1897" s="8">
        <v>41285.691666666666</v>
      </c>
      <c r="H1897" s="8">
        <v>41285.691666666666</v>
      </c>
    </row>
    <row r="1898" spans="1:8" hidden="1">
      <c r="A1898" s="4" t="s">
        <v>12206</v>
      </c>
      <c r="B1898" s="4" t="s">
        <v>12207</v>
      </c>
      <c r="C1898" s="4" t="str">
        <f t="shared" si="29"/>
        <v>60.1.8.4.000000000230</v>
      </c>
      <c r="D1898" s="5" t="s">
        <v>7735</v>
      </c>
      <c r="E1898" t="s">
        <v>9760</v>
      </c>
      <c r="F1898" t="s">
        <v>11811</v>
      </c>
      <c r="G1898" s="8">
        <v>41282.547222222223</v>
      </c>
      <c r="H1898" s="8">
        <v>41282.547222222223</v>
      </c>
    </row>
    <row r="1899" spans="1:8" hidden="1">
      <c r="A1899" s="4" t="s">
        <v>12206</v>
      </c>
      <c r="B1899" s="4" t="s">
        <v>12207</v>
      </c>
      <c r="C1899" s="4" t="str">
        <f t="shared" si="29"/>
        <v>60.1.8.4.000000001120</v>
      </c>
      <c r="D1899" s="5" t="s">
        <v>7762</v>
      </c>
      <c r="E1899" t="s">
        <v>9761</v>
      </c>
      <c r="F1899" t="s">
        <v>11812</v>
      </c>
      <c r="G1899" s="8">
        <v>41282.54583333333</v>
      </c>
      <c r="H1899" s="8">
        <v>41282.54583333333</v>
      </c>
    </row>
    <row r="1900" spans="1:8">
      <c r="A1900" s="4" t="s">
        <v>12206</v>
      </c>
      <c r="B1900" s="4" t="s">
        <v>12207</v>
      </c>
      <c r="C1900" s="4" t="str">
        <f t="shared" si="29"/>
        <v>60.1.8.4.000000001540</v>
      </c>
      <c r="D1900" s="5" t="s">
        <v>7896</v>
      </c>
      <c r="E1900" t="s">
        <v>9762</v>
      </c>
      <c r="F1900" t="s">
        <v>11813</v>
      </c>
      <c r="G1900" s="8">
        <v>41282.390277777777</v>
      </c>
      <c r="H1900" s="8">
        <v>41282.390277777777</v>
      </c>
    </row>
    <row r="1901" spans="1:8" hidden="1">
      <c r="A1901" s="4" t="s">
        <v>12206</v>
      </c>
      <c r="B1901" s="4" t="s">
        <v>12207</v>
      </c>
      <c r="C1901" s="4" t="str">
        <f t="shared" si="29"/>
        <v>60.1.8.4.000000003890</v>
      </c>
      <c r="D1901" s="5" t="s">
        <v>1331</v>
      </c>
      <c r="E1901" t="s">
        <v>9763</v>
      </c>
      <c r="F1901" t="s">
        <v>11814</v>
      </c>
      <c r="G1901" s="8">
        <v>41277.565972222219</v>
      </c>
      <c r="H1901" s="8">
        <v>41277.565972222219</v>
      </c>
    </row>
    <row r="1902" spans="1:8" hidden="1">
      <c r="A1902" s="4" t="s">
        <v>12206</v>
      </c>
      <c r="B1902" s="4" t="s">
        <v>12207</v>
      </c>
      <c r="C1902" s="4" t="str">
        <f t="shared" si="29"/>
        <v>60.1.8.4.000000004550</v>
      </c>
      <c r="D1902" s="5" t="s">
        <v>7897</v>
      </c>
      <c r="E1902" t="s">
        <v>9764</v>
      </c>
      <c r="F1902" t="s">
        <v>11815</v>
      </c>
      <c r="G1902" s="8">
        <v>41277.696527777778</v>
      </c>
      <c r="H1902" s="8">
        <v>41277.696527777778</v>
      </c>
    </row>
    <row r="1903" spans="1:8" hidden="1">
      <c r="A1903" s="4" t="s">
        <v>12206</v>
      </c>
      <c r="B1903" s="4" t="s">
        <v>12207</v>
      </c>
      <c r="C1903" s="4" t="str">
        <f t="shared" si="29"/>
        <v>60.1.8.4.000000004600</v>
      </c>
      <c r="D1903" s="5" t="s">
        <v>7898</v>
      </c>
      <c r="E1903" t="s">
        <v>9765</v>
      </c>
      <c r="F1903" t="s">
        <v>11815</v>
      </c>
      <c r="G1903" s="8">
        <v>41282.552083333328</v>
      </c>
      <c r="H1903" s="8">
        <v>41282.552083333328</v>
      </c>
    </row>
    <row r="1904" spans="1:8" hidden="1">
      <c r="A1904" s="4" t="s">
        <v>12206</v>
      </c>
      <c r="B1904" s="4" t="s">
        <v>12207</v>
      </c>
      <c r="C1904" s="4" t="str">
        <f t="shared" si="29"/>
        <v>60.1.8.4.000000005620</v>
      </c>
      <c r="D1904" s="5" t="s">
        <v>7899</v>
      </c>
      <c r="E1904" t="s">
        <v>9766</v>
      </c>
      <c r="F1904" t="s">
        <v>11816</v>
      </c>
      <c r="G1904" s="8">
        <v>41282.550694444442</v>
      </c>
      <c r="H1904" s="8">
        <v>41282.550694444442</v>
      </c>
    </row>
    <row r="1905" spans="1:8" hidden="1">
      <c r="A1905" s="4" t="s">
        <v>12206</v>
      </c>
      <c r="B1905" s="4" t="s">
        <v>12207</v>
      </c>
      <c r="C1905" s="4" t="str">
        <f t="shared" si="29"/>
        <v>60.1.8.4.000000005790</v>
      </c>
      <c r="D1905" s="5" t="s">
        <v>7900</v>
      </c>
      <c r="E1905" t="s">
        <v>3097</v>
      </c>
      <c r="F1905" t="s">
        <v>11817</v>
      </c>
      <c r="G1905" s="8">
        <v>41282.550694444442</v>
      </c>
      <c r="H1905" s="8">
        <v>41282.550694444442</v>
      </c>
    </row>
    <row r="1906" spans="1:8" hidden="1">
      <c r="A1906" s="4" t="s">
        <v>12206</v>
      </c>
      <c r="B1906" s="4" t="s">
        <v>12207</v>
      </c>
      <c r="C1906" s="4" t="str">
        <f t="shared" si="29"/>
        <v>60.1.8.4.000000007920</v>
      </c>
      <c r="D1906" s="5" t="s">
        <v>1947</v>
      </c>
      <c r="E1906" t="s">
        <v>6193</v>
      </c>
      <c r="F1906" t="s">
        <v>11818</v>
      </c>
      <c r="G1906" s="8">
        <v>41282.547916666663</v>
      </c>
      <c r="H1906" s="8">
        <v>41282.547916666663</v>
      </c>
    </row>
    <row r="1907" spans="1:8" hidden="1">
      <c r="A1907" s="4" t="s">
        <v>12206</v>
      </c>
      <c r="B1907" s="4" t="s">
        <v>12207</v>
      </c>
      <c r="C1907" s="4" t="str">
        <f t="shared" si="29"/>
        <v>60.1.8.4.000000008140</v>
      </c>
      <c r="D1907" s="5" t="s">
        <v>7901</v>
      </c>
      <c r="E1907" t="s">
        <v>9767</v>
      </c>
      <c r="F1907" t="s">
        <v>11819</v>
      </c>
      <c r="G1907" s="8">
        <v>41288.690972222219</v>
      </c>
      <c r="H1907" s="8">
        <v>41288.690972222219</v>
      </c>
    </row>
    <row r="1908" spans="1:8" hidden="1">
      <c r="A1908" s="4" t="s">
        <v>12206</v>
      </c>
      <c r="B1908" s="4" t="s">
        <v>12207</v>
      </c>
      <c r="C1908" s="4" t="str">
        <f t="shared" si="29"/>
        <v>60.1.8.4.000000008180</v>
      </c>
      <c r="D1908" s="5" t="s">
        <v>7902</v>
      </c>
      <c r="E1908" t="s">
        <v>9768</v>
      </c>
      <c r="F1908" t="s">
        <v>11820</v>
      </c>
      <c r="G1908" s="8">
        <v>41282.599305555552</v>
      </c>
      <c r="H1908" s="8">
        <v>41282.599305555552</v>
      </c>
    </row>
    <row r="1909" spans="1:8" hidden="1">
      <c r="A1909" s="4" t="s">
        <v>12206</v>
      </c>
      <c r="B1909" s="4" t="s">
        <v>12207</v>
      </c>
      <c r="C1909" s="4" t="str">
        <f t="shared" si="29"/>
        <v>60.1.8.4.000000008690</v>
      </c>
      <c r="D1909" s="5" t="s">
        <v>7903</v>
      </c>
      <c r="E1909" t="s">
        <v>9769</v>
      </c>
      <c r="F1909" t="s">
        <v>11821</v>
      </c>
      <c r="G1909" s="8">
        <v>41282.549305555556</v>
      </c>
      <c r="H1909" s="8">
        <v>41282.549305555556</v>
      </c>
    </row>
    <row r="1910" spans="1:8">
      <c r="A1910" s="4" t="s">
        <v>12208</v>
      </c>
      <c r="B1910" s="4" t="s">
        <v>12209</v>
      </c>
      <c r="C1910" s="4" t="str">
        <f t="shared" si="29"/>
        <v>60.1.8.6.000000002310</v>
      </c>
      <c r="D1910" s="5" t="s">
        <v>1520</v>
      </c>
      <c r="E1910" t="s">
        <v>9770</v>
      </c>
      <c r="F1910" t="s">
        <v>11822</v>
      </c>
      <c r="G1910" s="8">
        <v>41282.391666666663</v>
      </c>
      <c r="H1910" s="8">
        <v>41282.391666666663</v>
      </c>
    </row>
    <row r="1911" spans="1:8">
      <c r="A1911" s="4" t="s">
        <v>12208</v>
      </c>
      <c r="B1911" s="4" t="s">
        <v>12209</v>
      </c>
      <c r="C1911" s="4" t="str">
        <f t="shared" si="29"/>
        <v>60.1.8.6.000000003330</v>
      </c>
      <c r="D1911" s="5" t="s">
        <v>7904</v>
      </c>
      <c r="E1911" t="s">
        <v>9771</v>
      </c>
      <c r="F1911" t="s">
        <v>11823</v>
      </c>
      <c r="G1911" s="8">
        <v>41282.395833333328</v>
      </c>
      <c r="H1911" s="8">
        <v>41282.395833333328</v>
      </c>
    </row>
    <row r="1912" spans="1:8" hidden="1">
      <c r="A1912" s="4" t="s">
        <v>12208</v>
      </c>
      <c r="B1912" s="4" t="s">
        <v>12209</v>
      </c>
      <c r="C1912" s="4" t="str">
        <f t="shared" si="29"/>
        <v>60.1.8.6.000000008800</v>
      </c>
      <c r="D1912" s="5" t="s">
        <v>7905</v>
      </c>
      <c r="E1912" t="s">
        <v>9772</v>
      </c>
      <c r="F1912" t="s">
        <v>11824</v>
      </c>
      <c r="G1912" s="8">
        <v>41282.390972222223</v>
      </c>
      <c r="H1912" s="8">
        <v>41282.390972222223</v>
      </c>
    </row>
    <row r="1913" spans="1:8" hidden="1">
      <c r="A1913" s="4" t="s">
        <v>12208</v>
      </c>
      <c r="B1913" s="4" t="s">
        <v>12209</v>
      </c>
      <c r="C1913" s="4" t="str">
        <f t="shared" si="29"/>
        <v>60.1.8.6.000000011030</v>
      </c>
      <c r="D1913" s="5" t="s">
        <v>1382</v>
      </c>
      <c r="E1913" t="s">
        <v>9773</v>
      </c>
      <c r="F1913" t="s">
        <v>11825</v>
      </c>
      <c r="G1913" s="8">
        <v>41282.393055555556</v>
      </c>
      <c r="H1913" s="8">
        <v>41282.393055555556</v>
      </c>
    </row>
    <row r="1914" spans="1:8" hidden="1">
      <c r="A1914" s="4" t="s">
        <v>12208</v>
      </c>
      <c r="B1914" s="4" t="s">
        <v>12209</v>
      </c>
      <c r="C1914" s="4" t="str">
        <f t="shared" si="29"/>
        <v>60.1.8.6.000000011340</v>
      </c>
      <c r="D1914" s="5" t="s">
        <v>7906</v>
      </c>
      <c r="E1914" t="s">
        <v>9774</v>
      </c>
      <c r="F1914" t="s">
        <v>11826</v>
      </c>
      <c r="G1914" s="8">
        <v>41302.409722222219</v>
      </c>
      <c r="H1914" s="8">
        <v>41302.409722222219</v>
      </c>
    </row>
    <row r="1915" spans="1:8">
      <c r="A1915" s="4" t="s">
        <v>12210</v>
      </c>
      <c r="B1915" s="4" t="s">
        <v>12211</v>
      </c>
      <c r="C1915" s="4" t="str">
        <f t="shared" si="29"/>
        <v>60.1.8.8.000000000160</v>
      </c>
      <c r="D1915" s="5" t="s">
        <v>7318</v>
      </c>
      <c r="E1915" t="s">
        <v>9775</v>
      </c>
      <c r="F1915" t="s">
        <v>11827</v>
      </c>
      <c r="G1915" s="8">
        <v>41288.712500000001</v>
      </c>
      <c r="H1915" s="8">
        <v>41288.712500000001</v>
      </c>
    </row>
    <row r="1916" spans="1:8">
      <c r="A1916" s="4" t="s">
        <v>12210</v>
      </c>
      <c r="B1916" s="4" t="s">
        <v>12211</v>
      </c>
      <c r="C1916" s="4" t="str">
        <f t="shared" si="29"/>
        <v>60.1.8.8.000000001410</v>
      </c>
      <c r="D1916" s="5" t="s">
        <v>7094</v>
      </c>
      <c r="E1916" t="s">
        <v>9776</v>
      </c>
      <c r="F1916" t="s">
        <v>11828</v>
      </c>
      <c r="G1916" s="8">
        <v>41291.602777777778</v>
      </c>
      <c r="H1916" s="8">
        <v>41291.602777777778</v>
      </c>
    </row>
    <row r="1917" spans="1:8" hidden="1">
      <c r="A1917" s="4" t="s">
        <v>12210</v>
      </c>
      <c r="B1917" s="4" t="s">
        <v>12211</v>
      </c>
      <c r="C1917" s="4" t="str">
        <f t="shared" si="29"/>
        <v>60.1.8.8.000000001460</v>
      </c>
      <c r="D1917" s="5" t="s">
        <v>7458</v>
      </c>
      <c r="E1917" t="s">
        <v>9777</v>
      </c>
      <c r="F1917" t="s">
        <v>11829</v>
      </c>
      <c r="G1917" s="8">
        <v>41288.711111111108</v>
      </c>
      <c r="H1917" s="8">
        <v>41288.711111111108</v>
      </c>
    </row>
    <row r="1918" spans="1:8" hidden="1">
      <c r="A1918" s="4" t="s">
        <v>12210</v>
      </c>
      <c r="B1918" s="4" t="s">
        <v>12211</v>
      </c>
      <c r="C1918" s="4" t="str">
        <f t="shared" si="29"/>
        <v>60.1.8.8.000000001470</v>
      </c>
      <c r="D1918" s="5" t="s">
        <v>7346</v>
      </c>
      <c r="E1918" t="s">
        <v>9778</v>
      </c>
      <c r="F1918" t="s">
        <v>11830</v>
      </c>
      <c r="G1918" s="8">
        <v>41288.713888888888</v>
      </c>
      <c r="H1918" s="8">
        <v>41288.713888888888</v>
      </c>
    </row>
    <row r="1919" spans="1:8" hidden="1">
      <c r="A1919" s="4" t="s">
        <v>12210</v>
      </c>
      <c r="B1919" s="4" t="s">
        <v>12211</v>
      </c>
      <c r="C1919" s="4" t="str">
        <f t="shared" si="29"/>
        <v>60.1.8.8.000000001750</v>
      </c>
      <c r="D1919" s="5" t="s">
        <v>7907</v>
      </c>
      <c r="E1919" t="s">
        <v>9779</v>
      </c>
      <c r="F1919" t="s">
        <v>11831</v>
      </c>
      <c r="G1919" s="8">
        <v>41288.709722222222</v>
      </c>
      <c r="H1919" s="8">
        <v>41288.709722222222</v>
      </c>
    </row>
    <row r="1920" spans="1:8">
      <c r="A1920" s="4" t="s">
        <v>12210</v>
      </c>
      <c r="B1920" s="4" t="s">
        <v>12211</v>
      </c>
      <c r="C1920" s="4" t="str">
        <f t="shared" si="29"/>
        <v>60.1.8.8.000000002460</v>
      </c>
      <c r="D1920" s="5" t="s">
        <v>1324</v>
      </c>
      <c r="E1920" t="s">
        <v>9780</v>
      </c>
      <c r="F1920" t="s">
        <v>11832</v>
      </c>
      <c r="G1920" s="8">
        <v>41288.709027777775</v>
      </c>
      <c r="H1920" s="8">
        <v>41288.709027777775</v>
      </c>
    </row>
    <row r="1921" spans="1:8">
      <c r="A1921" s="4" t="s">
        <v>12210</v>
      </c>
      <c r="B1921" s="4" t="s">
        <v>12211</v>
      </c>
      <c r="C1921" s="4" t="str">
        <f t="shared" si="29"/>
        <v>60.1.8.8.000000006040</v>
      </c>
      <c r="D1921" s="5" t="s">
        <v>7908</v>
      </c>
      <c r="E1921" t="s">
        <v>9781</v>
      </c>
      <c r="F1921" t="s">
        <v>11833</v>
      </c>
      <c r="G1921" s="8">
        <v>41288.715277777774</v>
      </c>
      <c r="H1921" s="8">
        <v>41288.715277777774</v>
      </c>
    </row>
    <row r="1922" spans="1:8" ht="22.5">
      <c r="A1922" s="4" t="s">
        <v>11985</v>
      </c>
      <c r="B1922" s="4" t="s">
        <v>11986</v>
      </c>
      <c r="C1922" s="4" t="str">
        <f t="shared" si="29"/>
        <v>60.1.0.0.000000015550</v>
      </c>
      <c r="D1922" s="5" t="s">
        <v>7909</v>
      </c>
      <c r="E1922" t="s">
        <v>9782</v>
      </c>
      <c r="F1922" t="s">
        <v>11834</v>
      </c>
      <c r="G1922" s="8">
        <v>41292.727777777778</v>
      </c>
      <c r="H1922" s="8">
        <v>41292.727777777778</v>
      </c>
    </row>
    <row r="1923" spans="1:8" ht="22.5">
      <c r="A1923" s="4" t="s">
        <v>11985</v>
      </c>
      <c r="B1923" s="4" t="s">
        <v>11986</v>
      </c>
      <c r="C1923" s="4" t="str">
        <f t="shared" ref="C1923:C1986" si="30">CONCATENATE(A1923,D1923)</f>
        <v>60.1.0.0.000000100090</v>
      </c>
      <c r="D1923" s="5" t="s">
        <v>7910</v>
      </c>
      <c r="E1923" t="s">
        <v>9783</v>
      </c>
      <c r="F1923" t="s">
        <v>11835</v>
      </c>
      <c r="G1923" s="8">
        <v>41298.435416666667</v>
      </c>
      <c r="H1923" s="8">
        <v>41298.435416666667</v>
      </c>
    </row>
    <row r="1924" spans="1:8" ht="22.5" hidden="1">
      <c r="A1924" s="4" t="s">
        <v>11985</v>
      </c>
      <c r="B1924" s="4" t="s">
        <v>11986</v>
      </c>
      <c r="C1924" s="4" t="str">
        <f t="shared" si="30"/>
        <v>60.1.0.0.000000164640</v>
      </c>
      <c r="D1924" s="5" t="s">
        <v>7911</v>
      </c>
      <c r="E1924" t="s">
        <v>9784</v>
      </c>
      <c r="F1924" t="s">
        <v>11836</v>
      </c>
      <c r="G1924" s="8">
        <v>41304.392361111109</v>
      </c>
      <c r="H1924" s="8">
        <v>41304.392361111109</v>
      </c>
    </row>
    <row r="1925" spans="1:8" ht="22.5" hidden="1">
      <c r="A1925" s="4" t="s">
        <v>11985</v>
      </c>
      <c r="B1925" s="4" t="s">
        <v>11986</v>
      </c>
      <c r="C1925" s="4" t="str">
        <f t="shared" si="30"/>
        <v>60.1.0.0.000000164650</v>
      </c>
      <c r="D1925" s="5" t="s">
        <v>7912</v>
      </c>
      <c r="E1925" t="s">
        <v>9784</v>
      </c>
      <c r="F1925" t="s">
        <v>11837</v>
      </c>
      <c r="G1925" s="8">
        <v>41304.390972222223</v>
      </c>
      <c r="H1925" s="8">
        <v>41304.390972222223</v>
      </c>
    </row>
    <row r="1926" spans="1:8" ht="22.5" hidden="1">
      <c r="A1926" s="4" t="s">
        <v>11985</v>
      </c>
      <c r="B1926" s="4" t="s">
        <v>11986</v>
      </c>
      <c r="C1926" s="4" t="str">
        <f t="shared" si="30"/>
        <v>60.1.0.0.000000215620</v>
      </c>
      <c r="D1926" s="5" t="s">
        <v>7913</v>
      </c>
      <c r="E1926" t="s">
        <v>9785</v>
      </c>
      <c r="F1926" t="s">
        <v>11838</v>
      </c>
      <c r="G1926" s="8">
        <v>41289.421527777777</v>
      </c>
      <c r="H1926" s="8">
        <v>41289.421527777777</v>
      </c>
    </row>
    <row r="1927" spans="1:8" ht="22.5" hidden="1">
      <c r="A1927" s="4" t="s">
        <v>11985</v>
      </c>
      <c r="B1927" s="4" t="s">
        <v>11986</v>
      </c>
      <c r="C1927" s="4" t="str">
        <f t="shared" si="30"/>
        <v>60.1.0.0.000000231820</v>
      </c>
      <c r="D1927" s="5" t="s">
        <v>7914</v>
      </c>
      <c r="E1927" t="s">
        <v>9786</v>
      </c>
      <c r="F1927" t="s">
        <v>11839</v>
      </c>
      <c r="G1927" s="8">
        <v>41276.456249999996</v>
      </c>
      <c r="H1927" s="8">
        <v>41276.456249999996</v>
      </c>
    </row>
    <row r="1928" spans="1:8" ht="22.5">
      <c r="A1928" s="4" t="s">
        <v>11985</v>
      </c>
      <c r="B1928" s="4" t="s">
        <v>11986</v>
      </c>
      <c r="C1928" s="4" t="str">
        <f t="shared" si="30"/>
        <v>60.1.0.0.000000286040</v>
      </c>
      <c r="D1928" s="5" t="s">
        <v>7915</v>
      </c>
      <c r="E1928" t="s">
        <v>9787</v>
      </c>
      <c r="F1928" t="s">
        <v>11840</v>
      </c>
      <c r="G1928" s="8">
        <v>41283.461805555555</v>
      </c>
      <c r="H1928" s="8">
        <v>41283.461805555555</v>
      </c>
    </row>
    <row r="1929" spans="1:8" ht="22.5">
      <c r="A1929" s="4" t="s">
        <v>11985</v>
      </c>
      <c r="B1929" s="4" t="s">
        <v>11986</v>
      </c>
      <c r="C1929" s="4" t="str">
        <f t="shared" si="30"/>
        <v>60.1.0.0.000000430830</v>
      </c>
      <c r="D1929" s="5" t="s">
        <v>7916</v>
      </c>
      <c r="E1929" t="s">
        <v>9788</v>
      </c>
      <c r="F1929" t="s">
        <v>11841</v>
      </c>
      <c r="G1929" s="8">
        <v>41298.330555555556</v>
      </c>
      <c r="H1929" s="8">
        <v>41298.330555555556</v>
      </c>
    </row>
    <row r="1930" spans="1:8" ht="22.5" hidden="1">
      <c r="A1930" s="4" t="s">
        <v>12366</v>
      </c>
      <c r="B1930" s="4" t="s">
        <v>12212</v>
      </c>
      <c r="C1930" s="4" t="str">
        <f t="shared" si="30"/>
        <v>60.1.0.0.2700000000530</v>
      </c>
      <c r="D1930" s="5" t="s">
        <v>7731</v>
      </c>
      <c r="E1930" t="s">
        <v>9789</v>
      </c>
      <c r="F1930" t="s">
        <v>11842</v>
      </c>
      <c r="G1930" s="8">
        <v>41299.582638888889</v>
      </c>
      <c r="H1930" s="8">
        <v>41299.582638888889</v>
      </c>
    </row>
    <row r="1931" spans="1:8" ht="22.5">
      <c r="A1931" s="7" t="s">
        <v>12291</v>
      </c>
      <c r="B1931" s="4" t="s">
        <v>12020</v>
      </c>
      <c r="C1931" s="4" t="str">
        <f t="shared" si="30"/>
        <v>60.1.0.12.000000000480</v>
      </c>
      <c r="D1931" s="5" t="s">
        <v>1148</v>
      </c>
      <c r="E1931" t="s">
        <v>9790</v>
      </c>
      <c r="F1931" t="s">
        <v>10908</v>
      </c>
      <c r="G1931" s="8">
        <v>41277.415277777778</v>
      </c>
      <c r="H1931" s="8">
        <v>41277.415277777778</v>
      </c>
    </row>
    <row r="1932" spans="1:8" hidden="1">
      <c r="A1932" s="4" t="s">
        <v>12026</v>
      </c>
      <c r="B1932" s="4" t="s">
        <v>12027</v>
      </c>
      <c r="C1932" s="4" t="str">
        <f t="shared" si="30"/>
        <v>60.1.0.2.100000000780</v>
      </c>
      <c r="D1932" s="5" t="s">
        <v>7054</v>
      </c>
      <c r="E1932" t="s">
        <v>9791</v>
      </c>
      <c r="F1932" t="s">
        <v>10941</v>
      </c>
      <c r="G1932" s="8">
        <v>41303.495833333334</v>
      </c>
      <c r="H1932" s="8">
        <v>41303.495833333334</v>
      </c>
    </row>
    <row r="1933" spans="1:8" ht="22.5" hidden="1">
      <c r="A1933" s="7" t="s">
        <v>12399</v>
      </c>
      <c r="B1933" s="4" t="s">
        <v>12213</v>
      </c>
      <c r="C1933" s="4" t="str">
        <f t="shared" si="30"/>
        <v>60.1.14.20.000000001320</v>
      </c>
      <c r="D1933" s="5" t="s">
        <v>7069</v>
      </c>
      <c r="E1933" t="s">
        <v>9792</v>
      </c>
      <c r="F1933" t="s">
        <v>11843</v>
      </c>
      <c r="G1933" s="8">
        <v>41296.359027777777</v>
      </c>
      <c r="H1933" s="8">
        <v>41296.359027777777</v>
      </c>
    </row>
    <row r="1934" spans="1:8" ht="22.5">
      <c r="A1934" s="4" t="s">
        <v>12327</v>
      </c>
      <c r="B1934" s="4" t="s">
        <v>12097</v>
      </c>
      <c r="C1934" s="4" t="str">
        <f t="shared" si="30"/>
        <v>60.1.18.0.000000006330</v>
      </c>
      <c r="D1934" s="5" t="s">
        <v>7072</v>
      </c>
      <c r="E1934" t="s">
        <v>9793</v>
      </c>
      <c r="F1934" t="s">
        <v>11844</v>
      </c>
      <c r="G1934" s="8">
        <v>41278.359722222223</v>
      </c>
      <c r="H1934" s="8">
        <v>41278.359722222223</v>
      </c>
    </row>
    <row r="1935" spans="1:8" ht="22.5">
      <c r="A1935" s="4" t="s">
        <v>12327</v>
      </c>
      <c r="B1935" s="4" t="s">
        <v>12097</v>
      </c>
      <c r="C1935" s="4" t="str">
        <f t="shared" si="30"/>
        <v>60.1.18.0.000000018910</v>
      </c>
      <c r="D1935" s="5" t="s">
        <v>7585</v>
      </c>
      <c r="E1935" t="s">
        <v>9794</v>
      </c>
      <c r="F1935" t="s">
        <v>11845</v>
      </c>
      <c r="G1935" s="8">
        <v>41278.458333333328</v>
      </c>
      <c r="H1935" s="8">
        <v>41278.458333333328</v>
      </c>
    </row>
    <row r="1936" spans="1:8" ht="22.5">
      <c r="A1936" s="4" t="s">
        <v>12327</v>
      </c>
      <c r="B1936" s="4" t="s">
        <v>12097</v>
      </c>
      <c r="C1936" s="4" t="str">
        <f t="shared" si="30"/>
        <v>60.1.18.0.000000063470</v>
      </c>
      <c r="D1936" s="5" t="s">
        <v>7917</v>
      </c>
      <c r="E1936" t="s">
        <v>9795</v>
      </c>
      <c r="F1936" t="s">
        <v>11846</v>
      </c>
      <c r="G1936" s="8">
        <v>41290.611805555556</v>
      </c>
      <c r="H1936" s="8">
        <v>41290.611805555556</v>
      </c>
    </row>
    <row r="1937" spans="1:8" ht="22.5">
      <c r="A1937" s="4" t="s">
        <v>12327</v>
      </c>
      <c r="B1937" s="4" t="s">
        <v>12097</v>
      </c>
      <c r="C1937" s="4" t="str">
        <f t="shared" si="30"/>
        <v>60.1.18.0.000000129920</v>
      </c>
      <c r="D1937" s="5" t="s">
        <v>7918</v>
      </c>
      <c r="E1937" t="s">
        <v>9796</v>
      </c>
      <c r="F1937" t="s">
        <v>11847</v>
      </c>
      <c r="G1937" s="8">
        <v>41290.506249999999</v>
      </c>
      <c r="H1937" s="8">
        <v>41290.506249999999</v>
      </c>
    </row>
    <row r="1938" spans="1:8" ht="22.5">
      <c r="A1938" s="4" t="s">
        <v>12327</v>
      </c>
      <c r="B1938" s="4" t="s">
        <v>12097</v>
      </c>
      <c r="C1938" s="4" t="str">
        <f t="shared" si="30"/>
        <v>60.1.18.0.000000207160</v>
      </c>
      <c r="D1938" s="5" t="s">
        <v>7919</v>
      </c>
      <c r="E1938" t="s">
        <v>9797</v>
      </c>
      <c r="F1938" t="s">
        <v>11848</v>
      </c>
      <c r="G1938" s="8">
        <v>41278.363194444442</v>
      </c>
      <c r="H1938" s="8">
        <v>41278.363194444442</v>
      </c>
    </row>
    <row r="1939" spans="1:8" ht="22.5" hidden="1">
      <c r="A1939" s="4" t="s">
        <v>12327</v>
      </c>
      <c r="B1939" s="4" t="s">
        <v>12097</v>
      </c>
      <c r="C1939" s="4" t="str">
        <f t="shared" si="30"/>
        <v>60.1.18.0.000000292600</v>
      </c>
      <c r="D1939" s="5" t="s">
        <v>7920</v>
      </c>
      <c r="E1939" t="s">
        <v>9798</v>
      </c>
      <c r="F1939" t="s">
        <v>11849</v>
      </c>
      <c r="G1939" s="8">
        <v>41277.643055555556</v>
      </c>
      <c r="H1939" s="8">
        <v>41277.643055555556</v>
      </c>
    </row>
    <row r="1940" spans="1:8" ht="22.5" hidden="1">
      <c r="A1940" s="4" t="s">
        <v>12327</v>
      </c>
      <c r="B1940" s="4" t="s">
        <v>12097</v>
      </c>
      <c r="C1940" s="4" t="str">
        <f t="shared" si="30"/>
        <v>60.1.18.0.000000314880</v>
      </c>
      <c r="D1940" s="5" t="s">
        <v>7921</v>
      </c>
      <c r="E1940" t="s">
        <v>9799</v>
      </c>
      <c r="F1940" t="s">
        <v>11850</v>
      </c>
      <c r="G1940" s="8">
        <v>41299.595833333333</v>
      </c>
      <c r="H1940" s="8">
        <v>41299.595833333333</v>
      </c>
    </row>
    <row r="1941" spans="1:8" ht="22.5" hidden="1">
      <c r="A1941" s="4" t="s">
        <v>12327</v>
      </c>
      <c r="B1941" s="4" t="s">
        <v>12097</v>
      </c>
      <c r="C1941" s="4" t="str">
        <f t="shared" si="30"/>
        <v>60.1.18.0.000000315960</v>
      </c>
      <c r="D1941" s="5" t="s">
        <v>7922</v>
      </c>
      <c r="E1941" t="s">
        <v>9800</v>
      </c>
      <c r="F1941" t="s">
        <v>11851</v>
      </c>
      <c r="G1941" s="8">
        <v>41289.393749999996</v>
      </c>
      <c r="H1941" s="8">
        <v>41289.393749999996</v>
      </c>
    </row>
    <row r="1942" spans="1:8" ht="22.5" hidden="1">
      <c r="A1942" s="7" t="s">
        <v>12367</v>
      </c>
      <c r="B1942" s="4" t="s">
        <v>12214</v>
      </c>
      <c r="C1942" s="4" t="str">
        <f t="shared" si="30"/>
        <v>60.1.18.0.400000000730</v>
      </c>
      <c r="D1942" s="5" t="s">
        <v>7034</v>
      </c>
      <c r="E1942" t="s">
        <v>9801</v>
      </c>
      <c r="F1942" t="s">
        <v>11852</v>
      </c>
      <c r="G1942" s="8">
        <v>41284.561111111107</v>
      </c>
      <c r="H1942" s="8">
        <v>41284.561111111107</v>
      </c>
    </row>
    <row r="1943" spans="1:8" ht="22.5">
      <c r="A1943" s="7" t="s">
        <v>12334</v>
      </c>
      <c r="B1943" s="4" t="s">
        <v>12110</v>
      </c>
      <c r="C1943" s="4" t="str">
        <f t="shared" si="30"/>
        <v>60.1.18.4.000000001910</v>
      </c>
      <c r="D1943" s="5" t="s">
        <v>7923</v>
      </c>
      <c r="E1943" t="s">
        <v>9802</v>
      </c>
      <c r="F1943" t="s">
        <v>11853</v>
      </c>
      <c r="G1943" s="8">
        <v>41284.647916666669</v>
      </c>
      <c r="H1943" s="8">
        <v>41284.647916666669</v>
      </c>
    </row>
    <row r="1944" spans="1:8" hidden="1">
      <c r="A1944" s="4" t="s">
        <v>12115</v>
      </c>
      <c r="B1944" s="4" t="s">
        <v>12116</v>
      </c>
      <c r="C1944" s="4" t="str">
        <f t="shared" si="30"/>
        <v>60.1.2.0.100000000040</v>
      </c>
      <c r="D1944" s="5" t="s">
        <v>7727</v>
      </c>
      <c r="E1944" t="s">
        <v>9803</v>
      </c>
      <c r="F1944" t="s">
        <v>11461</v>
      </c>
      <c r="G1944" s="8">
        <v>41284.408333333333</v>
      </c>
      <c r="H1944" s="8">
        <v>41284.408333333333</v>
      </c>
    </row>
    <row r="1945" spans="1:8" hidden="1">
      <c r="A1945" s="4" t="s">
        <v>12115</v>
      </c>
      <c r="B1945" s="4" t="s">
        <v>12116</v>
      </c>
      <c r="C1945" s="4" t="str">
        <f t="shared" si="30"/>
        <v>60.1.2.0.100000000140</v>
      </c>
      <c r="D1945" s="5" t="s">
        <v>7073</v>
      </c>
      <c r="E1945" t="s">
        <v>9804</v>
      </c>
      <c r="F1945" t="s">
        <v>11854</v>
      </c>
      <c r="G1945" s="8">
        <v>41284.409722222219</v>
      </c>
      <c r="H1945" s="8">
        <v>41284.409722222219</v>
      </c>
    </row>
    <row r="1946" spans="1:8" hidden="1">
      <c r="A1946" s="4" t="s">
        <v>12115</v>
      </c>
      <c r="B1946" s="4" t="s">
        <v>12116</v>
      </c>
      <c r="C1946" s="4" t="str">
        <f t="shared" si="30"/>
        <v>60.1.2.0.100000000280</v>
      </c>
      <c r="D1946" s="5" t="s">
        <v>7435</v>
      </c>
      <c r="E1946" t="s">
        <v>9805</v>
      </c>
      <c r="F1946" t="s">
        <v>11461</v>
      </c>
      <c r="G1946" s="8">
        <v>41284.411111111112</v>
      </c>
      <c r="H1946" s="8">
        <v>41284.411111111112</v>
      </c>
    </row>
    <row r="1947" spans="1:8" hidden="1">
      <c r="A1947" s="4" t="s">
        <v>12115</v>
      </c>
      <c r="B1947" s="4" t="s">
        <v>12116</v>
      </c>
      <c r="C1947" s="4" t="str">
        <f t="shared" si="30"/>
        <v>60.1.2.0.100000000510</v>
      </c>
      <c r="D1947" s="5" t="s">
        <v>7087</v>
      </c>
      <c r="E1947" t="s">
        <v>9806</v>
      </c>
      <c r="F1947" t="s">
        <v>11461</v>
      </c>
      <c r="G1947" s="8">
        <v>41284.411805555552</v>
      </c>
      <c r="H1947" s="8">
        <v>41284.411805555552</v>
      </c>
    </row>
    <row r="1948" spans="1:8" hidden="1">
      <c r="A1948" s="4" t="s">
        <v>12115</v>
      </c>
      <c r="B1948" s="4" t="s">
        <v>12116</v>
      </c>
      <c r="C1948" s="4" t="str">
        <f t="shared" si="30"/>
        <v>60.1.2.0.100000000590</v>
      </c>
      <c r="D1948" s="5" t="s">
        <v>7025</v>
      </c>
      <c r="E1948" t="s">
        <v>9807</v>
      </c>
      <c r="F1948" t="s">
        <v>11461</v>
      </c>
      <c r="G1948" s="8">
        <v>41284.412499999999</v>
      </c>
      <c r="H1948" s="8">
        <v>41284.412499999999</v>
      </c>
    </row>
    <row r="1949" spans="1:8" hidden="1">
      <c r="A1949" s="4" t="s">
        <v>12115</v>
      </c>
      <c r="B1949" s="4" t="s">
        <v>12116</v>
      </c>
      <c r="C1949" s="4" t="str">
        <f t="shared" si="30"/>
        <v>60.1.2.0.100000000820</v>
      </c>
      <c r="D1949" s="5" t="s">
        <v>7924</v>
      </c>
      <c r="E1949" t="s">
        <v>9808</v>
      </c>
      <c r="F1949" t="s">
        <v>11854</v>
      </c>
      <c r="G1949" s="8">
        <v>41284.413888888885</v>
      </c>
      <c r="H1949" s="8">
        <v>41284.413888888885</v>
      </c>
    </row>
    <row r="1950" spans="1:8" hidden="1">
      <c r="A1950" s="4" t="s">
        <v>12115</v>
      </c>
      <c r="B1950" s="4" t="s">
        <v>12116</v>
      </c>
      <c r="C1950" s="4" t="str">
        <f t="shared" si="30"/>
        <v>60.1.2.0.100000000850</v>
      </c>
      <c r="D1950" s="5" t="s">
        <v>7925</v>
      </c>
      <c r="E1950" t="s">
        <v>2485</v>
      </c>
      <c r="F1950" t="s">
        <v>11461</v>
      </c>
      <c r="G1950" s="8">
        <v>41284.406944444439</v>
      </c>
      <c r="H1950" s="8">
        <v>41284.406944444439</v>
      </c>
    </row>
    <row r="1951" spans="1:8" hidden="1">
      <c r="A1951" s="4" t="s">
        <v>12115</v>
      </c>
      <c r="B1951" s="4" t="s">
        <v>12116</v>
      </c>
      <c r="C1951" s="4" t="str">
        <f t="shared" si="30"/>
        <v>60.1.2.0.100000001040</v>
      </c>
      <c r="D1951" s="5" t="s">
        <v>7612</v>
      </c>
      <c r="E1951" t="s">
        <v>9809</v>
      </c>
      <c r="F1951" t="s">
        <v>11461</v>
      </c>
      <c r="G1951" s="8">
        <v>41284.404861111107</v>
      </c>
      <c r="H1951" s="8">
        <v>41284.404861111107</v>
      </c>
    </row>
    <row r="1952" spans="1:8" hidden="1">
      <c r="A1952" s="4" t="s">
        <v>12115</v>
      </c>
      <c r="B1952" s="4" t="s">
        <v>12116</v>
      </c>
      <c r="C1952" s="4" t="str">
        <f t="shared" si="30"/>
        <v>60.1.2.0.100000001050</v>
      </c>
      <c r="D1952" s="5" t="s">
        <v>7436</v>
      </c>
      <c r="E1952" t="s">
        <v>9810</v>
      </c>
      <c r="F1952" t="s">
        <v>11461</v>
      </c>
      <c r="G1952" s="8">
        <v>41284.404166666667</v>
      </c>
      <c r="H1952" s="8">
        <v>41284.404166666667</v>
      </c>
    </row>
    <row r="1953" spans="1:8" hidden="1">
      <c r="A1953" s="4" t="s">
        <v>12115</v>
      </c>
      <c r="B1953" s="4" t="s">
        <v>12116</v>
      </c>
      <c r="C1953" s="4" t="str">
        <f t="shared" si="30"/>
        <v>60.1.2.0.100000001130</v>
      </c>
      <c r="D1953" s="5" t="s">
        <v>7730</v>
      </c>
      <c r="E1953" t="s">
        <v>9811</v>
      </c>
      <c r="F1953" t="s">
        <v>11461</v>
      </c>
      <c r="G1953" s="8">
        <v>41284.402777777774</v>
      </c>
      <c r="H1953" s="8">
        <v>41284.402777777774</v>
      </c>
    </row>
    <row r="1954" spans="1:8" hidden="1">
      <c r="A1954" s="4" t="s">
        <v>12115</v>
      </c>
      <c r="B1954" s="4" t="s">
        <v>12116</v>
      </c>
      <c r="C1954" s="4" t="str">
        <f t="shared" si="30"/>
        <v>60.1.2.0.100000001290</v>
      </c>
      <c r="D1954" s="5" t="s">
        <v>7926</v>
      </c>
      <c r="E1954" t="s">
        <v>9812</v>
      </c>
      <c r="F1954" t="s">
        <v>11461</v>
      </c>
      <c r="G1954" s="8">
        <v>41284.400000000001</v>
      </c>
      <c r="H1954" s="8">
        <v>41284.400000000001</v>
      </c>
    </row>
    <row r="1955" spans="1:8" hidden="1">
      <c r="A1955" s="4" t="s">
        <v>12115</v>
      </c>
      <c r="B1955" s="4" t="s">
        <v>12116</v>
      </c>
      <c r="C1955" s="4" t="str">
        <f t="shared" si="30"/>
        <v>60.1.2.0.100000001410</v>
      </c>
      <c r="D1955" s="5" t="s">
        <v>7094</v>
      </c>
      <c r="E1955" t="s">
        <v>9813</v>
      </c>
      <c r="F1955" t="s">
        <v>11855</v>
      </c>
      <c r="G1955" s="8">
        <v>41284.398611111108</v>
      </c>
      <c r="H1955" s="8">
        <v>41284.398611111108</v>
      </c>
    </row>
    <row r="1956" spans="1:8" hidden="1">
      <c r="A1956" s="4" t="s">
        <v>12115</v>
      </c>
      <c r="B1956" s="4" t="s">
        <v>12116</v>
      </c>
      <c r="C1956" s="4" t="str">
        <f t="shared" si="30"/>
        <v>60.1.2.0.100000001420</v>
      </c>
      <c r="D1956" s="5" t="s">
        <v>7927</v>
      </c>
      <c r="E1956" t="s">
        <v>9814</v>
      </c>
      <c r="F1956" t="s">
        <v>11855</v>
      </c>
      <c r="G1956" s="8">
        <v>41284.397916666669</v>
      </c>
      <c r="H1956" s="8">
        <v>41284.397916666669</v>
      </c>
    </row>
    <row r="1957" spans="1:8" hidden="1">
      <c r="A1957" s="4" t="s">
        <v>12120</v>
      </c>
      <c r="B1957" s="4" t="s">
        <v>12121</v>
      </c>
      <c r="C1957" s="4" t="str">
        <f t="shared" si="30"/>
        <v>60.1.2.0.200000000270</v>
      </c>
      <c r="D1957" s="5" t="s">
        <v>7439</v>
      </c>
      <c r="E1957" t="s">
        <v>9815</v>
      </c>
      <c r="F1957" t="s">
        <v>11466</v>
      </c>
      <c r="G1957" s="8">
        <v>41284.419444444444</v>
      </c>
      <c r="H1957" s="8">
        <v>41284.419444444444</v>
      </c>
    </row>
    <row r="1958" spans="1:8" hidden="1">
      <c r="A1958" s="4" t="s">
        <v>12120</v>
      </c>
      <c r="B1958" s="4" t="s">
        <v>12121</v>
      </c>
      <c r="C1958" s="4" t="str">
        <f t="shared" si="30"/>
        <v>60.1.2.0.200000000430</v>
      </c>
      <c r="D1958" s="5" t="s">
        <v>7044</v>
      </c>
      <c r="E1958" t="s">
        <v>9816</v>
      </c>
      <c r="F1958" t="s">
        <v>11466</v>
      </c>
      <c r="G1958" s="8">
        <v>41284.422916666663</v>
      </c>
      <c r="H1958" s="8">
        <v>41284.422916666663</v>
      </c>
    </row>
    <row r="1959" spans="1:8" hidden="1">
      <c r="A1959" s="4" t="s">
        <v>12120</v>
      </c>
      <c r="B1959" s="4" t="s">
        <v>12121</v>
      </c>
      <c r="C1959" s="4" t="str">
        <f t="shared" si="30"/>
        <v>60.1.2.0.200000000500</v>
      </c>
      <c r="D1959" s="5" t="s">
        <v>7928</v>
      </c>
      <c r="E1959" t="s">
        <v>9817</v>
      </c>
      <c r="F1959" t="s">
        <v>11466</v>
      </c>
      <c r="G1959" s="8">
        <v>41284.42083333333</v>
      </c>
      <c r="H1959" s="8">
        <v>41284.42083333333</v>
      </c>
    </row>
    <row r="1960" spans="1:8" hidden="1">
      <c r="A1960" s="4" t="s">
        <v>12120</v>
      </c>
      <c r="B1960" s="4" t="s">
        <v>12121</v>
      </c>
      <c r="C1960" s="4" t="str">
        <f t="shared" si="30"/>
        <v>60.1.2.0.200000000550</v>
      </c>
      <c r="D1960" s="5" t="s">
        <v>7929</v>
      </c>
      <c r="E1960" t="s">
        <v>9818</v>
      </c>
      <c r="F1960" t="s">
        <v>11466</v>
      </c>
      <c r="G1960" s="8">
        <v>41284.423611111109</v>
      </c>
      <c r="H1960" s="8">
        <v>41284.423611111109</v>
      </c>
    </row>
    <row r="1961" spans="1:8" ht="22.5" hidden="1">
      <c r="A1961" s="4" t="s">
        <v>12342</v>
      </c>
      <c r="B1961" s="4" t="s">
        <v>12124</v>
      </c>
      <c r="C1961" s="4" t="str">
        <f t="shared" si="30"/>
        <v>60.1.2.0.2900000000050</v>
      </c>
      <c r="D1961" s="5" t="s">
        <v>7033</v>
      </c>
      <c r="E1961" t="s">
        <v>9819</v>
      </c>
      <c r="F1961" t="s">
        <v>11856</v>
      </c>
      <c r="G1961" s="8">
        <v>41284.434027777774</v>
      </c>
      <c r="H1961" s="8">
        <v>41284.434027777774</v>
      </c>
    </row>
    <row r="1962" spans="1:8" ht="22.5" hidden="1">
      <c r="A1962" s="4" t="s">
        <v>12342</v>
      </c>
      <c r="B1962" s="4" t="s">
        <v>12124</v>
      </c>
      <c r="C1962" s="4" t="str">
        <f t="shared" si="30"/>
        <v>60.1.2.0.2900000000170</v>
      </c>
      <c r="D1962" s="5" t="s">
        <v>7345</v>
      </c>
      <c r="E1962" t="s">
        <v>9820</v>
      </c>
      <c r="F1962" t="s">
        <v>11856</v>
      </c>
      <c r="G1962" s="8">
        <v>41284.433333333334</v>
      </c>
      <c r="H1962" s="8">
        <v>41284.433333333334</v>
      </c>
    </row>
    <row r="1963" spans="1:8" ht="22.5">
      <c r="A1963" s="4" t="s">
        <v>12342</v>
      </c>
      <c r="B1963" s="4" t="s">
        <v>12124</v>
      </c>
      <c r="C1963" s="4" t="str">
        <f t="shared" si="30"/>
        <v>60.1.2.0.2900000000490</v>
      </c>
      <c r="D1963" s="5" t="s">
        <v>7056</v>
      </c>
      <c r="E1963" t="s">
        <v>9821</v>
      </c>
      <c r="F1963" t="s">
        <v>11856</v>
      </c>
      <c r="G1963" s="8">
        <v>41284.432638888888</v>
      </c>
      <c r="H1963" s="8">
        <v>41284.432638888888</v>
      </c>
    </row>
    <row r="1964" spans="1:8" ht="22.5" hidden="1">
      <c r="A1964" s="4" t="s">
        <v>12342</v>
      </c>
      <c r="B1964" s="4" t="s">
        <v>12124</v>
      </c>
      <c r="C1964" s="4" t="str">
        <f t="shared" si="30"/>
        <v>60.1.2.0.2900000000820</v>
      </c>
      <c r="D1964" s="5" t="s">
        <v>7924</v>
      </c>
      <c r="E1964" t="s">
        <v>9822</v>
      </c>
      <c r="F1964" t="s">
        <v>11856</v>
      </c>
      <c r="G1964" s="8">
        <v>41284.435416666667</v>
      </c>
      <c r="H1964" s="8">
        <v>41284.435416666667</v>
      </c>
    </row>
    <row r="1965" spans="1:8" ht="22.5" hidden="1">
      <c r="A1965" s="4" t="s">
        <v>12342</v>
      </c>
      <c r="B1965" s="4" t="s">
        <v>12124</v>
      </c>
      <c r="C1965" s="4" t="str">
        <f t="shared" si="30"/>
        <v>60.1.2.0.2900000000850</v>
      </c>
      <c r="D1965" s="5" t="s">
        <v>7925</v>
      </c>
      <c r="E1965" t="s">
        <v>9823</v>
      </c>
      <c r="F1965" t="s">
        <v>11857</v>
      </c>
      <c r="G1965" s="8">
        <v>41284.431250000001</v>
      </c>
      <c r="H1965" s="8">
        <v>41284.431250000001</v>
      </c>
    </row>
    <row r="1966" spans="1:8" ht="22.5" hidden="1">
      <c r="A1966" s="4" t="s">
        <v>12342</v>
      </c>
      <c r="B1966" s="4" t="s">
        <v>12124</v>
      </c>
      <c r="C1966" s="4" t="str">
        <f t="shared" si="30"/>
        <v>60.1.2.0.2900000000910</v>
      </c>
      <c r="D1966" s="5" t="s">
        <v>7315</v>
      </c>
      <c r="E1966" t="s">
        <v>9822</v>
      </c>
      <c r="F1966" t="s">
        <v>11856</v>
      </c>
      <c r="G1966" s="8">
        <v>41284.427777777775</v>
      </c>
      <c r="H1966" s="8">
        <v>41284.427777777775</v>
      </c>
    </row>
    <row r="1967" spans="1:8" ht="22.5" hidden="1">
      <c r="A1967" s="4" t="s">
        <v>12342</v>
      </c>
      <c r="B1967" s="4" t="s">
        <v>12124</v>
      </c>
      <c r="C1967" s="4" t="str">
        <f t="shared" si="30"/>
        <v>60.1.2.0.2900000001070</v>
      </c>
      <c r="D1967" s="5" t="s">
        <v>7930</v>
      </c>
      <c r="E1967" t="s">
        <v>9824</v>
      </c>
      <c r="F1967" t="s">
        <v>11469</v>
      </c>
      <c r="G1967" s="8">
        <v>41284.427083333328</v>
      </c>
      <c r="H1967" s="8">
        <v>41284.427083333328</v>
      </c>
    </row>
    <row r="1968" spans="1:8" ht="22.5">
      <c r="A1968" s="4" t="s">
        <v>12342</v>
      </c>
      <c r="B1968" s="4" t="s">
        <v>12124</v>
      </c>
      <c r="C1968" s="4" t="str">
        <f t="shared" si="30"/>
        <v>60.1.2.0.2900000001230</v>
      </c>
      <c r="D1968" s="5" t="s">
        <v>7088</v>
      </c>
      <c r="E1968" t="s">
        <v>9825</v>
      </c>
      <c r="F1968" t="s">
        <v>11858</v>
      </c>
      <c r="G1968" s="8">
        <v>41284.426388888889</v>
      </c>
      <c r="H1968" s="8">
        <v>41284.426388888889</v>
      </c>
    </row>
    <row r="1969" spans="1:8" ht="22.5">
      <c r="A1969" s="7" t="s">
        <v>12368</v>
      </c>
      <c r="B1969" s="4" t="s">
        <v>12215</v>
      </c>
      <c r="C1969" s="4" t="str">
        <f t="shared" si="30"/>
        <v>60.1.2.0.3200000000090</v>
      </c>
      <c r="D1969" s="5" t="s">
        <v>1146</v>
      </c>
      <c r="E1969" t="s">
        <v>9826</v>
      </c>
      <c r="F1969" t="s">
        <v>11859</v>
      </c>
      <c r="G1969" s="8">
        <v>41284.631944444445</v>
      </c>
      <c r="H1969" s="8">
        <v>41284.631944444445</v>
      </c>
    </row>
    <row r="1970" spans="1:8" ht="22.5">
      <c r="A1970" s="7" t="s">
        <v>12368</v>
      </c>
      <c r="B1970" s="4" t="s">
        <v>12215</v>
      </c>
      <c r="C1970" s="4" t="str">
        <f t="shared" si="30"/>
        <v>60.1.2.0.3200000000430</v>
      </c>
      <c r="D1970" s="5" t="s">
        <v>7044</v>
      </c>
      <c r="E1970" t="s">
        <v>9827</v>
      </c>
      <c r="F1970" t="s">
        <v>11859</v>
      </c>
      <c r="G1970" s="8">
        <v>41284.45208333333</v>
      </c>
      <c r="H1970" s="8">
        <v>41284.45208333333</v>
      </c>
    </row>
    <row r="1971" spans="1:8" ht="22.5" hidden="1">
      <c r="A1971" s="7" t="s">
        <v>12368</v>
      </c>
      <c r="B1971" s="4" t="s">
        <v>12215</v>
      </c>
      <c r="C1971" s="4" t="str">
        <f t="shared" si="30"/>
        <v>60.1.2.0.3200000000590</v>
      </c>
      <c r="D1971" s="5" t="s">
        <v>7025</v>
      </c>
      <c r="E1971" t="s">
        <v>9828</v>
      </c>
      <c r="F1971" t="s">
        <v>11860</v>
      </c>
      <c r="G1971" s="8">
        <v>41284.453472222223</v>
      </c>
      <c r="H1971" s="8">
        <v>41284.453472222223</v>
      </c>
    </row>
    <row r="1972" spans="1:8" ht="22.5" hidden="1">
      <c r="A1972" s="7" t="s">
        <v>12368</v>
      </c>
      <c r="B1972" s="4" t="s">
        <v>12215</v>
      </c>
      <c r="C1972" s="4" t="str">
        <f t="shared" si="30"/>
        <v>60.1.2.0.3200000000680</v>
      </c>
      <c r="D1972" s="5" t="s">
        <v>7050</v>
      </c>
      <c r="E1972" t="s">
        <v>9829</v>
      </c>
      <c r="F1972" t="s">
        <v>11860</v>
      </c>
      <c r="G1972" s="8">
        <v>41284.454166666663</v>
      </c>
      <c r="H1972" s="8">
        <v>41284.454166666663</v>
      </c>
    </row>
    <row r="1973" spans="1:8" ht="22.5">
      <c r="A1973" s="7" t="s">
        <v>12344</v>
      </c>
      <c r="B1973" s="4" t="s">
        <v>12126</v>
      </c>
      <c r="C1973" s="4" t="str">
        <f t="shared" si="30"/>
        <v>60.1.2.10.000000001050</v>
      </c>
      <c r="D1973" s="5" t="s">
        <v>7436</v>
      </c>
      <c r="E1973" t="s">
        <v>9830</v>
      </c>
      <c r="F1973" t="s">
        <v>11861</v>
      </c>
      <c r="G1973" s="8">
        <v>41285.638194444444</v>
      </c>
      <c r="H1973" s="8">
        <v>41285.638194444444</v>
      </c>
    </row>
    <row r="1974" spans="1:8" ht="22.5">
      <c r="A1974" s="7" t="s">
        <v>12345</v>
      </c>
      <c r="B1974" s="4" t="s">
        <v>12127</v>
      </c>
      <c r="C1974" s="4" t="str">
        <f t="shared" si="30"/>
        <v>60.1.2.12.000001800780</v>
      </c>
      <c r="D1974" s="5" t="s">
        <v>7931</v>
      </c>
      <c r="E1974" t="s">
        <v>9831</v>
      </c>
      <c r="F1974" t="s">
        <v>11485</v>
      </c>
      <c r="G1974" s="8">
        <v>41298.695833333331</v>
      </c>
      <c r="H1974" s="8">
        <v>41298.695833333331</v>
      </c>
    </row>
    <row r="1975" spans="1:8" ht="22.5">
      <c r="A1975" s="4" t="s">
        <v>12347</v>
      </c>
      <c r="B1975" s="4" t="s">
        <v>12129</v>
      </c>
      <c r="C1975" s="4" t="str">
        <f t="shared" si="30"/>
        <v>60.1.2.18.000000000290</v>
      </c>
      <c r="D1975" s="5" t="s">
        <v>7314</v>
      </c>
      <c r="E1975" t="s">
        <v>9832</v>
      </c>
      <c r="F1975" t="s">
        <v>11862</v>
      </c>
      <c r="G1975" s="8">
        <v>41284.667361111111</v>
      </c>
      <c r="H1975" s="8">
        <v>41284.667361111111</v>
      </c>
    </row>
    <row r="1976" spans="1:8" ht="22.5" hidden="1">
      <c r="A1976" s="4" t="s">
        <v>12347</v>
      </c>
      <c r="B1976" s="4" t="s">
        <v>12129</v>
      </c>
      <c r="C1976" s="4" t="str">
        <f t="shared" si="30"/>
        <v>60.1.2.18.000000000350</v>
      </c>
      <c r="D1976" s="5" t="s">
        <v>7551</v>
      </c>
      <c r="E1976" t="s">
        <v>9833</v>
      </c>
      <c r="F1976" t="s">
        <v>11863</v>
      </c>
      <c r="G1976" s="8">
        <v>41284.66805555555</v>
      </c>
      <c r="H1976" s="8">
        <v>41284.66805555555</v>
      </c>
    </row>
    <row r="1977" spans="1:8" ht="22.5" hidden="1">
      <c r="A1977" s="4" t="s">
        <v>12347</v>
      </c>
      <c r="B1977" s="4" t="s">
        <v>12129</v>
      </c>
      <c r="C1977" s="4" t="str">
        <f t="shared" si="30"/>
        <v>60.1.2.18.000000000550</v>
      </c>
      <c r="D1977" s="5" t="s">
        <v>7929</v>
      </c>
      <c r="E1977" t="s">
        <v>9834</v>
      </c>
      <c r="F1977" t="s">
        <v>11863</v>
      </c>
      <c r="G1977" s="8">
        <v>41284.666666666664</v>
      </c>
      <c r="H1977" s="8">
        <v>41284.666666666664</v>
      </c>
    </row>
    <row r="1978" spans="1:8" ht="22.5">
      <c r="A1978" s="4" t="s">
        <v>12347</v>
      </c>
      <c r="B1978" s="4" t="s">
        <v>12129</v>
      </c>
      <c r="C1978" s="4" t="str">
        <f t="shared" si="30"/>
        <v>60.1.2.18.000000000830</v>
      </c>
      <c r="D1978" s="5" t="s">
        <v>7932</v>
      </c>
      <c r="E1978" t="s">
        <v>9835</v>
      </c>
      <c r="F1978" t="s">
        <v>11863</v>
      </c>
      <c r="G1978" s="8">
        <v>41284.665972222218</v>
      </c>
      <c r="H1978" s="8">
        <v>41284.665972222218</v>
      </c>
    </row>
    <row r="1979" spans="1:8" ht="22.5" hidden="1">
      <c r="A1979" s="4" t="s">
        <v>12347</v>
      </c>
      <c r="B1979" s="4" t="s">
        <v>12129</v>
      </c>
      <c r="C1979" s="4" t="str">
        <f t="shared" si="30"/>
        <v>60.1.2.18.000000000920</v>
      </c>
      <c r="D1979" s="5" t="s">
        <v>7553</v>
      </c>
      <c r="E1979" t="s">
        <v>9836</v>
      </c>
      <c r="F1979" t="s">
        <v>11863</v>
      </c>
      <c r="G1979" s="8">
        <v>41284.665277777778</v>
      </c>
      <c r="H1979" s="8">
        <v>41284.665277777778</v>
      </c>
    </row>
    <row r="1980" spans="1:8" ht="22.5">
      <c r="A1980" s="4" t="s">
        <v>12347</v>
      </c>
      <c r="B1980" s="4" t="s">
        <v>12129</v>
      </c>
      <c r="C1980" s="4" t="str">
        <f t="shared" si="30"/>
        <v>60.1.2.18.000000000930</v>
      </c>
      <c r="D1980" s="5" t="s">
        <v>7933</v>
      </c>
      <c r="E1980" t="s">
        <v>9837</v>
      </c>
      <c r="F1980" t="s">
        <v>11864</v>
      </c>
      <c r="G1980" s="8">
        <v>41284.664583333331</v>
      </c>
      <c r="H1980" s="8">
        <v>41284.664583333331</v>
      </c>
    </row>
    <row r="1981" spans="1:8" ht="22.5">
      <c r="A1981" s="7" t="s">
        <v>12369</v>
      </c>
      <c r="B1981" s="4" t="s">
        <v>12216</v>
      </c>
      <c r="C1981" s="4" t="str">
        <f t="shared" si="30"/>
        <v>60.1.2.20.000000000190</v>
      </c>
      <c r="D1981" s="5" t="s">
        <v>7041</v>
      </c>
      <c r="E1981" t="s">
        <v>9838</v>
      </c>
      <c r="F1981" t="s">
        <v>11865</v>
      </c>
      <c r="G1981" s="8">
        <v>41284.456944444442</v>
      </c>
      <c r="H1981" s="8">
        <v>41284.456944444442</v>
      </c>
    </row>
    <row r="1982" spans="1:8" ht="22.5" hidden="1">
      <c r="A1982" s="7" t="s">
        <v>12369</v>
      </c>
      <c r="B1982" s="4" t="s">
        <v>12216</v>
      </c>
      <c r="C1982" s="4" t="str">
        <f t="shared" si="30"/>
        <v>60.1.2.20.000000000330</v>
      </c>
      <c r="D1982" s="5" t="s">
        <v>1147</v>
      </c>
      <c r="E1982" t="s">
        <v>9839</v>
      </c>
      <c r="F1982" t="s">
        <v>11866</v>
      </c>
      <c r="G1982" s="8">
        <v>41284.632638888885</v>
      </c>
      <c r="H1982" s="8">
        <v>41284.632638888885</v>
      </c>
    </row>
    <row r="1983" spans="1:8" ht="22.5" hidden="1">
      <c r="A1983" s="7" t="s">
        <v>12369</v>
      </c>
      <c r="B1983" s="4" t="s">
        <v>12216</v>
      </c>
      <c r="C1983" s="4" t="str">
        <f t="shared" si="30"/>
        <v>60.1.2.20.000000000710</v>
      </c>
      <c r="D1983" s="5" t="s">
        <v>7460</v>
      </c>
      <c r="E1983" t="s">
        <v>9840</v>
      </c>
      <c r="F1983" t="s">
        <v>11866</v>
      </c>
      <c r="G1983" s="8">
        <v>41284.633333333331</v>
      </c>
      <c r="H1983" s="8">
        <v>41284.633333333331</v>
      </c>
    </row>
    <row r="1984" spans="1:8" ht="22.5">
      <c r="A1984" s="7" t="s">
        <v>12370</v>
      </c>
      <c r="B1984" s="4" t="s">
        <v>12217</v>
      </c>
      <c r="C1984" s="4" t="str">
        <f t="shared" si="30"/>
        <v>60.1.8.0.2300000001570</v>
      </c>
      <c r="D1984" s="5" t="s">
        <v>7934</v>
      </c>
      <c r="E1984" t="s">
        <v>9841</v>
      </c>
      <c r="F1984" t="s">
        <v>11867</v>
      </c>
      <c r="G1984" s="8">
        <v>41292.640277777777</v>
      </c>
      <c r="H1984" s="8">
        <v>41292.640277777777</v>
      </c>
    </row>
    <row r="1985" spans="1:8" ht="22.5">
      <c r="A1985" s="4" t="s">
        <v>11985</v>
      </c>
      <c r="B1985" s="4" t="s">
        <v>11986</v>
      </c>
      <c r="C1985" s="4" t="str">
        <f t="shared" si="30"/>
        <v>60.1.0.0.000000042080</v>
      </c>
      <c r="D1985" s="5" t="s">
        <v>7935</v>
      </c>
      <c r="E1985" t="s">
        <v>9842</v>
      </c>
      <c r="F1985" t="s">
        <v>11868</v>
      </c>
      <c r="G1985" s="8">
        <v>41305.63958333333</v>
      </c>
      <c r="H1985" s="8">
        <v>41305.63958333333</v>
      </c>
    </row>
    <row r="1986" spans="1:8" ht="22.5" hidden="1">
      <c r="A1986" s="4" t="s">
        <v>11985</v>
      </c>
      <c r="B1986" s="4" t="s">
        <v>11986</v>
      </c>
      <c r="C1986" s="4" t="str">
        <f t="shared" si="30"/>
        <v>60.1.0.0.000000107810</v>
      </c>
      <c r="D1986" s="5" t="s">
        <v>7936</v>
      </c>
      <c r="E1986" t="s">
        <v>9843</v>
      </c>
      <c r="F1986" t="s">
        <v>11869</v>
      </c>
      <c r="G1986" s="8">
        <v>41304.622916666667</v>
      </c>
      <c r="H1986" s="8">
        <v>41304.622916666667</v>
      </c>
    </row>
    <row r="1987" spans="1:8" ht="22.5" hidden="1">
      <c r="A1987" s="4" t="s">
        <v>11985</v>
      </c>
      <c r="B1987" s="4" t="s">
        <v>11986</v>
      </c>
      <c r="C1987" s="4" t="str">
        <f t="shared" ref="C1987:C2050" si="31">CONCATENATE(A1987,D1987)</f>
        <v>60.1.0.0.000000113600</v>
      </c>
      <c r="D1987" s="5" t="s">
        <v>7484</v>
      </c>
      <c r="E1987" t="s">
        <v>9844</v>
      </c>
      <c r="F1987" t="s">
        <v>11870</v>
      </c>
      <c r="G1987" s="8">
        <v>41295.397222222222</v>
      </c>
      <c r="H1987" s="8">
        <v>41295.397222222222</v>
      </c>
    </row>
    <row r="1988" spans="1:8" ht="22.5">
      <c r="A1988" s="4" t="s">
        <v>11985</v>
      </c>
      <c r="B1988" s="4" t="s">
        <v>11986</v>
      </c>
      <c r="C1988" s="4" t="str">
        <f t="shared" si="31"/>
        <v>60.1.0.0.000000127770</v>
      </c>
      <c r="D1988" s="5" t="s">
        <v>7937</v>
      </c>
      <c r="E1988" t="s">
        <v>9845</v>
      </c>
      <c r="F1988" t="s">
        <v>11871</v>
      </c>
      <c r="G1988" s="8">
        <v>41305.623611111107</v>
      </c>
      <c r="H1988" s="8">
        <v>41305.623611111107</v>
      </c>
    </row>
    <row r="1989" spans="1:8" ht="22.5" hidden="1">
      <c r="A1989" s="4" t="s">
        <v>11985</v>
      </c>
      <c r="B1989" s="4" t="s">
        <v>11986</v>
      </c>
      <c r="C1989" s="4" t="str">
        <f t="shared" si="31"/>
        <v>60.1.0.0.000000144440</v>
      </c>
      <c r="D1989" s="5" t="s">
        <v>7938</v>
      </c>
      <c r="E1989" t="s">
        <v>9846</v>
      </c>
      <c r="F1989" t="s">
        <v>11872</v>
      </c>
      <c r="G1989" s="8">
        <v>41304.668749999997</v>
      </c>
      <c r="H1989" s="8">
        <v>41304.668749999997</v>
      </c>
    </row>
    <row r="1990" spans="1:8" ht="22.5" hidden="1">
      <c r="A1990" s="4" t="s">
        <v>11985</v>
      </c>
      <c r="B1990" s="4" t="s">
        <v>11986</v>
      </c>
      <c r="C1990" s="4" t="str">
        <f t="shared" si="31"/>
        <v>60.1.0.0.000000146930</v>
      </c>
      <c r="D1990" s="5" t="s">
        <v>7939</v>
      </c>
      <c r="E1990" t="s">
        <v>9847</v>
      </c>
      <c r="F1990" t="s">
        <v>11873</v>
      </c>
      <c r="G1990" s="8">
        <v>41284.606249999997</v>
      </c>
      <c r="H1990" s="8">
        <v>41284.606249999997</v>
      </c>
    </row>
    <row r="1991" spans="1:8" ht="22.5" hidden="1">
      <c r="A1991" s="4" t="s">
        <v>11985</v>
      </c>
      <c r="B1991" s="4" t="s">
        <v>11986</v>
      </c>
      <c r="C1991" s="4" t="str">
        <f t="shared" si="31"/>
        <v>60.1.0.0.000000151650</v>
      </c>
      <c r="D1991" s="5" t="s">
        <v>7940</v>
      </c>
      <c r="E1991" t="s">
        <v>9848</v>
      </c>
      <c r="F1991" t="s">
        <v>11874</v>
      </c>
      <c r="G1991" s="8">
        <v>41304.640277777777</v>
      </c>
      <c r="H1991" s="8">
        <v>41304.640277777777</v>
      </c>
    </row>
    <row r="1992" spans="1:8" ht="22.5" hidden="1">
      <c r="A1992" s="4" t="s">
        <v>11985</v>
      </c>
      <c r="B1992" s="4" t="s">
        <v>11986</v>
      </c>
      <c r="C1992" s="4" t="str">
        <f t="shared" si="31"/>
        <v>60.1.0.0.000000181970</v>
      </c>
      <c r="D1992" s="5" t="s">
        <v>7941</v>
      </c>
      <c r="E1992" t="s">
        <v>9849</v>
      </c>
      <c r="F1992" t="s">
        <v>11875</v>
      </c>
      <c r="G1992" s="8">
        <v>41298.49722222222</v>
      </c>
      <c r="H1992" s="8">
        <v>41298.49722222222</v>
      </c>
    </row>
    <row r="1993" spans="1:8" ht="22.5" hidden="1">
      <c r="A1993" s="4" t="s">
        <v>11985</v>
      </c>
      <c r="B1993" s="4" t="s">
        <v>11986</v>
      </c>
      <c r="C1993" s="4" t="str">
        <f t="shared" si="31"/>
        <v>60.1.0.0.000000183050</v>
      </c>
      <c r="D1993" s="5" t="s">
        <v>7942</v>
      </c>
      <c r="E1993" t="s">
        <v>9850</v>
      </c>
      <c r="F1993" t="s">
        <v>11876</v>
      </c>
      <c r="G1993" s="8">
        <v>41276.431250000001</v>
      </c>
      <c r="H1993" s="8">
        <v>41276.431250000001</v>
      </c>
    </row>
    <row r="1994" spans="1:8" ht="22.5" hidden="1">
      <c r="A1994" s="4" t="s">
        <v>11985</v>
      </c>
      <c r="B1994" s="4" t="s">
        <v>11986</v>
      </c>
      <c r="C1994" s="4" t="str">
        <f t="shared" si="31"/>
        <v>60.1.0.0.000000214320</v>
      </c>
      <c r="D1994" s="5" t="s">
        <v>7943</v>
      </c>
      <c r="E1994" t="s">
        <v>9851</v>
      </c>
      <c r="F1994" t="s">
        <v>10255</v>
      </c>
      <c r="G1994" s="8">
        <v>41277.409722222219</v>
      </c>
      <c r="H1994" s="8">
        <v>41277.409722222219</v>
      </c>
    </row>
    <row r="1995" spans="1:8" ht="22.5" hidden="1">
      <c r="A1995" s="4" t="s">
        <v>11985</v>
      </c>
      <c r="B1995" s="4" t="s">
        <v>11986</v>
      </c>
      <c r="C1995" s="4" t="str">
        <f t="shared" si="31"/>
        <v>60.1.0.0.000000228820</v>
      </c>
      <c r="D1995" s="5" t="s">
        <v>7944</v>
      </c>
      <c r="E1995" t="s">
        <v>9852</v>
      </c>
      <c r="F1995" t="s">
        <v>10282</v>
      </c>
      <c r="G1995" s="8">
        <v>41285.35555555555</v>
      </c>
      <c r="H1995" s="8">
        <v>41285.35555555555</v>
      </c>
    </row>
    <row r="1996" spans="1:8" ht="22.5" hidden="1">
      <c r="A1996" s="4" t="s">
        <v>11985</v>
      </c>
      <c r="B1996" s="4" t="s">
        <v>11986</v>
      </c>
      <c r="C1996" s="4" t="str">
        <f t="shared" si="31"/>
        <v>60.1.0.0.000000240030</v>
      </c>
      <c r="D1996" s="5" t="s">
        <v>7945</v>
      </c>
      <c r="E1996" t="s">
        <v>9853</v>
      </c>
      <c r="F1996" t="s">
        <v>11877</v>
      </c>
      <c r="G1996" s="8">
        <v>41282.701388888891</v>
      </c>
      <c r="H1996" s="8">
        <v>41282.701388888891</v>
      </c>
    </row>
    <row r="1997" spans="1:8" ht="22.5" hidden="1">
      <c r="A1997" s="4" t="s">
        <v>11985</v>
      </c>
      <c r="B1997" s="4" t="s">
        <v>11986</v>
      </c>
      <c r="C1997" s="4" t="str">
        <f t="shared" si="31"/>
        <v>60.1.0.0.000000240040</v>
      </c>
      <c r="D1997" s="5" t="s">
        <v>7946</v>
      </c>
      <c r="E1997" t="s">
        <v>9853</v>
      </c>
      <c r="F1997" t="s">
        <v>11878</v>
      </c>
      <c r="G1997" s="8">
        <v>41282.703472222223</v>
      </c>
      <c r="H1997" s="8">
        <v>41282.703472222223</v>
      </c>
    </row>
    <row r="1998" spans="1:8" ht="22.5" hidden="1">
      <c r="A1998" s="4" t="s">
        <v>11985</v>
      </c>
      <c r="B1998" s="4" t="s">
        <v>11986</v>
      </c>
      <c r="C1998" s="4" t="str">
        <f t="shared" si="31"/>
        <v>60.1.0.0.000000249890</v>
      </c>
      <c r="D1998" s="5" t="s">
        <v>7947</v>
      </c>
      <c r="E1998" t="s">
        <v>9854</v>
      </c>
      <c r="F1998" t="s">
        <v>11879</v>
      </c>
      <c r="G1998" s="8">
        <v>41304.610416666663</v>
      </c>
      <c r="H1998" s="8">
        <v>41304.610416666663</v>
      </c>
    </row>
    <row r="1999" spans="1:8" ht="22.5" hidden="1">
      <c r="A1999" s="4" t="s">
        <v>11985</v>
      </c>
      <c r="B1999" s="4" t="s">
        <v>11986</v>
      </c>
      <c r="C1999" s="4" t="str">
        <f t="shared" si="31"/>
        <v>60.1.0.0.000000250530</v>
      </c>
      <c r="D1999" s="5" t="s">
        <v>7948</v>
      </c>
      <c r="E1999" t="s">
        <v>9855</v>
      </c>
      <c r="F1999" t="s">
        <v>10315</v>
      </c>
      <c r="G1999" s="8">
        <v>41277.695138888885</v>
      </c>
      <c r="H1999" s="8">
        <v>41277.695138888885</v>
      </c>
    </row>
    <row r="2000" spans="1:8" ht="22.5" hidden="1">
      <c r="A2000" s="4" t="s">
        <v>11985</v>
      </c>
      <c r="B2000" s="4" t="s">
        <v>11986</v>
      </c>
      <c r="C2000" s="4" t="str">
        <f t="shared" si="31"/>
        <v>60.1.0.0.000000266090</v>
      </c>
      <c r="D2000" s="5" t="s">
        <v>7949</v>
      </c>
      <c r="E2000" t="s">
        <v>9856</v>
      </c>
      <c r="F2000" t="s">
        <v>11880</v>
      </c>
      <c r="G2000" s="8">
        <v>41304.659722222219</v>
      </c>
      <c r="H2000" s="8">
        <v>41304.659722222219</v>
      </c>
    </row>
    <row r="2001" spans="1:8" ht="22.5" hidden="1">
      <c r="A2001" s="4" t="s">
        <v>11985</v>
      </c>
      <c r="B2001" s="4" t="s">
        <v>11986</v>
      </c>
      <c r="C2001" s="4" t="str">
        <f t="shared" si="31"/>
        <v>60.1.0.0.000000272000</v>
      </c>
      <c r="D2001" s="5" t="s">
        <v>7950</v>
      </c>
      <c r="E2001" t="s">
        <v>9857</v>
      </c>
      <c r="F2001" t="s">
        <v>11881</v>
      </c>
      <c r="G2001" s="8">
        <v>41302.667361111111</v>
      </c>
      <c r="H2001" s="8">
        <v>41302.667361111111</v>
      </c>
    </row>
    <row r="2002" spans="1:8" ht="22.5" hidden="1">
      <c r="A2002" s="4" t="s">
        <v>11985</v>
      </c>
      <c r="B2002" s="4" t="s">
        <v>11986</v>
      </c>
      <c r="C2002" s="4" t="str">
        <f t="shared" si="31"/>
        <v>60.1.0.0.000000281080</v>
      </c>
      <c r="D2002" s="5" t="s">
        <v>7951</v>
      </c>
      <c r="E2002" t="s">
        <v>9858</v>
      </c>
      <c r="F2002" t="s">
        <v>11882</v>
      </c>
      <c r="G2002" s="8">
        <v>41284.592361111107</v>
      </c>
      <c r="H2002" s="8">
        <v>41284.592361111107</v>
      </c>
    </row>
    <row r="2003" spans="1:8" ht="22.5" hidden="1">
      <c r="A2003" s="4" t="s">
        <v>11985</v>
      </c>
      <c r="B2003" s="4" t="s">
        <v>11986</v>
      </c>
      <c r="C2003" s="4" t="str">
        <f t="shared" si="31"/>
        <v>60.1.0.0.000000293330</v>
      </c>
      <c r="D2003" s="5" t="s">
        <v>7952</v>
      </c>
      <c r="E2003" t="s">
        <v>9859</v>
      </c>
      <c r="F2003" t="s">
        <v>11883</v>
      </c>
      <c r="G2003" s="8">
        <v>41277.440972222219</v>
      </c>
      <c r="H2003" s="8">
        <v>41277.440972222219</v>
      </c>
    </row>
    <row r="2004" spans="1:8" ht="22.5" hidden="1">
      <c r="A2004" s="4" t="s">
        <v>11985</v>
      </c>
      <c r="B2004" s="4" t="s">
        <v>11986</v>
      </c>
      <c r="C2004" s="4" t="str">
        <f t="shared" si="31"/>
        <v>60.1.0.0.000000295230</v>
      </c>
      <c r="D2004" s="5" t="s">
        <v>7953</v>
      </c>
      <c r="E2004" t="s">
        <v>9860</v>
      </c>
      <c r="F2004" t="s">
        <v>11884</v>
      </c>
      <c r="G2004" s="8">
        <v>41282.349305555552</v>
      </c>
      <c r="H2004" s="8">
        <v>41282.349305555552</v>
      </c>
    </row>
    <row r="2005" spans="1:8" ht="22.5" hidden="1">
      <c r="A2005" s="4" t="s">
        <v>11985</v>
      </c>
      <c r="B2005" s="4" t="s">
        <v>11986</v>
      </c>
      <c r="C2005" s="4" t="str">
        <f t="shared" si="31"/>
        <v>60.1.0.0.000000303080</v>
      </c>
      <c r="D2005" s="5" t="s">
        <v>7954</v>
      </c>
      <c r="E2005" t="s">
        <v>9861</v>
      </c>
      <c r="F2005" t="s">
        <v>11885</v>
      </c>
      <c r="G2005" s="8">
        <v>41277.371527777774</v>
      </c>
      <c r="H2005" s="8">
        <v>41277.371527777774</v>
      </c>
    </row>
    <row r="2006" spans="1:8" ht="22.5" hidden="1">
      <c r="A2006" s="4" t="s">
        <v>11985</v>
      </c>
      <c r="B2006" s="4" t="s">
        <v>11986</v>
      </c>
      <c r="C2006" s="4" t="str">
        <f t="shared" si="31"/>
        <v>60.1.0.0.000000310640</v>
      </c>
      <c r="D2006" s="5" t="s">
        <v>7955</v>
      </c>
      <c r="E2006" t="s">
        <v>9862</v>
      </c>
      <c r="F2006" t="s">
        <v>11886</v>
      </c>
      <c r="G2006" s="8">
        <v>41304.469444444439</v>
      </c>
      <c r="H2006" s="8">
        <v>41304.469444444439</v>
      </c>
    </row>
    <row r="2007" spans="1:8" ht="22.5" hidden="1">
      <c r="A2007" s="4" t="s">
        <v>11985</v>
      </c>
      <c r="B2007" s="4" t="s">
        <v>11986</v>
      </c>
      <c r="C2007" s="4" t="str">
        <f t="shared" si="31"/>
        <v>60.1.0.0.000000315070</v>
      </c>
      <c r="D2007" s="5" t="s">
        <v>7956</v>
      </c>
      <c r="E2007" t="s">
        <v>9863</v>
      </c>
      <c r="F2007" t="s">
        <v>11887</v>
      </c>
      <c r="G2007" s="8">
        <v>41304.569444444445</v>
      </c>
      <c r="H2007" s="8">
        <v>41304.569444444445</v>
      </c>
    </row>
    <row r="2008" spans="1:8" ht="22.5">
      <c r="A2008" s="4" t="s">
        <v>11985</v>
      </c>
      <c r="B2008" s="4" t="s">
        <v>11986</v>
      </c>
      <c r="C2008" s="4" t="str">
        <f t="shared" si="31"/>
        <v>60.1.0.0.000000317890</v>
      </c>
      <c r="D2008" s="5" t="s">
        <v>7957</v>
      </c>
      <c r="E2008" t="s">
        <v>8321</v>
      </c>
      <c r="F2008" t="s">
        <v>10402</v>
      </c>
      <c r="G2008" s="8">
        <v>41305.473611111112</v>
      </c>
      <c r="H2008" s="8">
        <v>41305.473611111112</v>
      </c>
    </row>
    <row r="2009" spans="1:8" ht="22.5" hidden="1">
      <c r="A2009" s="4" t="s">
        <v>11985</v>
      </c>
      <c r="B2009" s="4" t="s">
        <v>11986</v>
      </c>
      <c r="C2009" s="4" t="str">
        <f t="shared" si="31"/>
        <v>60.1.0.0.000000324520</v>
      </c>
      <c r="D2009" s="5" t="s">
        <v>7958</v>
      </c>
      <c r="E2009" t="s">
        <v>9864</v>
      </c>
      <c r="F2009" t="s">
        <v>11888</v>
      </c>
      <c r="G2009" s="8">
        <v>41283.651388888888</v>
      </c>
      <c r="H2009" s="8">
        <v>41283.651388888888</v>
      </c>
    </row>
    <row r="2010" spans="1:8" ht="22.5" hidden="1">
      <c r="A2010" s="4" t="s">
        <v>11985</v>
      </c>
      <c r="B2010" s="4" t="s">
        <v>11986</v>
      </c>
      <c r="C2010" s="4" t="str">
        <f t="shared" si="31"/>
        <v>60.1.0.0.000000341230</v>
      </c>
      <c r="D2010" s="5" t="s">
        <v>7959</v>
      </c>
      <c r="E2010" t="s">
        <v>9865</v>
      </c>
      <c r="F2010" t="s">
        <v>11889</v>
      </c>
      <c r="G2010" s="8">
        <v>41303.629861111112</v>
      </c>
      <c r="H2010" s="8">
        <v>41303.629861111112</v>
      </c>
    </row>
    <row r="2011" spans="1:8" ht="22.5" hidden="1">
      <c r="A2011" s="4" t="s">
        <v>11985</v>
      </c>
      <c r="B2011" s="4" t="s">
        <v>11986</v>
      </c>
      <c r="C2011" s="4" t="str">
        <f t="shared" si="31"/>
        <v>60.1.0.0.000000350880</v>
      </c>
      <c r="D2011" s="5" t="s">
        <v>7960</v>
      </c>
      <c r="E2011" t="s">
        <v>9866</v>
      </c>
      <c r="F2011" t="s">
        <v>11890</v>
      </c>
      <c r="G2011" s="8">
        <v>41304.60833333333</v>
      </c>
      <c r="H2011" s="8">
        <v>41304.60833333333</v>
      </c>
    </row>
    <row r="2012" spans="1:8" ht="22.5">
      <c r="A2012" s="4" t="s">
        <v>11985</v>
      </c>
      <c r="B2012" s="4" t="s">
        <v>11986</v>
      </c>
      <c r="C2012" s="4" t="str">
        <f t="shared" si="31"/>
        <v>60.1.0.0.000000356050</v>
      </c>
      <c r="D2012" s="5" t="s">
        <v>7961</v>
      </c>
      <c r="E2012" t="s">
        <v>8376</v>
      </c>
      <c r="F2012" t="s">
        <v>11891</v>
      </c>
      <c r="G2012" s="8">
        <v>41283.647916666669</v>
      </c>
      <c r="H2012" s="8">
        <v>41283.647916666669</v>
      </c>
    </row>
    <row r="2013" spans="1:8" ht="22.5" hidden="1">
      <c r="A2013" s="4" t="s">
        <v>11985</v>
      </c>
      <c r="B2013" s="4" t="s">
        <v>11986</v>
      </c>
      <c r="C2013" s="4" t="str">
        <f t="shared" si="31"/>
        <v>60.1.0.0.000000356110</v>
      </c>
      <c r="D2013" s="5" t="s">
        <v>7962</v>
      </c>
      <c r="E2013" t="s">
        <v>8376</v>
      </c>
      <c r="F2013" t="s">
        <v>11892</v>
      </c>
      <c r="G2013" s="8">
        <v>41285.629861111112</v>
      </c>
      <c r="H2013" s="8">
        <v>41285.629861111112</v>
      </c>
    </row>
    <row r="2014" spans="1:8" ht="22.5" hidden="1">
      <c r="A2014" s="4" t="s">
        <v>11985</v>
      </c>
      <c r="B2014" s="4" t="s">
        <v>11986</v>
      </c>
      <c r="C2014" s="4" t="str">
        <f t="shared" si="31"/>
        <v>60.1.0.0.000000363660</v>
      </c>
      <c r="D2014" s="5" t="s">
        <v>7963</v>
      </c>
      <c r="E2014" t="s">
        <v>9867</v>
      </c>
      <c r="F2014" t="s">
        <v>11893</v>
      </c>
      <c r="G2014" s="8">
        <v>41281.445833333331</v>
      </c>
      <c r="H2014" s="8">
        <v>41281.445833333331</v>
      </c>
    </row>
    <row r="2015" spans="1:8" ht="22.5" hidden="1">
      <c r="A2015" s="4" t="s">
        <v>11985</v>
      </c>
      <c r="B2015" s="4" t="s">
        <v>11986</v>
      </c>
      <c r="C2015" s="4" t="str">
        <f t="shared" si="31"/>
        <v>60.1.0.0.000000384040</v>
      </c>
      <c r="D2015" s="5" t="s">
        <v>7964</v>
      </c>
      <c r="E2015" t="s">
        <v>9868</v>
      </c>
      <c r="F2015" t="s">
        <v>11894</v>
      </c>
      <c r="G2015" s="8">
        <v>41304.578472222223</v>
      </c>
      <c r="H2015" s="8">
        <v>41304.578472222223</v>
      </c>
    </row>
    <row r="2016" spans="1:8" ht="22.5">
      <c r="A2016" s="4" t="s">
        <v>11985</v>
      </c>
      <c r="B2016" s="4" t="s">
        <v>11986</v>
      </c>
      <c r="C2016" s="4" t="str">
        <f t="shared" si="31"/>
        <v>60.1.0.0.000000384280</v>
      </c>
      <c r="D2016" s="5" t="s">
        <v>7965</v>
      </c>
      <c r="E2016" t="s">
        <v>9869</v>
      </c>
      <c r="F2016" t="s">
        <v>11895</v>
      </c>
      <c r="G2016" s="8">
        <v>41305.551388888889</v>
      </c>
      <c r="H2016" s="8">
        <v>41305.551388888889</v>
      </c>
    </row>
    <row r="2017" spans="1:8" ht="22.5" hidden="1">
      <c r="A2017" s="4" t="s">
        <v>11985</v>
      </c>
      <c r="B2017" s="4" t="s">
        <v>11986</v>
      </c>
      <c r="C2017" s="4" t="str">
        <f t="shared" si="31"/>
        <v>60.1.0.0.000000389860</v>
      </c>
      <c r="D2017" s="5" t="s">
        <v>7966</v>
      </c>
      <c r="E2017" t="s">
        <v>9870</v>
      </c>
      <c r="F2017" t="s">
        <v>11896</v>
      </c>
      <c r="G2017" s="8">
        <v>41304.695138888885</v>
      </c>
      <c r="H2017" s="8">
        <v>41304.695138888885</v>
      </c>
    </row>
    <row r="2018" spans="1:8" ht="22.5">
      <c r="A2018" s="4" t="s">
        <v>11985</v>
      </c>
      <c r="B2018" s="4" t="s">
        <v>11986</v>
      </c>
      <c r="C2018" s="4" t="str">
        <f t="shared" si="31"/>
        <v>60.1.0.0.000000404770</v>
      </c>
      <c r="D2018" s="5" t="s">
        <v>7967</v>
      </c>
      <c r="E2018" t="s">
        <v>9871</v>
      </c>
      <c r="F2018" t="s">
        <v>11897</v>
      </c>
      <c r="G2018" s="8">
        <v>41298.581249999996</v>
      </c>
      <c r="H2018" s="8">
        <v>41298.581249999996</v>
      </c>
    </row>
    <row r="2019" spans="1:8" ht="22.5">
      <c r="A2019" s="4" t="s">
        <v>11985</v>
      </c>
      <c r="B2019" s="4" t="s">
        <v>11986</v>
      </c>
      <c r="C2019" s="4" t="str">
        <f t="shared" si="31"/>
        <v>60.1.0.0.000000406400</v>
      </c>
      <c r="D2019" s="5" t="s">
        <v>7968</v>
      </c>
      <c r="E2019" t="s">
        <v>9872</v>
      </c>
      <c r="F2019" t="s">
        <v>11898</v>
      </c>
      <c r="G2019" s="8">
        <v>41305.643055555556</v>
      </c>
      <c r="H2019" s="8">
        <v>41305.643055555556</v>
      </c>
    </row>
    <row r="2020" spans="1:8" ht="22.5" hidden="1">
      <c r="A2020" s="4" t="s">
        <v>11985</v>
      </c>
      <c r="B2020" s="4" t="s">
        <v>11986</v>
      </c>
      <c r="C2020" s="4" t="str">
        <f t="shared" si="31"/>
        <v>60.1.0.0.000000426610</v>
      </c>
      <c r="D2020" s="5" t="s">
        <v>7969</v>
      </c>
      <c r="E2020" t="s">
        <v>9873</v>
      </c>
      <c r="F2020" t="s">
        <v>11899</v>
      </c>
      <c r="G2020" s="8">
        <v>41278.578472222223</v>
      </c>
      <c r="H2020" s="8">
        <v>41278.578472222223</v>
      </c>
    </row>
    <row r="2021" spans="1:8" ht="22.5">
      <c r="A2021" s="4" t="s">
        <v>11985</v>
      </c>
      <c r="B2021" s="4" t="s">
        <v>11986</v>
      </c>
      <c r="C2021" s="4" t="str">
        <f t="shared" si="31"/>
        <v>60.1.0.0.000000426630</v>
      </c>
      <c r="D2021" s="5" t="s">
        <v>7970</v>
      </c>
      <c r="E2021" t="s">
        <v>9874</v>
      </c>
      <c r="F2021" t="s">
        <v>11900</v>
      </c>
      <c r="G2021" s="8">
        <v>41305.628472222219</v>
      </c>
      <c r="H2021" s="8">
        <v>41305.628472222219</v>
      </c>
    </row>
    <row r="2022" spans="1:8" ht="22.5" hidden="1">
      <c r="A2022" s="4" t="s">
        <v>11985</v>
      </c>
      <c r="B2022" s="4" t="s">
        <v>11986</v>
      </c>
      <c r="C2022" s="4" t="str">
        <f t="shared" si="31"/>
        <v>60.1.0.0.000000429960</v>
      </c>
      <c r="D2022" s="5" t="s">
        <v>7971</v>
      </c>
      <c r="E2022" t="s">
        <v>8300</v>
      </c>
      <c r="F2022" t="s">
        <v>11901</v>
      </c>
      <c r="G2022" s="8">
        <v>41285.457638888889</v>
      </c>
      <c r="H2022" s="8">
        <v>41285.457638888889</v>
      </c>
    </row>
    <row r="2023" spans="1:8" ht="22.5" hidden="1">
      <c r="A2023" s="4" t="s">
        <v>11985</v>
      </c>
      <c r="B2023" s="4" t="s">
        <v>11986</v>
      </c>
      <c r="C2023" s="4" t="str">
        <f t="shared" si="31"/>
        <v>60.1.0.0.000000429970</v>
      </c>
      <c r="D2023" s="5" t="s">
        <v>7972</v>
      </c>
      <c r="E2023" t="s">
        <v>9875</v>
      </c>
      <c r="F2023" t="s">
        <v>11902</v>
      </c>
      <c r="G2023" s="8">
        <v>41285.491666666669</v>
      </c>
      <c r="H2023" s="8">
        <v>41285.491666666669</v>
      </c>
    </row>
    <row r="2024" spans="1:8" ht="22.5" hidden="1">
      <c r="A2024" s="4" t="s">
        <v>11985</v>
      </c>
      <c r="B2024" s="4" t="s">
        <v>11986</v>
      </c>
      <c r="C2024" s="4" t="str">
        <f t="shared" si="31"/>
        <v>60.1.0.0.000000434860</v>
      </c>
      <c r="D2024" s="5" t="s">
        <v>7973</v>
      </c>
      <c r="E2024" t="s">
        <v>8474</v>
      </c>
      <c r="F2024" t="s">
        <v>11903</v>
      </c>
      <c r="G2024" s="8">
        <v>41304.438888888886</v>
      </c>
      <c r="H2024" s="8">
        <v>41304.438888888886</v>
      </c>
    </row>
    <row r="2025" spans="1:8" ht="22.5" hidden="1">
      <c r="A2025" s="4" t="s">
        <v>11985</v>
      </c>
      <c r="B2025" s="4" t="s">
        <v>11986</v>
      </c>
      <c r="C2025" s="4" t="str">
        <f t="shared" si="31"/>
        <v>60.1.0.0.000000434870</v>
      </c>
      <c r="D2025" s="5" t="s">
        <v>7974</v>
      </c>
      <c r="E2025" t="s">
        <v>8474</v>
      </c>
      <c r="F2025" t="s">
        <v>11904</v>
      </c>
      <c r="G2025" s="8">
        <v>41303.548611111109</v>
      </c>
      <c r="H2025" s="8">
        <v>41303.548611111109</v>
      </c>
    </row>
    <row r="2026" spans="1:8" ht="22.5">
      <c r="A2026" s="4" t="s">
        <v>11985</v>
      </c>
      <c r="B2026" s="4" t="s">
        <v>11986</v>
      </c>
      <c r="C2026" s="4" t="str">
        <f t="shared" si="31"/>
        <v>60.1.0.0.000000523530</v>
      </c>
      <c r="D2026" s="5" t="s">
        <v>7975</v>
      </c>
      <c r="E2026" t="s">
        <v>9876</v>
      </c>
      <c r="F2026" t="s">
        <v>11905</v>
      </c>
      <c r="G2026" s="8">
        <v>41305.398611111108</v>
      </c>
      <c r="H2026" s="8">
        <v>41305.398611111108</v>
      </c>
    </row>
    <row r="2027" spans="1:8" ht="22.5" hidden="1">
      <c r="A2027" s="4" t="s">
        <v>11985</v>
      </c>
      <c r="B2027" s="4" t="s">
        <v>11986</v>
      </c>
      <c r="C2027" s="4" t="str">
        <f t="shared" si="31"/>
        <v>60.1.0.0.000000524870</v>
      </c>
      <c r="D2027" s="5" t="s">
        <v>7976</v>
      </c>
      <c r="E2027" t="s">
        <v>9877</v>
      </c>
      <c r="F2027" t="s">
        <v>11906</v>
      </c>
      <c r="G2027" s="8">
        <v>41304.404861111107</v>
      </c>
      <c r="H2027" s="8">
        <v>41304.404861111107</v>
      </c>
    </row>
    <row r="2028" spans="1:8" ht="22.5">
      <c r="A2028" s="4" t="s">
        <v>11985</v>
      </c>
      <c r="B2028" s="4" t="s">
        <v>11986</v>
      </c>
      <c r="C2028" s="4" t="str">
        <f t="shared" si="31"/>
        <v>60.1.0.0.000000530010</v>
      </c>
      <c r="D2028" s="5" t="s">
        <v>7977</v>
      </c>
      <c r="E2028" t="s">
        <v>9878</v>
      </c>
      <c r="F2028" t="s">
        <v>11907</v>
      </c>
      <c r="G2028" s="8">
        <v>41305.414583333331</v>
      </c>
      <c r="H2028" s="8">
        <v>41305.414583333331</v>
      </c>
    </row>
    <row r="2029" spans="1:8" ht="22.5" hidden="1">
      <c r="A2029" s="4" t="s">
        <v>11985</v>
      </c>
      <c r="B2029" s="4" t="s">
        <v>11986</v>
      </c>
      <c r="C2029" s="4" t="str">
        <f t="shared" si="31"/>
        <v>60.1.0.0.000000549170</v>
      </c>
      <c r="D2029" s="5" t="s">
        <v>7978</v>
      </c>
      <c r="E2029" t="s">
        <v>9879</v>
      </c>
      <c r="F2029" t="s">
        <v>11908</v>
      </c>
      <c r="G2029" s="8">
        <v>41277.607638888891</v>
      </c>
      <c r="H2029" s="8">
        <v>41277.607638888891</v>
      </c>
    </row>
    <row r="2030" spans="1:8" ht="22.5" hidden="1">
      <c r="A2030" s="4" t="s">
        <v>11985</v>
      </c>
      <c r="B2030" s="4" t="s">
        <v>11986</v>
      </c>
      <c r="C2030" s="4" t="str">
        <f t="shared" si="31"/>
        <v>60.1.0.0.000000604810</v>
      </c>
      <c r="D2030" s="5" t="s">
        <v>7979</v>
      </c>
      <c r="E2030" t="s">
        <v>9880</v>
      </c>
      <c r="F2030" t="s">
        <v>11909</v>
      </c>
      <c r="G2030" s="8">
        <v>41285.35555555555</v>
      </c>
      <c r="H2030" s="8">
        <v>41285.35555555555</v>
      </c>
    </row>
    <row r="2031" spans="1:8" ht="22.5" hidden="1">
      <c r="A2031" s="4" t="s">
        <v>11985</v>
      </c>
      <c r="B2031" s="4" t="s">
        <v>11986</v>
      </c>
      <c r="C2031" s="4" t="str">
        <f t="shared" si="31"/>
        <v>60.1.0.0.000000613980</v>
      </c>
      <c r="D2031" s="5" t="s">
        <v>7980</v>
      </c>
      <c r="E2031" t="s">
        <v>9881</v>
      </c>
      <c r="F2031" t="s">
        <v>11910</v>
      </c>
      <c r="G2031" s="8">
        <v>41276.581944444442</v>
      </c>
      <c r="H2031" s="8">
        <v>41276.581944444442</v>
      </c>
    </row>
    <row r="2032" spans="1:8" ht="22.5" hidden="1">
      <c r="A2032" s="4" t="s">
        <v>11985</v>
      </c>
      <c r="B2032" s="4" t="s">
        <v>11986</v>
      </c>
      <c r="C2032" s="4" t="str">
        <f t="shared" si="31"/>
        <v>60.1.0.0.000000621280</v>
      </c>
      <c r="D2032" s="5" t="s">
        <v>6925</v>
      </c>
      <c r="E2032" t="s">
        <v>8769</v>
      </c>
      <c r="F2032" t="s">
        <v>10772</v>
      </c>
      <c r="G2032" s="8">
        <v>41284.666666666664</v>
      </c>
      <c r="H2032" s="8">
        <v>41284.666666666664</v>
      </c>
    </row>
    <row r="2033" spans="1:8" ht="22.5" hidden="1">
      <c r="A2033" s="4" t="s">
        <v>11985</v>
      </c>
      <c r="B2033" s="4" t="s">
        <v>11986</v>
      </c>
      <c r="C2033" s="4" t="str">
        <f t="shared" si="31"/>
        <v>60.1.0.0.000000644760</v>
      </c>
      <c r="D2033" s="5" t="s">
        <v>7981</v>
      </c>
      <c r="E2033" t="s">
        <v>9882</v>
      </c>
      <c r="F2033" t="s">
        <v>11911</v>
      </c>
      <c r="G2033" s="8">
        <v>41303.703472222223</v>
      </c>
      <c r="H2033" s="8">
        <v>41303.703472222223</v>
      </c>
    </row>
    <row r="2034" spans="1:8" ht="22.5" hidden="1">
      <c r="A2034" s="4" t="s">
        <v>11985</v>
      </c>
      <c r="B2034" s="4" t="s">
        <v>11986</v>
      </c>
      <c r="C2034" s="4" t="str">
        <f t="shared" si="31"/>
        <v>60.1.0.0.000000653960</v>
      </c>
      <c r="D2034" s="5" t="s">
        <v>7982</v>
      </c>
      <c r="E2034" t="s">
        <v>9883</v>
      </c>
      <c r="F2034" t="s">
        <v>11912</v>
      </c>
      <c r="G2034" s="8">
        <v>41303.461805555555</v>
      </c>
      <c r="H2034" s="8">
        <v>41303.461805555555</v>
      </c>
    </row>
    <row r="2035" spans="1:8" ht="22.5" hidden="1">
      <c r="A2035" s="7" t="s">
        <v>12263</v>
      </c>
      <c r="B2035" s="4" t="s">
        <v>11989</v>
      </c>
      <c r="C2035" s="4" t="str">
        <f t="shared" si="31"/>
        <v>60.1.0.0.1300000000580</v>
      </c>
      <c r="D2035" s="5" t="s">
        <v>7983</v>
      </c>
      <c r="E2035" t="s">
        <v>9884</v>
      </c>
      <c r="F2035" t="s">
        <v>10869</v>
      </c>
      <c r="G2035" s="8">
        <v>41278.599305555552</v>
      </c>
      <c r="H2035" s="8">
        <v>41278.599305555552</v>
      </c>
    </row>
    <row r="2036" spans="1:8" ht="22.5" hidden="1">
      <c r="A2036" s="7" t="s">
        <v>12371</v>
      </c>
      <c r="B2036" s="4" t="s">
        <v>12218</v>
      </c>
      <c r="C2036" s="4" t="str">
        <f t="shared" si="31"/>
        <v>60.1.0.0.1400000006090</v>
      </c>
      <c r="D2036" s="5" t="s">
        <v>7984</v>
      </c>
      <c r="E2036" t="s">
        <v>9885</v>
      </c>
      <c r="F2036" t="s">
        <v>11913</v>
      </c>
      <c r="G2036" s="8">
        <v>41296.560416666667</v>
      </c>
      <c r="H2036" s="8">
        <v>41296.560416666667</v>
      </c>
    </row>
    <row r="2037" spans="1:8" ht="22.5" hidden="1">
      <c r="A2037" s="7" t="s">
        <v>12275</v>
      </c>
      <c r="B2037" s="4" t="s">
        <v>12005</v>
      </c>
      <c r="C2037" s="4" t="str">
        <f t="shared" si="31"/>
        <v>60.1.0.0.5000000006540</v>
      </c>
      <c r="D2037" s="5" t="s">
        <v>7985</v>
      </c>
      <c r="E2037" t="s">
        <v>3799</v>
      </c>
      <c r="F2037" t="s">
        <v>11914</v>
      </c>
      <c r="G2037" s="8">
        <v>41278.446527777778</v>
      </c>
      <c r="H2037" s="8">
        <v>41278.446527777778</v>
      </c>
    </row>
    <row r="2038" spans="1:8" ht="22.5" hidden="1">
      <c r="A2038" s="7" t="s">
        <v>12372</v>
      </c>
      <c r="B2038" s="4" t="s">
        <v>12219</v>
      </c>
      <c r="C2038" s="4" t="str">
        <f t="shared" si="31"/>
        <v>60.1.0.0.8100000000240</v>
      </c>
      <c r="D2038" s="5" t="s">
        <v>7059</v>
      </c>
      <c r="E2038" t="s">
        <v>9886</v>
      </c>
      <c r="F2038" t="s">
        <v>11915</v>
      </c>
      <c r="G2038" s="8">
        <v>41290.614583333328</v>
      </c>
      <c r="H2038" s="8">
        <v>41290.614583333328</v>
      </c>
    </row>
    <row r="2039" spans="1:8" ht="22.5">
      <c r="A2039" s="7" t="s">
        <v>12372</v>
      </c>
      <c r="B2039" s="4" t="s">
        <v>12219</v>
      </c>
      <c r="C2039" s="4" t="str">
        <f t="shared" si="31"/>
        <v>60.1.0.0.8100000001030</v>
      </c>
      <c r="D2039" s="5" t="s">
        <v>7738</v>
      </c>
      <c r="E2039" t="s">
        <v>9887</v>
      </c>
      <c r="F2039" t="s">
        <v>11915</v>
      </c>
      <c r="G2039" s="8">
        <v>41290.447916666664</v>
      </c>
      <c r="H2039" s="8">
        <v>41290.447916666664</v>
      </c>
    </row>
    <row r="2040" spans="1:8" ht="22.5" hidden="1">
      <c r="A2040" s="7" t="s">
        <v>12292</v>
      </c>
      <c r="B2040" s="4" t="s">
        <v>12021</v>
      </c>
      <c r="C2040" s="4" t="str">
        <f t="shared" si="31"/>
        <v>60.1.0.14.000000000570</v>
      </c>
      <c r="D2040" s="5" t="s">
        <v>7024</v>
      </c>
      <c r="E2040" t="s">
        <v>9888</v>
      </c>
      <c r="F2040" t="s">
        <v>10907</v>
      </c>
      <c r="G2040" s="8">
        <v>41284.688194444439</v>
      </c>
      <c r="H2040" s="8">
        <v>41284.688194444439</v>
      </c>
    </row>
    <row r="2041" spans="1:8" ht="22.5" hidden="1">
      <c r="A2041" s="7" t="s">
        <v>12292</v>
      </c>
      <c r="B2041" s="4" t="s">
        <v>12021</v>
      </c>
      <c r="C2041" s="4" t="str">
        <f t="shared" si="31"/>
        <v>60.1.0.14.000000000790</v>
      </c>
      <c r="D2041" s="5" t="s">
        <v>7894</v>
      </c>
      <c r="E2041" t="s">
        <v>9889</v>
      </c>
      <c r="F2041" t="s">
        <v>10913</v>
      </c>
      <c r="G2041" s="8">
        <v>41295.451388888891</v>
      </c>
      <c r="H2041" s="8">
        <v>41295.451388888891</v>
      </c>
    </row>
    <row r="2042" spans="1:8" ht="22.5" hidden="1">
      <c r="A2042" s="7" t="s">
        <v>12292</v>
      </c>
      <c r="B2042" s="4" t="s">
        <v>12021</v>
      </c>
      <c r="C2042" s="4" t="str">
        <f t="shared" si="31"/>
        <v>60.1.0.14.000000002680</v>
      </c>
      <c r="D2042" s="5" t="s">
        <v>7986</v>
      </c>
      <c r="E2042" t="s">
        <v>9890</v>
      </c>
      <c r="F2042" t="s">
        <v>11916</v>
      </c>
      <c r="G2042" s="8">
        <v>41283.567361111112</v>
      </c>
      <c r="H2042" s="8">
        <v>41283.567361111112</v>
      </c>
    </row>
    <row r="2043" spans="1:8" ht="22.5">
      <c r="A2043" s="7" t="s">
        <v>12292</v>
      </c>
      <c r="B2043" s="4" t="s">
        <v>12021</v>
      </c>
      <c r="C2043" s="4" t="str">
        <f t="shared" si="31"/>
        <v>60.1.0.14.000000010520</v>
      </c>
      <c r="D2043" s="5" t="s">
        <v>7066</v>
      </c>
      <c r="E2043" t="s">
        <v>9891</v>
      </c>
      <c r="F2043" t="s">
        <v>10907</v>
      </c>
      <c r="G2043" s="8">
        <v>41289.688888888886</v>
      </c>
      <c r="H2043" s="8">
        <v>41289.688888888886</v>
      </c>
    </row>
    <row r="2044" spans="1:8" ht="22.5" hidden="1">
      <c r="A2044" s="7" t="s">
        <v>12292</v>
      </c>
      <c r="B2044" s="4" t="s">
        <v>12021</v>
      </c>
      <c r="C2044" s="4" t="str">
        <f t="shared" si="31"/>
        <v>60.1.0.14.000000501740</v>
      </c>
      <c r="D2044" s="5" t="s">
        <v>7987</v>
      </c>
      <c r="E2044" t="s">
        <v>9892</v>
      </c>
      <c r="F2044" t="s">
        <v>10913</v>
      </c>
      <c r="G2044" s="8">
        <v>41282.411805555552</v>
      </c>
      <c r="H2044" s="8">
        <v>41282.411805555552</v>
      </c>
    </row>
    <row r="2045" spans="1:8" ht="22.5" hidden="1">
      <c r="A2045" s="7" t="s">
        <v>12294</v>
      </c>
      <c r="B2045" s="4" t="s">
        <v>12023</v>
      </c>
      <c r="C2045" s="4" t="str">
        <f t="shared" si="31"/>
        <v>60.1.0.18.000000001720</v>
      </c>
      <c r="D2045" s="5" t="s">
        <v>7453</v>
      </c>
      <c r="E2045" t="s">
        <v>9893</v>
      </c>
      <c r="F2045" t="s">
        <v>10907</v>
      </c>
      <c r="G2045" s="8">
        <v>41283.588888888888</v>
      </c>
      <c r="H2045" s="8">
        <v>41283.588888888888</v>
      </c>
    </row>
    <row r="2046" spans="1:8" ht="22.5">
      <c r="A2046" s="7" t="s">
        <v>12294</v>
      </c>
      <c r="B2046" s="4" t="s">
        <v>12023</v>
      </c>
      <c r="C2046" s="4" t="str">
        <f t="shared" si="31"/>
        <v>60.1.0.18.000000001950</v>
      </c>
      <c r="D2046" s="5" t="s">
        <v>7739</v>
      </c>
      <c r="E2046" t="s">
        <v>8044</v>
      </c>
      <c r="F2046" t="s">
        <v>10907</v>
      </c>
      <c r="G2046" s="8">
        <v>41290.588888888888</v>
      </c>
      <c r="H2046" s="8">
        <v>41290.588888888888</v>
      </c>
    </row>
    <row r="2047" spans="1:8" ht="22.5" hidden="1">
      <c r="A2047" s="7" t="s">
        <v>12294</v>
      </c>
      <c r="B2047" s="4" t="s">
        <v>12023</v>
      </c>
      <c r="C2047" s="4" t="str">
        <f t="shared" si="31"/>
        <v>60.1.0.18.000010001070</v>
      </c>
      <c r="D2047" s="5" t="s">
        <v>7988</v>
      </c>
      <c r="E2047" t="s">
        <v>9894</v>
      </c>
      <c r="F2047" t="s">
        <v>11917</v>
      </c>
      <c r="G2047" s="8">
        <v>41290.670138888891</v>
      </c>
      <c r="H2047" s="8">
        <v>41290.670138888891</v>
      </c>
    </row>
    <row r="2048" spans="1:8" ht="22.5" hidden="1">
      <c r="A2048" s="7" t="s">
        <v>12294</v>
      </c>
      <c r="B2048" s="4" t="s">
        <v>12023</v>
      </c>
      <c r="C2048" s="4" t="str">
        <f t="shared" si="31"/>
        <v>60.1.0.18.000020001600</v>
      </c>
      <c r="D2048" s="5" t="s">
        <v>7989</v>
      </c>
      <c r="E2048" t="s">
        <v>9895</v>
      </c>
      <c r="F2048" t="s">
        <v>10917</v>
      </c>
      <c r="G2048" s="8">
        <v>41285.474999999999</v>
      </c>
      <c r="H2048" s="8">
        <v>41285.474999999999</v>
      </c>
    </row>
    <row r="2049" spans="1:8" hidden="1">
      <c r="A2049" s="4" t="s">
        <v>12024</v>
      </c>
      <c r="B2049" s="4" t="s">
        <v>12025</v>
      </c>
      <c r="C2049" s="4" t="str">
        <f t="shared" si="31"/>
        <v>60.1.0.2.000000001140</v>
      </c>
      <c r="D2049" s="5" t="s">
        <v>7081</v>
      </c>
      <c r="E2049" t="s">
        <v>9896</v>
      </c>
      <c r="F2049" t="s">
        <v>10920</v>
      </c>
      <c r="G2049" s="8">
        <v>41290.634027777778</v>
      </c>
      <c r="H2049" s="8">
        <v>41290.634027777778</v>
      </c>
    </row>
    <row r="2050" spans="1:8" hidden="1">
      <c r="A2050" s="4" t="s">
        <v>12024</v>
      </c>
      <c r="B2050" s="4" t="s">
        <v>12025</v>
      </c>
      <c r="C2050" s="4" t="str">
        <f t="shared" si="31"/>
        <v>60.1.0.2.000000001380</v>
      </c>
      <c r="D2050" s="5" t="s">
        <v>7441</v>
      </c>
      <c r="E2050" t="s">
        <v>9897</v>
      </c>
      <c r="F2050" t="s">
        <v>10920</v>
      </c>
      <c r="G2050" s="8">
        <v>41289.679861111108</v>
      </c>
      <c r="H2050" s="8">
        <v>41289.679861111108</v>
      </c>
    </row>
    <row r="2051" spans="1:8" hidden="1">
      <c r="A2051" s="4" t="s">
        <v>12024</v>
      </c>
      <c r="B2051" s="4" t="s">
        <v>12025</v>
      </c>
      <c r="C2051" s="4" t="str">
        <f t="shared" ref="C2051:C2114" si="32">CONCATENATE(A2051,D2051)</f>
        <v>60.1.0.2.000000001390</v>
      </c>
      <c r="D2051" s="5" t="s">
        <v>7990</v>
      </c>
      <c r="E2051" t="s">
        <v>9898</v>
      </c>
      <c r="F2051" t="s">
        <v>11918</v>
      </c>
      <c r="G2051" s="8">
        <v>41290.390972222223</v>
      </c>
      <c r="H2051" s="8">
        <v>41290.390972222223</v>
      </c>
    </row>
    <row r="2052" spans="1:8" hidden="1">
      <c r="A2052" s="4" t="s">
        <v>12024</v>
      </c>
      <c r="B2052" s="4" t="s">
        <v>12025</v>
      </c>
      <c r="C2052" s="4" t="str">
        <f t="shared" si="32"/>
        <v>60.1.0.2.000014000190</v>
      </c>
      <c r="D2052" s="5" t="s">
        <v>7991</v>
      </c>
      <c r="E2052" t="s">
        <v>9899</v>
      </c>
      <c r="F2052" t="s">
        <v>11919</v>
      </c>
      <c r="G2052" s="8">
        <v>41282.481944444444</v>
      </c>
      <c r="H2052" s="8">
        <v>41282.481944444444</v>
      </c>
    </row>
    <row r="2053" spans="1:8" hidden="1">
      <c r="A2053" s="4" t="s">
        <v>12024</v>
      </c>
      <c r="B2053" s="4" t="s">
        <v>12025</v>
      </c>
      <c r="C2053" s="4" t="str">
        <f t="shared" si="32"/>
        <v>60.1.0.2.000014000750</v>
      </c>
      <c r="D2053" s="5" t="s">
        <v>7992</v>
      </c>
      <c r="E2053" t="s">
        <v>9900</v>
      </c>
      <c r="F2053" t="s">
        <v>11920</v>
      </c>
      <c r="G2053" s="8">
        <v>41291.415972222218</v>
      </c>
      <c r="H2053" s="8">
        <v>41291.415972222218</v>
      </c>
    </row>
    <row r="2054" spans="1:8" hidden="1">
      <c r="A2054" s="4" t="s">
        <v>12024</v>
      </c>
      <c r="B2054" s="4" t="s">
        <v>12025</v>
      </c>
      <c r="C2054" s="4" t="str">
        <f t="shared" si="32"/>
        <v>60.1.0.2.000014166430</v>
      </c>
      <c r="D2054" s="5" t="s">
        <v>7993</v>
      </c>
      <c r="E2054" t="s">
        <v>9901</v>
      </c>
      <c r="F2054" t="s">
        <v>11919</v>
      </c>
      <c r="G2054" s="8">
        <v>41290.459722222222</v>
      </c>
      <c r="H2054" s="8">
        <v>41290.459722222222</v>
      </c>
    </row>
    <row r="2055" spans="1:8" ht="22.5" hidden="1">
      <c r="A2055" s="7" t="s">
        <v>12296</v>
      </c>
      <c r="B2055" s="4" t="s">
        <v>12029</v>
      </c>
      <c r="C2055" s="4" t="str">
        <f t="shared" si="32"/>
        <v>60.1.0.2.1100000004810</v>
      </c>
      <c r="D2055" s="5" t="s">
        <v>7657</v>
      </c>
      <c r="E2055" t="s">
        <v>9902</v>
      </c>
      <c r="F2055" t="s">
        <v>10943</v>
      </c>
      <c r="G2055" s="8">
        <v>41298.433333333334</v>
      </c>
      <c r="H2055" s="8">
        <v>41298.433333333334</v>
      </c>
    </row>
    <row r="2056" spans="1:8" ht="22.5" hidden="1">
      <c r="A2056" s="7" t="s">
        <v>12373</v>
      </c>
      <c r="B2056" s="4" t="s">
        <v>12220</v>
      </c>
      <c r="C2056" s="4" t="str">
        <f t="shared" si="32"/>
        <v>60.1.0.2.1300000000550</v>
      </c>
      <c r="D2056" s="5" t="s">
        <v>7929</v>
      </c>
      <c r="E2056" t="s">
        <v>9903</v>
      </c>
      <c r="F2056" t="s">
        <v>11921</v>
      </c>
      <c r="G2056" s="8">
        <v>41290.54305555555</v>
      </c>
      <c r="H2056" s="8">
        <v>41290.54305555555</v>
      </c>
    </row>
    <row r="2057" spans="1:8" ht="22.5" hidden="1">
      <c r="A2057" s="7" t="s">
        <v>12373</v>
      </c>
      <c r="B2057" s="4" t="s">
        <v>12220</v>
      </c>
      <c r="C2057" s="4" t="str">
        <f t="shared" si="32"/>
        <v>60.1.0.2.1300000000780</v>
      </c>
      <c r="D2057" s="5" t="s">
        <v>7054</v>
      </c>
      <c r="E2057" t="s">
        <v>9904</v>
      </c>
      <c r="F2057" t="s">
        <v>11921</v>
      </c>
      <c r="G2057" s="8">
        <v>41291.440972222219</v>
      </c>
      <c r="H2057" s="8">
        <v>41291.440972222219</v>
      </c>
    </row>
    <row r="2058" spans="1:8" hidden="1">
      <c r="A2058" s="4" t="s">
        <v>12033</v>
      </c>
      <c r="B2058" s="4" t="s">
        <v>12034</v>
      </c>
      <c r="C2058" s="4" t="str">
        <f t="shared" si="32"/>
        <v>60.1.0.2.800000000650</v>
      </c>
      <c r="D2058" s="5" t="s">
        <v>7313</v>
      </c>
      <c r="E2058" t="s">
        <v>9124</v>
      </c>
      <c r="F2058" t="s">
        <v>10947</v>
      </c>
      <c r="G2058" s="8">
        <v>41303.503472222219</v>
      </c>
      <c r="H2058" s="8">
        <v>41303.503472222219</v>
      </c>
    </row>
    <row r="2059" spans="1:8" hidden="1">
      <c r="A2059" s="4" t="s">
        <v>12033</v>
      </c>
      <c r="B2059" s="4" t="s">
        <v>12034</v>
      </c>
      <c r="C2059" s="4" t="str">
        <f t="shared" si="32"/>
        <v>60.1.0.2.800000008150</v>
      </c>
      <c r="D2059" s="5" t="s">
        <v>7994</v>
      </c>
      <c r="E2059" t="s">
        <v>9905</v>
      </c>
      <c r="F2059" t="s">
        <v>11922</v>
      </c>
      <c r="G2059" s="8">
        <v>41291.469444444439</v>
      </c>
      <c r="H2059" s="8">
        <v>41291.469444444439</v>
      </c>
    </row>
    <row r="2060" spans="1:8" ht="22.5" hidden="1">
      <c r="A2060" s="7" t="s">
        <v>12374</v>
      </c>
      <c r="B2060" s="4" t="s">
        <v>12221</v>
      </c>
      <c r="C2060" s="4" t="str">
        <f t="shared" si="32"/>
        <v>60.1.12.0.300000000210</v>
      </c>
      <c r="D2060" s="5" t="s">
        <v>7042</v>
      </c>
      <c r="E2060" t="s">
        <v>9906</v>
      </c>
      <c r="F2060" t="s">
        <v>11923</v>
      </c>
      <c r="G2060" s="8">
        <v>41296.650694444441</v>
      </c>
      <c r="H2060" s="8">
        <v>41296.650694444441</v>
      </c>
    </row>
    <row r="2061" spans="1:8" ht="22.5" hidden="1">
      <c r="A2061" s="7" t="s">
        <v>12375</v>
      </c>
      <c r="B2061" s="4" t="s">
        <v>12222</v>
      </c>
      <c r="C2061" s="4" t="str">
        <f t="shared" si="32"/>
        <v>60.1.12.4.200000000160</v>
      </c>
      <c r="D2061" s="5" t="s">
        <v>7318</v>
      </c>
      <c r="E2061" t="s">
        <v>9907</v>
      </c>
      <c r="F2061" t="s">
        <v>11924</v>
      </c>
      <c r="G2061" s="8">
        <v>41296.510416666664</v>
      </c>
      <c r="H2061" s="8">
        <v>41296.510416666664</v>
      </c>
    </row>
    <row r="2062" spans="1:8" ht="22.5">
      <c r="A2062" s="7" t="s">
        <v>12367</v>
      </c>
      <c r="B2062" s="4" t="s">
        <v>12214</v>
      </c>
      <c r="C2062" s="4" t="str">
        <f t="shared" si="32"/>
        <v>60.1.18.0.400000001820</v>
      </c>
      <c r="D2062" s="5" t="s">
        <v>7122</v>
      </c>
      <c r="E2062" t="s">
        <v>9908</v>
      </c>
      <c r="F2062" t="s">
        <v>11852</v>
      </c>
      <c r="G2062" s="8">
        <v>41282.390972222223</v>
      </c>
      <c r="H2062" s="8">
        <v>41282.390972222223</v>
      </c>
    </row>
    <row r="2063" spans="1:8" ht="22.5">
      <c r="A2063" s="7" t="s">
        <v>12331</v>
      </c>
      <c r="B2063" s="4" t="s">
        <v>12105</v>
      </c>
      <c r="C2063" s="4" t="str">
        <f t="shared" si="32"/>
        <v>60.1.18.0.500000001380</v>
      </c>
      <c r="D2063" s="5" t="s">
        <v>7441</v>
      </c>
      <c r="E2063" t="s">
        <v>9909</v>
      </c>
      <c r="F2063" t="s">
        <v>11409</v>
      </c>
      <c r="G2063" s="8">
        <v>41284.818055555552</v>
      </c>
      <c r="H2063" s="8">
        <v>41284.818055555552</v>
      </c>
    </row>
    <row r="2064" spans="1:8" ht="22.5">
      <c r="A2064" s="7" t="s">
        <v>12400</v>
      </c>
      <c r="B2064" s="4" t="s">
        <v>12223</v>
      </c>
      <c r="C2064" s="4" t="str">
        <f t="shared" si="32"/>
        <v>60.1.18.12.000000002780</v>
      </c>
      <c r="D2064" s="5" t="s">
        <v>7895</v>
      </c>
      <c r="E2064" t="s">
        <v>9910</v>
      </c>
      <c r="F2064" t="s">
        <v>11925</v>
      </c>
      <c r="G2064" s="8">
        <v>41284.770138888889</v>
      </c>
      <c r="H2064" s="8">
        <v>41284.770138888889</v>
      </c>
    </row>
    <row r="2065" spans="1:8" ht="22.5">
      <c r="A2065" s="7" t="s">
        <v>12343</v>
      </c>
      <c r="B2065" s="4" t="s">
        <v>12125</v>
      </c>
      <c r="C2065" s="4" t="str">
        <f t="shared" si="32"/>
        <v>60.1.2.0.4000000000070</v>
      </c>
      <c r="D2065" s="5" t="s">
        <v>7080</v>
      </c>
      <c r="E2065" t="s">
        <v>9911</v>
      </c>
      <c r="F2065" t="s">
        <v>11926</v>
      </c>
      <c r="G2065" s="8">
        <v>41278.633333333331</v>
      </c>
      <c r="H2065" s="8">
        <v>41278.633333333331</v>
      </c>
    </row>
    <row r="2066" spans="1:8" ht="22.5">
      <c r="A2066" s="7" t="s">
        <v>12343</v>
      </c>
      <c r="B2066" s="4" t="s">
        <v>12125</v>
      </c>
      <c r="C2066" s="4" t="str">
        <f t="shared" si="32"/>
        <v>60.1.2.0.4000000000790</v>
      </c>
      <c r="D2066" s="5" t="s">
        <v>7894</v>
      </c>
      <c r="E2066" t="s">
        <v>9912</v>
      </c>
      <c r="F2066" t="s">
        <v>11927</v>
      </c>
      <c r="G2066" s="8">
        <v>41278.631944444445</v>
      </c>
      <c r="H2066" s="8">
        <v>41278.631944444445</v>
      </c>
    </row>
    <row r="2067" spans="1:8">
      <c r="A2067" s="4" t="s">
        <v>12179</v>
      </c>
      <c r="B2067" s="4" t="s">
        <v>12180</v>
      </c>
      <c r="C2067" s="4" t="str">
        <f t="shared" si="32"/>
        <v>60.1.6.2.000006701640</v>
      </c>
      <c r="D2067" s="5" t="s">
        <v>7995</v>
      </c>
      <c r="E2067" t="s">
        <v>9913</v>
      </c>
      <c r="F2067" t="s">
        <v>11486</v>
      </c>
      <c r="G2067" s="8">
        <v>41303.431250000001</v>
      </c>
      <c r="H2067" s="8">
        <v>41303.431250000001</v>
      </c>
    </row>
    <row r="2068" spans="1:8" ht="22.5">
      <c r="A2068" s="4" t="s">
        <v>11985</v>
      </c>
      <c r="B2068" s="4" t="s">
        <v>11986</v>
      </c>
      <c r="C2068" s="4" t="str">
        <f t="shared" si="32"/>
        <v>60.1.0.0.000000504970</v>
      </c>
      <c r="D2068" s="5" t="s">
        <v>7996</v>
      </c>
      <c r="E2068" t="s">
        <v>9914</v>
      </c>
      <c r="F2068" t="s">
        <v>11928</v>
      </c>
      <c r="G2068" s="8">
        <v>41305.615972222222</v>
      </c>
      <c r="H2068" s="8">
        <v>41305.615972222222</v>
      </c>
    </row>
    <row r="2069" spans="1:8" ht="22.5">
      <c r="A2069" s="4" t="s">
        <v>11985</v>
      </c>
      <c r="B2069" s="4" t="s">
        <v>11986</v>
      </c>
      <c r="C2069" s="4" t="str">
        <f t="shared" si="32"/>
        <v>60.1.0.0.000000638780</v>
      </c>
      <c r="D2069" s="5" t="s">
        <v>7997</v>
      </c>
      <c r="E2069" t="s">
        <v>9915</v>
      </c>
      <c r="F2069" t="s">
        <v>11929</v>
      </c>
      <c r="G2069" s="8">
        <v>41277.441666666666</v>
      </c>
      <c r="H2069" s="8">
        <v>41277.441666666666</v>
      </c>
    </row>
    <row r="2070" spans="1:8" ht="22.5">
      <c r="A2070" s="4" t="s">
        <v>12298</v>
      </c>
      <c r="B2070" s="4" t="s">
        <v>12039</v>
      </c>
      <c r="C2070" s="4" t="str">
        <f t="shared" si="32"/>
        <v>60.1.10.0.000000035470</v>
      </c>
      <c r="D2070" s="5" t="s">
        <v>7998</v>
      </c>
      <c r="E2070" t="s">
        <v>9916</v>
      </c>
      <c r="F2070" t="s">
        <v>11930</v>
      </c>
      <c r="G2070" s="8">
        <v>41284.696527777778</v>
      </c>
      <c r="H2070" s="8">
        <v>41284.696527777778</v>
      </c>
    </row>
    <row r="2071" spans="1:8" ht="22.5">
      <c r="A2071" s="4" t="s">
        <v>12298</v>
      </c>
      <c r="B2071" s="4" t="s">
        <v>12039</v>
      </c>
      <c r="C2071" s="4" t="str">
        <f t="shared" si="32"/>
        <v>60.1.10.0.000000070150</v>
      </c>
      <c r="D2071" s="5" t="s">
        <v>7999</v>
      </c>
      <c r="E2071" t="s">
        <v>9917</v>
      </c>
      <c r="F2071" t="s">
        <v>11482</v>
      </c>
      <c r="G2071" s="8">
        <v>41297.565972222219</v>
      </c>
      <c r="H2071" s="8">
        <v>41297.565972222219</v>
      </c>
    </row>
    <row r="2072" spans="1:8" ht="22.5" hidden="1">
      <c r="A2072" s="4" t="s">
        <v>12298</v>
      </c>
      <c r="B2072" s="4" t="s">
        <v>12039</v>
      </c>
      <c r="C2072" s="4" t="str">
        <f t="shared" si="32"/>
        <v>60.1.10.0.000000095740</v>
      </c>
      <c r="D2072" s="5" t="s">
        <v>8000</v>
      </c>
      <c r="E2072" t="s">
        <v>9918</v>
      </c>
      <c r="F2072" t="s">
        <v>11931</v>
      </c>
      <c r="G2072" s="8">
        <v>41289.623611111107</v>
      </c>
      <c r="H2072" s="8">
        <v>41289.623611111107</v>
      </c>
    </row>
    <row r="2073" spans="1:8" ht="22.5">
      <c r="A2073" s="4" t="s">
        <v>12298</v>
      </c>
      <c r="B2073" s="4" t="s">
        <v>12039</v>
      </c>
      <c r="C2073" s="4" t="str">
        <f t="shared" si="32"/>
        <v>60.1.10.0.000000111140</v>
      </c>
      <c r="D2073" s="5" t="s">
        <v>8001</v>
      </c>
      <c r="E2073" t="s">
        <v>9919</v>
      </c>
      <c r="F2073" t="s">
        <v>11093</v>
      </c>
      <c r="G2073" s="8">
        <v>41289.435416666667</v>
      </c>
      <c r="H2073" s="8">
        <v>41289.435416666667</v>
      </c>
    </row>
    <row r="2074" spans="1:8" ht="22.5">
      <c r="A2074" s="7" t="s">
        <v>12444</v>
      </c>
      <c r="B2074" s="4" t="s">
        <v>12224</v>
      </c>
      <c r="C2074" s="4" t="str">
        <f t="shared" si="32"/>
        <v>60.1.10.0.8200000000330</v>
      </c>
      <c r="D2074" s="5" t="s">
        <v>1147</v>
      </c>
      <c r="E2074" t="s">
        <v>9920</v>
      </c>
      <c r="F2074" t="s">
        <v>11932</v>
      </c>
      <c r="G2074" s="8">
        <v>41302.561805555553</v>
      </c>
      <c r="H2074" s="8">
        <v>41302.561805555553</v>
      </c>
    </row>
    <row r="2075" spans="1:8" ht="22.5">
      <c r="A2075" s="7" t="s">
        <v>12376</v>
      </c>
      <c r="B2075" s="4" t="s">
        <v>12225</v>
      </c>
      <c r="C2075" s="4" t="str">
        <f t="shared" si="32"/>
        <v>60.1.12.0.400000000960</v>
      </c>
      <c r="D2075" s="5" t="s">
        <v>7047</v>
      </c>
      <c r="E2075" t="s">
        <v>8078</v>
      </c>
      <c r="F2075" t="s">
        <v>11933</v>
      </c>
      <c r="G2075" s="8">
        <v>41278.696527777778</v>
      </c>
      <c r="H2075" s="8">
        <v>41278.696527777778</v>
      </c>
    </row>
    <row r="2076" spans="1:8" ht="22.5" hidden="1">
      <c r="A2076" s="7" t="s">
        <v>12262</v>
      </c>
      <c r="B2076" s="4" t="s">
        <v>12108</v>
      </c>
      <c r="C2076" s="4" t="str">
        <f t="shared" si="32"/>
        <v>60.1.18.10.000000001550</v>
      </c>
      <c r="D2076" s="5" t="s">
        <v>7028</v>
      </c>
      <c r="E2076" t="s">
        <v>9921</v>
      </c>
      <c r="F2076" t="s">
        <v>11934</v>
      </c>
      <c r="G2076" s="8">
        <v>41304.470833333333</v>
      </c>
      <c r="H2076" s="8">
        <v>41304.470833333333</v>
      </c>
    </row>
    <row r="2077" spans="1:8" ht="22.5" hidden="1">
      <c r="A2077" s="4" t="s">
        <v>12342</v>
      </c>
      <c r="B2077" s="4" t="s">
        <v>12124</v>
      </c>
      <c r="C2077" s="4" t="str">
        <f t="shared" si="32"/>
        <v>60.1.2.0.2900000000550</v>
      </c>
      <c r="D2077" s="5" t="s">
        <v>7929</v>
      </c>
      <c r="E2077" t="s">
        <v>9922</v>
      </c>
      <c r="F2077" t="s">
        <v>11856</v>
      </c>
      <c r="G2077" s="8">
        <v>41284.430555555555</v>
      </c>
      <c r="H2077" s="8">
        <v>41284.430555555555</v>
      </c>
    </row>
    <row r="2078" spans="1:8" ht="22.5" hidden="1">
      <c r="A2078" s="4" t="s">
        <v>12342</v>
      </c>
      <c r="B2078" s="4" t="s">
        <v>12124</v>
      </c>
      <c r="C2078" s="4" t="str">
        <f t="shared" si="32"/>
        <v>60.1.2.0.2900000000590</v>
      </c>
      <c r="D2078" s="5" t="s">
        <v>7025</v>
      </c>
      <c r="E2078" t="s">
        <v>9923</v>
      </c>
      <c r="F2078" t="s">
        <v>11856</v>
      </c>
      <c r="G2078" s="8">
        <v>41284.634027777778</v>
      </c>
      <c r="H2078" s="8">
        <v>41284.634027777778</v>
      </c>
    </row>
    <row r="2079" spans="1:8" ht="22.5" hidden="1">
      <c r="A2079" s="7" t="s">
        <v>12377</v>
      </c>
      <c r="B2079" s="4" t="s">
        <v>12226</v>
      </c>
      <c r="C2079" s="4" t="str">
        <f t="shared" si="32"/>
        <v>60.1.2.0.3900000001100</v>
      </c>
      <c r="D2079" s="5" t="s">
        <v>7333</v>
      </c>
      <c r="E2079" t="s">
        <v>9924</v>
      </c>
      <c r="F2079" t="s">
        <v>11935</v>
      </c>
      <c r="G2079" s="8">
        <v>41290.63958333333</v>
      </c>
      <c r="H2079" s="8">
        <v>41290.63958333333</v>
      </c>
    </row>
    <row r="2080" spans="1:8" ht="22.5">
      <c r="A2080" s="4" t="s">
        <v>12345</v>
      </c>
      <c r="B2080" s="4" t="s">
        <v>12127</v>
      </c>
      <c r="C2080" s="4" t="str">
        <f t="shared" si="32"/>
        <v>60.1.2.12.000000000660</v>
      </c>
      <c r="D2080" s="5" t="s">
        <v>8002</v>
      </c>
      <c r="E2080" t="s">
        <v>9925</v>
      </c>
      <c r="F2080" t="s">
        <v>11936</v>
      </c>
      <c r="G2080" s="8">
        <v>41290.643749999996</v>
      </c>
      <c r="H2080" s="8">
        <v>41290.643749999996</v>
      </c>
    </row>
    <row r="2081" spans="1:8" ht="22.5">
      <c r="A2081" s="4" t="s">
        <v>12345</v>
      </c>
      <c r="B2081" s="4" t="s">
        <v>12127</v>
      </c>
      <c r="C2081" s="4" t="str">
        <f t="shared" si="32"/>
        <v>60.1.2.12.000001800360</v>
      </c>
      <c r="D2081" s="5" t="s">
        <v>8003</v>
      </c>
      <c r="E2081" t="s">
        <v>9926</v>
      </c>
      <c r="F2081" t="s">
        <v>11485</v>
      </c>
      <c r="G2081" s="8">
        <v>41298.695833333331</v>
      </c>
      <c r="H2081" s="8">
        <v>41298.695833333331</v>
      </c>
    </row>
    <row r="2082" spans="1:8" ht="22.5" hidden="1">
      <c r="A2082" s="4" t="s">
        <v>12345</v>
      </c>
      <c r="B2082" s="4" t="s">
        <v>12127</v>
      </c>
      <c r="C2082" s="4" t="str">
        <f t="shared" si="32"/>
        <v>60.1.2.12.000001800830</v>
      </c>
      <c r="D2082" s="5" t="s">
        <v>8004</v>
      </c>
      <c r="E2082" t="s">
        <v>9927</v>
      </c>
      <c r="F2082" t="s">
        <v>11937</v>
      </c>
      <c r="G2082" s="8">
        <v>41281.580555555556</v>
      </c>
      <c r="H2082" s="8">
        <v>41281.580555555556</v>
      </c>
    </row>
    <row r="2083" spans="1:8" hidden="1">
      <c r="A2083" s="4" t="s">
        <v>12171</v>
      </c>
      <c r="B2083" s="4" t="s">
        <v>12227</v>
      </c>
      <c r="C2083" s="4" t="str">
        <f t="shared" si="32"/>
        <v>60.1.4.0.100000000240</v>
      </c>
      <c r="D2083" s="5" t="s">
        <v>7059</v>
      </c>
      <c r="E2083" t="s">
        <v>9928</v>
      </c>
      <c r="F2083" t="s">
        <v>11938</v>
      </c>
      <c r="G2083" s="8">
        <v>41281.672916666663</v>
      </c>
      <c r="H2083" s="8">
        <v>41281.672916666663</v>
      </c>
    </row>
    <row r="2084" spans="1:8" hidden="1">
      <c r="A2084" s="4" t="s">
        <v>12171</v>
      </c>
      <c r="B2084" s="4" t="s">
        <v>12227</v>
      </c>
      <c r="C2084" s="4" t="str">
        <f t="shared" si="32"/>
        <v>60.1.4.0.100000000320</v>
      </c>
      <c r="D2084" s="5" t="s">
        <v>7331</v>
      </c>
      <c r="E2084" t="s">
        <v>9929</v>
      </c>
      <c r="F2084" t="s">
        <v>11938</v>
      </c>
      <c r="G2084" s="8">
        <v>41281.673611111109</v>
      </c>
      <c r="H2084" s="8">
        <v>41281.673611111109</v>
      </c>
    </row>
    <row r="2085" spans="1:8" hidden="1">
      <c r="A2085" s="4" t="s">
        <v>12171</v>
      </c>
      <c r="B2085" s="4" t="s">
        <v>12227</v>
      </c>
      <c r="C2085" s="4" t="str">
        <f t="shared" si="32"/>
        <v>60.1.4.0.100000000550</v>
      </c>
      <c r="D2085" s="5" t="s">
        <v>7929</v>
      </c>
      <c r="E2085" t="s">
        <v>9930</v>
      </c>
      <c r="F2085" t="s">
        <v>11938</v>
      </c>
      <c r="G2085" s="8">
        <v>41281.673611111109</v>
      </c>
      <c r="H2085" s="8">
        <v>41281.673611111109</v>
      </c>
    </row>
    <row r="2086" spans="1:8">
      <c r="A2086" s="4" t="s">
        <v>12171</v>
      </c>
      <c r="B2086" s="4" t="s">
        <v>12227</v>
      </c>
      <c r="C2086" s="4" t="str">
        <f t="shared" si="32"/>
        <v>60.1.4.0.100000000600</v>
      </c>
      <c r="D2086" s="5" t="s">
        <v>7732</v>
      </c>
      <c r="E2086" t="s">
        <v>9931</v>
      </c>
      <c r="F2086" t="s">
        <v>11938</v>
      </c>
      <c r="G2086" s="8">
        <v>41281.673611111109</v>
      </c>
      <c r="H2086" s="8">
        <v>41281.673611111109</v>
      </c>
    </row>
    <row r="2087" spans="1:8" ht="22.5">
      <c r="A2087" s="7" t="s">
        <v>12378</v>
      </c>
      <c r="B2087" s="4" t="s">
        <v>12228</v>
      </c>
      <c r="C2087" s="4" t="str">
        <f t="shared" si="32"/>
        <v>60.1.4.0.1000000000080</v>
      </c>
      <c r="D2087" s="5" t="s">
        <v>1304</v>
      </c>
      <c r="E2087" t="s">
        <v>9931</v>
      </c>
      <c r="F2087" t="s">
        <v>11939</v>
      </c>
      <c r="G2087" s="8">
        <v>41278.60555555555</v>
      </c>
      <c r="H2087" s="8">
        <v>41278.60555555555</v>
      </c>
    </row>
    <row r="2088" spans="1:8" ht="22.5" hidden="1">
      <c r="A2088" s="7" t="s">
        <v>12378</v>
      </c>
      <c r="B2088" s="4" t="s">
        <v>12228</v>
      </c>
      <c r="C2088" s="4" t="str">
        <f t="shared" si="32"/>
        <v>60.1.4.0.1000000000440</v>
      </c>
      <c r="D2088" s="5" t="s">
        <v>8005</v>
      </c>
      <c r="E2088" t="s">
        <v>9932</v>
      </c>
      <c r="F2088" t="s">
        <v>11939</v>
      </c>
      <c r="G2088" s="8">
        <v>41278.602777777778</v>
      </c>
      <c r="H2088" s="8">
        <v>41278.602777777778</v>
      </c>
    </row>
    <row r="2089" spans="1:8" ht="22.5" hidden="1">
      <c r="A2089" s="7" t="s">
        <v>12378</v>
      </c>
      <c r="B2089" s="4" t="s">
        <v>12228</v>
      </c>
      <c r="C2089" s="4" t="str">
        <f t="shared" si="32"/>
        <v>60.1.4.0.1000000000680</v>
      </c>
      <c r="D2089" s="5" t="s">
        <v>7050</v>
      </c>
      <c r="E2089" t="s">
        <v>9933</v>
      </c>
      <c r="F2089" t="s">
        <v>11939</v>
      </c>
      <c r="G2089" s="8">
        <v>41278.600694444445</v>
      </c>
      <c r="H2089" s="8">
        <v>41278.600694444445</v>
      </c>
    </row>
    <row r="2090" spans="1:8" ht="22.5" hidden="1">
      <c r="A2090" s="7" t="s">
        <v>12378</v>
      </c>
      <c r="B2090" s="4" t="s">
        <v>12228</v>
      </c>
      <c r="C2090" s="4" t="str">
        <f t="shared" si="32"/>
        <v>60.1.4.0.1000000000790</v>
      </c>
      <c r="D2090" s="5" t="s">
        <v>7894</v>
      </c>
      <c r="E2090" t="s">
        <v>9934</v>
      </c>
      <c r="F2090" t="s">
        <v>11940</v>
      </c>
      <c r="G2090" s="8">
        <v>41278.598611111112</v>
      </c>
      <c r="H2090" s="8">
        <v>41278.598611111112</v>
      </c>
    </row>
    <row r="2091" spans="1:8" ht="22.5" hidden="1">
      <c r="A2091" s="7" t="s">
        <v>12379</v>
      </c>
      <c r="B2091" s="4" t="s">
        <v>12229</v>
      </c>
      <c r="C2091" s="4" t="str">
        <f t="shared" si="32"/>
        <v>60.1.4.0.1100000000060</v>
      </c>
      <c r="D2091" s="5" t="s">
        <v>7057</v>
      </c>
      <c r="E2091" t="s">
        <v>9935</v>
      </c>
      <c r="F2091" t="s">
        <v>11941</v>
      </c>
      <c r="G2091" s="8">
        <v>41281.674305555556</v>
      </c>
      <c r="H2091" s="8">
        <v>41281.674305555556</v>
      </c>
    </row>
    <row r="2092" spans="1:8" ht="22.5" hidden="1">
      <c r="A2092" s="4" t="s">
        <v>12379</v>
      </c>
      <c r="B2092" s="4" t="s">
        <v>12229</v>
      </c>
      <c r="C2092" s="4" t="str">
        <f t="shared" si="32"/>
        <v>60.1.4.0.1100000000280</v>
      </c>
      <c r="D2092" s="5" t="s">
        <v>7435</v>
      </c>
      <c r="E2092" t="s">
        <v>9936</v>
      </c>
      <c r="F2092" t="s">
        <v>11941</v>
      </c>
      <c r="G2092" s="8">
        <v>41281.674999999996</v>
      </c>
      <c r="H2092" s="8">
        <v>41281.674999999996</v>
      </c>
    </row>
    <row r="2093" spans="1:8" ht="22.5" hidden="1">
      <c r="A2093" s="4" t="s">
        <v>12379</v>
      </c>
      <c r="B2093" s="4" t="s">
        <v>12229</v>
      </c>
      <c r="C2093" s="4" t="str">
        <f t="shared" si="32"/>
        <v>60.1.4.0.1100000000330</v>
      </c>
      <c r="D2093" s="5" t="s">
        <v>1147</v>
      </c>
      <c r="E2093" t="s">
        <v>9937</v>
      </c>
      <c r="F2093" t="s">
        <v>11941</v>
      </c>
      <c r="G2093" s="8">
        <v>41281.674999999996</v>
      </c>
      <c r="H2093" s="8">
        <v>41281.674999999996</v>
      </c>
    </row>
    <row r="2094" spans="1:8" ht="22.5" hidden="1">
      <c r="A2094" s="4" t="s">
        <v>12379</v>
      </c>
      <c r="B2094" s="4" t="s">
        <v>12229</v>
      </c>
      <c r="C2094" s="4" t="str">
        <f t="shared" si="32"/>
        <v>60.1.4.0.1100000000350</v>
      </c>
      <c r="D2094" s="5" t="s">
        <v>7551</v>
      </c>
      <c r="E2094" t="s">
        <v>9938</v>
      </c>
      <c r="F2094" t="s">
        <v>11941</v>
      </c>
      <c r="G2094" s="8">
        <v>41281.675694444442</v>
      </c>
      <c r="H2094" s="8">
        <v>41281.675694444442</v>
      </c>
    </row>
    <row r="2095" spans="1:8" ht="22.5" hidden="1">
      <c r="A2095" s="4" t="s">
        <v>12379</v>
      </c>
      <c r="B2095" s="4" t="s">
        <v>12229</v>
      </c>
      <c r="C2095" s="4" t="str">
        <f t="shared" si="32"/>
        <v>60.1.4.0.1100000000470</v>
      </c>
      <c r="D2095" s="5" t="s">
        <v>1307</v>
      </c>
      <c r="E2095" t="s">
        <v>9939</v>
      </c>
      <c r="F2095" t="s">
        <v>11941</v>
      </c>
      <c r="G2095" s="8">
        <v>41281.676388888889</v>
      </c>
      <c r="H2095" s="8">
        <v>41281.676388888889</v>
      </c>
    </row>
    <row r="2096" spans="1:8" ht="22.5">
      <c r="A2096" s="4" t="s">
        <v>12379</v>
      </c>
      <c r="B2096" s="4" t="s">
        <v>12229</v>
      </c>
      <c r="C2096" s="4" t="str">
        <f t="shared" si="32"/>
        <v>60.1.4.0.1100000000620</v>
      </c>
      <c r="D2096" s="5" t="s">
        <v>7552</v>
      </c>
      <c r="E2096" t="s">
        <v>9940</v>
      </c>
      <c r="F2096" t="s">
        <v>11941</v>
      </c>
      <c r="G2096" s="8">
        <v>41281.676388888889</v>
      </c>
      <c r="H2096" s="8">
        <v>41281.676388888889</v>
      </c>
    </row>
    <row r="2097" spans="1:8" ht="22.5">
      <c r="A2097" s="4" t="s">
        <v>12379</v>
      </c>
      <c r="B2097" s="4" t="s">
        <v>12229</v>
      </c>
      <c r="C2097" s="4" t="str">
        <f t="shared" si="32"/>
        <v>60.1.4.0.1100000000630</v>
      </c>
      <c r="D2097" s="5" t="s">
        <v>7051</v>
      </c>
      <c r="E2097" t="s">
        <v>9940</v>
      </c>
      <c r="F2097" t="s">
        <v>11941</v>
      </c>
      <c r="G2097" s="8">
        <v>41281.677083333328</v>
      </c>
      <c r="H2097" s="8">
        <v>41281.677083333328</v>
      </c>
    </row>
    <row r="2098" spans="1:8" ht="22.5" hidden="1">
      <c r="A2098" s="4" t="s">
        <v>12379</v>
      </c>
      <c r="B2098" s="4" t="s">
        <v>12229</v>
      </c>
      <c r="C2098" s="4" t="str">
        <f t="shared" si="32"/>
        <v>60.1.4.0.1100000000660</v>
      </c>
      <c r="D2098" s="5" t="s">
        <v>8002</v>
      </c>
      <c r="E2098" t="s">
        <v>9941</v>
      </c>
      <c r="F2098" t="s">
        <v>11941</v>
      </c>
      <c r="G2098" s="8">
        <v>41281.677777777775</v>
      </c>
      <c r="H2098" s="8">
        <v>41281.677777777775</v>
      </c>
    </row>
    <row r="2099" spans="1:8" ht="22.5" hidden="1">
      <c r="A2099" s="4" t="s">
        <v>12379</v>
      </c>
      <c r="B2099" s="4" t="s">
        <v>12229</v>
      </c>
      <c r="C2099" s="4" t="str">
        <f t="shared" si="32"/>
        <v>60.1.4.0.1100000000670</v>
      </c>
      <c r="D2099" s="5" t="s">
        <v>8006</v>
      </c>
      <c r="E2099" t="s">
        <v>9942</v>
      </c>
      <c r="F2099" t="s">
        <v>11941</v>
      </c>
      <c r="G2099" s="8">
        <v>41281.677777777775</v>
      </c>
      <c r="H2099" s="8">
        <v>41281.677777777775</v>
      </c>
    </row>
    <row r="2100" spans="1:8" ht="22.5" hidden="1">
      <c r="A2100" s="4" t="s">
        <v>12379</v>
      </c>
      <c r="B2100" s="4" t="s">
        <v>12229</v>
      </c>
      <c r="C2100" s="4" t="str">
        <f t="shared" si="32"/>
        <v>60.1.4.0.1100000000730</v>
      </c>
      <c r="D2100" s="5" t="s">
        <v>7034</v>
      </c>
      <c r="E2100" t="s">
        <v>9943</v>
      </c>
      <c r="F2100" t="s">
        <v>11941</v>
      </c>
      <c r="G2100" s="8">
        <v>41281.678472222222</v>
      </c>
      <c r="H2100" s="8">
        <v>41281.678472222222</v>
      </c>
    </row>
    <row r="2101" spans="1:8" ht="22.5">
      <c r="A2101" s="4" t="s">
        <v>12379</v>
      </c>
      <c r="B2101" s="4" t="s">
        <v>12229</v>
      </c>
      <c r="C2101" s="4" t="str">
        <f t="shared" si="32"/>
        <v>60.1.4.0.1100000000830</v>
      </c>
      <c r="D2101" s="5" t="s">
        <v>7932</v>
      </c>
      <c r="E2101" t="s">
        <v>9335</v>
      </c>
      <c r="F2101" t="s">
        <v>11941</v>
      </c>
      <c r="G2101" s="8">
        <v>41281.678472222222</v>
      </c>
      <c r="H2101" s="8">
        <v>41281.678472222222</v>
      </c>
    </row>
    <row r="2102" spans="1:8" ht="22.5">
      <c r="A2102" s="4" t="s">
        <v>12379</v>
      </c>
      <c r="B2102" s="4" t="s">
        <v>12229</v>
      </c>
      <c r="C2102" s="4" t="str">
        <f t="shared" si="32"/>
        <v>60.1.4.0.1100000000980</v>
      </c>
      <c r="D2102" s="5" t="s">
        <v>8007</v>
      </c>
      <c r="E2102" t="s">
        <v>9944</v>
      </c>
      <c r="F2102" t="s">
        <v>11941</v>
      </c>
      <c r="G2102" s="8">
        <v>41281.679166666669</v>
      </c>
      <c r="H2102" s="8">
        <v>41281.679166666669</v>
      </c>
    </row>
    <row r="2103" spans="1:8" ht="22.5">
      <c r="A2103" s="4" t="s">
        <v>12379</v>
      </c>
      <c r="B2103" s="4" t="s">
        <v>12229</v>
      </c>
      <c r="C2103" s="4" t="str">
        <f t="shared" si="32"/>
        <v>60.1.4.0.1100000001000</v>
      </c>
      <c r="D2103" s="5" t="s">
        <v>7039</v>
      </c>
      <c r="E2103" t="s">
        <v>9945</v>
      </c>
      <c r="F2103" t="s">
        <v>11941</v>
      </c>
      <c r="G2103" s="8">
        <v>41281.679166666669</v>
      </c>
      <c r="H2103" s="8">
        <v>41281.679166666669</v>
      </c>
    </row>
    <row r="2104" spans="1:8" ht="22.5" hidden="1">
      <c r="A2104" s="4" t="s">
        <v>12380</v>
      </c>
      <c r="B2104" s="4" t="s">
        <v>12230</v>
      </c>
      <c r="C2104" s="4" t="str">
        <f t="shared" si="32"/>
        <v>60.1.4.0.1200000000090</v>
      </c>
      <c r="D2104" s="5" t="s">
        <v>1146</v>
      </c>
      <c r="E2104" t="s">
        <v>9946</v>
      </c>
      <c r="F2104" t="s">
        <v>11942</v>
      </c>
      <c r="G2104" s="8">
        <v>41278.559027777774</v>
      </c>
      <c r="H2104" s="8">
        <v>41278.559027777774</v>
      </c>
    </row>
    <row r="2105" spans="1:8" ht="22.5" hidden="1">
      <c r="A2105" s="4" t="s">
        <v>12380</v>
      </c>
      <c r="B2105" s="4" t="s">
        <v>12230</v>
      </c>
      <c r="C2105" s="4" t="str">
        <f t="shared" si="32"/>
        <v>60.1.4.0.1200000000160</v>
      </c>
      <c r="D2105" s="5" t="s">
        <v>7318</v>
      </c>
      <c r="E2105" t="s">
        <v>9947</v>
      </c>
      <c r="F2105" t="s">
        <v>11942</v>
      </c>
      <c r="G2105" s="8">
        <v>41278.560416666667</v>
      </c>
      <c r="H2105" s="8">
        <v>41278.560416666667</v>
      </c>
    </row>
    <row r="2106" spans="1:8" ht="22.5" hidden="1">
      <c r="A2106" s="4" t="s">
        <v>12380</v>
      </c>
      <c r="B2106" s="4" t="s">
        <v>12230</v>
      </c>
      <c r="C2106" s="4" t="str">
        <f t="shared" si="32"/>
        <v>60.1.4.0.1200000000250</v>
      </c>
      <c r="D2106" s="5" t="s">
        <v>1305</v>
      </c>
      <c r="E2106" t="s">
        <v>9143</v>
      </c>
      <c r="F2106" t="s">
        <v>11942</v>
      </c>
      <c r="G2106" s="8">
        <v>41278.561111111107</v>
      </c>
      <c r="H2106" s="8">
        <v>41278.561111111107</v>
      </c>
    </row>
    <row r="2107" spans="1:8" ht="22.5" hidden="1">
      <c r="A2107" s="4" t="s">
        <v>12380</v>
      </c>
      <c r="B2107" s="4" t="s">
        <v>12230</v>
      </c>
      <c r="C2107" s="4" t="str">
        <f t="shared" si="32"/>
        <v>60.1.4.0.1200000000470</v>
      </c>
      <c r="D2107" s="5" t="s">
        <v>1307</v>
      </c>
      <c r="E2107" t="s">
        <v>9948</v>
      </c>
      <c r="F2107" t="s">
        <v>11942</v>
      </c>
      <c r="G2107" s="8">
        <v>41278.564583333333</v>
      </c>
      <c r="H2107" s="8">
        <v>41278.564583333333</v>
      </c>
    </row>
    <row r="2108" spans="1:8" ht="22.5" hidden="1">
      <c r="A2108" s="4" t="s">
        <v>12380</v>
      </c>
      <c r="B2108" s="4" t="s">
        <v>12230</v>
      </c>
      <c r="C2108" s="4" t="str">
        <f t="shared" si="32"/>
        <v>60.1.4.0.1200000000480</v>
      </c>
      <c r="D2108" s="5" t="s">
        <v>1148</v>
      </c>
      <c r="E2108" t="s">
        <v>9949</v>
      </c>
      <c r="F2108" t="s">
        <v>11942</v>
      </c>
      <c r="G2108" s="8">
        <v>41278.566666666666</v>
      </c>
      <c r="H2108" s="8">
        <v>41278.566666666666</v>
      </c>
    </row>
    <row r="2109" spans="1:8" ht="22.5" hidden="1">
      <c r="A2109" s="4" t="s">
        <v>12380</v>
      </c>
      <c r="B2109" s="4" t="s">
        <v>12230</v>
      </c>
      <c r="C2109" s="4" t="str">
        <f t="shared" si="32"/>
        <v>60.1.4.0.1200000000510</v>
      </c>
      <c r="D2109" s="5" t="s">
        <v>7087</v>
      </c>
      <c r="E2109" t="s">
        <v>9950</v>
      </c>
      <c r="F2109" t="s">
        <v>11942</v>
      </c>
      <c r="G2109" s="8">
        <v>41278.568749999999</v>
      </c>
      <c r="H2109" s="8">
        <v>41278.568749999999</v>
      </c>
    </row>
    <row r="2110" spans="1:8" ht="22.5" hidden="1">
      <c r="A2110" s="4" t="s">
        <v>12380</v>
      </c>
      <c r="B2110" s="4" t="s">
        <v>12230</v>
      </c>
      <c r="C2110" s="4" t="str">
        <f t="shared" si="32"/>
        <v>60.1.4.0.1200000000630</v>
      </c>
      <c r="D2110" s="5" t="s">
        <v>7051</v>
      </c>
      <c r="E2110" t="s">
        <v>9951</v>
      </c>
      <c r="F2110" t="s">
        <v>11942</v>
      </c>
      <c r="G2110" s="8">
        <v>41278.571527777778</v>
      </c>
      <c r="H2110" s="8">
        <v>41278.571527777778</v>
      </c>
    </row>
    <row r="2111" spans="1:8" ht="22.5" hidden="1">
      <c r="A2111" s="4" t="s">
        <v>12380</v>
      </c>
      <c r="B2111" s="4" t="s">
        <v>12230</v>
      </c>
      <c r="C2111" s="4" t="str">
        <f t="shared" si="32"/>
        <v>60.1.4.0.1200000000650</v>
      </c>
      <c r="D2111" s="5" t="s">
        <v>7313</v>
      </c>
      <c r="E2111" t="s">
        <v>9952</v>
      </c>
      <c r="F2111" t="s">
        <v>11942</v>
      </c>
      <c r="G2111" s="8">
        <v>41278.573611111111</v>
      </c>
      <c r="H2111" s="8">
        <v>41278.573611111111</v>
      </c>
    </row>
    <row r="2112" spans="1:8" ht="22.5" hidden="1">
      <c r="A2112" s="4" t="s">
        <v>12380</v>
      </c>
      <c r="B2112" s="4" t="s">
        <v>12230</v>
      </c>
      <c r="C2112" s="4" t="str">
        <f t="shared" si="32"/>
        <v>60.1.4.0.1200000000760</v>
      </c>
      <c r="D2112" s="5" t="s">
        <v>7068</v>
      </c>
      <c r="E2112" t="s">
        <v>9953</v>
      </c>
      <c r="F2112" t="s">
        <v>11942</v>
      </c>
      <c r="G2112" s="8">
        <v>41278.575694444444</v>
      </c>
      <c r="H2112" s="8">
        <v>41278.575694444444</v>
      </c>
    </row>
    <row r="2113" spans="1:8" ht="22.5" hidden="1">
      <c r="A2113" s="4" t="s">
        <v>12380</v>
      </c>
      <c r="B2113" s="4" t="s">
        <v>12230</v>
      </c>
      <c r="C2113" s="4" t="str">
        <f t="shared" si="32"/>
        <v>60.1.4.0.1200000000790</v>
      </c>
      <c r="D2113" s="5" t="s">
        <v>7894</v>
      </c>
      <c r="E2113" t="s">
        <v>9954</v>
      </c>
      <c r="F2113" t="s">
        <v>11942</v>
      </c>
      <c r="G2113" s="8">
        <v>41278.584027777775</v>
      </c>
      <c r="H2113" s="8">
        <v>41278.584027777775</v>
      </c>
    </row>
    <row r="2114" spans="1:8" ht="22.5" hidden="1">
      <c r="A2114" s="4" t="s">
        <v>12380</v>
      </c>
      <c r="B2114" s="4" t="s">
        <v>12230</v>
      </c>
      <c r="C2114" s="4" t="str">
        <f t="shared" si="32"/>
        <v>60.1.4.0.1200000000840</v>
      </c>
      <c r="D2114" s="5" t="s">
        <v>7062</v>
      </c>
      <c r="E2114" t="s">
        <v>9955</v>
      </c>
      <c r="F2114" t="s">
        <v>11942</v>
      </c>
      <c r="G2114" s="8">
        <v>41278.586805555555</v>
      </c>
      <c r="H2114" s="8">
        <v>41278.586805555555</v>
      </c>
    </row>
    <row r="2115" spans="1:8" ht="22.5" hidden="1">
      <c r="A2115" s="4" t="s">
        <v>12380</v>
      </c>
      <c r="B2115" s="4" t="s">
        <v>12230</v>
      </c>
      <c r="C2115" s="4" t="str">
        <f t="shared" ref="C2115:C2178" si="33">CONCATENATE(A2115,D2115)</f>
        <v>60.1.4.0.1200000000870</v>
      </c>
      <c r="D2115" s="5" t="s">
        <v>8008</v>
      </c>
      <c r="E2115" t="s">
        <v>9956</v>
      </c>
      <c r="F2115" t="s">
        <v>11942</v>
      </c>
      <c r="G2115" s="8">
        <v>41278.588194444441</v>
      </c>
      <c r="H2115" s="8">
        <v>41278.588194444441</v>
      </c>
    </row>
    <row r="2116" spans="1:8" ht="22.5" hidden="1">
      <c r="A2116" s="4" t="s">
        <v>12380</v>
      </c>
      <c r="B2116" s="4" t="s">
        <v>12230</v>
      </c>
      <c r="C2116" s="4" t="str">
        <f t="shared" si="33"/>
        <v>60.1.4.0.1200000000880</v>
      </c>
      <c r="D2116" s="5" t="s">
        <v>8009</v>
      </c>
      <c r="E2116" t="s">
        <v>9957</v>
      </c>
      <c r="F2116" t="s">
        <v>11942</v>
      </c>
      <c r="G2116" s="8">
        <v>41278.59097222222</v>
      </c>
      <c r="H2116" s="8">
        <v>41278.59097222222</v>
      </c>
    </row>
    <row r="2117" spans="1:8" ht="22.5" hidden="1">
      <c r="A2117" s="4" t="s">
        <v>12380</v>
      </c>
      <c r="B2117" s="4" t="s">
        <v>12230</v>
      </c>
      <c r="C2117" s="4" t="str">
        <f t="shared" si="33"/>
        <v>60.1.4.0.1200000000900</v>
      </c>
      <c r="D2117" s="5" t="s">
        <v>7038</v>
      </c>
      <c r="E2117" t="s">
        <v>9958</v>
      </c>
      <c r="F2117" t="s">
        <v>11942</v>
      </c>
      <c r="G2117" s="8">
        <v>41278.593055555553</v>
      </c>
      <c r="H2117" s="8">
        <v>41278.593055555553</v>
      </c>
    </row>
    <row r="2118" spans="1:8" ht="22.5" hidden="1">
      <c r="A2118" s="4" t="s">
        <v>12381</v>
      </c>
      <c r="B2118" s="4" t="s">
        <v>12231</v>
      </c>
      <c r="C2118" s="4" t="str">
        <f t="shared" si="33"/>
        <v>60.1.4.0.1300000000070</v>
      </c>
      <c r="D2118" s="5" t="s">
        <v>7080</v>
      </c>
      <c r="E2118" t="s">
        <v>9959</v>
      </c>
      <c r="F2118" t="s">
        <v>11943</v>
      </c>
      <c r="G2118" s="8">
        <v>41281.699999999997</v>
      </c>
      <c r="H2118" s="8">
        <v>41281.699999999997</v>
      </c>
    </row>
    <row r="2119" spans="1:8" ht="22.5" hidden="1">
      <c r="A2119" s="4" t="s">
        <v>12381</v>
      </c>
      <c r="B2119" s="4" t="s">
        <v>12231</v>
      </c>
      <c r="C2119" s="4" t="str">
        <f t="shared" si="33"/>
        <v>60.1.4.0.1300000000080</v>
      </c>
      <c r="D2119" s="5" t="s">
        <v>1304</v>
      </c>
      <c r="E2119" t="s">
        <v>9960</v>
      </c>
      <c r="F2119" t="s">
        <v>11944</v>
      </c>
      <c r="G2119" s="8">
        <v>41281.700694444444</v>
      </c>
      <c r="H2119" s="8">
        <v>41281.700694444444</v>
      </c>
    </row>
    <row r="2120" spans="1:8" ht="22.5" hidden="1">
      <c r="A2120" s="4" t="s">
        <v>12381</v>
      </c>
      <c r="B2120" s="4" t="s">
        <v>12231</v>
      </c>
      <c r="C2120" s="4" t="str">
        <f t="shared" si="33"/>
        <v>60.1.4.0.1300000000230</v>
      </c>
      <c r="D2120" s="5" t="s">
        <v>7735</v>
      </c>
      <c r="E2120" t="s">
        <v>9961</v>
      </c>
      <c r="F2120" t="s">
        <v>11944</v>
      </c>
      <c r="G2120" s="8">
        <v>41281.699999999997</v>
      </c>
      <c r="H2120" s="8">
        <v>41281.699999999997</v>
      </c>
    </row>
    <row r="2121" spans="1:8" ht="22.5" hidden="1">
      <c r="A2121" s="4" t="s">
        <v>12381</v>
      </c>
      <c r="B2121" s="4" t="s">
        <v>12231</v>
      </c>
      <c r="C2121" s="4" t="str">
        <f t="shared" si="33"/>
        <v>60.1.4.0.1300000000270</v>
      </c>
      <c r="D2121" s="5" t="s">
        <v>7439</v>
      </c>
      <c r="E2121" t="s">
        <v>9962</v>
      </c>
      <c r="F2121" t="s">
        <v>11944</v>
      </c>
      <c r="G2121" s="8">
        <v>41281.701388888891</v>
      </c>
      <c r="H2121" s="8">
        <v>41281.701388888891</v>
      </c>
    </row>
    <row r="2122" spans="1:8" ht="22.5" hidden="1">
      <c r="A2122" s="4" t="s">
        <v>12381</v>
      </c>
      <c r="B2122" s="4" t="s">
        <v>12231</v>
      </c>
      <c r="C2122" s="4" t="str">
        <f t="shared" si="33"/>
        <v>60.1.4.0.1300000000550</v>
      </c>
      <c r="D2122" s="5" t="s">
        <v>7929</v>
      </c>
      <c r="E2122" t="s">
        <v>9963</v>
      </c>
      <c r="F2122" t="s">
        <v>11944</v>
      </c>
      <c r="G2122" s="8">
        <v>41281.701388888891</v>
      </c>
      <c r="H2122" s="8">
        <v>41281.701388888891</v>
      </c>
    </row>
    <row r="2123" spans="1:8" ht="22.5" hidden="1">
      <c r="A2123" s="4" t="s">
        <v>12381</v>
      </c>
      <c r="B2123" s="4" t="s">
        <v>12231</v>
      </c>
      <c r="C2123" s="4" t="str">
        <f t="shared" si="33"/>
        <v>60.1.4.0.1300000000610</v>
      </c>
      <c r="D2123" s="5" t="s">
        <v>7045</v>
      </c>
      <c r="E2123" t="s">
        <v>9964</v>
      </c>
      <c r="F2123" t="s">
        <v>11944</v>
      </c>
      <c r="G2123" s="8">
        <v>41281.70208333333</v>
      </c>
      <c r="H2123" s="8">
        <v>41281.70208333333</v>
      </c>
    </row>
    <row r="2124" spans="1:8" ht="22.5" hidden="1">
      <c r="A2124" s="4" t="s">
        <v>12381</v>
      </c>
      <c r="B2124" s="4" t="s">
        <v>12231</v>
      </c>
      <c r="C2124" s="4" t="str">
        <f t="shared" si="33"/>
        <v>60.1.4.0.1300000000680</v>
      </c>
      <c r="D2124" s="5" t="s">
        <v>7050</v>
      </c>
      <c r="E2124" t="s">
        <v>9965</v>
      </c>
      <c r="F2124" t="s">
        <v>11944</v>
      </c>
      <c r="G2124" s="8">
        <v>41281.702777777777</v>
      </c>
      <c r="H2124" s="8">
        <v>41281.702777777777</v>
      </c>
    </row>
    <row r="2125" spans="1:8" ht="22.5" hidden="1">
      <c r="A2125" s="4" t="s">
        <v>12381</v>
      </c>
      <c r="B2125" s="4" t="s">
        <v>12231</v>
      </c>
      <c r="C2125" s="4" t="str">
        <f t="shared" si="33"/>
        <v>60.1.4.0.1300000000700</v>
      </c>
      <c r="D2125" s="5" t="s">
        <v>8010</v>
      </c>
      <c r="E2125" t="s">
        <v>9966</v>
      </c>
      <c r="F2125" t="s">
        <v>11944</v>
      </c>
      <c r="G2125" s="8">
        <v>41281.702777777777</v>
      </c>
      <c r="H2125" s="8">
        <v>41281.702777777777</v>
      </c>
    </row>
    <row r="2126" spans="1:8" ht="22.5" hidden="1">
      <c r="A2126" s="4" t="s">
        <v>12381</v>
      </c>
      <c r="B2126" s="4" t="s">
        <v>12231</v>
      </c>
      <c r="C2126" s="4" t="str">
        <f t="shared" si="33"/>
        <v>60.1.4.0.1300000000780</v>
      </c>
      <c r="D2126" s="5" t="s">
        <v>7054</v>
      </c>
      <c r="E2126" t="s">
        <v>3446</v>
      </c>
      <c r="F2126" t="s">
        <v>11944</v>
      </c>
      <c r="G2126" s="8">
        <v>41281.703472222223</v>
      </c>
      <c r="H2126" s="8">
        <v>41281.703472222223</v>
      </c>
    </row>
    <row r="2127" spans="1:8" ht="22.5" hidden="1">
      <c r="A2127" s="7" t="s">
        <v>12382</v>
      </c>
      <c r="B2127" s="4" t="s">
        <v>12232</v>
      </c>
      <c r="C2127" s="4" t="str">
        <f t="shared" si="33"/>
        <v>60.1.4.0.1400000000090</v>
      </c>
      <c r="D2127" s="5" t="s">
        <v>1146</v>
      </c>
      <c r="E2127" t="s">
        <v>9967</v>
      </c>
      <c r="F2127" t="s">
        <v>11945</v>
      </c>
      <c r="G2127" s="8">
        <v>41282.494444444441</v>
      </c>
      <c r="H2127" s="8">
        <v>41282.494444444441</v>
      </c>
    </row>
    <row r="2128" spans="1:8" ht="22.5" hidden="1">
      <c r="A2128" s="4" t="s">
        <v>12356</v>
      </c>
      <c r="B2128" s="4" t="s">
        <v>12172</v>
      </c>
      <c r="C2128" s="4" t="str">
        <f t="shared" si="33"/>
        <v>60.1.4.0.1500000000090</v>
      </c>
      <c r="D2128" s="5" t="s">
        <v>1146</v>
      </c>
      <c r="E2128" t="s">
        <v>9968</v>
      </c>
      <c r="F2128" t="s">
        <v>11946</v>
      </c>
      <c r="G2128" s="8">
        <v>41282.481944444444</v>
      </c>
      <c r="H2128" s="8">
        <v>41282.481944444444</v>
      </c>
    </row>
    <row r="2129" spans="1:8" ht="22.5" hidden="1">
      <c r="A2129" s="4" t="s">
        <v>12356</v>
      </c>
      <c r="B2129" s="4" t="s">
        <v>12172</v>
      </c>
      <c r="C2129" s="4" t="str">
        <f t="shared" si="33"/>
        <v>60.1.4.0.1500000000210</v>
      </c>
      <c r="D2129" s="5" t="s">
        <v>7042</v>
      </c>
      <c r="E2129" t="s">
        <v>9969</v>
      </c>
      <c r="F2129" t="s">
        <v>11947</v>
      </c>
      <c r="G2129" s="8">
        <v>41282.48333333333</v>
      </c>
      <c r="H2129" s="8">
        <v>41282.48333333333</v>
      </c>
    </row>
    <row r="2130" spans="1:8" ht="22.5" hidden="1">
      <c r="A2130" s="4" t="s">
        <v>12356</v>
      </c>
      <c r="B2130" s="4" t="s">
        <v>12172</v>
      </c>
      <c r="C2130" s="4" t="str">
        <f t="shared" si="33"/>
        <v>60.1.4.0.1500000000240</v>
      </c>
      <c r="D2130" s="5" t="s">
        <v>7059</v>
      </c>
      <c r="E2130" t="s">
        <v>9970</v>
      </c>
      <c r="F2130" t="s">
        <v>11947</v>
      </c>
      <c r="G2130" s="8">
        <v>41282.484027777777</v>
      </c>
      <c r="H2130" s="8">
        <v>41282.484027777777</v>
      </c>
    </row>
    <row r="2131" spans="1:8" ht="22.5" hidden="1">
      <c r="A2131" s="4" t="s">
        <v>12356</v>
      </c>
      <c r="B2131" s="4" t="s">
        <v>12172</v>
      </c>
      <c r="C2131" s="4" t="str">
        <f t="shared" si="33"/>
        <v>60.1.4.0.1500000000280</v>
      </c>
      <c r="D2131" s="5" t="s">
        <v>7435</v>
      </c>
      <c r="E2131" t="s">
        <v>9971</v>
      </c>
      <c r="F2131" t="s">
        <v>11947</v>
      </c>
      <c r="G2131" s="8">
        <v>41282.484722222223</v>
      </c>
      <c r="H2131" s="8">
        <v>41282.484722222223</v>
      </c>
    </row>
    <row r="2132" spans="1:8" ht="22.5" hidden="1">
      <c r="A2132" s="4" t="s">
        <v>12356</v>
      </c>
      <c r="B2132" s="4" t="s">
        <v>12172</v>
      </c>
      <c r="C2132" s="4" t="str">
        <f t="shared" si="33"/>
        <v>60.1.4.0.1500000000300</v>
      </c>
      <c r="D2132" s="5" t="s">
        <v>7456</v>
      </c>
      <c r="E2132" t="s">
        <v>9972</v>
      </c>
      <c r="F2132" t="s">
        <v>11947</v>
      </c>
      <c r="G2132" s="8">
        <v>41282.485416666663</v>
      </c>
      <c r="H2132" s="8">
        <v>41282.485416666663</v>
      </c>
    </row>
    <row r="2133" spans="1:8" ht="22.5" hidden="1">
      <c r="A2133" s="4" t="s">
        <v>12356</v>
      </c>
      <c r="B2133" s="4" t="s">
        <v>12172</v>
      </c>
      <c r="C2133" s="4" t="str">
        <f t="shared" si="33"/>
        <v>60.1.4.0.1500000000360</v>
      </c>
      <c r="D2133" s="5" t="s">
        <v>7023</v>
      </c>
      <c r="E2133" t="s">
        <v>9973</v>
      </c>
      <c r="F2133" t="s">
        <v>11947</v>
      </c>
      <c r="G2133" s="8">
        <v>41282.486805555556</v>
      </c>
      <c r="H2133" s="8">
        <v>41282.486805555556</v>
      </c>
    </row>
    <row r="2134" spans="1:8" ht="22.5" hidden="1">
      <c r="A2134" s="4" t="s">
        <v>12356</v>
      </c>
      <c r="B2134" s="4" t="s">
        <v>12172</v>
      </c>
      <c r="C2134" s="4" t="str">
        <f t="shared" si="33"/>
        <v>60.1.4.0.1500000000460</v>
      </c>
      <c r="D2134" s="5" t="s">
        <v>7093</v>
      </c>
      <c r="E2134" t="s">
        <v>9974</v>
      </c>
      <c r="F2134" t="s">
        <v>11947</v>
      </c>
      <c r="G2134" s="8">
        <v>41282.487499999996</v>
      </c>
      <c r="H2134" s="8">
        <v>41282.487499999996</v>
      </c>
    </row>
    <row r="2135" spans="1:8" ht="22.5" hidden="1">
      <c r="A2135" s="4" t="s">
        <v>12356</v>
      </c>
      <c r="B2135" s="4" t="s">
        <v>12172</v>
      </c>
      <c r="C2135" s="4" t="str">
        <f t="shared" si="33"/>
        <v>60.1.4.0.1500000000470</v>
      </c>
      <c r="D2135" s="5" t="s">
        <v>1307</v>
      </c>
      <c r="E2135" t="s">
        <v>9975</v>
      </c>
      <c r="F2135" t="s">
        <v>11947</v>
      </c>
      <c r="G2135" s="8">
        <v>41282.488888888889</v>
      </c>
      <c r="H2135" s="8">
        <v>41282.488888888889</v>
      </c>
    </row>
    <row r="2136" spans="1:8" ht="22.5" hidden="1">
      <c r="A2136" s="4" t="s">
        <v>12356</v>
      </c>
      <c r="B2136" s="4" t="s">
        <v>12172</v>
      </c>
      <c r="C2136" s="4" t="str">
        <f t="shared" si="33"/>
        <v>60.1.4.0.1500000000500</v>
      </c>
      <c r="D2136" s="5" t="s">
        <v>7928</v>
      </c>
      <c r="E2136" t="s">
        <v>9976</v>
      </c>
      <c r="F2136" t="s">
        <v>11947</v>
      </c>
      <c r="G2136" s="8">
        <v>41282.489583333328</v>
      </c>
      <c r="H2136" s="8">
        <v>41282.489583333328</v>
      </c>
    </row>
    <row r="2137" spans="1:8" ht="22.5" hidden="1">
      <c r="A2137" s="4" t="s">
        <v>12356</v>
      </c>
      <c r="B2137" s="4" t="s">
        <v>12172</v>
      </c>
      <c r="C2137" s="4" t="str">
        <f t="shared" si="33"/>
        <v>60.1.4.0.1500000000570</v>
      </c>
      <c r="D2137" s="5" t="s">
        <v>7024</v>
      </c>
      <c r="E2137" t="s">
        <v>9977</v>
      </c>
      <c r="F2137" t="s">
        <v>11947</v>
      </c>
      <c r="G2137" s="8">
        <v>41282.490972222222</v>
      </c>
      <c r="H2137" s="8">
        <v>41282.490972222222</v>
      </c>
    </row>
    <row r="2138" spans="1:8" ht="22.5" hidden="1">
      <c r="A2138" s="4" t="s">
        <v>12356</v>
      </c>
      <c r="B2138" s="4" t="s">
        <v>12172</v>
      </c>
      <c r="C2138" s="4" t="str">
        <f t="shared" si="33"/>
        <v>60.1.4.0.1500000000780</v>
      </c>
      <c r="D2138" s="5" t="s">
        <v>7054</v>
      </c>
      <c r="E2138" t="s">
        <v>9978</v>
      </c>
      <c r="F2138" t="s">
        <v>11947</v>
      </c>
      <c r="G2138" s="8">
        <v>41282.491666666669</v>
      </c>
      <c r="H2138" s="8">
        <v>41282.491666666669</v>
      </c>
    </row>
    <row r="2139" spans="1:8" ht="22.5" hidden="1">
      <c r="A2139" s="4" t="s">
        <v>12356</v>
      </c>
      <c r="B2139" s="4" t="s">
        <v>12172</v>
      </c>
      <c r="C2139" s="4" t="str">
        <f t="shared" si="33"/>
        <v>60.1.4.0.1500000000790</v>
      </c>
      <c r="D2139" s="5" t="s">
        <v>7894</v>
      </c>
      <c r="E2139" t="s">
        <v>9979</v>
      </c>
      <c r="F2139" t="s">
        <v>11947</v>
      </c>
      <c r="G2139" s="8">
        <v>41282.492361111108</v>
      </c>
      <c r="H2139" s="8">
        <v>41282.492361111108</v>
      </c>
    </row>
    <row r="2140" spans="1:8" ht="22.5" hidden="1">
      <c r="A2140" s="4" t="s">
        <v>12356</v>
      </c>
      <c r="B2140" s="4" t="s">
        <v>12172</v>
      </c>
      <c r="C2140" s="4" t="str">
        <f t="shared" si="33"/>
        <v>60.1.4.0.1500000000810</v>
      </c>
      <c r="D2140" s="5" t="s">
        <v>8011</v>
      </c>
      <c r="E2140" t="s">
        <v>9980</v>
      </c>
      <c r="F2140" t="s">
        <v>11947</v>
      </c>
      <c r="G2140" s="8">
        <v>41282.493055555555</v>
      </c>
      <c r="H2140" s="8">
        <v>41282.493055555555</v>
      </c>
    </row>
    <row r="2141" spans="1:8" ht="22.5" hidden="1">
      <c r="A2141" s="4" t="s">
        <v>12356</v>
      </c>
      <c r="B2141" s="4" t="s">
        <v>12172</v>
      </c>
      <c r="C2141" s="4" t="str">
        <f t="shared" si="33"/>
        <v>60.1.4.0.1500000000820</v>
      </c>
      <c r="D2141" s="5" t="s">
        <v>7924</v>
      </c>
      <c r="E2141" t="s">
        <v>9981</v>
      </c>
      <c r="F2141" t="s">
        <v>11947</v>
      </c>
      <c r="G2141" s="8">
        <v>41282.493750000001</v>
      </c>
      <c r="H2141" s="8">
        <v>41282.493750000001</v>
      </c>
    </row>
    <row r="2142" spans="1:8" ht="22.5" hidden="1">
      <c r="A2142" s="4" t="s">
        <v>12356</v>
      </c>
      <c r="B2142" s="4" t="s">
        <v>12172</v>
      </c>
      <c r="C2142" s="4" t="str">
        <f t="shared" si="33"/>
        <v>60.1.4.0.1500000000950</v>
      </c>
      <c r="D2142" s="5" t="s">
        <v>7733</v>
      </c>
      <c r="E2142" t="s">
        <v>9982</v>
      </c>
      <c r="F2142" t="s">
        <v>11947</v>
      </c>
      <c r="G2142" s="8">
        <v>41282.493750000001</v>
      </c>
      <c r="H2142" s="8">
        <v>41282.493750000001</v>
      </c>
    </row>
    <row r="2143" spans="1:8" ht="22.5" hidden="1">
      <c r="A2143" s="7" t="s">
        <v>12383</v>
      </c>
      <c r="B2143" s="4" t="s">
        <v>12233</v>
      </c>
      <c r="C2143" s="4" t="str">
        <f t="shared" si="33"/>
        <v>60.1.4.0.1600000001060</v>
      </c>
      <c r="D2143" s="5" t="s">
        <v>8012</v>
      </c>
      <c r="E2143" t="s">
        <v>9063</v>
      </c>
      <c r="F2143" t="s">
        <v>11948</v>
      </c>
      <c r="G2143" s="8">
        <v>41278.449999999997</v>
      </c>
      <c r="H2143" s="8">
        <v>41278.449999999997</v>
      </c>
    </row>
    <row r="2144" spans="1:8" ht="22.5" hidden="1">
      <c r="A2144" s="4" t="s">
        <v>12384</v>
      </c>
      <c r="B2144" s="4" t="s">
        <v>12234</v>
      </c>
      <c r="C2144" s="4" t="str">
        <f t="shared" si="33"/>
        <v>60.1.4.0.1700000000080</v>
      </c>
      <c r="D2144" s="5" t="s">
        <v>1304</v>
      </c>
      <c r="E2144" t="s">
        <v>9983</v>
      </c>
      <c r="F2144" t="s">
        <v>11949</v>
      </c>
      <c r="G2144" s="8">
        <v>41282.491666666669</v>
      </c>
      <c r="H2144" s="8">
        <v>41282.491666666669</v>
      </c>
    </row>
    <row r="2145" spans="1:8" ht="22.5" hidden="1">
      <c r="A2145" s="4" t="s">
        <v>12384</v>
      </c>
      <c r="B2145" s="4" t="s">
        <v>12234</v>
      </c>
      <c r="C2145" s="4" t="str">
        <f t="shared" si="33"/>
        <v>60.1.4.0.1700000000100</v>
      </c>
      <c r="D2145" s="5" t="s">
        <v>7058</v>
      </c>
      <c r="E2145" t="s">
        <v>9984</v>
      </c>
      <c r="F2145" t="s">
        <v>11949</v>
      </c>
      <c r="G2145" s="8">
        <v>41282.491666666669</v>
      </c>
      <c r="H2145" s="8">
        <v>41282.491666666669</v>
      </c>
    </row>
    <row r="2146" spans="1:8" ht="22.5" hidden="1">
      <c r="A2146" s="4" t="s">
        <v>12384</v>
      </c>
      <c r="B2146" s="4" t="s">
        <v>12234</v>
      </c>
      <c r="C2146" s="4" t="str">
        <f t="shared" si="33"/>
        <v>60.1.4.0.1700000000210</v>
      </c>
      <c r="D2146" s="5" t="s">
        <v>7042</v>
      </c>
      <c r="E2146" t="s">
        <v>9985</v>
      </c>
      <c r="F2146" t="s">
        <v>11949</v>
      </c>
      <c r="G2146" s="8">
        <v>41282.485416666663</v>
      </c>
      <c r="H2146" s="8">
        <v>41282.485416666663</v>
      </c>
    </row>
    <row r="2147" spans="1:8" ht="22.5" hidden="1">
      <c r="A2147" s="4" t="s">
        <v>12385</v>
      </c>
      <c r="B2147" s="4" t="s">
        <v>12235</v>
      </c>
      <c r="C2147" s="4" t="str">
        <f t="shared" si="33"/>
        <v>60.1.4.0.1800000000110</v>
      </c>
      <c r="D2147" s="5" t="s">
        <v>7438</v>
      </c>
      <c r="E2147" t="s">
        <v>9986</v>
      </c>
      <c r="F2147" t="s">
        <v>11950</v>
      </c>
      <c r="G2147" s="8">
        <v>41281.695138888885</v>
      </c>
      <c r="H2147" s="8">
        <v>41281.695138888885</v>
      </c>
    </row>
    <row r="2148" spans="1:8" ht="22.5" hidden="1">
      <c r="A2148" s="4" t="s">
        <v>12385</v>
      </c>
      <c r="B2148" s="4" t="s">
        <v>12235</v>
      </c>
      <c r="C2148" s="4" t="str">
        <f t="shared" si="33"/>
        <v>60.1.4.0.1800000000140</v>
      </c>
      <c r="D2148" s="5" t="s">
        <v>7073</v>
      </c>
      <c r="E2148" t="s">
        <v>9987</v>
      </c>
      <c r="F2148" t="s">
        <v>11950</v>
      </c>
      <c r="G2148" s="8">
        <v>41281.695833333331</v>
      </c>
      <c r="H2148" s="8">
        <v>41281.695833333331</v>
      </c>
    </row>
    <row r="2149" spans="1:8" ht="22.5" hidden="1">
      <c r="A2149" s="4" t="s">
        <v>12385</v>
      </c>
      <c r="B2149" s="4" t="s">
        <v>12235</v>
      </c>
      <c r="C2149" s="4" t="str">
        <f t="shared" si="33"/>
        <v>60.1.4.0.1800000000520</v>
      </c>
      <c r="D2149" s="5" t="s">
        <v>7729</v>
      </c>
      <c r="E2149" t="s">
        <v>9988</v>
      </c>
      <c r="F2149" t="s">
        <v>11950</v>
      </c>
      <c r="G2149" s="8">
        <v>41281.695833333331</v>
      </c>
      <c r="H2149" s="8">
        <v>41281.695833333331</v>
      </c>
    </row>
    <row r="2150" spans="1:8" ht="22.5" hidden="1">
      <c r="A2150" s="4" t="s">
        <v>12385</v>
      </c>
      <c r="B2150" s="4" t="s">
        <v>12235</v>
      </c>
      <c r="C2150" s="4" t="str">
        <f t="shared" si="33"/>
        <v>60.1.4.0.1800000000630</v>
      </c>
      <c r="D2150" s="5" t="s">
        <v>7051</v>
      </c>
      <c r="E2150" t="s">
        <v>9989</v>
      </c>
      <c r="F2150" t="s">
        <v>11950</v>
      </c>
      <c r="G2150" s="8">
        <v>41281.696527777778</v>
      </c>
      <c r="H2150" s="8">
        <v>41281.696527777778</v>
      </c>
    </row>
    <row r="2151" spans="1:8" ht="22.5" hidden="1">
      <c r="A2151" s="4" t="s">
        <v>12385</v>
      </c>
      <c r="B2151" s="4" t="s">
        <v>12235</v>
      </c>
      <c r="C2151" s="4" t="str">
        <f t="shared" si="33"/>
        <v>60.1.4.0.1800000000640</v>
      </c>
      <c r="D2151" s="5" t="s">
        <v>7319</v>
      </c>
      <c r="E2151" t="s">
        <v>9990</v>
      </c>
      <c r="F2151" t="s">
        <v>11950</v>
      </c>
      <c r="G2151" s="8">
        <v>41281.696527777778</v>
      </c>
      <c r="H2151" s="8">
        <v>41281.696527777778</v>
      </c>
    </row>
    <row r="2152" spans="1:8" ht="22.5" hidden="1">
      <c r="A2152" s="4" t="s">
        <v>12385</v>
      </c>
      <c r="B2152" s="4" t="s">
        <v>12235</v>
      </c>
      <c r="C2152" s="4" t="str">
        <f t="shared" si="33"/>
        <v>60.1.4.0.1800000000680</v>
      </c>
      <c r="D2152" s="5" t="s">
        <v>7050</v>
      </c>
      <c r="E2152" t="s">
        <v>9991</v>
      </c>
      <c r="F2152" t="s">
        <v>11950</v>
      </c>
      <c r="G2152" s="8">
        <v>41281.697222222218</v>
      </c>
      <c r="H2152" s="8">
        <v>41281.697222222218</v>
      </c>
    </row>
    <row r="2153" spans="1:8" ht="22.5" hidden="1">
      <c r="A2153" s="7" t="s">
        <v>12386</v>
      </c>
      <c r="B2153" s="4" t="s">
        <v>12236</v>
      </c>
      <c r="C2153" s="4" t="str">
        <f t="shared" si="33"/>
        <v>60.1.4.0.1900000000090</v>
      </c>
      <c r="D2153" s="5" t="s">
        <v>1146</v>
      </c>
      <c r="E2153" t="s">
        <v>9992</v>
      </c>
      <c r="F2153" t="s">
        <v>11951</v>
      </c>
      <c r="G2153" s="8">
        <v>41278.48055555555</v>
      </c>
      <c r="H2153" s="8">
        <v>41278.48055555555</v>
      </c>
    </row>
    <row r="2154" spans="1:8" hidden="1">
      <c r="A2154" s="4" t="s">
        <v>12237</v>
      </c>
      <c r="B2154" s="4" t="s">
        <v>12238</v>
      </c>
      <c r="C2154" s="4" t="str">
        <f t="shared" si="33"/>
        <v>60.1.4.0.200000000360</v>
      </c>
      <c r="D2154" s="5" t="s">
        <v>7023</v>
      </c>
      <c r="E2154" t="s">
        <v>9993</v>
      </c>
      <c r="F2154" t="s">
        <v>11952</v>
      </c>
      <c r="G2154" s="8">
        <v>41278.554861111108</v>
      </c>
      <c r="H2154" s="8">
        <v>41278.554861111108</v>
      </c>
    </row>
    <row r="2155" spans="1:8" ht="22.5" hidden="1">
      <c r="A2155" s="7" t="s">
        <v>12387</v>
      </c>
      <c r="B2155" s="4" t="s">
        <v>12239</v>
      </c>
      <c r="C2155" s="4" t="str">
        <f t="shared" si="33"/>
        <v>60.1.4.0.2000000000100</v>
      </c>
      <c r="D2155" s="5" t="s">
        <v>7058</v>
      </c>
      <c r="E2155" t="s">
        <v>9994</v>
      </c>
      <c r="F2155" t="s">
        <v>11953</v>
      </c>
      <c r="G2155" s="8">
        <v>41282.5</v>
      </c>
      <c r="H2155" s="8">
        <v>41282.5</v>
      </c>
    </row>
    <row r="2156" spans="1:8" ht="22.5" hidden="1">
      <c r="A2156" s="7" t="s">
        <v>12387</v>
      </c>
      <c r="B2156" s="4" t="s">
        <v>12239</v>
      </c>
      <c r="C2156" s="4" t="str">
        <f t="shared" si="33"/>
        <v>60.1.4.0.2000000000120</v>
      </c>
      <c r="D2156" s="5" t="s">
        <v>7429</v>
      </c>
      <c r="E2156" t="s">
        <v>9995</v>
      </c>
      <c r="F2156" t="s">
        <v>11953</v>
      </c>
      <c r="G2156" s="8">
        <v>41282.500694444439</v>
      </c>
      <c r="H2156" s="8">
        <v>41282.500694444439</v>
      </c>
    </row>
    <row r="2157" spans="1:8" ht="22.5" hidden="1">
      <c r="A2157" s="7" t="s">
        <v>12387</v>
      </c>
      <c r="B2157" s="4" t="s">
        <v>12239</v>
      </c>
      <c r="C2157" s="4" t="str">
        <f t="shared" si="33"/>
        <v>60.1.4.0.2000000000130</v>
      </c>
      <c r="D2157" s="5" t="s">
        <v>8013</v>
      </c>
      <c r="E2157" t="s">
        <v>9996</v>
      </c>
      <c r="F2157" t="s">
        <v>11953</v>
      </c>
      <c r="G2157" s="8">
        <v>41282.501388888886</v>
      </c>
      <c r="H2157" s="8">
        <v>41282.501388888886</v>
      </c>
    </row>
    <row r="2158" spans="1:8" ht="22.5" hidden="1">
      <c r="A2158" s="7" t="s">
        <v>12387</v>
      </c>
      <c r="B2158" s="4" t="s">
        <v>12239</v>
      </c>
      <c r="C2158" s="4" t="str">
        <f t="shared" si="33"/>
        <v>60.1.4.0.2000000000140</v>
      </c>
      <c r="D2158" s="5" t="s">
        <v>7073</v>
      </c>
      <c r="E2158" t="s">
        <v>9997</v>
      </c>
      <c r="F2158" t="s">
        <v>11953</v>
      </c>
      <c r="G2158" s="8">
        <v>41282.501388888886</v>
      </c>
      <c r="H2158" s="8">
        <v>41282.501388888886</v>
      </c>
    </row>
    <row r="2159" spans="1:8" ht="22.5" hidden="1">
      <c r="A2159" s="7" t="s">
        <v>12387</v>
      </c>
      <c r="B2159" s="4" t="s">
        <v>12239</v>
      </c>
      <c r="C2159" s="4" t="str">
        <f t="shared" si="33"/>
        <v>60.1.4.0.2000000000190</v>
      </c>
      <c r="D2159" s="5" t="s">
        <v>7041</v>
      </c>
      <c r="E2159" t="s">
        <v>9998</v>
      </c>
      <c r="F2159" t="s">
        <v>11953</v>
      </c>
      <c r="G2159" s="8">
        <v>41282.502083333333</v>
      </c>
      <c r="H2159" s="8">
        <v>41282.502083333333</v>
      </c>
    </row>
    <row r="2160" spans="1:8" ht="22.5" hidden="1">
      <c r="A2160" s="7" t="s">
        <v>12387</v>
      </c>
      <c r="B2160" s="4" t="s">
        <v>12239</v>
      </c>
      <c r="C2160" s="4" t="str">
        <f t="shared" si="33"/>
        <v>60.1.4.0.2000000000210</v>
      </c>
      <c r="D2160" s="5" t="s">
        <v>7042</v>
      </c>
      <c r="E2160" t="s">
        <v>9999</v>
      </c>
      <c r="F2160" t="s">
        <v>11953</v>
      </c>
      <c r="G2160" s="8">
        <v>41282.50277777778</v>
      </c>
      <c r="H2160" s="8">
        <v>41282.50277777778</v>
      </c>
    </row>
    <row r="2161" spans="1:8" ht="22.5" hidden="1">
      <c r="A2161" s="4" t="s">
        <v>12387</v>
      </c>
      <c r="B2161" s="4" t="s">
        <v>12239</v>
      </c>
      <c r="C2161" s="4" t="str">
        <f t="shared" si="33"/>
        <v>60.1.4.0.2000000000350</v>
      </c>
      <c r="D2161" s="5" t="s">
        <v>7551</v>
      </c>
      <c r="E2161" t="s">
        <v>10000</v>
      </c>
      <c r="F2161" t="s">
        <v>11953</v>
      </c>
      <c r="G2161" s="8">
        <v>41282.50277777778</v>
      </c>
      <c r="H2161" s="8">
        <v>41282.50277777778</v>
      </c>
    </row>
    <row r="2162" spans="1:8" ht="22.5" hidden="1">
      <c r="A2162" s="4" t="s">
        <v>12387</v>
      </c>
      <c r="B2162" s="4" t="s">
        <v>12239</v>
      </c>
      <c r="C2162" s="4" t="str">
        <f t="shared" si="33"/>
        <v>60.1.4.0.2000000000360</v>
      </c>
      <c r="D2162" s="5" t="s">
        <v>7023</v>
      </c>
      <c r="E2162" t="s">
        <v>10001</v>
      </c>
      <c r="F2162" t="s">
        <v>11953</v>
      </c>
      <c r="G2162" s="8">
        <v>41282.50277777778</v>
      </c>
      <c r="H2162" s="8">
        <v>41282.50277777778</v>
      </c>
    </row>
    <row r="2163" spans="1:8" ht="22.5" hidden="1">
      <c r="A2163" s="4" t="s">
        <v>12387</v>
      </c>
      <c r="B2163" s="4" t="s">
        <v>12239</v>
      </c>
      <c r="C2163" s="4" t="str">
        <f t="shared" si="33"/>
        <v>60.1.4.0.2000000000390</v>
      </c>
      <c r="D2163" s="5" t="s">
        <v>7124</v>
      </c>
      <c r="E2163" t="s">
        <v>10002</v>
      </c>
      <c r="F2163" t="s">
        <v>11953</v>
      </c>
      <c r="G2163" s="8">
        <v>41282.503472222219</v>
      </c>
      <c r="H2163" s="8">
        <v>41282.503472222219</v>
      </c>
    </row>
    <row r="2164" spans="1:8" ht="22.5" hidden="1">
      <c r="A2164" s="4" t="s">
        <v>12387</v>
      </c>
      <c r="B2164" s="4" t="s">
        <v>12239</v>
      </c>
      <c r="C2164" s="4" t="str">
        <f t="shared" si="33"/>
        <v>60.1.4.0.2000000000400</v>
      </c>
      <c r="D2164" s="5" t="s">
        <v>7609</v>
      </c>
      <c r="E2164" t="s">
        <v>10003</v>
      </c>
      <c r="F2164" t="s">
        <v>11953</v>
      </c>
      <c r="G2164" s="8">
        <v>41282.503472222219</v>
      </c>
      <c r="H2164" s="8">
        <v>41282.503472222219</v>
      </c>
    </row>
    <row r="2165" spans="1:8" ht="22.5" hidden="1">
      <c r="A2165" s="4" t="s">
        <v>12387</v>
      </c>
      <c r="B2165" s="4" t="s">
        <v>12239</v>
      </c>
      <c r="C2165" s="4" t="str">
        <f t="shared" si="33"/>
        <v>60.1.4.0.2000000000440</v>
      </c>
      <c r="D2165" s="5" t="s">
        <v>8005</v>
      </c>
      <c r="E2165" t="s">
        <v>10004</v>
      </c>
      <c r="F2165" t="s">
        <v>11953</v>
      </c>
      <c r="G2165" s="8">
        <v>41282.504166666666</v>
      </c>
      <c r="H2165" s="8">
        <v>41282.504166666666</v>
      </c>
    </row>
    <row r="2166" spans="1:8" ht="22.5" hidden="1">
      <c r="A2166" s="4" t="s">
        <v>12387</v>
      </c>
      <c r="B2166" s="4" t="s">
        <v>12239</v>
      </c>
      <c r="C2166" s="4" t="str">
        <f t="shared" si="33"/>
        <v>60.1.4.0.2000000000510</v>
      </c>
      <c r="D2166" s="5" t="s">
        <v>7087</v>
      </c>
      <c r="E2166" t="s">
        <v>10005</v>
      </c>
      <c r="F2166" t="s">
        <v>11954</v>
      </c>
      <c r="G2166" s="8">
        <v>41282.504166666666</v>
      </c>
      <c r="H2166" s="8">
        <v>41282.504166666666</v>
      </c>
    </row>
    <row r="2167" spans="1:8" ht="22.5">
      <c r="A2167" s="4" t="s">
        <v>12387</v>
      </c>
      <c r="B2167" s="4" t="s">
        <v>12239</v>
      </c>
      <c r="C2167" s="4" t="str">
        <f t="shared" si="33"/>
        <v>60.1.4.0.2000000008810</v>
      </c>
      <c r="D2167" s="5" t="s">
        <v>8014</v>
      </c>
      <c r="E2167" t="s">
        <v>10006</v>
      </c>
      <c r="F2167" t="s">
        <v>11953</v>
      </c>
      <c r="G2167" s="8">
        <v>41282.504166666666</v>
      </c>
      <c r="H2167" s="8">
        <v>41282.504166666666</v>
      </c>
    </row>
    <row r="2168" spans="1:8" ht="22.5" hidden="1">
      <c r="A2168" s="4" t="s">
        <v>12388</v>
      </c>
      <c r="B2168" s="4" t="s">
        <v>12240</v>
      </c>
      <c r="C2168" s="4" t="str">
        <f t="shared" si="33"/>
        <v>60.1.4.0.2100000000090</v>
      </c>
      <c r="D2168" s="5" t="s">
        <v>1146</v>
      </c>
      <c r="E2168" t="s">
        <v>10007</v>
      </c>
      <c r="F2168" t="s">
        <v>11955</v>
      </c>
      <c r="G2168" s="8">
        <v>41282.481944444444</v>
      </c>
      <c r="H2168" s="8">
        <v>41282.481944444444</v>
      </c>
    </row>
    <row r="2169" spans="1:8" ht="22.5" hidden="1">
      <c r="A2169" s="4" t="s">
        <v>12388</v>
      </c>
      <c r="B2169" s="4" t="s">
        <v>12240</v>
      </c>
      <c r="C2169" s="4" t="str">
        <f t="shared" si="33"/>
        <v>60.1.4.0.2100000000140</v>
      </c>
      <c r="D2169" s="5" t="s">
        <v>7073</v>
      </c>
      <c r="E2169" t="s">
        <v>10008</v>
      </c>
      <c r="F2169" t="s">
        <v>11955</v>
      </c>
      <c r="G2169" s="8">
        <v>41282.481944444444</v>
      </c>
      <c r="H2169" s="8">
        <v>41282.481944444444</v>
      </c>
    </row>
    <row r="2170" spans="1:8" ht="22.5" hidden="1">
      <c r="A2170" s="4" t="s">
        <v>12388</v>
      </c>
      <c r="B2170" s="4" t="s">
        <v>12240</v>
      </c>
      <c r="C2170" s="4" t="str">
        <f t="shared" si="33"/>
        <v>60.1.4.0.2100000000150</v>
      </c>
      <c r="D2170" s="5" t="s">
        <v>7452</v>
      </c>
      <c r="E2170" t="s">
        <v>10009</v>
      </c>
      <c r="F2170" t="s">
        <v>11955</v>
      </c>
      <c r="G2170" s="8">
        <v>41282.481944444444</v>
      </c>
      <c r="H2170" s="8">
        <v>41282.481944444444</v>
      </c>
    </row>
    <row r="2171" spans="1:8" ht="22.5" hidden="1">
      <c r="A2171" s="4" t="s">
        <v>12388</v>
      </c>
      <c r="B2171" s="4" t="s">
        <v>12240</v>
      </c>
      <c r="C2171" s="4" t="str">
        <f t="shared" si="33"/>
        <v>60.1.4.0.2100000000160</v>
      </c>
      <c r="D2171" s="5" t="s">
        <v>7318</v>
      </c>
      <c r="E2171" t="s">
        <v>10010</v>
      </c>
      <c r="F2171" t="s">
        <v>11956</v>
      </c>
      <c r="G2171" s="8">
        <v>41282.481249999997</v>
      </c>
      <c r="H2171" s="8">
        <v>41282.481249999997</v>
      </c>
    </row>
    <row r="2172" spans="1:8" ht="22.5" hidden="1">
      <c r="A2172" s="4" t="s">
        <v>12388</v>
      </c>
      <c r="B2172" s="4" t="s">
        <v>12240</v>
      </c>
      <c r="C2172" s="4" t="str">
        <f t="shared" si="33"/>
        <v>60.1.4.0.2100000000390</v>
      </c>
      <c r="D2172" s="5" t="s">
        <v>7124</v>
      </c>
      <c r="E2172" t="s">
        <v>10011</v>
      </c>
      <c r="F2172" t="s">
        <v>11956</v>
      </c>
      <c r="G2172" s="8">
        <v>41282.481249999997</v>
      </c>
      <c r="H2172" s="8">
        <v>41282.481249999997</v>
      </c>
    </row>
    <row r="2173" spans="1:8" ht="22.5" hidden="1">
      <c r="A2173" s="4" t="s">
        <v>12388</v>
      </c>
      <c r="B2173" s="4" t="s">
        <v>12240</v>
      </c>
      <c r="C2173" s="4" t="str">
        <f t="shared" si="33"/>
        <v>60.1.4.0.2100000000400</v>
      </c>
      <c r="D2173" s="5" t="s">
        <v>7609</v>
      </c>
      <c r="E2173" t="s">
        <v>10012</v>
      </c>
      <c r="F2173" t="s">
        <v>11956</v>
      </c>
      <c r="G2173" s="8">
        <v>41282.48055555555</v>
      </c>
      <c r="H2173" s="8">
        <v>41282.48055555555</v>
      </c>
    </row>
    <row r="2174" spans="1:8" ht="22.5" hidden="1">
      <c r="A2174" s="7" t="s">
        <v>12389</v>
      </c>
      <c r="B2174" s="4" t="s">
        <v>12241</v>
      </c>
      <c r="C2174" s="4" t="str">
        <f t="shared" si="33"/>
        <v>60.1.4.0.2200000000100</v>
      </c>
      <c r="D2174" s="5" t="s">
        <v>7058</v>
      </c>
      <c r="E2174" t="s">
        <v>10013</v>
      </c>
      <c r="F2174" t="s">
        <v>11957</v>
      </c>
      <c r="G2174" s="8">
        <v>41282.494444444441</v>
      </c>
      <c r="H2174" s="8">
        <v>41282.494444444441</v>
      </c>
    </row>
    <row r="2175" spans="1:8" ht="22.5" hidden="1">
      <c r="A2175" s="7" t="s">
        <v>12389</v>
      </c>
      <c r="B2175" s="4" t="s">
        <v>12241</v>
      </c>
      <c r="C2175" s="4" t="str">
        <f t="shared" si="33"/>
        <v>60.1.4.0.2200000000340</v>
      </c>
      <c r="D2175" s="5" t="s">
        <v>7434</v>
      </c>
      <c r="E2175" t="s">
        <v>10014</v>
      </c>
      <c r="F2175" t="s">
        <v>11957</v>
      </c>
      <c r="G2175" s="8">
        <v>41282.493750000001</v>
      </c>
      <c r="H2175" s="8">
        <v>41282.493750000001</v>
      </c>
    </row>
    <row r="2176" spans="1:8" ht="22.5">
      <c r="A2176" s="7" t="s">
        <v>12389</v>
      </c>
      <c r="B2176" s="4" t="s">
        <v>12241</v>
      </c>
      <c r="C2176" s="4" t="str">
        <f t="shared" si="33"/>
        <v>60.1.4.0.2200000000470</v>
      </c>
      <c r="D2176" s="5" t="s">
        <v>1307</v>
      </c>
      <c r="E2176" t="s">
        <v>3790</v>
      </c>
      <c r="F2176" t="s">
        <v>11958</v>
      </c>
      <c r="G2176" s="8">
        <v>41282.493750000001</v>
      </c>
      <c r="H2176" s="8">
        <v>41282.493750000001</v>
      </c>
    </row>
    <row r="2177" spans="1:8" ht="22.5" hidden="1">
      <c r="A2177" s="7" t="s">
        <v>12390</v>
      </c>
      <c r="B2177" s="4" t="s">
        <v>12242</v>
      </c>
      <c r="C2177" s="4" t="str">
        <f t="shared" si="33"/>
        <v>60.1.4.0.2300000000340</v>
      </c>
      <c r="D2177" s="5" t="s">
        <v>7434</v>
      </c>
      <c r="E2177" t="s">
        <v>10015</v>
      </c>
      <c r="F2177" t="s">
        <v>11959</v>
      </c>
      <c r="G2177" s="8">
        <v>41281.65347222222</v>
      </c>
      <c r="H2177" s="8">
        <v>41281.65347222222</v>
      </c>
    </row>
    <row r="2178" spans="1:8" ht="22.5" hidden="1">
      <c r="A2178" s="7" t="s">
        <v>12390</v>
      </c>
      <c r="B2178" s="4" t="s">
        <v>12242</v>
      </c>
      <c r="C2178" s="4" t="str">
        <f t="shared" si="33"/>
        <v>60.1.4.0.2300000000510</v>
      </c>
      <c r="D2178" s="5" t="s">
        <v>7087</v>
      </c>
      <c r="E2178" t="s">
        <v>10016</v>
      </c>
      <c r="F2178" t="s">
        <v>11959</v>
      </c>
      <c r="G2178" s="8">
        <v>41281.654166666667</v>
      </c>
      <c r="H2178" s="8">
        <v>41281.654166666667</v>
      </c>
    </row>
    <row r="2179" spans="1:8" ht="22.5" hidden="1">
      <c r="A2179" s="7" t="s">
        <v>12391</v>
      </c>
      <c r="B2179" s="4" t="s">
        <v>12243</v>
      </c>
      <c r="C2179" s="4" t="str">
        <f t="shared" ref="C2179:C2242" si="34">CONCATENATE(A2179,D2179)</f>
        <v>60.1.4.0.2400000000210</v>
      </c>
      <c r="D2179" s="5" t="s">
        <v>7042</v>
      </c>
      <c r="E2179" t="s">
        <v>10017</v>
      </c>
      <c r="F2179" t="s">
        <v>11960</v>
      </c>
      <c r="G2179" s="8">
        <v>41282.47152777778</v>
      </c>
      <c r="H2179" s="8">
        <v>41282.47152777778</v>
      </c>
    </row>
    <row r="2180" spans="1:8" ht="22.5" hidden="1">
      <c r="A2180" s="7" t="s">
        <v>12391</v>
      </c>
      <c r="B2180" s="4" t="s">
        <v>12243</v>
      </c>
      <c r="C2180" s="4" t="str">
        <f t="shared" si="34"/>
        <v>60.1.4.0.2400000000270</v>
      </c>
      <c r="D2180" s="5" t="s">
        <v>7439</v>
      </c>
      <c r="E2180" t="s">
        <v>10018</v>
      </c>
      <c r="F2180" t="s">
        <v>11960</v>
      </c>
      <c r="G2180" s="8">
        <v>41282.472222222219</v>
      </c>
      <c r="H2180" s="8">
        <v>41282.472222222219</v>
      </c>
    </row>
    <row r="2181" spans="1:8" ht="22.5" hidden="1">
      <c r="A2181" s="7" t="s">
        <v>12391</v>
      </c>
      <c r="B2181" s="4" t="s">
        <v>12243</v>
      </c>
      <c r="C2181" s="4" t="str">
        <f t="shared" si="34"/>
        <v>60.1.4.0.2400000000690</v>
      </c>
      <c r="D2181" s="5" t="s">
        <v>7021</v>
      </c>
      <c r="E2181" t="s">
        <v>10019</v>
      </c>
      <c r="F2181" t="s">
        <v>11961</v>
      </c>
      <c r="G2181" s="8">
        <v>41282.472916666666</v>
      </c>
      <c r="H2181" s="8">
        <v>41282.472916666666</v>
      </c>
    </row>
    <row r="2182" spans="1:8" ht="22.5" hidden="1">
      <c r="A2182" s="4" t="s">
        <v>12392</v>
      </c>
      <c r="B2182" s="4" t="s">
        <v>12244</v>
      </c>
      <c r="C2182" s="4" t="str">
        <f t="shared" si="34"/>
        <v>60.1.4.0.2500000000580</v>
      </c>
      <c r="D2182" s="5" t="s">
        <v>7983</v>
      </c>
      <c r="E2182" t="s">
        <v>10020</v>
      </c>
      <c r="F2182" t="s">
        <v>11962</v>
      </c>
      <c r="G2182" s="8">
        <v>41278.552083333328</v>
      </c>
      <c r="H2182" s="8">
        <v>41278.552083333328</v>
      </c>
    </row>
    <row r="2183" spans="1:8" ht="22.5" hidden="1">
      <c r="A2183" s="4" t="s">
        <v>12392</v>
      </c>
      <c r="B2183" s="4" t="s">
        <v>12244</v>
      </c>
      <c r="C2183" s="4" t="str">
        <f t="shared" si="34"/>
        <v>60.1.4.0.2500000001010</v>
      </c>
      <c r="D2183" s="5" t="s">
        <v>7074</v>
      </c>
      <c r="E2183" t="s">
        <v>10021</v>
      </c>
      <c r="F2183" t="s">
        <v>11962</v>
      </c>
      <c r="G2183" s="8">
        <v>41278.553472222222</v>
      </c>
      <c r="H2183" s="8">
        <v>41278.553472222222</v>
      </c>
    </row>
    <row r="2184" spans="1:8" ht="22.5" hidden="1">
      <c r="A2184" s="4" t="s">
        <v>12392</v>
      </c>
      <c r="B2184" s="4" t="s">
        <v>12244</v>
      </c>
      <c r="C2184" s="4" t="str">
        <f t="shared" si="34"/>
        <v>60.1.4.0.2500000001120</v>
      </c>
      <c r="D2184" s="5" t="s">
        <v>7762</v>
      </c>
      <c r="E2184" t="s">
        <v>10022</v>
      </c>
      <c r="F2184" t="s">
        <v>11962</v>
      </c>
      <c r="G2184" s="8">
        <v>41278.550694444442</v>
      </c>
      <c r="H2184" s="8">
        <v>41278.550694444442</v>
      </c>
    </row>
    <row r="2185" spans="1:8" ht="22.5" hidden="1">
      <c r="A2185" s="4" t="s">
        <v>12392</v>
      </c>
      <c r="B2185" s="4" t="s">
        <v>12244</v>
      </c>
      <c r="C2185" s="4" t="str">
        <f t="shared" si="34"/>
        <v>60.1.4.0.2500000001370</v>
      </c>
      <c r="D2185" s="5" t="s">
        <v>7064</v>
      </c>
      <c r="E2185" t="s">
        <v>10023</v>
      </c>
      <c r="F2185" t="s">
        <v>11963</v>
      </c>
      <c r="G2185" s="8">
        <v>41278.481944444444</v>
      </c>
      <c r="H2185" s="8">
        <v>41278.481944444444</v>
      </c>
    </row>
    <row r="2186" spans="1:8" ht="22.5" hidden="1">
      <c r="A2186" s="4" t="s">
        <v>12393</v>
      </c>
      <c r="B2186" s="4" t="s">
        <v>12245</v>
      </c>
      <c r="C2186" s="4" t="str">
        <f t="shared" si="34"/>
        <v>60.1.4.0.2600000000030</v>
      </c>
      <c r="D2186" s="5" t="s">
        <v>8015</v>
      </c>
      <c r="E2186" t="s">
        <v>10024</v>
      </c>
      <c r="F2186" t="s">
        <v>11964</v>
      </c>
      <c r="G2186" s="8">
        <v>41282.427777777775</v>
      </c>
      <c r="H2186" s="8">
        <v>41282.427777777775</v>
      </c>
    </row>
    <row r="2187" spans="1:8" ht="22.5" hidden="1">
      <c r="A2187" s="4" t="s">
        <v>12393</v>
      </c>
      <c r="B2187" s="4" t="s">
        <v>12245</v>
      </c>
      <c r="C2187" s="4" t="str">
        <f t="shared" si="34"/>
        <v>60.1.4.0.2600000000100</v>
      </c>
      <c r="D2187" s="5" t="s">
        <v>7058</v>
      </c>
      <c r="E2187" t="s">
        <v>10025</v>
      </c>
      <c r="F2187" t="s">
        <v>11964</v>
      </c>
      <c r="G2187" s="8">
        <v>41282.427777777775</v>
      </c>
      <c r="H2187" s="8">
        <v>41282.427777777775</v>
      </c>
    </row>
    <row r="2188" spans="1:8" ht="22.5" hidden="1">
      <c r="A2188" s="4" t="s">
        <v>12393</v>
      </c>
      <c r="B2188" s="4" t="s">
        <v>12245</v>
      </c>
      <c r="C2188" s="4" t="str">
        <f t="shared" si="34"/>
        <v>60.1.4.0.2600000000200</v>
      </c>
      <c r="D2188" s="5" t="s">
        <v>7037</v>
      </c>
      <c r="E2188" t="s">
        <v>3799</v>
      </c>
      <c r="F2188" t="s">
        <v>11964</v>
      </c>
      <c r="G2188" s="8">
        <v>41282.427083333328</v>
      </c>
      <c r="H2188" s="8">
        <v>41282.427083333328</v>
      </c>
    </row>
    <row r="2189" spans="1:8" ht="22.5" hidden="1">
      <c r="A2189" s="4" t="s">
        <v>12393</v>
      </c>
      <c r="B2189" s="4" t="s">
        <v>12245</v>
      </c>
      <c r="C2189" s="4" t="str">
        <f t="shared" si="34"/>
        <v>60.1.4.0.2600000000210</v>
      </c>
      <c r="D2189" s="5" t="s">
        <v>7042</v>
      </c>
      <c r="E2189" t="s">
        <v>3799</v>
      </c>
      <c r="F2189" t="s">
        <v>11964</v>
      </c>
      <c r="G2189" s="8">
        <v>41282.427083333328</v>
      </c>
      <c r="H2189" s="8">
        <v>41282.427083333328</v>
      </c>
    </row>
    <row r="2190" spans="1:8" ht="22.5" hidden="1">
      <c r="A2190" s="4" t="s">
        <v>12393</v>
      </c>
      <c r="B2190" s="4" t="s">
        <v>12245</v>
      </c>
      <c r="C2190" s="4" t="str">
        <f t="shared" si="34"/>
        <v>60.1.4.0.2600000000290</v>
      </c>
      <c r="D2190" s="5" t="s">
        <v>7314</v>
      </c>
      <c r="E2190" t="s">
        <v>9613</v>
      </c>
      <c r="F2190" t="s">
        <v>11964</v>
      </c>
      <c r="G2190" s="8">
        <v>41282.426388888889</v>
      </c>
      <c r="H2190" s="8">
        <v>41282.426388888889</v>
      </c>
    </row>
    <row r="2191" spans="1:8" ht="22.5" hidden="1">
      <c r="A2191" s="4" t="s">
        <v>12393</v>
      </c>
      <c r="B2191" s="4" t="s">
        <v>12245</v>
      </c>
      <c r="C2191" s="4" t="str">
        <f t="shared" si="34"/>
        <v>60.1.4.0.2600000000310</v>
      </c>
      <c r="D2191" s="5" t="s">
        <v>7043</v>
      </c>
      <c r="E2191" t="s">
        <v>10026</v>
      </c>
      <c r="F2191" t="s">
        <v>11964</v>
      </c>
      <c r="G2191" s="8">
        <v>41282.426388888889</v>
      </c>
      <c r="H2191" s="8">
        <v>41282.426388888889</v>
      </c>
    </row>
    <row r="2192" spans="1:8" ht="22.5" hidden="1">
      <c r="A2192" s="4" t="s">
        <v>12393</v>
      </c>
      <c r="B2192" s="4" t="s">
        <v>12245</v>
      </c>
      <c r="C2192" s="4" t="str">
        <f t="shared" si="34"/>
        <v>60.1.4.0.2600000000320</v>
      </c>
      <c r="D2192" s="5" t="s">
        <v>7331</v>
      </c>
      <c r="E2192" t="s">
        <v>10027</v>
      </c>
      <c r="F2192" t="s">
        <v>11964</v>
      </c>
      <c r="G2192" s="8">
        <v>41282.425694444442</v>
      </c>
      <c r="H2192" s="8">
        <v>41282.425694444442</v>
      </c>
    </row>
    <row r="2193" spans="1:8" ht="22.5" hidden="1">
      <c r="A2193" s="4" t="s">
        <v>12393</v>
      </c>
      <c r="B2193" s="4" t="s">
        <v>12245</v>
      </c>
      <c r="C2193" s="4" t="str">
        <f t="shared" si="34"/>
        <v>60.1.4.0.2600000000440</v>
      </c>
      <c r="D2193" s="5" t="s">
        <v>8005</v>
      </c>
      <c r="E2193" t="s">
        <v>10028</v>
      </c>
      <c r="F2193" t="s">
        <v>11964</v>
      </c>
      <c r="G2193" s="8">
        <v>41282.425694444442</v>
      </c>
      <c r="H2193" s="8">
        <v>41282.425694444442</v>
      </c>
    </row>
    <row r="2194" spans="1:8" ht="22.5" hidden="1">
      <c r="A2194" s="4" t="s">
        <v>12393</v>
      </c>
      <c r="B2194" s="4" t="s">
        <v>12245</v>
      </c>
      <c r="C2194" s="4" t="str">
        <f t="shared" si="34"/>
        <v>60.1.4.0.2600000000620</v>
      </c>
      <c r="D2194" s="5" t="s">
        <v>7552</v>
      </c>
      <c r="E2194" t="s">
        <v>10029</v>
      </c>
      <c r="F2194" t="s">
        <v>11964</v>
      </c>
      <c r="G2194" s="8">
        <v>41282.424999999996</v>
      </c>
      <c r="H2194" s="8">
        <v>41282.424999999996</v>
      </c>
    </row>
    <row r="2195" spans="1:8" ht="22.5" hidden="1">
      <c r="A2195" s="4" t="s">
        <v>12393</v>
      </c>
      <c r="B2195" s="4" t="s">
        <v>12245</v>
      </c>
      <c r="C2195" s="4" t="str">
        <f t="shared" si="34"/>
        <v>60.1.4.0.2600000000780</v>
      </c>
      <c r="D2195" s="5" t="s">
        <v>7054</v>
      </c>
      <c r="E2195" t="s">
        <v>8398</v>
      </c>
      <c r="F2195" t="s">
        <v>11964</v>
      </c>
      <c r="G2195" s="8">
        <v>41282.424999999996</v>
      </c>
      <c r="H2195" s="8">
        <v>41282.424999999996</v>
      </c>
    </row>
    <row r="2196" spans="1:8" ht="22.5" hidden="1">
      <c r="A2196" s="4" t="s">
        <v>12393</v>
      </c>
      <c r="B2196" s="4" t="s">
        <v>12245</v>
      </c>
      <c r="C2196" s="4" t="str">
        <f t="shared" si="34"/>
        <v>60.1.4.0.2600000000810</v>
      </c>
      <c r="D2196" s="5" t="s">
        <v>8011</v>
      </c>
      <c r="E2196" t="s">
        <v>10030</v>
      </c>
      <c r="F2196" t="s">
        <v>11964</v>
      </c>
      <c r="G2196" s="8">
        <v>41282.424305555556</v>
      </c>
      <c r="H2196" s="8">
        <v>41282.424305555556</v>
      </c>
    </row>
    <row r="2197" spans="1:8" ht="22.5" hidden="1">
      <c r="A2197" s="4" t="s">
        <v>12393</v>
      </c>
      <c r="B2197" s="4" t="s">
        <v>12245</v>
      </c>
      <c r="C2197" s="4" t="str">
        <f t="shared" si="34"/>
        <v>60.1.4.0.2600000000880</v>
      </c>
      <c r="D2197" s="5" t="s">
        <v>8009</v>
      </c>
      <c r="E2197" t="s">
        <v>10031</v>
      </c>
      <c r="F2197" t="s">
        <v>11964</v>
      </c>
      <c r="G2197" s="8">
        <v>41282.424305555556</v>
      </c>
      <c r="H2197" s="8">
        <v>41282.424305555556</v>
      </c>
    </row>
    <row r="2198" spans="1:8" ht="22.5" hidden="1">
      <c r="A2198" s="4" t="s">
        <v>12394</v>
      </c>
      <c r="B2198" s="4" t="s">
        <v>12246</v>
      </c>
      <c r="C2198" s="4" t="str">
        <f t="shared" si="34"/>
        <v>60.1.4.0.2700000000020</v>
      </c>
      <c r="D2198" s="5" t="s">
        <v>7437</v>
      </c>
      <c r="E2198" t="s">
        <v>10032</v>
      </c>
      <c r="F2198" t="s">
        <v>11965</v>
      </c>
      <c r="G2198" s="8">
        <v>41281.692361111112</v>
      </c>
      <c r="H2198" s="8">
        <v>41281.692361111112</v>
      </c>
    </row>
    <row r="2199" spans="1:8" ht="22.5">
      <c r="A2199" s="4" t="s">
        <v>12394</v>
      </c>
      <c r="B2199" s="4" t="s">
        <v>12246</v>
      </c>
      <c r="C2199" s="4" t="str">
        <f t="shared" si="34"/>
        <v>60.1.4.0.2700000000040</v>
      </c>
      <c r="D2199" s="5" t="s">
        <v>7727</v>
      </c>
      <c r="E2199" t="s">
        <v>3799</v>
      </c>
      <c r="F2199" t="s">
        <v>11965</v>
      </c>
      <c r="G2199" s="8">
        <v>41281.693055555552</v>
      </c>
      <c r="H2199" s="8">
        <v>41281.693055555552</v>
      </c>
    </row>
    <row r="2200" spans="1:8" ht="22.5" hidden="1">
      <c r="A2200" s="4" t="s">
        <v>12394</v>
      </c>
      <c r="B2200" s="4" t="s">
        <v>12246</v>
      </c>
      <c r="C2200" s="4" t="str">
        <f t="shared" si="34"/>
        <v>60.1.4.0.2700000000080</v>
      </c>
      <c r="D2200" s="5" t="s">
        <v>1304</v>
      </c>
      <c r="E2200" t="s">
        <v>10033</v>
      </c>
      <c r="F2200" t="s">
        <v>11965</v>
      </c>
      <c r="G2200" s="8">
        <v>41281.693749999999</v>
      </c>
      <c r="H2200" s="8">
        <v>41281.693749999999</v>
      </c>
    </row>
    <row r="2201" spans="1:8" ht="22.5" hidden="1">
      <c r="A2201" s="4" t="s">
        <v>12394</v>
      </c>
      <c r="B2201" s="4" t="s">
        <v>12246</v>
      </c>
      <c r="C2201" s="4" t="str">
        <f t="shared" si="34"/>
        <v>60.1.4.0.2700000000100</v>
      </c>
      <c r="D2201" s="5" t="s">
        <v>7058</v>
      </c>
      <c r="E2201" t="s">
        <v>10034</v>
      </c>
      <c r="F2201" t="s">
        <v>11965</v>
      </c>
      <c r="G2201" s="8">
        <v>41281.693055555552</v>
      </c>
      <c r="H2201" s="8">
        <v>41281.693055555552</v>
      </c>
    </row>
    <row r="2202" spans="1:8" hidden="1">
      <c r="A2202" s="4" t="s">
        <v>12247</v>
      </c>
      <c r="B2202" s="4" t="s">
        <v>12248</v>
      </c>
      <c r="C2202" s="4" t="str">
        <f t="shared" si="34"/>
        <v>60.1.4.0.300000000070</v>
      </c>
      <c r="D2202" s="5" t="s">
        <v>7080</v>
      </c>
      <c r="E2202" t="s">
        <v>10035</v>
      </c>
      <c r="F2202" t="s">
        <v>11966</v>
      </c>
      <c r="G2202" s="8">
        <v>41281.606249999997</v>
      </c>
      <c r="H2202" s="8">
        <v>41281.606249999997</v>
      </c>
    </row>
    <row r="2203" spans="1:8" hidden="1">
      <c r="A2203" s="4" t="s">
        <v>12247</v>
      </c>
      <c r="B2203" s="4" t="s">
        <v>12248</v>
      </c>
      <c r="C2203" s="4" t="str">
        <f t="shared" si="34"/>
        <v>60.1.4.0.300000000120</v>
      </c>
      <c r="D2203" s="5" t="s">
        <v>7429</v>
      </c>
      <c r="E2203" t="s">
        <v>10036</v>
      </c>
      <c r="F2203" t="s">
        <v>11966</v>
      </c>
      <c r="G2203" s="8">
        <v>41281.607638888891</v>
      </c>
      <c r="H2203" s="8">
        <v>41281.607638888891</v>
      </c>
    </row>
    <row r="2204" spans="1:8" hidden="1">
      <c r="A2204" s="4" t="s">
        <v>12247</v>
      </c>
      <c r="B2204" s="4" t="s">
        <v>12248</v>
      </c>
      <c r="C2204" s="4" t="str">
        <f t="shared" si="34"/>
        <v>60.1.4.0.300000000130</v>
      </c>
      <c r="D2204" s="5" t="s">
        <v>8013</v>
      </c>
      <c r="E2204" t="s">
        <v>10037</v>
      </c>
      <c r="F2204" t="s">
        <v>11966</v>
      </c>
      <c r="G2204" s="8">
        <v>41281.60833333333</v>
      </c>
      <c r="H2204" s="8">
        <v>41281.60833333333</v>
      </c>
    </row>
    <row r="2205" spans="1:8" hidden="1">
      <c r="A2205" s="4" t="s">
        <v>12247</v>
      </c>
      <c r="B2205" s="4" t="s">
        <v>12248</v>
      </c>
      <c r="C2205" s="4" t="str">
        <f t="shared" si="34"/>
        <v>60.1.4.0.300000000160</v>
      </c>
      <c r="D2205" s="5" t="s">
        <v>7318</v>
      </c>
      <c r="E2205" t="s">
        <v>10038</v>
      </c>
      <c r="F2205" t="s">
        <v>11966</v>
      </c>
      <c r="G2205" s="8">
        <v>41281.60833333333</v>
      </c>
      <c r="H2205" s="8">
        <v>41281.60833333333</v>
      </c>
    </row>
    <row r="2206" spans="1:8">
      <c r="A2206" s="4" t="s">
        <v>12247</v>
      </c>
      <c r="B2206" s="4" t="s">
        <v>12248</v>
      </c>
      <c r="C2206" s="4" t="str">
        <f t="shared" si="34"/>
        <v>60.1.4.0.300000000180</v>
      </c>
      <c r="D2206" s="5" t="s">
        <v>7431</v>
      </c>
      <c r="E2206" t="s">
        <v>10039</v>
      </c>
      <c r="F2206" t="s">
        <v>11966</v>
      </c>
      <c r="G2206" s="8">
        <v>41281.609027777777</v>
      </c>
      <c r="H2206" s="8">
        <v>41281.609027777777</v>
      </c>
    </row>
    <row r="2207" spans="1:8" hidden="1">
      <c r="A2207" s="4" t="s">
        <v>12247</v>
      </c>
      <c r="B2207" s="4" t="s">
        <v>12248</v>
      </c>
      <c r="C2207" s="4" t="str">
        <f t="shared" si="34"/>
        <v>60.1.4.0.300000000220</v>
      </c>
      <c r="D2207" s="5" t="s">
        <v>7063</v>
      </c>
      <c r="E2207" t="s">
        <v>10040</v>
      </c>
      <c r="F2207" t="s">
        <v>11966</v>
      </c>
      <c r="G2207" s="8">
        <v>41281.609027777777</v>
      </c>
      <c r="H2207" s="8">
        <v>41281.609027777777</v>
      </c>
    </row>
    <row r="2208" spans="1:8">
      <c r="A2208" s="4" t="s">
        <v>12247</v>
      </c>
      <c r="B2208" s="4" t="s">
        <v>12248</v>
      </c>
      <c r="C2208" s="4" t="str">
        <f t="shared" si="34"/>
        <v>60.1.4.0.300000000230</v>
      </c>
      <c r="D2208" s="5" t="s">
        <v>7735</v>
      </c>
      <c r="E2208" t="s">
        <v>10041</v>
      </c>
      <c r="F2208" t="s">
        <v>11966</v>
      </c>
      <c r="G2208" s="8">
        <v>41281.609027777777</v>
      </c>
      <c r="H2208" s="8">
        <v>41281.609027777777</v>
      </c>
    </row>
    <row r="2209" spans="1:8" hidden="1">
      <c r="A2209" s="4" t="s">
        <v>12247</v>
      </c>
      <c r="B2209" s="4" t="s">
        <v>12248</v>
      </c>
      <c r="C2209" s="4" t="str">
        <f t="shared" si="34"/>
        <v>60.1.4.0.300000000280</v>
      </c>
      <c r="D2209" s="5" t="s">
        <v>7435</v>
      </c>
      <c r="E2209" t="s">
        <v>10042</v>
      </c>
      <c r="F2209" t="s">
        <v>11966</v>
      </c>
      <c r="G2209" s="8">
        <v>41281.609722222223</v>
      </c>
      <c r="H2209" s="8">
        <v>41281.609722222223</v>
      </c>
    </row>
    <row r="2210" spans="1:8" hidden="1">
      <c r="A2210" s="4" t="s">
        <v>12247</v>
      </c>
      <c r="B2210" s="4" t="s">
        <v>12248</v>
      </c>
      <c r="C2210" s="4" t="str">
        <f t="shared" si="34"/>
        <v>60.1.4.0.300000000360</v>
      </c>
      <c r="D2210" s="5" t="s">
        <v>7023</v>
      </c>
      <c r="E2210" t="s">
        <v>10043</v>
      </c>
      <c r="F2210" t="s">
        <v>11966</v>
      </c>
      <c r="G2210" s="8">
        <v>41281.609722222223</v>
      </c>
      <c r="H2210" s="8">
        <v>41281.609722222223</v>
      </c>
    </row>
    <row r="2211" spans="1:8" hidden="1">
      <c r="A2211" s="4" t="s">
        <v>12247</v>
      </c>
      <c r="B2211" s="4" t="s">
        <v>12248</v>
      </c>
      <c r="C2211" s="4" t="str">
        <f t="shared" si="34"/>
        <v>60.1.4.0.300000000400</v>
      </c>
      <c r="D2211" s="5" t="s">
        <v>7609</v>
      </c>
      <c r="E2211" t="s">
        <v>10044</v>
      </c>
      <c r="F2211" t="s">
        <v>11966</v>
      </c>
      <c r="G2211" s="8">
        <v>41281.610416666663</v>
      </c>
      <c r="H2211" s="8">
        <v>41281.610416666663</v>
      </c>
    </row>
    <row r="2212" spans="1:8">
      <c r="A2212" s="4" t="s">
        <v>12247</v>
      </c>
      <c r="B2212" s="4" t="s">
        <v>12248</v>
      </c>
      <c r="C2212" s="4" t="str">
        <f t="shared" si="34"/>
        <v>60.1.4.0.300000000410</v>
      </c>
      <c r="D2212" s="5" t="s">
        <v>8016</v>
      </c>
      <c r="E2212" t="s">
        <v>10045</v>
      </c>
      <c r="F2212" t="s">
        <v>11966</v>
      </c>
      <c r="G2212" s="8">
        <v>41281.610416666663</v>
      </c>
      <c r="H2212" s="8">
        <v>41281.610416666663</v>
      </c>
    </row>
    <row r="2213" spans="1:8" hidden="1">
      <c r="A2213" s="4" t="s">
        <v>12247</v>
      </c>
      <c r="B2213" s="4" t="s">
        <v>12248</v>
      </c>
      <c r="C2213" s="4" t="str">
        <f t="shared" si="34"/>
        <v>60.1.4.0.300000000430</v>
      </c>
      <c r="D2213" s="5" t="s">
        <v>7044</v>
      </c>
      <c r="E2213" t="s">
        <v>10046</v>
      </c>
      <c r="F2213" t="s">
        <v>11966</v>
      </c>
      <c r="G2213" s="8">
        <v>41281.610416666663</v>
      </c>
      <c r="H2213" s="8">
        <v>41281.610416666663</v>
      </c>
    </row>
    <row r="2214" spans="1:8">
      <c r="A2214" s="4" t="s">
        <v>12247</v>
      </c>
      <c r="B2214" s="4" t="s">
        <v>12248</v>
      </c>
      <c r="C2214" s="4" t="str">
        <f t="shared" si="34"/>
        <v>60.1.4.0.300000000450</v>
      </c>
      <c r="D2214" s="5" t="s">
        <v>1306</v>
      </c>
      <c r="E2214" t="s">
        <v>10047</v>
      </c>
      <c r="F2214" t="s">
        <v>11966</v>
      </c>
      <c r="G2214" s="8">
        <v>41281.611111111109</v>
      </c>
      <c r="H2214" s="8">
        <v>41281.611111111109</v>
      </c>
    </row>
    <row r="2215" spans="1:8">
      <c r="A2215" s="4" t="s">
        <v>12247</v>
      </c>
      <c r="B2215" s="4" t="s">
        <v>12248</v>
      </c>
      <c r="C2215" s="4" t="str">
        <f t="shared" si="34"/>
        <v>60.1.4.0.300000000470</v>
      </c>
      <c r="D2215" s="5" t="s">
        <v>1307</v>
      </c>
      <c r="E2215" t="s">
        <v>10048</v>
      </c>
      <c r="F2215" t="s">
        <v>11966</v>
      </c>
      <c r="G2215" s="8">
        <v>41281.611805555556</v>
      </c>
      <c r="H2215" s="8">
        <v>41281.611805555556</v>
      </c>
    </row>
    <row r="2216" spans="1:8">
      <c r="A2216" s="4" t="s">
        <v>12247</v>
      </c>
      <c r="B2216" s="4" t="s">
        <v>12248</v>
      </c>
      <c r="C2216" s="4" t="str">
        <f t="shared" si="34"/>
        <v>60.1.4.0.300000000500</v>
      </c>
      <c r="D2216" s="5" t="s">
        <v>7928</v>
      </c>
      <c r="E2216" t="s">
        <v>10049</v>
      </c>
      <c r="F2216" t="s">
        <v>11966</v>
      </c>
      <c r="G2216" s="8">
        <v>41281.611805555556</v>
      </c>
      <c r="H2216" s="8">
        <v>41281.611805555556</v>
      </c>
    </row>
    <row r="2217" spans="1:8">
      <c r="A2217" s="4" t="s">
        <v>12247</v>
      </c>
      <c r="B2217" s="4" t="s">
        <v>12248</v>
      </c>
      <c r="C2217" s="4" t="str">
        <f t="shared" si="34"/>
        <v>60.1.4.0.300000000510</v>
      </c>
      <c r="D2217" s="5" t="s">
        <v>7087</v>
      </c>
      <c r="E2217" t="s">
        <v>10050</v>
      </c>
      <c r="F2217" t="s">
        <v>11966</v>
      </c>
      <c r="G2217" s="8">
        <v>41281.611111111109</v>
      </c>
      <c r="H2217" s="8">
        <v>41281.611111111109</v>
      </c>
    </row>
    <row r="2218" spans="1:8">
      <c r="A2218" s="4" t="s">
        <v>12247</v>
      </c>
      <c r="B2218" s="4" t="s">
        <v>12248</v>
      </c>
      <c r="C2218" s="4" t="str">
        <f t="shared" si="34"/>
        <v>60.1.4.0.300000000620</v>
      </c>
      <c r="D2218" s="5" t="s">
        <v>7552</v>
      </c>
      <c r="E2218" t="s">
        <v>10051</v>
      </c>
      <c r="F2218" t="s">
        <v>11966</v>
      </c>
      <c r="G2218" s="8">
        <v>41281.611805555556</v>
      </c>
      <c r="H2218" s="8">
        <v>41281.611805555556</v>
      </c>
    </row>
    <row r="2219" spans="1:8">
      <c r="A2219" s="4" t="s">
        <v>12247</v>
      </c>
      <c r="B2219" s="4" t="s">
        <v>12248</v>
      </c>
      <c r="C2219" s="4" t="str">
        <f t="shared" si="34"/>
        <v>60.1.4.0.300000000670</v>
      </c>
      <c r="D2219" s="5" t="s">
        <v>8006</v>
      </c>
      <c r="E2219" t="s">
        <v>3790</v>
      </c>
      <c r="F2219" t="s">
        <v>11966</v>
      </c>
      <c r="G2219" s="8">
        <v>41281.612499999996</v>
      </c>
      <c r="H2219" s="8">
        <v>41281.612499999996</v>
      </c>
    </row>
    <row r="2220" spans="1:8" hidden="1">
      <c r="A2220" s="4" t="s">
        <v>12247</v>
      </c>
      <c r="B2220" s="4" t="s">
        <v>12248</v>
      </c>
      <c r="C2220" s="4" t="str">
        <f t="shared" si="34"/>
        <v>60.1.4.0.300000000810</v>
      </c>
      <c r="D2220" s="5" t="s">
        <v>8011</v>
      </c>
      <c r="E2220" t="s">
        <v>10052</v>
      </c>
      <c r="F2220" t="s">
        <v>11967</v>
      </c>
      <c r="G2220" s="8">
        <v>41281.612499999996</v>
      </c>
      <c r="H2220" s="8">
        <v>41281.612499999996</v>
      </c>
    </row>
    <row r="2221" spans="1:8" hidden="1">
      <c r="A2221" s="4" t="s">
        <v>12249</v>
      </c>
      <c r="B2221" s="4" t="s">
        <v>12250</v>
      </c>
      <c r="C2221" s="4" t="str">
        <f t="shared" si="34"/>
        <v>60.1.4.0.400000000020</v>
      </c>
      <c r="D2221" s="5" t="s">
        <v>7437</v>
      </c>
      <c r="E2221" t="s">
        <v>10053</v>
      </c>
      <c r="F2221" t="s">
        <v>11968</v>
      </c>
      <c r="G2221" s="8">
        <v>41281.640277777777</v>
      </c>
      <c r="H2221" s="8">
        <v>41281.640277777777</v>
      </c>
    </row>
    <row r="2222" spans="1:8" hidden="1">
      <c r="A2222" s="4" t="s">
        <v>12249</v>
      </c>
      <c r="B2222" s="4" t="s">
        <v>12250</v>
      </c>
      <c r="C2222" s="4" t="str">
        <f t="shared" si="34"/>
        <v>60.1.4.0.400000000050</v>
      </c>
      <c r="D2222" s="5" t="s">
        <v>7033</v>
      </c>
      <c r="E2222" t="s">
        <v>10054</v>
      </c>
      <c r="F2222" t="s">
        <v>11968</v>
      </c>
      <c r="G2222" s="8">
        <v>41281.63958333333</v>
      </c>
      <c r="H2222" s="8">
        <v>41281.63958333333</v>
      </c>
    </row>
    <row r="2223" spans="1:8" hidden="1">
      <c r="A2223" s="4" t="s">
        <v>12249</v>
      </c>
      <c r="B2223" s="4" t="s">
        <v>12250</v>
      </c>
      <c r="C2223" s="4" t="str">
        <f t="shared" si="34"/>
        <v>60.1.4.0.400000000060</v>
      </c>
      <c r="D2223" s="5" t="s">
        <v>7057</v>
      </c>
      <c r="E2223" t="s">
        <v>10055</v>
      </c>
      <c r="F2223" t="s">
        <v>11968</v>
      </c>
      <c r="G2223" s="8">
        <v>41281.63958333333</v>
      </c>
      <c r="H2223" s="8">
        <v>41281.63958333333</v>
      </c>
    </row>
    <row r="2224" spans="1:8" hidden="1">
      <c r="A2224" s="4" t="s">
        <v>12249</v>
      </c>
      <c r="B2224" s="4" t="s">
        <v>12250</v>
      </c>
      <c r="C2224" s="4" t="str">
        <f t="shared" si="34"/>
        <v>60.1.4.0.400000000250</v>
      </c>
      <c r="D2224" s="5" t="s">
        <v>1305</v>
      </c>
      <c r="E2224" t="s">
        <v>10056</v>
      </c>
      <c r="F2224" t="s">
        <v>11968</v>
      </c>
      <c r="G2224" s="8">
        <v>41281.63958333333</v>
      </c>
      <c r="H2224" s="8">
        <v>41281.63958333333</v>
      </c>
    </row>
    <row r="2225" spans="1:8" hidden="1">
      <c r="A2225" s="4" t="s">
        <v>12249</v>
      </c>
      <c r="B2225" s="4" t="s">
        <v>12250</v>
      </c>
      <c r="C2225" s="4" t="str">
        <f t="shared" si="34"/>
        <v>60.1.4.0.400000000310</v>
      </c>
      <c r="D2225" s="5" t="s">
        <v>7043</v>
      </c>
      <c r="E2225" t="s">
        <v>10057</v>
      </c>
      <c r="F2225" t="s">
        <v>11968</v>
      </c>
      <c r="G2225" s="8">
        <v>41281.638888888891</v>
      </c>
      <c r="H2225" s="8">
        <v>41281.638888888891</v>
      </c>
    </row>
    <row r="2226" spans="1:8" hidden="1">
      <c r="A2226" s="4" t="s">
        <v>12249</v>
      </c>
      <c r="B2226" s="4" t="s">
        <v>12250</v>
      </c>
      <c r="C2226" s="4" t="str">
        <f t="shared" si="34"/>
        <v>60.1.4.0.400000000350</v>
      </c>
      <c r="D2226" s="5" t="s">
        <v>7551</v>
      </c>
      <c r="E2226" t="s">
        <v>10058</v>
      </c>
      <c r="F2226" t="s">
        <v>11968</v>
      </c>
      <c r="G2226" s="8">
        <v>41281.638888888891</v>
      </c>
      <c r="H2226" s="8">
        <v>41281.638888888891</v>
      </c>
    </row>
    <row r="2227" spans="1:8" hidden="1">
      <c r="A2227" s="4" t="s">
        <v>12249</v>
      </c>
      <c r="B2227" s="4" t="s">
        <v>12250</v>
      </c>
      <c r="C2227" s="4" t="str">
        <f t="shared" si="34"/>
        <v>60.1.4.0.400000000550</v>
      </c>
      <c r="D2227" s="5" t="s">
        <v>7929</v>
      </c>
      <c r="E2227" t="s">
        <v>10059</v>
      </c>
      <c r="F2227" t="s">
        <v>11968</v>
      </c>
      <c r="G2227" s="8">
        <v>41281.638888888891</v>
      </c>
      <c r="H2227" s="8">
        <v>41281.638888888891</v>
      </c>
    </row>
    <row r="2228" spans="1:8">
      <c r="A2228" s="4" t="s">
        <v>12249</v>
      </c>
      <c r="B2228" s="4" t="s">
        <v>12250</v>
      </c>
      <c r="C2228" s="4" t="str">
        <f t="shared" si="34"/>
        <v>60.1.4.0.400000000600</v>
      </c>
      <c r="D2228" s="5" t="s">
        <v>7732</v>
      </c>
      <c r="E2228" t="s">
        <v>3799</v>
      </c>
      <c r="F2228" t="s">
        <v>11969</v>
      </c>
      <c r="G2228" s="8">
        <v>41281.638888888891</v>
      </c>
      <c r="H2228" s="8">
        <v>41281.638888888891</v>
      </c>
    </row>
    <row r="2229" spans="1:8" hidden="1">
      <c r="A2229" s="4" t="s">
        <v>12249</v>
      </c>
      <c r="B2229" s="4" t="s">
        <v>12250</v>
      </c>
      <c r="C2229" s="4" t="str">
        <f t="shared" si="34"/>
        <v>60.1.4.0.400000000620</v>
      </c>
      <c r="D2229" s="5" t="s">
        <v>7552</v>
      </c>
      <c r="E2229" t="s">
        <v>10060</v>
      </c>
      <c r="F2229" t="s">
        <v>11970</v>
      </c>
      <c r="G2229" s="8">
        <v>41281.638194444444</v>
      </c>
      <c r="H2229" s="8">
        <v>41281.638194444444</v>
      </c>
    </row>
    <row r="2230" spans="1:8" hidden="1">
      <c r="A2230" s="4" t="s">
        <v>12249</v>
      </c>
      <c r="B2230" s="4" t="s">
        <v>12250</v>
      </c>
      <c r="C2230" s="4" t="str">
        <f t="shared" si="34"/>
        <v>60.1.4.0.400000000630</v>
      </c>
      <c r="D2230" s="5" t="s">
        <v>7051</v>
      </c>
      <c r="E2230" t="s">
        <v>10061</v>
      </c>
      <c r="F2230" t="s">
        <v>11971</v>
      </c>
      <c r="G2230" s="8">
        <v>41281.638194444444</v>
      </c>
      <c r="H2230" s="8">
        <v>41281.638194444444</v>
      </c>
    </row>
    <row r="2231" spans="1:8" hidden="1">
      <c r="A2231" s="4" t="s">
        <v>12249</v>
      </c>
      <c r="B2231" s="4" t="s">
        <v>12250</v>
      </c>
      <c r="C2231" s="4" t="str">
        <f t="shared" si="34"/>
        <v>60.1.4.0.400000000660</v>
      </c>
      <c r="D2231" s="5" t="s">
        <v>8002</v>
      </c>
      <c r="E2231" t="s">
        <v>10062</v>
      </c>
      <c r="F2231" t="s">
        <v>11972</v>
      </c>
      <c r="G2231" s="8">
        <v>41281.637499999997</v>
      </c>
      <c r="H2231" s="8">
        <v>41281.637499999997</v>
      </c>
    </row>
    <row r="2232" spans="1:8">
      <c r="A2232" s="4" t="s">
        <v>12251</v>
      </c>
      <c r="B2232" s="4" t="s">
        <v>12252</v>
      </c>
      <c r="C2232" s="4" t="str">
        <f t="shared" si="34"/>
        <v>60.1.4.0.500000000550</v>
      </c>
      <c r="D2232" s="5" t="s">
        <v>7929</v>
      </c>
      <c r="E2232" t="s">
        <v>3799</v>
      </c>
      <c r="F2232" t="s">
        <v>11973</v>
      </c>
      <c r="G2232" s="8">
        <v>41278.595138888886</v>
      </c>
      <c r="H2232" s="8">
        <v>41278.595138888886</v>
      </c>
    </row>
    <row r="2233" spans="1:8" hidden="1">
      <c r="A2233" s="4" t="s">
        <v>12253</v>
      </c>
      <c r="B2233" s="4" t="s">
        <v>12254</v>
      </c>
      <c r="C2233" s="4" t="str">
        <f t="shared" si="34"/>
        <v>60.1.4.0.700000000210</v>
      </c>
      <c r="D2233" s="5" t="s">
        <v>7042</v>
      </c>
      <c r="E2233" t="s">
        <v>10063</v>
      </c>
      <c r="F2233" t="s">
        <v>11974</v>
      </c>
      <c r="G2233" s="8">
        <v>41281.698611111111</v>
      </c>
      <c r="H2233" s="8">
        <v>41281.698611111111</v>
      </c>
    </row>
    <row r="2234" spans="1:8">
      <c r="A2234" s="4" t="s">
        <v>12253</v>
      </c>
      <c r="B2234" s="4" t="s">
        <v>12254</v>
      </c>
      <c r="C2234" s="4" t="str">
        <f t="shared" si="34"/>
        <v>60.1.4.0.700000000480</v>
      </c>
      <c r="D2234" s="5" t="s">
        <v>1148</v>
      </c>
      <c r="E2234" t="s">
        <v>3799</v>
      </c>
      <c r="F2234" t="s">
        <v>11974</v>
      </c>
      <c r="G2234" s="8">
        <v>41281.698611111111</v>
      </c>
      <c r="H2234" s="8">
        <v>41281.698611111111</v>
      </c>
    </row>
    <row r="2235" spans="1:8">
      <c r="A2235" s="4" t="s">
        <v>12253</v>
      </c>
      <c r="B2235" s="4" t="s">
        <v>12254</v>
      </c>
      <c r="C2235" s="4" t="str">
        <f t="shared" si="34"/>
        <v>60.1.4.0.700000000500</v>
      </c>
      <c r="D2235" s="5" t="s">
        <v>7928</v>
      </c>
      <c r="E2235" t="s">
        <v>10064</v>
      </c>
      <c r="F2235" t="s">
        <v>11975</v>
      </c>
      <c r="G2235" s="8">
        <v>41282.579166666663</v>
      </c>
      <c r="H2235" s="8">
        <v>41282.579166666663</v>
      </c>
    </row>
    <row r="2236" spans="1:8" hidden="1">
      <c r="A2236" s="4" t="s">
        <v>12255</v>
      </c>
      <c r="B2236" s="4" t="s">
        <v>12256</v>
      </c>
      <c r="C2236" s="4" t="str">
        <f t="shared" si="34"/>
        <v>60.1.4.0.800000000350</v>
      </c>
      <c r="D2236" s="5" t="s">
        <v>7551</v>
      </c>
      <c r="E2236" t="s">
        <v>10065</v>
      </c>
      <c r="F2236" t="s">
        <v>11976</v>
      </c>
      <c r="G2236" s="8">
        <v>41278.478472222218</v>
      </c>
      <c r="H2236" s="8">
        <v>41278.478472222218</v>
      </c>
    </row>
    <row r="2237" spans="1:8" hidden="1">
      <c r="A2237" s="4" t="s">
        <v>12255</v>
      </c>
      <c r="B2237" s="4" t="s">
        <v>12256</v>
      </c>
      <c r="C2237" s="4" t="str">
        <f t="shared" si="34"/>
        <v>60.1.4.0.800000000480</v>
      </c>
      <c r="D2237" s="5" t="s">
        <v>1148</v>
      </c>
      <c r="E2237" t="s">
        <v>10066</v>
      </c>
      <c r="F2237" t="s">
        <v>11976</v>
      </c>
      <c r="G2237" s="8">
        <v>41278.477083333331</v>
      </c>
      <c r="H2237" s="8">
        <v>41278.477083333331</v>
      </c>
    </row>
    <row r="2238" spans="1:8" hidden="1">
      <c r="A2238" s="4" t="s">
        <v>12255</v>
      </c>
      <c r="B2238" s="4" t="s">
        <v>12256</v>
      </c>
      <c r="C2238" s="4" t="str">
        <f t="shared" si="34"/>
        <v>60.1.4.0.800000000560</v>
      </c>
      <c r="D2238" s="5" t="s">
        <v>8017</v>
      </c>
      <c r="E2238" t="s">
        <v>10067</v>
      </c>
      <c r="F2238" t="s">
        <v>11976</v>
      </c>
      <c r="G2238" s="8">
        <v>41278.474999999999</v>
      </c>
      <c r="H2238" s="8">
        <v>41278.474999999999</v>
      </c>
    </row>
    <row r="2239" spans="1:8" hidden="1">
      <c r="A2239" s="4" t="s">
        <v>12255</v>
      </c>
      <c r="B2239" s="4" t="s">
        <v>12256</v>
      </c>
      <c r="C2239" s="4" t="str">
        <f t="shared" si="34"/>
        <v>60.1.4.0.800000000610</v>
      </c>
      <c r="D2239" s="5" t="s">
        <v>7045</v>
      </c>
      <c r="E2239" t="s">
        <v>10068</v>
      </c>
      <c r="F2239" t="s">
        <v>11976</v>
      </c>
      <c r="G2239" s="8">
        <v>41278.46875</v>
      </c>
      <c r="H2239" s="8">
        <v>41278.46875</v>
      </c>
    </row>
    <row r="2240" spans="1:8" hidden="1">
      <c r="A2240" s="4" t="s">
        <v>12255</v>
      </c>
      <c r="B2240" s="4" t="s">
        <v>12256</v>
      </c>
      <c r="C2240" s="4" t="str">
        <f t="shared" si="34"/>
        <v>60.1.4.0.800000000690</v>
      </c>
      <c r="D2240" s="5" t="s">
        <v>7021</v>
      </c>
      <c r="E2240" t="s">
        <v>10069</v>
      </c>
      <c r="F2240" t="s">
        <v>11976</v>
      </c>
      <c r="G2240" s="8">
        <v>41278.467361111107</v>
      </c>
      <c r="H2240" s="8">
        <v>41278.467361111107</v>
      </c>
    </row>
    <row r="2241" spans="1:8" hidden="1">
      <c r="A2241" s="4" t="s">
        <v>12255</v>
      </c>
      <c r="B2241" s="4" t="s">
        <v>12256</v>
      </c>
      <c r="C2241" s="4" t="str">
        <f t="shared" si="34"/>
        <v>60.1.4.0.800000000730</v>
      </c>
      <c r="D2241" s="5" t="s">
        <v>7034</v>
      </c>
      <c r="E2241" t="s">
        <v>10070</v>
      </c>
      <c r="F2241" t="s">
        <v>11976</v>
      </c>
      <c r="G2241" s="8">
        <v>41278.46597222222</v>
      </c>
      <c r="H2241" s="8">
        <v>41278.46597222222</v>
      </c>
    </row>
    <row r="2242" spans="1:8" hidden="1">
      <c r="A2242" s="4" t="s">
        <v>12255</v>
      </c>
      <c r="B2242" s="4" t="s">
        <v>12256</v>
      </c>
      <c r="C2242" s="4" t="str">
        <f t="shared" si="34"/>
        <v>60.1.4.0.800000000870</v>
      </c>
      <c r="D2242" s="5" t="s">
        <v>8008</v>
      </c>
      <c r="E2242" t="s">
        <v>10071</v>
      </c>
      <c r="F2242" t="s">
        <v>11976</v>
      </c>
      <c r="G2242" s="8">
        <v>41278.464583333334</v>
      </c>
      <c r="H2242" s="8">
        <v>41278.464583333334</v>
      </c>
    </row>
    <row r="2243" spans="1:8" hidden="1">
      <c r="A2243" s="4" t="s">
        <v>12255</v>
      </c>
      <c r="B2243" s="4" t="s">
        <v>12256</v>
      </c>
      <c r="C2243" s="4" t="str">
        <f t="shared" ref="C2243:C2271" si="35">CONCATENATE(A2243,D2243)</f>
        <v>60.1.4.0.800000000890</v>
      </c>
      <c r="D2243" s="5" t="s">
        <v>7311</v>
      </c>
      <c r="E2243" t="s">
        <v>10072</v>
      </c>
      <c r="F2243" t="s">
        <v>11976</v>
      </c>
      <c r="G2243" s="8">
        <v>41278.463194444441</v>
      </c>
      <c r="H2243" s="8">
        <v>41278.463194444441</v>
      </c>
    </row>
    <row r="2244" spans="1:8" hidden="1">
      <c r="A2244" s="4" t="s">
        <v>12255</v>
      </c>
      <c r="B2244" s="4" t="s">
        <v>12256</v>
      </c>
      <c r="C2244" s="4" t="str">
        <f t="shared" si="35"/>
        <v>60.1.4.0.800000000970</v>
      </c>
      <c r="D2244" s="5" t="s">
        <v>7035</v>
      </c>
      <c r="E2244" t="s">
        <v>10073</v>
      </c>
      <c r="F2244" t="s">
        <v>11976</v>
      </c>
      <c r="G2244" s="8">
        <v>41278.461805555555</v>
      </c>
      <c r="H2244" s="8">
        <v>41278.461805555555</v>
      </c>
    </row>
    <row r="2245" spans="1:8" hidden="1">
      <c r="A2245" s="4" t="s">
        <v>12255</v>
      </c>
      <c r="B2245" s="4" t="s">
        <v>12256</v>
      </c>
      <c r="C2245" s="4" t="str">
        <f t="shared" si="35"/>
        <v>60.1.4.0.800000000980</v>
      </c>
      <c r="D2245" s="5" t="s">
        <v>8007</v>
      </c>
      <c r="E2245" t="s">
        <v>10074</v>
      </c>
      <c r="F2245" t="s">
        <v>11976</v>
      </c>
      <c r="G2245" s="8">
        <v>41278.460416666669</v>
      </c>
      <c r="H2245" s="8">
        <v>41278.460416666669</v>
      </c>
    </row>
    <row r="2246" spans="1:8" hidden="1">
      <c r="A2246" s="4" t="s">
        <v>12255</v>
      </c>
      <c r="B2246" s="4" t="s">
        <v>12256</v>
      </c>
      <c r="C2246" s="4" t="str">
        <f t="shared" si="35"/>
        <v>60.1.4.0.800000000990</v>
      </c>
      <c r="D2246" s="5" t="s">
        <v>1308</v>
      </c>
      <c r="E2246" t="s">
        <v>10075</v>
      </c>
      <c r="F2246" t="s">
        <v>11976</v>
      </c>
      <c r="G2246" s="8">
        <v>41278.459027777775</v>
      </c>
      <c r="H2246" s="8">
        <v>41278.459027777775</v>
      </c>
    </row>
    <row r="2247" spans="1:8" hidden="1">
      <c r="A2247" s="4" t="s">
        <v>12255</v>
      </c>
      <c r="B2247" s="4" t="s">
        <v>12256</v>
      </c>
      <c r="C2247" s="4" t="str">
        <f t="shared" si="35"/>
        <v>60.1.4.0.800000001080</v>
      </c>
      <c r="D2247" s="5" t="s">
        <v>7053</v>
      </c>
      <c r="E2247" t="s">
        <v>10076</v>
      </c>
      <c r="F2247" t="s">
        <v>11976</v>
      </c>
      <c r="G2247" s="8">
        <v>41278.457638888889</v>
      </c>
      <c r="H2247" s="8">
        <v>41278.457638888889</v>
      </c>
    </row>
    <row r="2248" spans="1:8" hidden="1">
      <c r="A2248" s="4" t="s">
        <v>12255</v>
      </c>
      <c r="B2248" s="4" t="s">
        <v>12256</v>
      </c>
      <c r="C2248" s="4" t="str">
        <f t="shared" si="35"/>
        <v>60.1.4.0.800000001130</v>
      </c>
      <c r="D2248" s="5" t="s">
        <v>7730</v>
      </c>
      <c r="E2248" t="s">
        <v>10077</v>
      </c>
      <c r="F2248" t="s">
        <v>11976</v>
      </c>
      <c r="G2248" s="8">
        <v>41278.456249999996</v>
      </c>
      <c r="H2248" s="8">
        <v>41278.456249999996</v>
      </c>
    </row>
    <row r="2249" spans="1:8" hidden="1">
      <c r="A2249" s="4" t="s">
        <v>12255</v>
      </c>
      <c r="B2249" s="4" t="s">
        <v>12256</v>
      </c>
      <c r="C2249" s="4" t="str">
        <f t="shared" si="35"/>
        <v>60.1.4.0.800000001140</v>
      </c>
      <c r="D2249" s="5" t="s">
        <v>7081</v>
      </c>
      <c r="E2249" t="s">
        <v>10078</v>
      </c>
      <c r="F2249" t="s">
        <v>11976</v>
      </c>
      <c r="G2249" s="8">
        <v>41278.454166666663</v>
      </c>
      <c r="H2249" s="8">
        <v>41278.454166666663</v>
      </c>
    </row>
    <row r="2250" spans="1:8" hidden="1">
      <c r="A2250" s="4" t="s">
        <v>12255</v>
      </c>
      <c r="B2250" s="4" t="s">
        <v>12256</v>
      </c>
      <c r="C2250" s="4" t="str">
        <f t="shared" si="35"/>
        <v>60.1.4.0.800000001300</v>
      </c>
      <c r="D2250" s="5" t="s">
        <v>1309</v>
      </c>
      <c r="E2250" t="s">
        <v>10079</v>
      </c>
      <c r="F2250" t="s">
        <v>11977</v>
      </c>
      <c r="G2250" s="8">
        <v>41278.452777777777</v>
      </c>
      <c r="H2250" s="8">
        <v>41278.452777777777</v>
      </c>
    </row>
    <row r="2251" spans="1:8" hidden="1">
      <c r="A2251" s="4" t="s">
        <v>12257</v>
      </c>
      <c r="B2251" s="4" t="s">
        <v>12258</v>
      </c>
      <c r="C2251" s="4" t="str">
        <f t="shared" si="35"/>
        <v>60.1.4.0.900000000030</v>
      </c>
      <c r="D2251" s="5" t="s">
        <v>8015</v>
      </c>
      <c r="E2251" t="s">
        <v>10080</v>
      </c>
      <c r="F2251" t="s">
        <v>11978</v>
      </c>
      <c r="G2251" s="8">
        <v>41281.71597222222</v>
      </c>
      <c r="H2251" s="8">
        <v>41281.71597222222</v>
      </c>
    </row>
    <row r="2252" spans="1:8" hidden="1">
      <c r="A2252" s="4" t="s">
        <v>12257</v>
      </c>
      <c r="B2252" s="4" t="s">
        <v>12258</v>
      </c>
      <c r="C2252" s="4" t="str">
        <f t="shared" si="35"/>
        <v>60.1.4.0.900000000070</v>
      </c>
      <c r="D2252" s="5" t="s">
        <v>7080</v>
      </c>
      <c r="E2252" t="s">
        <v>10081</v>
      </c>
      <c r="F2252" t="s">
        <v>11978</v>
      </c>
      <c r="G2252" s="8">
        <v>41281.71597222222</v>
      </c>
      <c r="H2252" s="8">
        <v>41281.71597222222</v>
      </c>
    </row>
    <row r="2253" spans="1:8" hidden="1">
      <c r="A2253" s="4" t="s">
        <v>12257</v>
      </c>
      <c r="B2253" s="4" t="s">
        <v>12258</v>
      </c>
      <c r="C2253" s="4" t="str">
        <f t="shared" si="35"/>
        <v>60.1.4.0.900000000120</v>
      </c>
      <c r="D2253" s="5" t="s">
        <v>7429</v>
      </c>
      <c r="E2253" t="s">
        <v>10082</v>
      </c>
      <c r="F2253" t="s">
        <v>11978</v>
      </c>
      <c r="G2253" s="8">
        <v>41281.71597222222</v>
      </c>
      <c r="H2253" s="8">
        <v>41281.71597222222</v>
      </c>
    </row>
    <row r="2254" spans="1:8" hidden="1">
      <c r="A2254" s="4" t="s">
        <v>12257</v>
      </c>
      <c r="B2254" s="4" t="s">
        <v>12258</v>
      </c>
      <c r="C2254" s="4" t="str">
        <f t="shared" si="35"/>
        <v>60.1.4.0.900000000150</v>
      </c>
      <c r="D2254" s="5" t="s">
        <v>7452</v>
      </c>
      <c r="E2254" t="s">
        <v>10083</v>
      </c>
      <c r="F2254" t="s">
        <v>11978</v>
      </c>
      <c r="G2254" s="8">
        <v>41281.715277777774</v>
      </c>
      <c r="H2254" s="8">
        <v>41281.715277777774</v>
      </c>
    </row>
    <row r="2255" spans="1:8" hidden="1">
      <c r="A2255" s="4" t="s">
        <v>12257</v>
      </c>
      <c r="B2255" s="4" t="s">
        <v>12258</v>
      </c>
      <c r="C2255" s="4" t="str">
        <f t="shared" si="35"/>
        <v>60.1.4.0.900000000270</v>
      </c>
      <c r="D2255" s="5" t="s">
        <v>7439</v>
      </c>
      <c r="E2255" t="s">
        <v>10084</v>
      </c>
      <c r="F2255" t="s">
        <v>11978</v>
      </c>
      <c r="G2255" s="8">
        <v>41281.715277777774</v>
      </c>
      <c r="H2255" s="8">
        <v>41281.715277777774</v>
      </c>
    </row>
    <row r="2256" spans="1:8" hidden="1">
      <c r="A2256" s="4" t="s">
        <v>12257</v>
      </c>
      <c r="B2256" s="4" t="s">
        <v>12258</v>
      </c>
      <c r="C2256" s="4" t="str">
        <f t="shared" si="35"/>
        <v>60.1.4.0.900000000370</v>
      </c>
      <c r="D2256" s="5" t="s">
        <v>7728</v>
      </c>
      <c r="E2256" t="s">
        <v>10085</v>
      </c>
      <c r="F2256" t="s">
        <v>11978</v>
      </c>
      <c r="G2256" s="8">
        <v>41281.715277777774</v>
      </c>
      <c r="H2256" s="8">
        <v>41281.715277777774</v>
      </c>
    </row>
    <row r="2257" spans="1:8" hidden="1">
      <c r="A2257" s="4" t="s">
        <v>12257</v>
      </c>
      <c r="B2257" s="4" t="s">
        <v>12258</v>
      </c>
      <c r="C2257" s="4" t="str">
        <f t="shared" si="35"/>
        <v>60.1.4.0.900000000400</v>
      </c>
      <c r="D2257" s="5" t="s">
        <v>7609</v>
      </c>
      <c r="E2257" t="s">
        <v>10086</v>
      </c>
      <c r="F2257" t="s">
        <v>11978</v>
      </c>
      <c r="G2257" s="8">
        <v>41281.714583333334</v>
      </c>
      <c r="H2257" s="8">
        <v>41281.714583333334</v>
      </c>
    </row>
    <row r="2258" spans="1:8" hidden="1">
      <c r="A2258" s="4" t="s">
        <v>12257</v>
      </c>
      <c r="B2258" s="4" t="s">
        <v>12258</v>
      </c>
      <c r="C2258" s="4" t="str">
        <f t="shared" si="35"/>
        <v>60.1.4.0.900000000500</v>
      </c>
      <c r="D2258" s="5" t="s">
        <v>7928</v>
      </c>
      <c r="E2258" t="s">
        <v>10087</v>
      </c>
      <c r="F2258" t="s">
        <v>11978</v>
      </c>
      <c r="G2258" s="8">
        <v>41281.714583333334</v>
      </c>
      <c r="H2258" s="8">
        <v>41281.714583333334</v>
      </c>
    </row>
    <row r="2259" spans="1:8" hidden="1">
      <c r="A2259" s="4" t="s">
        <v>12257</v>
      </c>
      <c r="B2259" s="4" t="s">
        <v>12258</v>
      </c>
      <c r="C2259" s="4" t="str">
        <f t="shared" si="35"/>
        <v>60.1.4.0.900000000780</v>
      </c>
      <c r="D2259" s="5" t="s">
        <v>7054</v>
      </c>
      <c r="E2259" t="s">
        <v>10088</v>
      </c>
      <c r="F2259" t="s">
        <v>11978</v>
      </c>
      <c r="G2259" s="8">
        <v>41281.714583333334</v>
      </c>
      <c r="H2259" s="8">
        <v>41281.714583333334</v>
      </c>
    </row>
    <row r="2260" spans="1:8" hidden="1">
      <c r="A2260" s="4" t="s">
        <v>12257</v>
      </c>
      <c r="B2260" s="4" t="s">
        <v>12258</v>
      </c>
      <c r="C2260" s="4" t="str">
        <f t="shared" si="35"/>
        <v>60.1.4.0.900000000960</v>
      </c>
      <c r="D2260" s="5" t="s">
        <v>7047</v>
      </c>
      <c r="E2260" t="s">
        <v>10089</v>
      </c>
      <c r="F2260" t="s">
        <v>11978</v>
      </c>
      <c r="G2260" s="8">
        <v>41281.713888888888</v>
      </c>
      <c r="H2260" s="8">
        <v>41281.713888888888</v>
      </c>
    </row>
    <row r="2261" spans="1:8" hidden="1">
      <c r="A2261" s="4" t="s">
        <v>12257</v>
      </c>
      <c r="B2261" s="4" t="s">
        <v>12258</v>
      </c>
      <c r="C2261" s="4" t="str">
        <f t="shared" si="35"/>
        <v>60.1.4.0.900000001010</v>
      </c>
      <c r="D2261" s="5" t="s">
        <v>7074</v>
      </c>
      <c r="E2261" t="s">
        <v>10090</v>
      </c>
      <c r="F2261" t="s">
        <v>11978</v>
      </c>
      <c r="G2261" s="8">
        <v>41281.713888888888</v>
      </c>
      <c r="H2261" s="8">
        <v>41281.713888888888</v>
      </c>
    </row>
    <row r="2262" spans="1:8" hidden="1">
      <c r="A2262" s="4" t="s">
        <v>12257</v>
      </c>
      <c r="B2262" s="4" t="s">
        <v>12258</v>
      </c>
      <c r="C2262" s="4" t="str">
        <f t="shared" si="35"/>
        <v>60.1.4.0.900000001030</v>
      </c>
      <c r="D2262" s="5" t="s">
        <v>7738</v>
      </c>
      <c r="E2262" t="s">
        <v>10091</v>
      </c>
      <c r="F2262" t="s">
        <v>11978</v>
      </c>
      <c r="G2262" s="8">
        <v>41281.713888888888</v>
      </c>
      <c r="H2262" s="8">
        <v>41281.713888888888</v>
      </c>
    </row>
    <row r="2263" spans="1:8">
      <c r="A2263" s="4" t="s">
        <v>12257</v>
      </c>
      <c r="B2263" s="4" t="s">
        <v>12258</v>
      </c>
      <c r="C2263" s="4" t="str">
        <f t="shared" si="35"/>
        <v>60.1.4.0.900000001090</v>
      </c>
      <c r="D2263" s="5" t="s">
        <v>7040</v>
      </c>
      <c r="E2263" t="s">
        <v>3790</v>
      </c>
      <c r="F2263" t="s">
        <v>11978</v>
      </c>
      <c r="G2263" s="8">
        <v>41281.713194444441</v>
      </c>
      <c r="H2263" s="8">
        <v>41281.713194444441</v>
      </c>
    </row>
    <row r="2264" spans="1:8" hidden="1">
      <c r="A2264" s="4" t="s">
        <v>12257</v>
      </c>
      <c r="B2264" s="4" t="s">
        <v>12258</v>
      </c>
      <c r="C2264" s="4" t="str">
        <f t="shared" si="35"/>
        <v>60.1.4.0.900000001140</v>
      </c>
      <c r="D2264" s="5" t="s">
        <v>7081</v>
      </c>
      <c r="E2264" t="s">
        <v>10088</v>
      </c>
      <c r="F2264" t="s">
        <v>11979</v>
      </c>
      <c r="G2264" s="8">
        <v>41281.713194444441</v>
      </c>
      <c r="H2264" s="8">
        <v>41281.713194444441</v>
      </c>
    </row>
    <row r="2265" spans="1:8" hidden="1">
      <c r="A2265" s="4" t="s">
        <v>12257</v>
      </c>
      <c r="B2265" s="4" t="s">
        <v>12258</v>
      </c>
      <c r="C2265" s="4" t="str">
        <f t="shared" si="35"/>
        <v>60.1.4.0.900000001200</v>
      </c>
      <c r="D2265" s="5" t="s">
        <v>7882</v>
      </c>
      <c r="E2265" t="s">
        <v>10092</v>
      </c>
      <c r="F2265" t="s">
        <v>11980</v>
      </c>
      <c r="G2265" s="8">
        <v>41281.713194444441</v>
      </c>
      <c r="H2265" s="8">
        <v>41281.713194444441</v>
      </c>
    </row>
    <row r="2266" spans="1:8">
      <c r="A2266" s="4" t="s">
        <v>12183</v>
      </c>
      <c r="B2266" s="4" t="s">
        <v>12184</v>
      </c>
      <c r="C2266" s="4" t="str">
        <f t="shared" si="35"/>
        <v>60.1.8.0.010010000390</v>
      </c>
      <c r="D2266" s="5" t="s">
        <v>8018</v>
      </c>
      <c r="E2266" t="s">
        <v>10093</v>
      </c>
      <c r="F2266" t="s">
        <v>11981</v>
      </c>
      <c r="G2266" s="8">
        <v>41277.589583333334</v>
      </c>
      <c r="H2266" s="8">
        <v>41277.589583333334</v>
      </c>
    </row>
    <row r="2267" spans="1:8" ht="22.5" hidden="1">
      <c r="A2267" s="4" t="s">
        <v>11985</v>
      </c>
      <c r="B2267" s="4" t="s">
        <v>11986</v>
      </c>
      <c r="C2267" s="4" t="str">
        <f t="shared" si="35"/>
        <v>60.1.0.0.000000625880</v>
      </c>
      <c r="D2267" s="5" t="s">
        <v>8019</v>
      </c>
      <c r="E2267" t="s">
        <v>8443</v>
      </c>
      <c r="F2267" t="s">
        <v>11982</v>
      </c>
      <c r="G2267" s="8">
        <v>41304.663888888885</v>
      </c>
      <c r="H2267" s="8">
        <v>41304.663888888885</v>
      </c>
    </row>
    <row r="2268" spans="1:8" ht="22.5">
      <c r="A2268" s="7" t="s">
        <v>12298</v>
      </c>
      <c r="B2268" s="4" t="s">
        <v>12039</v>
      </c>
      <c r="C2268" s="4" t="str">
        <f t="shared" si="35"/>
        <v>60.1.10.0.000000058170</v>
      </c>
      <c r="D2268" s="5" t="s">
        <v>8020</v>
      </c>
      <c r="E2268" t="s">
        <v>10094</v>
      </c>
      <c r="F2268" t="s">
        <v>11983</v>
      </c>
      <c r="G2268" s="8">
        <v>41299.495138888888</v>
      </c>
      <c r="H2268" s="8">
        <v>41299.495138888888</v>
      </c>
    </row>
    <row r="2269" spans="1:8">
      <c r="A2269" s="4" t="s">
        <v>12132</v>
      </c>
      <c r="B2269" s="4" t="s">
        <v>12133</v>
      </c>
      <c r="C2269" s="4" t="str">
        <f t="shared" si="35"/>
        <v>60.1.2.4.000000008700</v>
      </c>
      <c r="D2269" s="5" t="s">
        <v>1363</v>
      </c>
      <c r="E2269" t="s">
        <v>10095</v>
      </c>
      <c r="F2269" t="s">
        <v>11490</v>
      </c>
      <c r="G2269" s="8">
        <v>41285.620138888888</v>
      </c>
      <c r="H2269" s="8">
        <v>41285.620138888888</v>
      </c>
    </row>
    <row r="2270" spans="1:8" ht="22.5">
      <c r="A2270" s="7" t="s">
        <v>12327</v>
      </c>
      <c r="B2270" s="4" t="s">
        <v>12097</v>
      </c>
      <c r="C2270" s="4" t="str">
        <f t="shared" si="35"/>
        <v>60.1.18.0.000000275420</v>
      </c>
      <c r="D2270" s="5" t="s">
        <v>8021</v>
      </c>
      <c r="E2270" t="s">
        <v>10096</v>
      </c>
      <c r="F2270" t="s">
        <v>11984</v>
      </c>
      <c r="G2270" s="8">
        <v>41296.519444444442</v>
      </c>
      <c r="H2270" s="8">
        <v>41296.519444444442</v>
      </c>
    </row>
    <row r="2271" spans="1:8" ht="22.5" hidden="1">
      <c r="A2271" s="4" t="s">
        <v>12385</v>
      </c>
      <c r="B2271" s="4" t="s">
        <v>12235</v>
      </c>
      <c r="C2271" s="4" t="str">
        <f t="shared" si="35"/>
        <v>60.1.4.0.1800000000530</v>
      </c>
      <c r="D2271" s="5" t="s">
        <v>7731</v>
      </c>
      <c r="E2271" t="s">
        <v>10097</v>
      </c>
      <c r="F2271" t="s">
        <v>11950</v>
      </c>
      <c r="G2271" s="8">
        <v>41281.696527777778</v>
      </c>
      <c r="H2271" s="8">
        <v>41281.696527777778</v>
      </c>
    </row>
    <row r="2272" spans="1:8" hidden="1">
      <c r="A2272" t="s">
        <v>11985</v>
      </c>
      <c r="C2272" s="7" t="str">
        <f>CONCATENATE(A2272,D2272)</f>
        <v>60.1.0.0.000000003780</v>
      </c>
      <c r="D2272" t="s">
        <v>6239</v>
      </c>
    </row>
    <row r="2273" spans="1:4" hidden="1">
      <c r="A2273" t="s">
        <v>11985</v>
      </c>
      <c r="C2273" s="7" t="str">
        <f t="shared" ref="C2273:C2336" si="36">CONCATENATE(A2273,D2273)</f>
        <v>60.1.0.0.000000006590</v>
      </c>
      <c r="D2273" t="s">
        <v>6240</v>
      </c>
    </row>
    <row r="2274" spans="1:4" hidden="1">
      <c r="A2274" t="s">
        <v>11985</v>
      </c>
      <c r="C2274" s="7" t="str">
        <f t="shared" si="36"/>
        <v>60.1.0.0.000000012560</v>
      </c>
      <c r="D2274" t="s">
        <v>1909</v>
      </c>
    </row>
    <row r="2275" spans="1:4" hidden="1">
      <c r="A2275" t="s">
        <v>11985</v>
      </c>
      <c r="C2275" s="7" t="str">
        <f t="shared" si="36"/>
        <v>60.1.0.0.000000012990</v>
      </c>
      <c r="D2275" t="s">
        <v>6243</v>
      </c>
    </row>
    <row r="2276" spans="1:4" hidden="1">
      <c r="A2276" t="s">
        <v>11985</v>
      </c>
      <c r="C2276" s="7" t="str">
        <f t="shared" si="36"/>
        <v>60.1.0.0.000000013050</v>
      </c>
      <c r="D2276" t="s">
        <v>6244</v>
      </c>
    </row>
    <row r="2277" spans="1:4" hidden="1">
      <c r="A2277" t="s">
        <v>11985</v>
      </c>
      <c r="C2277" s="7" t="str">
        <f t="shared" si="36"/>
        <v>60.1.0.0.000000016780</v>
      </c>
      <c r="D2277" t="s">
        <v>6246</v>
      </c>
    </row>
    <row r="2278" spans="1:4" hidden="1">
      <c r="A2278" t="s">
        <v>11985</v>
      </c>
      <c r="C2278" s="7" t="str">
        <f t="shared" si="36"/>
        <v>60.1.0.0.000000018860</v>
      </c>
      <c r="D2278" t="s">
        <v>6247</v>
      </c>
    </row>
    <row r="2279" spans="1:4" hidden="1">
      <c r="A2279" t="s">
        <v>11985</v>
      </c>
      <c r="C2279" s="7" t="str">
        <f t="shared" si="36"/>
        <v>60.1.0.0.000000020650</v>
      </c>
      <c r="D2279" t="s">
        <v>6248</v>
      </c>
    </row>
    <row r="2280" spans="1:4" hidden="1">
      <c r="A2280" t="s">
        <v>11985</v>
      </c>
      <c r="C2280" s="7" t="str">
        <f t="shared" si="36"/>
        <v>60.1.0.0.000000021190</v>
      </c>
      <c r="D2280" t="s">
        <v>6249</v>
      </c>
    </row>
    <row r="2281" spans="1:4" hidden="1">
      <c r="A2281" t="s">
        <v>11985</v>
      </c>
      <c r="C2281" s="7" t="str">
        <f t="shared" si="36"/>
        <v>60.1.0.0.000000022360</v>
      </c>
      <c r="D2281" t="s">
        <v>6250</v>
      </c>
    </row>
    <row r="2282" spans="1:4" hidden="1">
      <c r="A2282" t="s">
        <v>11985</v>
      </c>
      <c r="C2282" s="7" t="str">
        <f t="shared" si="36"/>
        <v>60.1.0.0.000000030470</v>
      </c>
      <c r="D2282" t="s">
        <v>6251</v>
      </c>
    </row>
    <row r="2283" spans="1:4" hidden="1">
      <c r="A2283" t="s">
        <v>11985</v>
      </c>
      <c r="C2283" s="7" t="str">
        <f t="shared" si="36"/>
        <v>60.1.0.0.000000032950</v>
      </c>
      <c r="D2283" t="s">
        <v>6252</v>
      </c>
    </row>
    <row r="2284" spans="1:4" hidden="1">
      <c r="A2284" t="s">
        <v>11985</v>
      </c>
      <c r="C2284" s="7" t="str">
        <f t="shared" si="36"/>
        <v>60.1.0.0.000000033220</v>
      </c>
      <c r="D2284" t="s">
        <v>6253</v>
      </c>
    </row>
    <row r="2285" spans="1:4" hidden="1">
      <c r="A2285" t="s">
        <v>11985</v>
      </c>
      <c r="C2285" s="7" t="str">
        <f t="shared" si="36"/>
        <v>60.1.0.0.000000033510</v>
      </c>
      <c r="D2285" t="s">
        <v>6254</v>
      </c>
    </row>
    <row r="2286" spans="1:4" hidden="1">
      <c r="A2286" t="s">
        <v>11985</v>
      </c>
      <c r="C2286" s="7" t="str">
        <f t="shared" si="36"/>
        <v>60.1.0.0.000000033810</v>
      </c>
      <c r="D2286" t="s">
        <v>6255</v>
      </c>
    </row>
    <row r="2287" spans="1:4" hidden="1">
      <c r="A2287" t="s">
        <v>11985</v>
      </c>
      <c r="C2287" s="7" t="str">
        <f t="shared" si="36"/>
        <v>60.1.0.0.000000047050</v>
      </c>
      <c r="D2287" t="s">
        <v>6256</v>
      </c>
    </row>
    <row r="2288" spans="1:4" hidden="1">
      <c r="A2288" t="s">
        <v>11985</v>
      </c>
      <c r="C2288" s="7" t="str">
        <f t="shared" si="36"/>
        <v>60.1.0.0.000000050600</v>
      </c>
      <c r="D2288" t="s">
        <v>6257</v>
      </c>
    </row>
    <row r="2289" spans="1:4" hidden="1">
      <c r="A2289" t="s">
        <v>11985</v>
      </c>
      <c r="C2289" s="7" t="str">
        <f t="shared" si="36"/>
        <v>60.1.0.0.000000050630</v>
      </c>
      <c r="D2289" t="s">
        <v>6258</v>
      </c>
    </row>
    <row r="2290" spans="1:4" hidden="1">
      <c r="A2290" t="s">
        <v>11985</v>
      </c>
      <c r="C2290" s="7" t="str">
        <f t="shared" si="36"/>
        <v>60.1.0.0.000000058650</v>
      </c>
      <c r="D2290" t="s">
        <v>6261</v>
      </c>
    </row>
    <row r="2291" spans="1:4" hidden="1">
      <c r="A2291" t="s">
        <v>11985</v>
      </c>
      <c r="C2291" s="7" t="str">
        <f t="shared" si="36"/>
        <v>60.1.0.0.000000058940</v>
      </c>
      <c r="D2291" t="s">
        <v>6262</v>
      </c>
    </row>
    <row r="2292" spans="1:4" hidden="1">
      <c r="A2292" t="s">
        <v>11985</v>
      </c>
      <c r="C2292" s="7" t="str">
        <f t="shared" si="36"/>
        <v>60.1.0.0.000000064450</v>
      </c>
      <c r="D2292" t="s">
        <v>6265</v>
      </c>
    </row>
    <row r="2293" spans="1:4" hidden="1">
      <c r="A2293" t="s">
        <v>11985</v>
      </c>
      <c r="C2293" s="7" t="str">
        <f t="shared" si="36"/>
        <v>60.1.0.0.000000067520</v>
      </c>
      <c r="D2293" t="s">
        <v>6267</v>
      </c>
    </row>
    <row r="2294" spans="1:4" hidden="1">
      <c r="A2294" t="s">
        <v>11985</v>
      </c>
      <c r="C2294" s="7" t="str">
        <f t="shared" si="36"/>
        <v>60.1.0.0.000000068400</v>
      </c>
      <c r="D2294" t="s">
        <v>6268</v>
      </c>
    </row>
    <row r="2295" spans="1:4" hidden="1">
      <c r="A2295" t="s">
        <v>11985</v>
      </c>
      <c r="C2295" s="7" t="str">
        <f t="shared" si="36"/>
        <v>60.1.0.0.000000071390</v>
      </c>
      <c r="D2295" t="s">
        <v>6269</v>
      </c>
    </row>
    <row r="2296" spans="1:4">
      <c r="A2296" t="s">
        <v>11985</v>
      </c>
      <c r="C2296" s="7" t="str">
        <f t="shared" si="36"/>
        <v>60.1.0.0.000000076030</v>
      </c>
      <c r="D2296" t="s">
        <v>12446</v>
      </c>
    </row>
    <row r="2297" spans="1:4" hidden="1">
      <c r="A2297" t="s">
        <v>11985</v>
      </c>
      <c r="C2297" s="7" t="str">
        <f t="shared" si="36"/>
        <v>60.1.0.0.000000083980</v>
      </c>
      <c r="D2297" t="s">
        <v>6276</v>
      </c>
    </row>
    <row r="2298" spans="1:4" hidden="1">
      <c r="A2298" t="s">
        <v>11985</v>
      </c>
      <c r="C2298" s="7" t="str">
        <f t="shared" si="36"/>
        <v>60.1.0.0.000000084420</v>
      </c>
      <c r="D2298" t="s">
        <v>6277</v>
      </c>
    </row>
    <row r="2299" spans="1:4" hidden="1">
      <c r="A2299" t="s">
        <v>11985</v>
      </c>
      <c r="C2299" s="7" t="str">
        <f t="shared" si="36"/>
        <v>60.1.0.0.000000090970</v>
      </c>
      <c r="D2299" t="s">
        <v>6280</v>
      </c>
    </row>
    <row r="2300" spans="1:4" hidden="1">
      <c r="A2300" t="s">
        <v>11985</v>
      </c>
      <c r="C2300" s="7" t="str">
        <f t="shared" si="36"/>
        <v>60.1.0.0.000000092740</v>
      </c>
      <c r="D2300" t="s">
        <v>6281</v>
      </c>
    </row>
    <row r="2301" spans="1:4" hidden="1">
      <c r="A2301" t="s">
        <v>11985</v>
      </c>
      <c r="C2301" s="7" t="str">
        <f t="shared" si="36"/>
        <v>60.1.0.0.000000093440</v>
      </c>
      <c r="D2301" t="s">
        <v>6282</v>
      </c>
    </row>
    <row r="2302" spans="1:4" hidden="1">
      <c r="A2302" t="s">
        <v>11985</v>
      </c>
      <c r="C2302" s="7" t="str">
        <f t="shared" si="36"/>
        <v>60.1.0.0.000000094060</v>
      </c>
      <c r="D2302" t="s">
        <v>6283</v>
      </c>
    </row>
    <row r="2303" spans="1:4" hidden="1">
      <c r="A2303" t="s">
        <v>11985</v>
      </c>
      <c r="C2303" s="7" t="str">
        <f t="shared" si="36"/>
        <v>60.1.0.0.000000094310</v>
      </c>
      <c r="D2303" t="s">
        <v>6284</v>
      </c>
    </row>
    <row r="2304" spans="1:4" hidden="1">
      <c r="A2304" t="s">
        <v>11985</v>
      </c>
      <c r="C2304" s="7" t="str">
        <f t="shared" si="36"/>
        <v>60.1.0.0.000000097400</v>
      </c>
      <c r="D2304" t="s">
        <v>6285</v>
      </c>
    </row>
    <row r="2305" spans="1:4" hidden="1">
      <c r="A2305" t="s">
        <v>11985</v>
      </c>
      <c r="C2305" s="7" t="str">
        <f t="shared" si="36"/>
        <v>60.1.0.0.000000101840</v>
      </c>
      <c r="D2305" t="s">
        <v>6286</v>
      </c>
    </row>
    <row r="2306" spans="1:4" hidden="1">
      <c r="A2306" t="s">
        <v>11985</v>
      </c>
      <c r="C2306" s="7" t="str">
        <f t="shared" si="36"/>
        <v>60.1.0.0.000000102430</v>
      </c>
      <c r="D2306" t="s">
        <v>6287</v>
      </c>
    </row>
    <row r="2307" spans="1:4" hidden="1">
      <c r="A2307" t="s">
        <v>11985</v>
      </c>
      <c r="C2307" s="7" t="str">
        <f t="shared" si="36"/>
        <v>60.1.0.0.000000102430</v>
      </c>
      <c r="D2307" t="s">
        <v>6287</v>
      </c>
    </row>
    <row r="2308" spans="1:4" hidden="1">
      <c r="A2308" t="s">
        <v>11985</v>
      </c>
      <c r="C2308" s="7" t="str">
        <f t="shared" si="36"/>
        <v>60.1.0.0.000000104220</v>
      </c>
      <c r="D2308" t="s">
        <v>6289</v>
      </c>
    </row>
    <row r="2309" spans="1:4" hidden="1">
      <c r="A2309" t="s">
        <v>11985</v>
      </c>
      <c r="C2309" s="7" t="str">
        <f t="shared" si="36"/>
        <v>60.1.0.0.000000104610</v>
      </c>
      <c r="D2309" t="s">
        <v>6290</v>
      </c>
    </row>
    <row r="2310" spans="1:4" hidden="1">
      <c r="A2310" t="s">
        <v>11985</v>
      </c>
      <c r="C2310" s="7" t="str">
        <f t="shared" si="36"/>
        <v>60.1.0.0.000000107810</v>
      </c>
      <c r="D2310" t="s">
        <v>7936</v>
      </c>
    </row>
    <row r="2311" spans="1:4" hidden="1">
      <c r="A2311" t="s">
        <v>11985</v>
      </c>
      <c r="C2311" s="7" t="str">
        <f t="shared" si="36"/>
        <v>60.1.0.0.000000113290</v>
      </c>
      <c r="D2311" t="s">
        <v>6292</v>
      </c>
    </row>
    <row r="2312" spans="1:4" hidden="1">
      <c r="A2312" t="s">
        <v>11985</v>
      </c>
      <c r="C2312" s="7" t="str">
        <f t="shared" si="36"/>
        <v>60.1.0.0.000000113600</v>
      </c>
      <c r="D2312" t="s">
        <v>7484</v>
      </c>
    </row>
    <row r="2313" spans="1:4" hidden="1">
      <c r="A2313" t="s">
        <v>11985</v>
      </c>
      <c r="C2313" s="7" t="str">
        <f t="shared" si="36"/>
        <v>60.1.0.0.000000115420</v>
      </c>
      <c r="D2313" t="s">
        <v>6294</v>
      </c>
    </row>
    <row r="2314" spans="1:4" hidden="1">
      <c r="A2314" t="s">
        <v>11985</v>
      </c>
      <c r="C2314" s="7" t="str">
        <f t="shared" si="36"/>
        <v>60.1.0.0.000000115770</v>
      </c>
      <c r="D2314" t="s">
        <v>6295</v>
      </c>
    </row>
    <row r="2315" spans="1:4" hidden="1">
      <c r="A2315" t="s">
        <v>11985</v>
      </c>
      <c r="C2315" s="7" t="str">
        <f t="shared" si="36"/>
        <v>60.1.0.0.000000115810</v>
      </c>
      <c r="D2315" t="s">
        <v>6296</v>
      </c>
    </row>
    <row r="2316" spans="1:4" hidden="1">
      <c r="A2316" t="s">
        <v>11985</v>
      </c>
      <c r="C2316" s="7" t="str">
        <f t="shared" si="36"/>
        <v>60.1.0.0.000000120110</v>
      </c>
      <c r="D2316" t="s">
        <v>6298</v>
      </c>
    </row>
    <row r="2317" spans="1:4" hidden="1">
      <c r="A2317" t="s">
        <v>11985</v>
      </c>
      <c r="C2317" s="7" t="str">
        <f t="shared" si="36"/>
        <v>60.1.0.0.000000121320</v>
      </c>
      <c r="D2317" t="s">
        <v>6301</v>
      </c>
    </row>
    <row r="2318" spans="1:4" hidden="1">
      <c r="A2318" t="s">
        <v>11985</v>
      </c>
      <c r="C2318" s="7" t="str">
        <f t="shared" si="36"/>
        <v>60.1.0.0.000000125310</v>
      </c>
      <c r="D2318" t="s">
        <v>6302</v>
      </c>
    </row>
    <row r="2319" spans="1:4" hidden="1">
      <c r="A2319" t="s">
        <v>11985</v>
      </c>
      <c r="C2319" s="7" t="str">
        <f t="shared" si="36"/>
        <v>60.1.0.0.000000126510</v>
      </c>
      <c r="D2319" t="s">
        <v>6304</v>
      </c>
    </row>
    <row r="2320" spans="1:4" hidden="1">
      <c r="A2320" t="s">
        <v>11985</v>
      </c>
      <c r="C2320" s="7" t="str">
        <f t="shared" si="36"/>
        <v>60.1.0.0.000000127700</v>
      </c>
      <c r="D2320" t="s">
        <v>6305</v>
      </c>
    </row>
    <row r="2321" spans="1:4" hidden="1">
      <c r="A2321" t="s">
        <v>11985</v>
      </c>
      <c r="C2321" s="7" t="str">
        <f t="shared" si="36"/>
        <v>60.1.0.0.000000129550</v>
      </c>
      <c r="D2321" t="s">
        <v>6306</v>
      </c>
    </row>
    <row r="2322" spans="1:4" hidden="1">
      <c r="A2322" t="s">
        <v>11985</v>
      </c>
      <c r="C2322" s="7" t="str">
        <f t="shared" si="36"/>
        <v>60.1.0.0.000000134300</v>
      </c>
      <c r="D2322" t="s">
        <v>6308</v>
      </c>
    </row>
    <row r="2323" spans="1:4" hidden="1">
      <c r="A2323" t="s">
        <v>11985</v>
      </c>
      <c r="C2323" s="7" t="str">
        <f t="shared" si="36"/>
        <v>60.1.0.0.000000134340</v>
      </c>
      <c r="D2323" t="s">
        <v>6309</v>
      </c>
    </row>
    <row r="2324" spans="1:4" hidden="1">
      <c r="A2324" t="s">
        <v>11985</v>
      </c>
      <c r="C2324" s="7" t="str">
        <f t="shared" si="36"/>
        <v>60.1.0.0.000000134370</v>
      </c>
      <c r="D2324" t="s">
        <v>6310</v>
      </c>
    </row>
    <row r="2325" spans="1:4" hidden="1">
      <c r="A2325" t="s">
        <v>11985</v>
      </c>
      <c r="C2325" s="7" t="str">
        <f t="shared" si="36"/>
        <v>60.1.0.0.000000135310</v>
      </c>
      <c r="D2325" t="s">
        <v>6311</v>
      </c>
    </row>
    <row r="2326" spans="1:4" hidden="1">
      <c r="A2326" t="s">
        <v>11985</v>
      </c>
      <c r="C2326" s="7" t="str">
        <f t="shared" si="36"/>
        <v>60.1.0.0.000000137260</v>
      </c>
      <c r="D2326" t="s">
        <v>6312</v>
      </c>
    </row>
    <row r="2327" spans="1:4" hidden="1">
      <c r="A2327" t="s">
        <v>11985</v>
      </c>
      <c r="C2327" s="7" t="str">
        <f t="shared" si="36"/>
        <v>60.1.0.0.000000137690</v>
      </c>
      <c r="D2327" t="s">
        <v>6313</v>
      </c>
    </row>
    <row r="2328" spans="1:4" hidden="1">
      <c r="A2328" t="s">
        <v>11985</v>
      </c>
      <c r="C2328" s="7" t="str">
        <f t="shared" si="36"/>
        <v>60.1.0.0.000000138820</v>
      </c>
      <c r="D2328" t="s">
        <v>6315</v>
      </c>
    </row>
    <row r="2329" spans="1:4" hidden="1">
      <c r="A2329" t="s">
        <v>11985</v>
      </c>
      <c r="C2329" s="7" t="str">
        <f t="shared" si="36"/>
        <v>60.1.0.0.000000140900</v>
      </c>
      <c r="D2329" t="s">
        <v>6316</v>
      </c>
    </row>
    <row r="2330" spans="1:4" hidden="1">
      <c r="A2330" t="s">
        <v>11985</v>
      </c>
      <c r="C2330" s="7" t="str">
        <f t="shared" si="36"/>
        <v>60.1.0.0.000000141030</v>
      </c>
      <c r="D2330" t="s">
        <v>6317</v>
      </c>
    </row>
    <row r="2331" spans="1:4" hidden="1">
      <c r="A2331" t="s">
        <v>11985</v>
      </c>
      <c r="C2331" s="7" t="str">
        <f t="shared" si="36"/>
        <v>60.1.0.0.000000144440</v>
      </c>
      <c r="D2331" t="s">
        <v>7938</v>
      </c>
    </row>
    <row r="2332" spans="1:4" hidden="1">
      <c r="A2332" t="s">
        <v>11985</v>
      </c>
      <c r="C2332" s="7" t="str">
        <f t="shared" si="36"/>
        <v>60.1.0.0.000000145340</v>
      </c>
      <c r="D2332" t="s">
        <v>6319</v>
      </c>
    </row>
    <row r="2333" spans="1:4" hidden="1">
      <c r="A2333" t="s">
        <v>11985</v>
      </c>
      <c r="C2333" s="7" t="str">
        <f t="shared" si="36"/>
        <v>60.1.0.0.000000146020</v>
      </c>
      <c r="D2333" t="s">
        <v>6320</v>
      </c>
    </row>
    <row r="2334" spans="1:4" hidden="1">
      <c r="A2334" t="s">
        <v>11985</v>
      </c>
      <c r="C2334" s="7" t="str">
        <f t="shared" si="36"/>
        <v>60.1.0.0.000000146800</v>
      </c>
      <c r="D2334" t="s">
        <v>6321</v>
      </c>
    </row>
    <row r="2335" spans="1:4" hidden="1">
      <c r="A2335" t="s">
        <v>11985</v>
      </c>
      <c r="C2335" s="7" t="str">
        <f t="shared" si="36"/>
        <v>60.1.0.0.000000146930</v>
      </c>
      <c r="D2335" t="s">
        <v>7939</v>
      </c>
    </row>
    <row r="2336" spans="1:4" hidden="1">
      <c r="A2336" t="s">
        <v>11985</v>
      </c>
      <c r="C2336" s="7" t="str">
        <f t="shared" si="36"/>
        <v>60.1.0.0.000000147270</v>
      </c>
      <c r="D2336" t="s">
        <v>6323</v>
      </c>
    </row>
    <row r="2337" spans="1:4" hidden="1">
      <c r="A2337" t="s">
        <v>11985</v>
      </c>
      <c r="C2337" s="7" t="str">
        <f t="shared" ref="C2337:C2400" si="37">CONCATENATE(A2337,D2337)</f>
        <v>60.1.0.0.000000149190</v>
      </c>
      <c r="D2337" t="s">
        <v>6324</v>
      </c>
    </row>
    <row r="2338" spans="1:4" hidden="1">
      <c r="A2338" t="s">
        <v>11985</v>
      </c>
      <c r="C2338" s="7" t="str">
        <f t="shared" si="37"/>
        <v>60.1.0.0.000000151030</v>
      </c>
      <c r="D2338" t="s">
        <v>6329</v>
      </c>
    </row>
    <row r="2339" spans="1:4" hidden="1">
      <c r="A2339" t="s">
        <v>11985</v>
      </c>
      <c r="C2339" s="7" t="str">
        <f t="shared" si="37"/>
        <v>60.1.0.0.000000151650</v>
      </c>
      <c r="D2339" t="s">
        <v>7940</v>
      </c>
    </row>
    <row r="2340" spans="1:4" hidden="1">
      <c r="A2340" t="s">
        <v>11985</v>
      </c>
      <c r="C2340" s="7" t="str">
        <f t="shared" si="37"/>
        <v>60.1.0.0.000000154730</v>
      </c>
      <c r="D2340" t="s">
        <v>6332</v>
      </c>
    </row>
    <row r="2341" spans="1:4" hidden="1">
      <c r="A2341" t="s">
        <v>11985</v>
      </c>
      <c r="C2341" s="7" t="str">
        <f t="shared" si="37"/>
        <v>60.1.0.0.000000156740</v>
      </c>
      <c r="D2341" t="s">
        <v>6334</v>
      </c>
    </row>
    <row r="2342" spans="1:4" hidden="1">
      <c r="A2342" t="s">
        <v>11985</v>
      </c>
      <c r="C2342" s="7" t="str">
        <f t="shared" si="37"/>
        <v>60.1.0.0.000000159200</v>
      </c>
      <c r="D2342" t="s">
        <v>6336</v>
      </c>
    </row>
    <row r="2343" spans="1:4" hidden="1">
      <c r="A2343" t="s">
        <v>11985</v>
      </c>
      <c r="C2343" s="7" t="str">
        <f t="shared" si="37"/>
        <v>60.1.0.0.000000159220</v>
      </c>
      <c r="D2343" t="s">
        <v>6337</v>
      </c>
    </row>
    <row r="2344" spans="1:4" hidden="1">
      <c r="A2344" t="s">
        <v>11985</v>
      </c>
      <c r="C2344" s="7" t="str">
        <f t="shared" si="37"/>
        <v>60.1.0.0.000000162680</v>
      </c>
      <c r="D2344" t="s">
        <v>6339</v>
      </c>
    </row>
    <row r="2345" spans="1:4" hidden="1">
      <c r="A2345" t="s">
        <v>11985</v>
      </c>
      <c r="C2345" s="7" t="str">
        <f t="shared" si="37"/>
        <v>60.1.0.0.000000164640</v>
      </c>
      <c r="D2345" t="s">
        <v>7911</v>
      </c>
    </row>
    <row r="2346" spans="1:4" hidden="1">
      <c r="A2346" t="s">
        <v>11985</v>
      </c>
      <c r="C2346" s="7" t="str">
        <f t="shared" si="37"/>
        <v>60.1.0.0.000000164650</v>
      </c>
      <c r="D2346" t="s">
        <v>7912</v>
      </c>
    </row>
    <row r="2347" spans="1:4" hidden="1">
      <c r="A2347" t="s">
        <v>11985</v>
      </c>
      <c r="C2347" s="7" t="str">
        <f t="shared" si="37"/>
        <v>60.1.0.0.000000166230</v>
      </c>
      <c r="D2347" t="s">
        <v>6340</v>
      </c>
    </row>
    <row r="2348" spans="1:4" hidden="1">
      <c r="A2348" t="s">
        <v>11985</v>
      </c>
      <c r="C2348" s="7" t="str">
        <f t="shared" si="37"/>
        <v>60.1.0.0.000000171090</v>
      </c>
      <c r="D2348" t="s">
        <v>6341</v>
      </c>
    </row>
    <row r="2349" spans="1:4" hidden="1">
      <c r="A2349" t="s">
        <v>11985</v>
      </c>
      <c r="C2349" s="7" t="str">
        <f t="shared" si="37"/>
        <v>60.1.0.0.000000171920</v>
      </c>
      <c r="D2349" t="s">
        <v>6343</v>
      </c>
    </row>
    <row r="2350" spans="1:4" hidden="1">
      <c r="A2350" t="s">
        <v>11985</v>
      </c>
      <c r="C2350" s="7" t="str">
        <f t="shared" si="37"/>
        <v>60.1.0.0.000000173490</v>
      </c>
      <c r="D2350" t="s">
        <v>6345</v>
      </c>
    </row>
    <row r="2351" spans="1:4" hidden="1">
      <c r="A2351" t="s">
        <v>11985</v>
      </c>
      <c r="C2351" s="7" t="str">
        <f t="shared" si="37"/>
        <v>60.1.0.0.000000175610</v>
      </c>
      <c r="D2351" t="s">
        <v>6347</v>
      </c>
    </row>
    <row r="2352" spans="1:4" hidden="1">
      <c r="A2352" t="s">
        <v>11985</v>
      </c>
      <c r="C2352" s="7" t="str">
        <f t="shared" si="37"/>
        <v>60.1.0.0.000000176100</v>
      </c>
      <c r="D2352" t="s">
        <v>6348</v>
      </c>
    </row>
    <row r="2353" spans="1:4" hidden="1">
      <c r="A2353" t="s">
        <v>11985</v>
      </c>
      <c r="C2353" s="7" t="str">
        <f t="shared" si="37"/>
        <v>60.1.0.0.000000176220</v>
      </c>
      <c r="D2353" t="s">
        <v>6349</v>
      </c>
    </row>
    <row r="2354" spans="1:4" hidden="1">
      <c r="A2354" t="s">
        <v>11985</v>
      </c>
      <c r="C2354" s="7" t="str">
        <f t="shared" si="37"/>
        <v>60.1.0.0.000000176590</v>
      </c>
      <c r="D2354" t="s">
        <v>6350</v>
      </c>
    </row>
    <row r="2355" spans="1:4" hidden="1">
      <c r="A2355" t="s">
        <v>11985</v>
      </c>
      <c r="C2355" s="7" t="str">
        <f t="shared" si="37"/>
        <v>60.1.0.0.000000176600</v>
      </c>
      <c r="D2355" t="s">
        <v>6351</v>
      </c>
    </row>
    <row r="2356" spans="1:4" hidden="1">
      <c r="A2356" t="s">
        <v>11985</v>
      </c>
      <c r="C2356" s="7" t="str">
        <f t="shared" si="37"/>
        <v>60.1.0.0.000000177910</v>
      </c>
      <c r="D2356" t="s">
        <v>6352</v>
      </c>
    </row>
    <row r="2357" spans="1:4" hidden="1">
      <c r="A2357" t="s">
        <v>11985</v>
      </c>
      <c r="C2357" s="7" t="str">
        <f t="shared" si="37"/>
        <v>60.1.0.0.000000179330</v>
      </c>
      <c r="D2357" t="s">
        <v>6354</v>
      </c>
    </row>
    <row r="2358" spans="1:4" hidden="1">
      <c r="A2358" t="s">
        <v>11985</v>
      </c>
      <c r="C2358" s="7" t="str">
        <f t="shared" si="37"/>
        <v>60.1.0.0.000000180470</v>
      </c>
      <c r="D2358" t="s">
        <v>6357</v>
      </c>
    </row>
    <row r="2359" spans="1:4" hidden="1">
      <c r="A2359" t="s">
        <v>11985</v>
      </c>
      <c r="C2359" s="7" t="str">
        <f t="shared" si="37"/>
        <v>60.1.0.0.000000181790</v>
      </c>
      <c r="D2359" t="s">
        <v>6359</v>
      </c>
    </row>
    <row r="2360" spans="1:4" hidden="1">
      <c r="A2360" t="s">
        <v>11985</v>
      </c>
      <c r="C2360" s="7" t="str">
        <f t="shared" si="37"/>
        <v>60.1.0.0.000000181970</v>
      </c>
      <c r="D2360" t="s">
        <v>7941</v>
      </c>
    </row>
    <row r="2361" spans="1:4" hidden="1">
      <c r="A2361" t="s">
        <v>11985</v>
      </c>
      <c r="C2361" s="7" t="str">
        <f t="shared" si="37"/>
        <v>60.1.0.0.000000183050</v>
      </c>
      <c r="D2361" t="s">
        <v>7942</v>
      </c>
    </row>
    <row r="2362" spans="1:4" hidden="1">
      <c r="A2362" t="s">
        <v>11985</v>
      </c>
      <c r="C2362" s="7" t="str">
        <f t="shared" si="37"/>
        <v>60.1.0.0.000000187280</v>
      </c>
      <c r="D2362" t="s">
        <v>6362</v>
      </c>
    </row>
    <row r="2363" spans="1:4" hidden="1">
      <c r="A2363" t="s">
        <v>11985</v>
      </c>
      <c r="C2363" s="7" t="str">
        <f t="shared" si="37"/>
        <v>60.1.0.0.000000192080</v>
      </c>
      <c r="D2363" t="s">
        <v>6365</v>
      </c>
    </row>
    <row r="2364" spans="1:4" hidden="1">
      <c r="A2364" t="s">
        <v>11985</v>
      </c>
      <c r="C2364" s="7" t="str">
        <f t="shared" si="37"/>
        <v>60.1.0.0.000000194370</v>
      </c>
      <c r="D2364" t="s">
        <v>6366</v>
      </c>
    </row>
    <row r="2365" spans="1:4" hidden="1">
      <c r="A2365" t="s">
        <v>11985</v>
      </c>
      <c r="C2365" s="7" t="str">
        <f t="shared" si="37"/>
        <v>60.1.0.0.000000195580</v>
      </c>
      <c r="D2365" t="s">
        <v>6368</v>
      </c>
    </row>
    <row r="2366" spans="1:4" hidden="1">
      <c r="A2366" t="s">
        <v>11985</v>
      </c>
      <c r="C2366" s="7" t="str">
        <f t="shared" si="37"/>
        <v>60.1.0.0.000000196990</v>
      </c>
      <c r="D2366" t="s">
        <v>6370</v>
      </c>
    </row>
    <row r="2367" spans="1:4" hidden="1">
      <c r="A2367" t="s">
        <v>11985</v>
      </c>
      <c r="C2367" s="7" t="str">
        <f t="shared" si="37"/>
        <v>60.1.0.0.000000197740</v>
      </c>
      <c r="D2367" t="s">
        <v>6371</v>
      </c>
    </row>
    <row r="2368" spans="1:4" hidden="1">
      <c r="A2368" t="s">
        <v>11985</v>
      </c>
      <c r="C2368" s="7" t="str">
        <f t="shared" si="37"/>
        <v>60.1.0.0.000000198470</v>
      </c>
      <c r="D2368" t="s">
        <v>6372</v>
      </c>
    </row>
    <row r="2369" spans="1:4" hidden="1">
      <c r="A2369" t="s">
        <v>11985</v>
      </c>
      <c r="C2369" s="7" t="str">
        <f t="shared" si="37"/>
        <v>60.1.0.0.000000198500</v>
      </c>
      <c r="D2369" t="s">
        <v>6373</v>
      </c>
    </row>
    <row r="2370" spans="1:4" hidden="1">
      <c r="A2370" t="s">
        <v>11985</v>
      </c>
      <c r="C2370" s="7" t="str">
        <f t="shared" si="37"/>
        <v>60.1.0.0.000000199410</v>
      </c>
      <c r="D2370" t="s">
        <v>6375</v>
      </c>
    </row>
    <row r="2371" spans="1:4" hidden="1">
      <c r="A2371" t="s">
        <v>11985</v>
      </c>
      <c r="C2371" s="7" t="str">
        <f t="shared" si="37"/>
        <v>60.1.0.0.000000200320</v>
      </c>
      <c r="D2371" t="s">
        <v>6377</v>
      </c>
    </row>
    <row r="2372" spans="1:4" hidden="1">
      <c r="A2372" t="s">
        <v>11985</v>
      </c>
      <c r="C2372" s="7" t="str">
        <f t="shared" si="37"/>
        <v>60.1.0.0.000000201610</v>
      </c>
      <c r="D2372" t="s">
        <v>6378</v>
      </c>
    </row>
    <row r="2373" spans="1:4" hidden="1">
      <c r="A2373" t="s">
        <v>11985</v>
      </c>
      <c r="C2373" s="7" t="str">
        <f t="shared" si="37"/>
        <v>60.1.0.0.000000203080</v>
      </c>
      <c r="D2373" t="s">
        <v>6380</v>
      </c>
    </row>
    <row r="2374" spans="1:4" hidden="1">
      <c r="A2374" t="s">
        <v>11985</v>
      </c>
      <c r="C2374" s="7" t="str">
        <f t="shared" si="37"/>
        <v>60.1.0.0.000000203700</v>
      </c>
      <c r="D2374" t="s">
        <v>6381</v>
      </c>
    </row>
    <row r="2375" spans="1:4" hidden="1">
      <c r="A2375" t="s">
        <v>11985</v>
      </c>
      <c r="C2375" s="7" t="str">
        <f t="shared" si="37"/>
        <v>60.1.0.0.000000204230</v>
      </c>
      <c r="D2375" t="s">
        <v>6383</v>
      </c>
    </row>
    <row r="2376" spans="1:4" hidden="1">
      <c r="A2376" t="s">
        <v>11985</v>
      </c>
      <c r="C2376" s="7" t="str">
        <f t="shared" si="37"/>
        <v>60.1.0.0.000000206940</v>
      </c>
      <c r="D2376" t="s">
        <v>6384</v>
      </c>
    </row>
    <row r="2377" spans="1:4" hidden="1">
      <c r="A2377" t="s">
        <v>11985</v>
      </c>
      <c r="C2377" s="7" t="str">
        <f t="shared" si="37"/>
        <v>60.1.0.0.000000211440</v>
      </c>
      <c r="D2377" t="s">
        <v>6389</v>
      </c>
    </row>
    <row r="2378" spans="1:4" hidden="1">
      <c r="A2378" t="s">
        <v>11985</v>
      </c>
      <c r="C2378" s="7" t="str">
        <f t="shared" si="37"/>
        <v>60.1.0.0.000000211830</v>
      </c>
      <c r="D2378" t="s">
        <v>6390</v>
      </c>
    </row>
    <row r="2379" spans="1:4" hidden="1">
      <c r="A2379" t="s">
        <v>11985</v>
      </c>
      <c r="C2379" s="7" t="str">
        <f t="shared" si="37"/>
        <v>60.1.0.0.000000212160</v>
      </c>
      <c r="D2379" t="s">
        <v>6391</v>
      </c>
    </row>
    <row r="2380" spans="1:4" hidden="1">
      <c r="A2380" t="s">
        <v>11985</v>
      </c>
      <c r="C2380" s="7" t="str">
        <f t="shared" si="37"/>
        <v>60.1.0.0.000000213100</v>
      </c>
      <c r="D2380" t="s">
        <v>6392</v>
      </c>
    </row>
    <row r="2381" spans="1:4" hidden="1">
      <c r="A2381" t="s">
        <v>11985</v>
      </c>
      <c r="C2381" s="7" t="str">
        <f t="shared" si="37"/>
        <v>60.1.0.0.000000213170</v>
      </c>
      <c r="D2381" t="s">
        <v>6393</v>
      </c>
    </row>
    <row r="2382" spans="1:4" hidden="1">
      <c r="A2382" t="s">
        <v>11985</v>
      </c>
      <c r="C2382" s="7" t="str">
        <f t="shared" si="37"/>
        <v>60.1.0.0.000000213910</v>
      </c>
      <c r="D2382" t="s">
        <v>6394</v>
      </c>
    </row>
    <row r="2383" spans="1:4" hidden="1">
      <c r="A2383" t="s">
        <v>11985</v>
      </c>
      <c r="C2383" s="7" t="str">
        <f t="shared" si="37"/>
        <v>60.1.0.0.000000214270</v>
      </c>
      <c r="D2383" t="s">
        <v>6396</v>
      </c>
    </row>
    <row r="2384" spans="1:4" hidden="1">
      <c r="A2384" t="s">
        <v>11985</v>
      </c>
      <c r="C2384" s="7" t="str">
        <f t="shared" si="37"/>
        <v>60.1.0.0.000000214310</v>
      </c>
      <c r="D2384" t="s">
        <v>6397</v>
      </c>
    </row>
    <row r="2385" spans="1:4" hidden="1">
      <c r="A2385" t="s">
        <v>11985</v>
      </c>
      <c r="C2385" s="7" t="str">
        <f t="shared" si="37"/>
        <v>60.1.0.0.000000214320</v>
      </c>
      <c r="D2385" t="s">
        <v>7943</v>
      </c>
    </row>
    <row r="2386" spans="1:4" hidden="1">
      <c r="A2386" t="s">
        <v>11985</v>
      </c>
      <c r="C2386" s="7" t="str">
        <f t="shared" si="37"/>
        <v>60.1.0.0.000000215320</v>
      </c>
      <c r="D2386" t="s">
        <v>6398</v>
      </c>
    </row>
    <row r="2387" spans="1:4" hidden="1">
      <c r="A2387" t="s">
        <v>11985</v>
      </c>
      <c r="C2387" s="7" t="str">
        <f t="shared" si="37"/>
        <v>60.1.0.0.000000215620</v>
      </c>
      <c r="D2387" t="s">
        <v>7913</v>
      </c>
    </row>
    <row r="2388" spans="1:4" hidden="1">
      <c r="A2388" t="s">
        <v>11985</v>
      </c>
      <c r="C2388" s="7" t="str">
        <f t="shared" si="37"/>
        <v>60.1.0.0.000000217080</v>
      </c>
      <c r="D2388" t="s">
        <v>6401</v>
      </c>
    </row>
    <row r="2389" spans="1:4" hidden="1">
      <c r="A2389" t="s">
        <v>11985</v>
      </c>
      <c r="C2389" s="7" t="str">
        <f t="shared" si="37"/>
        <v>60.1.0.0.000000217940</v>
      </c>
      <c r="D2389" t="s">
        <v>6402</v>
      </c>
    </row>
    <row r="2390" spans="1:4" hidden="1">
      <c r="A2390" t="s">
        <v>11985</v>
      </c>
      <c r="C2390" s="7" t="str">
        <f t="shared" si="37"/>
        <v>60.1.0.0.000000220030</v>
      </c>
      <c r="D2390" t="s">
        <v>6405</v>
      </c>
    </row>
    <row r="2391" spans="1:4" hidden="1">
      <c r="A2391" t="s">
        <v>11985</v>
      </c>
      <c r="C2391" s="7" t="str">
        <f t="shared" si="37"/>
        <v>60.1.0.0.000000223370</v>
      </c>
      <c r="D2391" t="s">
        <v>6407</v>
      </c>
    </row>
    <row r="2392" spans="1:4" hidden="1">
      <c r="A2392" t="s">
        <v>11985</v>
      </c>
      <c r="C2392" s="7" t="str">
        <f t="shared" si="37"/>
        <v>60.1.0.0.000000224050</v>
      </c>
      <c r="D2392" t="s">
        <v>6408</v>
      </c>
    </row>
    <row r="2393" spans="1:4" hidden="1">
      <c r="A2393" t="s">
        <v>11985</v>
      </c>
      <c r="C2393" s="7" t="str">
        <f t="shared" si="37"/>
        <v>60.1.0.0.000000224590</v>
      </c>
      <c r="D2393" t="s">
        <v>6409</v>
      </c>
    </row>
    <row r="2394" spans="1:4" hidden="1">
      <c r="A2394" t="s">
        <v>11985</v>
      </c>
      <c r="C2394" s="7" t="str">
        <f t="shared" si="37"/>
        <v>60.1.0.0.000000225680</v>
      </c>
      <c r="D2394" t="s">
        <v>63</v>
      </c>
    </row>
    <row r="2395" spans="1:4" hidden="1">
      <c r="A2395" t="s">
        <v>11985</v>
      </c>
      <c r="C2395" s="7" t="str">
        <f t="shared" si="37"/>
        <v>60.1.0.0.000000226540</v>
      </c>
      <c r="D2395" t="s">
        <v>6413</v>
      </c>
    </row>
    <row r="2396" spans="1:4" hidden="1">
      <c r="A2396" t="s">
        <v>11985</v>
      </c>
      <c r="C2396" s="7" t="str">
        <f t="shared" si="37"/>
        <v>60.1.0.0.000000227270</v>
      </c>
      <c r="D2396" t="s">
        <v>6415</v>
      </c>
    </row>
    <row r="2397" spans="1:4" hidden="1">
      <c r="A2397" t="s">
        <v>11985</v>
      </c>
      <c r="C2397" s="7" t="str">
        <f t="shared" si="37"/>
        <v>60.1.0.0.000000227840</v>
      </c>
      <c r="D2397" t="s">
        <v>6418</v>
      </c>
    </row>
    <row r="2398" spans="1:4" hidden="1">
      <c r="A2398" t="s">
        <v>11985</v>
      </c>
      <c r="C2398" s="7" t="str">
        <f t="shared" si="37"/>
        <v>60.1.0.0.000000228230</v>
      </c>
      <c r="D2398" t="s">
        <v>6419</v>
      </c>
    </row>
    <row r="2399" spans="1:4" hidden="1">
      <c r="A2399" t="s">
        <v>11985</v>
      </c>
      <c r="C2399" s="7" t="str">
        <f t="shared" si="37"/>
        <v>60.1.0.0.000000228820</v>
      </c>
      <c r="D2399" t="s">
        <v>7944</v>
      </c>
    </row>
    <row r="2400" spans="1:4" hidden="1">
      <c r="A2400" t="s">
        <v>11985</v>
      </c>
      <c r="C2400" s="7" t="str">
        <f t="shared" si="37"/>
        <v>60.1.0.0.000000228960</v>
      </c>
      <c r="D2400" t="s">
        <v>6421</v>
      </c>
    </row>
    <row r="2401" spans="1:4" hidden="1">
      <c r="A2401" t="s">
        <v>11985</v>
      </c>
      <c r="C2401" s="7" t="str">
        <f t="shared" ref="C2401:C2464" si="38">CONCATENATE(A2401,D2401)</f>
        <v>60.1.0.0.000000230310</v>
      </c>
      <c r="D2401" t="s">
        <v>6422</v>
      </c>
    </row>
    <row r="2402" spans="1:4" hidden="1">
      <c r="A2402" t="s">
        <v>11985</v>
      </c>
      <c r="C2402" s="7" t="str">
        <f t="shared" si="38"/>
        <v>60.1.0.0.000000231180</v>
      </c>
      <c r="D2402" t="s">
        <v>6423</v>
      </c>
    </row>
    <row r="2403" spans="1:4" hidden="1">
      <c r="A2403" t="s">
        <v>11985</v>
      </c>
      <c r="C2403" s="7" t="str">
        <f t="shared" si="38"/>
        <v>60.1.0.0.000000231820</v>
      </c>
      <c r="D2403" t="s">
        <v>7914</v>
      </c>
    </row>
    <row r="2404" spans="1:4" hidden="1">
      <c r="A2404" t="s">
        <v>11985</v>
      </c>
      <c r="C2404" s="7" t="str">
        <f t="shared" si="38"/>
        <v>60.1.0.0.000000231870</v>
      </c>
      <c r="D2404" t="s">
        <v>6425</v>
      </c>
    </row>
    <row r="2405" spans="1:4" hidden="1">
      <c r="A2405" t="s">
        <v>11985</v>
      </c>
      <c r="C2405" s="7" t="str">
        <f t="shared" si="38"/>
        <v>60.1.0.0.000000234180</v>
      </c>
      <c r="D2405" t="s">
        <v>6428</v>
      </c>
    </row>
    <row r="2406" spans="1:4" hidden="1">
      <c r="A2406" t="s">
        <v>11985</v>
      </c>
      <c r="C2406" s="7" t="str">
        <f t="shared" si="38"/>
        <v>60.1.0.0.000000237530</v>
      </c>
      <c r="D2406" t="s">
        <v>6430</v>
      </c>
    </row>
    <row r="2407" spans="1:4" hidden="1">
      <c r="A2407" t="s">
        <v>11985</v>
      </c>
      <c r="C2407" s="7" t="str">
        <f t="shared" si="38"/>
        <v>60.1.0.0.000000237570</v>
      </c>
      <c r="D2407" t="s">
        <v>6431</v>
      </c>
    </row>
    <row r="2408" spans="1:4" hidden="1">
      <c r="A2408" t="s">
        <v>11985</v>
      </c>
      <c r="C2408" s="7" t="str">
        <f t="shared" si="38"/>
        <v>60.1.0.0.000000237710</v>
      </c>
      <c r="D2408" t="s">
        <v>6432</v>
      </c>
    </row>
    <row r="2409" spans="1:4" hidden="1">
      <c r="A2409" t="s">
        <v>11985</v>
      </c>
      <c r="C2409" s="7" t="str">
        <f t="shared" si="38"/>
        <v>60.1.0.0.000000238710</v>
      </c>
      <c r="D2409" t="s">
        <v>6434</v>
      </c>
    </row>
    <row r="2410" spans="1:4" hidden="1">
      <c r="A2410" t="s">
        <v>11985</v>
      </c>
      <c r="C2410" s="7" t="str">
        <f t="shared" si="38"/>
        <v>60.1.0.0.000000239350</v>
      </c>
      <c r="D2410" t="s">
        <v>6436</v>
      </c>
    </row>
    <row r="2411" spans="1:4" hidden="1">
      <c r="A2411" t="s">
        <v>11985</v>
      </c>
      <c r="C2411" s="7" t="str">
        <f t="shared" si="38"/>
        <v>60.1.0.0.000000240030</v>
      </c>
      <c r="D2411" t="s">
        <v>7945</v>
      </c>
    </row>
    <row r="2412" spans="1:4" hidden="1">
      <c r="A2412" t="s">
        <v>11985</v>
      </c>
      <c r="C2412" s="7" t="str">
        <f t="shared" si="38"/>
        <v>60.1.0.0.000000240040</v>
      </c>
      <c r="D2412" t="s">
        <v>7946</v>
      </c>
    </row>
    <row r="2413" spans="1:4" hidden="1">
      <c r="A2413" t="s">
        <v>11985</v>
      </c>
      <c r="C2413" s="7" t="str">
        <f t="shared" si="38"/>
        <v>60.1.0.0.000000241250</v>
      </c>
      <c r="D2413" t="s">
        <v>6437</v>
      </c>
    </row>
    <row r="2414" spans="1:4" hidden="1">
      <c r="A2414" t="s">
        <v>11985</v>
      </c>
      <c r="C2414" s="7" t="str">
        <f t="shared" si="38"/>
        <v>60.1.0.0.000000242150</v>
      </c>
      <c r="D2414" t="s">
        <v>6439</v>
      </c>
    </row>
    <row r="2415" spans="1:4" hidden="1">
      <c r="A2415" t="s">
        <v>11985</v>
      </c>
      <c r="C2415" s="7" t="str">
        <f t="shared" si="38"/>
        <v>60.1.0.0.000000242430</v>
      </c>
      <c r="D2415" t="s">
        <v>6440</v>
      </c>
    </row>
    <row r="2416" spans="1:4" hidden="1">
      <c r="A2416" t="s">
        <v>11985</v>
      </c>
      <c r="C2416" s="7" t="str">
        <f t="shared" si="38"/>
        <v>60.1.0.0.000000243380</v>
      </c>
      <c r="D2416" t="s">
        <v>6442</v>
      </c>
    </row>
    <row r="2417" spans="1:4" hidden="1">
      <c r="A2417" t="s">
        <v>11985</v>
      </c>
      <c r="C2417" s="7" t="str">
        <f t="shared" si="38"/>
        <v>60.1.0.0.000000243720</v>
      </c>
      <c r="D2417" t="s">
        <v>6443</v>
      </c>
    </row>
    <row r="2418" spans="1:4" hidden="1">
      <c r="A2418" t="s">
        <v>11985</v>
      </c>
      <c r="C2418" s="7" t="str">
        <f t="shared" si="38"/>
        <v>60.1.0.0.000000244210</v>
      </c>
      <c r="D2418" t="s">
        <v>6444</v>
      </c>
    </row>
    <row r="2419" spans="1:4" hidden="1">
      <c r="A2419" t="s">
        <v>11985</v>
      </c>
      <c r="C2419" s="7" t="str">
        <f t="shared" si="38"/>
        <v>60.1.0.0.000000245850</v>
      </c>
      <c r="D2419" t="s">
        <v>6445</v>
      </c>
    </row>
    <row r="2420" spans="1:4" hidden="1">
      <c r="A2420" t="s">
        <v>11985</v>
      </c>
      <c r="C2420" s="7" t="str">
        <f t="shared" si="38"/>
        <v>60.1.0.0.000000245900</v>
      </c>
      <c r="D2420" t="s">
        <v>6446</v>
      </c>
    </row>
    <row r="2421" spans="1:4" hidden="1">
      <c r="A2421" t="s">
        <v>11985</v>
      </c>
      <c r="C2421" s="7" t="str">
        <f t="shared" si="38"/>
        <v>60.1.0.0.000000247050</v>
      </c>
      <c r="D2421" t="s">
        <v>6448</v>
      </c>
    </row>
    <row r="2422" spans="1:4" hidden="1">
      <c r="A2422" t="s">
        <v>11985</v>
      </c>
      <c r="C2422" s="7" t="str">
        <f t="shared" si="38"/>
        <v>60.1.0.0.000000249100</v>
      </c>
      <c r="D2422" t="s">
        <v>6450</v>
      </c>
    </row>
    <row r="2423" spans="1:4" hidden="1">
      <c r="A2423" t="s">
        <v>11985</v>
      </c>
      <c r="C2423" s="7" t="str">
        <f t="shared" si="38"/>
        <v>60.1.0.0.000000249200</v>
      </c>
      <c r="D2423" t="s">
        <v>6451</v>
      </c>
    </row>
    <row r="2424" spans="1:4" hidden="1">
      <c r="A2424" t="s">
        <v>11985</v>
      </c>
      <c r="C2424" s="7" t="str">
        <f t="shared" si="38"/>
        <v>60.1.0.0.000000249890</v>
      </c>
      <c r="D2424" t="s">
        <v>7947</v>
      </c>
    </row>
    <row r="2425" spans="1:4" hidden="1">
      <c r="A2425" t="s">
        <v>11985</v>
      </c>
      <c r="C2425" s="7" t="str">
        <f t="shared" si="38"/>
        <v>60.1.0.0.000000250350</v>
      </c>
      <c r="D2425" t="s">
        <v>6455</v>
      </c>
    </row>
    <row r="2426" spans="1:4" hidden="1">
      <c r="A2426" t="s">
        <v>11985</v>
      </c>
      <c r="C2426" s="7" t="str">
        <f t="shared" si="38"/>
        <v>60.1.0.0.000000250530</v>
      </c>
      <c r="D2426" t="s">
        <v>7948</v>
      </c>
    </row>
    <row r="2427" spans="1:4" hidden="1">
      <c r="A2427" t="s">
        <v>11985</v>
      </c>
      <c r="C2427" s="7" t="str">
        <f t="shared" si="38"/>
        <v>60.1.0.0.000000250940</v>
      </c>
      <c r="D2427" t="s">
        <v>6458</v>
      </c>
    </row>
    <row r="2428" spans="1:4" hidden="1">
      <c r="A2428" t="s">
        <v>11985</v>
      </c>
      <c r="C2428" s="7" t="str">
        <f t="shared" si="38"/>
        <v>60.1.0.0.000000252950</v>
      </c>
      <c r="D2428" t="s">
        <v>6460</v>
      </c>
    </row>
    <row r="2429" spans="1:4" hidden="1">
      <c r="A2429" t="s">
        <v>11985</v>
      </c>
      <c r="C2429" s="7" t="str">
        <f t="shared" si="38"/>
        <v>60.1.0.0.000000253510</v>
      </c>
      <c r="D2429" t="s">
        <v>6461</v>
      </c>
    </row>
    <row r="2430" spans="1:4" hidden="1">
      <c r="A2430" t="s">
        <v>11985</v>
      </c>
      <c r="C2430" s="7" t="str">
        <f t="shared" si="38"/>
        <v>60.1.0.0.000000254410</v>
      </c>
      <c r="D2430" t="s">
        <v>6462</v>
      </c>
    </row>
    <row r="2431" spans="1:4" hidden="1">
      <c r="A2431" t="s">
        <v>11985</v>
      </c>
      <c r="C2431" s="7" t="str">
        <f t="shared" si="38"/>
        <v>60.1.0.0.000000255290</v>
      </c>
      <c r="D2431" t="s">
        <v>6463</v>
      </c>
    </row>
    <row r="2432" spans="1:4" hidden="1">
      <c r="A2432" t="s">
        <v>11985</v>
      </c>
      <c r="C2432" s="7" t="str">
        <f t="shared" si="38"/>
        <v>60.1.0.0.000000256700</v>
      </c>
      <c r="D2432" t="s">
        <v>6464</v>
      </c>
    </row>
    <row r="2433" spans="1:4" hidden="1">
      <c r="A2433" t="s">
        <v>11985</v>
      </c>
      <c r="C2433" s="7" t="str">
        <f t="shared" si="38"/>
        <v>60.1.0.0.000000257250</v>
      </c>
      <c r="D2433" t="s">
        <v>6465</v>
      </c>
    </row>
    <row r="2434" spans="1:4" hidden="1">
      <c r="A2434" t="s">
        <v>11985</v>
      </c>
      <c r="C2434" s="7" t="str">
        <f t="shared" si="38"/>
        <v>60.1.0.0.000000261110</v>
      </c>
      <c r="D2434" t="s">
        <v>6467</v>
      </c>
    </row>
    <row r="2435" spans="1:4" hidden="1">
      <c r="A2435" t="s">
        <v>11985</v>
      </c>
      <c r="C2435" s="7" t="str">
        <f t="shared" si="38"/>
        <v>60.1.0.0.000000261620</v>
      </c>
      <c r="D2435" t="s">
        <v>6468</v>
      </c>
    </row>
    <row r="2436" spans="1:4" hidden="1">
      <c r="A2436" t="s">
        <v>11985</v>
      </c>
      <c r="C2436" s="7" t="str">
        <f t="shared" si="38"/>
        <v>60.1.0.0.000000261700</v>
      </c>
      <c r="D2436" t="s">
        <v>6469</v>
      </c>
    </row>
    <row r="2437" spans="1:4" hidden="1">
      <c r="A2437" t="s">
        <v>11985</v>
      </c>
      <c r="C2437" s="7" t="str">
        <f t="shared" si="38"/>
        <v>60.1.0.0.000000263130</v>
      </c>
      <c r="D2437" t="s">
        <v>6472</v>
      </c>
    </row>
    <row r="2438" spans="1:4" hidden="1">
      <c r="A2438" t="s">
        <v>11985</v>
      </c>
      <c r="C2438" s="7" t="str">
        <f t="shared" si="38"/>
        <v>60.1.0.0.000000263200</v>
      </c>
      <c r="D2438" t="s">
        <v>6473</v>
      </c>
    </row>
    <row r="2439" spans="1:4" hidden="1">
      <c r="A2439" t="s">
        <v>11985</v>
      </c>
      <c r="C2439" s="7" t="str">
        <f t="shared" si="38"/>
        <v>60.1.0.0.000000263230</v>
      </c>
      <c r="D2439" t="s">
        <v>6474</v>
      </c>
    </row>
    <row r="2440" spans="1:4" hidden="1">
      <c r="A2440" t="s">
        <v>11985</v>
      </c>
      <c r="C2440" s="7" t="str">
        <f t="shared" si="38"/>
        <v>60.1.0.0.000000263850</v>
      </c>
      <c r="D2440" t="s">
        <v>6475</v>
      </c>
    </row>
    <row r="2441" spans="1:4" hidden="1">
      <c r="A2441" t="s">
        <v>11985</v>
      </c>
      <c r="C2441" s="7" t="str">
        <f t="shared" si="38"/>
        <v>60.1.0.0.000000265280</v>
      </c>
      <c r="D2441" t="s">
        <v>6476</v>
      </c>
    </row>
    <row r="2442" spans="1:4" hidden="1">
      <c r="A2442" t="s">
        <v>11985</v>
      </c>
      <c r="C2442" s="7" t="str">
        <f t="shared" si="38"/>
        <v>60.1.0.0.000000266090</v>
      </c>
      <c r="D2442" t="s">
        <v>7949</v>
      </c>
    </row>
    <row r="2443" spans="1:4" hidden="1">
      <c r="A2443" t="s">
        <v>11985</v>
      </c>
      <c r="C2443" s="7" t="str">
        <f t="shared" si="38"/>
        <v>60.1.0.0.000000266540</v>
      </c>
      <c r="D2443" t="s">
        <v>6478</v>
      </c>
    </row>
    <row r="2444" spans="1:4" hidden="1">
      <c r="A2444" t="s">
        <v>11985</v>
      </c>
      <c r="C2444" s="7" t="str">
        <f t="shared" si="38"/>
        <v>60.1.0.0.000000266820</v>
      </c>
      <c r="D2444" t="s">
        <v>6479</v>
      </c>
    </row>
    <row r="2445" spans="1:4" hidden="1">
      <c r="A2445" t="s">
        <v>11985</v>
      </c>
      <c r="C2445" s="7" t="str">
        <f t="shared" si="38"/>
        <v>60.1.0.0.000000267420</v>
      </c>
      <c r="D2445" t="s">
        <v>6480</v>
      </c>
    </row>
    <row r="2446" spans="1:4" hidden="1">
      <c r="A2446" t="s">
        <v>11985</v>
      </c>
      <c r="C2446" s="7" t="str">
        <f t="shared" si="38"/>
        <v>60.1.0.0.000000267460</v>
      </c>
      <c r="D2446" t="s">
        <v>6481</v>
      </c>
    </row>
    <row r="2447" spans="1:4" hidden="1">
      <c r="A2447" t="s">
        <v>11985</v>
      </c>
      <c r="C2447" s="7" t="str">
        <f t="shared" si="38"/>
        <v>60.1.0.0.000000267510</v>
      </c>
      <c r="D2447" t="s">
        <v>6482</v>
      </c>
    </row>
    <row r="2448" spans="1:4" hidden="1">
      <c r="A2448" t="s">
        <v>11985</v>
      </c>
      <c r="C2448" s="7" t="str">
        <f t="shared" si="38"/>
        <v>60.1.0.0.000000269010</v>
      </c>
      <c r="D2448" t="s">
        <v>6485</v>
      </c>
    </row>
    <row r="2449" spans="1:4" hidden="1">
      <c r="A2449" t="s">
        <v>11985</v>
      </c>
      <c r="C2449" s="7" t="str">
        <f t="shared" si="38"/>
        <v>60.1.0.0.000000272000</v>
      </c>
      <c r="D2449" t="s">
        <v>7950</v>
      </c>
    </row>
    <row r="2450" spans="1:4" hidden="1">
      <c r="A2450" t="s">
        <v>11985</v>
      </c>
      <c r="C2450" s="7" t="str">
        <f t="shared" si="38"/>
        <v>60.1.0.0.000000272050</v>
      </c>
      <c r="D2450" t="s">
        <v>6487</v>
      </c>
    </row>
    <row r="2451" spans="1:4" hidden="1">
      <c r="A2451" t="s">
        <v>11985</v>
      </c>
      <c r="C2451" s="7" t="str">
        <f t="shared" si="38"/>
        <v>60.1.0.0.000000274220</v>
      </c>
      <c r="D2451" t="s">
        <v>6488</v>
      </c>
    </row>
    <row r="2452" spans="1:4" hidden="1">
      <c r="A2452" t="s">
        <v>11985</v>
      </c>
      <c r="C2452" s="7" t="str">
        <f t="shared" si="38"/>
        <v>60.1.0.0.000000275410</v>
      </c>
      <c r="D2452" t="s">
        <v>6489</v>
      </c>
    </row>
    <row r="2453" spans="1:4" hidden="1">
      <c r="A2453" t="s">
        <v>11985</v>
      </c>
      <c r="C2453" s="7" t="str">
        <f t="shared" si="38"/>
        <v>60.1.0.0.000000276410</v>
      </c>
      <c r="D2453" t="s">
        <v>6490</v>
      </c>
    </row>
    <row r="2454" spans="1:4" hidden="1">
      <c r="A2454" t="s">
        <v>11985</v>
      </c>
      <c r="C2454" s="7" t="str">
        <f t="shared" si="38"/>
        <v>60.1.0.0.000000279600</v>
      </c>
      <c r="D2454" t="s">
        <v>6493</v>
      </c>
    </row>
    <row r="2455" spans="1:4" hidden="1">
      <c r="A2455" t="s">
        <v>11985</v>
      </c>
      <c r="C2455" s="7" t="str">
        <f t="shared" si="38"/>
        <v>60.1.0.0.000000280280</v>
      </c>
      <c r="D2455" t="s">
        <v>6494</v>
      </c>
    </row>
    <row r="2456" spans="1:4" hidden="1">
      <c r="A2456" t="s">
        <v>11985</v>
      </c>
      <c r="C2456" s="7" t="str">
        <f t="shared" si="38"/>
        <v>60.1.0.0.000000280290</v>
      </c>
      <c r="D2456" t="s">
        <v>6495</v>
      </c>
    </row>
    <row r="2457" spans="1:4" hidden="1">
      <c r="A2457" t="s">
        <v>11985</v>
      </c>
      <c r="C2457" s="7" t="str">
        <f t="shared" si="38"/>
        <v>60.1.0.0.000000281080</v>
      </c>
      <c r="D2457" t="s">
        <v>7951</v>
      </c>
    </row>
    <row r="2458" spans="1:4" hidden="1">
      <c r="A2458" t="s">
        <v>11985</v>
      </c>
      <c r="C2458" s="7" t="str">
        <f t="shared" si="38"/>
        <v>60.1.0.0.000000282170</v>
      </c>
      <c r="D2458" t="s">
        <v>6497</v>
      </c>
    </row>
    <row r="2459" spans="1:4" hidden="1">
      <c r="A2459" t="s">
        <v>11985</v>
      </c>
      <c r="C2459" s="7" t="str">
        <f t="shared" si="38"/>
        <v>60.1.0.0.000000282300</v>
      </c>
      <c r="D2459" t="s">
        <v>6498</v>
      </c>
    </row>
    <row r="2460" spans="1:4" hidden="1">
      <c r="A2460" t="s">
        <v>11985</v>
      </c>
      <c r="C2460" s="7" t="str">
        <f t="shared" si="38"/>
        <v>60.1.0.0.000000285760</v>
      </c>
      <c r="D2460" t="s">
        <v>6499</v>
      </c>
    </row>
    <row r="2461" spans="1:4" hidden="1">
      <c r="A2461" t="s">
        <v>11985</v>
      </c>
      <c r="C2461" s="7" t="str">
        <f t="shared" si="38"/>
        <v>60.1.0.0.000000287060</v>
      </c>
      <c r="D2461" t="s">
        <v>6500</v>
      </c>
    </row>
    <row r="2462" spans="1:4" hidden="1">
      <c r="A2462" t="s">
        <v>11985</v>
      </c>
      <c r="C2462" s="7" t="str">
        <f t="shared" si="38"/>
        <v>60.1.0.0.000000287070</v>
      </c>
      <c r="D2462" t="s">
        <v>6501</v>
      </c>
    </row>
    <row r="2463" spans="1:4" hidden="1">
      <c r="A2463" t="s">
        <v>11985</v>
      </c>
      <c r="C2463" s="7" t="str">
        <f t="shared" si="38"/>
        <v>60.1.0.0.000000287270</v>
      </c>
      <c r="D2463" t="s">
        <v>6502</v>
      </c>
    </row>
    <row r="2464" spans="1:4" hidden="1">
      <c r="A2464" t="s">
        <v>11985</v>
      </c>
      <c r="C2464" s="7" t="str">
        <f t="shared" si="38"/>
        <v>60.1.0.0.000000291760</v>
      </c>
      <c r="D2464" t="s">
        <v>6504</v>
      </c>
    </row>
    <row r="2465" spans="1:4" hidden="1">
      <c r="A2465" t="s">
        <v>11985</v>
      </c>
      <c r="C2465" s="7" t="str">
        <f t="shared" ref="C2465:C2528" si="39">CONCATENATE(A2465,D2465)</f>
        <v>60.1.0.0.000000293330</v>
      </c>
      <c r="D2465" t="s">
        <v>7952</v>
      </c>
    </row>
    <row r="2466" spans="1:4" hidden="1">
      <c r="A2466" t="s">
        <v>11985</v>
      </c>
      <c r="C2466" s="7" t="str">
        <f t="shared" si="39"/>
        <v>60.1.0.0.000000294080</v>
      </c>
      <c r="D2466" t="s">
        <v>6505</v>
      </c>
    </row>
    <row r="2467" spans="1:4" hidden="1">
      <c r="A2467" t="s">
        <v>11985</v>
      </c>
      <c r="C2467" s="7" t="str">
        <f t="shared" si="39"/>
        <v>60.1.0.0.000000294190</v>
      </c>
      <c r="D2467" t="s">
        <v>6506</v>
      </c>
    </row>
    <row r="2468" spans="1:4" hidden="1">
      <c r="A2468" t="s">
        <v>11985</v>
      </c>
      <c r="C2468" s="7" t="str">
        <f t="shared" si="39"/>
        <v>60.1.0.0.000000294510</v>
      </c>
      <c r="D2468" t="s">
        <v>6507</v>
      </c>
    </row>
    <row r="2469" spans="1:4" hidden="1">
      <c r="A2469" t="s">
        <v>11985</v>
      </c>
      <c r="C2469" s="7" t="str">
        <f t="shared" si="39"/>
        <v>60.1.0.0.000000294840</v>
      </c>
      <c r="D2469" t="s">
        <v>6508</v>
      </c>
    </row>
    <row r="2470" spans="1:4" hidden="1">
      <c r="A2470" t="s">
        <v>11985</v>
      </c>
      <c r="C2470" s="7" t="str">
        <f t="shared" si="39"/>
        <v>60.1.0.0.000000295230</v>
      </c>
      <c r="D2470" t="s">
        <v>7953</v>
      </c>
    </row>
    <row r="2471" spans="1:4" hidden="1">
      <c r="A2471" t="s">
        <v>11985</v>
      </c>
      <c r="C2471" s="7" t="str">
        <f t="shared" si="39"/>
        <v>60.1.0.0.000000295340</v>
      </c>
      <c r="D2471" t="s">
        <v>6509</v>
      </c>
    </row>
    <row r="2472" spans="1:4" hidden="1">
      <c r="A2472" t="s">
        <v>11985</v>
      </c>
      <c r="C2472" s="7" t="str">
        <f t="shared" si="39"/>
        <v>60.1.0.0.000000295350</v>
      </c>
      <c r="D2472" t="s">
        <v>6510</v>
      </c>
    </row>
    <row r="2473" spans="1:4" hidden="1">
      <c r="A2473" t="s">
        <v>11985</v>
      </c>
      <c r="C2473" s="7" t="str">
        <f t="shared" si="39"/>
        <v>60.1.0.0.000000295360</v>
      </c>
      <c r="D2473" t="s">
        <v>6511</v>
      </c>
    </row>
    <row r="2474" spans="1:4" hidden="1">
      <c r="A2474" t="s">
        <v>11985</v>
      </c>
      <c r="C2474" s="7" t="str">
        <f t="shared" si="39"/>
        <v>60.1.0.0.000000295380</v>
      </c>
      <c r="D2474" t="s">
        <v>6512</v>
      </c>
    </row>
    <row r="2475" spans="1:4" hidden="1">
      <c r="A2475" t="s">
        <v>11985</v>
      </c>
      <c r="C2475" s="7" t="str">
        <f t="shared" si="39"/>
        <v>60.1.0.0.000000296180</v>
      </c>
      <c r="D2475" t="s">
        <v>6513</v>
      </c>
    </row>
    <row r="2476" spans="1:4" hidden="1">
      <c r="A2476" t="s">
        <v>11985</v>
      </c>
      <c r="C2476" s="7" t="str">
        <f t="shared" si="39"/>
        <v>60.1.0.0.000000298230</v>
      </c>
      <c r="D2476" t="s">
        <v>6514</v>
      </c>
    </row>
    <row r="2477" spans="1:4" hidden="1">
      <c r="A2477" t="s">
        <v>11985</v>
      </c>
      <c r="C2477" s="7" t="str">
        <f t="shared" si="39"/>
        <v>60.1.0.0.000000299810</v>
      </c>
      <c r="D2477" t="s">
        <v>6515</v>
      </c>
    </row>
    <row r="2478" spans="1:4" hidden="1">
      <c r="A2478" t="s">
        <v>11985</v>
      </c>
      <c r="C2478" s="7" t="str">
        <f t="shared" si="39"/>
        <v>60.1.0.0.000000300190</v>
      </c>
      <c r="D2478" t="s">
        <v>6516</v>
      </c>
    </row>
    <row r="2479" spans="1:4" hidden="1">
      <c r="A2479" t="s">
        <v>11985</v>
      </c>
      <c r="C2479" s="7" t="str">
        <f t="shared" si="39"/>
        <v>60.1.0.0.000000300900</v>
      </c>
      <c r="D2479" t="s">
        <v>6517</v>
      </c>
    </row>
    <row r="2480" spans="1:4">
      <c r="A2480" t="s">
        <v>11985</v>
      </c>
      <c r="C2480" s="7" t="str">
        <f t="shared" si="39"/>
        <v>60.1.0.0.000000301570</v>
      </c>
      <c r="D2480" t="s">
        <v>12447</v>
      </c>
    </row>
    <row r="2481" spans="1:4" hidden="1">
      <c r="A2481" t="s">
        <v>11985</v>
      </c>
      <c r="C2481" s="7" t="str">
        <f t="shared" si="39"/>
        <v>60.1.0.0.000000302580</v>
      </c>
      <c r="D2481" t="s">
        <v>6519</v>
      </c>
    </row>
    <row r="2482" spans="1:4" hidden="1">
      <c r="A2482" t="s">
        <v>11985</v>
      </c>
      <c r="C2482" s="7" t="str">
        <f t="shared" si="39"/>
        <v>60.1.0.0.000000302960</v>
      </c>
      <c r="D2482" t="s">
        <v>6520</v>
      </c>
    </row>
    <row r="2483" spans="1:4" hidden="1">
      <c r="A2483" t="s">
        <v>11985</v>
      </c>
      <c r="C2483" s="7" t="str">
        <f t="shared" si="39"/>
        <v>60.1.0.0.000000303080</v>
      </c>
      <c r="D2483" t="s">
        <v>7954</v>
      </c>
    </row>
    <row r="2484" spans="1:4" hidden="1">
      <c r="A2484" t="s">
        <v>11985</v>
      </c>
      <c r="C2484" s="7" t="str">
        <f t="shared" si="39"/>
        <v>60.1.0.0.000000303810</v>
      </c>
      <c r="D2484" t="s">
        <v>6521</v>
      </c>
    </row>
    <row r="2485" spans="1:4" hidden="1">
      <c r="A2485" t="s">
        <v>11985</v>
      </c>
      <c r="C2485" s="7" t="str">
        <f t="shared" si="39"/>
        <v>60.1.0.0.000000306160</v>
      </c>
      <c r="D2485" t="s">
        <v>6522</v>
      </c>
    </row>
    <row r="2486" spans="1:4" hidden="1">
      <c r="A2486" t="s">
        <v>11985</v>
      </c>
      <c r="C2486" s="7" t="str">
        <f t="shared" si="39"/>
        <v>60.1.0.0.000000306200</v>
      </c>
      <c r="D2486" t="s">
        <v>6523</v>
      </c>
    </row>
    <row r="2487" spans="1:4" hidden="1">
      <c r="A2487" t="s">
        <v>11985</v>
      </c>
      <c r="C2487" s="7" t="str">
        <f t="shared" si="39"/>
        <v>60.1.0.0.000000306460</v>
      </c>
      <c r="D2487" t="s">
        <v>6524</v>
      </c>
    </row>
    <row r="2488" spans="1:4" hidden="1">
      <c r="A2488" t="s">
        <v>11985</v>
      </c>
      <c r="C2488" s="7" t="str">
        <f t="shared" si="39"/>
        <v>60.1.0.0.000000306570</v>
      </c>
      <c r="D2488" t="s">
        <v>6525</v>
      </c>
    </row>
    <row r="2489" spans="1:4" hidden="1">
      <c r="A2489" t="s">
        <v>11985</v>
      </c>
      <c r="C2489" s="7" t="str">
        <f t="shared" si="39"/>
        <v>60.1.0.0.000000306590</v>
      </c>
      <c r="D2489" t="s">
        <v>6526</v>
      </c>
    </row>
    <row r="2490" spans="1:4" hidden="1">
      <c r="A2490" t="s">
        <v>11985</v>
      </c>
      <c r="C2490" s="7" t="str">
        <f t="shared" si="39"/>
        <v>60.1.0.0.000000307060</v>
      </c>
      <c r="D2490" t="s">
        <v>6527</v>
      </c>
    </row>
    <row r="2491" spans="1:4" hidden="1">
      <c r="A2491" t="s">
        <v>11985</v>
      </c>
      <c r="C2491" s="7" t="str">
        <f t="shared" si="39"/>
        <v>60.1.0.0.000000307130</v>
      </c>
      <c r="D2491" t="s">
        <v>6528</v>
      </c>
    </row>
    <row r="2492" spans="1:4" hidden="1">
      <c r="A2492" t="s">
        <v>11985</v>
      </c>
      <c r="C2492" s="7" t="str">
        <f t="shared" si="39"/>
        <v>60.1.0.0.000000307700</v>
      </c>
      <c r="D2492" t="s">
        <v>6529</v>
      </c>
    </row>
    <row r="2493" spans="1:4" hidden="1">
      <c r="A2493" t="s">
        <v>11985</v>
      </c>
      <c r="C2493" s="7" t="str">
        <f t="shared" si="39"/>
        <v>60.1.0.0.000000308940</v>
      </c>
      <c r="D2493" t="s">
        <v>6530</v>
      </c>
    </row>
    <row r="2494" spans="1:4" hidden="1">
      <c r="A2494" t="s">
        <v>11985</v>
      </c>
      <c r="C2494" s="7" t="str">
        <f t="shared" si="39"/>
        <v>60.1.0.0.000000309610</v>
      </c>
      <c r="D2494" t="s">
        <v>6531</v>
      </c>
    </row>
    <row r="2495" spans="1:4" hidden="1">
      <c r="A2495" t="s">
        <v>11985</v>
      </c>
      <c r="C2495" s="7" t="str">
        <f t="shared" si="39"/>
        <v>60.1.0.0.000000310140</v>
      </c>
      <c r="D2495" t="s">
        <v>6532</v>
      </c>
    </row>
    <row r="2496" spans="1:4" hidden="1">
      <c r="A2496" t="s">
        <v>11985</v>
      </c>
      <c r="C2496" s="7" t="str">
        <f t="shared" si="39"/>
        <v>60.1.0.0.000000310510</v>
      </c>
      <c r="D2496" t="s">
        <v>6533</v>
      </c>
    </row>
    <row r="2497" spans="1:4" hidden="1">
      <c r="A2497" t="s">
        <v>11985</v>
      </c>
      <c r="C2497" s="7" t="str">
        <f t="shared" si="39"/>
        <v>60.1.0.0.000000310640</v>
      </c>
      <c r="D2497" t="s">
        <v>7955</v>
      </c>
    </row>
    <row r="2498" spans="1:4" hidden="1">
      <c r="A2498" t="s">
        <v>11985</v>
      </c>
      <c r="C2498" s="7" t="str">
        <f t="shared" si="39"/>
        <v>60.1.0.0.000000310750</v>
      </c>
      <c r="D2498" t="s">
        <v>6534</v>
      </c>
    </row>
    <row r="2499" spans="1:4" hidden="1">
      <c r="A2499" t="s">
        <v>11985</v>
      </c>
      <c r="C2499" s="7" t="str">
        <f t="shared" si="39"/>
        <v>60.1.0.0.000000311530</v>
      </c>
      <c r="D2499" t="s">
        <v>6538</v>
      </c>
    </row>
    <row r="2500" spans="1:4" hidden="1">
      <c r="A2500" t="s">
        <v>11985</v>
      </c>
      <c r="C2500" s="7" t="str">
        <f t="shared" si="39"/>
        <v>60.1.0.0.000000313250</v>
      </c>
      <c r="D2500" t="s">
        <v>6539</v>
      </c>
    </row>
    <row r="2501" spans="1:4" hidden="1">
      <c r="A2501" t="s">
        <v>11985</v>
      </c>
      <c r="C2501" s="7" t="str">
        <f t="shared" si="39"/>
        <v>60.1.0.0.000000313340</v>
      </c>
      <c r="D2501" t="s">
        <v>6540</v>
      </c>
    </row>
    <row r="2502" spans="1:4" hidden="1">
      <c r="A2502" t="s">
        <v>11985</v>
      </c>
      <c r="C2502" s="7" t="str">
        <f t="shared" si="39"/>
        <v>60.1.0.0.000000313440</v>
      </c>
      <c r="D2502" t="s">
        <v>6541</v>
      </c>
    </row>
    <row r="2503" spans="1:4" hidden="1">
      <c r="A2503" t="s">
        <v>11985</v>
      </c>
      <c r="C2503" s="7" t="str">
        <f t="shared" si="39"/>
        <v>60.1.0.0.000000314350</v>
      </c>
      <c r="D2503" t="s">
        <v>6542</v>
      </c>
    </row>
    <row r="2504" spans="1:4" hidden="1">
      <c r="A2504" t="s">
        <v>11985</v>
      </c>
      <c r="C2504" s="7" t="str">
        <f t="shared" si="39"/>
        <v>60.1.0.0.000000314360</v>
      </c>
      <c r="D2504" t="s">
        <v>6543</v>
      </c>
    </row>
    <row r="2505" spans="1:4" hidden="1">
      <c r="A2505" t="s">
        <v>11985</v>
      </c>
      <c r="C2505" s="7" t="str">
        <f t="shared" si="39"/>
        <v>60.1.0.0.000000315070</v>
      </c>
      <c r="D2505" t="s">
        <v>7956</v>
      </c>
    </row>
    <row r="2506" spans="1:4" hidden="1">
      <c r="A2506" t="s">
        <v>11985</v>
      </c>
      <c r="C2506" s="7" t="str">
        <f t="shared" si="39"/>
        <v>60.1.0.0.000000315400</v>
      </c>
      <c r="D2506" t="s">
        <v>6544</v>
      </c>
    </row>
    <row r="2507" spans="1:4" hidden="1">
      <c r="A2507" t="s">
        <v>11985</v>
      </c>
      <c r="C2507" s="7" t="str">
        <f t="shared" si="39"/>
        <v>60.1.0.0.000000315420</v>
      </c>
      <c r="D2507" t="s">
        <v>6545</v>
      </c>
    </row>
    <row r="2508" spans="1:4" hidden="1">
      <c r="A2508" t="s">
        <v>11985</v>
      </c>
      <c r="C2508" s="7" t="str">
        <f t="shared" si="39"/>
        <v>60.1.0.0.000000316420</v>
      </c>
      <c r="D2508" t="s">
        <v>6546</v>
      </c>
    </row>
    <row r="2509" spans="1:4" hidden="1">
      <c r="A2509" t="s">
        <v>11985</v>
      </c>
      <c r="C2509" s="7" t="str">
        <f t="shared" si="39"/>
        <v>60.1.0.0.000000317140</v>
      </c>
      <c r="D2509" t="s">
        <v>6547</v>
      </c>
    </row>
    <row r="2510" spans="1:4" hidden="1">
      <c r="A2510" t="s">
        <v>11985</v>
      </c>
      <c r="C2510" s="7" t="str">
        <f t="shared" si="39"/>
        <v>60.1.0.0.000000317900</v>
      </c>
      <c r="D2510" t="s">
        <v>6549</v>
      </c>
    </row>
    <row r="2511" spans="1:4" hidden="1">
      <c r="A2511" t="s">
        <v>11985</v>
      </c>
      <c r="C2511" s="7" t="str">
        <f t="shared" si="39"/>
        <v>60.1.0.0.000000317910</v>
      </c>
      <c r="D2511" t="s">
        <v>6550</v>
      </c>
    </row>
    <row r="2512" spans="1:4" hidden="1">
      <c r="A2512" t="s">
        <v>11985</v>
      </c>
      <c r="C2512" s="7" t="str">
        <f t="shared" si="39"/>
        <v>60.1.0.0.000000318030</v>
      </c>
      <c r="D2512" t="s">
        <v>6551</v>
      </c>
    </row>
    <row r="2513" spans="1:4" hidden="1">
      <c r="A2513" t="s">
        <v>11985</v>
      </c>
      <c r="C2513" s="7" t="str">
        <f t="shared" si="39"/>
        <v>60.1.0.0.000000320150</v>
      </c>
      <c r="D2513" t="s">
        <v>6552</v>
      </c>
    </row>
    <row r="2514" spans="1:4" hidden="1">
      <c r="A2514" t="s">
        <v>11985</v>
      </c>
      <c r="C2514" s="7" t="str">
        <f t="shared" si="39"/>
        <v>60.1.0.0.000000324200</v>
      </c>
      <c r="D2514" t="s">
        <v>6557</v>
      </c>
    </row>
    <row r="2515" spans="1:4" hidden="1">
      <c r="A2515" t="s">
        <v>11985</v>
      </c>
      <c r="C2515" s="7" t="str">
        <f t="shared" si="39"/>
        <v>60.1.0.0.000000324210</v>
      </c>
      <c r="D2515" t="s">
        <v>6558</v>
      </c>
    </row>
    <row r="2516" spans="1:4" hidden="1">
      <c r="A2516" t="s">
        <v>11985</v>
      </c>
      <c r="C2516" s="7" t="str">
        <f t="shared" si="39"/>
        <v>60.1.0.0.000000324520</v>
      </c>
      <c r="D2516" t="s">
        <v>7958</v>
      </c>
    </row>
    <row r="2517" spans="1:4" hidden="1">
      <c r="A2517" t="s">
        <v>11985</v>
      </c>
      <c r="C2517" s="7" t="str">
        <f t="shared" si="39"/>
        <v>60.1.0.0.000000324810</v>
      </c>
      <c r="D2517" t="s">
        <v>6559</v>
      </c>
    </row>
    <row r="2518" spans="1:4" hidden="1">
      <c r="A2518" t="s">
        <v>11985</v>
      </c>
      <c r="C2518" s="7" t="str">
        <f t="shared" si="39"/>
        <v>60.1.0.0.000000325330</v>
      </c>
      <c r="D2518" t="s">
        <v>6560</v>
      </c>
    </row>
    <row r="2519" spans="1:4" hidden="1">
      <c r="A2519" t="s">
        <v>11985</v>
      </c>
      <c r="C2519" s="7" t="str">
        <f t="shared" si="39"/>
        <v>60.1.0.0.000000326160</v>
      </c>
      <c r="D2519" t="s">
        <v>6561</v>
      </c>
    </row>
    <row r="2520" spans="1:4">
      <c r="A2520" t="s">
        <v>11985</v>
      </c>
      <c r="C2520" s="7" t="str">
        <f t="shared" si="39"/>
        <v>60.1.0.0.000000326520</v>
      </c>
      <c r="D2520" t="s">
        <v>12448</v>
      </c>
    </row>
    <row r="2521" spans="1:4" hidden="1">
      <c r="A2521" t="s">
        <v>11985</v>
      </c>
      <c r="C2521" s="7" t="str">
        <f t="shared" si="39"/>
        <v>60.1.0.0.000000329260</v>
      </c>
      <c r="D2521" t="s">
        <v>6564</v>
      </c>
    </row>
    <row r="2522" spans="1:4" hidden="1">
      <c r="A2522" t="s">
        <v>11985</v>
      </c>
      <c r="C2522" s="7" t="str">
        <f t="shared" si="39"/>
        <v>60.1.0.0.000000331680</v>
      </c>
      <c r="D2522" t="s">
        <v>6566</v>
      </c>
    </row>
    <row r="2523" spans="1:4" hidden="1">
      <c r="A2523" t="s">
        <v>11985</v>
      </c>
      <c r="C2523" s="7" t="str">
        <f t="shared" si="39"/>
        <v>60.1.0.0.000000332940</v>
      </c>
      <c r="D2523" t="s">
        <v>6568</v>
      </c>
    </row>
    <row r="2524" spans="1:4" hidden="1">
      <c r="A2524" t="s">
        <v>11985</v>
      </c>
      <c r="C2524" s="7" t="str">
        <f t="shared" si="39"/>
        <v>60.1.0.0.000000332980</v>
      </c>
      <c r="D2524" t="s">
        <v>6569</v>
      </c>
    </row>
    <row r="2525" spans="1:4" hidden="1">
      <c r="A2525" t="s">
        <v>11985</v>
      </c>
      <c r="C2525" s="7" t="str">
        <f t="shared" si="39"/>
        <v>60.1.0.0.000000333800</v>
      </c>
      <c r="D2525" t="s">
        <v>6571</v>
      </c>
    </row>
    <row r="2526" spans="1:4" hidden="1">
      <c r="A2526" t="s">
        <v>11985</v>
      </c>
      <c r="C2526" s="7" t="str">
        <f t="shared" si="39"/>
        <v>60.1.0.0.000000334540</v>
      </c>
      <c r="D2526" t="s">
        <v>6572</v>
      </c>
    </row>
    <row r="2527" spans="1:4" hidden="1">
      <c r="A2527" t="s">
        <v>11985</v>
      </c>
      <c r="C2527" s="7" t="str">
        <f t="shared" si="39"/>
        <v>60.1.0.0.000000335850</v>
      </c>
      <c r="D2527" t="s">
        <v>6574</v>
      </c>
    </row>
    <row r="2528" spans="1:4" hidden="1">
      <c r="A2528" t="s">
        <v>11985</v>
      </c>
      <c r="C2528" s="7" t="str">
        <f t="shared" si="39"/>
        <v>60.1.0.0.000000336440</v>
      </c>
      <c r="D2528" t="s">
        <v>6576</v>
      </c>
    </row>
    <row r="2529" spans="1:4" hidden="1">
      <c r="A2529" t="s">
        <v>11985</v>
      </c>
      <c r="C2529" s="7" t="str">
        <f t="shared" ref="C2529:C2592" si="40">CONCATENATE(A2529,D2529)</f>
        <v>60.1.0.0.000000337300</v>
      </c>
      <c r="D2529" t="s">
        <v>6577</v>
      </c>
    </row>
    <row r="2530" spans="1:4" hidden="1">
      <c r="A2530" t="s">
        <v>11985</v>
      </c>
      <c r="C2530" s="7" t="str">
        <f t="shared" si="40"/>
        <v>60.1.0.0.000000339570</v>
      </c>
      <c r="D2530" t="s">
        <v>6580</v>
      </c>
    </row>
    <row r="2531" spans="1:4" hidden="1">
      <c r="A2531" t="s">
        <v>11985</v>
      </c>
      <c r="C2531" s="7" t="str">
        <f t="shared" si="40"/>
        <v>60.1.0.0.000000340110</v>
      </c>
      <c r="D2531" t="s">
        <v>6581</v>
      </c>
    </row>
    <row r="2532" spans="1:4" hidden="1">
      <c r="A2532" t="s">
        <v>11985</v>
      </c>
      <c r="C2532" s="7" t="str">
        <f t="shared" si="40"/>
        <v>60.1.0.0.000000340650</v>
      </c>
      <c r="D2532" t="s">
        <v>6582</v>
      </c>
    </row>
    <row r="2533" spans="1:4" hidden="1">
      <c r="A2533" t="s">
        <v>11985</v>
      </c>
      <c r="C2533" s="7" t="str">
        <f t="shared" si="40"/>
        <v>60.1.0.0.000000340870</v>
      </c>
      <c r="D2533" t="s">
        <v>6583</v>
      </c>
    </row>
    <row r="2534" spans="1:4" hidden="1">
      <c r="A2534" t="s">
        <v>11985</v>
      </c>
      <c r="C2534" s="7" t="str">
        <f t="shared" si="40"/>
        <v>60.1.0.0.000000341230</v>
      </c>
      <c r="D2534" t="s">
        <v>7959</v>
      </c>
    </row>
    <row r="2535" spans="1:4" hidden="1">
      <c r="A2535" t="s">
        <v>11985</v>
      </c>
      <c r="C2535" s="7" t="str">
        <f t="shared" si="40"/>
        <v>60.1.0.0.000000343910</v>
      </c>
      <c r="D2535" t="s">
        <v>6586</v>
      </c>
    </row>
    <row r="2536" spans="1:4" hidden="1">
      <c r="A2536" t="s">
        <v>11985</v>
      </c>
      <c r="C2536" s="7" t="str">
        <f t="shared" si="40"/>
        <v>60.1.0.0.000000343950</v>
      </c>
      <c r="D2536" t="s">
        <v>6587</v>
      </c>
    </row>
    <row r="2537" spans="1:4" hidden="1">
      <c r="A2537" t="s">
        <v>11985</v>
      </c>
      <c r="C2537" s="7" t="str">
        <f t="shared" si="40"/>
        <v>60.1.0.0.000000344630</v>
      </c>
      <c r="D2537" t="s">
        <v>6589</v>
      </c>
    </row>
    <row r="2538" spans="1:4" hidden="1">
      <c r="A2538" t="s">
        <v>11985</v>
      </c>
      <c r="C2538" s="7" t="str">
        <f t="shared" si="40"/>
        <v>60.1.0.0.000000346520</v>
      </c>
      <c r="D2538" t="s">
        <v>6595</v>
      </c>
    </row>
    <row r="2539" spans="1:4" hidden="1">
      <c r="A2539" t="s">
        <v>11985</v>
      </c>
      <c r="C2539" s="7" t="str">
        <f t="shared" si="40"/>
        <v>60.1.0.0.000000348080</v>
      </c>
      <c r="D2539" t="s">
        <v>6598</v>
      </c>
    </row>
    <row r="2540" spans="1:4" hidden="1">
      <c r="A2540" t="s">
        <v>11985</v>
      </c>
      <c r="C2540" s="7" t="str">
        <f t="shared" si="40"/>
        <v>60.1.0.0.000000350050</v>
      </c>
      <c r="D2540" t="s">
        <v>6600</v>
      </c>
    </row>
    <row r="2541" spans="1:4" hidden="1">
      <c r="A2541" t="s">
        <v>11985</v>
      </c>
      <c r="C2541" s="7" t="str">
        <f t="shared" si="40"/>
        <v>60.1.0.0.000000350660</v>
      </c>
      <c r="D2541" t="s">
        <v>6601</v>
      </c>
    </row>
    <row r="2542" spans="1:4" hidden="1">
      <c r="A2542" t="s">
        <v>11985</v>
      </c>
      <c r="C2542" s="7" t="str">
        <f t="shared" si="40"/>
        <v>60.1.0.0.000000350880</v>
      </c>
      <c r="D2542" t="s">
        <v>7960</v>
      </c>
    </row>
    <row r="2543" spans="1:4" hidden="1">
      <c r="A2543" t="s">
        <v>11985</v>
      </c>
      <c r="C2543" s="7" t="str">
        <f t="shared" si="40"/>
        <v>60.1.0.0.000000351130</v>
      </c>
      <c r="D2543" t="s">
        <v>6602</v>
      </c>
    </row>
    <row r="2544" spans="1:4" hidden="1">
      <c r="A2544" t="s">
        <v>11985</v>
      </c>
      <c r="C2544" s="7" t="str">
        <f t="shared" si="40"/>
        <v>60.1.0.0.000000351720</v>
      </c>
      <c r="D2544" t="s">
        <v>6604</v>
      </c>
    </row>
    <row r="2545" spans="1:4" hidden="1">
      <c r="A2545" t="s">
        <v>11985</v>
      </c>
      <c r="C2545" s="7" t="str">
        <f t="shared" si="40"/>
        <v>60.1.0.0.000000352260</v>
      </c>
      <c r="D2545" t="s">
        <v>6605</v>
      </c>
    </row>
    <row r="2546" spans="1:4" hidden="1">
      <c r="A2546" t="s">
        <v>11985</v>
      </c>
      <c r="C2546" s="7" t="str">
        <f t="shared" si="40"/>
        <v>60.1.0.0.000000354480</v>
      </c>
      <c r="D2546" t="s">
        <v>6607</v>
      </c>
    </row>
    <row r="2547" spans="1:4" hidden="1">
      <c r="A2547" t="s">
        <v>11985</v>
      </c>
      <c r="C2547" s="7" t="str">
        <f t="shared" si="40"/>
        <v>60.1.0.0.000000354790</v>
      </c>
      <c r="D2547" t="s">
        <v>6608</v>
      </c>
    </row>
    <row r="2548" spans="1:4" hidden="1">
      <c r="A2548" t="s">
        <v>11985</v>
      </c>
      <c r="C2548" s="7" t="str">
        <f t="shared" si="40"/>
        <v>60.1.0.0.000000355270</v>
      </c>
      <c r="D2548" t="s">
        <v>6609</v>
      </c>
    </row>
    <row r="2549" spans="1:4" hidden="1">
      <c r="A2549" t="s">
        <v>11985</v>
      </c>
      <c r="C2549" s="7" t="str">
        <f t="shared" si="40"/>
        <v>60.1.0.0.000000356090</v>
      </c>
      <c r="D2549" t="s">
        <v>6610</v>
      </c>
    </row>
    <row r="2550" spans="1:4" hidden="1">
      <c r="A2550" t="s">
        <v>11985</v>
      </c>
      <c r="C2550" s="7" t="str">
        <f t="shared" si="40"/>
        <v>60.1.0.0.000000356110</v>
      </c>
      <c r="D2550" t="s">
        <v>7962</v>
      </c>
    </row>
    <row r="2551" spans="1:4" hidden="1">
      <c r="A2551" t="s">
        <v>11985</v>
      </c>
      <c r="C2551" s="7" t="str">
        <f t="shared" si="40"/>
        <v>60.1.0.0.000000356140</v>
      </c>
      <c r="D2551" t="s">
        <v>6611</v>
      </c>
    </row>
    <row r="2552" spans="1:4" hidden="1">
      <c r="A2552" t="s">
        <v>11985</v>
      </c>
      <c r="C2552" s="7" t="str">
        <f t="shared" si="40"/>
        <v>60.1.0.0.000000356180</v>
      </c>
      <c r="D2552" t="s">
        <v>6612</v>
      </c>
    </row>
    <row r="2553" spans="1:4" hidden="1">
      <c r="A2553" t="s">
        <v>11985</v>
      </c>
      <c r="C2553" s="7" t="str">
        <f t="shared" si="40"/>
        <v>60.1.0.0.000000356530</v>
      </c>
      <c r="D2553" t="s">
        <v>6613</v>
      </c>
    </row>
    <row r="2554" spans="1:4" hidden="1">
      <c r="A2554" t="s">
        <v>11985</v>
      </c>
      <c r="C2554" s="7" t="str">
        <f t="shared" si="40"/>
        <v>60.1.0.0.000000356630</v>
      </c>
      <c r="D2554" t="s">
        <v>6614</v>
      </c>
    </row>
    <row r="2555" spans="1:4" hidden="1">
      <c r="A2555" t="s">
        <v>11985</v>
      </c>
      <c r="C2555" s="7" t="str">
        <f t="shared" si="40"/>
        <v>60.1.0.0.000000357140</v>
      </c>
      <c r="D2555" t="s">
        <v>6615</v>
      </c>
    </row>
    <row r="2556" spans="1:4" hidden="1">
      <c r="A2556" t="s">
        <v>11985</v>
      </c>
      <c r="C2556" s="7" t="str">
        <f t="shared" si="40"/>
        <v>60.1.0.0.000000358200</v>
      </c>
      <c r="D2556" t="s">
        <v>6617</v>
      </c>
    </row>
    <row r="2557" spans="1:4" hidden="1">
      <c r="A2557" t="s">
        <v>11985</v>
      </c>
      <c r="C2557" s="7" t="str">
        <f t="shared" si="40"/>
        <v>60.1.0.0.000000358310</v>
      </c>
      <c r="D2557" t="s">
        <v>6618</v>
      </c>
    </row>
    <row r="2558" spans="1:4" hidden="1">
      <c r="A2558" t="s">
        <v>11985</v>
      </c>
      <c r="C2558" s="7" t="str">
        <f t="shared" si="40"/>
        <v>60.1.0.0.000000359480</v>
      </c>
      <c r="D2558" t="s">
        <v>6619</v>
      </c>
    </row>
    <row r="2559" spans="1:4" hidden="1">
      <c r="A2559" t="s">
        <v>11985</v>
      </c>
      <c r="C2559" s="7" t="str">
        <f t="shared" si="40"/>
        <v>60.1.0.0.000000359730</v>
      </c>
      <c r="D2559" t="s">
        <v>6620</v>
      </c>
    </row>
    <row r="2560" spans="1:4" hidden="1">
      <c r="A2560" t="s">
        <v>11985</v>
      </c>
      <c r="C2560" s="7" t="str">
        <f t="shared" si="40"/>
        <v>60.1.0.0.000000360000</v>
      </c>
      <c r="D2560" t="s">
        <v>6621</v>
      </c>
    </row>
    <row r="2561" spans="1:4" hidden="1">
      <c r="A2561" t="s">
        <v>11985</v>
      </c>
      <c r="C2561" s="7" t="str">
        <f t="shared" si="40"/>
        <v>60.1.0.0.000000360020</v>
      </c>
      <c r="D2561" t="s">
        <v>6622</v>
      </c>
    </row>
    <row r="2562" spans="1:4" hidden="1">
      <c r="A2562" t="s">
        <v>11985</v>
      </c>
      <c r="C2562" s="7" t="str">
        <f t="shared" si="40"/>
        <v>60.1.0.0.000000360030</v>
      </c>
      <c r="D2562" t="s">
        <v>6623</v>
      </c>
    </row>
    <row r="2563" spans="1:4" hidden="1">
      <c r="A2563" t="s">
        <v>11985</v>
      </c>
      <c r="C2563" s="7" t="str">
        <f t="shared" si="40"/>
        <v>60.1.0.0.000000360360</v>
      </c>
      <c r="D2563" t="s">
        <v>6625</v>
      </c>
    </row>
    <row r="2564" spans="1:4" hidden="1">
      <c r="A2564" t="s">
        <v>11985</v>
      </c>
      <c r="C2564" s="7" t="str">
        <f t="shared" si="40"/>
        <v>60.1.0.0.000000360410</v>
      </c>
      <c r="D2564" t="s">
        <v>6626</v>
      </c>
    </row>
    <row r="2565" spans="1:4" hidden="1">
      <c r="A2565" t="s">
        <v>11985</v>
      </c>
      <c r="C2565" s="7" t="str">
        <f t="shared" si="40"/>
        <v>60.1.0.0.000000360440</v>
      </c>
      <c r="D2565" t="s">
        <v>6627</v>
      </c>
    </row>
    <row r="2566" spans="1:4" hidden="1">
      <c r="A2566" t="s">
        <v>11985</v>
      </c>
      <c r="C2566" s="7" t="str">
        <f t="shared" si="40"/>
        <v>60.1.0.0.000000360620</v>
      </c>
      <c r="D2566" t="s">
        <v>6629</v>
      </c>
    </row>
    <row r="2567" spans="1:4" hidden="1">
      <c r="A2567" t="s">
        <v>11985</v>
      </c>
      <c r="C2567" s="7" t="str">
        <f t="shared" si="40"/>
        <v>60.1.0.0.000000361970</v>
      </c>
      <c r="D2567" t="s">
        <v>6630</v>
      </c>
    </row>
    <row r="2568" spans="1:4" hidden="1">
      <c r="A2568" t="s">
        <v>11985</v>
      </c>
      <c r="C2568" s="7" t="str">
        <f t="shared" si="40"/>
        <v>60.1.0.0.000000363150</v>
      </c>
      <c r="D2568" t="s">
        <v>6631</v>
      </c>
    </row>
    <row r="2569" spans="1:4" hidden="1">
      <c r="A2569" t="s">
        <v>11985</v>
      </c>
      <c r="C2569" s="7" t="str">
        <f t="shared" si="40"/>
        <v>60.1.0.0.000000363660</v>
      </c>
      <c r="D2569" t="s">
        <v>7963</v>
      </c>
    </row>
    <row r="2570" spans="1:4" hidden="1">
      <c r="A2570" t="s">
        <v>11985</v>
      </c>
      <c r="C2570" s="7" t="str">
        <f t="shared" si="40"/>
        <v>60.1.0.0.000000364590</v>
      </c>
      <c r="D2570" t="s">
        <v>6633</v>
      </c>
    </row>
    <row r="2571" spans="1:4">
      <c r="A2571" t="s">
        <v>11985</v>
      </c>
      <c r="C2571" s="7" t="str">
        <f t="shared" si="40"/>
        <v>60.1.0.0.000000365710</v>
      </c>
      <c r="D2571" t="s">
        <v>12449</v>
      </c>
    </row>
    <row r="2572" spans="1:4" hidden="1">
      <c r="A2572" t="s">
        <v>11985</v>
      </c>
      <c r="C2572" s="7" t="str">
        <f t="shared" si="40"/>
        <v>60.1.0.0.000000366730</v>
      </c>
      <c r="D2572" t="s">
        <v>6635</v>
      </c>
    </row>
    <row r="2573" spans="1:4" hidden="1">
      <c r="A2573" t="s">
        <v>11985</v>
      </c>
      <c r="C2573" s="7" t="str">
        <f t="shared" si="40"/>
        <v>60.1.0.0.000000369160</v>
      </c>
      <c r="D2573" t="s">
        <v>6638</v>
      </c>
    </row>
    <row r="2574" spans="1:4" hidden="1">
      <c r="A2574" t="s">
        <v>11985</v>
      </c>
      <c r="C2574" s="7" t="str">
        <f t="shared" si="40"/>
        <v>60.1.0.0.000000370400</v>
      </c>
      <c r="D2574" t="s">
        <v>6639</v>
      </c>
    </row>
    <row r="2575" spans="1:4" hidden="1">
      <c r="A2575" t="s">
        <v>11985</v>
      </c>
      <c r="C2575" s="7" t="str">
        <f t="shared" si="40"/>
        <v>60.1.0.0.000000371310</v>
      </c>
      <c r="D2575" t="s">
        <v>6641</v>
      </c>
    </row>
    <row r="2576" spans="1:4" hidden="1">
      <c r="A2576" t="s">
        <v>11985</v>
      </c>
      <c r="C2576" s="7" t="str">
        <f t="shared" si="40"/>
        <v>60.1.0.0.000000371910</v>
      </c>
      <c r="D2576" t="s">
        <v>6642</v>
      </c>
    </row>
    <row r="2577" spans="1:4" hidden="1">
      <c r="A2577" t="s">
        <v>11985</v>
      </c>
      <c r="C2577" s="7" t="str">
        <f t="shared" si="40"/>
        <v>60.1.0.0.000000372210</v>
      </c>
      <c r="D2577" t="s">
        <v>6643</v>
      </c>
    </row>
    <row r="2578" spans="1:4" hidden="1">
      <c r="A2578" t="s">
        <v>11985</v>
      </c>
      <c r="C2578" s="7" t="str">
        <f t="shared" si="40"/>
        <v>60.1.0.0.000000372670</v>
      </c>
      <c r="D2578" t="s">
        <v>6644</v>
      </c>
    </row>
    <row r="2579" spans="1:4" hidden="1">
      <c r="A2579" t="s">
        <v>11985</v>
      </c>
      <c r="C2579" s="7" t="str">
        <f t="shared" si="40"/>
        <v>60.1.0.0.000000372860</v>
      </c>
      <c r="D2579" t="s">
        <v>6645</v>
      </c>
    </row>
    <row r="2580" spans="1:4" hidden="1">
      <c r="A2580" t="s">
        <v>11985</v>
      </c>
      <c r="C2580" s="7" t="str">
        <f t="shared" si="40"/>
        <v>60.1.0.0.000000373090</v>
      </c>
      <c r="D2580" t="s">
        <v>6646</v>
      </c>
    </row>
    <row r="2581" spans="1:4" hidden="1">
      <c r="A2581" t="s">
        <v>11985</v>
      </c>
      <c r="C2581" s="7" t="str">
        <f t="shared" si="40"/>
        <v>60.1.0.0.000000377100</v>
      </c>
      <c r="D2581" t="s">
        <v>6651</v>
      </c>
    </row>
    <row r="2582" spans="1:4" hidden="1">
      <c r="A2582" t="s">
        <v>11985</v>
      </c>
      <c r="C2582" s="7" t="str">
        <f t="shared" si="40"/>
        <v>60.1.0.0.000000377590</v>
      </c>
      <c r="D2582" t="s">
        <v>6652</v>
      </c>
    </row>
    <row r="2583" spans="1:4" hidden="1">
      <c r="A2583" t="s">
        <v>11985</v>
      </c>
      <c r="C2583" s="7" t="str">
        <f t="shared" si="40"/>
        <v>60.1.0.0.000000377660</v>
      </c>
      <c r="D2583" t="s">
        <v>6653</v>
      </c>
    </row>
    <row r="2584" spans="1:4" hidden="1">
      <c r="A2584" t="s">
        <v>11985</v>
      </c>
      <c r="C2584" s="7" t="str">
        <f t="shared" si="40"/>
        <v>60.1.0.0.000000378370</v>
      </c>
      <c r="D2584" t="s">
        <v>6654</v>
      </c>
    </row>
    <row r="2585" spans="1:4" hidden="1">
      <c r="A2585" t="s">
        <v>11985</v>
      </c>
      <c r="C2585" s="7" t="str">
        <f t="shared" si="40"/>
        <v>60.1.0.0.000000378410</v>
      </c>
      <c r="D2585" t="s">
        <v>6655</v>
      </c>
    </row>
    <row r="2586" spans="1:4" hidden="1">
      <c r="A2586" t="s">
        <v>11985</v>
      </c>
      <c r="C2586" s="7" t="str">
        <f t="shared" si="40"/>
        <v>60.1.0.0.000000379720</v>
      </c>
      <c r="D2586" t="s">
        <v>6657</v>
      </c>
    </row>
    <row r="2587" spans="1:4" hidden="1">
      <c r="A2587" t="s">
        <v>11985</v>
      </c>
      <c r="C2587" s="7" t="str">
        <f t="shared" si="40"/>
        <v>60.1.0.0.000000380180</v>
      </c>
      <c r="D2587" t="s">
        <v>6659</v>
      </c>
    </row>
    <row r="2588" spans="1:4" hidden="1">
      <c r="A2588" t="s">
        <v>11985</v>
      </c>
      <c r="C2588" s="7" t="str">
        <f t="shared" si="40"/>
        <v>60.1.0.0.000000380360</v>
      </c>
      <c r="D2588" t="s">
        <v>6660</v>
      </c>
    </row>
    <row r="2589" spans="1:4" hidden="1">
      <c r="A2589" t="s">
        <v>11985</v>
      </c>
      <c r="C2589" s="7" t="str">
        <f t="shared" si="40"/>
        <v>60.1.0.0.000000381790</v>
      </c>
      <c r="D2589" t="s">
        <v>6663</v>
      </c>
    </row>
    <row r="2590" spans="1:4" hidden="1">
      <c r="A2590" t="s">
        <v>11985</v>
      </c>
      <c r="C2590" s="7" t="str">
        <f t="shared" si="40"/>
        <v>60.1.0.0.000000382170</v>
      </c>
      <c r="D2590" t="s">
        <v>6666</v>
      </c>
    </row>
    <row r="2591" spans="1:4" hidden="1">
      <c r="A2591" t="s">
        <v>11985</v>
      </c>
      <c r="C2591" s="7" t="str">
        <f t="shared" si="40"/>
        <v>60.1.0.0.000000382790</v>
      </c>
      <c r="D2591" t="s">
        <v>6667</v>
      </c>
    </row>
    <row r="2592" spans="1:4" hidden="1">
      <c r="A2592" t="s">
        <v>11985</v>
      </c>
      <c r="C2592" s="7" t="str">
        <f t="shared" si="40"/>
        <v>60.1.0.0.000000384040</v>
      </c>
      <c r="D2592" t="s">
        <v>7964</v>
      </c>
    </row>
    <row r="2593" spans="1:4" hidden="1">
      <c r="A2593" t="s">
        <v>11985</v>
      </c>
      <c r="C2593" s="7" t="str">
        <f t="shared" ref="C2593:C2656" si="41">CONCATENATE(A2593,D2593)</f>
        <v>60.1.0.0.000000384380</v>
      </c>
      <c r="D2593" t="s">
        <v>6669</v>
      </c>
    </row>
    <row r="2594" spans="1:4" hidden="1">
      <c r="A2594" t="s">
        <v>11985</v>
      </c>
      <c r="C2594" s="7" t="str">
        <f t="shared" si="41"/>
        <v>60.1.0.0.000000385140</v>
      </c>
      <c r="D2594" t="s">
        <v>6671</v>
      </c>
    </row>
    <row r="2595" spans="1:4" hidden="1">
      <c r="A2595" t="s">
        <v>11985</v>
      </c>
      <c r="C2595" s="7" t="str">
        <f t="shared" si="41"/>
        <v>60.1.0.0.000000385360</v>
      </c>
      <c r="D2595" t="s">
        <v>6672</v>
      </c>
    </row>
    <row r="2596" spans="1:4" hidden="1">
      <c r="A2596" t="s">
        <v>11985</v>
      </c>
      <c r="C2596" s="7" t="str">
        <f t="shared" si="41"/>
        <v>60.1.0.0.000000385670</v>
      </c>
      <c r="D2596" t="s">
        <v>6673</v>
      </c>
    </row>
    <row r="2597" spans="1:4" hidden="1">
      <c r="A2597" t="s">
        <v>11985</v>
      </c>
      <c r="C2597" s="7" t="str">
        <f t="shared" si="41"/>
        <v>60.1.0.0.000000388370</v>
      </c>
      <c r="D2597" t="s">
        <v>6677</v>
      </c>
    </row>
    <row r="2598" spans="1:4" hidden="1">
      <c r="A2598" t="s">
        <v>11985</v>
      </c>
      <c r="C2598" s="7" t="str">
        <f t="shared" si="41"/>
        <v>60.1.0.0.000000388820</v>
      </c>
      <c r="D2598" t="s">
        <v>6678</v>
      </c>
    </row>
    <row r="2599" spans="1:4" hidden="1">
      <c r="A2599" t="s">
        <v>11985</v>
      </c>
      <c r="C2599" s="7" t="str">
        <f t="shared" si="41"/>
        <v>60.1.0.0.000000389850</v>
      </c>
      <c r="D2599" t="s">
        <v>6679</v>
      </c>
    </row>
    <row r="2600" spans="1:4" hidden="1">
      <c r="A2600" t="s">
        <v>11985</v>
      </c>
      <c r="C2600" s="7" t="str">
        <f t="shared" si="41"/>
        <v>60.1.0.0.000000389860</v>
      </c>
      <c r="D2600" t="s">
        <v>7966</v>
      </c>
    </row>
    <row r="2601" spans="1:4" hidden="1">
      <c r="A2601" t="s">
        <v>11985</v>
      </c>
      <c r="C2601" s="7" t="str">
        <f t="shared" si="41"/>
        <v>60.1.0.0.000000392820</v>
      </c>
      <c r="D2601" t="s">
        <v>6681</v>
      </c>
    </row>
    <row r="2602" spans="1:4" hidden="1">
      <c r="A2602" t="s">
        <v>11985</v>
      </c>
      <c r="C2602" s="7" t="str">
        <f t="shared" si="41"/>
        <v>60.1.0.0.000000396260</v>
      </c>
      <c r="D2602" t="s">
        <v>6683</v>
      </c>
    </row>
    <row r="2603" spans="1:4" hidden="1">
      <c r="A2603" t="s">
        <v>11985</v>
      </c>
      <c r="C2603" s="7" t="str">
        <f t="shared" si="41"/>
        <v>60.1.0.0.000000399330</v>
      </c>
      <c r="D2603" t="s">
        <v>6685</v>
      </c>
    </row>
    <row r="2604" spans="1:4" hidden="1">
      <c r="A2604" t="s">
        <v>11985</v>
      </c>
      <c r="C2604" s="7" t="str">
        <f t="shared" si="41"/>
        <v>60.1.0.0.000000403050</v>
      </c>
      <c r="D2604" t="s">
        <v>6689</v>
      </c>
    </row>
    <row r="2605" spans="1:4" hidden="1">
      <c r="A2605" t="s">
        <v>11985</v>
      </c>
      <c r="C2605" s="7" t="str">
        <f t="shared" si="41"/>
        <v>60.1.0.0.000000403360</v>
      </c>
      <c r="D2605" t="s">
        <v>6690</v>
      </c>
    </row>
    <row r="2606" spans="1:4" hidden="1">
      <c r="A2606" t="s">
        <v>11985</v>
      </c>
      <c r="C2606" s="7" t="str">
        <f t="shared" si="41"/>
        <v>60.1.0.0.000000404340</v>
      </c>
      <c r="D2606" t="s">
        <v>6691</v>
      </c>
    </row>
    <row r="2607" spans="1:4" hidden="1">
      <c r="A2607" t="s">
        <v>11985</v>
      </c>
      <c r="C2607" s="7" t="str">
        <f t="shared" si="41"/>
        <v>60.1.0.0.000000404820</v>
      </c>
      <c r="D2607" t="s">
        <v>6692</v>
      </c>
    </row>
    <row r="2608" spans="1:4" hidden="1">
      <c r="A2608" t="s">
        <v>11985</v>
      </c>
      <c r="C2608" s="7" t="str">
        <f t="shared" si="41"/>
        <v>60.1.0.0.000000406530</v>
      </c>
      <c r="D2608" t="s">
        <v>6695</v>
      </c>
    </row>
    <row r="2609" spans="1:4" hidden="1">
      <c r="A2609" t="s">
        <v>11985</v>
      </c>
      <c r="C2609" s="7" t="str">
        <f t="shared" si="41"/>
        <v>60.1.0.0.000000407140</v>
      </c>
      <c r="D2609" t="s">
        <v>6697</v>
      </c>
    </row>
    <row r="2610" spans="1:4" hidden="1">
      <c r="A2610" t="s">
        <v>11985</v>
      </c>
      <c r="C2610" s="7" t="str">
        <f t="shared" si="41"/>
        <v>60.1.0.0.000000412130</v>
      </c>
      <c r="D2610" t="s">
        <v>6700</v>
      </c>
    </row>
    <row r="2611" spans="1:4" hidden="1">
      <c r="A2611" t="s">
        <v>11985</v>
      </c>
      <c r="C2611" s="7" t="str">
        <f t="shared" si="41"/>
        <v>60.1.0.0.000000413860</v>
      </c>
      <c r="D2611" t="s">
        <v>6701</v>
      </c>
    </row>
    <row r="2612" spans="1:4" hidden="1">
      <c r="A2612" t="s">
        <v>11985</v>
      </c>
      <c r="C2612" s="7" t="str">
        <f t="shared" si="41"/>
        <v>60.1.0.0.000000415470</v>
      </c>
      <c r="D2612" t="s">
        <v>6702</v>
      </c>
    </row>
    <row r="2613" spans="1:4" hidden="1">
      <c r="A2613" t="s">
        <v>11985</v>
      </c>
      <c r="C2613" s="7" t="str">
        <f t="shared" si="41"/>
        <v>60.1.0.0.000000416450</v>
      </c>
      <c r="D2613" t="s">
        <v>6703</v>
      </c>
    </row>
    <row r="2614" spans="1:4" hidden="1">
      <c r="A2614" t="s">
        <v>11985</v>
      </c>
      <c r="C2614" s="7" t="str">
        <f t="shared" si="41"/>
        <v>60.1.0.0.000000419870</v>
      </c>
      <c r="D2614" t="s">
        <v>6704</v>
      </c>
    </row>
    <row r="2615" spans="1:4">
      <c r="A2615" t="s">
        <v>11985</v>
      </c>
      <c r="C2615" s="7" t="str">
        <f t="shared" si="41"/>
        <v>60.1.0.0.000000420870</v>
      </c>
      <c r="D2615" t="s">
        <v>12450</v>
      </c>
    </row>
    <row r="2616" spans="1:4" hidden="1">
      <c r="A2616" t="s">
        <v>11985</v>
      </c>
      <c r="C2616" s="7" t="str">
        <f t="shared" si="41"/>
        <v>60.1.0.0.000000421100</v>
      </c>
      <c r="D2616" t="s">
        <v>6706</v>
      </c>
    </row>
    <row r="2617" spans="1:4" hidden="1">
      <c r="A2617" t="s">
        <v>11985</v>
      </c>
      <c r="C2617" s="7" t="str">
        <f t="shared" si="41"/>
        <v>60.1.0.0.000000422270</v>
      </c>
      <c r="D2617" t="s">
        <v>6708</v>
      </c>
    </row>
    <row r="2618" spans="1:4" hidden="1">
      <c r="A2618" t="s">
        <v>11985</v>
      </c>
      <c r="C2618" s="7" t="str">
        <f t="shared" si="41"/>
        <v>60.1.0.0.000000422390</v>
      </c>
      <c r="D2618" t="s">
        <v>6709</v>
      </c>
    </row>
    <row r="2619" spans="1:4" hidden="1">
      <c r="A2619" t="s">
        <v>11985</v>
      </c>
      <c r="C2619" s="7" t="str">
        <f t="shared" si="41"/>
        <v>60.1.0.0.000000426410</v>
      </c>
      <c r="D2619" t="s">
        <v>6711</v>
      </c>
    </row>
    <row r="2620" spans="1:4" hidden="1">
      <c r="A2620" t="s">
        <v>11985</v>
      </c>
      <c r="C2620" s="7" t="str">
        <f t="shared" si="41"/>
        <v>60.1.0.0.000000426610</v>
      </c>
      <c r="D2620" t="s">
        <v>7969</v>
      </c>
    </row>
    <row r="2621" spans="1:4" hidden="1">
      <c r="A2621" t="s">
        <v>11985</v>
      </c>
      <c r="C2621" s="7" t="str">
        <f t="shared" si="41"/>
        <v>60.1.0.0.000000426660</v>
      </c>
      <c r="D2621" t="s">
        <v>6712</v>
      </c>
    </row>
    <row r="2622" spans="1:4" hidden="1">
      <c r="A2622" t="s">
        <v>11985</v>
      </c>
      <c r="C2622" s="7" t="str">
        <f t="shared" si="41"/>
        <v>60.1.0.0.000000426820</v>
      </c>
      <c r="D2622" t="s">
        <v>6714</v>
      </c>
    </row>
    <row r="2623" spans="1:4" hidden="1">
      <c r="A2623" t="s">
        <v>11985</v>
      </c>
      <c r="C2623" s="7" t="str">
        <f t="shared" si="41"/>
        <v>60.1.0.0.000000428920</v>
      </c>
      <c r="D2623" t="s">
        <v>6715</v>
      </c>
    </row>
    <row r="2624" spans="1:4" hidden="1">
      <c r="A2624" t="s">
        <v>11985</v>
      </c>
      <c r="C2624" s="7" t="str">
        <f t="shared" si="41"/>
        <v>60.1.0.0.000000429960</v>
      </c>
      <c r="D2624" t="s">
        <v>7971</v>
      </c>
    </row>
    <row r="2625" spans="1:4" hidden="1">
      <c r="A2625" t="s">
        <v>11985</v>
      </c>
      <c r="C2625" s="7" t="str">
        <f t="shared" si="41"/>
        <v>60.1.0.0.000000429970</v>
      </c>
      <c r="D2625" t="s">
        <v>7972</v>
      </c>
    </row>
    <row r="2626" spans="1:4" hidden="1">
      <c r="A2626" t="s">
        <v>11985</v>
      </c>
      <c r="C2626" s="7" t="str">
        <f t="shared" si="41"/>
        <v>60.1.0.0.000000430820</v>
      </c>
      <c r="D2626" t="s">
        <v>6717</v>
      </c>
    </row>
    <row r="2627" spans="1:4" hidden="1">
      <c r="A2627" t="s">
        <v>11985</v>
      </c>
      <c r="C2627" s="7" t="str">
        <f t="shared" si="41"/>
        <v>60.1.0.0.000000430840</v>
      </c>
      <c r="D2627" t="s">
        <v>6718</v>
      </c>
    </row>
    <row r="2628" spans="1:4" hidden="1">
      <c r="A2628" t="s">
        <v>11985</v>
      </c>
      <c r="C2628" s="7" t="str">
        <f t="shared" si="41"/>
        <v>60.1.0.0.000000430970</v>
      </c>
      <c r="D2628" t="s">
        <v>6719</v>
      </c>
    </row>
    <row r="2629" spans="1:4" hidden="1">
      <c r="A2629" t="s">
        <v>11985</v>
      </c>
      <c r="C2629" s="7" t="str">
        <f t="shared" si="41"/>
        <v>60.1.0.0.000000431080</v>
      </c>
      <c r="D2629" t="s">
        <v>6720</v>
      </c>
    </row>
    <row r="2630" spans="1:4" hidden="1">
      <c r="A2630" t="s">
        <v>11985</v>
      </c>
      <c r="C2630" s="7" t="str">
        <f t="shared" si="41"/>
        <v>60.1.0.0.000000431560</v>
      </c>
      <c r="D2630" t="s">
        <v>6721</v>
      </c>
    </row>
    <row r="2631" spans="1:4" hidden="1">
      <c r="A2631" t="s">
        <v>11985</v>
      </c>
      <c r="C2631" s="7" t="str">
        <f t="shared" si="41"/>
        <v>60.1.0.0.000000431980</v>
      </c>
      <c r="D2631" t="s">
        <v>6722</v>
      </c>
    </row>
    <row r="2632" spans="1:4" hidden="1">
      <c r="A2632" t="s">
        <v>11985</v>
      </c>
      <c r="C2632" s="7" t="str">
        <f t="shared" si="41"/>
        <v>60.1.0.0.000000433690</v>
      </c>
      <c r="D2632" t="s">
        <v>6724</v>
      </c>
    </row>
    <row r="2633" spans="1:4" hidden="1">
      <c r="A2633" t="s">
        <v>11985</v>
      </c>
      <c r="C2633" s="7" t="str">
        <f t="shared" si="41"/>
        <v>60.1.0.0.000000434240</v>
      </c>
      <c r="D2633" t="s">
        <v>6725</v>
      </c>
    </row>
    <row r="2634" spans="1:4" hidden="1">
      <c r="A2634" t="s">
        <v>11985</v>
      </c>
      <c r="C2634" s="7" t="str">
        <f t="shared" si="41"/>
        <v>60.1.0.0.000000434860</v>
      </c>
      <c r="D2634" t="s">
        <v>7973</v>
      </c>
    </row>
    <row r="2635" spans="1:4" hidden="1">
      <c r="A2635" t="s">
        <v>11985</v>
      </c>
      <c r="C2635" s="7" t="str">
        <f t="shared" si="41"/>
        <v>60.1.0.0.000000434870</v>
      </c>
      <c r="D2635" t="s">
        <v>7974</v>
      </c>
    </row>
    <row r="2636" spans="1:4" hidden="1">
      <c r="A2636" t="s">
        <v>11985</v>
      </c>
      <c r="C2636" s="7" t="str">
        <f t="shared" si="41"/>
        <v>60.1.0.0.000000436010</v>
      </c>
      <c r="D2636" t="s">
        <v>6726</v>
      </c>
    </row>
    <row r="2637" spans="1:4" hidden="1">
      <c r="A2637" t="s">
        <v>11985</v>
      </c>
      <c r="C2637" s="7" t="str">
        <f t="shared" si="41"/>
        <v>60.1.0.0.000000437970</v>
      </c>
      <c r="D2637" t="s">
        <v>6727</v>
      </c>
    </row>
    <row r="2638" spans="1:4" hidden="1">
      <c r="A2638" t="s">
        <v>11985</v>
      </c>
      <c r="C2638" s="7" t="str">
        <f t="shared" si="41"/>
        <v>60.1.0.0.000000438500</v>
      </c>
      <c r="D2638" t="s">
        <v>6728</v>
      </c>
    </row>
    <row r="2639" spans="1:4" hidden="1">
      <c r="A2639" t="s">
        <v>11985</v>
      </c>
      <c r="C2639" s="7" t="str">
        <f t="shared" si="41"/>
        <v>60.1.0.0.000000443170</v>
      </c>
      <c r="D2639" t="s">
        <v>6732</v>
      </c>
    </row>
    <row r="2640" spans="1:4" hidden="1">
      <c r="A2640" t="s">
        <v>11985</v>
      </c>
      <c r="C2640" s="7" t="str">
        <f t="shared" si="41"/>
        <v>60.1.0.0.000000443690</v>
      </c>
      <c r="D2640" t="s">
        <v>6733</v>
      </c>
    </row>
    <row r="2641" spans="1:4" hidden="1">
      <c r="A2641" t="s">
        <v>11985</v>
      </c>
      <c r="C2641" s="7" t="str">
        <f t="shared" si="41"/>
        <v>60.1.0.0.000000444710</v>
      </c>
      <c r="D2641" t="s">
        <v>12451</v>
      </c>
    </row>
    <row r="2642" spans="1:4" hidden="1">
      <c r="A2642" t="s">
        <v>11985</v>
      </c>
      <c r="C2642" s="7" t="str">
        <f t="shared" si="41"/>
        <v>60.1.0.0.000000444710</v>
      </c>
      <c r="D2642" t="s">
        <v>12451</v>
      </c>
    </row>
    <row r="2643" spans="1:4" hidden="1">
      <c r="A2643" t="s">
        <v>11985</v>
      </c>
      <c r="C2643" s="7" t="str">
        <f t="shared" si="41"/>
        <v>60.1.0.0.000000444880</v>
      </c>
      <c r="D2643" t="s">
        <v>6735</v>
      </c>
    </row>
    <row r="2644" spans="1:4" hidden="1">
      <c r="A2644" t="s">
        <v>11985</v>
      </c>
      <c r="C2644" s="7" t="str">
        <f t="shared" si="41"/>
        <v>60.1.0.0.000000446370</v>
      </c>
      <c r="D2644" t="s">
        <v>6736</v>
      </c>
    </row>
    <row r="2645" spans="1:4" hidden="1">
      <c r="A2645" t="s">
        <v>11985</v>
      </c>
      <c r="C2645" s="7" t="str">
        <f t="shared" si="41"/>
        <v>60.1.0.0.000000448080</v>
      </c>
      <c r="D2645" t="s">
        <v>6737</v>
      </c>
    </row>
    <row r="2646" spans="1:4" hidden="1">
      <c r="A2646" t="s">
        <v>11985</v>
      </c>
      <c r="C2646" s="7" t="str">
        <f t="shared" si="41"/>
        <v>60.1.0.0.000000448310</v>
      </c>
      <c r="D2646" t="s">
        <v>6738</v>
      </c>
    </row>
    <row r="2647" spans="1:4" hidden="1">
      <c r="A2647" t="s">
        <v>11985</v>
      </c>
      <c r="C2647" s="7" t="str">
        <f t="shared" si="41"/>
        <v>60.1.0.0.000000448990</v>
      </c>
      <c r="D2647" t="s">
        <v>6739</v>
      </c>
    </row>
    <row r="2648" spans="1:4" hidden="1">
      <c r="A2648" t="s">
        <v>11985</v>
      </c>
      <c r="C2648" s="7" t="str">
        <f t="shared" si="41"/>
        <v>60.1.0.0.000000451740</v>
      </c>
      <c r="D2648" t="s">
        <v>6741</v>
      </c>
    </row>
    <row r="2649" spans="1:4" hidden="1">
      <c r="A2649" t="s">
        <v>11985</v>
      </c>
      <c r="C2649" s="7" t="str">
        <f t="shared" si="41"/>
        <v>60.1.0.0.000000452600</v>
      </c>
      <c r="D2649" t="s">
        <v>6743</v>
      </c>
    </row>
    <row r="2650" spans="1:4" hidden="1">
      <c r="A2650" t="s">
        <v>11985</v>
      </c>
      <c r="C2650" s="7" t="str">
        <f t="shared" si="41"/>
        <v>60.1.0.0.000000452730</v>
      </c>
      <c r="D2650" t="s">
        <v>6744</v>
      </c>
    </row>
    <row r="2651" spans="1:4" hidden="1">
      <c r="A2651" t="s">
        <v>11985</v>
      </c>
      <c r="C2651" s="7" t="str">
        <f t="shared" si="41"/>
        <v>60.1.0.0.000000453130</v>
      </c>
      <c r="D2651" t="s">
        <v>6745</v>
      </c>
    </row>
    <row r="2652" spans="1:4" hidden="1">
      <c r="A2652" t="s">
        <v>11985</v>
      </c>
      <c r="C2652" s="7" t="str">
        <f t="shared" si="41"/>
        <v>60.1.0.0.000000453270</v>
      </c>
      <c r="D2652" t="s">
        <v>6747</v>
      </c>
    </row>
    <row r="2653" spans="1:4" hidden="1">
      <c r="A2653" t="s">
        <v>11985</v>
      </c>
      <c r="C2653" s="7" t="str">
        <f t="shared" si="41"/>
        <v>60.1.0.0.000000454310</v>
      </c>
      <c r="D2653" t="s">
        <v>6748</v>
      </c>
    </row>
    <row r="2654" spans="1:4" hidden="1">
      <c r="A2654" t="s">
        <v>11985</v>
      </c>
      <c r="C2654" s="7" t="str">
        <f t="shared" si="41"/>
        <v>60.1.0.0.000000454431</v>
      </c>
      <c r="D2654" t="s">
        <v>6749</v>
      </c>
    </row>
    <row r="2655" spans="1:4" hidden="1">
      <c r="A2655" t="s">
        <v>11985</v>
      </c>
      <c r="C2655" s="7" t="str">
        <f t="shared" si="41"/>
        <v>60.1.0.0.000000456290</v>
      </c>
      <c r="D2655" t="s">
        <v>6750</v>
      </c>
    </row>
    <row r="2656" spans="1:4" hidden="1">
      <c r="A2656" t="s">
        <v>11985</v>
      </c>
      <c r="C2656" s="7" t="str">
        <f t="shared" si="41"/>
        <v>60.1.0.0.000000459350</v>
      </c>
      <c r="D2656" t="s">
        <v>6751</v>
      </c>
    </row>
    <row r="2657" spans="1:4" hidden="1">
      <c r="A2657" t="s">
        <v>11985</v>
      </c>
      <c r="C2657" s="7" t="str">
        <f t="shared" ref="C2657:C2720" si="42">CONCATENATE(A2657,D2657)</f>
        <v>60.1.0.0.000000460031</v>
      </c>
      <c r="D2657" t="s">
        <v>6752</v>
      </c>
    </row>
    <row r="2658" spans="1:4" hidden="1">
      <c r="A2658" t="s">
        <v>11985</v>
      </c>
      <c r="C2658" s="7" t="str">
        <f t="shared" si="42"/>
        <v>60.1.0.0.000000460480</v>
      </c>
      <c r="D2658" t="s">
        <v>6753</v>
      </c>
    </row>
    <row r="2659" spans="1:4" hidden="1">
      <c r="A2659" t="s">
        <v>11985</v>
      </c>
      <c r="C2659" s="7" t="str">
        <f t="shared" si="42"/>
        <v>60.1.0.0.000000460840</v>
      </c>
      <c r="D2659" t="s">
        <v>6754</v>
      </c>
    </row>
    <row r="2660" spans="1:4" hidden="1">
      <c r="A2660" t="s">
        <v>11985</v>
      </c>
      <c r="C2660" s="7" t="str">
        <f t="shared" si="42"/>
        <v>60.1.0.0.000000460880</v>
      </c>
      <c r="D2660" t="s">
        <v>6756</v>
      </c>
    </row>
    <row r="2661" spans="1:4" hidden="1">
      <c r="A2661" t="s">
        <v>11985</v>
      </c>
      <c r="C2661" s="7" t="str">
        <f t="shared" si="42"/>
        <v>60.1.0.0.000000461690</v>
      </c>
      <c r="D2661" t="s">
        <v>6758</v>
      </c>
    </row>
    <row r="2662" spans="1:4" hidden="1">
      <c r="A2662" t="s">
        <v>11985</v>
      </c>
      <c r="C2662" s="7" t="str">
        <f t="shared" si="42"/>
        <v>60.1.0.0.000000461740</v>
      </c>
      <c r="D2662" t="s">
        <v>6759</v>
      </c>
    </row>
    <row r="2663" spans="1:4" hidden="1">
      <c r="A2663" t="s">
        <v>11985</v>
      </c>
      <c r="C2663" s="7" t="str">
        <f t="shared" si="42"/>
        <v>60.1.0.0.000000461820</v>
      </c>
      <c r="D2663" t="s">
        <v>6760</v>
      </c>
    </row>
    <row r="2664" spans="1:4" hidden="1">
      <c r="A2664" t="s">
        <v>11985</v>
      </c>
      <c r="C2664" s="7" t="str">
        <f t="shared" si="42"/>
        <v>60.1.0.0.000000462930</v>
      </c>
      <c r="D2664" t="s">
        <v>6761</v>
      </c>
    </row>
    <row r="2665" spans="1:4" hidden="1">
      <c r="A2665" t="s">
        <v>11985</v>
      </c>
      <c r="C2665" s="7" t="str">
        <f t="shared" si="42"/>
        <v>60.1.0.0.000000463680</v>
      </c>
      <c r="D2665" t="s">
        <v>6762</v>
      </c>
    </row>
    <row r="2666" spans="1:4" hidden="1">
      <c r="A2666" t="s">
        <v>11985</v>
      </c>
      <c r="C2666" s="7" t="str">
        <f t="shared" si="42"/>
        <v>60.1.0.0.000000465210</v>
      </c>
      <c r="D2666" t="s">
        <v>6765</v>
      </c>
    </row>
    <row r="2667" spans="1:4" hidden="1">
      <c r="A2667" t="s">
        <v>11985</v>
      </c>
      <c r="C2667" s="7" t="str">
        <f t="shared" si="42"/>
        <v>60.1.0.0.000000471530</v>
      </c>
      <c r="D2667" t="s">
        <v>6767</v>
      </c>
    </row>
    <row r="2668" spans="1:4" hidden="1">
      <c r="A2668" t="s">
        <v>11985</v>
      </c>
      <c r="C2668" s="7" t="str">
        <f t="shared" si="42"/>
        <v>60.1.0.0.000000472640</v>
      </c>
      <c r="D2668" t="s">
        <v>6768</v>
      </c>
    </row>
    <row r="2669" spans="1:4" hidden="1">
      <c r="A2669" t="s">
        <v>11985</v>
      </c>
      <c r="C2669" s="7" t="str">
        <f t="shared" si="42"/>
        <v>60.1.0.0.000000475280</v>
      </c>
      <c r="D2669" t="s">
        <v>6771</v>
      </c>
    </row>
    <row r="2670" spans="1:4" hidden="1">
      <c r="A2670" t="s">
        <v>11985</v>
      </c>
      <c r="C2670" s="7" t="str">
        <f t="shared" si="42"/>
        <v>60.1.0.0.000000476160</v>
      </c>
      <c r="D2670" t="s">
        <v>6774</v>
      </c>
    </row>
    <row r="2671" spans="1:4" hidden="1">
      <c r="A2671" t="s">
        <v>11985</v>
      </c>
      <c r="C2671" s="7" t="str">
        <f t="shared" si="42"/>
        <v>60.1.0.0.000000476810</v>
      </c>
      <c r="D2671" t="s">
        <v>6776</v>
      </c>
    </row>
    <row r="2672" spans="1:4" hidden="1">
      <c r="A2672" t="s">
        <v>11985</v>
      </c>
      <c r="C2672" s="7" t="str">
        <f t="shared" si="42"/>
        <v>60.1.0.0.000000476960</v>
      </c>
      <c r="D2672" t="s">
        <v>6777</v>
      </c>
    </row>
    <row r="2673" spans="1:4" hidden="1">
      <c r="A2673" t="s">
        <v>11985</v>
      </c>
      <c r="C2673" s="7" t="str">
        <f t="shared" si="42"/>
        <v>60.1.0.0.000000476970</v>
      </c>
      <c r="D2673" t="s">
        <v>6778</v>
      </c>
    </row>
    <row r="2674" spans="1:4" hidden="1">
      <c r="A2674" t="s">
        <v>11985</v>
      </c>
      <c r="C2674" s="7" t="str">
        <f t="shared" si="42"/>
        <v>60.1.0.0.000000477450</v>
      </c>
      <c r="D2674" t="s">
        <v>6779</v>
      </c>
    </row>
    <row r="2675" spans="1:4" hidden="1">
      <c r="A2675" t="s">
        <v>11985</v>
      </c>
      <c r="C2675" s="7" t="str">
        <f t="shared" si="42"/>
        <v>60.1.0.0.000000480050</v>
      </c>
      <c r="D2675" t="s">
        <v>6781</v>
      </c>
    </row>
    <row r="2676" spans="1:4" hidden="1">
      <c r="A2676" t="s">
        <v>11985</v>
      </c>
      <c r="C2676" s="7" t="str">
        <f t="shared" si="42"/>
        <v>60.1.0.0.000000480060</v>
      </c>
      <c r="D2676" t="s">
        <v>6782</v>
      </c>
    </row>
    <row r="2677" spans="1:4" hidden="1">
      <c r="A2677" t="s">
        <v>11985</v>
      </c>
      <c r="C2677" s="7" t="str">
        <f t="shared" si="42"/>
        <v>60.1.0.0.000000481220</v>
      </c>
      <c r="D2677" t="s">
        <v>6784</v>
      </c>
    </row>
    <row r="2678" spans="1:4" hidden="1">
      <c r="A2678" t="s">
        <v>11985</v>
      </c>
      <c r="C2678" s="7" t="str">
        <f t="shared" si="42"/>
        <v>60.1.0.0.000000482010</v>
      </c>
      <c r="D2678" t="s">
        <v>6785</v>
      </c>
    </row>
    <row r="2679" spans="1:4" hidden="1">
      <c r="A2679" t="s">
        <v>11985</v>
      </c>
      <c r="C2679" s="7" t="str">
        <f t="shared" si="42"/>
        <v>60.1.0.0.000000483380</v>
      </c>
      <c r="D2679" t="s">
        <v>6786</v>
      </c>
    </row>
    <row r="2680" spans="1:4" hidden="1">
      <c r="A2680" t="s">
        <v>11985</v>
      </c>
      <c r="C2680" s="7" t="str">
        <f t="shared" si="42"/>
        <v>60.1.0.0.000000490140</v>
      </c>
      <c r="D2680" t="s">
        <v>6791</v>
      </c>
    </row>
    <row r="2681" spans="1:4" hidden="1">
      <c r="A2681" t="s">
        <v>11985</v>
      </c>
      <c r="C2681" s="7" t="str">
        <f t="shared" si="42"/>
        <v>60.1.0.0.000000490630</v>
      </c>
      <c r="D2681" t="s">
        <v>6792</v>
      </c>
    </row>
    <row r="2682" spans="1:4" hidden="1">
      <c r="A2682" t="s">
        <v>11985</v>
      </c>
      <c r="C2682" s="7" t="str">
        <f t="shared" si="42"/>
        <v>60.1.0.0.000000490640</v>
      </c>
      <c r="D2682" t="s">
        <v>6793</v>
      </c>
    </row>
    <row r="2683" spans="1:4" hidden="1">
      <c r="A2683" t="s">
        <v>11985</v>
      </c>
      <c r="C2683" s="7" t="str">
        <f t="shared" si="42"/>
        <v>60.1.0.0.000000491030</v>
      </c>
      <c r="D2683" t="s">
        <v>6794</v>
      </c>
    </row>
    <row r="2684" spans="1:4" hidden="1">
      <c r="A2684" t="s">
        <v>11985</v>
      </c>
      <c r="C2684" s="7" t="str">
        <f t="shared" si="42"/>
        <v>60.1.0.0.000000491660</v>
      </c>
      <c r="D2684" t="s">
        <v>6796</v>
      </c>
    </row>
    <row r="2685" spans="1:4" hidden="1">
      <c r="A2685" t="s">
        <v>11985</v>
      </c>
      <c r="C2685" s="7" t="str">
        <f t="shared" si="42"/>
        <v>60.1.0.0.000000492610</v>
      </c>
      <c r="D2685" t="s">
        <v>6797</v>
      </c>
    </row>
    <row r="2686" spans="1:4" hidden="1">
      <c r="A2686" t="s">
        <v>11985</v>
      </c>
      <c r="C2686" s="7" t="str">
        <f t="shared" si="42"/>
        <v>60.1.0.0.000000493480</v>
      </c>
      <c r="D2686" t="s">
        <v>6798</v>
      </c>
    </row>
    <row r="2687" spans="1:4" hidden="1">
      <c r="A2687" t="s">
        <v>11985</v>
      </c>
      <c r="C2687" s="7" t="str">
        <f t="shared" si="42"/>
        <v>60.1.0.0.000000497050</v>
      </c>
      <c r="D2687" t="s">
        <v>6799</v>
      </c>
    </row>
    <row r="2688" spans="1:4" hidden="1">
      <c r="A2688" t="s">
        <v>11985</v>
      </c>
      <c r="C2688" s="7" t="str">
        <f t="shared" si="42"/>
        <v>60.1.0.0.000000498050</v>
      </c>
      <c r="D2688" t="s">
        <v>6800</v>
      </c>
    </row>
    <row r="2689" spans="1:4" hidden="1">
      <c r="A2689" t="s">
        <v>11985</v>
      </c>
      <c r="C2689" s="7" t="str">
        <f t="shared" si="42"/>
        <v>60.1.0.0.000000498070</v>
      </c>
      <c r="D2689" t="s">
        <v>6801</v>
      </c>
    </row>
    <row r="2690" spans="1:4" hidden="1">
      <c r="A2690" t="s">
        <v>11985</v>
      </c>
      <c r="C2690" s="7" t="str">
        <f t="shared" si="42"/>
        <v>60.1.0.0.000000500630</v>
      </c>
      <c r="D2690" t="s">
        <v>6806</v>
      </c>
    </row>
    <row r="2691" spans="1:4" hidden="1">
      <c r="A2691" t="s">
        <v>11985</v>
      </c>
      <c r="C2691" s="7" t="str">
        <f t="shared" si="42"/>
        <v>60.1.0.0.000000500760</v>
      </c>
      <c r="D2691" t="s">
        <v>6807</v>
      </c>
    </row>
    <row r="2692" spans="1:4" hidden="1">
      <c r="A2692" t="s">
        <v>11985</v>
      </c>
      <c r="C2692" s="7" t="str">
        <f t="shared" si="42"/>
        <v>60.1.0.0.000000508980</v>
      </c>
      <c r="D2692" t="s">
        <v>6811</v>
      </c>
    </row>
    <row r="2693" spans="1:4" hidden="1">
      <c r="A2693" t="s">
        <v>11985</v>
      </c>
      <c r="C2693" s="7" t="str">
        <f t="shared" si="42"/>
        <v>60.1.0.0.000000513380</v>
      </c>
      <c r="D2693" t="s">
        <v>6812</v>
      </c>
    </row>
    <row r="2694" spans="1:4" hidden="1">
      <c r="A2694" t="s">
        <v>11985</v>
      </c>
      <c r="C2694" s="7" t="str">
        <f t="shared" si="42"/>
        <v>60.1.0.0.000000513440</v>
      </c>
      <c r="D2694" t="s">
        <v>6813</v>
      </c>
    </row>
    <row r="2695" spans="1:4" hidden="1">
      <c r="A2695" t="s">
        <v>11985</v>
      </c>
      <c r="C2695" s="7" t="str">
        <f t="shared" si="42"/>
        <v>60.1.0.0.000000513450</v>
      </c>
      <c r="D2695" t="s">
        <v>6814</v>
      </c>
    </row>
    <row r="2696" spans="1:4" hidden="1">
      <c r="A2696" t="s">
        <v>11985</v>
      </c>
      <c r="C2696" s="7" t="str">
        <f t="shared" si="42"/>
        <v>60.1.0.0.000000513560</v>
      </c>
      <c r="D2696" t="s">
        <v>6815</v>
      </c>
    </row>
    <row r="2697" spans="1:4" hidden="1">
      <c r="A2697" t="s">
        <v>11985</v>
      </c>
      <c r="C2697" s="7" t="str">
        <f t="shared" si="42"/>
        <v>60.1.0.0.000000513620</v>
      </c>
      <c r="D2697" t="s">
        <v>6816</v>
      </c>
    </row>
    <row r="2698" spans="1:4" hidden="1">
      <c r="A2698" t="s">
        <v>11985</v>
      </c>
      <c r="C2698" s="7" t="str">
        <f t="shared" si="42"/>
        <v>60.1.0.0.000000514880</v>
      </c>
      <c r="D2698" t="s">
        <v>6819</v>
      </c>
    </row>
    <row r="2699" spans="1:4" hidden="1">
      <c r="A2699" t="s">
        <v>11985</v>
      </c>
      <c r="C2699" s="7" t="str">
        <f t="shared" si="42"/>
        <v>60.1.0.0.000000516330</v>
      </c>
      <c r="D2699" t="s">
        <v>6821</v>
      </c>
    </row>
    <row r="2700" spans="1:4" hidden="1">
      <c r="A2700" t="s">
        <v>11985</v>
      </c>
      <c r="C2700" s="7" t="str">
        <f t="shared" si="42"/>
        <v>60.1.0.0.000000517470</v>
      </c>
      <c r="D2700" t="s">
        <v>6822</v>
      </c>
    </row>
    <row r="2701" spans="1:4" hidden="1">
      <c r="A2701" t="s">
        <v>11985</v>
      </c>
      <c r="C2701" s="7" t="str">
        <f t="shared" si="42"/>
        <v>60.1.0.0.000000518540</v>
      </c>
      <c r="D2701" t="s">
        <v>6824</v>
      </c>
    </row>
    <row r="2702" spans="1:4" hidden="1">
      <c r="A2702" t="s">
        <v>11985</v>
      </c>
      <c r="C2702" s="7" t="str">
        <f t="shared" si="42"/>
        <v>60.1.0.0.000000520960</v>
      </c>
      <c r="D2702" t="s">
        <v>6825</v>
      </c>
    </row>
    <row r="2703" spans="1:4" hidden="1">
      <c r="A2703" t="s">
        <v>11985</v>
      </c>
      <c r="C2703" s="7" t="str">
        <f t="shared" si="42"/>
        <v>60.1.0.0.000000520970</v>
      </c>
      <c r="D2703" t="s">
        <v>6826</v>
      </c>
    </row>
    <row r="2704" spans="1:4" hidden="1">
      <c r="A2704" t="s">
        <v>11985</v>
      </c>
      <c r="C2704" s="7" t="str">
        <f t="shared" si="42"/>
        <v>60.1.0.0.000000521000</v>
      </c>
      <c r="D2704" t="s">
        <v>6827</v>
      </c>
    </row>
    <row r="2705" spans="1:4" hidden="1">
      <c r="A2705" t="s">
        <v>11985</v>
      </c>
      <c r="C2705" s="7" t="str">
        <f t="shared" si="42"/>
        <v>60.1.0.0.000000522650</v>
      </c>
      <c r="D2705" t="s">
        <v>6828</v>
      </c>
    </row>
    <row r="2706" spans="1:4" hidden="1">
      <c r="A2706" t="s">
        <v>11985</v>
      </c>
      <c r="C2706" s="7" t="str">
        <f t="shared" si="42"/>
        <v>60.1.0.0.000000522910</v>
      </c>
      <c r="D2706" t="s">
        <v>6829</v>
      </c>
    </row>
    <row r="2707" spans="1:4" hidden="1">
      <c r="A2707" t="s">
        <v>11985</v>
      </c>
      <c r="C2707" s="7" t="str">
        <f t="shared" si="42"/>
        <v>60.1.0.0.000000524230</v>
      </c>
      <c r="D2707" t="s">
        <v>6830</v>
      </c>
    </row>
    <row r="2708" spans="1:4" hidden="1">
      <c r="A2708" t="s">
        <v>11985</v>
      </c>
      <c r="C2708" s="7" t="str">
        <f t="shared" si="42"/>
        <v>60.1.0.0.000000524870</v>
      </c>
      <c r="D2708" t="s">
        <v>7976</v>
      </c>
    </row>
    <row r="2709" spans="1:4" hidden="1">
      <c r="A2709" t="s">
        <v>11985</v>
      </c>
      <c r="C2709" s="7" t="str">
        <f t="shared" si="42"/>
        <v>60.1.0.0.000000525560</v>
      </c>
      <c r="D2709" t="s">
        <v>6831</v>
      </c>
    </row>
    <row r="2710" spans="1:4" hidden="1">
      <c r="A2710" t="s">
        <v>11985</v>
      </c>
      <c r="C2710" s="7" t="str">
        <f t="shared" si="42"/>
        <v>60.1.0.0.000000527370</v>
      </c>
      <c r="D2710" t="s">
        <v>6833</v>
      </c>
    </row>
    <row r="2711" spans="1:4" hidden="1">
      <c r="A2711" t="s">
        <v>11985</v>
      </c>
      <c r="C2711" s="7" t="str">
        <f t="shared" si="42"/>
        <v>60.1.0.0.000000529470</v>
      </c>
      <c r="D2711" t="s">
        <v>6835</v>
      </c>
    </row>
    <row r="2712" spans="1:4" hidden="1">
      <c r="A2712" t="s">
        <v>11985</v>
      </c>
      <c r="C2712" s="7" t="str">
        <f t="shared" si="42"/>
        <v>60.1.0.0.000000530450</v>
      </c>
      <c r="D2712" t="s">
        <v>6836</v>
      </c>
    </row>
    <row r="2713" spans="1:4" hidden="1">
      <c r="A2713" t="s">
        <v>11985</v>
      </c>
      <c r="C2713" s="7" t="str">
        <f t="shared" si="42"/>
        <v>60.1.0.0.000000532690</v>
      </c>
      <c r="D2713" t="s">
        <v>6838</v>
      </c>
    </row>
    <row r="2714" spans="1:4" hidden="1">
      <c r="A2714" t="s">
        <v>11985</v>
      </c>
      <c r="C2714" s="7" t="str">
        <f t="shared" si="42"/>
        <v>60.1.0.0.000000532690</v>
      </c>
      <c r="D2714" t="s">
        <v>6838</v>
      </c>
    </row>
    <row r="2715" spans="1:4" hidden="1">
      <c r="A2715" t="s">
        <v>11985</v>
      </c>
      <c r="C2715" s="7" t="str">
        <f t="shared" si="42"/>
        <v>60.1.0.0.000000535880</v>
      </c>
      <c r="D2715" t="s">
        <v>6840</v>
      </c>
    </row>
    <row r="2716" spans="1:4" hidden="1">
      <c r="A2716" t="s">
        <v>11985</v>
      </c>
      <c r="C2716" s="7" t="str">
        <f t="shared" si="42"/>
        <v>60.1.0.0.000000536910</v>
      </c>
      <c r="D2716" t="s">
        <v>6841</v>
      </c>
    </row>
    <row r="2717" spans="1:4" hidden="1">
      <c r="A2717" t="s">
        <v>11985</v>
      </c>
      <c r="C2717" s="7" t="str">
        <f t="shared" si="42"/>
        <v>60.1.0.0.000000538530</v>
      </c>
      <c r="D2717" t="s">
        <v>6842</v>
      </c>
    </row>
    <row r="2718" spans="1:4" hidden="1">
      <c r="A2718" t="s">
        <v>11985</v>
      </c>
      <c r="C2718" s="7" t="str">
        <f t="shared" si="42"/>
        <v>60.1.0.0.000000540220</v>
      </c>
      <c r="D2718" t="s">
        <v>6845</v>
      </c>
    </row>
    <row r="2719" spans="1:4" hidden="1">
      <c r="A2719" t="s">
        <v>11985</v>
      </c>
      <c r="C2719" s="7" t="str">
        <f t="shared" si="42"/>
        <v>60.1.0.0.000000540320</v>
      </c>
      <c r="D2719" t="s">
        <v>6846</v>
      </c>
    </row>
    <row r="2720" spans="1:4" hidden="1">
      <c r="A2720" t="s">
        <v>11985</v>
      </c>
      <c r="C2720" s="7" t="str">
        <f t="shared" si="42"/>
        <v>60.1.0.0.000000540860</v>
      </c>
      <c r="D2720" t="s">
        <v>6847</v>
      </c>
    </row>
    <row r="2721" spans="1:4" hidden="1">
      <c r="A2721" t="s">
        <v>11985</v>
      </c>
      <c r="C2721" s="7" t="str">
        <f t="shared" ref="C2721:C2784" si="43">CONCATENATE(A2721,D2721)</f>
        <v>60.1.0.0.000000544210</v>
      </c>
      <c r="D2721" t="s">
        <v>6848</v>
      </c>
    </row>
    <row r="2722" spans="1:4" hidden="1">
      <c r="A2722" t="s">
        <v>11985</v>
      </c>
      <c r="C2722" s="7" t="str">
        <f t="shared" si="43"/>
        <v>60.1.0.0.000000544250</v>
      </c>
      <c r="D2722" t="s">
        <v>6849</v>
      </c>
    </row>
    <row r="2723" spans="1:4" hidden="1">
      <c r="A2723" t="s">
        <v>11985</v>
      </c>
      <c r="C2723" s="7" t="str">
        <f t="shared" si="43"/>
        <v>60.1.0.0.000000547550</v>
      </c>
      <c r="D2723" t="s">
        <v>6851</v>
      </c>
    </row>
    <row r="2724" spans="1:4" hidden="1">
      <c r="A2724" t="s">
        <v>11985</v>
      </c>
      <c r="C2724" s="7" t="str">
        <f t="shared" si="43"/>
        <v>60.1.0.0.000000547820</v>
      </c>
      <c r="D2724" t="s">
        <v>6852</v>
      </c>
    </row>
    <row r="2725" spans="1:4" hidden="1">
      <c r="A2725" t="s">
        <v>11985</v>
      </c>
      <c r="C2725" s="7" t="str">
        <f t="shared" si="43"/>
        <v>60.1.0.0.000000548170</v>
      </c>
      <c r="D2725" t="s">
        <v>6853</v>
      </c>
    </row>
    <row r="2726" spans="1:4" hidden="1">
      <c r="A2726" t="s">
        <v>11985</v>
      </c>
      <c r="C2726" s="7" t="str">
        <f t="shared" si="43"/>
        <v>60.1.0.0.000000549170</v>
      </c>
      <c r="D2726" t="s">
        <v>7978</v>
      </c>
    </row>
    <row r="2727" spans="1:4" hidden="1">
      <c r="A2727" t="s">
        <v>11985</v>
      </c>
      <c r="C2727" s="7" t="str">
        <f t="shared" si="43"/>
        <v>60.1.0.0.000000551230</v>
      </c>
      <c r="D2727" t="s">
        <v>6855</v>
      </c>
    </row>
    <row r="2728" spans="1:4" hidden="1">
      <c r="A2728" t="s">
        <v>11985</v>
      </c>
      <c r="C2728" s="7" t="str">
        <f t="shared" si="43"/>
        <v>60.1.0.0.000000559580</v>
      </c>
      <c r="D2728" t="s">
        <v>6857</v>
      </c>
    </row>
    <row r="2729" spans="1:4" hidden="1">
      <c r="A2729" t="s">
        <v>11985</v>
      </c>
      <c r="C2729" s="7" t="str">
        <f t="shared" si="43"/>
        <v>60.1.0.0.000000559890</v>
      </c>
      <c r="D2729" t="s">
        <v>6858</v>
      </c>
    </row>
    <row r="2730" spans="1:4" hidden="1">
      <c r="A2730" t="s">
        <v>11985</v>
      </c>
      <c r="C2730" s="7" t="str">
        <f t="shared" si="43"/>
        <v>60.1.0.0.000000560910</v>
      </c>
      <c r="D2730" t="s">
        <v>6859</v>
      </c>
    </row>
    <row r="2731" spans="1:4" hidden="1">
      <c r="A2731" t="s">
        <v>11985</v>
      </c>
      <c r="C2731" s="7" t="str">
        <f t="shared" si="43"/>
        <v>60.1.0.0.000000561410</v>
      </c>
      <c r="D2731" t="s">
        <v>6861</v>
      </c>
    </row>
    <row r="2732" spans="1:4" hidden="1">
      <c r="A2732" t="s">
        <v>11985</v>
      </c>
      <c r="C2732" s="7" t="str">
        <f t="shared" si="43"/>
        <v>60.1.0.0.000000562160</v>
      </c>
      <c r="D2732" t="s">
        <v>6862</v>
      </c>
    </row>
    <row r="2733" spans="1:4" hidden="1">
      <c r="A2733" t="s">
        <v>11985</v>
      </c>
      <c r="C2733" s="7" t="str">
        <f t="shared" si="43"/>
        <v>60.1.0.0.000000563550</v>
      </c>
      <c r="D2733" t="s">
        <v>6864</v>
      </c>
    </row>
    <row r="2734" spans="1:4" hidden="1">
      <c r="A2734" t="s">
        <v>11985</v>
      </c>
      <c r="C2734" s="7" t="str">
        <f t="shared" si="43"/>
        <v>60.1.0.0.000000564190</v>
      </c>
      <c r="D2734" t="s">
        <v>6865</v>
      </c>
    </row>
    <row r="2735" spans="1:4" hidden="1">
      <c r="A2735" t="s">
        <v>11985</v>
      </c>
      <c r="C2735" s="7" t="str">
        <f t="shared" si="43"/>
        <v>60.1.0.0.000000568150</v>
      </c>
      <c r="D2735" t="s">
        <v>6867</v>
      </c>
    </row>
    <row r="2736" spans="1:4" hidden="1">
      <c r="A2736" t="s">
        <v>11985</v>
      </c>
      <c r="C2736" s="7" t="str">
        <f t="shared" si="43"/>
        <v>60.1.0.0.000000576890</v>
      </c>
      <c r="D2736" t="s">
        <v>6870</v>
      </c>
    </row>
    <row r="2737" spans="1:4" hidden="1">
      <c r="A2737" t="s">
        <v>11985</v>
      </c>
      <c r="C2737" s="7" t="str">
        <f t="shared" si="43"/>
        <v>60.1.0.0.000000578130</v>
      </c>
      <c r="D2737" t="s">
        <v>6871</v>
      </c>
    </row>
    <row r="2738" spans="1:4" hidden="1">
      <c r="A2738" t="s">
        <v>11985</v>
      </c>
      <c r="C2738" s="7" t="str">
        <f t="shared" si="43"/>
        <v>60.1.0.0.000000582990</v>
      </c>
      <c r="D2738" t="s">
        <v>6873</v>
      </c>
    </row>
    <row r="2739" spans="1:4" hidden="1">
      <c r="A2739" t="s">
        <v>11985</v>
      </c>
      <c r="C2739" s="7" t="str">
        <f t="shared" si="43"/>
        <v>60.1.0.0.000000583110</v>
      </c>
      <c r="D2739" t="s">
        <v>6874</v>
      </c>
    </row>
    <row r="2740" spans="1:4" hidden="1">
      <c r="A2740" t="s">
        <v>11985</v>
      </c>
      <c r="C2740" s="7" t="str">
        <f t="shared" si="43"/>
        <v>60.1.0.0.000000585820</v>
      </c>
      <c r="D2740" t="s">
        <v>6880</v>
      </c>
    </row>
    <row r="2741" spans="1:4" hidden="1">
      <c r="A2741" t="s">
        <v>11985</v>
      </c>
      <c r="C2741" s="7" t="str">
        <f t="shared" si="43"/>
        <v>60.1.0.0.000000590140</v>
      </c>
      <c r="D2741" t="s">
        <v>6887</v>
      </c>
    </row>
    <row r="2742" spans="1:4" hidden="1">
      <c r="A2742" t="s">
        <v>11985</v>
      </c>
      <c r="C2742" s="7" t="str">
        <f t="shared" si="43"/>
        <v>60.1.0.0.000000590170</v>
      </c>
      <c r="D2742" t="s">
        <v>6888</v>
      </c>
    </row>
    <row r="2743" spans="1:4" hidden="1">
      <c r="A2743" t="s">
        <v>11985</v>
      </c>
      <c r="C2743" s="7" t="str">
        <f t="shared" si="43"/>
        <v>60.1.0.0.000000590630</v>
      </c>
      <c r="D2743" t="s">
        <v>6889</v>
      </c>
    </row>
    <row r="2744" spans="1:4" hidden="1">
      <c r="A2744" t="s">
        <v>11985</v>
      </c>
      <c r="C2744" s="7" t="str">
        <f t="shared" si="43"/>
        <v>60.1.0.0.000000592630</v>
      </c>
      <c r="D2744" t="s">
        <v>6890</v>
      </c>
    </row>
    <row r="2745" spans="1:4" hidden="1">
      <c r="A2745" t="s">
        <v>11985</v>
      </c>
      <c r="C2745" s="7" t="str">
        <f t="shared" si="43"/>
        <v>60.1.0.0.000000594160</v>
      </c>
      <c r="D2745" t="s">
        <v>6893</v>
      </c>
    </row>
    <row r="2746" spans="1:4" hidden="1">
      <c r="A2746" t="s">
        <v>11985</v>
      </c>
      <c r="C2746" s="7" t="str">
        <f t="shared" si="43"/>
        <v>60.1.0.0.000000598650</v>
      </c>
      <c r="D2746" t="s">
        <v>6898</v>
      </c>
    </row>
    <row r="2747" spans="1:4" hidden="1">
      <c r="A2747" t="s">
        <v>11985</v>
      </c>
      <c r="C2747" s="7" t="str">
        <f t="shared" si="43"/>
        <v>60.1.0.0.000000598920</v>
      </c>
      <c r="D2747" t="s">
        <v>6899</v>
      </c>
    </row>
    <row r="2748" spans="1:4" hidden="1">
      <c r="A2748" t="s">
        <v>11985</v>
      </c>
      <c r="C2748" s="7" t="str">
        <f t="shared" si="43"/>
        <v>60.1.0.0.000000599660</v>
      </c>
      <c r="D2748" t="s">
        <v>6903</v>
      </c>
    </row>
    <row r="2749" spans="1:4" hidden="1">
      <c r="A2749" t="s">
        <v>11985</v>
      </c>
      <c r="C2749" s="7" t="str">
        <f t="shared" si="43"/>
        <v>60.1.0.0.000000601380</v>
      </c>
      <c r="D2749" t="s">
        <v>6905</v>
      </c>
    </row>
    <row r="2750" spans="1:4" hidden="1">
      <c r="A2750" t="s">
        <v>11985</v>
      </c>
      <c r="C2750" s="7" t="str">
        <f t="shared" si="43"/>
        <v>60.1.0.0.000000602000</v>
      </c>
      <c r="D2750" t="s">
        <v>6906</v>
      </c>
    </row>
    <row r="2751" spans="1:4" hidden="1">
      <c r="A2751" t="s">
        <v>11985</v>
      </c>
      <c r="C2751" s="7" t="str">
        <f t="shared" si="43"/>
        <v>60.1.0.0.000000604810</v>
      </c>
      <c r="D2751" t="s">
        <v>7979</v>
      </c>
    </row>
    <row r="2752" spans="1:4" hidden="1">
      <c r="A2752" t="s">
        <v>11985</v>
      </c>
      <c r="C2752" s="7" t="str">
        <f t="shared" si="43"/>
        <v>60.1.0.0.000000605450</v>
      </c>
      <c r="D2752" t="s">
        <v>6907</v>
      </c>
    </row>
    <row r="2753" spans="1:4" hidden="1">
      <c r="A2753" t="s">
        <v>11985</v>
      </c>
      <c r="C2753" s="7" t="str">
        <f t="shared" si="43"/>
        <v>60.1.0.0.000000610020</v>
      </c>
      <c r="D2753" t="s">
        <v>6908</v>
      </c>
    </row>
    <row r="2754" spans="1:4" hidden="1">
      <c r="A2754" t="s">
        <v>11985</v>
      </c>
      <c r="C2754" s="7" t="str">
        <f t="shared" si="43"/>
        <v>60.1.0.0.000000613980</v>
      </c>
      <c r="D2754" t="s">
        <v>7980</v>
      </c>
    </row>
    <row r="2755" spans="1:4" hidden="1">
      <c r="A2755" t="s">
        <v>11985</v>
      </c>
      <c r="C2755" s="7" t="str">
        <f t="shared" si="43"/>
        <v>60.1.0.0.000000617610</v>
      </c>
      <c r="D2755" t="s">
        <v>6914</v>
      </c>
    </row>
    <row r="2756" spans="1:4" hidden="1">
      <c r="A2756" t="s">
        <v>11985</v>
      </c>
      <c r="C2756" s="7" t="str">
        <f t="shared" si="43"/>
        <v>60.1.0.0.000000620580</v>
      </c>
      <c r="D2756" t="s">
        <v>6919</v>
      </c>
    </row>
    <row r="2757" spans="1:4" hidden="1">
      <c r="A2757" t="s">
        <v>11985</v>
      </c>
      <c r="C2757" s="7" t="str">
        <f t="shared" si="43"/>
        <v>60.1.0.0.000000621280</v>
      </c>
      <c r="D2757" t="s">
        <v>6925</v>
      </c>
    </row>
    <row r="2758" spans="1:4" hidden="1">
      <c r="A2758" t="s">
        <v>11985</v>
      </c>
      <c r="C2758" s="7" t="str">
        <f t="shared" si="43"/>
        <v>60.1.0.0.000000621280</v>
      </c>
      <c r="D2758" t="s">
        <v>6925</v>
      </c>
    </row>
    <row r="2759" spans="1:4" hidden="1">
      <c r="A2759" t="s">
        <v>11985</v>
      </c>
      <c r="C2759" s="7" t="str">
        <f t="shared" si="43"/>
        <v>60.1.0.0.000000621290</v>
      </c>
      <c r="D2759" t="s">
        <v>6926</v>
      </c>
    </row>
    <row r="2760" spans="1:4" hidden="1">
      <c r="A2760" t="s">
        <v>11985</v>
      </c>
      <c r="C2760" s="7" t="str">
        <f t="shared" si="43"/>
        <v>60.1.0.0.000000623650</v>
      </c>
      <c r="D2760" t="s">
        <v>6929</v>
      </c>
    </row>
    <row r="2761" spans="1:4" hidden="1">
      <c r="A2761" t="s">
        <v>11985</v>
      </c>
      <c r="C2761" s="7" t="str">
        <f t="shared" si="43"/>
        <v>60.1.0.0.000000624020</v>
      </c>
      <c r="D2761" t="s">
        <v>6930</v>
      </c>
    </row>
    <row r="2762" spans="1:4" hidden="1">
      <c r="A2762" t="s">
        <v>11985</v>
      </c>
      <c r="C2762" s="7" t="str">
        <f t="shared" si="43"/>
        <v>60.1.0.0.000000624370</v>
      </c>
      <c r="D2762" t="s">
        <v>6931</v>
      </c>
    </row>
    <row r="2763" spans="1:4" hidden="1">
      <c r="A2763" t="s">
        <v>11985</v>
      </c>
      <c r="C2763" s="7" t="str">
        <f t="shared" si="43"/>
        <v>60.1.0.0.000000625880</v>
      </c>
      <c r="D2763" t="s">
        <v>8019</v>
      </c>
    </row>
    <row r="2764" spans="1:4" hidden="1">
      <c r="A2764" t="s">
        <v>11985</v>
      </c>
      <c r="C2764" s="7" t="str">
        <f t="shared" si="43"/>
        <v>60.1.0.0.000000628350</v>
      </c>
      <c r="D2764" t="s">
        <v>6938</v>
      </c>
    </row>
    <row r="2765" spans="1:4" hidden="1">
      <c r="A2765" t="s">
        <v>11985</v>
      </c>
      <c r="C2765" s="7" t="str">
        <f t="shared" si="43"/>
        <v>60.1.0.0.000000629040</v>
      </c>
      <c r="D2765" t="s">
        <v>6941</v>
      </c>
    </row>
    <row r="2766" spans="1:4" hidden="1">
      <c r="A2766" t="s">
        <v>11985</v>
      </c>
      <c r="C2766" s="7" t="str">
        <f t="shared" si="43"/>
        <v>60.1.0.0.000000630800</v>
      </c>
      <c r="D2766" t="s">
        <v>6943</v>
      </c>
    </row>
    <row r="2767" spans="1:4" hidden="1">
      <c r="A2767" t="s">
        <v>11985</v>
      </c>
      <c r="C2767" s="7" t="str">
        <f t="shared" si="43"/>
        <v>60.1.0.0.000000633510</v>
      </c>
      <c r="D2767" t="s">
        <v>6950</v>
      </c>
    </row>
    <row r="2768" spans="1:4" hidden="1">
      <c r="A2768" t="s">
        <v>11985</v>
      </c>
      <c r="C2768" s="7" t="str">
        <f t="shared" si="43"/>
        <v>60.1.0.0.000000635090</v>
      </c>
      <c r="D2768" t="s">
        <v>6952</v>
      </c>
    </row>
    <row r="2769" spans="1:4" hidden="1">
      <c r="A2769" t="s">
        <v>11985</v>
      </c>
      <c r="C2769" s="7" t="str">
        <f t="shared" si="43"/>
        <v>60.1.0.0.000000637800</v>
      </c>
      <c r="D2769" t="s">
        <v>6956</v>
      </c>
    </row>
    <row r="2770" spans="1:4" hidden="1">
      <c r="A2770" t="s">
        <v>11985</v>
      </c>
      <c r="C2770" s="7" t="str">
        <f t="shared" si="43"/>
        <v>60.1.0.0.000000639520</v>
      </c>
      <c r="D2770" t="s">
        <v>6964</v>
      </c>
    </row>
    <row r="2771" spans="1:4" hidden="1">
      <c r="A2771" t="s">
        <v>11985</v>
      </c>
      <c r="C2771" s="7" t="str">
        <f t="shared" si="43"/>
        <v>60.1.0.0.000000640230</v>
      </c>
      <c r="D2771" t="s">
        <v>6967</v>
      </c>
    </row>
    <row r="2772" spans="1:4" hidden="1">
      <c r="A2772" t="s">
        <v>11985</v>
      </c>
      <c r="C2772" s="7" t="str">
        <f t="shared" si="43"/>
        <v>60.1.0.0.000000644760</v>
      </c>
      <c r="D2772" t="s">
        <v>7981</v>
      </c>
    </row>
    <row r="2773" spans="1:4" hidden="1">
      <c r="A2773" t="s">
        <v>11985</v>
      </c>
      <c r="C2773" s="7" t="str">
        <f t="shared" si="43"/>
        <v>60.1.0.0.000000644880</v>
      </c>
      <c r="D2773" t="s">
        <v>6976</v>
      </c>
    </row>
    <row r="2774" spans="1:4" hidden="1">
      <c r="A2774" t="s">
        <v>11985</v>
      </c>
      <c r="C2774" s="7" t="str">
        <f t="shared" si="43"/>
        <v>60.1.0.0.000000645150</v>
      </c>
      <c r="D2774" t="s">
        <v>6978</v>
      </c>
    </row>
    <row r="2775" spans="1:4" hidden="1">
      <c r="A2775" t="s">
        <v>11985</v>
      </c>
      <c r="C2775" s="7" t="str">
        <f t="shared" si="43"/>
        <v>60.1.0.0.000000652550</v>
      </c>
      <c r="D2775" t="s">
        <v>6999</v>
      </c>
    </row>
    <row r="2776" spans="1:4" hidden="1">
      <c r="A2776" t="s">
        <v>11985</v>
      </c>
      <c r="C2776" s="7" t="str">
        <f t="shared" si="43"/>
        <v>60.1.0.0.000000653960</v>
      </c>
      <c r="D2776" t="s">
        <v>7982</v>
      </c>
    </row>
    <row r="2777" spans="1:4" hidden="1">
      <c r="A2777" t="s">
        <v>11985</v>
      </c>
      <c r="C2777" s="7" t="str">
        <f t="shared" si="43"/>
        <v>60.1.0.0.000000658040</v>
      </c>
      <c r="D2777" t="s">
        <v>7008</v>
      </c>
    </row>
    <row r="2778" spans="1:4" hidden="1">
      <c r="A2778" t="s">
        <v>11985</v>
      </c>
      <c r="C2778" s="7" t="str">
        <f t="shared" si="43"/>
        <v>60.1.0.0.000000658050</v>
      </c>
      <c r="D2778" t="s">
        <v>7009</v>
      </c>
    </row>
    <row r="2779" spans="1:4" hidden="1">
      <c r="A2779" t="s">
        <v>11985</v>
      </c>
      <c r="C2779" s="7" t="str">
        <f t="shared" si="43"/>
        <v>60.1.0.0.000000658090</v>
      </c>
      <c r="D2779" t="s">
        <v>7010</v>
      </c>
    </row>
    <row r="2780" spans="1:4" hidden="1">
      <c r="A2780" t="s">
        <v>11985</v>
      </c>
      <c r="C2780" s="7" t="str">
        <f t="shared" si="43"/>
        <v>60.1.0.0.000000658100</v>
      </c>
      <c r="D2780" t="s">
        <v>7011</v>
      </c>
    </row>
    <row r="2781" spans="1:4" hidden="1">
      <c r="A2781" t="s">
        <v>11985</v>
      </c>
      <c r="C2781" s="7" t="str">
        <f t="shared" si="43"/>
        <v>60.1.0.0.010030000670</v>
      </c>
      <c r="D2781" t="s">
        <v>7019</v>
      </c>
    </row>
    <row r="2782" spans="1:4" hidden="1">
      <c r="A2782" t="s">
        <v>11987</v>
      </c>
      <c r="C2782" s="7" t="str">
        <f t="shared" si="43"/>
        <v>60.1.0.0.100000000690</v>
      </c>
      <c r="D2782" t="s">
        <v>7021</v>
      </c>
    </row>
    <row r="2783" spans="1:4" ht="22.5" hidden="1">
      <c r="A2783" t="s">
        <v>12263</v>
      </c>
      <c r="C2783" s="7" t="str">
        <f t="shared" si="43"/>
        <v>60.1.0.0.1300000000580</v>
      </c>
      <c r="D2783" t="s">
        <v>7983</v>
      </c>
    </row>
    <row r="2784" spans="1:4" ht="22.5" hidden="1">
      <c r="A2784" t="s">
        <v>12263</v>
      </c>
      <c r="C2784" s="7" t="str">
        <f t="shared" si="43"/>
        <v>60.1.0.0.1300000011290</v>
      </c>
      <c r="D2784" t="s">
        <v>7022</v>
      </c>
    </row>
    <row r="2785" spans="1:4" ht="22.5" hidden="1">
      <c r="A2785" t="s">
        <v>12371</v>
      </c>
      <c r="C2785" s="7" t="str">
        <f t="shared" ref="C2785:C2848" si="44">CONCATENATE(A2785,D2785)</f>
        <v>60.1.0.0.1400000006090</v>
      </c>
      <c r="D2785" t="s">
        <v>7984</v>
      </c>
    </row>
    <row r="2786" spans="1:4" ht="22.5" hidden="1">
      <c r="A2786" t="s">
        <v>12264</v>
      </c>
      <c r="C2786" s="7" t="str">
        <f t="shared" si="44"/>
        <v>60.1.0.0.1700000000570</v>
      </c>
      <c r="D2786" t="s">
        <v>7024</v>
      </c>
    </row>
    <row r="2787" spans="1:4" ht="22.5" hidden="1">
      <c r="A2787" t="s">
        <v>12264</v>
      </c>
      <c r="C2787" s="7" t="str">
        <f t="shared" si="44"/>
        <v>60.1.0.0.1700000000590</v>
      </c>
      <c r="D2787" t="s">
        <v>7025</v>
      </c>
    </row>
    <row r="2788" spans="1:4" ht="22.5" hidden="1">
      <c r="A2788" t="s">
        <v>12264</v>
      </c>
      <c r="C2788" s="7" t="str">
        <f t="shared" si="44"/>
        <v>60.1.0.0.1700000007170</v>
      </c>
      <c r="D2788" t="s">
        <v>7026</v>
      </c>
    </row>
    <row r="2789" spans="1:4" ht="22.5" hidden="1">
      <c r="A2789" t="s">
        <v>12265</v>
      </c>
      <c r="C2789" s="7" t="str">
        <f t="shared" si="44"/>
        <v>60.1.0.0.1900000157440</v>
      </c>
      <c r="D2789" t="s">
        <v>7027</v>
      </c>
    </row>
    <row r="2790" spans="1:4" hidden="1">
      <c r="A2790" t="s">
        <v>11992</v>
      </c>
      <c r="C2790" s="7" t="str">
        <f t="shared" si="44"/>
        <v>60.1.0.0.200000001930</v>
      </c>
      <c r="D2790" t="s">
        <v>7029</v>
      </c>
    </row>
    <row r="2791" spans="1:4" hidden="1">
      <c r="A2791" t="s">
        <v>11992</v>
      </c>
      <c r="C2791" s="7" t="str">
        <f t="shared" si="44"/>
        <v>60.1.0.0.200000002240</v>
      </c>
      <c r="D2791" t="s">
        <v>1319</v>
      </c>
    </row>
    <row r="2792" spans="1:4" hidden="1">
      <c r="A2792" t="s">
        <v>11992</v>
      </c>
      <c r="C2792" s="7" t="str">
        <f t="shared" si="44"/>
        <v>60.1.0.0.200000009510</v>
      </c>
      <c r="D2792" t="s">
        <v>994</v>
      </c>
    </row>
    <row r="2793" spans="1:4" ht="22.5" hidden="1">
      <c r="A2793" t="s">
        <v>12266</v>
      </c>
      <c r="C2793" s="7" t="str">
        <f t="shared" si="44"/>
        <v>60.1.0.0.2100000000770</v>
      </c>
      <c r="D2793" t="s">
        <v>7032</v>
      </c>
    </row>
    <row r="2794" spans="1:4" ht="22.5" hidden="1">
      <c r="A2794" t="s">
        <v>12267</v>
      </c>
      <c r="C2794" s="7" t="str">
        <f t="shared" si="44"/>
        <v>60.1.0.0.2300000000050</v>
      </c>
      <c r="D2794" t="s">
        <v>7033</v>
      </c>
    </row>
    <row r="2795" spans="1:4" ht="22.5" hidden="1">
      <c r="A2795" t="s">
        <v>12366</v>
      </c>
      <c r="C2795" s="7" t="str">
        <f t="shared" si="44"/>
        <v>60.1.0.0.2700000000530</v>
      </c>
      <c r="D2795" t="s">
        <v>7731</v>
      </c>
    </row>
    <row r="2796" spans="1:4" ht="22.5" hidden="1">
      <c r="A2796" t="s">
        <v>12268</v>
      </c>
      <c r="C2796" s="7" t="str">
        <f t="shared" si="44"/>
        <v>60.1.0.0.3400000000590</v>
      </c>
      <c r="D2796" t="s">
        <v>7025</v>
      </c>
    </row>
    <row r="2797" spans="1:4" ht="22.5" hidden="1">
      <c r="A2797" t="s">
        <v>12268</v>
      </c>
      <c r="C2797" s="7" t="str">
        <f t="shared" si="44"/>
        <v>60.1.0.0.3400000000690</v>
      </c>
      <c r="D2797" t="s">
        <v>7021</v>
      </c>
    </row>
    <row r="2798" spans="1:4" ht="22.5" hidden="1">
      <c r="A2798" t="s">
        <v>12268</v>
      </c>
      <c r="C2798" s="7" t="str">
        <f t="shared" si="44"/>
        <v>60.1.0.0.3400000000730</v>
      </c>
      <c r="D2798" t="s">
        <v>7034</v>
      </c>
    </row>
    <row r="2799" spans="1:4" ht="22.5" hidden="1">
      <c r="A2799" t="s">
        <v>12268</v>
      </c>
      <c r="C2799" s="7" t="str">
        <f t="shared" si="44"/>
        <v>60.1.0.0.3400000000970</v>
      </c>
      <c r="D2799" t="s">
        <v>7035</v>
      </c>
    </row>
    <row r="2800" spans="1:4" ht="22.5" hidden="1">
      <c r="A2800" t="s">
        <v>12269</v>
      </c>
      <c r="C2800" s="7" t="str">
        <f t="shared" si="44"/>
        <v>60.1.0.0.3600000000200</v>
      </c>
      <c r="D2800" t="s">
        <v>7037</v>
      </c>
    </row>
    <row r="2801" spans="1:4" ht="22.5" hidden="1">
      <c r="A2801" t="s">
        <v>12269</v>
      </c>
      <c r="C2801" s="7" t="str">
        <f t="shared" si="44"/>
        <v>60.1.0.0.3600000000900</v>
      </c>
      <c r="D2801" t="s">
        <v>7038</v>
      </c>
    </row>
    <row r="2802" spans="1:4" ht="22.5" hidden="1">
      <c r="A2802" t="s">
        <v>12269</v>
      </c>
      <c r="C2802" s="7" t="str">
        <f t="shared" si="44"/>
        <v>60.1.0.0.3600000001000</v>
      </c>
      <c r="D2802" t="s">
        <v>7039</v>
      </c>
    </row>
    <row r="2803" spans="1:4" ht="22.5" hidden="1">
      <c r="A2803" t="s">
        <v>12269</v>
      </c>
      <c r="C2803" s="7" t="str">
        <f t="shared" si="44"/>
        <v>60.1.0.0.3600000001090</v>
      </c>
      <c r="D2803" t="s">
        <v>7040</v>
      </c>
    </row>
    <row r="2804" spans="1:4" ht="22.5" hidden="1">
      <c r="A2804" t="s">
        <v>12270</v>
      </c>
      <c r="C2804" s="7" t="str">
        <f t="shared" si="44"/>
        <v>60.1.0.0.3700000003190</v>
      </c>
      <c r="D2804" t="s">
        <v>1155</v>
      </c>
    </row>
    <row r="2805" spans="1:4" ht="22.5" hidden="1">
      <c r="A2805" t="s">
        <v>12271</v>
      </c>
      <c r="C2805" s="7" t="str">
        <f t="shared" si="44"/>
        <v>60.1.0.0.3900000000190</v>
      </c>
      <c r="D2805" t="s">
        <v>7041</v>
      </c>
    </row>
    <row r="2806" spans="1:4" ht="22.5" hidden="1">
      <c r="A2806" t="s">
        <v>12271</v>
      </c>
      <c r="C2806" s="7" t="str">
        <f t="shared" si="44"/>
        <v>60.1.0.0.3900000000210</v>
      </c>
      <c r="D2806" t="s">
        <v>7042</v>
      </c>
    </row>
    <row r="2807" spans="1:4" ht="22.5" hidden="1">
      <c r="A2807" t="s">
        <v>12271</v>
      </c>
      <c r="C2807" s="7" t="str">
        <f t="shared" si="44"/>
        <v>60.1.0.0.3900000000310</v>
      </c>
      <c r="D2807" t="s">
        <v>7043</v>
      </c>
    </row>
    <row r="2808" spans="1:4" ht="22.5" hidden="1">
      <c r="A2808" t="s">
        <v>12271</v>
      </c>
      <c r="C2808" s="7" t="str">
        <f t="shared" si="44"/>
        <v>60.1.0.0.3900000000360</v>
      </c>
      <c r="D2808" t="s">
        <v>7023</v>
      </c>
    </row>
    <row r="2809" spans="1:4" ht="22.5" hidden="1">
      <c r="A2809" t="s">
        <v>12271</v>
      </c>
      <c r="C2809" s="7" t="str">
        <f t="shared" si="44"/>
        <v>60.1.0.0.3900000000430</v>
      </c>
      <c r="D2809" t="s">
        <v>7044</v>
      </c>
    </row>
    <row r="2810" spans="1:4" ht="22.5" hidden="1">
      <c r="A2810" t="s">
        <v>12271</v>
      </c>
      <c r="C2810" s="7" t="str">
        <f t="shared" si="44"/>
        <v>60.1.0.0.3900000000610</v>
      </c>
      <c r="D2810" t="s">
        <v>7045</v>
      </c>
    </row>
    <row r="2811" spans="1:4" ht="22.5" hidden="1">
      <c r="A2811" t="s">
        <v>12271</v>
      </c>
      <c r="C2811" s="7" t="str">
        <f t="shared" si="44"/>
        <v>60.1.0.0.3900000000740</v>
      </c>
      <c r="D2811" t="s">
        <v>7046</v>
      </c>
    </row>
    <row r="2812" spans="1:4" ht="22.5" hidden="1">
      <c r="A2812" t="s">
        <v>12271</v>
      </c>
      <c r="C2812" s="7" t="str">
        <f t="shared" si="44"/>
        <v>60.1.0.0.3900000154850</v>
      </c>
      <c r="D2812" t="s">
        <v>7048</v>
      </c>
    </row>
    <row r="2813" spans="1:4" ht="22.5" hidden="1">
      <c r="A2813" t="s">
        <v>12273</v>
      </c>
      <c r="C2813" s="7" t="str">
        <f t="shared" si="44"/>
        <v>60.1.0.0.4200000000630</v>
      </c>
      <c r="D2813" t="s">
        <v>7051</v>
      </c>
    </row>
    <row r="2814" spans="1:4" ht="22.5" hidden="1">
      <c r="A2814" t="s">
        <v>12273</v>
      </c>
      <c r="C2814" s="7" t="str">
        <f t="shared" si="44"/>
        <v>60.1.0.0.4200000000740</v>
      </c>
      <c r="D2814" t="s">
        <v>7046</v>
      </c>
    </row>
    <row r="2815" spans="1:4" ht="22.5" hidden="1">
      <c r="A2815" t="s">
        <v>12273</v>
      </c>
      <c r="C2815" s="7" t="str">
        <f t="shared" si="44"/>
        <v>60.1.0.0.4200000001080</v>
      </c>
      <c r="D2815" t="s">
        <v>7053</v>
      </c>
    </row>
    <row r="2816" spans="1:4" ht="22.5" hidden="1">
      <c r="A2816" t="s">
        <v>12275</v>
      </c>
      <c r="C2816" s="7" t="str">
        <f t="shared" si="44"/>
        <v>60.1.0.0.5000000006540</v>
      </c>
      <c r="D2816" t="s">
        <v>7985</v>
      </c>
    </row>
    <row r="2817" spans="1:4" ht="22.5" hidden="1">
      <c r="A2817" t="s">
        <v>12275</v>
      </c>
      <c r="C2817" s="7" t="str">
        <f t="shared" si="44"/>
        <v>60.1.0.0.5000000006540</v>
      </c>
      <c r="D2817" t="s">
        <v>7985</v>
      </c>
    </row>
    <row r="2818" spans="1:4" ht="22.5" hidden="1">
      <c r="A2818" t="s">
        <v>12276</v>
      </c>
      <c r="C2818" s="7" t="str">
        <f t="shared" si="44"/>
        <v>60.1.0.0.5200000000060</v>
      </c>
      <c r="D2818" t="s">
        <v>7057</v>
      </c>
    </row>
    <row r="2819" spans="1:4" ht="22.5" hidden="1">
      <c r="A2819" t="s">
        <v>12276</v>
      </c>
      <c r="C2819" s="7" t="str">
        <f t="shared" si="44"/>
        <v>60.1.0.0.5200000000100</v>
      </c>
      <c r="D2819" t="s">
        <v>7058</v>
      </c>
    </row>
    <row r="2820" spans="1:4" ht="22.5" hidden="1">
      <c r="A2820" t="s">
        <v>12276</v>
      </c>
      <c r="C2820" s="7" t="str">
        <f t="shared" si="44"/>
        <v>60.1.0.0.5200000000240</v>
      </c>
      <c r="D2820" t="s">
        <v>7059</v>
      </c>
    </row>
    <row r="2821" spans="1:4" ht="22.5">
      <c r="A2821" t="s">
        <v>12277</v>
      </c>
      <c r="C2821" s="7" t="str">
        <f t="shared" si="44"/>
        <v>60.1.0.0.5500000001030</v>
      </c>
      <c r="D2821" t="s">
        <v>7738</v>
      </c>
    </row>
    <row r="2822" spans="1:4" ht="22.5" hidden="1">
      <c r="A2822" t="s">
        <v>12277</v>
      </c>
      <c r="C2822" s="7" t="str">
        <f t="shared" si="44"/>
        <v>60.1.0.0.5500000001240</v>
      </c>
      <c r="D2822" t="s">
        <v>7061</v>
      </c>
    </row>
    <row r="2823" spans="1:4" ht="22.5" hidden="1">
      <c r="A2823" t="s">
        <v>12278</v>
      </c>
      <c r="C2823" s="7" t="str">
        <f t="shared" si="44"/>
        <v>60.1.0.0.5600000000840</v>
      </c>
      <c r="D2823" t="s">
        <v>7062</v>
      </c>
    </row>
    <row r="2824" spans="1:4" ht="22.5" hidden="1">
      <c r="A2824" t="s">
        <v>12279</v>
      </c>
      <c r="C2824" s="7" t="str">
        <f t="shared" si="44"/>
        <v>60.1.0.0.5700000161930</v>
      </c>
      <c r="D2824" t="s">
        <v>7067</v>
      </c>
    </row>
    <row r="2825" spans="1:4" ht="22.5" hidden="1">
      <c r="A2825" t="s">
        <v>12280</v>
      </c>
      <c r="C2825" s="7" t="str">
        <f t="shared" si="44"/>
        <v>60.1.0.0.5800000000740</v>
      </c>
      <c r="D2825" t="s">
        <v>7046</v>
      </c>
    </row>
    <row r="2826" spans="1:4" ht="22.5" hidden="1">
      <c r="A2826" t="s">
        <v>12280</v>
      </c>
      <c r="C2826" s="7" t="str">
        <f t="shared" si="44"/>
        <v>60.1.0.0.5800000000760</v>
      </c>
      <c r="D2826" t="s">
        <v>7068</v>
      </c>
    </row>
    <row r="2827" spans="1:4" ht="22.5" hidden="1">
      <c r="A2827" t="s">
        <v>12280</v>
      </c>
      <c r="C2827" s="7" t="str">
        <f t="shared" si="44"/>
        <v>60.1.0.0.5800000001320</v>
      </c>
      <c r="D2827" t="s">
        <v>7069</v>
      </c>
    </row>
    <row r="2828" spans="1:4" ht="22.5" hidden="1">
      <c r="A2828" t="s">
        <v>12281</v>
      </c>
      <c r="C2828" s="7" t="str">
        <f t="shared" si="44"/>
        <v>60.1.0.0.6000000000720</v>
      </c>
      <c r="D2828" t="s">
        <v>7070</v>
      </c>
    </row>
    <row r="2829" spans="1:4" ht="22.5" hidden="1">
      <c r="A2829" t="s">
        <v>12282</v>
      </c>
      <c r="C2829" s="7" t="str">
        <f t="shared" si="44"/>
        <v>60.1.0.0.6300000001520</v>
      </c>
      <c r="D2829" t="s">
        <v>1312</v>
      </c>
    </row>
    <row r="2830" spans="1:4" ht="22.5" hidden="1">
      <c r="A2830" t="s">
        <v>12283</v>
      </c>
      <c r="C2830" s="7" t="str">
        <f t="shared" si="44"/>
        <v>60.1.0.0.6400000002690</v>
      </c>
      <c r="D2830" t="s">
        <v>7071</v>
      </c>
    </row>
    <row r="2831" spans="1:4" ht="22.5" hidden="1">
      <c r="A2831" t="s">
        <v>12372</v>
      </c>
      <c r="C2831" s="7" t="str">
        <f t="shared" si="44"/>
        <v>60.1.0.0.8100000000240</v>
      </c>
      <c r="D2831" t="s">
        <v>7059</v>
      </c>
    </row>
    <row r="2832" spans="1:4" ht="22.5" hidden="1">
      <c r="A2832" t="s">
        <v>12285</v>
      </c>
      <c r="C2832" s="7" t="str">
        <f t="shared" si="44"/>
        <v>60.1.0.0.8400000006330</v>
      </c>
      <c r="D2832" t="s">
        <v>7072</v>
      </c>
    </row>
    <row r="2833" spans="1:4" ht="22.5" hidden="1">
      <c r="A2833" t="s">
        <v>12286</v>
      </c>
      <c r="C2833" s="7" t="str">
        <f t="shared" si="44"/>
        <v>60.1.0.0.9100000000430</v>
      </c>
      <c r="D2833" t="s">
        <v>7044</v>
      </c>
    </row>
    <row r="2834" spans="1:4" ht="22.5" hidden="1">
      <c r="A2834" t="s">
        <v>12287</v>
      </c>
      <c r="C2834" s="7" t="str">
        <f t="shared" si="44"/>
        <v>60.1.0.0.9500000000140</v>
      </c>
      <c r="D2834" t="s">
        <v>7073</v>
      </c>
    </row>
    <row r="2835" spans="1:4" ht="22.5" hidden="1">
      <c r="A2835" t="s">
        <v>12287</v>
      </c>
      <c r="C2835" s="7" t="str">
        <f t="shared" si="44"/>
        <v>60.1.0.0.9500000001010</v>
      </c>
      <c r="D2835" t="s">
        <v>7074</v>
      </c>
    </row>
    <row r="2836" spans="1:4" ht="22.5" hidden="1">
      <c r="A2836" t="s">
        <v>12289</v>
      </c>
      <c r="C2836" s="7" t="str">
        <f t="shared" si="44"/>
        <v>60.1.0.0.9700000169770</v>
      </c>
      <c r="D2836" t="s">
        <v>7075</v>
      </c>
    </row>
    <row r="2837" spans="1:4" ht="22.5" hidden="1">
      <c r="A2837" t="s">
        <v>12291</v>
      </c>
      <c r="C2837" s="7" t="str">
        <f t="shared" si="44"/>
        <v>60.1.0.12.000000001140</v>
      </c>
      <c r="D2837" t="s">
        <v>7081</v>
      </c>
    </row>
    <row r="2838" spans="1:4" ht="22.5" hidden="1">
      <c r="A2838" t="s">
        <v>12291</v>
      </c>
      <c r="C2838" s="7" t="str">
        <f t="shared" si="44"/>
        <v>60.1.0.12.000000002050</v>
      </c>
      <c r="D2838" t="s">
        <v>7082</v>
      </c>
    </row>
    <row r="2839" spans="1:4" ht="22.5" hidden="1">
      <c r="A2839" t="s">
        <v>12291</v>
      </c>
      <c r="C2839" s="7" t="str">
        <f t="shared" si="44"/>
        <v>60.1.0.12.000000002290</v>
      </c>
      <c r="D2839" t="s">
        <v>7083</v>
      </c>
    </row>
    <row r="2840" spans="1:4" ht="22.5" hidden="1">
      <c r="A2840" t="s">
        <v>12291</v>
      </c>
      <c r="C2840" s="7" t="str">
        <f t="shared" si="44"/>
        <v>60.1.0.12.000000004040</v>
      </c>
      <c r="D2840" t="s">
        <v>7084</v>
      </c>
    </row>
    <row r="2841" spans="1:4" ht="22.5" hidden="1">
      <c r="A2841" t="s">
        <v>12291</v>
      </c>
      <c r="C2841" s="7" t="str">
        <f t="shared" si="44"/>
        <v>60.1.0.12.000000004510</v>
      </c>
      <c r="D2841" t="s">
        <v>7085</v>
      </c>
    </row>
    <row r="2842" spans="1:4" ht="22.5" hidden="1">
      <c r="A2842" t="s">
        <v>12292</v>
      </c>
      <c r="C2842" s="7" t="str">
        <f t="shared" si="44"/>
        <v>60.1.0.14.000000000140</v>
      </c>
      <c r="D2842" t="s">
        <v>7073</v>
      </c>
    </row>
    <row r="2843" spans="1:4" ht="22.5" hidden="1">
      <c r="A2843" t="s">
        <v>12292</v>
      </c>
      <c r="C2843" s="7" t="str">
        <f t="shared" si="44"/>
        <v>60.1.0.14.000000000510</v>
      </c>
      <c r="D2843" t="s">
        <v>7087</v>
      </c>
    </row>
    <row r="2844" spans="1:4" ht="22.5" hidden="1">
      <c r="A2844" t="s">
        <v>12292</v>
      </c>
      <c r="C2844" s="7" t="str">
        <f t="shared" si="44"/>
        <v>60.1.0.14.000000000570</v>
      </c>
      <c r="D2844" t="s">
        <v>7024</v>
      </c>
    </row>
    <row r="2845" spans="1:4" ht="22.5" hidden="1">
      <c r="A2845" t="s">
        <v>12292</v>
      </c>
      <c r="C2845" s="7" t="str">
        <f t="shared" si="44"/>
        <v>60.1.0.14.000000000790</v>
      </c>
      <c r="D2845" t="s">
        <v>7894</v>
      </c>
    </row>
    <row r="2846" spans="1:4" ht="22.5" hidden="1">
      <c r="A2846" t="s">
        <v>12292</v>
      </c>
      <c r="C2846" s="7" t="str">
        <f t="shared" si="44"/>
        <v>60.1.0.14.000000001230</v>
      </c>
      <c r="D2846" t="s">
        <v>7088</v>
      </c>
    </row>
    <row r="2847" spans="1:4" ht="22.5" hidden="1">
      <c r="A2847" t="s">
        <v>12292</v>
      </c>
      <c r="C2847" s="7" t="str">
        <f t="shared" si="44"/>
        <v>60.1.0.14.000000001250</v>
      </c>
      <c r="D2847" t="s">
        <v>1513</v>
      </c>
    </row>
    <row r="2848" spans="1:4" ht="22.5" hidden="1">
      <c r="A2848" t="s">
        <v>12292</v>
      </c>
      <c r="C2848" s="7" t="str">
        <f t="shared" si="44"/>
        <v>60.1.0.14.000000001350</v>
      </c>
      <c r="D2848" t="s">
        <v>7089</v>
      </c>
    </row>
    <row r="2849" spans="1:4" ht="22.5" hidden="1">
      <c r="A2849" t="s">
        <v>12292</v>
      </c>
      <c r="C2849" s="7" t="str">
        <f t="shared" ref="C2849:C2912" si="45">CONCATENATE(A2849,D2849)</f>
        <v>60.1.0.14.000000001370</v>
      </c>
      <c r="D2849" t="s">
        <v>7064</v>
      </c>
    </row>
    <row r="2850" spans="1:4" ht="22.5" hidden="1">
      <c r="A2850" t="s">
        <v>12292</v>
      </c>
      <c r="C2850" s="7" t="str">
        <f t="shared" si="45"/>
        <v>60.1.0.14.000000001960</v>
      </c>
      <c r="D2850" t="s">
        <v>7090</v>
      </c>
    </row>
    <row r="2851" spans="1:4" ht="22.5" hidden="1">
      <c r="A2851" t="s">
        <v>12292</v>
      </c>
      <c r="C2851" s="7" t="str">
        <f t="shared" si="45"/>
        <v>60.1.0.14.000000002010</v>
      </c>
      <c r="D2851" t="s">
        <v>990</v>
      </c>
    </row>
    <row r="2852" spans="1:4" ht="22.5" hidden="1">
      <c r="A2852" t="s">
        <v>12292</v>
      </c>
      <c r="C2852" s="7" t="str">
        <f t="shared" si="45"/>
        <v>60.1.0.14.000000002680</v>
      </c>
      <c r="D2852" t="s">
        <v>7986</v>
      </c>
    </row>
    <row r="2853" spans="1:4" ht="22.5" hidden="1">
      <c r="A2853" t="s">
        <v>12292</v>
      </c>
      <c r="C2853" s="7" t="str">
        <f t="shared" si="45"/>
        <v>60.1.0.14.000000501740</v>
      </c>
      <c r="D2853" t="s">
        <v>7987</v>
      </c>
    </row>
    <row r="2854" spans="1:4" ht="22.5" hidden="1">
      <c r="A2854" t="s">
        <v>12293</v>
      </c>
      <c r="C2854" s="7" t="str">
        <f t="shared" si="45"/>
        <v>60.1.0.16.000000003720</v>
      </c>
      <c r="D2854" t="s">
        <v>7092</v>
      </c>
    </row>
    <row r="2855" spans="1:4" ht="22.5" hidden="1">
      <c r="A2855" t="s">
        <v>12294</v>
      </c>
      <c r="C2855" s="7" t="str">
        <f t="shared" si="45"/>
        <v>60.1.0.18.000000000460</v>
      </c>
      <c r="D2855" t="s">
        <v>7093</v>
      </c>
    </row>
    <row r="2856" spans="1:4" ht="22.5" hidden="1">
      <c r="A2856" t="s">
        <v>12294</v>
      </c>
      <c r="C2856" s="7" t="str">
        <f t="shared" si="45"/>
        <v>60.1.0.18.000000001430</v>
      </c>
      <c r="D2856" t="s">
        <v>7095</v>
      </c>
    </row>
    <row r="2857" spans="1:4" ht="22.5" hidden="1">
      <c r="A2857" t="s">
        <v>12294</v>
      </c>
      <c r="C2857" s="7" t="str">
        <f t="shared" si="45"/>
        <v>60.1.0.18.000000001720</v>
      </c>
      <c r="D2857" t="s">
        <v>7453</v>
      </c>
    </row>
    <row r="2858" spans="1:4" ht="22.5" hidden="1">
      <c r="A2858" t="s">
        <v>12294</v>
      </c>
      <c r="C2858" s="7" t="str">
        <f t="shared" si="45"/>
        <v>60.1.0.18.000000580070</v>
      </c>
      <c r="D2858" t="s">
        <v>7096</v>
      </c>
    </row>
    <row r="2859" spans="1:4" ht="22.5" hidden="1">
      <c r="A2859" t="s">
        <v>12294</v>
      </c>
      <c r="C2859" s="7" t="str">
        <f t="shared" si="45"/>
        <v>60.1.0.18.000010000920</v>
      </c>
      <c r="D2859" t="s">
        <v>7097</v>
      </c>
    </row>
    <row r="2860" spans="1:4" ht="22.5" hidden="1">
      <c r="A2860" t="s">
        <v>12294</v>
      </c>
      <c r="C2860" s="7" t="str">
        <f t="shared" si="45"/>
        <v>60.1.0.18.000010001070</v>
      </c>
      <c r="D2860" t="s">
        <v>7988</v>
      </c>
    </row>
    <row r="2861" spans="1:4" ht="22.5" hidden="1">
      <c r="A2861" t="s">
        <v>12294</v>
      </c>
      <c r="C2861" s="7" t="str">
        <f t="shared" si="45"/>
        <v>60.1.0.18.000020001600</v>
      </c>
      <c r="D2861" t="s">
        <v>7989</v>
      </c>
    </row>
    <row r="2862" spans="1:4" ht="22.5" hidden="1">
      <c r="A2862" t="s">
        <v>12294</v>
      </c>
      <c r="C2862" s="7" t="str">
        <f t="shared" si="45"/>
        <v>60.1.0.18.000020002190</v>
      </c>
      <c r="D2862" t="s">
        <v>7099</v>
      </c>
    </row>
    <row r="2863" spans="1:4" ht="22.5" hidden="1">
      <c r="A2863" t="s">
        <v>12294</v>
      </c>
      <c r="C2863" s="7" t="str">
        <f t="shared" si="45"/>
        <v>60.1.0.18.000030000600</v>
      </c>
      <c r="D2863" t="s">
        <v>7100</v>
      </c>
    </row>
    <row r="2864" spans="1:4" hidden="1">
      <c r="A2864" t="s">
        <v>12024</v>
      </c>
      <c r="C2864" s="7" t="str">
        <f t="shared" si="45"/>
        <v>60.1.0.2.000000000140</v>
      </c>
      <c r="D2864" t="s">
        <v>7073</v>
      </c>
    </row>
    <row r="2865" spans="1:4" hidden="1">
      <c r="A2865" t="s">
        <v>12024</v>
      </c>
      <c r="C2865" s="7" t="str">
        <f t="shared" si="45"/>
        <v>60.1.0.2.000000001140</v>
      </c>
      <c r="D2865" t="s">
        <v>7081</v>
      </c>
    </row>
    <row r="2866" spans="1:4" hidden="1">
      <c r="A2866" t="s">
        <v>12024</v>
      </c>
      <c r="C2866" s="7" t="str">
        <f t="shared" si="45"/>
        <v>60.1.0.2.000000001380</v>
      </c>
      <c r="D2866" t="s">
        <v>7441</v>
      </c>
    </row>
    <row r="2867" spans="1:4" hidden="1">
      <c r="A2867" t="s">
        <v>12024</v>
      </c>
      <c r="C2867" s="7" t="str">
        <f t="shared" si="45"/>
        <v>60.1.0.2.000000001390</v>
      </c>
      <c r="D2867" t="s">
        <v>7990</v>
      </c>
    </row>
    <row r="2868" spans="1:4" hidden="1">
      <c r="A2868" t="s">
        <v>12024</v>
      </c>
      <c r="C2868" s="7" t="str">
        <f t="shared" si="45"/>
        <v>60.1.0.2.000000002000</v>
      </c>
      <c r="D2868" t="s">
        <v>7102</v>
      </c>
    </row>
    <row r="2869" spans="1:4" hidden="1">
      <c r="A2869" t="s">
        <v>12024</v>
      </c>
      <c r="C2869" s="7" t="str">
        <f t="shared" si="45"/>
        <v>60.1.0.2.000000002950</v>
      </c>
      <c r="D2869" t="s">
        <v>1326</v>
      </c>
    </row>
    <row r="2870" spans="1:4" hidden="1">
      <c r="A2870" t="s">
        <v>12024</v>
      </c>
      <c r="C2870" s="7" t="str">
        <f t="shared" si="45"/>
        <v>60.1.0.2.000000003090</v>
      </c>
      <c r="D2870" t="s">
        <v>7103</v>
      </c>
    </row>
    <row r="2871" spans="1:4" hidden="1">
      <c r="A2871" t="s">
        <v>12024</v>
      </c>
      <c r="C2871" s="7" t="str">
        <f t="shared" si="45"/>
        <v>60.1.0.2.000000003940</v>
      </c>
      <c r="D2871" t="s">
        <v>7104</v>
      </c>
    </row>
    <row r="2872" spans="1:4" hidden="1">
      <c r="A2872" t="s">
        <v>12024</v>
      </c>
      <c r="C2872" s="7" t="str">
        <f t="shared" si="45"/>
        <v>60.1.0.2.000000419130</v>
      </c>
      <c r="D2872" t="s">
        <v>7105</v>
      </c>
    </row>
    <row r="2873" spans="1:4" hidden="1">
      <c r="A2873" t="s">
        <v>12024</v>
      </c>
      <c r="C2873" s="7" t="str">
        <f t="shared" si="45"/>
        <v>60.1.0.2.000000432320</v>
      </c>
      <c r="D2873" t="s">
        <v>7106</v>
      </c>
    </row>
    <row r="2874" spans="1:4" hidden="1">
      <c r="A2874" t="s">
        <v>12024</v>
      </c>
      <c r="C2874" s="7" t="str">
        <f t="shared" si="45"/>
        <v>60.1.0.2.000000632840</v>
      </c>
      <c r="D2874" t="s">
        <v>7108</v>
      </c>
    </row>
    <row r="2875" spans="1:4" hidden="1">
      <c r="A2875" t="s">
        <v>12024</v>
      </c>
      <c r="C2875" s="7" t="str">
        <f t="shared" si="45"/>
        <v>60.1.0.2.000014000010</v>
      </c>
      <c r="D2875" t="s">
        <v>7109</v>
      </c>
    </row>
    <row r="2876" spans="1:4" hidden="1">
      <c r="A2876" t="s">
        <v>12024</v>
      </c>
      <c r="C2876" s="7" t="str">
        <f t="shared" si="45"/>
        <v>60.1.0.2.000014000190</v>
      </c>
      <c r="D2876" t="s">
        <v>7991</v>
      </c>
    </row>
    <row r="2877" spans="1:4" hidden="1">
      <c r="A2877" t="s">
        <v>12024</v>
      </c>
      <c r="C2877" s="7" t="str">
        <f t="shared" si="45"/>
        <v>60.1.0.2.000014000750</v>
      </c>
      <c r="D2877" t="s">
        <v>7992</v>
      </c>
    </row>
    <row r="2878" spans="1:4" hidden="1">
      <c r="A2878" t="s">
        <v>12024</v>
      </c>
      <c r="C2878" s="7" t="str">
        <f t="shared" si="45"/>
        <v>60.1.0.2.000014166430</v>
      </c>
      <c r="D2878" t="s">
        <v>7993</v>
      </c>
    </row>
    <row r="2879" spans="1:4" hidden="1">
      <c r="A2879" t="s">
        <v>12026</v>
      </c>
      <c r="C2879" s="7" t="str">
        <f t="shared" si="45"/>
        <v>60.1.0.2.100000000780</v>
      </c>
      <c r="D2879" t="s">
        <v>7054</v>
      </c>
    </row>
    <row r="2880" spans="1:4" hidden="1">
      <c r="A2880" t="s">
        <v>12026</v>
      </c>
      <c r="C2880" s="7" t="str">
        <f t="shared" si="45"/>
        <v>60.1.0.2.100000001820</v>
      </c>
      <c r="D2880" t="s">
        <v>7122</v>
      </c>
    </row>
    <row r="2881" spans="1:4" hidden="1">
      <c r="A2881" t="s">
        <v>12026</v>
      </c>
      <c r="C2881" s="7" t="str">
        <f t="shared" si="45"/>
        <v>60.1.0.2.100000002480</v>
      </c>
      <c r="D2881" t="s">
        <v>7123</v>
      </c>
    </row>
    <row r="2882" spans="1:4" ht="22.5" hidden="1">
      <c r="A2882" t="s">
        <v>12295</v>
      </c>
      <c r="C2882" s="7" t="str">
        <f t="shared" si="45"/>
        <v>60.1.0.2.1000000000100</v>
      </c>
      <c r="D2882" t="s">
        <v>7058</v>
      </c>
    </row>
    <row r="2883" spans="1:4" ht="22.5" hidden="1">
      <c r="A2883" t="s">
        <v>12295</v>
      </c>
      <c r="C2883" s="7" t="str">
        <f t="shared" si="45"/>
        <v>60.1.0.2.1000000000390</v>
      </c>
      <c r="D2883" t="s">
        <v>7124</v>
      </c>
    </row>
    <row r="2884" spans="1:4" ht="22.5" hidden="1">
      <c r="A2884" t="s">
        <v>12296</v>
      </c>
      <c r="C2884" s="7" t="str">
        <f t="shared" si="45"/>
        <v>60.1.0.2.1100000003770</v>
      </c>
      <c r="D2884" t="s">
        <v>7125</v>
      </c>
    </row>
    <row r="2885" spans="1:4" ht="22.5" hidden="1">
      <c r="A2885" t="s">
        <v>12296</v>
      </c>
      <c r="C2885" s="7" t="str">
        <f t="shared" si="45"/>
        <v>60.1.0.2.1100000004480</v>
      </c>
      <c r="D2885" t="s">
        <v>7126</v>
      </c>
    </row>
    <row r="2886" spans="1:4" ht="22.5" hidden="1">
      <c r="A2886" t="s">
        <v>12296</v>
      </c>
      <c r="C2886" s="7" t="str">
        <f t="shared" si="45"/>
        <v>60.1.0.2.1100000004810</v>
      </c>
      <c r="D2886" t="s">
        <v>7657</v>
      </c>
    </row>
    <row r="2887" spans="1:4" ht="22.5" hidden="1">
      <c r="A2887" t="s">
        <v>12373</v>
      </c>
      <c r="C2887" s="7" t="str">
        <f t="shared" si="45"/>
        <v>60.1.0.2.1300000000550</v>
      </c>
      <c r="D2887" t="s">
        <v>7929</v>
      </c>
    </row>
    <row r="2888" spans="1:4" ht="22.5" hidden="1">
      <c r="A2888" t="s">
        <v>12373</v>
      </c>
      <c r="C2888" s="7" t="str">
        <f t="shared" si="45"/>
        <v>60.1.0.2.1300000000780</v>
      </c>
      <c r="D2888" t="s">
        <v>7054</v>
      </c>
    </row>
    <row r="2889" spans="1:4" hidden="1">
      <c r="A2889" t="s">
        <v>12031</v>
      </c>
      <c r="C2889" s="7" t="str">
        <f t="shared" si="45"/>
        <v>60.1.0.2.600000000770</v>
      </c>
      <c r="D2889" t="s">
        <v>7032</v>
      </c>
    </row>
    <row r="2890" spans="1:4" hidden="1">
      <c r="A2890" t="s">
        <v>12033</v>
      </c>
      <c r="C2890" s="7" t="str">
        <f t="shared" si="45"/>
        <v>60.1.0.2.800000000650</v>
      </c>
      <c r="D2890" t="s">
        <v>7313</v>
      </c>
    </row>
    <row r="2891" spans="1:4" hidden="1">
      <c r="A2891" t="s">
        <v>12033</v>
      </c>
      <c r="C2891" s="7" t="str">
        <f t="shared" si="45"/>
        <v>60.1.0.2.800000002040</v>
      </c>
      <c r="D2891" t="s">
        <v>1517</v>
      </c>
    </row>
    <row r="2892" spans="1:4" hidden="1">
      <c r="A2892" t="s">
        <v>12033</v>
      </c>
      <c r="C2892" s="7" t="str">
        <f t="shared" si="45"/>
        <v>60.1.0.2.800000008150</v>
      </c>
      <c r="D2892" t="s">
        <v>7994</v>
      </c>
    </row>
    <row r="2893" spans="1:4" hidden="1">
      <c r="A2893" t="s">
        <v>12033</v>
      </c>
      <c r="C2893" s="7" t="str">
        <f t="shared" si="45"/>
        <v>60.1.0.2.800000021770</v>
      </c>
      <c r="D2893" t="s">
        <v>7127</v>
      </c>
    </row>
    <row r="2894" spans="1:4" hidden="1">
      <c r="A2894" t="s">
        <v>12033</v>
      </c>
      <c r="C2894" s="7" t="str">
        <f t="shared" si="45"/>
        <v>60.1.0.2.800000021780</v>
      </c>
      <c r="D2894" t="s">
        <v>7128</v>
      </c>
    </row>
    <row r="2895" spans="1:4" hidden="1">
      <c r="A2895" t="s">
        <v>12035</v>
      </c>
      <c r="C2895" s="7" t="str">
        <f t="shared" si="45"/>
        <v>60.1.0.4.000000002190</v>
      </c>
      <c r="D2895" t="s">
        <v>7129</v>
      </c>
    </row>
    <row r="2896" spans="1:4" hidden="1">
      <c r="A2896" t="s">
        <v>12035</v>
      </c>
      <c r="C2896" s="7" t="str">
        <f t="shared" si="45"/>
        <v>60.1.0.4.000000157950</v>
      </c>
      <c r="D2896" t="s">
        <v>7130</v>
      </c>
    </row>
    <row r="2897" spans="1:4" hidden="1">
      <c r="A2897" t="s">
        <v>12035</v>
      </c>
      <c r="C2897" s="7" t="str">
        <f t="shared" si="45"/>
        <v>60.1.0.4.000000467040</v>
      </c>
      <c r="D2897" t="s">
        <v>7131</v>
      </c>
    </row>
    <row r="2898" spans="1:4" hidden="1">
      <c r="A2898" t="s">
        <v>12035</v>
      </c>
      <c r="C2898" s="7" t="str">
        <f t="shared" si="45"/>
        <v>60.1.0.4.000002800220</v>
      </c>
      <c r="D2898" t="s">
        <v>7132</v>
      </c>
    </row>
    <row r="2899" spans="1:4" hidden="1">
      <c r="A2899" t="s">
        <v>12035</v>
      </c>
      <c r="C2899" s="7" t="str">
        <f t="shared" si="45"/>
        <v>60.1.0.4.000002800260</v>
      </c>
      <c r="D2899" t="s">
        <v>7133</v>
      </c>
    </row>
    <row r="2900" spans="1:4" hidden="1">
      <c r="A2900" t="s">
        <v>12035</v>
      </c>
      <c r="C2900" s="7" t="str">
        <f t="shared" si="45"/>
        <v>60.1.0.4.000002800320</v>
      </c>
      <c r="D2900" t="s">
        <v>7134</v>
      </c>
    </row>
    <row r="2901" spans="1:4" hidden="1">
      <c r="A2901" t="s">
        <v>12035</v>
      </c>
      <c r="C2901" s="7" t="str">
        <f t="shared" si="45"/>
        <v>60.1.0.4.000002800470</v>
      </c>
      <c r="D2901" t="s">
        <v>7135</v>
      </c>
    </row>
    <row r="2902" spans="1:4" hidden="1">
      <c r="A2902" t="s">
        <v>12035</v>
      </c>
      <c r="C2902" s="7" t="str">
        <f t="shared" si="45"/>
        <v>60.1.0.4.000002800480</v>
      </c>
      <c r="D2902" t="s">
        <v>7136</v>
      </c>
    </row>
    <row r="2903" spans="1:4" hidden="1">
      <c r="A2903" t="s">
        <v>12035</v>
      </c>
      <c r="C2903" s="7" t="str">
        <f t="shared" si="45"/>
        <v>60.1.0.4.000002800640</v>
      </c>
      <c r="D2903" t="s">
        <v>7137</v>
      </c>
    </row>
    <row r="2904" spans="1:4" hidden="1">
      <c r="A2904" t="s">
        <v>12035</v>
      </c>
      <c r="C2904" s="7" t="str">
        <f t="shared" si="45"/>
        <v>60.1.0.4.000002800700</v>
      </c>
      <c r="D2904" t="s">
        <v>7138</v>
      </c>
    </row>
    <row r="2905" spans="1:4" hidden="1">
      <c r="A2905" t="s">
        <v>12035</v>
      </c>
      <c r="C2905" s="7" t="str">
        <f t="shared" si="45"/>
        <v>60.1.0.4.000002801380</v>
      </c>
      <c r="D2905" t="s">
        <v>7141</v>
      </c>
    </row>
    <row r="2906" spans="1:4" hidden="1">
      <c r="A2906" t="s">
        <v>12035</v>
      </c>
      <c r="C2906" s="7" t="str">
        <f t="shared" si="45"/>
        <v>60.1.0.4.000002801600</v>
      </c>
      <c r="D2906" t="s">
        <v>7143</v>
      </c>
    </row>
    <row r="2907" spans="1:4" hidden="1">
      <c r="A2907" t="s">
        <v>12035</v>
      </c>
      <c r="C2907" s="7" t="str">
        <f t="shared" si="45"/>
        <v>60.1.0.4.000002802330</v>
      </c>
      <c r="D2907" t="s">
        <v>7144</v>
      </c>
    </row>
    <row r="2908" spans="1:4" hidden="1">
      <c r="A2908" t="s">
        <v>12035</v>
      </c>
      <c r="C2908" s="7" t="str">
        <f t="shared" si="45"/>
        <v>60.1.0.4.000002802380</v>
      </c>
      <c r="D2908" t="s">
        <v>7145</v>
      </c>
    </row>
    <row r="2909" spans="1:4" hidden="1">
      <c r="A2909" t="s">
        <v>12035</v>
      </c>
      <c r="C2909" s="7" t="str">
        <f t="shared" si="45"/>
        <v>60.1.0.4.000002802490</v>
      </c>
      <c r="D2909" t="s">
        <v>7146</v>
      </c>
    </row>
    <row r="2910" spans="1:4" hidden="1">
      <c r="A2910" t="s">
        <v>12035</v>
      </c>
      <c r="C2910" s="7" t="str">
        <f t="shared" si="45"/>
        <v>60.1.0.4.000002803010</v>
      </c>
      <c r="D2910" t="s">
        <v>7147</v>
      </c>
    </row>
    <row r="2911" spans="1:4" hidden="1">
      <c r="A2911" t="s">
        <v>12037</v>
      </c>
      <c r="C2911" s="7" t="str">
        <f t="shared" si="45"/>
        <v>60.1.0.6.000005610110</v>
      </c>
      <c r="D2911" t="s">
        <v>7148</v>
      </c>
    </row>
    <row r="2912" spans="1:4" ht="22.5" hidden="1">
      <c r="A2912" t="s">
        <v>12298</v>
      </c>
      <c r="C2912" s="7" t="str">
        <f t="shared" si="45"/>
        <v>60.1.10.0.000000001870</v>
      </c>
      <c r="D2912" t="s">
        <v>7149</v>
      </c>
    </row>
    <row r="2913" spans="1:4" ht="22.5" hidden="1">
      <c r="A2913" t="s">
        <v>12298</v>
      </c>
      <c r="C2913" s="7" t="str">
        <f t="shared" ref="C2913:C2976" si="46">CONCATENATE(A2913,D2913)</f>
        <v>60.1.10.0.000000003640</v>
      </c>
      <c r="D2913" t="s">
        <v>7150</v>
      </c>
    </row>
    <row r="2914" spans="1:4" ht="22.5" hidden="1">
      <c r="A2914" t="s">
        <v>12298</v>
      </c>
      <c r="C2914" s="7" t="str">
        <f t="shared" si="46"/>
        <v>60.1.10.0.000000007530</v>
      </c>
      <c r="D2914" t="s">
        <v>7152</v>
      </c>
    </row>
    <row r="2915" spans="1:4" ht="22.5" hidden="1">
      <c r="A2915" t="s">
        <v>12298</v>
      </c>
      <c r="C2915" s="7" t="str">
        <f t="shared" si="46"/>
        <v>60.1.10.0.000000010550</v>
      </c>
      <c r="D2915" t="s">
        <v>7153</v>
      </c>
    </row>
    <row r="2916" spans="1:4" ht="22.5" hidden="1">
      <c r="A2916" t="s">
        <v>12298</v>
      </c>
      <c r="C2916" s="7" t="str">
        <f t="shared" si="46"/>
        <v>60.1.10.0.000000010850</v>
      </c>
      <c r="D2916" t="s">
        <v>7154</v>
      </c>
    </row>
    <row r="2917" spans="1:4" ht="22.5" hidden="1">
      <c r="A2917" t="s">
        <v>12298</v>
      </c>
      <c r="C2917" s="7" t="str">
        <f t="shared" si="46"/>
        <v>60.1.10.0.000000016201</v>
      </c>
      <c r="D2917" t="s">
        <v>7162</v>
      </c>
    </row>
    <row r="2918" spans="1:4" ht="22.5" hidden="1">
      <c r="A2918" t="s">
        <v>12298</v>
      </c>
      <c r="C2918" s="7" t="str">
        <f t="shared" si="46"/>
        <v>60.1.10.0.000000016587</v>
      </c>
      <c r="D2918" t="s">
        <v>7165</v>
      </c>
    </row>
    <row r="2919" spans="1:4" ht="22.5" hidden="1">
      <c r="A2919" t="s">
        <v>12298</v>
      </c>
      <c r="C2919" s="7" t="str">
        <f t="shared" si="46"/>
        <v>60.1.10.0.000000016688</v>
      </c>
      <c r="D2919" t="s">
        <v>7166</v>
      </c>
    </row>
    <row r="2920" spans="1:4" ht="22.5" hidden="1">
      <c r="A2920" t="s">
        <v>12298</v>
      </c>
      <c r="C2920" s="7" t="str">
        <f t="shared" si="46"/>
        <v>60.1.10.0.000000016720</v>
      </c>
      <c r="D2920" t="s">
        <v>7167</v>
      </c>
    </row>
    <row r="2921" spans="1:4" ht="22.5" hidden="1">
      <c r="A2921" t="s">
        <v>12298</v>
      </c>
      <c r="C2921" s="7" t="str">
        <f t="shared" si="46"/>
        <v>60.1.10.0.000000017600</v>
      </c>
      <c r="D2921" t="s">
        <v>7170</v>
      </c>
    </row>
    <row r="2922" spans="1:4" ht="22.5" hidden="1">
      <c r="A2922" t="s">
        <v>12298</v>
      </c>
      <c r="C2922" s="7" t="str">
        <f t="shared" si="46"/>
        <v>60.1.10.0.000000019490</v>
      </c>
      <c r="D2922" t="s">
        <v>7204</v>
      </c>
    </row>
    <row r="2923" spans="1:4" ht="22.5" hidden="1">
      <c r="A2923" t="s">
        <v>12298</v>
      </c>
      <c r="C2923" s="7" t="str">
        <f t="shared" si="46"/>
        <v>60.1.10.0.000000019510</v>
      </c>
      <c r="D2923" t="s">
        <v>7205</v>
      </c>
    </row>
    <row r="2924" spans="1:4" ht="22.5" hidden="1">
      <c r="A2924" t="s">
        <v>12298</v>
      </c>
      <c r="C2924" s="7" t="str">
        <f t="shared" si="46"/>
        <v>60.1.10.0.000000022660</v>
      </c>
      <c r="D2924" t="s">
        <v>7206</v>
      </c>
    </row>
    <row r="2925" spans="1:4" ht="22.5" hidden="1">
      <c r="A2925" t="s">
        <v>12298</v>
      </c>
      <c r="C2925" s="7" t="str">
        <f t="shared" si="46"/>
        <v>60.1.10.0.000000024240</v>
      </c>
      <c r="D2925" t="s">
        <v>7208</v>
      </c>
    </row>
    <row r="2926" spans="1:4" ht="22.5" hidden="1">
      <c r="A2926" t="s">
        <v>12298</v>
      </c>
      <c r="C2926" s="7" t="str">
        <f t="shared" si="46"/>
        <v>60.1.10.0.000000025660</v>
      </c>
      <c r="D2926" t="s">
        <v>1425</v>
      </c>
    </row>
    <row r="2927" spans="1:4" ht="22.5" hidden="1">
      <c r="A2927" t="s">
        <v>12298</v>
      </c>
      <c r="C2927" s="7" t="str">
        <f t="shared" si="46"/>
        <v>60.1.10.0.000000025850</v>
      </c>
      <c r="D2927" t="s">
        <v>7210</v>
      </c>
    </row>
    <row r="2928" spans="1:4" ht="22.5" hidden="1">
      <c r="A2928" t="s">
        <v>12298</v>
      </c>
      <c r="C2928" s="7" t="str">
        <f t="shared" si="46"/>
        <v>60.1.10.0.000000027350</v>
      </c>
      <c r="D2928" t="s">
        <v>7211</v>
      </c>
    </row>
    <row r="2929" spans="1:4" ht="22.5" hidden="1">
      <c r="A2929" t="s">
        <v>12298</v>
      </c>
      <c r="C2929" s="7" t="str">
        <f t="shared" si="46"/>
        <v>60.1.10.0.000000027910</v>
      </c>
      <c r="D2929" t="s">
        <v>1621</v>
      </c>
    </row>
    <row r="2930" spans="1:4" ht="22.5" hidden="1">
      <c r="A2930" t="s">
        <v>12298</v>
      </c>
      <c r="C2930" s="7" t="str">
        <f t="shared" si="46"/>
        <v>60.1.10.0.000000028380</v>
      </c>
      <c r="D2930" t="s">
        <v>7212</v>
      </c>
    </row>
    <row r="2931" spans="1:4" ht="22.5" hidden="1">
      <c r="A2931" t="s">
        <v>12298</v>
      </c>
      <c r="C2931" s="7" t="str">
        <f t="shared" si="46"/>
        <v>60.1.10.0.000000029590</v>
      </c>
      <c r="D2931" t="s">
        <v>1029</v>
      </c>
    </row>
    <row r="2932" spans="1:4" ht="22.5" hidden="1">
      <c r="A2932" t="s">
        <v>12298</v>
      </c>
      <c r="C2932" s="7" t="str">
        <f t="shared" si="46"/>
        <v>60.1.10.0.000000034220</v>
      </c>
      <c r="D2932" t="s">
        <v>7215</v>
      </c>
    </row>
    <row r="2933" spans="1:4" ht="22.5" hidden="1">
      <c r="A2933" t="s">
        <v>12298</v>
      </c>
      <c r="C2933" s="7" t="str">
        <f t="shared" si="46"/>
        <v>60.1.10.0.000000034410</v>
      </c>
      <c r="D2933" t="s">
        <v>7216</v>
      </c>
    </row>
    <row r="2934" spans="1:4" ht="22.5" hidden="1">
      <c r="A2934" t="s">
        <v>12298</v>
      </c>
      <c r="C2934" s="7" t="str">
        <f t="shared" si="46"/>
        <v>60.1.10.0.000000035330</v>
      </c>
      <c r="D2934" t="s">
        <v>7219</v>
      </c>
    </row>
    <row r="2935" spans="1:4" ht="22.5" hidden="1">
      <c r="A2935" t="s">
        <v>12298</v>
      </c>
      <c r="C2935" s="7" t="str">
        <f t="shared" si="46"/>
        <v>60.1.10.0.000000040170</v>
      </c>
      <c r="D2935" t="s">
        <v>7223</v>
      </c>
    </row>
    <row r="2936" spans="1:4" ht="22.5" hidden="1">
      <c r="A2936" t="s">
        <v>12298</v>
      </c>
      <c r="C2936" s="7" t="str">
        <f t="shared" si="46"/>
        <v>60.1.10.0.000000040180</v>
      </c>
      <c r="D2936" t="s">
        <v>7224</v>
      </c>
    </row>
    <row r="2937" spans="1:4" ht="22.5" hidden="1">
      <c r="A2937" t="s">
        <v>12298</v>
      </c>
      <c r="C2937" s="7" t="str">
        <f t="shared" si="46"/>
        <v>60.1.10.0.000000041120</v>
      </c>
      <c r="D2937" t="s">
        <v>7225</v>
      </c>
    </row>
    <row r="2938" spans="1:4" ht="22.5" hidden="1">
      <c r="A2938" t="s">
        <v>12298</v>
      </c>
      <c r="C2938" s="7" t="str">
        <f t="shared" si="46"/>
        <v>60.1.10.0.000000043400</v>
      </c>
      <c r="D2938" t="s">
        <v>7226</v>
      </c>
    </row>
    <row r="2939" spans="1:4" ht="22.5" hidden="1">
      <c r="A2939" t="s">
        <v>12298</v>
      </c>
      <c r="C2939" s="7" t="str">
        <f t="shared" si="46"/>
        <v>60.1.10.0.000000048470</v>
      </c>
      <c r="D2939" t="s">
        <v>7229</v>
      </c>
    </row>
    <row r="2940" spans="1:4" ht="22.5" hidden="1">
      <c r="A2940" t="s">
        <v>12298</v>
      </c>
      <c r="C2940" s="7" t="str">
        <f t="shared" si="46"/>
        <v>60.1.10.0.000000053400</v>
      </c>
      <c r="D2940" t="s">
        <v>7232</v>
      </c>
    </row>
    <row r="2941" spans="1:4" ht="22.5" hidden="1">
      <c r="A2941" t="s">
        <v>12298</v>
      </c>
      <c r="C2941" s="7" t="str">
        <f t="shared" si="46"/>
        <v>60.1.10.0.000000058380</v>
      </c>
      <c r="D2941" t="s">
        <v>7235</v>
      </c>
    </row>
    <row r="2942" spans="1:4" ht="22.5" hidden="1">
      <c r="A2942" t="s">
        <v>12298</v>
      </c>
      <c r="C2942" s="7" t="str">
        <f t="shared" si="46"/>
        <v>60.1.10.0.000000060130</v>
      </c>
      <c r="D2942" t="s">
        <v>1803</v>
      </c>
    </row>
    <row r="2943" spans="1:4" ht="22.5" hidden="1">
      <c r="A2943" t="s">
        <v>12298</v>
      </c>
      <c r="C2943" s="7" t="str">
        <f t="shared" si="46"/>
        <v>60.1.10.0.000000060190</v>
      </c>
      <c r="D2943" t="s">
        <v>7236</v>
      </c>
    </row>
    <row r="2944" spans="1:4" ht="22.5" hidden="1">
      <c r="A2944" t="s">
        <v>12298</v>
      </c>
      <c r="C2944" s="7" t="str">
        <f t="shared" si="46"/>
        <v>60.1.10.0.000000060220</v>
      </c>
      <c r="D2944" t="s">
        <v>7237</v>
      </c>
    </row>
    <row r="2945" spans="1:4" ht="22.5" hidden="1">
      <c r="A2945" t="s">
        <v>12298</v>
      </c>
      <c r="C2945" s="7" t="str">
        <f t="shared" si="46"/>
        <v>60.1.10.0.000000060630</v>
      </c>
      <c r="D2945" t="s">
        <v>7238</v>
      </c>
    </row>
    <row r="2946" spans="1:4" ht="22.5" hidden="1">
      <c r="A2946" t="s">
        <v>12298</v>
      </c>
      <c r="C2946" s="7" t="str">
        <f t="shared" si="46"/>
        <v>60.1.10.0.000000064140</v>
      </c>
      <c r="D2946" t="s">
        <v>7239</v>
      </c>
    </row>
    <row r="2947" spans="1:4" ht="22.5" hidden="1">
      <c r="A2947" t="s">
        <v>12298</v>
      </c>
      <c r="C2947" s="7" t="str">
        <f t="shared" si="46"/>
        <v>60.1.10.0.000000064310</v>
      </c>
      <c r="D2947" t="s">
        <v>7240</v>
      </c>
    </row>
    <row r="2948" spans="1:4" ht="22.5" hidden="1">
      <c r="A2948" t="s">
        <v>12298</v>
      </c>
      <c r="C2948" s="7" t="str">
        <f t="shared" si="46"/>
        <v>60.1.10.0.000000064600</v>
      </c>
      <c r="D2948" t="s">
        <v>7241</v>
      </c>
    </row>
    <row r="2949" spans="1:4" ht="22.5" hidden="1">
      <c r="A2949" t="s">
        <v>12298</v>
      </c>
      <c r="C2949" s="7" t="str">
        <f t="shared" si="46"/>
        <v>60.1.10.0.000000064610</v>
      </c>
      <c r="D2949" t="s">
        <v>7242</v>
      </c>
    </row>
    <row r="2950" spans="1:4" ht="22.5" hidden="1">
      <c r="A2950" t="s">
        <v>12298</v>
      </c>
      <c r="C2950" s="7" t="str">
        <f t="shared" si="46"/>
        <v>60.1.10.0.000000064870</v>
      </c>
      <c r="D2950" t="s">
        <v>7243</v>
      </c>
    </row>
    <row r="2951" spans="1:4" ht="22.5" hidden="1">
      <c r="A2951" t="s">
        <v>12298</v>
      </c>
      <c r="C2951" s="7" t="str">
        <f t="shared" si="46"/>
        <v>60.1.10.0.000000065200</v>
      </c>
      <c r="D2951" t="s">
        <v>7245</v>
      </c>
    </row>
    <row r="2952" spans="1:4" ht="22.5" hidden="1">
      <c r="A2952" t="s">
        <v>12298</v>
      </c>
      <c r="C2952" s="7" t="str">
        <f t="shared" si="46"/>
        <v>60.1.10.0.000000066370</v>
      </c>
      <c r="D2952" t="s">
        <v>7246</v>
      </c>
    </row>
    <row r="2953" spans="1:4" ht="22.5" hidden="1">
      <c r="A2953" t="s">
        <v>12298</v>
      </c>
      <c r="C2953" s="7" t="str">
        <f t="shared" si="46"/>
        <v>60.1.10.0.000000066740</v>
      </c>
      <c r="D2953" t="s">
        <v>7247</v>
      </c>
    </row>
    <row r="2954" spans="1:4" ht="22.5" hidden="1">
      <c r="A2954" t="s">
        <v>12298</v>
      </c>
      <c r="C2954" s="7" t="str">
        <f t="shared" si="46"/>
        <v>60.1.10.0.000000067680</v>
      </c>
      <c r="D2954" t="s">
        <v>7250</v>
      </c>
    </row>
    <row r="2955" spans="1:4" ht="22.5" hidden="1">
      <c r="A2955" t="s">
        <v>12298</v>
      </c>
      <c r="C2955" s="7" t="str">
        <f t="shared" si="46"/>
        <v>60.1.10.0.000000067780</v>
      </c>
      <c r="D2955" t="s">
        <v>7251</v>
      </c>
    </row>
    <row r="2956" spans="1:4" ht="22.5" hidden="1">
      <c r="A2956" t="s">
        <v>12298</v>
      </c>
      <c r="C2956" s="7" t="str">
        <f t="shared" si="46"/>
        <v>60.1.10.0.000000069780</v>
      </c>
      <c r="D2956" t="s">
        <v>7252</v>
      </c>
    </row>
    <row r="2957" spans="1:4" ht="22.5" hidden="1">
      <c r="A2957" t="s">
        <v>12298</v>
      </c>
      <c r="C2957" s="7" t="str">
        <f t="shared" si="46"/>
        <v>60.1.10.0.000000072810</v>
      </c>
      <c r="D2957" t="s">
        <v>7253</v>
      </c>
    </row>
    <row r="2958" spans="1:4" ht="22.5" hidden="1">
      <c r="A2958" t="s">
        <v>12298</v>
      </c>
      <c r="C2958" s="7" t="str">
        <f t="shared" si="46"/>
        <v>60.1.10.0.000000074270</v>
      </c>
      <c r="D2958" t="s">
        <v>7254</v>
      </c>
    </row>
    <row r="2959" spans="1:4" ht="22.5" hidden="1">
      <c r="A2959" t="s">
        <v>12298</v>
      </c>
      <c r="C2959" s="7" t="str">
        <f t="shared" si="46"/>
        <v>60.1.10.0.000000074980</v>
      </c>
      <c r="D2959" t="s">
        <v>7255</v>
      </c>
    </row>
    <row r="2960" spans="1:4" ht="22.5" hidden="1">
      <c r="A2960" t="s">
        <v>12298</v>
      </c>
      <c r="C2960" s="7" t="str">
        <f t="shared" si="46"/>
        <v>60.1.10.0.000000077090</v>
      </c>
      <c r="D2960" t="s">
        <v>1547</v>
      </c>
    </row>
    <row r="2961" spans="1:4" ht="22.5" hidden="1">
      <c r="A2961" t="s">
        <v>12298</v>
      </c>
      <c r="C2961" s="7" t="str">
        <f t="shared" si="46"/>
        <v>60.1.10.0.000000079710</v>
      </c>
      <c r="D2961" t="s">
        <v>7257</v>
      </c>
    </row>
    <row r="2962" spans="1:4" ht="22.5" hidden="1">
      <c r="A2962" t="s">
        <v>12298</v>
      </c>
      <c r="C2962" s="7" t="str">
        <f t="shared" si="46"/>
        <v>60.1.10.0.000000087310</v>
      </c>
      <c r="D2962" t="s">
        <v>7261</v>
      </c>
    </row>
    <row r="2963" spans="1:4" ht="22.5" hidden="1">
      <c r="A2963" t="s">
        <v>12298</v>
      </c>
      <c r="C2963" s="7" t="str">
        <f t="shared" si="46"/>
        <v>60.1.10.0.000000092250</v>
      </c>
      <c r="D2963" t="s">
        <v>7265</v>
      </c>
    </row>
    <row r="2964" spans="1:4" ht="22.5" hidden="1">
      <c r="A2964" t="s">
        <v>12298</v>
      </c>
      <c r="C2964" s="7" t="str">
        <f t="shared" si="46"/>
        <v>60.1.10.0.000000095740</v>
      </c>
      <c r="D2964" t="s">
        <v>8000</v>
      </c>
    </row>
    <row r="2965" spans="1:4" ht="22.5" hidden="1">
      <c r="A2965" t="s">
        <v>12298</v>
      </c>
      <c r="C2965" s="7" t="str">
        <f t="shared" si="46"/>
        <v>60.1.10.0.000000097730</v>
      </c>
      <c r="D2965" t="s">
        <v>7270</v>
      </c>
    </row>
    <row r="2966" spans="1:4" ht="22.5" hidden="1">
      <c r="A2966" t="s">
        <v>12298</v>
      </c>
      <c r="C2966" s="7" t="str">
        <f t="shared" si="46"/>
        <v>60.1.10.0.000000102500</v>
      </c>
      <c r="D2966" t="s">
        <v>7272</v>
      </c>
    </row>
    <row r="2967" spans="1:4" ht="22.5" hidden="1">
      <c r="A2967" t="s">
        <v>12298</v>
      </c>
      <c r="C2967" s="7" t="str">
        <f t="shared" si="46"/>
        <v>60.1.10.0.000000105240</v>
      </c>
      <c r="D2967" t="s">
        <v>7274</v>
      </c>
    </row>
    <row r="2968" spans="1:4" ht="22.5" hidden="1">
      <c r="A2968" t="s">
        <v>12298</v>
      </c>
      <c r="C2968" s="7" t="str">
        <f t="shared" si="46"/>
        <v>60.1.10.0.000000111590</v>
      </c>
      <c r="D2968" t="s">
        <v>7281</v>
      </c>
    </row>
    <row r="2969" spans="1:4" ht="22.5" hidden="1">
      <c r="A2969" t="s">
        <v>12298</v>
      </c>
      <c r="C2969" s="7" t="str">
        <f t="shared" si="46"/>
        <v>60.1.10.0.000000114370</v>
      </c>
      <c r="D2969" t="s">
        <v>7283</v>
      </c>
    </row>
    <row r="2970" spans="1:4" ht="22.5" hidden="1">
      <c r="A2970" t="s">
        <v>12298</v>
      </c>
      <c r="C2970" s="7" t="str">
        <f t="shared" si="46"/>
        <v>60.1.10.0.000000125780</v>
      </c>
      <c r="D2970" t="s">
        <v>7288</v>
      </c>
    </row>
    <row r="2971" spans="1:4" ht="22.5" hidden="1">
      <c r="A2971" t="s">
        <v>12298</v>
      </c>
      <c r="C2971" s="7" t="str">
        <f t="shared" si="46"/>
        <v>60.1.10.0.000000130270</v>
      </c>
      <c r="D2971" t="s">
        <v>7289</v>
      </c>
    </row>
    <row r="2972" spans="1:4" ht="22.5" hidden="1">
      <c r="A2972" t="s">
        <v>12298</v>
      </c>
      <c r="C2972" s="7" t="str">
        <f t="shared" si="46"/>
        <v>60.1.10.0.000000134530</v>
      </c>
      <c r="D2972" t="s">
        <v>7290</v>
      </c>
    </row>
    <row r="2973" spans="1:4" ht="22.5" hidden="1">
      <c r="A2973" t="s">
        <v>12298</v>
      </c>
      <c r="C2973" s="7" t="str">
        <f t="shared" si="46"/>
        <v>60.1.10.0.000000137480</v>
      </c>
      <c r="D2973" t="s">
        <v>7293</v>
      </c>
    </row>
    <row r="2974" spans="1:4" ht="22.5" hidden="1">
      <c r="A2974" t="s">
        <v>12298</v>
      </c>
      <c r="C2974" s="7" t="str">
        <f t="shared" si="46"/>
        <v>60.1.10.0.000000137850</v>
      </c>
      <c r="D2974" t="s">
        <v>7294</v>
      </c>
    </row>
    <row r="2975" spans="1:4" ht="22.5" hidden="1">
      <c r="A2975" t="s">
        <v>12298</v>
      </c>
      <c r="C2975" s="7" t="str">
        <f t="shared" si="46"/>
        <v>60.1.10.0.000000138160</v>
      </c>
      <c r="D2975" t="s">
        <v>7296</v>
      </c>
    </row>
    <row r="2976" spans="1:4" ht="22.5" hidden="1">
      <c r="A2976" t="s">
        <v>12298</v>
      </c>
      <c r="C2976" s="7" t="str">
        <f t="shared" si="46"/>
        <v>60.1.10.0.000000142590</v>
      </c>
      <c r="D2976" t="s">
        <v>7299</v>
      </c>
    </row>
    <row r="2977" spans="1:4" ht="22.5" hidden="1">
      <c r="A2977" t="s">
        <v>12298</v>
      </c>
      <c r="C2977" s="7" t="str">
        <f t="shared" ref="C2977:C3040" si="47">CONCATENATE(A2977,D2977)</f>
        <v>60.1.10.0.000000142900</v>
      </c>
      <c r="D2977" t="s">
        <v>7300</v>
      </c>
    </row>
    <row r="2978" spans="1:4" ht="22.5" hidden="1">
      <c r="A2978" t="s">
        <v>12298</v>
      </c>
      <c r="C2978" s="7" t="str">
        <f t="shared" si="47"/>
        <v>60.1.10.0.000000151100</v>
      </c>
      <c r="D2978" t="s">
        <v>7304</v>
      </c>
    </row>
    <row r="2979" spans="1:4" ht="22.5" hidden="1">
      <c r="A2979" t="s">
        <v>12418</v>
      </c>
      <c r="C2979" s="7" t="str">
        <f t="shared" si="47"/>
        <v>60.1.10.0.3800000000290</v>
      </c>
      <c r="D2979" t="s">
        <v>7314</v>
      </c>
    </row>
    <row r="2980" spans="1:4" ht="22.5" hidden="1">
      <c r="A2980" t="s">
        <v>12423</v>
      </c>
      <c r="C2980" s="7" t="str">
        <f t="shared" si="47"/>
        <v>60.1.10.0.4500000000910</v>
      </c>
      <c r="D2980" t="s">
        <v>7315</v>
      </c>
    </row>
    <row r="2981" spans="1:4" ht="22.5" hidden="1">
      <c r="A2981" t="s">
        <v>12424</v>
      </c>
      <c r="C2981" s="7" t="str">
        <f t="shared" si="47"/>
        <v>60.1.10.0.4900000000420</v>
      </c>
      <c r="D2981" t="s">
        <v>7316</v>
      </c>
    </row>
    <row r="2982" spans="1:4" ht="22.5" hidden="1">
      <c r="A2982" t="s">
        <v>12428</v>
      </c>
      <c r="C2982" s="7" t="str">
        <f t="shared" si="47"/>
        <v>60.1.10.0.5800000000056</v>
      </c>
      <c r="D2982" t="s">
        <v>7317</v>
      </c>
    </row>
    <row r="2983" spans="1:4" ht="22.5" hidden="1">
      <c r="A2983" t="s">
        <v>12431</v>
      </c>
      <c r="C2983" s="7" t="str">
        <f t="shared" si="47"/>
        <v>60.1.10.0.6400000000460</v>
      </c>
      <c r="D2983" t="s">
        <v>7093</v>
      </c>
    </row>
    <row r="2984" spans="1:4" ht="22.5" hidden="1">
      <c r="A2984" t="s">
        <v>12438</v>
      </c>
      <c r="C2984" s="7" t="str">
        <f t="shared" si="47"/>
        <v>60.1.10.0.7100000000510</v>
      </c>
      <c r="D2984" t="s">
        <v>7087</v>
      </c>
    </row>
    <row r="2985" spans="1:4" ht="22.5" hidden="1">
      <c r="A2985" t="s">
        <v>12301</v>
      </c>
      <c r="C2985" s="7" t="str">
        <f t="shared" si="47"/>
        <v>60.1.10.8.000001410870</v>
      </c>
      <c r="D2985" t="s">
        <v>7321</v>
      </c>
    </row>
    <row r="2986" spans="1:4" ht="22.5" hidden="1">
      <c r="A2986" t="s">
        <v>12302</v>
      </c>
      <c r="C2986" s="7" t="str">
        <f t="shared" si="47"/>
        <v>60.1.12.0.000000018300</v>
      </c>
      <c r="D2986" t="s">
        <v>7326</v>
      </c>
    </row>
    <row r="2987" spans="1:4" ht="22.5" hidden="1">
      <c r="A2987" t="s">
        <v>12302</v>
      </c>
      <c r="C2987" s="7" t="str">
        <f t="shared" si="47"/>
        <v>60.1.12.0.000000019930</v>
      </c>
      <c r="D2987" t="s">
        <v>7327</v>
      </c>
    </row>
    <row r="2988" spans="1:4" ht="22.5" hidden="1">
      <c r="A2988" t="s">
        <v>12302</v>
      </c>
      <c r="C2988" s="7" t="str">
        <f t="shared" si="47"/>
        <v>60.1.12.0.000000023510</v>
      </c>
      <c r="D2988" t="s">
        <v>7328</v>
      </c>
    </row>
    <row r="2989" spans="1:4" ht="22.5" hidden="1">
      <c r="A2989" t="s">
        <v>12303</v>
      </c>
      <c r="C2989" s="7" t="str">
        <f t="shared" si="47"/>
        <v>60.1.12.0.200000000320</v>
      </c>
      <c r="D2989" t="s">
        <v>7331</v>
      </c>
    </row>
    <row r="2990" spans="1:4" ht="22.5" hidden="1">
      <c r="A2990" t="s">
        <v>12374</v>
      </c>
      <c r="C2990" s="7" t="str">
        <f t="shared" si="47"/>
        <v>60.1.12.0.300000000210</v>
      </c>
      <c r="D2990" t="s">
        <v>7042</v>
      </c>
    </row>
    <row r="2991" spans="1:4" ht="22.5" hidden="1">
      <c r="A2991" t="s">
        <v>12304</v>
      </c>
      <c r="C2991" s="7" t="str">
        <f t="shared" si="47"/>
        <v>60.1.12.0.700000000220</v>
      </c>
      <c r="D2991" t="s">
        <v>7063</v>
      </c>
    </row>
    <row r="2992" spans="1:4" ht="22.5" hidden="1">
      <c r="A2992" t="s">
        <v>12304</v>
      </c>
      <c r="C2992" s="7" t="str">
        <f t="shared" si="47"/>
        <v>60.1.12.0.700000000450</v>
      </c>
      <c r="D2992" t="s">
        <v>1306</v>
      </c>
    </row>
    <row r="2993" spans="1:4" ht="22.5" hidden="1">
      <c r="A2993" t="s">
        <v>12306</v>
      </c>
      <c r="C2993" s="7" t="str">
        <f t="shared" si="47"/>
        <v>60.1.12.4.000000001100</v>
      </c>
      <c r="D2993" t="s">
        <v>7333</v>
      </c>
    </row>
    <row r="2994" spans="1:4" ht="22.5" hidden="1">
      <c r="A2994" t="s">
        <v>12306</v>
      </c>
      <c r="C2994" s="7" t="str">
        <f t="shared" si="47"/>
        <v>60.1.12.4.000000004760</v>
      </c>
      <c r="D2994" t="s">
        <v>7337</v>
      </c>
    </row>
    <row r="2995" spans="1:4" ht="22.5" hidden="1">
      <c r="A2995" t="s">
        <v>12306</v>
      </c>
      <c r="C2995" s="7" t="str">
        <f t="shared" si="47"/>
        <v>60.1.12.4.000000006280</v>
      </c>
      <c r="D2995" t="s">
        <v>7338</v>
      </c>
    </row>
    <row r="2996" spans="1:4" ht="22.5" hidden="1">
      <c r="A2996" t="s">
        <v>12306</v>
      </c>
      <c r="C2996" s="7" t="str">
        <f t="shared" si="47"/>
        <v>60.1.12.4.000000006860</v>
      </c>
      <c r="D2996" t="s">
        <v>7339</v>
      </c>
    </row>
    <row r="2997" spans="1:4" ht="22.5" hidden="1">
      <c r="A2997" t="s">
        <v>12306</v>
      </c>
      <c r="C2997" s="7" t="str">
        <f t="shared" si="47"/>
        <v>60.1.12.4.000000006910</v>
      </c>
      <c r="D2997" t="s">
        <v>7340</v>
      </c>
    </row>
    <row r="2998" spans="1:4" ht="22.5" hidden="1">
      <c r="A2998" t="s">
        <v>12306</v>
      </c>
      <c r="C2998" s="7" t="str">
        <f t="shared" si="47"/>
        <v>60.1.12.4.000000007740</v>
      </c>
      <c r="D2998" t="s">
        <v>7341</v>
      </c>
    </row>
    <row r="2999" spans="1:4" ht="22.5" hidden="1">
      <c r="A2999" t="s">
        <v>12306</v>
      </c>
      <c r="C2999" s="7" t="str">
        <f t="shared" si="47"/>
        <v>60.1.12.4.000000009560</v>
      </c>
      <c r="D2999" t="s">
        <v>7343</v>
      </c>
    </row>
    <row r="3000" spans="1:4" ht="22.5" hidden="1">
      <c r="A3000" t="s">
        <v>12306</v>
      </c>
      <c r="C3000" s="7" t="str">
        <f t="shared" si="47"/>
        <v>60.1.12.4.000000010980</v>
      </c>
      <c r="D3000" t="s">
        <v>7344</v>
      </c>
    </row>
    <row r="3001" spans="1:4" ht="22.5" hidden="1">
      <c r="A3001" t="s">
        <v>12375</v>
      </c>
      <c r="C3001" s="7" t="str">
        <f t="shared" si="47"/>
        <v>60.1.12.4.200000000160</v>
      </c>
      <c r="D3001" t="s">
        <v>7318</v>
      </c>
    </row>
    <row r="3002" spans="1:4" ht="22.5" hidden="1">
      <c r="A3002" t="s">
        <v>12307</v>
      </c>
      <c r="C3002" s="7" t="str">
        <f t="shared" si="47"/>
        <v>60.1.14.0.000000000170</v>
      </c>
      <c r="D3002" t="s">
        <v>7345</v>
      </c>
    </row>
    <row r="3003" spans="1:4" ht="22.5">
      <c r="A3003" t="s">
        <v>12307</v>
      </c>
      <c r="C3003" s="7" t="str">
        <f t="shared" si="47"/>
        <v>60.1.14.0.000000000990</v>
      </c>
      <c r="D3003" t="s">
        <v>1308</v>
      </c>
    </row>
    <row r="3004" spans="1:4" ht="22.5">
      <c r="A3004" t="s">
        <v>12307</v>
      </c>
      <c r="C3004" s="7" t="str">
        <f t="shared" si="47"/>
        <v>60.1.14.0.000000001240</v>
      </c>
      <c r="D3004" t="s">
        <v>7061</v>
      </c>
    </row>
    <row r="3005" spans="1:4" ht="22.5">
      <c r="A3005" t="s">
        <v>12307</v>
      </c>
      <c r="C3005" s="7" t="str">
        <f t="shared" si="47"/>
        <v>60.1.14.0.000000001270</v>
      </c>
      <c r="D3005" t="s">
        <v>1514</v>
      </c>
    </row>
    <row r="3006" spans="1:4" ht="22.5" hidden="1">
      <c r="A3006" t="s">
        <v>12307</v>
      </c>
      <c r="C3006" s="7" t="str">
        <f t="shared" si="47"/>
        <v>60.1.14.0.000000001470</v>
      </c>
      <c r="D3006" t="s">
        <v>7346</v>
      </c>
    </row>
    <row r="3007" spans="1:4" ht="22.5" hidden="1">
      <c r="A3007" t="s">
        <v>12307</v>
      </c>
      <c r="C3007" s="7" t="str">
        <f t="shared" si="47"/>
        <v>60.1.14.0.000000001960</v>
      </c>
      <c r="D3007" t="s">
        <v>7090</v>
      </c>
    </row>
    <row r="3008" spans="1:4" ht="22.5" hidden="1">
      <c r="A3008" t="s">
        <v>12307</v>
      </c>
      <c r="C3008" s="7" t="str">
        <f t="shared" si="47"/>
        <v>60.1.14.0.000000002150</v>
      </c>
      <c r="D3008" t="s">
        <v>7347</v>
      </c>
    </row>
    <row r="3009" spans="1:4" ht="22.5" hidden="1">
      <c r="A3009" t="s">
        <v>12307</v>
      </c>
      <c r="C3009" s="7" t="str">
        <f t="shared" si="47"/>
        <v>60.1.14.0.000000002820</v>
      </c>
      <c r="D3009" t="s">
        <v>7335</v>
      </c>
    </row>
    <row r="3010" spans="1:4" ht="22.5">
      <c r="A3010" t="s">
        <v>12307</v>
      </c>
      <c r="C3010" s="7" t="str">
        <f t="shared" si="47"/>
        <v>60.1.14.0.000000004120</v>
      </c>
      <c r="D3010" t="s">
        <v>1332</v>
      </c>
    </row>
    <row r="3011" spans="1:4" ht="22.5" hidden="1">
      <c r="A3011" t="s">
        <v>12307</v>
      </c>
      <c r="C3011" s="7" t="str">
        <f t="shared" si="47"/>
        <v>60.1.14.0.000000005360</v>
      </c>
      <c r="D3011" t="s">
        <v>7350</v>
      </c>
    </row>
    <row r="3012" spans="1:4" ht="22.5" hidden="1">
      <c r="A3012" t="s">
        <v>12307</v>
      </c>
      <c r="C3012" s="7" t="str">
        <f t="shared" si="47"/>
        <v>60.1.14.0.000000005680</v>
      </c>
      <c r="D3012" t="s">
        <v>7351</v>
      </c>
    </row>
    <row r="3013" spans="1:4" ht="22.5" hidden="1">
      <c r="A3013" t="s">
        <v>12307</v>
      </c>
      <c r="C3013" s="7" t="str">
        <f t="shared" si="47"/>
        <v>60.1.14.0.000000006590</v>
      </c>
      <c r="D3013" t="s">
        <v>6240</v>
      </c>
    </row>
    <row r="3014" spans="1:4" ht="22.5" hidden="1">
      <c r="A3014" t="s">
        <v>12307</v>
      </c>
      <c r="C3014" s="7" t="str">
        <f t="shared" si="47"/>
        <v>60.1.14.0.000000007080</v>
      </c>
      <c r="D3014" t="s">
        <v>7356</v>
      </c>
    </row>
    <row r="3015" spans="1:4" ht="22.5" hidden="1">
      <c r="A3015" t="s">
        <v>12307</v>
      </c>
      <c r="C3015" s="7" t="str">
        <f t="shared" si="47"/>
        <v>60.1.14.0.000000007600</v>
      </c>
      <c r="D3015" t="s">
        <v>7357</v>
      </c>
    </row>
    <row r="3016" spans="1:4" ht="22.5" hidden="1">
      <c r="A3016" t="s">
        <v>12307</v>
      </c>
      <c r="C3016" s="7" t="str">
        <f t="shared" si="47"/>
        <v>60.1.14.0.000000008120</v>
      </c>
      <c r="D3016" t="s">
        <v>7359</v>
      </c>
    </row>
    <row r="3017" spans="1:4" ht="22.5" hidden="1">
      <c r="A3017" t="s">
        <v>12307</v>
      </c>
      <c r="C3017" s="7" t="str">
        <f t="shared" si="47"/>
        <v>60.1.14.0.000000008700</v>
      </c>
      <c r="D3017" t="s">
        <v>1363</v>
      </c>
    </row>
    <row r="3018" spans="1:4" ht="22.5" hidden="1">
      <c r="A3018" t="s">
        <v>12307</v>
      </c>
      <c r="C3018" s="7" t="str">
        <f t="shared" si="47"/>
        <v>60.1.14.0.000000008740</v>
      </c>
      <c r="D3018" t="s">
        <v>7360</v>
      </c>
    </row>
    <row r="3019" spans="1:4" ht="22.5" hidden="1">
      <c r="A3019" t="s">
        <v>12307</v>
      </c>
      <c r="C3019" s="7" t="str">
        <f t="shared" si="47"/>
        <v>60.1.14.0.000000009610</v>
      </c>
      <c r="D3019" t="s">
        <v>995</v>
      </c>
    </row>
    <row r="3020" spans="1:4" ht="22.5" hidden="1">
      <c r="A3020" t="s">
        <v>12307</v>
      </c>
      <c r="C3020" s="7" t="str">
        <f t="shared" si="47"/>
        <v>60.1.14.0.000000010430</v>
      </c>
      <c r="D3020" t="s">
        <v>7361</v>
      </c>
    </row>
    <row r="3021" spans="1:4" ht="22.5" hidden="1">
      <c r="A3021" t="s">
        <v>12307</v>
      </c>
      <c r="C3021" s="7" t="str">
        <f t="shared" si="47"/>
        <v>60.1.14.0.000000010640</v>
      </c>
      <c r="D3021" t="s">
        <v>7362</v>
      </c>
    </row>
    <row r="3022" spans="1:4" ht="22.5" hidden="1">
      <c r="A3022" t="s">
        <v>12307</v>
      </c>
      <c r="C3022" s="7" t="str">
        <f t="shared" si="47"/>
        <v>60.1.14.0.000000011310</v>
      </c>
      <c r="D3022" t="s">
        <v>7364</v>
      </c>
    </row>
    <row r="3023" spans="1:4" ht="22.5" hidden="1">
      <c r="A3023" t="s">
        <v>12307</v>
      </c>
      <c r="C3023" s="7" t="str">
        <f t="shared" si="47"/>
        <v>60.1.14.0.000000012590</v>
      </c>
      <c r="D3023" t="s">
        <v>7366</v>
      </c>
    </row>
    <row r="3024" spans="1:4" ht="22.5" hidden="1">
      <c r="A3024" t="s">
        <v>12307</v>
      </c>
      <c r="C3024" s="7" t="str">
        <f t="shared" si="47"/>
        <v>60.1.14.0.000000013400</v>
      </c>
      <c r="D3024" t="s">
        <v>7368</v>
      </c>
    </row>
    <row r="3025" spans="1:4" ht="22.5" hidden="1">
      <c r="A3025" t="s">
        <v>12307</v>
      </c>
      <c r="C3025" s="7" t="str">
        <f t="shared" si="47"/>
        <v>60.1.14.0.000000013800</v>
      </c>
      <c r="D3025" t="s">
        <v>7370</v>
      </c>
    </row>
    <row r="3026" spans="1:4" ht="22.5">
      <c r="A3026" t="s">
        <v>12307</v>
      </c>
      <c r="C3026" s="7" t="str">
        <f t="shared" si="47"/>
        <v>60.1.14.0.000000014400</v>
      </c>
      <c r="D3026" t="s">
        <v>12452</v>
      </c>
    </row>
    <row r="3027" spans="1:4" ht="22.5" hidden="1">
      <c r="A3027" t="s">
        <v>12307</v>
      </c>
      <c r="C3027" s="7" t="str">
        <f t="shared" si="47"/>
        <v>60.1.14.0.000000015820</v>
      </c>
      <c r="D3027" t="s">
        <v>7373</v>
      </c>
    </row>
    <row r="3028" spans="1:4" ht="22.5" hidden="1">
      <c r="A3028" t="s">
        <v>12307</v>
      </c>
      <c r="C3028" s="7" t="str">
        <f t="shared" si="47"/>
        <v>60.1.14.0.000000016260</v>
      </c>
      <c r="D3028" t="s">
        <v>7374</v>
      </c>
    </row>
    <row r="3029" spans="1:4" ht="22.5">
      <c r="A3029" t="s">
        <v>12307</v>
      </c>
      <c r="C3029" s="7" t="str">
        <f t="shared" si="47"/>
        <v>60.1.14.0.000000017730</v>
      </c>
      <c r="D3029" t="s">
        <v>12453</v>
      </c>
    </row>
    <row r="3030" spans="1:4" ht="22.5" hidden="1">
      <c r="A3030" t="s">
        <v>12307</v>
      </c>
      <c r="C3030" s="7" t="str">
        <f t="shared" si="47"/>
        <v>60.1.14.0.000000019060</v>
      </c>
      <c r="D3030" t="s">
        <v>7378</v>
      </c>
    </row>
    <row r="3031" spans="1:4" ht="22.5">
      <c r="A3031" t="s">
        <v>12307</v>
      </c>
      <c r="C3031" s="7" t="str">
        <f t="shared" si="47"/>
        <v>60.1.14.0.000000019160</v>
      </c>
      <c r="D3031" t="s">
        <v>1402</v>
      </c>
    </row>
    <row r="3032" spans="1:4" ht="22.5" hidden="1">
      <c r="A3032" t="s">
        <v>12307</v>
      </c>
      <c r="C3032" s="7" t="str">
        <f t="shared" si="47"/>
        <v>60.1.14.0.000000019700</v>
      </c>
      <c r="D3032" t="s">
        <v>7379</v>
      </c>
    </row>
    <row r="3033" spans="1:4" ht="22.5" hidden="1">
      <c r="A3033" t="s">
        <v>12307</v>
      </c>
      <c r="C3033" s="7" t="str">
        <f t="shared" si="47"/>
        <v>60.1.14.0.000000019740</v>
      </c>
      <c r="D3033" t="s">
        <v>7380</v>
      </c>
    </row>
    <row r="3034" spans="1:4" ht="22.5">
      <c r="A3034" t="s">
        <v>12307</v>
      </c>
      <c r="C3034" s="7" t="str">
        <f t="shared" si="47"/>
        <v>60.1.14.0.000000021040</v>
      </c>
      <c r="D3034" t="s">
        <v>12454</v>
      </c>
    </row>
    <row r="3035" spans="1:4" ht="22.5">
      <c r="A3035" t="s">
        <v>12307</v>
      </c>
      <c r="C3035" s="7" t="str">
        <f t="shared" si="47"/>
        <v>60.1.14.0.000000021350</v>
      </c>
      <c r="D3035" t="s">
        <v>12455</v>
      </c>
    </row>
    <row r="3036" spans="1:4" ht="22.5" hidden="1">
      <c r="A3036" t="s">
        <v>12307</v>
      </c>
      <c r="C3036" s="7" t="str">
        <f t="shared" si="47"/>
        <v>60.1.14.0.000000021490</v>
      </c>
      <c r="D3036" t="s">
        <v>7382</v>
      </c>
    </row>
    <row r="3037" spans="1:4" ht="22.5" hidden="1">
      <c r="A3037" t="s">
        <v>12307</v>
      </c>
      <c r="C3037" s="7" t="str">
        <f t="shared" si="47"/>
        <v>60.1.14.0.000000021870</v>
      </c>
      <c r="D3037" t="s">
        <v>7383</v>
      </c>
    </row>
    <row r="3038" spans="1:4" ht="22.5" hidden="1">
      <c r="A3038" t="s">
        <v>12307</v>
      </c>
      <c r="C3038" s="7" t="str">
        <f t="shared" si="47"/>
        <v>60.1.14.0.000000021930</v>
      </c>
      <c r="D3038" t="s">
        <v>7384</v>
      </c>
    </row>
    <row r="3039" spans="1:4" ht="22.5" hidden="1">
      <c r="A3039" t="s">
        <v>12307</v>
      </c>
      <c r="C3039" s="7" t="str">
        <f t="shared" si="47"/>
        <v>60.1.14.0.000000023160</v>
      </c>
      <c r="D3039" t="s">
        <v>7386</v>
      </c>
    </row>
    <row r="3040" spans="1:4" ht="22.5" hidden="1">
      <c r="A3040" t="s">
        <v>12307</v>
      </c>
      <c r="C3040" s="7" t="str">
        <f t="shared" si="47"/>
        <v>60.1.14.0.000000023450</v>
      </c>
      <c r="D3040" t="s">
        <v>7387</v>
      </c>
    </row>
    <row r="3041" spans="1:4" ht="22.5" hidden="1">
      <c r="A3041" t="s">
        <v>12307</v>
      </c>
      <c r="C3041" s="7" t="str">
        <f t="shared" ref="C3041:C3104" si="48">CONCATENATE(A3041,D3041)</f>
        <v>60.1.14.0.000000024100</v>
      </c>
      <c r="D3041" t="s">
        <v>7388</v>
      </c>
    </row>
    <row r="3042" spans="1:4" ht="22.5" hidden="1">
      <c r="A3042" t="s">
        <v>12307</v>
      </c>
      <c r="C3042" s="7" t="str">
        <f t="shared" si="48"/>
        <v>60.1.14.0.000000024100</v>
      </c>
      <c r="D3042" t="s">
        <v>7388</v>
      </c>
    </row>
    <row r="3043" spans="1:4" ht="22.5" hidden="1">
      <c r="A3043" t="s">
        <v>12307</v>
      </c>
      <c r="C3043" s="7" t="str">
        <f t="shared" si="48"/>
        <v>60.1.14.0.000000024940</v>
      </c>
      <c r="D3043" t="s">
        <v>7392</v>
      </c>
    </row>
    <row r="3044" spans="1:4" ht="22.5" hidden="1">
      <c r="A3044" t="s">
        <v>12307</v>
      </c>
      <c r="C3044" s="7" t="str">
        <f t="shared" si="48"/>
        <v>60.1.14.0.000000025540</v>
      </c>
      <c r="D3044" t="s">
        <v>7394</v>
      </c>
    </row>
    <row r="3045" spans="1:4" ht="22.5" hidden="1">
      <c r="A3045" t="s">
        <v>12307</v>
      </c>
      <c r="C3045" s="7" t="str">
        <f t="shared" si="48"/>
        <v>60.1.14.0.000000026120</v>
      </c>
      <c r="D3045" t="s">
        <v>7395</v>
      </c>
    </row>
    <row r="3046" spans="1:4" ht="22.5" hidden="1">
      <c r="A3046" t="s">
        <v>12307</v>
      </c>
      <c r="C3046" s="7" t="str">
        <f t="shared" si="48"/>
        <v>60.1.14.0.000000026330</v>
      </c>
      <c r="D3046" t="s">
        <v>7396</v>
      </c>
    </row>
    <row r="3047" spans="1:4" ht="22.5" hidden="1">
      <c r="A3047" t="s">
        <v>12307</v>
      </c>
      <c r="C3047" s="7" t="str">
        <f t="shared" si="48"/>
        <v>60.1.14.0.000000028150</v>
      </c>
      <c r="D3047" t="s">
        <v>7398</v>
      </c>
    </row>
    <row r="3048" spans="1:4" ht="22.5" hidden="1">
      <c r="A3048" t="s">
        <v>12307</v>
      </c>
      <c r="C3048" s="7" t="str">
        <f t="shared" si="48"/>
        <v>60.1.14.0.000000028340</v>
      </c>
      <c r="D3048" t="s">
        <v>7401</v>
      </c>
    </row>
    <row r="3049" spans="1:4" ht="22.5" hidden="1">
      <c r="A3049" t="s">
        <v>12307</v>
      </c>
      <c r="C3049" s="7" t="str">
        <f t="shared" si="48"/>
        <v>60.1.14.0.000000029730</v>
      </c>
      <c r="D3049" t="s">
        <v>7403</v>
      </c>
    </row>
    <row r="3050" spans="1:4" ht="22.5" hidden="1">
      <c r="A3050" t="s">
        <v>12307</v>
      </c>
      <c r="C3050" s="7" t="str">
        <f t="shared" si="48"/>
        <v>60.1.14.0.000000029950</v>
      </c>
      <c r="D3050" t="s">
        <v>7404</v>
      </c>
    </row>
    <row r="3051" spans="1:4" ht="22.5" hidden="1">
      <c r="A3051" t="s">
        <v>12307</v>
      </c>
      <c r="C3051" s="7" t="str">
        <f t="shared" si="48"/>
        <v>60.1.14.0.000000030490</v>
      </c>
      <c r="D3051" t="s">
        <v>7405</v>
      </c>
    </row>
    <row r="3052" spans="1:4" ht="22.5" hidden="1">
      <c r="A3052" t="s">
        <v>12307</v>
      </c>
      <c r="C3052" s="7" t="str">
        <f t="shared" si="48"/>
        <v>60.1.14.0.000000032650</v>
      </c>
      <c r="D3052" t="s">
        <v>7408</v>
      </c>
    </row>
    <row r="3053" spans="1:4" ht="22.5" hidden="1">
      <c r="A3053" t="s">
        <v>12307</v>
      </c>
      <c r="C3053" s="7" t="str">
        <f t="shared" si="48"/>
        <v>60.1.14.0.000000032800</v>
      </c>
      <c r="D3053" t="s">
        <v>7409</v>
      </c>
    </row>
    <row r="3054" spans="1:4" ht="22.5" hidden="1">
      <c r="A3054" t="s">
        <v>12307</v>
      </c>
      <c r="C3054" s="7" t="str">
        <f t="shared" si="48"/>
        <v>60.1.14.0.000000033040</v>
      </c>
      <c r="D3054" t="s">
        <v>7410</v>
      </c>
    </row>
    <row r="3055" spans="1:4" ht="22.5" hidden="1">
      <c r="A3055" t="s">
        <v>12307</v>
      </c>
      <c r="C3055" s="7" t="str">
        <f t="shared" si="48"/>
        <v>60.1.14.0.000000035400</v>
      </c>
      <c r="D3055" t="s">
        <v>7412</v>
      </c>
    </row>
    <row r="3056" spans="1:4" ht="22.5" hidden="1">
      <c r="A3056" t="s">
        <v>12307</v>
      </c>
      <c r="C3056" s="7" t="str">
        <f t="shared" si="48"/>
        <v>60.1.14.0.000000035650</v>
      </c>
      <c r="D3056" t="s">
        <v>7413</v>
      </c>
    </row>
    <row r="3057" spans="1:4" ht="22.5" hidden="1">
      <c r="A3057" t="s">
        <v>12307</v>
      </c>
      <c r="C3057" s="7" t="str">
        <f t="shared" si="48"/>
        <v>60.1.14.0.000000036980</v>
      </c>
      <c r="D3057" t="s">
        <v>7414</v>
      </c>
    </row>
    <row r="3058" spans="1:4" ht="22.5" hidden="1">
      <c r="A3058" t="s">
        <v>12307</v>
      </c>
      <c r="C3058" s="7" t="str">
        <f t="shared" si="48"/>
        <v>60.1.14.0.000000037240</v>
      </c>
      <c r="D3058" t="s">
        <v>7415</v>
      </c>
    </row>
    <row r="3059" spans="1:4" ht="22.5" hidden="1">
      <c r="A3059" t="s">
        <v>12307</v>
      </c>
      <c r="C3059" s="7" t="str">
        <f t="shared" si="48"/>
        <v>60.1.14.0.000000037310</v>
      </c>
      <c r="D3059" t="s">
        <v>7416</v>
      </c>
    </row>
    <row r="3060" spans="1:4" ht="22.5" hidden="1">
      <c r="A3060" t="s">
        <v>12307</v>
      </c>
      <c r="C3060" s="7" t="str">
        <f t="shared" si="48"/>
        <v>60.1.14.0.000000040470</v>
      </c>
      <c r="D3060" t="s">
        <v>7417</v>
      </c>
    </row>
    <row r="3061" spans="1:4" ht="22.5" hidden="1">
      <c r="A3061" t="s">
        <v>12307</v>
      </c>
      <c r="C3061" s="7" t="str">
        <f t="shared" si="48"/>
        <v>60.1.14.0.000000040650</v>
      </c>
      <c r="D3061" t="s">
        <v>7418</v>
      </c>
    </row>
    <row r="3062" spans="1:4" ht="22.5" hidden="1">
      <c r="A3062" t="s">
        <v>12307</v>
      </c>
      <c r="C3062" s="7" t="str">
        <f t="shared" si="48"/>
        <v>60.1.14.0.000000041270</v>
      </c>
      <c r="D3062" t="s">
        <v>7419</v>
      </c>
    </row>
    <row r="3063" spans="1:4" ht="22.5" hidden="1">
      <c r="A3063" t="s">
        <v>12307</v>
      </c>
      <c r="C3063" s="7" t="str">
        <f t="shared" si="48"/>
        <v>60.1.14.0.000000045140</v>
      </c>
      <c r="D3063" t="s">
        <v>7420</v>
      </c>
    </row>
    <row r="3064" spans="1:4" ht="22.5" hidden="1">
      <c r="A3064" t="s">
        <v>12307</v>
      </c>
      <c r="C3064" s="7" t="str">
        <f t="shared" si="48"/>
        <v>60.1.14.0.000000047440</v>
      </c>
      <c r="D3064" t="s">
        <v>7423</v>
      </c>
    </row>
    <row r="3065" spans="1:4" ht="22.5" hidden="1">
      <c r="A3065" t="s">
        <v>12307</v>
      </c>
      <c r="C3065" s="7" t="str">
        <f t="shared" si="48"/>
        <v>60.1.14.0.000000047540</v>
      </c>
      <c r="D3065" t="s">
        <v>7424</v>
      </c>
    </row>
    <row r="3066" spans="1:4" ht="22.5" hidden="1">
      <c r="A3066" t="s">
        <v>12307</v>
      </c>
      <c r="C3066" s="7" t="str">
        <f t="shared" si="48"/>
        <v>60.1.14.0.000000051390</v>
      </c>
      <c r="D3066" t="s">
        <v>7426</v>
      </c>
    </row>
    <row r="3067" spans="1:4" ht="22.5" hidden="1">
      <c r="A3067" t="s">
        <v>12307</v>
      </c>
      <c r="C3067" s="7" t="str">
        <f t="shared" si="48"/>
        <v>60.1.14.0.000000051780</v>
      </c>
      <c r="D3067" t="s">
        <v>7427</v>
      </c>
    </row>
    <row r="3068" spans="1:4" ht="22.5" hidden="1">
      <c r="A3068" t="s">
        <v>12405</v>
      </c>
      <c r="C3068" s="7" t="str">
        <f t="shared" si="48"/>
        <v>60.1.14.0.1100000000610</v>
      </c>
      <c r="D3068" t="s">
        <v>7045</v>
      </c>
    </row>
    <row r="3069" spans="1:4" ht="22.5" hidden="1">
      <c r="A3069" t="s">
        <v>12406</v>
      </c>
      <c r="C3069" s="7" t="str">
        <f t="shared" si="48"/>
        <v>60.1.14.0.1200000001760</v>
      </c>
      <c r="D3069" t="s">
        <v>7428</v>
      </c>
    </row>
    <row r="3070" spans="1:4" ht="22.5" hidden="1">
      <c r="A3070" t="s">
        <v>12414</v>
      </c>
      <c r="C3070" s="7" t="str">
        <f t="shared" si="48"/>
        <v>60.1.14.0.2700000000180</v>
      </c>
      <c r="D3070" t="s">
        <v>7431</v>
      </c>
    </row>
    <row r="3071" spans="1:4" ht="22.5" hidden="1">
      <c r="A3071" t="s">
        <v>12419</v>
      </c>
      <c r="C3071" s="7" t="str">
        <f t="shared" si="48"/>
        <v>60.1.14.0.3200000001990</v>
      </c>
      <c r="D3071" t="s">
        <v>7432</v>
      </c>
    </row>
    <row r="3072" spans="1:4" ht="22.5" hidden="1">
      <c r="A3072" t="s">
        <v>12420</v>
      </c>
      <c r="C3072" s="7" t="str">
        <f t="shared" si="48"/>
        <v>60.1.14.0.3300000000138</v>
      </c>
      <c r="D3072" t="s">
        <v>7433</v>
      </c>
    </row>
    <row r="3073" spans="1:4" ht="22.5" hidden="1">
      <c r="A3073" t="s">
        <v>12421</v>
      </c>
      <c r="C3073" s="7" t="str">
        <f t="shared" si="48"/>
        <v>60.1.14.0.3400000000250</v>
      </c>
      <c r="D3073" t="s">
        <v>1305</v>
      </c>
    </row>
    <row r="3074" spans="1:4" ht="22.5" hidden="1">
      <c r="A3074" t="s">
        <v>12421</v>
      </c>
      <c r="C3074" s="7" t="str">
        <f t="shared" si="48"/>
        <v>60.1.14.0.3400000000340</v>
      </c>
      <c r="D3074" t="s">
        <v>7434</v>
      </c>
    </row>
    <row r="3075" spans="1:4" ht="22.5" hidden="1">
      <c r="A3075" t="s">
        <v>12425</v>
      </c>
      <c r="C3075" s="7" t="str">
        <f t="shared" si="48"/>
        <v>60.1.14.0.4400000000760</v>
      </c>
      <c r="D3075" t="s">
        <v>7068</v>
      </c>
    </row>
    <row r="3076" spans="1:4" ht="22.5" hidden="1">
      <c r="A3076" t="s">
        <v>12425</v>
      </c>
      <c r="C3076" s="7" t="str">
        <f t="shared" si="48"/>
        <v>60.1.14.0.4400000002270</v>
      </c>
      <c r="D3076" t="s">
        <v>1151</v>
      </c>
    </row>
    <row r="3077" spans="1:4" ht="22.5" hidden="1">
      <c r="A3077" t="s">
        <v>12426</v>
      </c>
      <c r="C3077" s="7" t="str">
        <f t="shared" si="48"/>
        <v>60.1.14.0.4600000000170</v>
      </c>
      <c r="D3077" t="s">
        <v>7345</v>
      </c>
    </row>
    <row r="3078" spans="1:4" ht="22.5" hidden="1">
      <c r="A3078" t="s">
        <v>12427</v>
      </c>
      <c r="C3078" s="7" t="str">
        <f t="shared" si="48"/>
        <v>60.1.14.0.4800000000280</v>
      </c>
      <c r="D3078" t="s">
        <v>7435</v>
      </c>
    </row>
    <row r="3079" spans="1:4" ht="22.5" hidden="1">
      <c r="A3079" t="s">
        <v>12432</v>
      </c>
      <c r="C3079" s="7" t="str">
        <f t="shared" si="48"/>
        <v>60.1.14.0.6300000001050</v>
      </c>
      <c r="D3079" t="s">
        <v>7436</v>
      </c>
    </row>
    <row r="3080" spans="1:4" ht="22.5" hidden="1">
      <c r="A3080" t="s">
        <v>12433</v>
      </c>
      <c r="C3080" s="7" t="str">
        <f t="shared" si="48"/>
        <v>60.1.14.0.6400000000180</v>
      </c>
      <c r="D3080" t="s">
        <v>7431</v>
      </c>
    </row>
    <row r="3081" spans="1:4" ht="22.5" hidden="1">
      <c r="A3081" t="s">
        <v>12433</v>
      </c>
      <c r="C3081" s="7" t="str">
        <f t="shared" si="48"/>
        <v>60.1.14.0.6400000000210</v>
      </c>
      <c r="D3081" t="s">
        <v>7042</v>
      </c>
    </row>
    <row r="3082" spans="1:4" ht="22.5" hidden="1">
      <c r="A3082" t="s">
        <v>12402</v>
      </c>
      <c r="C3082" s="7" t="str">
        <f t="shared" si="48"/>
        <v>60.1.14.12.700000000070</v>
      </c>
      <c r="D3082" t="s">
        <v>7080</v>
      </c>
    </row>
    <row r="3083" spans="1:4" ht="22.5" hidden="1">
      <c r="A3083" t="s">
        <v>12309</v>
      </c>
      <c r="C3083" s="7" t="str">
        <f t="shared" si="48"/>
        <v>60.1.14.2.000000006150</v>
      </c>
      <c r="D3083" t="s">
        <v>1676</v>
      </c>
    </row>
    <row r="3084" spans="1:4" ht="22.5" hidden="1">
      <c r="A3084" t="s">
        <v>12311</v>
      </c>
      <c r="C3084" s="7" t="str">
        <f t="shared" si="48"/>
        <v>60.1.14.2.500000000290</v>
      </c>
      <c r="D3084" t="s">
        <v>7314</v>
      </c>
    </row>
    <row r="3085" spans="1:4" ht="22.5" hidden="1">
      <c r="A3085" t="s">
        <v>12399</v>
      </c>
      <c r="C3085" s="7" t="str">
        <f t="shared" si="48"/>
        <v>60.1.14.20.000000001320</v>
      </c>
      <c r="D3085" t="s">
        <v>7069</v>
      </c>
    </row>
    <row r="3086" spans="1:4" ht="22.5" hidden="1">
      <c r="A3086" t="s">
        <v>12261</v>
      </c>
      <c r="C3086" s="7" t="str">
        <f t="shared" si="48"/>
        <v>60.1.14.30.000000000290</v>
      </c>
      <c r="D3086" t="s">
        <v>7314</v>
      </c>
    </row>
    <row r="3087" spans="1:4" ht="22.5" hidden="1">
      <c r="A3087" t="s">
        <v>12312</v>
      </c>
      <c r="C3087" s="7" t="str">
        <f t="shared" si="48"/>
        <v>60.1.14.4.000000006360</v>
      </c>
      <c r="D3087" t="s">
        <v>7443</v>
      </c>
    </row>
    <row r="3088" spans="1:4" ht="22.5" hidden="1">
      <c r="A3088" t="s">
        <v>12313</v>
      </c>
      <c r="C3088" s="7" t="str">
        <f t="shared" si="48"/>
        <v>60.1.14.4.300000000170</v>
      </c>
      <c r="D3088" t="s">
        <v>7345</v>
      </c>
    </row>
    <row r="3089" spans="1:4" ht="22.5" hidden="1">
      <c r="A3089" t="s">
        <v>12314</v>
      </c>
      <c r="C3089" s="7" t="str">
        <f t="shared" si="48"/>
        <v>60.1.14.4.600000001810</v>
      </c>
      <c r="D3089" t="s">
        <v>7446</v>
      </c>
    </row>
    <row r="3090" spans="1:4" ht="22.5" hidden="1">
      <c r="A3090" t="s">
        <v>12315</v>
      </c>
      <c r="C3090" s="7" t="str">
        <f t="shared" si="48"/>
        <v>60.1.14.6.000000004330</v>
      </c>
      <c r="D3090" t="s">
        <v>7447</v>
      </c>
    </row>
    <row r="3091" spans="1:4" ht="22.5" hidden="1">
      <c r="A3091" t="s">
        <v>12317</v>
      </c>
      <c r="C3091" s="7" t="str">
        <f t="shared" si="48"/>
        <v>60.1.14.8.700000000020</v>
      </c>
      <c r="D3091" t="s">
        <v>7437</v>
      </c>
    </row>
    <row r="3092" spans="1:4" ht="22.5" hidden="1">
      <c r="A3092" t="s">
        <v>12318</v>
      </c>
      <c r="C3092" s="7" t="str">
        <f t="shared" si="48"/>
        <v>60.1.14.8.800000001000</v>
      </c>
      <c r="D3092" t="s">
        <v>7039</v>
      </c>
    </row>
    <row r="3093" spans="1:4" ht="22.5" hidden="1">
      <c r="A3093" t="s">
        <v>12327</v>
      </c>
      <c r="C3093" s="7" t="str">
        <f t="shared" si="48"/>
        <v>60.1.18.0.000000006630</v>
      </c>
      <c r="D3093" t="s">
        <v>7355</v>
      </c>
    </row>
    <row r="3094" spans="1:4" ht="22.5" hidden="1">
      <c r="A3094" t="s">
        <v>12327</v>
      </c>
      <c r="C3094" s="7" t="str">
        <f t="shared" si="48"/>
        <v>60.1.18.0.000000016340</v>
      </c>
      <c r="D3094" t="s">
        <v>7463</v>
      </c>
    </row>
    <row r="3095" spans="1:4" ht="22.5" hidden="1">
      <c r="A3095" t="s">
        <v>12327</v>
      </c>
      <c r="C3095" s="7" t="str">
        <f t="shared" si="48"/>
        <v>60.1.18.0.000000017180</v>
      </c>
      <c r="D3095" t="s">
        <v>7464</v>
      </c>
    </row>
    <row r="3096" spans="1:4" ht="22.5" hidden="1">
      <c r="A3096" t="s">
        <v>12327</v>
      </c>
      <c r="C3096" s="7" t="str">
        <f t="shared" si="48"/>
        <v>60.1.18.0.000000020220</v>
      </c>
      <c r="D3096" t="s">
        <v>7465</v>
      </c>
    </row>
    <row r="3097" spans="1:4" ht="22.5" hidden="1">
      <c r="A3097" t="s">
        <v>12327</v>
      </c>
      <c r="C3097" s="7" t="str">
        <f t="shared" si="48"/>
        <v>60.1.18.0.000000027610</v>
      </c>
      <c r="D3097" t="s">
        <v>7466</v>
      </c>
    </row>
    <row r="3098" spans="1:4" ht="22.5" hidden="1">
      <c r="A3098" t="s">
        <v>12327</v>
      </c>
      <c r="C3098" s="7" t="str">
        <f t="shared" si="48"/>
        <v>60.1.18.0.000000028250</v>
      </c>
      <c r="D3098" t="s">
        <v>7399</v>
      </c>
    </row>
    <row r="3099" spans="1:4" ht="22.5" hidden="1">
      <c r="A3099" t="s">
        <v>12327</v>
      </c>
      <c r="C3099" s="7" t="str">
        <f t="shared" si="48"/>
        <v>60.1.18.0.000000029130</v>
      </c>
      <c r="D3099" t="s">
        <v>1622</v>
      </c>
    </row>
    <row r="3100" spans="1:4" ht="22.5" hidden="1">
      <c r="A3100" t="s">
        <v>12327</v>
      </c>
      <c r="C3100" s="7" t="str">
        <f t="shared" si="48"/>
        <v>60.1.18.0.000000029170</v>
      </c>
      <c r="D3100" t="s">
        <v>7467</v>
      </c>
    </row>
    <row r="3101" spans="1:4" ht="22.5" hidden="1">
      <c r="A3101" t="s">
        <v>12327</v>
      </c>
      <c r="C3101" s="7" t="str">
        <f t="shared" si="48"/>
        <v>60.1.18.0.000000038550</v>
      </c>
      <c r="D3101" t="s">
        <v>7468</v>
      </c>
    </row>
    <row r="3102" spans="1:4" ht="22.5" hidden="1">
      <c r="A3102" t="s">
        <v>12327</v>
      </c>
      <c r="C3102" s="7" t="str">
        <f t="shared" si="48"/>
        <v>60.1.18.0.000000041900</v>
      </c>
      <c r="D3102" t="s">
        <v>7469</v>
      </c>
    </row>
    <row r="3103" spans="1:4" ht="22.5" hidden="1">
      <c r="A3103" t="s">
        <v>12327</v>
      </c>
      <c r="C3103" s="7" t="str">
        <f t="shared" si="48"/>
        <v>60.1.18.0.000000049180</v>
      </c>
      <c r="D3103" t="s">
        <v>7470</v>
      </c>
    </row>
    <row r="3104" spans="1:4" ht="22.5" hidden="1">
      <c r="A3104" t="s">
        <v>12327</v>
      </c>
      <c r="C3104" s="7" t="str">
        <f t="shared" si="48"/>
        <v>60.1.18.0.000000055330</v>
      </c>
      <c r="D3104" t="s">
        <v>7471</v>
      </c>
    </row>
    <row r="3105" spans="1:4" ht="22.5" hidden="1">
      <c r="A3105" t="s">
        <v>12327</v>
      </c>
      <c r="C3105" s="7" t="str">
        <f t="shared" ref="C3105:C3168" si="49">CONCATENATE(A3105,D3105)</f>
        <v>60.1.18.0.000000060770</v>
      </c>
      <c r="D3105" t="s">
        <v>7472</v>
      </c>
    </row>
    <row r="3106" spans="1:4" ht="22.5" hidden="1">
      <c r="A3106" t="s">
        <v>12327</v>
      </c>
      <c r="C3106" s="7" t="str">
        <f t="shared" si="49"/>
        <v>60.1.18.0.000000061010</v>
      </c>
      <c r="D3106" t="s">
        <v>7473</v>
      </c>
    </row>
    <row r="3107" spans="1:4" ht="22.5" hidden="1">
      <c r="A3107" t="s">
        <v>12327</v>
      </c>
      <c r="C3107" s="7" t="str">
        <f t="shared" si="49"/>
        <v>60.1.18.0.000000071470</v>
      </c>
      <c r="D3107" t="s">
        <v>7474</v>
      </c>
    </row>
    <row r="3108" spans="1:4" ht="22.5" hidden="1">
      <c r="A3108" t="s">
        <v>12327</v>
      </c>
      <c r="C3108" s="7" t="str">
        <f t="shared" si="49"/>
        <v>60.1.18.0.000000079820</v>
      </c>
      <c r="D3108" t="s">
        <v>7475</v>
      </c>
    </row>
    <row r="3109" spans="1:4" ht="22.5" hidden="1">
      <c r="A3109" t="s">
        <v>12327</v>
      </c>
      <c r="C3109" s="7" t="str">
        <f t="shared" si="49"/>
        <v>60.1.18.0.000000079880</v>
      </c>
      <c r="D3109" t="s">
        <v>7476</v>
      </c>
    </row>
    <row r="3110" spans="1:4" ht="22.5" hidden="1">
      <c r="A3110" t="s">
        <v>12327</v>
      </c>
      <c r="C3110" s="7" t="str">
        <f t="shared" si="49"/>
        <v>60.1.18.0.000000081340</v>
      </c>
      <c r="D3110" t="s">
        <v>7477</v>
      </c>
    </row>
    <row r="3111" spans="1:4" ht="22.5" hidden="1">
      <c r="A3111" t="s">
        <v>12327</v>
      </c>
      <c r="C3111" s="7" t="str">
        <f t="shared" si="49"/>
        <v>60.1.18.0.000000083250</v>
      </c>
      <c r="D3111" t="s">
        <v>7478</v>
      </c>
    </row>
    <row r="3112" spans="1:4" ht="22.5" hidden="1">
      <c r="A3112" t="s">
        <v>12327</v>
      </c>
      <c r="C3112" s="7" t="str">
        <f t="shared" si="49"/>
        <v>60.1.18.0.000000087360</v>
      </c>
      <c r="D3112" t="s">
        <v>7479</v>
      </c>
    </row>
    <row r="3113" spans="1:4" ht="22.5" hidden="1">
      <c r="A3113" t="s">
        <v>12327</v>
      </c>
      <c r="C3113" s="7" t="str">
        <f t="shared" si="49"/>
        <v>60.1.18.0.000000088130</v>
      </c>
      <c r="D3113" t="s">
        <v>7480</v>
      </c>
    </row>
    <row r="3114" spans="1:4" ht="22.5" hidden="1">
      <c r="A3114" t="s">
        <v>12327</v>
      </c>
      <c r="C3114" s="7" t="str">
        <f t="shared" si="49"/>
        <v>60.1.18.0.000000104890</v>
      </c>
      <c r="D3114" t="s">
        <v>7481</v>
      </c>
    </row>
    <row r="3115" spans="1:4" ht="22.5" hidden="1">
      <c r="A3115" t="s">
        <v>12327</v>
      </c>
      <c r="C3115" s="7" t="str">
        <f t="shared" si="49"/>
        <v>60.1.18.0.000000108190</v>
      </c>
      <c r="D3115" t="s">
        <v>7482</v>
      </c>
    </row>
    <row r="3116" spans="1:4" ht="22.5" hidden="1">
      <c r="A3116" t="s">
        <v>12327</v>
      </c>
      <c r="C3116" s="7" t="str">
        <f t="shared" si="49"/>
        <v>60.1.18.0.000000112910</v>
      </c>
      <c r="D3116" t="s">
        <v>7483</v>
      </c>
    </row>
    <row r="3117" spans="1:4" ht="22.5" hidden="1">
      <c r="A3117" t="s">
        <v>12327</v>
      </c>
      <c r="C3117" s="7" t="str">
        <f t="shared" si="49"/>
        <v>60.1.18.0.000000113600</v>
      </c>
      <c r="D3117" t="s">
        <v>7484</v>
      </c>
    </row>
    <row r="3118" spans="1:4" ht="22.5" hidden="1">
      <c r="A3118" t="s">
        <v>12327</v>
      </c>
      <c r="C3118" s="7" t="str">
        <f t="shared" si="49"/>
        <v>60.1.18.0.000000127270</v>
      </c>
      <c r="D3118" t="s">
        <v>7485</v>
      </c>
    </row>
    <row r="3119" spans="1:4" ht="22.5" hidden="1">
      <c r="A3119" t="s">
        <v>12327</v>
      </c>
      <c r="C3119" s="7" t="str">
        <f t="shared" si="49"/>
        <v>60.1.18.0.000000128200</v>
      </c>
      <c r="D3119" t="s">
        <v>7486</v>
      </c>
    </row>
    <row r="3120" spans="1:4" ht="22.5" hidden="1">
      <c r="A3120" t="s">
        <v>12327</v>
      </c>
      <c r="C3120" s="7" t="str">
        <f t="shared" si="49"/>
        <v>60.1.18.0.000000133090</v>
      </c>
      <c r="D3120" t="s">
        <v>7487</v>
      </c>
    </row>
    <row r="3121" spans="1:4" ht="22.5" hidden="1">
      <c r="A3121" t="s">
        <v>12327</v>
      </c>
      <c r="C3121" s="7" t="str">
        <f t="shared" si="49"/>
        <v>60.1.18.0.000000133320</v>
      </c>
      <c r="D3121" t="s">
        <v>7488</v>
      </c>
    </row>
    <row r="3122" spans="1:4" ht="22.5" hidden="1">
      <c r="A3122" t="s">
        <v>12327</v>
      </c>
      <c r="C3122" s="7" t="str">
        <f t="shared" si="49"/>
        <v>60.1.18.0.000000133590</v>
      </c>
      <c r="D3122" t="s">
        <v>7489</v>
      </c>
    </row>
    <row r="3123" spans="1:4" ht="22.5" hidden="1">
      <c r="A3123" t="s">
        <v>12327</v>
      </c>
      <c r="C3123" s="7" t="str">
        <f t="shared" si="49"/>
        <v>60.1.18.0.000000133770</v>
      </c>
      <c r="D3123" t="s">
        <v>7490</v>
      </c>
    </row>
    <row r="3124" spans="1:4" ht="22.5" hidden="1">
      <c r="A3124" t="s">
        <v>12327</v>
      </c>
      <c r="C3124" s="7" t="str">
        <f t="shared" si="49"/>
        <v>60.1.18.0.000000139240</v>
      </c>
      <c r="D3124" t="s">
        <v>7492</v>
      </c>
    </row>
    <row r="3125" spans="1:4" ht="22.5" hidden="1">
      <c r="A3125" t="s">
        <v>12327</v>
      </c>
      <c r="C3125" s="7" t="str">
        <f t="shared" si="49"/>
        <v>60.1.18.0.000000141910</v>
      </c>
      <c r="D3125" t="s">
        <v>7493</v>
      </c>
    </row>
    <row r="3126" spans="1:4" ht="22.5" hidden="1">
      <c r="A3126" t="s">
        <v>12327</v>
      </c>
      <c r="C3126" s="7" t="str">
        <f t="shared" si="49"/>
        <v>60.1.18.0.000000142680</v>
      </c>
      <c r="D3126" t="s">
        <v>7494</v>
      </c>
    </row>
    <row r="3127" spans="1:4" ht="22.5" hidden="1">
      <c r="A3127" t="s">
        <v>12327</v>
      </c>
      <c r="C3127" s="7" t="str">
        <f t="shared" si="49"/>
        <v>60.1.18.0.000000155280</v>
      </c>
      <c r="D3127" t="s">
        <v>7495</v>
      </c>
    </row>
    <row r="3128" spans="1:4" ht="22.5" hidden="1">
      <c r="A3128" t="s">
        <v>12327</v>
      </c>
      <c r="C3128" s="7" t="str">
        <f t="shared" si="49"/>
        <v>60.1.18.0.000000167290</v>
      </c>
      <c r="D3128" t="s">
        <v>7496</v>
      </c>
    </row>
    <row r="3129" spans="1:4" ht="22.5" hidden="1">
      <c r="A3129" t="s">
        <v>12327</v>
      </c>
      <c r="C3129" s="7" t="str">
        <f t="shared" si="49"/>
        <v>60.1.18.0.000000167550</v>
      </c>
      <c r="D3129" t="s">
        <v>7497</v>
      </c>
    </row>
    <row r="3130" spans="1:4" ht="22.5" hidden="1">
      <c r="A3130" t="s">
        <v>12327</v>
      </c>
      <c r="C3130" s="7" t="str">
        <f t="shared" si="49"/>
        <v>60.1.18.0.000000169100</v>
      </c>
      <c r="D3130" t="s">
        <v>7498</v>
      </c>
    </row>
    <row r="3131" spans="1:4" ht="22.5" hidden="1">
      <c r="A3131" t="s">
        <v>12327</v>
      </c>
      <c r="C3131" s="7" t="str">
        <f t="shared" si="49"/>
        <v>60.1.18.0.000000172040</v>
      </c>
      <c r="D3131" t="s">
        <v>7499</v>
      </c>
    </row>
    <row r="3132" spans="1:4" ht="22.5" hidden="1">
      <c r="A3132" t="s">
        <v>12327</v>
      </c>
      <c r="C3132" s="7" t="str">
        <f t="shared" si="49"/>
        <v>60.1.18.0.000000173760</v>
      </c>
      <c r="D3132" t="s">
        <v>7500</v>
      </c>
    </row>
    <row r="3133" spans="1:4" ht="22.5" hidden="1">
      <c r="A3133" t="s">
        <v>12327</v>
      </c>
      <c r="C3133" s="7" t="str">
        <f t="shared" si="49"/>
        <v>60.1.18.0.000000182370</v>
      </c>
      <c r="D3133" t="s">
        <v>7501</v>
      </c>
    </row>
    <row r="3134" spans="1:4" ht="22.5" hidden="1">
      <c r="A3134" t="s">
        <v>12327</v>
      </c>
      <c r="C3134" s="7" t="str">
        <f t="shared" si="49"/>
        <v>60.1.18.0.000000184630</v>
      </c>
      <c r="D3134" t="s">
        <v>7503</v>
      </c>
    </row>
    <row r="3135" spans="1:4" ht="22.5" hidden="1">
      <c r="A3135" t="s">
        <v>12327</v>
      </c>
      <c r="C3135" s="7" t="str">
        <f t="shared" si="49"/>
        <v>60.1.18.0.000000188150</v>
      </c>
      <c r="D3135" t="s">
        <v>7504</v>
      </c>
    </row>
    <row r="3136" spans="1:4" ht="22.5" hidden="1">
      <c r="A3136" t="s">
        <v>12327</v>
      </c>
      <c r="C3136" s="7" t="str">
        <f t="shared" si="49"/>
        <v>60.1.18.0.000000192680</v>
      </c>
      <c r="D3136" t="s">
        <v>7505</v>
      </c>
    </row>
    <row r="3137" spans="1:4" ht="22.5" hidden="1">
      <c r="A3137" t="s">
        <v>12327</v>
      </c>
      <c r="C3137" s="7" t="str">
        <f t="shared" si="49"/>
        <v>60.1.18.0.000000203520</v>
      </c>
      <c r="D3137" t="s">
        <v>7506</v>
      </c>
    </row>
    <row r="3138" spans="1:4" ht="22.5" hidden="1">
      <c r="A3138" t="s">
        <v>12327</v>
      </c>
      <c r="C3138" s="7" t="str">
        <f t="shared" si="49"/>
        <v>60.1.18.0.000000206440</v>
      </c>
      <c r="D3138" t="s">
        <v>7507</v>
      </c>
    </row>
    <row r="3139" spans="1:4" ht="22.5" hidden="1">
      <c r="A3139" t="s">
        <v>12327</v>
      </c>
      <c r="C3139" s="7" t="str">
        <f t="shared" si="49"/>
        <v>60.1.18.0.000000206780</v>
      </c>
      <c r="D3139" t="s">
        <v>7508</v>
      </c>
    </row>
    <row r="3140" spans="1:4" ht="22.5" hidden="1">
      <c r="A3140" t="s">
        <v>12327</v>
      </c>
      <c r="C3140" s="7" t="str">
        <f t="shared" si="49"/>
        <v>60.1.18.0.000000208150</v>
      </c>
      <c r="D3140" t="s">
        <v>7509</v>
      </c>
    </row>
    <row r="3141" spans="1:4" ht="22.5" hidden="1">
      <c r="A3141" t="s">
        <v>12327</v>
      </c>
      <c r="C3141" s="7" t="str">
        <f t="shared" si="49"/>
        <v>60.1.18.0.000000210010</v>
      </c>
      <c r="D3141" t="s">
        <v>7510</v>
      </c>
    </row>
    <row r="3142" spans="1:4" ht="22.5" hidden="1">
      <c r="A3142" t="s">
        <v>12327</v>
      </c>
      <c r="C3142" s="7" t="str">
        <f t="shared" si="49"/>
        <v>60.1.18.0.000000219350</v>
      </c>
      <c r="D3142" t="s">
        <v>7511</v>
      </c>
    </row>
    <row r="3143" spans="1:4" ht="22.5" hidden="1">
      <c r="A3143" t="s">
        <v>12327</v>
      </c>
      <c r="C3143" s="7" t="str">
        <f t="shared" si="49"/>
        <v>60.1.18.0.000000219370</v>
      </c>
      <c r="D3143" t="s">
        <v>7512</v>
      </c>
    </row>
    <row r="3144" spans="1:4" ht="22.5" hidden="1">
      <c r="A3144" t="s">
        <v>12327</v>
      </c>
      <c r="C3144" s="7" t="str">
        <f t="shared" si="49"/>
        <v>60.1.18.0.000000227100</v>
      </c>
      <c r="D3144" t="s">
        <v>7513</v>
      </c>
    </row>
    <row r="3145" spans="1:4" ht="22.5" hidden="1">
      <c r="A3145" t="s">
        <v>12327</v>
      </c>
      <c r="C3145" s="7" t="str">
        <f t="shared" si="49"/>
        <v>60.1.18.0.000000229050</v>
      </c>
      <c r="D3145" t="s">
        <v>7514</v>
      </c>
    </row>
    <row r="3146" spans="1:4" ht="22.5" hidden="1">
      <c r="A3146" t="s">
        <v>12327</v>
      </c>
      <c r="C3146" s="7" t="str">
        <f t="shared" si="49"/>
        <v>60.1.18.0.000000229200</v>
      </c>
      <c r="D3146" t="s">
        <v>7515</v>
      </c>
    </row>
    <row r="3147" spans="1:4" ht="22.5" hidden="1">
      <c r="A3147" t="s">
        <v>12327</v>
      </c>
      <c r="C3147" s="7" t="str">
        <f t="shared" si="49"/>
        <v>60.1.18.0.000000229520</v>
      </c>
      <c r="D3147" t="s">
        <v>7516</v>
      </c>
    </row>
    <row r="3148" spans="1:4" ht="22.5" hidden="1">
      <c r="A3148" t="s">
        <v>12327</v>
      </c>
      <c r="C3148" s="7" t="str">
        <f t="shared" si="49"/>
        <v>60.1.18.0.000000231590</v>
      </c>
      <c r="D3148" t="s">
        <v>7517</v>
      </c>
    </row>
    <row r="3149" spans="1:4" ht="22.5" hidden="1">
      <c r="A3149" t="s">
        <v>12327</v>
      </c>
      <c r="C3149" s="7" t="str">
        <f t="shared" si="49"/>
        <v>60.1.18.0.000000231640</v>
      </c>
      <c r="D3149" t="s">
        <v>7518</v>
      </c>
    </row>
    <row r="3150" spans="1:4" ht="22.5" hidden="1">
      <c r="A3150" t="s">
        <v>12327</v>
      </c>
      <c r="C3150" s="7" t="str">
        <f t="shared" si="49"/>
        <v>60.1.18.0.000000236110</v>
      </c>
      <c r="D3150" t="s">
        <v>7519</v>
      </c>
    </row>
    <row r="3151" spans="1:4" ht="22.5" hidden="1">
      <c r="A3151" t="s">
        <v>12327</v>
      </c>
      <c r="C3151" s="7" t="str">
        <f t="shared" si="49"/>
        <v>60.1.18.0.000000237560</v>
      </c>
      <c r="D3151" t="s">
        <v>7520</v>
      </c>
    </row>
    <row r="3152" spans="1:4" ht="22.5" hidden="1">
      <c r="A3152" t="s">
        <v>12327</v>
      </c>
      <c r="C3152" s="7" t="str">
        <f t="shared" si="49"/>
        <v>60.1.18.0.000000241300</v>
      </c>
      <c r="D3152" t="s">
        <v>7522</v>
      </c>
    </row>
    <row r="3153" spans="1:4" ht="22.5" hidden="1">
      <c r="A3153" t="s">
        <v>12327</v>
      </c>
      <c r="C3153" s="7" t="str">
        <f t="shared" si="49"/>
        <v>60.1.18.0.000000248690</v>
      </c>
      <c r="D3153" t="s">
        <v>7523</v>
      </c>
    </row>
    <row r="3154" spans="1:4" ht="22.5" hidden="1">
      <c r="A3154" t="s">
        <v>12327</v>
      </c>
      <c r="C3154" s="7" t="str">
        <f t="shared" si="49"/>
        <v>60.1.18.0.000000249990</v>
      </c>
      <c r="D3154" t="s">
        <v>7524</v>
      </c>
    </row>
    <row r="3155" spans="1:4" ht="22.5" hidden="1">
      <c r="A3155" t="s">
        <v>12327</v>
      </c>
      <c r="C3155" s="7" t="str">
        <f t="shared" si="49"/>
        <v>60.1.18.0.000000253110</v>
      </c>
      <c r="D3155" t="s">
        <v>7525</v>
      </c>
    </row>
    <row r="3156" spans="1:4" ht="22.5" hidden="1">
      <c r="A3156" t="s">
        <v>12327</v>
      </c>
      <c r="C3156" s="7" t="str">
        <f t="shared" si="49"/>
        <v>60.1.18.0.000000257880</v>
      </c>
      <c r="D3156" t="s">
        <v>7526</v>
      </c>
    </row>
    <row r="3157" spans="1:4" ht="22.5" hidden="1">
      <c r="A3157" t="s">
        <v>12327</v>
      </c>
      <c r="C3157" s="7" t="str">
        <f t="shared" si="49"/>
        <v>60.1.18.0.000000262670</v>
      </c>
      <c r="D3157" t="s">
        <v>7527</v>
      </c>
    </row>
    <row r="3158" spans="1:4" ht="22.5" hidden="1">
      <c r="A3158" t="s">
        <v>12327</v>
      </c>
      <c r="C3158" s="7" t="str">
        <f t="shared" si="49"/>
        <v>60.1.18.0.000000263100</v>
      </c>
      <c r="D3158" t="s">
        <v>7528</v>
      </c>
    </row>
    <row r="3159" spans="1:4" ht="22.5" hidden="1">
      <c r="A3159" t="s">
        <v>12327</v>
      </c>
      <c r="C3159" s="7" t="str">
        <f t="shared" si="49"/>
        <v>60.1.18.0.000000266750</v>
      </c>
      <c r="D3159" t="s">
        <v>7529</v>
      </c>
    </row>
    <row r="3160" spans="1:4" ht="22.5" hidden="1">
      <c r="A3160" t="s">
        <v>12327</v>
      </c>
      <c r="C3160" s="7" t="str">
        <f t="shared" si="49"/>
        <v>60.1.18.0.000000272500</v>
      </c>
      <c r="D3160" t="s">
        <v>7530</v>
      </c>
    </row>
    <row r="3161" spans="1:4" ht="22.5" hidden="1">
      <c r="A3161" t="s">
        <v>12327</v>
      </c>
      <c r="C3161" s="7" t="str">
        <f t="shared" si="49"/>
        <v>60.1.18.0.000000275550</v>
      </c>
      <c r="D3161" t="s">
        <v>7531</v>
      </c>
    </row>
    <row r="3162" spans="1:4" ht="22.5" hidden="1">
      <c r="A3162" t="s">
        <v>12327</v>
      </c>
      <c r="C3162" s="7" t="str">
        <f t="shared" si="49"/>
        <v>60.1.18.0.000000275770</v>
      </c>
      <c r="D3162" t="s">
        <v>7532</v>
      </c>
    </row>
    <row r="3163" spans="1:4" ht="22.5" hidden="1">
      <c r="A3163" t="s">
        <v>12327</v>
      </c>
      <c r="C3163" s="7" t="str">
        <f t="shared" si="49"/>
        <v>60.1.18.0.000000280420</v>
      </c>
      <c r="D3163" t="s">
        <v>7533</v>
      </c>
    </row>
    <row r="3164" spans="1:4" ht="22.5" hidden="1">
      <c r="A3164" t="s">
        <v>12327</v>
      </c>
      <c r="C3164" s="7" t="str">
        <f t="shared" si="49"/>
        <v>60.1.18.0.000000283220</v>
      </c>
      <c r="D3164" t="s">
        <v>7534</v>
      </c>
    </row>
    <row r="3165" spans="1:4" ht="22.5" hidden="1">
      <c r="A3165" t="s">
        <v>12327</v>
      </c>
      <c r="C3165" s="7" t="str">
        <f t="shared" si="49"/>
        <v>60.1.18.0.000000284190</v>
      </c>
      <c r="D3165" t="s">
        <v>7535</v>
      </c>
    </row>
    <row r="3166" spans="1:4" ht="22.5" hidden="1">
      <c r="A3166" t="s">
        <v>12327</v>
      </c>
      <c r="C3166" s="7" t="str">
        <f t="shared" si="49"/>
        <v>60.1.18.0.000000284200</v>
      </c>
      <c r="D3166" t="s">
        <v>7536</v>
      </c>
    </row>
    <row r="3167" spans="1:4" ht="22.5" hidden="1">
      <c r="A3167" t="s">
        <v>12327</v>
      </c>
      <c r="C3167" s="7" t="str">
        <f t="shared" si="49"/>
        <v>60.1.18.0.000000286170</v>
      </c>
      <c r="D3167" t="s">
        <v>7537</v>
      </c>
    </row>
    <row r="3168" spans="1:4" ht="22.5" hidden="1">
      <c r="A3168" t="s">
        <v>12327</v>
      </c>
      <c r="C3168" s="7" t="str">
        <f t="shared" si="49"/>
        <v>60.1.18.0.000000288080</v>
      </c>
      <c r="D3168" t="s">
        <v>7538</v>
      </c>
    </row>
    <row r="3169" spans="1:4" ht="22.5" hidden="1">
      <c r="A3169" t="s">
        <v>12327</v>
      </c>
      <c r="C3169" s="7" t="str">
        <f t="shared" ref="C3169:C3232" si="50">CONCATENATE(A3169,D3169)</f>
        <v>60.1.18.0.000000290500</v>
      </c>
      <c r="D3169" t="s">
        <v>7539</v>
      </c>
    </row>
    <row r="3170" spans="1:4" ht="22.5" hidden="1">
      <c r="A3170" t="s">
        <v>12327</v>
      </c>
      <c r="C3170" s="7" t="str">
        <f t="shared" si="50"/>
        <v>60.1.18.0.000000292600</v>
      </c>
      <c r="D3170" t="s">
        <v>7920</v>
      </c>
    </row>
    <row r="3171" spans="1:4" ht="22.5" hidden="1">
      <c r="A3171" t="s">
        <v>12327</v>
      </c>
      <c r="C3171" s="7" t="str">
        <f t="shared" si="50"/>
        <v>60.1.18.0.000000293070</v>
      </c>
      <c r="D3171" t="s">
        <v>7540</v>
      </c>
    </row>
    <row r="3172" spans="1:4" ht="22.5" hidden="1">
      <c r="A3172" t="s">
        <v>12327</v>
      </c>
      <c r="C3172" s="7" t="str">
        <f t="shared" si="50"/>
        <v>60.1.18.0.000000300520</v>
      </c>
      <c r="D3172" t="s">
        <v>7541</v>
      </c>
    </row>
    <row r="3173" spans="1:4" ht="22.5" hidden="1">
      <c r="A3173" t="s">
        <v>12327</v>
      </c>
      <c r="C3173" s="7" t="str">
        <f t="shared" si="50"/>
        <v>60.1.18.0.000000302550</v>
      </c>
      <c r="D3173" t="s">
        <v>7542</v>
      </c>
    </row>
    <row r="3174" spans="1:4" ht="22.5" hidden="1">
      <c r="A3174" t="s">
        <v>12327</v>
      </c>
      <c r="C3174" s="7" t="str">
        <f t="shared" si="50"/>
        <v>60.1.18.0.000000302760</v>
      </c>
      <c r="D3174" t="s">
        <v>7543</v>
      </c>
    </row>
    <row r="3175" spans="1:4" ht="22.5" hidden="1">
      <c r="A3175" t="s">
        <v>12327</v>
      </c>
      <c r="C3175" s="7" t="str">
        <f t="shared" si="50"/>
        <v>60.1.18.0.000000303730</v>
      </c>
      <c r="D3175" t="s">
        <v>7544</v>
      </c>
    </row>
    <row r="3176" spans="1:4" ht="22.5" hidden="1">
      <c r="A3176" t="s">
        <v>12327</v>
      </c>
      <c r="C3176" s="7" t="str">
        <f t="shared" si="50"/>
        <v>60.1.18.0.000000305080</v>
      </c>
      <c r="D3176" t="s">
        <v>7545</v>
      </c>
    </row>
    <row r="3177" spans="1:4" ht="22.5" hidden="1">
      <c r="A3177" t="s">
        <v>12327</v>
      </c>
      <c r="C3177" s="7" t="str">
        <f t="shared" si="50"/>
        <v>60.1.18.0.000000305400</v>
      </c>
      <c r="D3177" t="s">
        <v>7546</v>
      </c>
    </row>
    <row r="3178" spans="1:4" ht="22.5" hidden="1">
      <c r="A3178" t="s">
        <v>12327</v>
      </c>
      <c r="C3178" s="7" t="str">
        <f t="shared" si="50"/>
        <v>60.1.18.0.000000314880</v>
      </c>
      <c r="D3178" t="s">
        <v>7921</v>
      </c>
    </row>
    <row r="3179" spans="1:4" ht="22.5" hidden="1">
      <c r="A3179" t="s">
        <v>12327</v>
      </c>
      <c r="C3179" s="7" t="str">
        <f t="shared" si="50"/>
        <v>60.1.18.0.000000315960</v>
      </c>
      <c r="D3179" t="s">
        <v>7922</v>
      </c>
    </row>
    <row r="3180" spans="1:4" ht="22.5" hidden="1">
      <c r="A3180" t="s">
        <v>12327</v>
      </c>
      <c r="C3180" s="7" t="str">
        <f t="shared" si="50"/>
        <v>60.1.18.0.000000317770</v>
      </c>
      <c r="D3180" t="s">
        <v>7547</v>
      </c>
    </row>
    <row r="3181" spans="1:4" ht="22.5" hidden="1">
      <c r="A3181" t="s">
        <v>12327</v>
      </c>
      <c r="C3181" s="7" t="str">
        <f t="shared" si="50"/>
        <v>60.1.18.0.010010000660</v>
      </c>
      <c r="D3181" t="s">
        <v>7549</v>
      </c>
    </row>
    <row r="3182" spans="1:4" ht="22.5" hidden="1">
      <c r="A3182" t="s">
        <v>12328</v>
      </c>
      <c r="C3182" s="7" t="str">
        <f t="shared" si="50"/>
        <v>60.1.18.0.100000000330</v>
      </c>
      <c r="D3182" t="s">
        <v>1147</v>
      </c>
    </row>
    <row r="3183" spans="1:4" ht="22.5" hidden="1">
      <c r="A3183" t="s">
        <v>12328</v>
      </c>
      <c r="C3183" s="7" t="str">
        <f t="shared" si="50"/>
        <v>60.1.18.0.100000001550</v>
      </c>
      <c r="D3183" t="s">
        <v>7028</v>
      </c>
    </row>
    <row r="3184" spans="1:4" ht="22.5" hidden="1">
      <c r="A3184" t="s">
        <v>12328</v>
      </c>
      <c r="C3184" s="7" t="str">
        <f t="shared" si="50"/>
        <v>60.1.18.0.100000002630</v>
      </c>
      <c r="D3184" t="s">
        <v>7550</v>
      </c>
    </row>
    <row r="3185" spans="1:4" ht="22.5" hidden="1">
      <c r="A3185" t="s">
        <v>12395</v>
      </c>
      <c r="C3185" s="7" t="str">
        <f t="shared" si="50"/>
        <v>60.1.18.0.1000000000900</v>
      </c>
      <c r="D3185" t="s">
        <v>7038</v>
      </c>
    </row>
    <row r="3186" spans="1:4" ht="22.5" hidden="1">
      <c r="A3186" t="s">
        <v>12409</v>
      </c>
      <c r="C3186" s="7" t="str">
        <f t="shared" si="50"/>
        <v>60.1.18.0.1300000000110</v>
      </c>
      <c r="D3186" t="s">
        <v>7438</v>
      </c>
    </row>
    <row r="3187" spans="1:4" ht="22.5" hidden="1">
      <c r="A3187" t="s">
        <v>12409</v>
      </c>
      <c r="C3187" s="7" t="str">
        <f t="shared" si="50"/>
        <v>60.1.18.0.1300000000140</v>
      </c>
      <c r="D3187" t="s">
        <v>7073</v>
      </c>
    </row>
    <row r="3188" spans="1:4" ht="22.5" hidden="1">
      <c r="A3188" t="s">
        <v>12410</v>
      </c>
      <c r="C3188" s="7" t="str">
        <f t="shared" si="50"/>
        <v>60.1.18.0.1400000000290</v>
      </c>
      <c r="D3188" t="s">
        <v>7314</v>
      </c>
    </row>
    <row r="3189" spans="1:4" ht="22.5" hidden="1">
      <c r="A3189" t="s">
        <v>12329</v>
      </c>
      <c r="C3189" s="7" t="str">
        <f t="shared" si="50"/>
        <v>60.1.18.0.200000000050</v>
      </c>
      <c r="D3189" t="s">
        <v>7033</v>
      </c>
    </row>
    <row r="3190" spans="1:4" ht="22.5" hidden="1">
      <c r="A3190" t="s">
        <v>12329</v>
      </c>
      <c r="C3190" s="7" t="str">
        <f t="shared" si="50"/>
        <v>60.1.18.0.200000000220</v>
      </c>
      <c r="D3190" t="s">
        <v>7063</v>
      </c>
    </row>
    <row r="3191" spans="1:4" ht="22.5" hidden="1">
      <c r="A3191" t="s">
        <v>12415</v>
      </c>
      <c r="C3191" s="7" t="str">
        <f t="shared" si="50"/>
        <v>60.1.18.0.2800000000160</v>
      </c>
      <c r="D3191" t="s">
        <v>7318</v>
      </c>
    </row>
    <row r="3192" spans="1:4" ht="22.5" hidden="1">
      <c r="A3192" t="s">
        <v>12330</v>
      </c>
      <c r="C3192" s="7" t="str">
        <f t="shared" si="50"/>
        <v>60.1.18.0.300000000350</v>
      </c>
      <c r="D3192" t="s">
        <v>7551</v>
      </c>
    </row>
    <row r="3193" spans="1:4" ht="22.5" hidden="1">
      <c r="A3193" t="s">
        <v>12330</v>
      </c>
      <c r="C3193" s="7" t="str">
        <f t="shared" si="50"/>
        <v>60.1.18.0.300000000540</v>
      </c>
      <c r="D3193" t="s">
        <v>7457</v>
      </c>
    </row>
    <row r="3194" spans="1:4" ht="22.5" hidden="1">
      <c r="A3194" t="s">
        <v>12330</v>
      </c>
      <c r="C3194" s="7" t="str">
        <f t="shared" si="50"/>
        <v>60.1.18.0.300000000730</v>
      </c>
      <c r="D3194" t="s">
        <v>7034</v>
      </c>
    </row>
    <row r="3195" spans="1:4" ht="22.5" hidden="1">
      <c r="A3195" t="s">
        <v>12367</v>
      </c>
      <c r="C3195" s="7" t="str">
        <f t="shared" si="50"/>
        <v>60.1.18.0.400000000730</v>
      </c>
      <c r="D3195" t="s">
        <v>7034</v>
      </c>
    </row>
    <row r="3196" spans="1:4" ht="22.5" hidden="1">
      <c r="A3196" t="s">
        <v>12331</v>
      </c>
      <c r="C3196" s="7" t="str">
        <f t="shared" si="50"/>
        <v>60.1.18.0.500000000010</v>
      </c>
      <c r="D3196" t="s">
        <v>7459</v>
      </c>
    </row>
    <row r="3197" spans="1:4" ht="22.5" hidden="1">
      <c r="A3197" t="s">
        <v>12331</v>
      </c>
      <c r="C3197" s="7" t="str">
        <f t="shared" si="50"/>
        <v>60.1.18.0.500000000590</v>
      </c>
      <c r="D3197" t="s">
        <v>7025</v>
      </c>
    </row>
    <row r="3198" spans="1:4" ht="22.5" hidden="1">
      <c r="A3198" t="s">
        <v>12331</v>
      </c>
      <c r="C3198" s="7" t="str">
        <f t="shared" si="50"/>
        <v>60.1.18.0.500000000620</v>
      </c>
      <c r="D3198" t="s">
        <v>7552</v>
      </c>
    </row>
    <row r="3199" spans="1:4" ht="22.5" hidden="1">
      <c r="A3199" t="s">
        <v>12331</v>
      </c>
      <c r="C3199" s="7" t="str">
        <f t="shared" si="50"/>
        <v>60.1.18.0.500000000800</v>
      </c>
      <c r="D3199" t="s">
        <v>7060</v>
      </c>
    </row>
    <row r="3200" spans="1:4" ht="22.5" hidden="1">
      <c r="A3200" t="s">
        <v>12331</v>
      </c>
      <c r="C3200" s="7" t="str">
        <f t="shared" si="50"/>
        <v>60.1.18.0.500000000920</v>
      </c>
      <c r="D3200" t="s">
        <v>7553</v>
      </c>
    </row>
    <row r="3201" spans="1:4" ht="22.5" hidden="1">
      <c r="A3201" t="s">
        <v>12331</v>
      </c>
      <c r="C3201" s="7" t="str">
        <f t="shared" si="50"/>
        <v>60.1.18.0.500000000940</v>
      </c>
      <c r="D3201" t="s">
        <v>7101</v>
      </c>
    </row>
    <row r="3202" spans="1:4" ht="22.5" hidden="1">
      <c r="A3202" t="s">
        <v>12332</v>
      </c>
      <c r="C3202" s="7" t="str">
        <f t="shared" si="50"/>
        <v>60.1.18.0.600000000450</v>
      </c>
      <c r="D3202" t="s">
        <v>1306</v>
      </c>
    </row>
    <row r="3203" spans="1:4" ht="22.5" hidden="1">
      <c r="A3203" t="s">
        <v>12262</v>
      </c>
      <c r="C3203" s="7" t="str">
        <f t="shared" si="50"/>
        <v>60.1.18.10.000000000070</v>
      </c>
      <c r="D3203" t="s">
        <v>7080</v>
      </c>
    </row>
    <row r="3204" spans="1:4" ht="22.5" hidden="1">
      <c r="A3204" t="s">
        <v>12262</v>
      </c>
      <c r="C3204" s="7" t="str">
        <f t="shared" si="50"/>
        <v>60.1.18.10.000000001410</v>
      </c>
      <c r="D3204" t="s">
        <v>7094</v>
      </c>
    </row>
    <row r="3205" spans="1:4" ht="22.5" hidden="1">
      <c r="A3205" t="s">
        <v>12262</v>
      </c>
      <c r="C3205" s="7" t="str">
        <f t="shared" si="50"/>
        <v>60.1.18.10.000000001550</v>
      </c>
      <c r="D3205" t="s">
        <v>7028</v>
      </c>
    </row>
    <row r="3206" spans="1:4" ht="22.5" hidden="1">
      <c r="A3206" t="s">
        <v>12262</v>
      </c>
      <c r="C3206" s="7" t="str">
        <f t="shared" si="50"/>
        <v>60.1.18.10.000000001560</v>
      </c>
      <c r="D3206" t="s">
        <v>7334</v>
      </c>
    </row>
    <row r="3207" spans="1:4" ht="22.5" hidden="1">
      <c r="A3207" t="s">
        <v>12262</v>
      </c>
      <c r="C3207" s="7" t="str">
        <f t="shared" si="50"/>
        <v>60.1.18.10.000000003690</v>
      </c>
      <c r="D3207" t="s">
        <v>7554</v>
      </c>
    </row>
    <row r="3208" spans="1:4" ht="22.5" hidden="1">
      <c r="A3208" t="s">
        <v>12262</v>
      </c>
      <c r="C3208" s="7" t="str">
        <f t="shared" si="50"/>
        <v>60.1.18.10.000000003940</v>
      </c>
      <c r="D3208" t="s">
        <v>7104</v>
      </c>
    </row>
    <row r="3209" spans="1:4" ht="22.5" hidden="1">
      <c r="A3209" t="s">
        <v>12262</v>
      </c>
      <c r="C3209" s="7" t="str">
        <f t="shared" si="50"/>
        <v>60.1.18.10.000000011030</v>
      </c>
      <c r="D3209" t="s">
        <v>1382</v>
      </c>
    </row>
    <row r="3210" spans="1:4" ht="22.5" hidden="1">
      <c r="A3210" t="s">
        <v>12262</v>
      </c>
      <c r="C3210" s="7" t="str">
        <f t="shared" si="50"/>
        <v>60.1.18.10.000000012410</v>
      </c>
      <c r="D3210" t="s">
        <v>7555</v>
      </c>
    </row>
    <row r="3211" spans="1:4" ht="22.5" hidden="1">
      <c r="A3211" t="s">
        <v>12262</v>
      </c>
      <c r="C3211" s="7" t="str">
        <f t="shared" si="50"/>
        <v>60.1.18.10.000000013760</v>
      </c>
      <c r="D3211" t="s">
        <v>7369</v>
      </c>
    </row>
    <row r="3212" spans="1:4" ht="22.5" hidden="1">
      <c r="A3212" t="s">
        <v>12333</v>
      </c>
      <c r="C3212" s="7" t="str">
        <f t="shared" si="50"/>
        <v>60.1.18.2.000001100330</v>
      </c>
      <c r="D3212" t="s">
        <v>7558</v>
      </c>
    </row>
    <row r="3213" spans="1:4" ht="22.5" hidden="1">
      <c r="A3213" t="s">
        <v>12333</v>
      </c>
      <c r="C3213" s="7" t="str">
        <f t="shared" si="50"/>
        <v>60.1.18.2.000001103510</v>
      </c>
      <c r="D3213" t="s">
        <v>7559</v>
      </c>
    </row>
    <row r="3214" spans="1:4" ht="22.5" hidden="1">
      <c r="A3214" t="s">
        <v>12333</v>
      </c>
      <c r="C3214" s="7" t="str">
        <f t="shared" si="50"/>
        <v>60.1.18.2.000001301580</v>
      </c>
      <c r="D3214" t="s">
        <v>7561</v>
      </c>
    </row>
    <row r="3215" spans="1:4" ht="22.5" hidden="1">
      <c r="A3215" t="s">
        <v>12333</v>
      </c>
      <c r="C3215" s="7" t="str">
        <f t="shared" si="50"/>
        <v>60.1.18.2.000001302190</v>
      </c>
      <c r="D3215" t="s">
        <v>7562</v>
      </c>
    </row>
    <row r="3216" spans="1:4" ht="22.5" hidden="1">
      <c r="A3216" t="s">
        <v>12334</v>
      </c>
      <c r="C3216" s="7" t="str">
        <f t="shared" si="50"/>
        <v>60.1.18.4.000000005140</v>
      </c>
      <c r="D3216" t="s">
        <v>7563</v>
      </c>
    </row>
    <row r="3217" spans="1:4" ht="22.5" hidden="1">
      <c r="A3217" t="s">
        <v>12335</v>
      </c>
      <c r="C3217" s="7" t="str">
        <f t="shared" si="50"/>
        <v>60.1.18.4.100000000340</v>
      </c>
      <c r="D3217" t="s">
        <v>7434</v>
      </c>
    </row>
    <row r="3218" spans="1:4" ht="22.5" hidden="1">
      <c r="A3218" t="s">
        <v>12336</v>
      </c>
      <c r="C3218" s="7" t="str">
        <f t="shared" si="50"/>
        <v>60.1.18.6.000003501630</v>
      </c>
      <c r="D3218" t="s">
        <v>7564</v>
      </c>
    </row>
    <row r="3219" spans="1:4" ht="22.5" hidden="1">
      <c r="A3219" t="s">
        <v>12336</v>
      </c>
      <c r="C3219" s="7" t="str">
        <f t="shared" si="50"/>
        <v>60.1.18.6.000003502060</v>
      </c>
      <c r="D3219" t="s">
        <v>7565</v>
      </c>
    </row>
    <row r="3220" spans="1:4" ht="22.5" hidden="1">
      <c r="A3220" t="s">
        <v>12336</v>
      </c>
      <c r="C3220" s="7" t="str">
        <f t="shared" si="50"/>
        <v>60.1.18.6.000003503530</v>
      </c>
      <c r="D3220" t="s">
        <v>7566</v>
      </c>
    </row>
    <row r="3221" spans="1:4" hidden="1">
      <c r="A3221" t="s">
        <v>12113</v>
      </c>
      <c r="C3221" s="7" t="str">
        <f t="shared" si="50"/>
        <v>60.1.2.0.000000001630</v>
      </c>
      <c r="D3221" t="s">
        <v>7568</v>
      </c>
    </row>
    <row r="3222" spans="1:4" hidden="1">
      <c r="A3222" t="s">
        <v>12113</v>
      </c>
      <c r="C3222" s="7" t="str">
        <f t="shared" si="50"/>
        <v>60.1.2.0.000000002240</v>
      </c>
      <c r="D3222" t="s">
        <v>1319</v>
      </c>
    </row>
    <row r="3223" spans="1:4" hidden="1">
      <c r="A3223" t="s">
        <v>12113</v>
      </c>
      <c r="C3223" s="7" t="str">
        <f t="shared" si="50"/>
        <v>60.1.2.0.000000002708</v>
      </c>
      <c r="D3223" t="s">
        <v>7569</v>
      </c>
    </row>
    <row r="3224" spans="1:4" hidden="1">
      <c r="A3224" t="s">
        <v>12113</v>
      </c>
      <c r="C3224" s="7" t="str">
        <f t="shared" si="50"/>
        <v>60.1.2.0.000000013700</v>
      </c>
      <c r="D3224" t="s">
        <v>7580</v>
      </c>
    </row>
    <row r="3225" spans="1:4" hidden="1">
      <c r="A3225" t="s">
        <v>12113</v>
      </c>
      <c r="C3225" s="7" t="str">
        <f t="shared" si="50"/>
        <v>60.1.2.0.000000014170</v>
      </c>
      <c r="D3225" t="s">
        <v>7581</v>
      </c>
    </row>
    <row r="3226" spans="1:4" hidden="1">
      <c r="A3226" t="s">
        <v>12113</v>
      </c>
      <c r="C3226" s="7" t="str">
        <f t="shared" si="50"/>
        <v>60.1.2.0.000000014970</v>
      </c>
      <c r="D3226" t="s">
        <v>7583</v>
      </c>
    </row>
    <row r="3227" spans="1:4" hidden="1">
      <c r="A3227" t="s">
        <v>12113</v>
      </c>
      <c r="C3227" s="7" t="str">
        <f t="shared" si="50"/>
        <v>60.1.2.0.000000018090</v>
      </c>
      <c r="D3227" t="s">
        <v>7584</v>
      </c>
    </row>
    <row r="3228" spans="1:4" hidden="1">
      <c r="A3228" t="s">
        <v>12113</v>
      </c>
      <c r="C3228" s="7" t="str">
        <f t="shared" si="50"/>
        <v>60.1.2.0.000000019540</v>
      </c>
      <c r="D3228" t="s">
        <v>1404</v>
      </c>
    </row>
    <row r="3229" spans="1:4" hidden="1">
      <c r="A3229" t="s">
        <v>12113</v>
      </c>
      <c r="C3229" s="7" t="str">
        <f t="shared" si="50"/>
        <v>60.1.2.0.000000020770</v>
      </c>
      <c r="D3229" t="s">
        <v>7588</v>
      </c>
    </row>
    <row r="3230" spans="1:4" hidden="1">
      <c r="A3230" t="s">
        <v>12113</v>
      </c>
      <c r="C3230" s="7" t="str">
        <f t="shared" si="50"/>
        <v>60.1.2.0.000000022770</v>
      </c>
      <c r="D3230" t="s">
        <v>7591</v>
      </c>
    </row>
    <row r="3231" spans="1:4" hidden="1">
      <c r="A3231" t="s">
        <v>12113</v>
      </c>
      <c r="C3231" s="7" t="str">
        <f t="shared" si="50"/>
        <v>60.1.2.0.000000023080</v>
      </c>
      <c r="D3231" t="s">
        <v>7592</v>
      </c>
    </row>
    <row r="3232" spans="1:4" hidden="1">
      <c r="A3232" t="s">
        <v>12113</v>
      </c>
      <c r="C3232" s="7" t="str">
        <f t="shared" si="50"/>
        <v>60.1.2.0.000000023120</v>
      </c>
      <c r="D3232" t="s">
        <v>7593</v>
      </c>
    </row>
    <row r="3233" spans="1:4" hidden="1">
      <c r="A3233" t="s">
        <v>12113</v>
      </c>
      <c r="C3233" s="7" t="str">
        <f t="shared" ref="C3233:C3296" si="51">CONCATENATE(A3233,D3233)</f>
        <v>60.1.2.0.000000023130</v>
      </c>
      <c r="D3233" t="s">
        <v>7594</v>
      </c>
    </row>
    <row r="3234" spans="1:4" hidden="1">
      <c r="A3234" t="s">
        <v>12113</v>
      </c>
      <c r="C3234" s="7" t="str">
        <f t="shared" si="51"/>
        <v>60.1.2.0.000000023200</v>
      </c>
      <c r="D3234" t="s">
        <v>7595</v>
      </c>
    </row>
    <row r="3235" spans="1:4" hidden="1">
      <c r="A3235" t="s">
        <v>12113</v>
      </c>
      <c r="C3235" s="7" t="str">
        <f t="shared" si="51"/>
        <v>60.1.2.0.000000023600</v>
      </c>
      <c r="D3235" t="s">
        <v>7596</v>
      </c>
    </row>
    <row r="3236" spans="1:4" hidden="1">
      <c r="A3236" t="s">
        <v>12113</v>
      </c>
      <c r="C3236" s="7" t="str">
        <f t="shared" si="51"/>
        <v>60.1.2.0.000000024080</v>
      </c>
      <c r="D3236" t="s">
        <v>7598</v>
      </c>
    </row>
    <row r="3237" spans="1:4" hidden="1">
      <c r="A3237" t="s">
        <v>12113</v>
      </c>
      <c r="C3237" s="7" t="str">
        <f t="shared" si="51"/>
        <v>60.1.2.0.000000024770</v>
      </c>
      <c r="D3237" t="s">
        <v>7599</v>
      </c>
    </row>
    <row r="3238" spans="1:4" hidden="1">
      <c r="A3238" t="s">
        <v>12113</v>
      </c>
      <c r="C3238" s="7" t="str">
        <f t="shared" si="51"/>
        <v>60.1.2.0.000000025340</v>
      </c>
      <c r="D3238" t="s">
        <v>7600</v>
      </c>
    </row>
    <row r="3239" spans="1:4" hidden="1">
      <c r="A3239" t="s">
        <v>12113</v>
      </c>
      <c r="C3239" s="7" t="str">
        <f t="shared" si="51"/>
        <v>60.1.2.0.000000025590</v>
      </c>
      <c r="D3239" t="s">
        <v>7602</v>
      </c>
    </row>
    <row r="3240" spans="1:4" hidden="1">
      <c r="A3240" t="s">
        <v>12113</v>
      </c>
      <c r="C3240" s="7" t="str">
        <f t="shared" si="51"/>
        <v>60.1.2.0.000000026460</v>
      </c>
      <c r="D3240" t="s">
        <v>7604</v>
      </c>
    </row>
    <row r="3241" spans="1:4" hidden="1">
      <c r="A3241" t="s">
        <v>12113</v>
      </c>
      <c r="C3241" s="7" t="str">
        <f t="shared" si="51"/>
        <v>60.1.2.0.000000026500</v>
      </c>
      <c r="D3241" t="s">
        <v>7605</v>
      </c>
    </row>
    <row r="3242" spans="1:4" hidden="1">
      <c r="A3242" t="s">
        <v>12113</v>
      </c>
      <c r="C3242" s="7" t="str">
        <f t="shared" si="51"/>
        <v>60.1.2.0.000000026940</v>
      </c>
      <c r="D3242" t="s">
        <v>7606</v>
      </c>
    </row>
    <row r="3243" spans="1:4" hidden="1">
      <c r="A3243" t="s">
        <v>12113</v>
      </c>
      <c r="C3243" s="7" t="str">
        <f t="shared" si="51"/>
        <v>60.1.2.0.000000027360</v>
      </c>
      <c r="D3243" t="s">
        <v>7608</v>
      </c>
    </row>
    <row r="3244" spans="1:4" hidden="1">
      <c r="A3244" t="s">
        <v>12115</v>
      </c>
      <c r="C3244" s="7" t="str">
        <f t="shared" si="51"/>
        <v>60.1.2.0.100000000040</v>
      </c>
      <c r="D3244" t="s">
        <v>7727</v>
      </c>
    </row>
    <row r="3245" spans="1:4" hidden="1">
      <c r="A3245" t="s">
        <v>12115</v>
      </c>
      <c r="C3245" s="7" t="str">
        <f t="shared" si="51"/>
        <v>60.1.2.0.100000000140</v>
      </c>
      <c r="D3245" t="s">
        <v>7073</v>
      </c>
    </row>
    <row r="3246" spans="1:4" hidden="1">
      <c r="A3246" t="s">
        <v>12115</v>
      </c>
      <c r="C3246" s="7" t="str">
        <f t="shared" si="51"/>
        <v>60.1.2.0.100000000280</v>
      </c>
      <c r="D3246" t="s">
        <v>7435</v>
      </c>
    </row>
    <row r="3247" spans="1:4" hidden="1">
      <c r="A3247" t="s">
        <v>12115</v>
      </c>
      <c r="C3247" s="7" t="str">
        <f t="shared" si="51"/>
        <v>60.1.2.0.100000000400</v>
      </c>
      <c r="D3247" t="s">
        <v>7609</v>
      </c>
    </row>
    <row r="3248" spans="1:4" hidden="1">
      <c r="A3248" t="s">
        <v>12115</v>
      </c>
      <c r="C3248" s="7" t="str">
        <f t="shared" si="51"/>
        <v>60.1.2.0.100000000510</v>
      </c>
      <c r="D3248" t="s">
        <v>7087</v>
      </c>
    </row>
    <row r="3249" spans="1:4" hidden="1">
      <c r="A3249" t="s">
        <v>12115</v>
      </c>
      <c r="C3249" s="7" t="str">
        <f t="shared" si="51"/>
        <v>60.1.2.0.100000000590</v>
      </c>
      <c r="D3249" t="s">
        <v>7025</v>
      </c>
    </row>
    <row r="3250" spans="1:4" hidden="1">
      <c r="A3250" t="s">
        <v>12115</v>
      </c>
      <c r="C3250" s="7" t="str">
        <f t="shared" si="51"/>
        <v>60.1.2.0.100000000820</v>
      </c>
      <c r="D3250" t="s">
        <v>7924</v>
      </c>
    </row>
    <row r="3251" spans="1:4" hidden="1">
      <c r="A3251" t="s">
        <v>12115</v>
      </c>
      <c r="C3251" s="7" t="str">
        <f t="shared" si="51"/>
        <v>60.1.2.0.100000000840</v>
      </c>
      <c r="D3251" t="s">
        <v>7062</v>
      </c>
    </row>
    <row r="3252" spans="1:4" hidden="1">
      <c r="A3252" t="s">
        <v>12115</v>
      </c>
      <c r="C3252" s="7" t="str">
        <f t="shared" si="51"/>
        <v>60.1.2.0.100000000850</v>
      </c>
      <c r="D3252" t="s">
        <v>7925</v>
      </c>
    </row>
    <row r="3253" spans="1:4" hidden="1">
      <c r="A3253" t="s">
        <v>12115</v>
      </c>
      <c r="C3253" s="7" t="str">
        <f t="shared" si="51"/>
        <v>60.1.2.0.100000001010</v>
      </c>
      <c r="D3253" t="s">
        <v>7074</v>
      </c>
    </row>
    <row r="3254" spans="1:4" hidden="1">
      <c r="A3254" t="s">
        <v>12115</v>
      </c>
      <c r="C3254" s="7" t="str">
        <f t="shared" si="51"/>
        <v>60.1.2.0.100000001040</v>
      </c>
      <c r="D3254" t="s">
        <v>7612</v>
      </c>
    </row>
    <row r="3255" spans="1:4" hidden="1">
      <c r="A3255" t="s">
        <v>12115</v>
      </c>
      <c r="C3255" s="7" t="str">
        <f t="shared" si="51"/>
        <v>60.1.2.0.100000001050</v>
      </c>
      <c r="D3255" t="s">
        <v>7436</v>
      </c>
    </row>
    <row r="3256" spans="1:4" hidden="1">
      <c r="A3256" t="s">
        <v>12115</v>
      </c>
      <c r="C3256" s="7" t="str">
        <f t="shared" si="51"/>
        <v>60.1.2.0.100000001130</v>
      </c>
      <c r="D3256" t="s">
        <v>7730</v>
      </c>
    </row>
    <row r="3257" spans="1:4" hidden="1">
      <c r="A3257" t="s">
        <v>12115</v>
      </c>
      <c r="C3257" s="7" t="str">
        <f t="shared" si="51"/>
        <v>60.1.2.0.100000001290</v>
      </c>
      <c r="D3257" t="s">
        <v>7926</v>
      </c>
    </row>
    <row r="3258" spans="1:4" hidden="1">
      <c r="A3258" t="s">
        <v>12115</v>
      </c>
      <c r="C3258" s="7" t="str">
        <f t="shared" si="51"/>
        <v>60.1.2.0.100000001410</v>
      </c>
      <c r="D3258" t="s">
        <v>7094</v>
      </c>
    </row>
    <row r="3259" spans="1:4" hidden="1">
      <c r="A3259" t="s">
        <v>12115</v>
      </c>
      <c r="C3259" s="7" t="str">
        <f t="shared" si="51"/>
        <v>60.1.2.0.100000001420</v>
      </c>
      <c r="D3259" t="s">
        <v>7927</v>
      </c>
    </row>
    <row r="3260" spans="1:4" ht="22.5" hidden="1">
      <c r="A3260" t="s">
        <v>12338</v>
      </c>
      <c r="C3260" s="7" t="str">
        <f t="shared" si="51"/>
        <v>60.1.2.0.1500000001560</v>
      </c>
      <c r="D3260" t="s">
        <v>7334</v>
      </c>
    </row>
    <row r="3261" spans="1:4" hidden="1">
      <c r="A3261" t="s">
        <v>12120</v>
      </c>
      <c r="C3261" s="7" t="str">
        <f t="shared" si="51"/>
        <v>60.1.2.0.200000000270</v>
      </c>
      <c r="D3261" t="s">
        <v>7439</v>
      </c>
    </row>
    <row r="3262" spans="1:4" hidden="1">
      <c r="A3262" t="s">
        <v>12120</v>
      </c>
      <c r="C3262" s="7" t="str">
        <f t="shared" si="51"/>
        <v>60.1.2.0.200000000400</v>
      </c>
      <c r="D3262" t="s">
        <v>7609</v>
      </c>
    </row>
    <row r="3263" spans="1:4" hidden="1">
      <c r="A3263" t="s">
        <v>12120</v>
      </c>
      <c r="C3263" s="7" t="str">
        <f t="shared" si="51"/>
        <v>60.1.2.0.200000000430</v>
      </c>
      <c r="D3263" t="s">
        <v>7044</v>
      </c>
    </row>
    <row r="3264" spans="1:4" hidden="1">
      <c r="A3264" t="s">
        <v>12120</v>
      </c>
      <c r="C3264" s="7" t="str">
        <f t="shared" si="51"/>
        <v>60.1.2.0.200000000500</v>
      </c>
      <c r="D3264" t="s">
        <v>7928</v>
      </c>
    </row>
    <row r="3265" spans="1:4" hidden="1">
      <c r="A3265" t="s">
        <v>12120</v>
      </c>
      <c r="C3265" s="7" t="str">
        <f t="shared" si="51"/>
        <v>60.1.2.0.200000000550</v>
      </c>
      <c r="D3265" t="s">
        <v>7929</v>
      </c>
    </row>
    <row r="3266" spans="1:4" ht="22.5" hidden="1">
      <c r="A3266" t="s">
        <v>12340</v>
      </c>
      <c r="C3266" s="7" t="str">
        <f t="shared" si="51"/>
        <v>60.1.2.0.2000000001870</v>
      </c>
      <c r="D3266" t="s">
        <v>7149</v>
      </c>
    </row>
    <row r="3267" spans="1:4" ht="22.5" hidden="1">
      <c r="A3267" t="s">
        <v>12341</v>
      </c>
      <c r="C3267" s="7" t="str">
        <f t="shared" si="51"/>
        <v>60.1.2.0.2100000001990</v>
      </c>
      <c r="D3267" t="s">
        <v>7432</v>
      </c>
    </row>
    <row r="3268" spans="1:4" ht="22.5" hidden="1">
      <c r="A3268" t="s">
        <v>12342</v>
      </c>
      <c r="C3268" s="7" t="str">
        <f t="shared" si="51"/>
        <v>60.1.2.0.2900000000050</v>
      </c>
      <c r="D3268" t="s">
        <v>7033</v>
      </c>
    </row>
    <row r="3269" spans="1:4" ht="22.5" hidden="1">
      <c r="A3269" t="s">
        <v>12342</v>
      </c>
      <c r="C3269" s="7" t="str">
        <f t="shared" si="51"/>
        <v>60.1.2.0.2900000000170</v>
      </c>
      <c r="D3269" t="s">
        <v>7345</v>
      </c>
    </row>
    <row r="3270" spans="1:4" ht="22.5" hidden="1">
      <c r="A3270" t="s">
        <v>12342</v>
      </c>
      <c r="C3270" s="7" t="str">
        <f t="shared" si="51"/>
        <v>60.1.2.0.2900000000550</v>
      </c>
      <c r="D3270" t="s">
        <v>7929</v>
      </c>
    </row>
    <row r="3271" spans="1:4" ht="22.5" hidden="1">
      <c r="A3271" t="s">
        <v>12342</v>
      </c>
      <c r="C3271" s="7" t="str">
        <f t="shared" si="51"/>
        <v>60.1.2.0.2900000000590</v>
      </c>
      <c r="D3271" t="s">
        <v>7025</v>
      </c>
    </row>
    <row r="3272" spans="1:4" ht="22.5" hidden="1">
      <c r="A3272" t="s">
        <v>12342</v>
      </c>
      <c r="C3272" s="7" t="str">
        <f t="shared" si="51"/>
        <v>60.1.2.0.2900000000820</v>
      </c>
      <c r="D3272" t="s">
        <v>7924</v>
      </c>
    </row>
    <row r="3273" spans="1:4" ht="22.5" hidden="1">
      <c r="A3273" t="s">
        <v>12342</v>
      </c>
      <c r="C3273" s="7" t="str">
        <f t="shared" si="51"/>
        <v>60.1.2.0.2900000000850</v>
      </c>
      <c r="D3273" t="s">
        <v>7925</v>
      </c>
    </row>
    <row r="3274" spans="1:4" ht="22.5" hidden="1">
      <c r="A3274" t="s">
        <v>12342</v>
      </c>
      <c r="C3274" s="7" t="str">
        <f t="shared" si="51"/>
        <v>60.1.2.0.2900000000910</v>
      </c>
      <c r="D3274" t="s">
        <v>7315</v>
      </c>
    </row>
    <row r="3275" spans="1:4" ht="22.5" hidden="1">
      <c r="A3275" t="s">
        <v>12342</v>
      </c>
      <c r="C3275" s="7" t="str">
        <f t="shared" si="51"/>
        <v>60.1.2.0.2900000001070</v>
      </c>
      <c r="D3275" t="s">
        <v>7930</v>
      </c>
    </row>
    <row r="3276" spans="1:4" ht="22.5" hidden="1">
      <c r="A3276" t="s">
        <v>12342</v>
      </c>
      <c r="C3276" s="7" t="str">
        <f t="shared" si="51"/>
        <v>60.1.2.0.2900000001360</v>
      </c>
      <c r="D3276" t="s">
        <v>7611</v>
      </c>
    </row>
    <row r="3277" spans="1:4" ht="22.5" hidden="1">
      <c r="A3277" t="s">
        <v>12368</v>
      </c>
      <c r="C3277" s="7" t="str">
        <f t="shared" si="51"/>
        <v>60.1.2.0.3200000000590</v>
      </c>
      <c r="D3277" t="s">
        <v>7025</v>
      </c>
    </row>
    <row r="3278" spans="1:4" ht="22.5" hidden="1">
      <c r="A3278" t="s">
        <v>12368</v>
      </c>
      <c r="C3278" s="7" t="str">
        <f t="shared" si="51"/>
        <v>60.1.2.0.3200000000680</v>
      </c>
      <c r="D3278" t="s">
        <v>7050</v>
      </c>
    </row>
    <row r="3279" spans="1:4" ht="22.5" hidden="1">
      <c r="A3279" t="s">
        <v>12377</v>
      </c>
      <c r="C3279" s="7" t="str">
        <f t="shared" si="51"/>
        <v>60.1.2.0.3900000001100</v>
      </c>
      <c r="D3279" t="s">
        <v>7333</v>
      </c>
    </row>
    <row r="3280" spans="1:4" ht="22.5" hidden="1">
      <c r="A3280" t="s">
        <v>12343</v>
      </c>
      <c r="C3280" s="7" t="str">
        <f t="shared" si="51"/>
        <v>60.1.2.0.4000000000110</v>
      </c>
      <c r="D3280" t="s">
        <v>7438</v>
      </c>
    </row>
    <row r="3281" spans="1:4" ht="22.5" hidden="1">
      <c r="A3281" t="s">
        <v>12343</v>
      </c>
      <c r="C3281" s="7" t="str">
        <f t="shared" si="51"/>
        <v>60.1.2.0.4000000000160</v>
      </c>
      <c r="D3281" t="s">
        <v>7318</v>
      </c>
    </row>
    <row r="3282" spans="1:4" ht="22.5" hidden="1">
      <c r="A3282" t="s">
        <v>12343</v>
      </c>
      <c r="C3282" s="7" t="str">
        <f t="shared" si="51"/>
        <v>60.1.2.0.4000000001530</v>
      </c>
      <c r="D3282" t="s">
        <v>1515</v>
      </c>
    </row>
    <row r="3283" spans="1:4" ht="22.5" hidden="1">
      <c r="A3283" t="s">
        <v>12343</v>
      </c>
      <c r="C3283" s="7" t="str">
        <f t="shared" si="51"/>
        <v>60.1.2.0.4000000001550</v>
      </c>
      <c r="D3283" t="s">
        <v>7028</v>
      </c>
    </row>
    <row r="3284" spans="1:4" ht="22.5" hidden="1">
      <c r="A3284" t="s">
        <v>12343</v>
      </c>
      <c r="C3284" s="7" t="str">
        <f t="shared" si="51"/>
        <v>60.1.2.0.4000000001770</v>
      </c>
      <c r="D3284" t="s">
        <v>1150</v>
      </c>
    </row>
    <row r="3285" spans="1:4" ht="22.5" hidden="1">
      <c r="A3285" t="s">
        <v>12343</v>
      </c>
      <c r="C3285" s="7" t="str">
        <f t="shared" si="51"/>
        <v>60.1.2.0.4000000002010</v>
      </c>
      <c r="D3285" t="s">
        <v>990</v>
      </c>
    </row>
    <row r="3286" spans="1:4" ht="22.5" hidden="1">
      <c r="A3286" t="s">
        <v>12344</v>
      </c>
      <c r="C3286" s="7" t="str">
        <f t="shared" si="51"/>
        <v>60.1.2.10.000000001040</v>
      </c>
      <c r="D3286" t="s">
        <v>7612</v>
      </c>
    </row>
    <row r="3287" spans="1:4" ht="22.5">
      <c r="A3287" t="s">
        <v>12344</v>
      </c>
      <c r="C3287" s="7" t="str">
        <f t="shared" si="51"/>
        <v>60.1.2.10.000000001080</v>
      </c>
      <c r="D3287" t="s">
        <v>7053</v>
      </c>
    </row>
    <row r="3288" spans="1:4" ht="22.5" hidden="1">
      <c r="A3288" t="s">
        <v>12344</v>
      </c>
      <c r="C3288" s="7" t="str">
        <f t="shared" si="51"/>
        <v>60.1.2.10.000000310230</v>
      </c>
      <c r="D3288" t="s">
        <v>104</v>
      </c>
    </row>
    <row r="3289" spans="1:4" ht="22.5" hidden="1">
      <c r="A3289" t="s">
        <v>12344</v>
      </c>
      <c r="C3289" s="7" t="str">
        <f t="shared" si="51"/>
        <v>60.1.2.10.000000311320</v>
      </c>
      <c r="D3289" t="s">
        <v>7613</v>
      </c>
    </row>
    <row r="3290" spans="1:4" ht="22.5" hidden="1">
      <c r="A3290" t="s">
        <v>12344</v>
      </c>
      <c r="C3290" s="7" t="str">
        <f t="shared" si="51"/>
        <v>60.1.2.10.000003001290</v>
      </c>
      <c r="D3290" t="s">
        <v>7614</v>
      </c>
    </row>
    <row r="3291" spans="1:4" ht="22.5" hidden="1">
      <c r="A3291" t="s">
        <v>12344</v>
      </c>
      <c r="C3291" s="7" t="str">
        <f t="shared" si="51"/>
        <v>60.1.2.10.000003001820</v>
      </c>
      <c r="D3291" t="s">
        <v>7615</v>
      </c>
    </row>
    <row r="3292" spans="1:4" ht="22.5" hidden="1">
      <c r="A3292" t="s">
        <v>12344</v>
      </c>
      <c r="C3292" s="7" t="str">
        <f t="shared" si="51"/>
        <v>60.1.2.10.000003002510</v>
      </c>
      <c r="D3292" t="s">
        <v>7616</v>
      </c>
    </row>
    <row r="3293" spans="1:4" ht="22.5" hidden="1">
      <c r="A3293" t="s">
        <v>12344</v>
      </c>
      <c r="C3293" s="7" t="str">
        <f t="shared" si="51"/>
        <v>60.1.2.10.000003003160</v>
      </c>
      <c r="D3293" t="s">
        <v>7617</v>
      </c>
    </row>
    <row r="3294" spans="1:4" ht="22.5" hidden="1">
      <c r="A3294" t="s">
        <v>12345</v>
      </c>
      <c r="C3294" s="7" t="str">
        <f t="shared" si="51"/>
        <v>60.1.2.12.000000000800</v>
      </c>
      <c r="D3294" t="s">
        <v>7060</v>
      </c>
    </row>
    <row r="3295" spans="1:4" ht="22.5" hidden="1">
      <c r="A3295" t="s">
        <v>12345</v>
      </c>
      <c r="C3295" s="7" t="str">
        <f t="shared" si="51"/>
        <v>60.1.2.12.000000002380</v>
      </c>
      <c r="D3295" t="s">
        <v>7619</v>
      </c>
    </row>
    <row r="3296" spans="1:4" ht="22.5" hidden="1">
      <c r="A3296" t="s">
        <v>12345</v>
      </c>
      <c r="C3296" s="7" t="str">
        <f t="shared" si="51"/>
        <v>60.1.2.12.000001700350</v>
      </c>
      <c r="D3296" t="s">
        <v>7620</v>
      </c>
    </row>
    <row r="3297" spans="1:4" ht="22.5" hidden="1">
      <c r="A3297" t="s">
        <v>12345</v>
      </c>
      <c r="C3297" s="7" t="str">
        <f t="shared" ref="C3297:C3360" si="52">CONCATENATE(A3297,D3297)</f>
        <v>60.1.2.12.000001800210</v>
      </c>
      <c r="D3297" t="s">
        <v>7621</v>
      </c>
    </row>
    <row r="3298" spans="1:4" ht="22.5" hidden="1">
      <c r="A3298" t="s">
        <v>12345</v>
      </c>
      <c r="C3298" s="7" t="str">
        <f t="shared" si="52"/>
        <v>60.1.2.12.000001800790</v>
      </c>
      <c r="D3298" t="s">
        <v>7622</v>
      </c>
    </row>
    <row r="3299" spans="1:4" ht="22.5" hidden="1">
      <c r="A3299" t="s">
        <v>12345</v>
      </c>
      <c r="C3299" s="7" t="str">
        <f t="shared" si="52"/>
        <v>60.1.2.12.000001800830</v>
      </c>
      <c r="D3299" t="s">
        <v>8004</v>
      </c>
    </row>
    <row r="3300" spans="1:4" ht="22.5" hidden="1">
      <c r="A3300" t="s">
        <v>12346</v>
      </c>
      <c r="C3300" s="7" t="str">
        <f t="shared" si="52"/>
        <v>60.1.2.16.000000001190</v>
      </c>
      <c r="D3300" t="s">
        <v>7618</v>
      </c>
    </row>
    <row r="3301" spans="1:4" ht="22.5">
      <c r="A3301" t="s">
        <v>12346</v>
      </c>
      <c r="C3301" s="7" t="str">
        <f t="shared" si="52"/>
        <v>60.1.2.16.000000002320</v>
      </c>
      <c r="D3301" t="s">
        <v>12456</v>
      </c>
    </row>
    <row r="3302" spans="1:4" ht="22.5" hidden="1">
      <c r="A3302" t="s">
        <v>12347</v>
      </c>
      <c r="C3302" s="7" t="str">
        <f t="shared" si="52"/>
        <v>60.1.2.18.000000000350</v>
      </c>
      <c r="D3302" t="s">
        <v>7551</v>
      </c>
    </row>
    <row r="3303" spans="1:4" ht="22.5" hidden="1">
      <c r="A3303" t="s">
        <v>12347</v>
      </c>
      <c r="C3303" s="7" t="str">
        <f t="shared" si="52"/>
        <v>60.1.2.18.000000000550</v>
      </c>
      <c r="D3303" t="s">
        <v>7929</v>
      </c>
    </row>
    <row r="3304" spans="1:4" ht="22.5" hidden="1">
      <c r="A3304" t="s">
        <v>12347</v>
      </c>
      <c r="C3304" s="7" t="str">
        <f t="shared" si="52"/>
        <v>60.1.2.18.000000000920</v>
      </c>
      <c r="D3304" t="s">
        <v>7553</v>
      </c>
    </row>
    <row r="3305" spans="1:4" ht="22.5" hidden="1">
      <c r="A3305" t="s">
        <v>12347</v>
      </c>
      <c r="C3305" s="7" t="str">
        <f t="shared" si="52"/>
        <v>60.1.2.18.000000000970</v>
      </c>
      <c r="D3305" t="s">
        <v>7035</v>
      </c>
    </row>
    <row r="3306" spans="1:4" ht="22.5" hidden="1">
      <c r="A3306" t="s">
        <v>12347</v>
      </c>
      <c r="C3306" s="7" t="str">
        <f t="shared" si="52"/>
        <v>60.1.2.18.000000001320</v>
      </c>
      <c r="D3306" t="s">
        <v>7069</v>
      </c>
    </row>
    <row r="3307" spans="1:4" hidden="1">
      <c r="A3307" t="s">
        <v>12130</v>
      </c>
      <c r="C3307" s="7" t="str">
        <f t="shared" si="52"/>
        <v>60.1.2.2.000000001480</v>
      </c>
      <c r="D3307" t="s">
        <v>7610</v>
      </c>
    </row>
    <row r="3308" spans="1:4">
      <c r="A3308" t="s">
        <v>12130</v>
      </c>
      <c r="C3308" s="7" t="str">
        <f t="shared" si="52"/>
        <v>60.1.2.2.000000005840</v>
      </c>
      <c r="D3308" t="s">
        <v>12457</v>
      </c>
    </row>
    <row r="3309" spans="1:4" ht="22.5" hidden="1">
      <c r="A3309" t="s">
        <v>12369</v>
      </c>
      <c r="C3309" s="7" t="str">
        <f t="shared" si="52"/>
        <v>60.1.2.20.000000000330</v>
      </c>
      <c r="D3309" t="s">
        <v>1147</v>
      </c>
    </row>
    <row r="3310" spans="1:4" ht="22.5" hidden="1">
      <c r="A3310" t="s">
        <v>12369</v>
      </c>
      <c r="C3310" s="7" t="str">
        <f t="shared" si="52"/>
        <v>60.1.2.20.000000000710</v>
      </c>
      <c r="D3310" t="s">
        <v>7460</v>
      </c>
    </row>
    <row r="3311" spans="1:4" hidden="1">
      <c r="A3311" t="s">
        <v>12132</v>
      </c>
      <c r="C3311" s="7" t="str">
        <f t="shared" si="52"/>
        <v>60.1.2.4.000000001740</v>
      </c>
      <c r="D3311" t="s">
        <v>7442</v>
      </c>
    </row>
    <row r="3312" spans="1:4" hidden="1">
      <c r="A3312" t="s">
        <v>12132</v>
      </c>
      <c r="C3312" s="7" t="str">
        <f t="shared" si="52"/>
        <v>60.1.2.4.000000002210</v>
      </c>
      <c r="D3312" t="s">
        <v>7624</v>
      </c>
    </row>
    <row r="3313" spans="1:4" hidden="1">
      <c r="A3313" t="s">
        <v>12132</v>
      </c>
      <c r="C3313" s="7" t="str">
        <f t="shared" si="52"/>
        <v>60.1.2.4.000000004950</v>
      </c>
      <c r="D3313" t="s">
        <v>7626</v>
      </c>
    </row>
    <row r="3314" spans="1:4" hidden="1">
      <c r="A3314" t="s">
        <v>12132</v>
      </c>
      <c r="C3314" s="7" t="str">
        <f t="shared" si="52"/>
        <v>60.1.2.4.000000007680</v>
      </c>
      <c r="D3314" t="s">
        <v>7629</v>
      </c>
    </row>
    <row r="3315" spans="1:4" hidden="1">
      <c r="A3315" t="s">
        <v>12132</v>
      </c>
      <c r="C3315" s="7" t="str">
        <f t="shared" si="52"/>
        <v>60.1.2.4.000000007680</v>
      </c>
      <c r="D3315" t="s">
        <v>7629</v>
      </c>
    </row>
    <row r="3316" spans="1:4" hidden="1">
      <c r="A3316" t="s">
        <v>12134</v>
      </c>
      <c r="C3316" s="7" t="str">
        <f t="shared" si="52"/>
        <v>60.1.2.6.000000005050</v>
      </c>
      <c r="D3316" t="s">
        <v>7630</v>
      </c>
    </row>
    <row r="3317" spans="1:4" hidden="1">
      <c r="A3317" t="s">
        <v>12134</v>
      </c>
      <c r="C3317" s="7" t="str">
        <f t="shared" si="52"/>
        <v>60.1.2.6.000000005140</v>
      </c>
      <c r="D3317" t="s">
        <v>7563</v>
      </c>
    </row>
    <row r="3318" spans="1:4" hidden="1">
      <c r="A3318" t="s">
        <v>12134</v>
      </c>
      <c r="C3318" s="7" t="str">
        <f t="shared" si="52"/>
        <v>60.1.2.6.000003100320</v>
      </c>
      <c r="D3318" t="s">
        <v>7631</v>
      </c>
    </row>
    <row r="3319" spans="1:4" hidden="1">
      <c r="A3319" t="s">
        <v>12134</v>
      </c>
      <c r="C3319" s="7" t="str">
        <f t="shared" si="52"/>
        <v>60.1.2.6.000003100900</v>
      </c>
      <c r="D3319" t="s">
        <v>7632</v>
      </c>
    </row>
    <row r="3320" spans="1:4" hidden="1">
      <c r="A3320" t="s">
        <v>12134</v>
      </c>
      <c r="C3320" s="7" t="str">
        <f t="shared" si="52"/>
        <v>60.1.2.6.000003100910</v>
      </c>
      <c r="D3320" t="s">
        <v>7633</v>
      </c>
    </row>
    <row r="3321" spans="1:4" hidden="1">
      <c r="A3321" t="s">
        <v>12134</v>
      </c>
      <c r="C3321" s="7" t="str">
        <f t="shared" si="52"/>
        <v>60.1.2.6.000003102470</v>
      </c>
      <c r="D3321" t="s">
        <v>7635</v>
      </c>
    </row>
    <row r="3322" spans="1:4" hidden="1">
      <c r="A3322" t="s">
        <v>12134</v>
      </c>
      <c r="C3322" s="7" t="str">
        <f t="shared" si="52"/>
        <v>60.1.2.6.000003202960</v>
      </c>
      <c r="D3322" t="s">
        <v>7636</v>
      </c>
    </row>
    <row r="3323" spans="1:4" hidden="1">
      <c r="A3323" t="s">
        <v>12136</v>
      </c>
      <c r="C3323" s="7" t="str">
        <f t="shared" si="52"/>
        <v>60.1.2.8.000000004320</v>
      </c>
      <c r="D3323" t="s">
        <v>7637</v>
      </c>
    </row>
    <row r="3324" spans="1:4" hidden="1">
      <c r="A3324" t="s">
        <v>12136</v>
      </c>
      <c r="C3324" s="7" t="str">
        <f t="shared" si="52"/>
        <v>60.1.2.8.000006800630</v>
      </c>
      <c r="D3324" t="s">
        <v>7638</v>
      </c>
    </row>
    <row r="3325" spans="1:4" hidden="1">
      <c r="A3325" t="s">
        <v>12136</v>
      </c>
      <c r="C3325" s="7" t="str">
        <f t="shared" si="52"/>
        <v>60.1.2.8.000006801900</v>
      </c>
      <c r="D3325" t="s">
        <v>7640</v>
      </c>
    </row>
    <row r="3326" spans="1:4" hidden="1">
      <c r="A3326" t="s">
        <v>12136</v>
      </c>
      <c r="C3326" s="7" t="str">
        <f t="shared" si="52"/>
        <v>60.1.2.8.000006802680</v>
      </c>
      <c r="D3326" t="s">
        <v>7641</v>
      </c>
    </row>
    <row r="3327" spans="1:4" hidden="1">
      <c r="A3327" t="s">
        <v>12136</v>
      </c>
      <c r="C3327" s="7" t="str">
        <f t="shared" si="52"/>
        <v>60.1.2.8.000006803040</v>
      </c>
      <c r="D3327" t="s">
        <v>7643</v>
      </c>
    </row>
    <row r="3328" spans="1:4" ht="22.5" hidden="1">
      <c r="A3328" t="s">
        <v>12348</v>
      </c>
      <c r="C3328" s="7" t="str">
        <f t="shared" si="52"/>
        <v>60.1.20.0.000000003990</v>
      </c>
      <c r="D3328" t="s">
        <v>7645</v>
      </c>
    </row>
    <row r="3329" spans="1:4" ht="22.5" hidden="1">
      <c r="A3329" t="s">
        <v>12348</v>
      </c>
      <c r="C3329" s="7" t="str">
        <f t="shared" si="52"/>
        <v>60.1.20.0.000000016510</v>
      </c>
      <c r="D3329" t="s">
        <v>7649</v>
      </c>
    </row>
    <row r="3330" spans="1:4" ht="22.5" hidden="1">
      <c r="A3330" t="s">
        <v>12348</v>
      </c>
      <c r="C3330" s="7" t="str">
        <f t="shared" si="52"/>
        <v>60.1.20.0.000000016520</v>
      </c>
      <c r="D3330" t="s">
        <v>7650</v>
      </c>
    </row>
    <row r="3331" spans="1:4" ht="22.5" hidden="1">
      <c r="A3331" t="s">
        <v>12350</v>
      </c>
      <c r="C3331" s="7" t="str">
        <f t="shared" si="52"/>
        <v>60.1.22.0.000000006780</v>
      </c>
      <c r="D3331" t="s">
        <v>7658</v>
      </c>
    </row>
    <row r="3332" spans="1:4" ht="22.5" hidden="1">
      <c r="A3332" t="s">
        <v>12350</v>
      </c>
      <c r="C3332" s="7" t="str">
        <f t="shared" si="52"/>
        <v>60.1.22.0.000000014190</v>
      </c>
      <c r="D3332" t="s">
        <v>7659</v>
      </c>
    </row>
    <row r="3333" spans="1:4" ht="22.5" hidden="1">
      <c r="A3333" t="s">
        <v>12350</v>
      </c>
      <c r="C3333" s="7" t="str">
        <f t="shared" si="52"/>
        <v>60.1.22.0.000000022730</v>
      </c>
      <c r="D3333" t="s">
        <v>7660</v>
      </c>
    </row>
    <row r="3334" spans="1:4" ht="22.5" hidden="1">
      <c r="A3334" t="s">
        <v>12350</v>
      </c>
      <c r="C3334" s="7" t="str">
        <f t="shared" si="52"/>
        <v>60.1.22.0.000000024880</v>
      </c>
      <c r="D3334" t="s">
        <v>7662</v>
      </c>
    </row>
    <row r="3335" spans="1:4" ht="22.5" hidden="1">
      <c r="A3335" t="s">
        <v>12350</v>
      </c>
      <c r="C3335" s="7" t="str">
        <f t="shared" si="52"/>
        <v>60.1.22.0.000000030030</v>
      </c>
      <c r="D3335" t="s">
        <v>7664</v>
      </c>
    </row>
    <row r="3336" spans="1:4" ht="22.5" hidden="1">
      <c r="A3336" t="s">
        <v>12350</v>
      </c>
      <c r="C3336" s="7" t="str">
        <f t="shared" si="52"/>
        <v>60.1.22.0.000000030860</v>
      </c>
      <c r="D3336" t="s">
        <v>7665</v>
      </c>
    </row>
    <row r="3337" spans="1:4" ht="22.5" hidden="1">
      <c r="A3337" t="s">
        <v>12350</v>
      </c>
      <c r="C3337" s="7" t="str">
        <f t="shared" si="52"/>
        <v>60.1.22.0.000000031630</v>
      </c>
      <c r="D3337" t="s">
        <v>7666</v>
      </c>
    </row>
    <row r="3338" spans="1:4" ht="22.5" hidden="1">
      <c r="A3338" t="s">
        <v>12350</v>
      </c>
      <c r="C3338" s="7" t="str">
        <f t="shared" si="52"/>
        <v>60.1.22.0.000000039050</v>
      </c>
      <c r="D3338" t="s">
        <v>7667</v>
      </c>
    </row>
    <row r="3339" spans="1:4" ht="22.5" hidden="1">
      <c r="A3339" t="s">
        <v>12350</v>
      </c>
      <c r="C3339" s="7" t="str">
        <f t="shared" si="52"/>
        <v>60.1.22.0.000000057700</v>
      </c>
      <c r="D3339" t="s">
        <v>7669</v>
      </c>
    </row>
    <row r="3340" spans="1:4" ht="22.5" hidden="1">
      <c r="A3340" t="s">
        <v>12350</v>
      </c>
      <c r="C3340" s="7" t="str">
        <f t="shared" si="52"/>
        <v>60.1.22.0.000000063390</v>
      </c>
      <c r="D3340" t="s">
        <v>7671</v>
      </c>
    </row>
    <row r="3341" spans="1:4" ht="22.5" hidden="1">
      <c r="A3341" t="s">
        <v>12350</v>
      </c>
      <c r="C3341" s="7" t="str">
        <f t="shared" si="52"/>
        <v>60.1.22.0.000000063950</v>
      </c>
      <c r="D3341" t="s">
        <v>7673</v>
      </c>
    </row>
    <row r="3342" spans="1:4" ht="22.5" hidden="1">
      <c r="A3342" t="s">
        <v>12350</v>
      </c>
      <c r="C3342" s="7" t="str">
        <f t="shared" si="52"/>
        <v>60.1.22.0.000000065710</v>
      </c>
      <c r="D3342" t="s">
        <v>7674</v>
      </c>
    </row>
    <row r="3343" spans="1:4" ht="22.5" hidden="1">
      <c r="A3343" t="s">
        <v>12350</v>
      </c>
      <c r="C3343" s="7" t="str">
        <f t="shared" si="52"/>
        <v>60.1.22.0.000000065860</v>
      </c>
      <c r="D3343" t="s">
        <v>7675</v>
      </c>
    </row>
    <row r="3344" spans="1:4" ht="22.5" hidden="1">
      <c r="A3344" t="s">
        <v>12350</v>
      </c>
      <c r="C3344" s="7" t="str">
        <f t="shared" si="52"/>
        <v>60.1.22.0.000000099580</v>
      </c>
      <c r="D3344" t="s">
        <v>7678</v>
      </c>
    </row>
    <row r="3345" spans="1:4" ht="22.5" hidden="1">
      <c r="A3345" t="s">
        <v>12350</v>
      </c>
      <c r="C3345" s="7" t="str">
        <f t="shared" si="52"/>
        <v>60.1.22.0.000000112070</v>
      </c>
      <c r="D3345" t="s">
        <v>7679</v>
      </c>
    </row>
    <row r="3346" spans="1:4" ht="22.5" hidden="1">
      <c r="A3346" t="s">
        <v>12350</v>
      </c>
      <c r="C3346" s="7" t="str">
        <f t="shared" si="52"/>
        <v>60.1.22.0.000000117520</v>
      </c>
      <c r="D3346" t="s">
        <v>7680</v>
      </c>
    </row>
    <row r="3347" spans="1:4" ht="22.5" hidden="1">
      <c r="A3347" t="s">
        <v>12350</v>
      </c>
      <c r="C3347" s="7" t="str">
        <f t="shared" si="52"/>
        <v>60.1.22.0.000000119260</v>
      </c>
      <c r="D3347" t="s">
        <v>7681</v>
      </c>
    </row>
    <row r="3348" spans="1:4" ht="22.5" hidden="1">
      <c r="A3348" t="s">
        <v>12350</v>
      </c>
      <c r="C3348" s="7" t="str">
        <f t="shared" si="52"/>
        <v>60.1.22.0.000000119680</v>
      </c>
      <c r="D3348" t="s">
        <v>7682</v>
      </c>
    </row>
    <row r="3349" spans="1:4" ht="22.5" hidden="1">
      <c r="A3349" t="s">
        <v>12350</v>
      </c>
      <c r="C3349" s="7" t="str">
        <f t="shared" si="52"/>
        <v>60.1.22.0.000000124700</v>
      </c>
      <c r="D3349" t="s">
        <v>7684</v>
      </c>
    </row>
    <row r="3350" spans="1:4" ht="22.5" hidden="1">
      <c r="A3350" t="s">
        <v>12350</v>
      </c>
      <c r="C3350" s="7" t="str">
        <f t="shared" si="52"/>
        <v>60.1.22.0.000000124710</v>
      </c>
      <c r="D3350" t="s">
        <v>7685</v>
      </c>
    </row>
    <row r="3351" spans="1:4" ht="22.5" hidden="1">
      <c r="A3351" t="s">
        <v>12350</v>
      </c>
      <c r="C3351" s="7" t="str">
        <f t="shared" si="52"/>
        <v>60.1.22.0.000000124720</v>
      </c>
      <c r="D3351" t="s">
        <v>7686</v>
      </c>
    </row>
    <row r="3352" spans="1:4" ht="22.5" hidden="1">
      <c r="A3352" t="s">
        <v>12350</v>
      </c>
      <c r="C3352" s="7" t="str">
        <f t="shared" si="52"/>
        <v>60.1.22.0.000000135390</v>
      </c>
      <c r="D3352" t="s">
        <v>7687</v>
      </c>
    </row>
    <row r="3353" spans="1:4" ht="22.5" hidden="1">
      <c r="A3353" t="s">
        <v>12350</v>
      </c>
      <c r="C3353" s="7" t="str">
        <f t="shared" si="52"/>
        <v>60.1.22.0.000000136030</v>
      </c>
      <c r="D3353" t="s">
        <v>7688</v>
      </c>
    </row>
    <row r="3354" spans="1:4" ht="22.5" hidden="1">
      <c r="A3354" t="s">
        <v>12350</v>
      </c>
      <c r="C3354" s="7" t="str">
        <f t="shared" si="52"/>
        <v>60.1.22.0.000000136490</v>
      </c>
      <c r="D3354" t="s">
        <v>7689</v>
      </c>
    </row>
    <row r="3355" spans="1:4" ht="22.5" hidden="1">
      <c r="A3355" t="s">
        <v>12350</v>
      </c>
      <c r="C3355" s="7" t="str">
        <f t="shared" si="52"/>
        <v>60.1.22.0.000000142690</v>
      </c>
      <c r="D3355" t="s">
        <v>7691</v>
      </c>
    </row>
    <row r="3356" spans="1:4" ht="22.5">
      <c r="A3356" t="s">
        <v>12350</v>
      </c>
      <c r="C3356" s="7" t="str">
        <f t="shared" si="52"/>
        <v>60.1.22.0.000000143690</v>
      </c>
      <c r="D3356" t="s">
        <v>12458</v>
      </c>
    </row>
    <row r="3357" spans="1:4" ht="22.5" hidden="1">
      <c r="A3357" t="s">
        <v>12350</v>
      </c>
      <c r="C3357" s="7" t="str">
        <f t="shared" si="52"/>
        <v>60.1.22.0.000000148570</v>
      </c>
      <c r="D3357" t="s">
        <v>7692</v>
      </c>
    </row>
    <row r="3358" spans="1:4" ht="22.5">
      <c r="A3358" t="s">
        <v>12350</v>
      </c>
      <c r="C3358" s="7" t="str">
        <f t="shared" si="52"/>
        <v>60.1.22.0.000000156620</v>
      </c>
      <c r="D3358" t="s">
        <v>12459</v>
      </c>
    </row>
    <row r="3359" spans="1:4" ht="22.5" hidden="1">
      <c r="A3359" t="s">
        <v>12350</v>
      </c>
      <c r="C3359" s="7" t="str">
        <f t="shared" si="52"/>
        <v>60.1.22.0.000000156640</v>
      </c>
      <c r="D3359" t="s">
        <v>7694</v>
      </c>
    </row>
    <row r="3360" spans="1:4" ht="22.5" hidden="1">
      <c r="A3360" t="s">
        <v>12350</v>
      </c>
      <c r="C3360" s="7" t="str">
        <f t="shared" si="52"/>
        <v>60.1.22.0.000000157400</v>
      </c>
      <c r="D3360" t="s">
        <v>7696</v>
      </c>
    </row>
    <row r="3361" spans="1:4" ht="22.5" hidden="1">
      <c r="A3361" t="s">
        <v>12350</v>
      </c>
      <c r="C3361" s="7" t="str">
        <f t="shared" ref="C3361:C3424" si="53">CONCATENATE(A3361,D3361)</f>
        <v>60.1.22.0.000000161180</v>
      </c>
      <c r="D3361" t="s">
        <v>7697</v>
      </c>
    </row>
    <row r="3362" spans="1:4" ht="22.5" hidden="1">
      <c r="A3362" t="s">
        <v>12350</v>
      </c>
      <c r="C3362" s="7" t="str">
        <f t="shared" si="53"/>
        <v>60.1.22.0.000000161240</v>
      </c>
      <c r="D3362" t="s">
        <v>7698</v>
      </c>
    </row>
    <row r="3363" spans="1:4" ht="22.5" hidden="1">
      <c r="A3363" t="s">
        <v>12350</v>
      </c>
      <c r="C3363" s="7" t="str">
        <f t="shared" si="53"/>
        <v>60.1.22.0.000000162400</v>
      </c>
      <c r="D3363" t="s">
        <v>7699</v>
      </c>
    </row>
    <row r="3364" spans="1:4" ht="22.5" hidden="1">
      <c r="A3364" t="s">
        <v>12350</v>
      </c>
      <c r="C3364" s="7" t="str">
        <f t="shared" si="53"/>
        <v>60.1.22.0.000000165380</v>
      </c>
      <c r="D3364" t="s">
        <v>7700</v>
      </c>
    </row>
    <row r="3365" spans="1:4" ht="22.5" hidden="1">
      <c r="A3365" t="s">
        <v>12350</v>
      </c>
      <c r="C3365" s="7" t="str">
        <f t="shared" si="53"/>
        <v>60.1.22.0.000000186680</v>
      </c>
      <c r="D3365" t="s">
        <v>7705</v>
      </c>
    </row>
    <row r="3366" spans="1:4" ht="22.5" hidden="1">
      <c r="A3366" t="s">
        <v>12350</v>
      </c>
      <c r="C3366" s="7" t="str">
        <f t="shared" si="53"/>
        <v>60.1.22.0.000000188120</v>
      </c>
      <c r="D3366" t="s">
        <v>7706</v>
      </c>
    </row>
    <row r="3367" spans="1:4" ht="22.5" hidden="1">
      <c r="A3367" t="s">
        <v>12350</v>
      </c>
      <c r="C3367" s="7" t="str">
        <f t="shared" si="53"/>
        <v>60.1.22.0.000000193110</v>
      </c>
      <c r="D3367" t="s">
        <v>7707</v>
      </c>
    </row>
    <row r="3368" spans="1:4" ht="22.5" hidden="1">
      <c r="A3368" t="s">
        <v>12350</v>
      </c>
      <c r="C3368" s="7" t="str">
        <f t="shared" si="53"/>
        <v>60.1.22.0.000000199950</v>
      </c>
      <c r="D3368" t="s">
        <v>7709</v>
      </c>
    </row>
    <row r="3369" spans="1:4" ht="22.5" hidden="1">
      <c r="A3369" t="s">
        <v>12350</v>
      </c>
      <c r="C3369" s="7" t="str">
        <f t="shared" si="53"/>
        <v>60.1.22.0.000000206510</v>
      </c>
      <c r="D3369" t="s">
        <v>7710</v>
      </c>
    </row>
    <row r="3370" spans="1:4" ht="22.5" hidden="1">
      <c r="A3370" t="s">
        <v>12397</v>
      </c>
      <c r="C3370" s="7" t="str">
        <f t="shared" si="53"/>
        <v>60.1.22.0.6000000000160</v>
      </c>
      <c r="D3370" t="s">
        <v>7318</v>
      </c>
    </row>
    <row r="3371" spans="1:4" ht="22.5" hidden="1">
      <c r="A3371" t="s">
        <v>12434</v>
      </c>
      <c r="C3371" s="7" t="str">
        <f t="shared" si="53"/>
        <v>60.1.22.0.6200000000190</v>
      </c>
      <c r="D3371" t="s">
        <v>7041</v>
      </c>
    </row>
    <row r="3372" spans="1:4" ht="22.5" hidden="1">
      <c r="A3372" t="s">
        <v>12435</v>
      </c>
      <c r="C3372" s="7" t="str">
        <f t="shared" si="53"/>
        <v>60.1.22.0.6400000000220</v>
      </c>
      <c r="D3372" t="s">
        <v>7063</v>
      </c>
    </row>
    <row r="3373" spans="1:4" ht="22.5" hidden="1">
      <c r="A3373" t="s">
        <v>12443</v>
      </c>
      <c r="C3373" s="7" t="str">
        <f t="shared" si="53"/>
        <v>60.1.22.0.8600000000960</v>
      </c>
      <c r="D3373" t="s">
        <v>7047</v>
      </c>
    </row>
    <row r="3374" spans="1:4" ht="22.5">
      <c r="A3374" t="s">
        <v>12403</v>
      </c>
      <c r="C3374" s="7" t="str">
        <f t="shared" si="53"/>
        <v>60.1.22.10.600000000460</v>
      </c>
      <c r="D3374" t="s">
        <v>7093</v>
      </c>
    </row>
    <row r="3375" spans="1:4" hidden="1">
      <c r="A3375" t="s">
        <v>12169</v>
      </c>
      <c r="C3375" s="7" t="str">
        <f t="shared" si="53"/>
        <v>60.1.4.0.000000000720</v>
      </c>
      <c r="D3375" t="s">
        <v>7070</v>
      </c>
    </row>
    <row r="3376" spans="1:4" hidden="1">
      <c r="A3376" t="s">
        <v>12169</v>
      </c>
      <c r="C3376" s="7" t="str">
        <f t="shared" si="53"/>
        <v>60.1.4.0.000000000990</v>
      </c>
      <c r="D3376" t="s">
        <v>1308</v>
      </c>
    </row>
    <row r="3377" spans="1:4" hidden="1">
      <c r="A3377" t="s">
        <v>12169</v>
      </c>
      <c r="C3377" s="7" t="str">
        <f t="shared" si="53"/>
        <v>60.1.4.0.000000001030</v>
      </c>
      <c r="D3377" t="s">
        <v>7738</v>
      </c>
    </row>
    <row r="3378" spans="1:4" hidden="1">
      <c r="A3378" t="s">
        <v>12169</v>
      </c>
      <c r="C3378" s="7" t="str">
        <f t="shared" si="53"/>
        <v>60.1.4.0.000000001720</v>
      </c>
      <c r="D3378" t="s">
        <v>7453</v>
      </c>
    </row>
    <row r="3379" spans="1:4" hidden="1">
      <c r="A3379" t="s">
        <v>12169</v>
      </c>
      <c r="C3379" s="7" t="str">
        <f t="shared" si="53"/>
        <v>60.1.4.0.000000002580</v>
      </c>
      <c r="D3379" t="s">
        <v>7741</v>
      </c>
    </row>
    <row r="3380" spans="1:4" hidden="1">
      <c r="A3380" t="s">
        <v>12169</v>
      </c>
      <c r="C3380" s="7" t="str">
        <f t="shared" si="53"/>
        <v>60.1.4.0.000000002970</v>
      </c>
      <c r="D3380" t="s">
        <v>1327</v>
      </c>
    </row>
    <row r="3381" spans="1:4" hidden="1">
      <c r="A3381" t="s">
        <v>12169</v>
      </c>
      <c r="C3381" s="7" t="str">
        <f t="shared" si="53"/>
        <v>60.1.4.0.000000003750</v>
      </c>
      <c r="D3381" t="s">
        <v>7742</v>
      </c>
    </row>
    <row r="3382" spans="1:4" hidden="1">
      <c r="A3382" t="s">
        <v>12169</v>
      </c>
      <c r="C3382" s="7" t="str">
        <f t="shared" si="53"/>
        <v>60.1.4.0.000000003770</v>
      </c>
      <c r="D3382" t="s">
        <v>7125</v>
      </c>
    </row>
    <row r="3383" spans="1:4" hidden="1">
      <c r="A3383" t="s">
        <v>12169</v>
      </c>
      <c r="C3383" s="7" t="str">
        <f t="shared" si="53"/>
        <v>60.1.4.0.000000005240</v>
      </c>
      <c r="D3383" t="s">
        <v>7744</v>
      </c>
    </row>
    <row r="3384" spans="1:4" hidden="1">
      <c r="A3384" t="s">
        <v>12169</v>
      </c>
      <c r="C3384" s="7" t="str">
        <f t="shared" si="53"/>
        <v>60.1.4.0.000000005310</v>
      </c>
      <c r="D3384" t="s">
        <v>7745</v>
      </c>
    </row>
    <row r="3385" spans="1:4" hidden="1">
      <c r="A3385" t="s">
        <v>12169</v>
      </c>
      <c r="C3385" s="7" t="str">
        <f t="shared" si="53"/>
        <v>60.1.4.0.000000005420</v>
      </c>
      <c r="D3385" t="s">
        <v>7746</v>
      </c>
    </row>
    <row r="3386" spans="1:4" hidden="1">
      <c r="A3386" t="s">
        <v>12169</v>
      </c>
      <c r="C3386" s="7" t="str">
        <f t="shared" si="53"/>
        <v>60.1.4.0.000000005700</v>
      </c>
      <c r="D3386" t="s">
        <v>7748</v>
      </c>
    </row>
    <row r="3387" spans="1:4" hidden="1">
      <c r="A3387" t="s">
        <v>12169</v>
      </c>
      <c r="C3387" s="7" t="str">
        <f t="shared" si="53"/>
        <v>60.1.4.0.000000007670</v>
      </c>
      <c r="D3387" t="s">
        <v>7750</v>
      </c>
    </row>
    <row r="3388" spans="1:4" hidden="1">
      <c r="A3388" t="s">
        <v>12169</v>
      </c>
      <c r="C3388" s="7" t="str">
        <f t="shared" si="53"/>
        <v>60.1.4.0.000000007720</v>
      </c>
      <c r="D3388" t="s">
        <v>7751</v>
      </c>
    </row>
    <row r="3389" spans="1:4" hidden="1">
      <c r="A3389" t="s">
        <v>12169</v>
      </c>
      <c r="C3389" s="7" t="str">
        <f t="shared" si="53"/>
        <v>60.1.4.0.000000009180</v>
      </c>
      <c r="D3389" t="s">
        <v>7752</v>
      </c>
    </row>
    <row r="3390" spans="1:4" hidden="1">
      <c r="A3390" t="s">
        <v>12169</v>
      </c>
      <c r="C3390" s="7" t="str">
        <f t="shared" si="53"/>
        <v>60.1.4.0.000000009560</v>
      </c>
      <c r="D3390" t="s">
        <v>7343</v>
      </c>
    </row>
    <row r="3391" spans="1:4" hidden="1">
      <c r="A3391" t="s">
        <v>12171</v>
      </c>
      <c r="C3391" s="7" t="str">
        <f t="shared" si="53"/>
        <v>60.1.4.0.100000000240</v>
      </c>
      <c r="D3391" t="s">
        <v>7059</v>
      </c>
    </row>
    <row r="3392" spans="1:4" hidden="1">
      <c r="A3392" t="s">
        <v>12171</v>
      </c>
      <c r="C3392" s="7" t="str">
        <f t="shared" si="53"/>
        <v>60.1.4.0.100000000320</v>
      </c>
      <c r="D3392" t="s">
        <v>7331</v>
      </c>
    </row>
    <row r="3393" spans="1:4" hidden="1">
      <c r="A3393" t="s">
        <v>12171</v>
      </c>
      <c r="C3393" s="7" t="str">
        <f t="shared" si="53"/>
        <v>60.1.4.0.100000000550</v>
      </c>
      <c r="D3393" t="s">
        <v>7929</v>
      </c>
    </row>
    <row r="3394" spans="1:4" ht="22.5" hidden="1">
      <c r="A3394" t="s">
        <v>12378</v>
      </c>
      <c r="C3394" s="7" t="str">
        <f t="shared" si="53"/>
        <v>60.1.4.0.1000000000440</v>
      </c>
      <c r="D3394" t="s">
        <v>8005</v>
      </c>
    </row>
    <row r="3395" spans="1:4" ht="22.5" hidden="1">
      <c r="A3395" t="s">
        <v>12378</v>
      </c>
      <c r="C3395" s="7" t="str">
        <f t="shared" si="53"/>
        <v>60.1.4.0.1000000000680</v>
      </c>
      <c r="D3395" t="s">
        <v>7050</v>
      </c>
    </row>
    <row r="3396" spans="1:4" ht="22.5" hidden="1">
      <c r="A3396" t="s">
        <v>12378</v>
      </c>
      <c r="C3396" s="7" t="str">
        <f t="shared" si="53"/>
        <v>60.1.4.0.1000000000790</v>
      </c>
      <c r="D3396" t="s">
        <v>7894</v>
      </c>
    </row>
    <row r="3397" spans="1:4" ht="22.5" hidden="1">
      <c r="A3397" t="s">
        <v>12379</v>
      </c>
      <c r="C3397" s="7" t="str">
        <f t="shared" si="53"/>
        <v>60.1.4.0.1100000000060</v>
      </c>
      <c r="D3397" t="s">
        <v>7057</v>
      </c>
    </row>
    <row r="3398" spans="1:4" ht="22.5" hidden="1">
      <c r="A3398" t="s">
        <v>12379</v>
      </c>
      <c r="C3398" s="7" t="str">
        <f t="shared" si="53"/>
        <v>60.1.4.0.1100000000280</v>
      </c>
      <c r="D3398" t="s">
        <v>7435</v>
      </c>
    </row>
    <row r="3399" spans="1:4" ht="22.5" hidden="1">
      <c r="A3399" t="s">
        <v>12379</v>
      </c>
      <c r="C3399" s="7" t="str">
        <f t="shared" si="53"/>
        <v>60.1.4.0.1100000000330</v>
      </c>
      <c r="D3399" t="s">
        <v>1147</v>
      </c>
    </row>
    <row r="3400" spans="1:4" ht="22.5" hidden="1">
      <c r="A3400" t="s">
        <v>12379</v>
      </c>
      <c r="C3400" s="7" t="str">
        <f t="shared" si="53"/>
        <v>60.1.4.0.1100000000350</v>
      </c>
      <c r="D3400" t="s">
        <v>7551</v>
      </c>
    </row>
    <row r="3401" spans="1:4" ht="22.5" hidden="1">
      <c r="A3401" t="s">
        <v>12379</v>
      </c>
      <c r="C3401" s="7" t="str">
        <f t="shared" si="53"/>
        <v>60.1.4.0.1100000000470</v>
      </c>
      <c r="D3401" t="s">
        <v>1307</v>
      </c>
    </row>
    <row r="3402" spans="1:4" ht="22.5" hidden="1">
      <c r="A3402" t="s">
        <v>12379</v>
      </c>
      <c r="C3402" s="7" t="str">
        <f t="shared" si="53"/>
        <v>60.1.4.0.1100000000660</v>
      </c>
      <c r="D3402" t="s">
        <v>8002</v>
      </c>
    </row>
    <row r="3403" spans="1:4" ht="22.5" hidden="1">
      <c r="A3403" t="s">
        <v>12379</v>
      </c>
      <c r="C3403" s="7" t="str">
        <f t="shared" si="53"/>
        <v>60.1.4.0.1100000000670</v>
      </c>
      <c r="D3403" t="s">
        <v>8006</v>
      </c>
    </row>
    <row r="3404" spans="1:4" ht="22.5" hidden="1">
      <c r="A3404" t="s">
        <v>12379</v>
      </c>
      <c r="C3404" s="7" t="str">
        <f t="shared" si="53"/>
        <v>60.1.4.0.1100000000730</v>
      </c>
      <c r="D3404" t="s">
        <v>7034</v>
      </c>
    </row>
    <row r="3405" spans="1:4" ht="22.5" hidden="1">
      <c r="A3405" t="s">
        <v>12380</v>
      </c>
      <c r="C3405" s="7" t="str">
        <f t="shared" si="53"/>
        <v>60.1.4.0.1200000000090</v>
      </c>
      <c r="D3405" t="s">
        <v>1146</v>
      </c>
    </row>
    <row r="3406" spans="1:4" ht="22.5" hidden="1">
      <c r="A3406" t="s">
        <v>12380</v>
      </c>
      <c r="C3406" s="7" t="str">
        <f t="shared" si="53"/>
        <v>60.1.4.0.1200000000160</v>
      </c>
      <c r="D3406" t="s">
        <v>7318</v>
      </c>
    </row>
    <row r="3407" spans="1:4" ht="22.5" hidden="1">
      <c r="A3407" t="s">
        <v>12380</v>
      </c>
      <c r="C3407" s="7" t="str">
        <f t="shared" si="53"/>
        <v>60.1.4.0.1200000000250</v>
      </c>
      <c r="D3407" t="s">
        <v>1305</v>
      </c>
    </row>
    <row r="3408" spans="1:4" ht="22.5" hidden="1">
      <c r="A3408" t="s">
        <v>12380</v>
      </c>
      <c r="C3408" s="7" t="str">
        <f t="shared" si="53"/>
        <v>60.1.4.0.1200000000470</v>
      </c>
      <c r="D3408" t="s">
        <v>1307</v>
      </c>
    </row>
    <row r="3409" spans="1:4" ht="22.5" hidden="1">
      <c r="A3409" t="s">
        <v>12380</v>
      </c>
      <c r="C3409" s="7" t="str">
        <f t="shared" si="53"/>
        <v>60.1.4.0.1200000000480</v>
      </c>
      <c r="D3409" t="s">
        <v>1148</v>
      </c>
    </row>
    <row r="3410" spans="1:4" ht="22.5" hidden="1">
      <c r="A3410" t="s">
        <v>12380</v>
      </c>
      <c r="C3410" s="7" t="str">
        <f t="shared" si="53"/>
        <v>60.1.4.0.1200000000510</v>
      </c>
      <c r="D3410" t="s">
        <v>7087</v>
      </c>
    </row>
    <row r="3411" spans="1:4" ht="22.5" hidden="1">
      <c r="A3411" t="s">
        <v>12380</v>
      </c>
      <c r="C3411" s="7" t="str">
        <f t="shared" si="53"/>
        <v>60.1.4.0.1200000000630</v>
      </c>
      <c r="D3411" t="s">
        <v>7051</v>
      </c>
    </row>
    <row r="3412" spans="1:4" ht="22.5" hidden="1">
      <c r="A3412" t="s">
        <v>12380</v>
      </c>
      <c r="C3412" s="7" t="str">
        <f t="shared" si="53"/>
        <v>60.1.4.0.1200000000650</v>
      </c>
      <c r="D3412" t="s">
        <v>7313</v>
      </c>
    </row>
    <row r="3413" spans="1:4" ht="22.5" hidden="1">
      <c r="A3413" t="s">
        <v>12380</v>
      </c>
      <c r="C3413" s="7" t="str">
        <f t="shared" si="53"/>
        <v>60.1.4.0.1200000000760</v>
      </c>
      <c r="D3413" t="s">
        <v>7068</v>
      </c>
    </row>
    <row r="3414" spans="1:4" ht="22.5" hidden="1">
      <c r="A3414" t="s">
        <v>12380</v>
      </c>
      <c r="C3414" s="7" t="str">
        <f t="shared" si="53"/>
        <v>60.1.4.0.1200000000790</v>
      </c>
      <c r="D3414" t="s">
        <v>7894</v>
      </c>
    </row>
    <row r="3415" spans="1:4" ht="22.5" hidden="1">
      <c r="A3415" t="s">
        <v>12380</v>
      </c>
      <c r="C3415" s="7" t="str">
        <f t="shared" si="53"/>
        <v>60.1.4.0.1200000000840</v>
      </c>
      <c r="D3415" t="s">
        <v>7062</v>
      </c>
    </row>
    <row r="3416" spans="1:4" ht="22.5" hidden="1">
      <c r="A3416" t="s">
        <v>12380</v>
      </c>
      <c r="C3416" s="7" t="str">
        <f t="shared" si="53"/>
        <v>60.1.4.0.1200000000870</v>
      </c>
      <c r="D3416" t="s">
        <v>8008</v>
      </c>
    </row>
    <row r="3417" spans="1:4" ht="22.5" hidden="1">
      <c r="A3417" t="s">
        <v>12380</v>
      </c>
      <c r="C3417" s="7" t="str">
        <f t="shared" si="53"/>
        <v>60.1.4.0.1200000000880</v>
      </c>
      <c r="D3417" t="s">
        <v>8009</v>
      </c>
    </row>
    <row r="3418" spans="1:4" ht="22.5" hidden="1">
      <c r="A3418" t="s">
        <v>12380</v>
      </c>
      <c r="C3418" s="7" t="str">
        <f t="shared" si="53"/>
        <v>60.1.4.0.1200000000900</v>
      </c>
      <c r="D3418" t="s">
        <v>7038</v>
      </c>
    </row>
    <row r="3419" spans="1:4" ht="22.5" hidden="1">
      <c r="A3419" t="s">
        <v>12381</v>
      </c>
      <c r="C3419" s="7" t="str">
        <f t="shared" si="53"/>
        <v>60.1.4.0.1300000000070</v>
      </c>
      <c r="D3419" t="s">
        <v>7080</v>
      </c>
    </row>
    <row r="3420" spans="1:4" ht="22.5" hidden="1">
      <c r="A3420" t="s">
        <v>12381</v>
      </c>
      <c r="C3420" s="7" t="str">
        <f t="shared" si="53"/>
        <v>60.1.4.0.1300000000080</v>
      </c>
      <c r="D3420" t="s">
        <v>1304</v>
      </c>
    </row>
    <row r="3421" spans="1:4" ht="22.5" hidden="1">
      <c r="A3421" t="s">
        <v>12381</v>
      </c>
      <c r="C3421" s="7" t="str">
        <f t="shared" si="53"/>
        <v>60.1.4.0.1300000000230</v>
      </c>
      <c r="D3421" t="s">
        <v>7735</v>
      </c>
    </row>
    <row r="3422" spans="1:4" ht="22.5" hidden="1">
      <c r="A3422" t="s">
        <v>12381</v>
      </c>
      <c r="C3422" s="7" t="str">
        <f t="shared" si="53"/>
        <v>60.1.4.0.1300000000270</v>
      </c>
      <c r="D3422" t="s">
        <v>7439</v>
      </c>
    </row>
    <row r="3423" spans="1:4" ht="22.5" hidden="1">
      <c r="A3423" t="s">
        <v>12381</v>
      </c>
      <c r="C3423" s="7" t="str">
        <f t="shared" si="53"/>
        <v>60.1.4.0.1300000000550</v>
      </c>
      <c r="D3423" t="s">
        <v>7929</v>
      </c>
    </row>
    <row r="3424" spans="1:4" ht="22.5" hidden="1">
      <c r="A3424" t="s">
        <v>12381</v>
      </c>
      <c r="C3424" s="7" t="str">
        <f t="shared" si="53"/>
        <v>60.1.4.0.1300000000610</v>
      </c>
      <c r="D3424" t="s">
        <v>7045</v>
      </c>
    </row>
    <row r="3425" spans="1:4" ht="22.5" hidden="1">
      <c r="A3425" t="s">
        <v>12381</v>
      </c>
      <c r="C3425" s="7" t="str">
        <f t="shared" ref="C3425:C3488" si="54">CONCATENATE(A3425,D3425)</f>
        <v>60.1.4.0.1300000000680</v>
      </c>
      <c r="D3425" t="s">
        <v>7050</v>
      </c>
    </row>
    <row r="3426" spans="1:4" ht="22.5" hidden="1">
      <c r="A3426" t="s">
        <v>12381</v>
      </c>
      <c r="C3426" s="7" t="str">
        <f t="shared" si="54"/>
        <v>60.1.4.0.1300000000700</v>
      </c>
      <c r="D3426" t="s">
        <v>8010</v>
      </c>
    </row>
    <row r="3427" spans="1:4" ht="22.5" hidden="1">
      <c r="A3427" t="s">
        <v>12381</v>
      </c>
      <c r="C3427" s="7" t="str">
        <f t="shared" si="54"/>
        <v>60.1.4.0.1300000000780</v>
      </c>
      <c r="D3427" t="s">
        <v>7054</v>
      </c>
    </row>
    <row r="3428" spans="1:4" ht="22.5" hidden="1">
      <c r="A3428" t="s">
        <v>12382</v>
      </c>
      <c r="C3428" s="7" t="str">
        <f t="shared" si="54"/>
        <v>60.1.4.0.1400000000090</v>
      </c>
      <c r="D3428" t="s">
        <v>1146</v>
      </c>
    </row>
    <row r="3429" spans="1:4" ht="22.5" hidden="1">
      <c r="A3429" t="s">
        <v>12356</v>
      </c>
      <c r="C3429" s="7" t="str">
        <f t="shared" si="54"/>
        <v>60.1.4.0.1500000000090</v>
      </c>
      <c r="D3429" t="s">
        <v>1146</v>
      </c>
    </row>
    <row r="3430" spans="1:4" ht="22.5" hidden="1">
      <c r="A3430" t="s">
        <v>12356</v>
      </c>
      <c r="C3430" s="7" t="str">
        <f t="shared" si="54"/>
        <v>60.1.4.0.1500000000210</v>
      </c>
      <c r="D3430" t="s">
        <v>7042</v>
      </c>
    </row>
    <row r="3431" spans="1:4" ht="22.5" hidden="1">
      <c r="A3431" t="s">
        <v>12356</v>
      </c>
      <c r="C3431" s="7" t="str">
        <f t="shared" si="54"/>
        <v>60.1.4.0.1500000000240</v>
      </c>
      <c r="D3431" t="s">
        <v>7059</v>
      </c>
    </row>
    <row r="3432" spans="1:4" ht="22.5" hidden="1">
      <c r="A3432" t="s">
        <v>12356</v>
      </c>
      <c r="C3432" s="7" t="str">
        <f t="shared" si="54"/>
        <v>60.1.4.0.1500000000280</v>
      </c>
      <c r="D3432" t="s">
        <v>7435</v>
      </c>
    </row>
    <row r="3433" spans="1:4" ht="22.5" hidden="1">
      <c r="A3433" t="s">
        <v>12356</v>
      </c>
      <c r="C3433" s="7" t="str">
        <f t="shared" si="54"/>
        <v>60.1.4.0.1500000000300</v>
      </c>
      <c r="D3433" t="s">
        <v>7456</v>
      </c>
    </row>
    <row r="3434" spans="1:4" ht="22.5" hidden="1">
      <c r="A3434" t="s">
        <v>12356</v>
      </c>
      <c r="C3434" s="7" t="str">
        <f t="shared" si="54"/>
        <v>60.1.4.0.1500000000360</v>
      </c>
      <c r="D3434" t="s">
        <v>7023</v>
      </c>
    </row>
    <row r="3435" spans="1:4" ht="22.5" hidden="1">
      <c r="A3435" t="s">
        <v>12356</v>
      </c>
      <c r="C3435" s="7" t="str">
        <f t="shared" si="54"/>
        <v>60.1.4.0.1500000000460</v>
      </c>
      <c r="D3435" t="s">
        <v>7093</v>
      </c>
    </row>
    <row r="3436" spans="1:4" ht="22.5" hidden="1">
      <c r="A3436" t="s">
        <v>12356</v>
      </c>
      <c r="C3436" s="7" t="str">
        <f t="shared" si="54"/>
        <v>60.1.4.0.1500000000470</v>
      </c>
      <c r="D3436" t="s">
        <v>1307</v>
      </c>
    </row>
    <row r="3437" spans="1:4" ht="22.5" hidden="1">
      <c r="A3437" t="s">
        <v>12356</v>
      </c>
      <c r="C3437" s="7" t="str">
        <f t="shared" si="54"/>
        <v>60.1.4.0.1500000000500</v>
      </c>
      <c r="D3437" t="s">
        <v>7928</v>
      </c>
    </row>
    <row r="3438" spans="1:4" ht="22.5" hidden="1">
      <c r="A3438" t="s">
        <v>12356</v>
      </c>
      <c r="C3438" s="7" t="str">
        <f t="shared" si="54"/>
        <v>60.1.4.0.1500000000570</v>
      </c>
      <c r="D3438" t="s">
        <v>7024</v>
      </c>
    </row>
    <row r="3439" spans="1:4" ht="22.5" hidden="1">
      <c r="A3439" t="s">
        <v>12356</v>
      </c>
      <c r="C3439" s="7" t="str">
        <f t="shared" si="54"/>
        <v>60.1.4.0.1500000000780</v>
      </c>
      <c r="D3439" t="s">
        <v>7054</v>
      </c>
    </row>
    <row r="3440" spans="1:4" ht="22.5" hidden="1">
      <c r="A3440" t="s">
        <v>12356</v>
      </c>
      <c r="C3440" s="7" t="str">
        <f t="shared" si="54"/>
        <v>60.1.4.0.1500000000790</v>
      </c>
      <c r="D3440" t="s">
        <v>7894</v>
      </c>
    </row>
    <row r="3441" spans="1:4" ht="22.5" hidden="1">
      <c r="A3441" t="s">
        <v>12356</v>
      </c>
      <c r="C3441" s="7" t="str">
        <f t="shared" si="54"/>
        <v>60.1.4.0.1500000000810</v>
      </c>
      <c r="D3441" t="s">
        <v>8011</v>
      </c>
    </row>
    <row r="3442" spans="1:4" ht="22.5" hidden="1">
      <c r="A3442" t="s">
        <v>12356</v>
      </c>
      <c r="C3442" s="7" t="str">
        <f t="shared" si="54"/>
        <v>60.1.4.0.1500000000820</v>
      </c>
      <c r="D3442" t="s">
        <v>7924</v>
      </c>
    </row>
    <row r="3443" spans="1:4" ht="22.5" hidden="1">
      <c r="A3443" t="s">
        <v>12356</v>
      </c>
      <c r="C3443" s="7" t="str">
        <f t="shared" si="54"/>
        <v>60.1.4.0.1500000000950</v>
      </c>
      <c r="D3443" t="s">
        <v>7733</v>
      </c>
    </row>
    <row r="3444" spans="1:4" ht="22.5" hidden="1">
      <c r="A3444" t="s">
        <v>12383</v>
      </c>
      <c r="C3444" s="7" t="str">
        <f t="shared" si="54"/>
        <v>60.1.4.0.1600000001060</v>
      </c>
      <c r="D3444" t="s">
        <v>8012</v>
      </c>
    </row>
    <row r="3445" spans="1:4" ht="22.5" hidden="1">
      <c r="A3445" t="s">
        <v>12384</v>
      </c>
      <c r="C3445" s="7" t="str">
        <f t="shared" si="54"/>
        <v>60.1.4.0.1700000000080</v>
      </c>
      <c r="D3445" t="s">
        <v>1304</v>
      </c>
    </row>
    <row r="3446" spans="1:4" ht="22.5" hidden="1">
      <c r="A3446" t="s">
        <v>12384</v>
      </c>
      <c r="C3446" s="7" t="str">
        <f t="shared" si="54"/>
        <v>60.1.4.0.1700000000100</v>
      </c>
      <c r="D3446" t="s">
        <v>7058</v>
      </c>
    </row>
    <row r="3447" spans="1:4" ht="22.5" hidden="1">
      <c r="A3447" t="s">
        <v>12384</v>
      </c>
      <c r="C3447" s="7" t="str">
        <f t="shared" si="54"/>
        <v>60.1.4.0.1700000000210</v>
      </c>
      <c r="D3447" t="s">
        <v>7042</v>
      </c>
    </row>
    <row r="3448" spans="1:4" ht="22.5" hidden="1">
      <c r="A3448" t="s">
        <v>12385</v>
      </c>
      <c r="C3448" s="7" t="str">
        <f t="shared" si="54"/>
        <v>60.1.4.0.1800000000110</v>
      </c>
      <c r="D3448" t="s">
        <v>7438</v>
      </c>
    </row>
    <row r="3449" spans="1:4" ht="22.5" hidden="1">
      <c r="A3449" t="s">
        <v>12385</v>
      </c>
      <c r="C3449" s="7" t="str">
        <f t="shared" si="54"/>
        <v>60.1.4.0.1800000000140</v>
      </c>
      <c r="D3449" t="s">
        <v>7073</v>
      </c>
    </row>
    <row r="3450" spans="1:4" ht="22.5" hidden="1">
      <c r="A3450" t="s">
        <v>12385</v>
      </c>
      <c r="C3450" s="7" t="str">
        <f t="shared" si="54"/>
        <v>60.1.4.0.1800000000520</v>
      </c>
      <c r="D3450" t="s">
        <v>7729</v>
      </c>
    </row>
    <row r="3451" spans="1:4" ht="22.5" hidden="1">
      <c r="A3451" t="s">
        <v>12385</v>
      </c>
      <c r="C3451" s="7" t="str">
        <f t="shared" si="54"/>
        <v>60.1.4.0.1800000000530</v>
      </c>
      <c r="D3451" t="s">
        <v>7731</v>
      </c>
    </row>
    <row r="3452" spans="1:4" ht="22.5" hidden="1">
      <c r="A3452" t="s">
        <v>12385</v>
      </c>
      <c r="C3452" s="7" t="str">
        <f t="shared" si="54"/>
        <v>60.1.4.0.1800000000630</v>
      </c>
      <c r="D3452" t="s">
        <v>7051</v>
      </c>
    </row>
    <row r="3453" spans="1:4" ht="22.5" hidden="1">
      <c r="A3453" t="s">
        <v>12385</v>
      </c>
      <c r="C3453" s="7" t="str">
        <f t="shared" si="54"/>
        <v>60.1.4.0.1800000000640</v>
      </c>
      <c r="D3453" t="s">
        <v>7319</v>
      </c>
    </row>
    <row r="3454" spans="1:4" ht="22.5" hidden="1">
      <c r="A3454" t="s">
        <v>12385</v>
      </c>
      <c r="C3454" s="7" t="str">
        <f t="shared" si="54"/>
        <v>60.1.4.0.1800000000680</v>
      </c>
      <c r="D3454" t="s">
        <v>7050</v>
      </c>
    </row>
    <row r="3455" spans="1:4" ht="22.5" hidden="1">
      <c r="A3455" t="s">
        <v>12386</v>
      </c>
      <c r="C3455" s="7" t="str">
        <f t="shared" si="54"/>
        <v>60.1.4.0.1900000000090</v>
      </c>
      <c r="D3455" t="s">
        <v>1146</v>
      </c>
    </row>
    <row r="3456" spans="1:4" hidden="1">
      <c r="A3456" t="s">
        <v>12237</v>
      </c>
      <c r="C3456" s="7" t="str">
        <f t="shared" si="54"/>
        <v>60.1.4.0.200000000360</v>
      </c>
      <c r="D3456" t="s">
        <v>7023</v>
      </c>
    </row>
    <row r="3457" spans="1:4" ht="22.5" hidden="1">
      <c r="A3457" t="s">
        <v>12387</v>
      </c>
      <c r="C3457" s="7" t="str">
        <f t="shared" si="54"/>
        <v>60.1.4.0.2000000000100</v>
      </c>
      <c r="D3457" t="s">
        <v>7058</v>
      </c>
    </row>
    <row r="3458" spans="1:4" ht="22.5" hidden="1">
      <c r="A3458" t="s">
        <v>12387</v>
      </c>
      <c r="C3458" s="7" t="str">
        <f t="shared" si="54"/>
        <v>60.1.4.0.2000000000120</v>
      </c>
      <c r="D3458" t="s">
        <v>7429</v>
      </c>
    </row>
    <row r="3459" spans="1:4" ht="22.5" hidden="1">
      <c r="A3459" t="s">
        <v>12387</v>
      </c>
      <c r="C3459" s="7" t="str">
        <f t="shared" si="54"/>
        <v>60.1.4.0.2000000000130</v>
      </c>
      <c r="D3459" t="s">
        <v>8013</v>
      </c>
    </row>
    <row r="3460" spans="1:4" ht="22.5" hidden="1">
      <c r="A3460" t="s">
        <v>12387</v>
      </c>
      <c r="C3460" s="7" t="str">
        <f t="shared" si="54"/>
        <v>60.1.4.0.2000000000140</v>
      </c>
      <c r="D3460" t="s">
        <v>7073</v>
      </c>
    </row>
    <row r="3461" spans="1:4" ht="22.5" hidden="1">
      <c r="A3461" t="s">
        <v>12387</v>
      </c>
      <c r="C3461" s="7" t="str">
        <f t="shared" si="54"/>
        <v>60.1.4.0.2000000000190</v>
      </c>
      <c r="D3461" t="s">
        <v>7041</v>
      </c>
    </row>
    <row r="3462" spans="1:4" ht="22.5" hidden="1">
      <c r="A3462" t="s">
        <v>12387</v>
      </c>
      <c r="C3462" s="7" t="str">
        <f t="shared" si="54"/>
        <v>60.1.4.0.2000000000210</v>
      </c>
      <c r="D3462" t="s">
        <v>7042</v>
      </c>
    </row>
    <row r="3463" spans="1:4" ht="22.5" hidden="1">
      <c r="A3463" t="s">
        <v>12387</v>
      </c>
      <c r="C3463" s="7" t="str">
        <f t="shared" si="54"/>
        <v>60.1.4.0.2000000000350</v>
      </c>
      <c r="D3463" t="s">
        <v>7551</v>
      </c>
    </row>
    <row r="3464" spans="1:4" ht="22.5" hidden="1">
      <c r="A3464" t="s">
        <v>12387</v>
      </c>
      <c r="C3464" s="7" t="str">
        <f t="shared" si="54"/>
        <v>60.1.4.0.2000000000360</v>
      </c>
      <c r="D3464" t="s">
        <v>7023</v>
      </c>
    </row>
    <row r="3465" spans="1:4" ht="22.5" hidden="1">
      <c r="A3465" t="s">
        <v>12387</v>
      </c>
      <c r="C3465" s="7" t="str">
        <f t="shared" si="54"/>
        <v>60.1.4.0.2000000000390</v>
      </c>
      <c r="D3465" t="s">
        <v>7124</v>
      </c>
    </row>
    <row r="3466" spans="1:4" ht="22.5" hidden="1">
      <c r="A3466" t="s">
        <v>12387</v>
      </c>
      <c r="C3466" s="7" t="str">
        <f t="shared" si="54"/>
        <v>60.1.4.0.2000000000400</v>
      </c>
      <c r="D3466" t="s">
        <v>7609</v>
      </c>
    </row>
    <row r="3467" spans="1:4" ht="22.5" hidden="1">
      <c r="A3467" t="s">
        <v>12387</v>
      </c>
      <c r="C3467" s="7" t="str">
        <f t="shared" si="54"/>
        <v>60.1.4.0.2000000000440</v>
      </c>
      <c r="D3467" t="s">
        <v>8005</v>
      </c>
    </row>
    <row r="3468" spans="1:4" ht="22.5" hidden="1">
      <c r="A3468" t="s">
        <v>12387</v>
      </c>
      <c r="C3468" s="7" t="str">
        <f t="shared" si="54"/>
        <v>60.1.4.0.2000000000510</v>
      </c>
      <c r="D3468" t="s">
        <v>7087</v>
      </c>
    </row>
    <row r="3469" spans="1:4" ht="22.5" hidden="1">
      <c r="A3469" t="s">
        <v>12388</v>
      </c>
      <c r="C3469" s="7" t="str">
        <f t="shared" si="54"/>
        <v>60.1.4.0.2100000000090</v>
      </c>
      <c r="D3469" t="s">
        <v>1146</v>
      </c>
    </row>
    <row r="3470" spans="1:4" ht="22.5" hidden="1">
      <c r="A3470" t="s">
        <v>12388</v>
      </c>
      <c r="C3470" s="7" t="str">
        <f t="shared" si="54"/>
        <v>60.1.4.0.2100000000140</v>
      </c>
      <c r="D3470" t="s">
        <v>7073</v>
      </c>
    </row>
    <row r="3471" spans="1:4" ht="22.5" hidden="1">
      <c r="A3471" t="s">
        <v>12388</v>
      </c>
      <c r="C3471" s="7" t="str">
        <f t="shared" si="54"/>
        <v>60.1.4.0.2100000000150</v>
      </c>
      <c r="D3471" t="s">
        <v>7452</v>
      </c>
    </row>
    <row r="3472" spans="1:4" ht="22.5" hidden="1">
      <c r="A3472" t="s">
        <v>12388</v>
      </c>
      <c r="C3472" s="7" t="str">
        <f t="shared" si="54"/>
        <v>60.1.4.0.2100000000160</v>
      </c>
      <c r="D3472" t="s">
        <v>7318</v>
      </c>
    </row>
    <row r="3473" spans="1:4" ht="22.5" hidden="1">
      <c r="A3473" t="s">
        <v>12388</v>
      </c>
      <c r="C3473" s="7" t="str">
        <f t="shared" si="54"/>
        <v>60.1.4.0.2100000000390</v>
      </c>
      <c r="D3473" t="s">
        <v>7124</v>
      </c>
    </row>
    <row r="3474" spans="1:4" ht="22.5" hidden="1">
      <c r="A3474" t="s">
        <v>12388</v>
      </c>
      <c r="C3474" s="7" t="str">
        <f t="shared" si="54"/>
        <v>60.1.4.0.2100000000400</v>
      </c>
      <c r="D3474" t="s">
        <v>7609</v>
      </c>
    </row>
    <row r="3475" spans="1:4" ht="22.5" hidden="1">
      <c r="A3475" t="s">
        <v>12389</v>
      </c>
      <c r="C3475" s="7" t="str">
        <f t="shared" si="54"/>
        <v>60.1.4.0.2200000000100</v>
      </c>
      <c r="D3475" t="s">
        <v>7058</v>
      </c>
    </row>
    <row r="3476" spans="1:4" ht="22.5" hidden="1">
      <c r="A3476" t="s">
        <v>12389</v>
      </c>
      <c r="C3476" s="7" t="str">
        <f t="shared" si="54"/>
        <v>60.1.4.0.2200000000340</v>
      </c>
      <c r="D3476" t="s">
        <v>7434</v>
      </c>
    </row>
    <row r="3477" spans="1:4" ht="22.5" hidden="1">
      <c r="A3477" t="s">
        <v>12390</v>
      </c>
      <c r="C3477" s="7" t="str">
        <f t="shared" si="54"/>
        <v>60.1.4.0.2300000000340</v>
      </c>
      <c r="D3477" t="s">
        <v>7434</v>
      </c>
    </row>
    <row r="3478" spans="1:4" ht="22.5" hidden="1">
      <c r="A3478" t="s">
        <v>12390</v>
      </c>
      <c r="C3478" s="7" t="str">
        <f t="shared" si="54"/>
        <v>60.1.4.0.2300000000510</v>
      </c>
      <c r="D3478" t="s">
        <v>7087</v>
      </c>
    </row>
    <row r="3479" spans="1:4" ht="22.5" hidden="1">
      <c r="A3479" t="s">
        <v>12391</v>
      </c>
      <c r="C3479" s="7" t="str">
        <f t="shared" si="54"/>
        <v>60.1.4.0.2400000000210</v>
      </c>
      <c r="D3479" t="s">
        <v>7042</v>
      </c>
    </row>
    <row r="3480" spans="1:4" ht="22.5" hidden="1">
      <c r="A3480" t="s">
        <v>12391</v>
      </c>
      <c r="C3480" s="7" t="str">
        <f t="shared" si="54"/>
        <v>60.1.4.0.2400000000270</v>
      </c>
      <c r="D3480" t="s">
        <v>7439</v>
      </c>
    </row>
    <row r="3481" spans="1:4" ht="22.5" hidden="1">
      <c r="A3481" t="s">
        <v>12391</v>
      </c>
      <c r="C3481" s="7" t="str">
        <f t="shared" si="54"/>
        <v>60.1.4.0.2400000000690</v>
      </c>
      <c r="D3481" t="s">
        <v>7021</v>
      </c>
    </row>
    <row r="3482" spans="1:4" ht="22.5" hidden="1">
      <c r="A3482" t="s">
        <v>12392</v>
      </c>
      <c r="C3482" s="7" t="str">
        <f t="shared" si="54"/>
        <v>60.1.4.0.2500000000580</v>
      </c>
      <c r="D3482" t="s">
        <v>7983</v>
      </c>
    </row>
    <row r="3483" spans="1:4" ht="22.5" hidden="1">
      <c r="A3483" t="s">
        <v>12392</v>
      </c>
      <c r="C3483" s="7" t="str">
        <f t="shared" si="54"/>
        <v>60.1.4.0.2500000001010</v>
      </c>
      <c r="D3483" t="s">
        <v>7074</v>
      </c>
    </row>
    <row r="3484" spans="1:4" ht="22.5" hidden="1">
      <c r="A3484" t="s">
        <v>12392</v>
      </c>
      <c r="C3484" s="7" t="str">
        <f t="shared" si="54"/>
        <v>60.1.4.0.2500000001120</v>
      </c>
      <c r="D3484" t="s">
        <v>7762</v>
      </c>
    </row>
    <row r="3485" spans="1:4" ht="22.5" hidden="1">
      <c r="A3485" t="s">
        <v>12392</v>
      </c>
      <c r="C3485" s="7" t="str">
        <f t="shared" si="54"/>
        <v>60.1.4.0.2500000001370</v>
      </c>
      <c r="D3485" t="s">
        <v>7064</v>
      </c>
    </row>
    <row r="3486" spans="1:4" ht="22.5" hidden="1">
      <c r="A3486" t="s">
        <v>12393</v>
      </c>
      <c r="C3486" s="7" t="str">
        <f t="shared" si="54"/>
        <v>60.1.4.0.2600000000030</v>
      </c>
      <c r="D3486" t="s">
        <v>8015</v>
      </c>
    </row>
    <row r="3487" spans="1:4" ht="22.5" hidden="1">
      <c r="A3487" t="s">
        <v>12393</v>
      </c>
      <c r="C3487" s="7" t="str">
        <f t="shared" si="54"/>
        <v>60.1.4.0.2600000000100</v>
      </c>
      <c r="D3487" t="s">
        <v>7058</v>
      </c>
    </row>
    <row r="3488" spans="1:4" ht="22.5" hidden="1">
      <c r="A3488" t="s">
        <v>12393</v>
      </c>
      <c r="C3488" s="7" t="str">
        <f t="shared" si="54"/>
        <v>60.1.4.0.2600000000200</v>
      </c>
      <c r="D3488" t="s">
        <v>7037</v>
      </c>
    </row>
    <row r="3489" spans="1:4" ht="22.5" hidden="1">
      <c r="A3489" t="s">
        <v>12393</v>
      </c>
      <c r="C3489" s="7" t="str">
        <f t="shared" ref="C3489:C3552" si="55">CONCATENATE(A3489,D3489)</f>
        <v>60.1.4.0.2600000000210</v>
      </c>
      <c r="D3489" t="s">
        <v>7042</v>
      </c>
    </row>
    <row r="3490" spans="1:4" ht="22.5" hidden="1">
      <c r="A3490" t="s">
        <v>12393</v>
      </c>
      <c r="C3490" s="7" t="str">
        <f t="shared" si="55"/>
        <v>60.1.4.0.2600000000290</v>
      </c>
      <c r="D3490" t="s">
        <v>7314</v>
      </c>
    </row>
    <row r="3491" spans="1:4" ht="22.5" hidden="1">
      <c r="A3491" t="s">
        <v>12393</v>
      </c>
      <c r="C3491" s="7" t="str">
        <f t="shared" si="55"/>
        <v>60.1.4.0.2600000000310</v>
      </c>
      <c r="D3491" t="s">
        <v>7043</v>
      </c>
    </row>
    <row r="3492" spans="1:4" ht="22.5" hidden="1">
      <c r="A3492" t="s">
        <v>12393</v>
      </c>
      <c r="C3492" s="7" t="str">
        <f t="shared" si="55"/>
        <v>60.1.4.0.2600000000320</v>
      </c>
      <c r="D3492" t="s">
        <v>7331</v>
      </c>
    </row>
    <row r="3493" spans="1:4" ht="22.5" hidden="1">
      <c r="A3493" t="s">
        <v>12393</v>
      </c>
      <c r="C3493" s="7" t="str">
        <f t="shared" si="55"/>
        <v>60.1.4.0.2600000000440</v>
      </c>
      <c r="D3493" t="s">
        <v>8005</v>
      </c>
    </row>
    <row r="3494" spans="1:4" ht="22.5" hidden="1">
      <c r="A3494" t="s">
        <v>12393</v>
      </c>
      <c r="C3494" s="7" t="str">
        <f t="shared" si="55"/>
        <v>60.1.4.0.2600000000620</v>
      </c>
      <c r="D3494" t="s">
        <v>7552</v>
      </c>
    </row>
    <row r="3495" spans="1:4" ht="22.5" hidden="1">
      <c r="A3495" t="s">
        <v>12393</v>
      </c>
      <c r="C3495" s="7" t="str">
        <f t="shared" si="55"/>
        <v>60.1.4.0.2600000000780</v>
      </c>
      <c r="D3495" t="s">
        <v>7054</v>
      </c>
    </row>
    <row r="3496" spans="1:4" ht="22.5" hidden="1">
      <c r="A3496" t="s">
        <v>12393</v>
      </c>
      <c r="C3496" s="7" t="str">
        <f t="shared" si="55"/>
        <v>60.1.4.0.2600000000810</v>
      </c>
      <c r="D3496" t="s">
        <v>8011</v>
      </c>
    </row>
    <row r="3497" spans="1:4" ht="22.5" hidden="1">
      <c r="A3497" t="s">
        <v>12393</v>
      </c>
      <c r="C3497" s="7" t="str">
        <f t="shared" si="55"/>
        <v>60.1.4.0.2600000000880</v>
      </c>
      <c r="D3497" t="s">
        <v>8009</v>
      </c>
    </row>
    <row r="3498" spans="1:4" ht="22.5" hidden="1">
      <c r="A3498" t="s">
        <v>12394</v>
      </c>
      <c r="C3498" s="7" t="str">
        <f t="shared" si="55"/>
        <v>60.1.4.0.2700000000020</v>
      </c>
      <c r="D3498" t="s">
        <v>7437</v>
      </c>
    </row>
    <row r="3499" spans="1:4" ht="22.5" hidden="1">
      <c r="A3499" t="s">
        <v>12394</v>
      </c>
      <c r="C3499" s="7" t="str">
        <f t="shared" si="55"/>
        <v>60.1.4.0.2700000000080</v>
      </c>
      <c r="D3499" t="s">
        <v>1304</v>
      </c>
    </row>
    <row r="3500" spans="1:4" ht="22.5" hidden="1">
      <c r="A3500" t="s">
        <v>12394</v>
      </c>
      <c r="C3500" s="7" t="str">
        <f t="shared" si="55"/>
        <v>60.1.4.0.2700000000100</v>
      </c>
      <c r="D3500" t="s">
        <v>7058</v>
      </c>
    </row>
    <row r="3501" spans="1:4" hidden="1">
      <c r="A3501" t="s">
        <v>12247</v>
      </c>
      <c r="C3501" s="7" t="str">
        <f t="shared" si="55"/>
        <v>60.1.4.0.300000000070</v>
      </c>
      <c r="D3501" t="s">
        <v>7080</v>
      </c>
    </row>
    <row r="3502" spans="1:4" hidden="1">
      <c r="A3502" t="s">
        <v>12247</v>
      </c>
      <c r="C3502" s="7" t="str">
        <f t="shared" si="55"/>
        <v>60.1.4.0.300000000120</v>
      </c>
      <c r="D3502" t="s">
        <v>7429</v>
      </c>
    </row>
    <row r="3503" spans="1:4" hidden="1">
      <c r="A3503" t="s">
        <v>12247</v>
      </c>
      <c r="C3503" s="7" t="str">
        <f t="shared" si="55"/>
        <v>60.1.4.0.300000000130</v>
      </c>
      <c r="D3503" t="s">
        <v>8013</v>
      </c>
    </row>
    <row r="3504" spans="1:4" hidden="1">
      <c r="A3504" t="s">
        <v>12247</v>
      </c>
      <c r="C3504" s="7" t="str">
        <f t="shared" si="55"/>
        <v>60.1.4.0.300000000160</v>
      </c>
      <c r="D3504" t="s">
        <v>7318</v>
      </c>
    </row>
    <row r="3505" spans="1:4" hidden="1">
      <c r="A3505" t="s">
        <v>12247</v>
      </c>
      <c r="C3505" s="7" t="str">
        <f t="shared" si="55"/>
        <v>60.1.4.0.300000000220</v>
      </c>
      <c r="D3505" t="s">
        <v>7063</v>
      </c>
    </row>
    <row r="3506" spans="1:4" hidden="1">
      <c r="A3506" t="s">
        <v>12247</v>
      </c>
      <c r="C3506" s="7" t="str">
        <f t="shared" si="55"/>
        <v>60.1.4.0.300000000280</v>
      </c>
      <c r="D3506" t="s">
        <v>7435</v>
      </c>
    </row>
    <row r="3507" spans="1:4" hidden="1">
      <c r="A3507" t="s">
        <v>12247</v>
      </c>
      <c r="C3507" s="7" t="str">
        <f t="shared" si="55"/>
        <v>60.1.4.0.300000000360</v>
      </c>
      <c r="D3507" t="s">
        <v>7023</v>
      </c>
    </row>
    <row r="3508" spans="1:4" hidden="1">
      <c r="A3508" t="s">
        <v>12247</v>
      </c>
      <c r="C3508" s="7" t="str">
        <f t="shared" si="55"/>
        <v>60.1.4.0.300000000400</v>
      </c>
      <c r="D3508" t="s">
        <v>7609</v>
      </c>
    </row>
    <row r="3509" spans="1:4" hidden="1">
      <c r="A3509" t="s">
        <v>12247</v>
      </c>
      <c r="C3509" s="7" t="str">
        <f t="shared" si="55"/>
        <v>60.1.4.0.300000000430</v>
      </c>
      <c r="D3509" t="s">
        <v>7044</v>
      </c>
    </row>
    <row r="3510" spans="1:4" hidden="1">
      <c r="A3510" t="s">
        <v>12247</v>
      </c>
      <c r="C3510" s="7" t="str">
        <f t="shared" si="55"/>
        <v>60.1.4.0.300000000810</v>
      </c>
      <c r="D3510" t="s">
        <v>8011</v>
      </c>
    </row>
    <row r="3511" spans="1:4" hidden="1">
      <c r="A3511" t="s">
        <v>12249</v>
      </c>
      <c r="C3511" s="7" t="str">
        <f t="shared" si="55"/>
        <v>60.1.4.0.400000000020</v>
      </c>
      <c r="D3511" t="s">
        <v>7437</v>
      </c>
    </row>
    <row r="3512" spans="1:4" hidden="1">
      <c r="A3512" t="s">
        <v>12249</v>
      </c>
      <c r="C3512" s="7" t="str">
        <f t="shared" si="55"/>
        <v>60.1.4.0.400000000050</v>
      </c>
      <c r="D3512" t="s">
        <v>7033</v>
      </c>
    </row>
    <row r="3513" spans="1:4" hidden="1">
      <c r="A3513" t="s">
        <v>12249</v>
      </c>
      <c r="C3513" s="7" t="str">
        <f t="shared" si="55"/>
        <v>60.1.4.0.400000000060</v>
      </c>
      <c r="D3513" t="s">
        <v>7057</v>
      </c>
    </row>
    <row r="3514" spans="1:4" hidden="1">
      <c r="A3514" t="s">
        <v>12249</v>
      </c>
      <c r="C3514" s="7" t="str">
        <f t="shared" si="55"/>
        <v>60.1.4.0.400000000250</v>
      </c>
      <c r="D3514" t="s">
        <v>1305</v>
      </c>
    </row>
    <row r="3515" spans="1:4" hidden="1">
      <c r="A3515" t="s">
        <v>12249</v>
      </c>
      <c r="C3515" s="7" t="str">
        <f t="shared" si="55"/>
        <v>60.1.4.0.400000000310</v>
      </c>
      <c r="D3515" t="s">
        <v>7043</v>
      </c>
    </row>
    <row r="3516" spans="1:4" hidden="1">
      <c r="A3516" t="s">
        <v>12249</v>
      </c>
      <c r="C3516" s="7" t="str">
        <f t="shared" si="55"/>
        <v>60.1.4.0.400000000350</v>
      </c>
      <c r="D3516" t="s">
        <v>7551</v>
      </c>
    </row>
    <row r="3517" spans="1:4" hidden="1">
      <c r="A3517" t="s">
        <v>12249</v>
      </c>
      <c r="C3517" s="7" t="str">
        <f t="shared" si="55"/>
        <v>60.1.4.0.400000000550</v>
      </c>
      <c r="D3517" t="s">
        <v>7929</v>
      </c>
    </row>
    <row r="3518" spans="1:4" hidden="1">
      <c r="A3518" t="s">
        <v>12249</v>
      </c>
      <c r="C3518" s="7" t="str">
        <f t="shared" si="55"/>
        <v>60.1.4.0.400000000620</v>
      </c>
      <c r="D3518" t="s">
        <v>7552</v>
      </c>
    </row>
    <row r="3519" spans="1:4" hidden="1">
      <c r="A3519" t="s">
        <v>12249</v>
      </c>
      <c r="C3519" s="7" t="str">
        <f t="shared" si="55"/>
        <v>60.1.4.0.400000000630</v>
      </c>
      <c r="D3519" t="s">
        <v>7051</v>
      </c>
    </row>
    <row r="3520" spans="1:4" hidden="1">
      <c r="A3520" t="s">
        <v>12249</v>
      </c>
      <c r="C3520" s="7" t="str">
        <f t="shared" si="55"/>
        <v>60.1.4.0.400000000660</v>
      </c>
      <c r="D3520" t="s">
        <v>8002</v>
      </c>
    </row>
    <row r="3521" spans="1:4" hidden="1">
      <c r="A3521" t="s">
        <v>12253</v>
      </c>
      <c r="C3521" s="7" t="str">
        <f t="shared" si="55"/>
        <v>60.1.4.0.700000000210</v>
      </c>
      <c r="D3521" t="s">
        <v>7042</v>
      </c>
    </row>
    <row r="3522" spans="1:4" hidden="1">
      <c r="A3522" t="s">
        <v>12255</v>
      </c>
      <c r="C3522" s="7" t="str">
        <f t="shared" si="55"/>
        <v>60.1.4.0.800000000350</v>
      </c>
      <c r="D3522" t="s">
        <v>7551</v>
      </c>
    </row>
    <row r="3523" spans="1:4" hidden="1">
      <c r="A3523" t="s">
        <v>12255</v>
      </c>
      <c r="C3523" s="7" t="str">
        <f t="shared" si="55"/>
        <v>60.1.4.0.800000000480</v>
      </c>
      <c r="D3523" t="s">
        <v>1148</v>
      </c>
    </row>
    <row r="3524" spans="1:4" hidden="1">
      <c r="A3524" t="s">
        <v>12255</v>
      </c>
      <c r="C3524" s="7" t="str">
        <f t="shared" si="55"/>
        <v>60.1.4.0.800000000560</v>
      </c>
      <c r="D3524" t="s">
        <v>8017</v>
      </c>
    </row>
    <row r="3525" spans="1:4" hidden="1">
      <c r="A3525" t="s">
        <v>12255</v>
      </c>
      <c r="C3525" s="7" t="str">
        <f t="shared" si="55"/>
        <v>60.1.4.0.800000000610</v>
      </c>
      <c r="D3525" t="s">
        <v>7045</v>
      </c>
    </row>
    <row r="3526" spans="1:4" hidden="1">
      <c r="A3526" t="s">
        <v>12255</v>
      </c>
      <c r="C3526" s="7" t="str">
        <f t="shared" si="55"/>
        <v>60.1.4.0.800000000690</v>
      </c>
      <c r="D3526" t="s">
        <v>7021</v>
      </c>
    </row>
    <row r="3527" spans="1:4" hidden="1">
      <c r="A3527" t="s">
        <v>12255</v>
      </c>
      <c r="C3527" s="7" t="str">
        <f t="shared" si="55"/>
        <v>60.1.4.0.800000000730</v>
      </c>
      <c r="D3527" t="s">
        <v>7034</v>
      </c>
    </row>
    <row r="3528" spans="1:4" hidden="1">
      <c r="A3528" t="s">
        <v>12255</v>
      </c>
      <c r="C3528" s="7" t="str">
        <f t="shared" si="55"/>
        <v>60.1.4.0.800000000870</v>
      </c>
      <c r="D3528" t="s">
        <v>8008</v>
      </c>
    </row>
    <row r="3529" spans="1:4" hidden="1">
      <c r="A3529" t="s">
        <v>12255</v>
      </c>
      <c r="C3529" s="7" t="str">
        <f t="shared" si="55"/>
        <v>60.1.4.0.800000000890</v>
      </c>
      <c r="D3529" t="s">
        <v>7311</v>
      </c>
    </row>
    <row r="3530" spans="1:4" hidden="1">
      <c r="A3530" t="s">
        <v>12255</v>
      </c>
      <c r="C3530" s="7" t="str">
        <f t="shared" si="55"/>
        <v>60.1.4.0.800000000970</v>
      </c>
      <c r="D3530" t="s">
        <v>7035</v>
      </c>
    </row>
    <row r="3531" spans="1:4" hidden="1">
      <c r="A3531" t="s">
        <v>12255</v>
      </c>
      <c r="C3531" s="7" t="str">
        <f t="shared" si="55"/>
        <v>60.1.4.0.800000000980</v>
      </c>
      <c r="D3531" t="s">
        <v>8007</v>
      </c>
    </row>
    <row r="3532" spans="1:4" hidden="1">
      <c r="A3532" t="s">
        <v>12255</v>
      </c>
      <c r="C3532" s="7" t="str">
        <f t="shared" si="55"/>
        <v>60.1.4.0.800000000990</v>
      </c>
      <c r="D3532" t="s">
        <v>1308</v>
      </c>
    </row>
    <row r="3533" spans="1:4" hidden="1">
      <c r="A3533" t="s">
        <v>12255</v>
      </c>
      <c r="C3533" s="7" t="str">
        <f t="shared" si="55"/>
        <v>60.1.4.0.800000001080</v>
      </c>
      <c r="D3533" t="s">
        <v>7053</v>
      </c>
    </row>
    <row r="3534" spans="1:4" hidden="1">
      <c r="A3534" t="s">
        <v>12255</v>
      </c>
      <c r="C3534" s="7" t="str">
        <f t="shared" si="55"/>
        <v>60.1.4.0.800000001130</v>
      </c>
      <c r="D3534" t="s">
        <v>7730</v>
      </c>
    </row>
    <row r="3535" spans="1:4" hidden="1">
      <c r="A3535" t="s">
        <v>12255</v>
      </c>
      <c r="C3535" s="7" t="str">
        <f t="shared" si="55"/>
        <v>60.1.4.0.800000001140</v>
      </c>
      <c r="D3535" t="s">
        <v>7081</v>
      </c>
    </row>
    <row r="3536" spans="1:4" hidden="1">
      <c r="A3536" t="s">
        <v>12255</v>
      </c>
      <c r="C3536" s="7" t="str">
        <f t="shared" si="55"/>
        <v>60.1.4.0.800000001300</v>
      </c>
      <c r="D3536" t="s">
        <v>1309</v>
      </c>
    </row>
    <row r="3537" spans="1:4" hidden="1">
      <c r="A3537" t="s">
        <v>12257</v>
      </c>
      <c r="C3537" s="7" t="str">
        <f t="shared" si="55"/>
        <v>60.1.4.0.900000000030</v>
      </c>
      <c r="D3537" t="s">
        <v>8015</v>
      </c>
    </row>
    <row r="3538" spans="1:4" hidden="1">
      <c r="A3538" t="s">
        <v>12257</v>
      </c>
      <c r="C3538" s="7" t="str">
        <f t="shared" si="55"/>
        <v>60.1.4.0.900000000070</v>
      </c>
      <c r="D3538" t="s">
        <v>7080</v>
      </c>
    </row>
    <row r="3539" spans="1:4" hidden="1">
      <c r="A3539" t="s">
        <v>12257</v>
      </c>
      <c r="C3539" s="7" t="str">
        <f t="shared" si="55"/>
        <v>60.1.4.0.900000000120</v>
      </c>
      <c r="D3539" t="s">
        <v>7429</v>
      </c>
    </row>
    <row r="3540" spans="1:4" hidden="1">
      <c r="A3540" t="s">
        <v>12257</v>
      </c>
      <c r="C3540" s="7" t="str">
        <f t="shared" si="55"/>
        <v>60.1.4.0.900000000150</v>
      </c>
      <c r="D3540" t="s">
        <v>7452</v>
      </c>
    </row>
    <row r="3541" spans="1:4" hidden="1">
      <c r="A3541" t="s">
        <v>12257</v>
      </c>
      <c r="C3541" s="7" t="str">
        <f t="shared" si="55"/>
        <v>60.1.4.0.900000000270</v>
      </c>
      <c r="D3541" t="s">
        <v>7439</v>
      </c>
    </row>
    <row r="3542" spans="1:4" hidden="1">
      <c r="A3542" t="s">
        <v>12257</v>
      </c>
      <c r="C3542" s="7" t="str">
        <f t="shared" si="55"/>
        <v>60.1.4.0.900000000370</v>
      </c>
      <c r="D3542" t="s">
        <v>7728</v>
      </c>
    </row>
    <row r="3543" spans="1:4" hidden="1">
      <c r="A3543" t="s">
        <v>12257</v>
      </c>
      <c r="C3543" s="7" t="str">
        <f t="shared" si="55"/>
        <v>60.1.4.0.900000000400</v>
      </c>
      <c r="D3543" t="s">
        <v>7609</v>
      </c>
    </row>
    <row r="3544" spans="1:4" hidden="1">
      <c r="A3544" t="s">
        <v>12257</v>
      </c>
      <c r="C3544" s="7" t="str">
        <f t="shared" si="55"/>
        <v>60.1.4.0.900000000500</v>
      </c>
      <c r="D3544" t="s">
        <v>7928</v>
      </c>
    </row>
    <row r="3545" spans="1:4" hidden="1">
      <c r="A3545" t="s">
        <v>12257</v>
      </c>
      <c r="C3545" s="7" t="str">
        <f t="shared" si="55"/>
        <v>60.1.4.0.900000000780</v>
      </c>
      <c r="D3545" t="s">
        <v>7054</v>
      </c>
    </row>
    <row r="3546" spans="1:4" hidden="1">
      <c r="A3546" t="s">
        <v>12257</v>
      </c>
      <c r="C3546" s="7" t="str">
        <f t="shared" si="55"/>
        <v>60.1.4.0.900000000960</v>
      </c>
      <c r="D3546" t="s">
        <v>7047</v>
      </c>
    </row>
    <row r="3547" spans="1:4" hidden="1">
      <c r="A3547" t="s">
        <v>12257</v>
      </c>
      <c r="C3547" s="7" t="str">
        <f t="shared" si="55"/>
        <v>60.1.4.0.900000001010</v>
      </c>
      <c r="D3547" t="s">
        <v>7074</v>
      </c>
    </row>
    <row r="3548" spans="1:4" hidden="1">
      <c r="A3548" t="s">
        <v>12257</v>
      </c>
      <c r="C3548" s="7" t="str">
        <f t="shared" si="55"/>
        <v>60.1.4.0.900000001030</v>
      </c>
      <c r="D3548" t="s">
        <v>7738</v>
      </c>
    </row>
    <row r="3549" spans="1:4" hidden="1">
      <c r="A3549" t="s">
        <v>12257</v>
      </c>
      <c r="C3549" s="7" t="str">
        <f t="shared" si="55"/>
        <v>60.1.4.0.900000001140</v>
      </c>
      <c r="D3549" t="s">
        <v>7081</v>
      </c>
    </row>
    <row r="3550" spans="1:4" hidden="1">
      <c r="A3550" t="s">
        <v>12257</v>
      </c>
      <c r="C3550" s="7" t="str">
        <f t="shared" si="55"/>
        <v>60.1.4.0.900000001200</v>
      </c>
      <c r="D3550" t="s">
        <v>7882</v>
      </c>
    </row>
    <row r="3551" spans="1:4" hidden="1">
      <c r="A3551" t="s">
        <v>12173</v>
      </c>
      <c r="C3551" s="7" t="str">
        <f t="shared" si="55"/>
        <v>60.1.6.0.000000001108</v>
      </c>
      <c r="D3551" t="s">
        <v>7759</v>
      </c>
    </row>
    <row r="3552" spans="1:4" hidden="1">
      <c r="A3552" t="s">
        <v>12173</v>
      </c>
      <c r="C3552" s="7" t="str">
        <f t="shared" si="55"/>
        <v>60.1.6.0.000000003650</v>
      </c>
      <c r="D3552" t="s">
        <v>7760</v>
      </c>
    </row>
    <row r="3553" spans="1:4" hidden="1">
      <c r="A3553" t="s">
        <v>12175</v>
      </c>
      <c r="C3553" s="7" t="str">
        <f t="shared" ref="C3553:C3616" si="56">CONCATENATE(A3553,D3553)</f>
        <v>60.1.6.0.600000001120</v>
      </c>
      <c r="D3553" t="s">
        <v>7762</v>
      </c>
    </row>
    <row r="3554" spans="1:4" hidden="1">
      <c r="A3554" t="s">
        <v>12179</v>
      </c>
      <c r="C3554" s="7" t="str">
        <f t="shared" si="56"/>
        <v>60.1.6.2.000006702160</v>
      </c>
      <c r="D3554" t="s">
        <v>7764</v>
      </c>
    </row>
    <row r="3555" spans="1:4" hidden="1">
      <c r="A3555" t="s">
        <v>12183</v>
      </c>
      <c r="C3555" s="7" t="str">
        <f t="shared" si="56"/>
        <v>60.1.8.0.000000003910</v>
      </c>
      <c r="D3555" t="s">
        <v>7766</v>
      </c>
    </row>
    <row r="3556" spans="1:4" hidden="1">
      <c r="A3556" t="s">
        <v>12183</v>
      </c>
      <c r="C3556" s="7" t="str">
        <f t="shared" si="56"/>
        <v>60.1.8.0.000000004470</v>
      </c>
      <c r="D3556" t="s">
        <v>1907</v>
      </c>
    </row>
    <row r="3557" spans="1:4" hidden="1">
      <c r="A3557" t="s">
        <v>12183</v>
      </c>
      <c r="C3557" s="7" t="str">
        <f t="shared" si="56"/>
        <v>60.1.8.0.000000007150</v>
      </c>
      <c r="D3557" t="s">
        <v>1946</v>
      </c>
    </row>
    <row r="3558" spans="1:4" hidden="1">
      <c r="A3558" t="s">
        <v>12183</v>
      </c>
      <c r="C3558" s="7" t="str">
        <f t="shared" si="56"/>
        <v>60.1.8.0.000000009420</v>
      </c>
      <c r="D3558" t="s">
        <v>7768</v>
      </c>
    </row>
    <row r="3559" spans="1:4" hidden="1">
      <c r="A3559" t="s">
        <v>12183</v>
      </c>
      <c r="C3559" s="7" t="str">
        <f t="shared" si="56"/>
        <v>60.1.8.0.000000011460</v>
      </c>
      <c r="D3559" t="s">
        <v>7769</v>
      </c>
    </row>
    <row r="3560" spans="1:4" hidden="1">
      <c r="A3560" t="s">
        <v>12183</v>
      </c>
      <c r="C3560" s="7" t="str">
        <f t="shared" si="56"/>
        <v>60.1.8.0.000000013440</v>
      </c>
      <c r="D3560" t="s">
        <v>7770</v>
      </c>
    </row>
    <row r="3561" spans="1:4" hidden="1">
      <c r="A3561" t="s">
        <v>12183</v>
      </c>
      <c r="C3561" s="7" t="str">
        <f t="shared" si="56"/>
        <v>60.1.8.0.000000014590</v>
      </c>
      <c r="D3561" t="s">
        <v>7772</v>
      </c>
    </row>
    <row r="3562" spans="1:4" hidden="1">
      <c r="A3562" t="s">
        <v>12183</v>
      </c>
      <c r="C3562" s="7" t="str">
        <f t="shared" si="56"/>
        <v>60.1.8.0.000000015080</v>
      </c>
      <c r="D3562" t="s">
        <v>7773</v>
      </c>
    </row>
    <row r="3563" spans="1:4" hidden="1">
      <c r="A3563" t="s">
        <v>12183</v>
      </c>
      <c r="C3563" s="7" t="str">
        <f t="shared" si="56"/>
        <v>60.1.8.0.000000021490</v>
      </c>
      <c r="D3563" t="s">
        <v>7382</v>
      </c>
    </row>
    <row r="3564" spans="1:4" hidden="1">
      <c r="A3564" t="s">
        <v>12183</v>
      </c>
      <c r="C3564" s="7" t="str">
        <f t="shared" si="56"/>
        <v>60.1.8.0.000000029010</v>
      </c>
      <c r="D3564" t="s">
        <v>7778</v>
      </c>
    </row>
    <row r="3565" spans="1:4" hidden="1">
      <c r="A3565" t="s">
        <v>12183</v>
      </c>
      <c r="C3565" s="7" t="str">
        <f t="shared" si="56"/>
        <v>60.1.8.0.000000029420</v>
      </c>
      <c r="D3565" t="s">
        <v>7779</v>
      </c>
    </row>
    <row r="3566" spans="1:4" hidden="1">
      <c r="A3566" t="s">
        <v>12183</v>
      </c>
      <c r="C3566" s="7" t="str">
        <f t="shared" si="56"/>
        <v>60.1.8.0.000000030200</v>
      </c>
      <c r="D3566" t="s">
        <v>7781</v>
      </c>
    </row>
    <row r="3567" spans="1:4" hidden="1">
      <c r="A3567" t="s">
        <v>12183</v>
      </c>
      <c r="C3567" s="7" t="str">
        <f t="shared" si="56"/>
        <v>60.1.8.0.000000040260</v>
      </c>
      <c r="D3567" t="s">
        <v>7784</v>
      </c>
    </row>
    <row r="3568" spans="1:4" hidden="1">
      <c r="A3568" t="s">
        <v>12183</v>
      </c>
      <c r="C3568" s="7" t="str">
        <f t="shared" si="56"/>
        <v>60.1.8.0.000000046840</v>
      </c>
      <c r="D3568" t="s">
        <v>7787</v>
      </c>
    </row>
    <row r="3569" spans="1:4" hidden="1">
      <c r="A3569" t="s">
        <v>12183</v>
      </c>
      <c r="C3569" s="7" t="str">
        <f t="shared" si="56"/>
        <v>60.1.8.0.000000054810</v>
      </c>
      <c r="D3569" t="s">
        <v>7790</v>
      </c>
    </row>
    <row r="3570" spans="1:4" hidden="1">
      <c r="A3570" t="s">
        <v>12183</v>
      </c>
      <c r="C3570" s="7" t="str">
        <f t="shared" si="56"/>
        <v>60.1.8.0.000000057600</v>
      </c>
      <c r="D3570" t="s">
        <v>7792</v>
      </c>
    </row>
    <row r="3571" spans="1:4" hidden="1">
      <c r="A3571" t="s">
        <v>12183</v>
      </c>
      <c r="C3571" s="7" t="str">
        <f t="shared" si="56"/>
        <v>60.1.8.0.000000069310</v>
      </c>
      <c r="D3571" t="s">
        <v>7795</v>
      </c>
    </row>
    <row r="3572" spans="1:4" hidden="1">
      <c r="A3572" t="s">
        <v>12183</v>
      </c>
      <c r="C3572" s="7" t="str">
        <f t="shared" si="56"/>
        <v>60.1.8.0.000000085160</v>
      </c>
      <c r="D3572" t="s">
        <v>7799</v>
      </c>
    </row>
    <row r="3573" spans="1:4" hidden="1">
      <c r="A3573" t="s">
        <v>12183</v>
      </c>
      <c r="C3573" s="7" t="str">
        <f t="shared" si="56"/>
        <v>60.1.8.0.000000089130</v>
      </c>
      <c r="D3573" t="s">
        <v>7801</v>
      </c>
    </row>
    <row r="3574" spans="1:4" hidden="1">
      <c r="A3574" t="s">
        <v>12183</v>
      </c>
      <c r="C3574" s="7" t="str">
        <f t="shared" si="56"/>
        <v>60.1.8.0.000000095160</v>
      </c>
      <c r="D3574" t="s">
        <v>7804</v>
      </c>
    </row>
    <row r="3575" spans="1:4" hidden="1">
      <c r="A3575" t="s">
        <v>12183</v>
      </c>
      <c r="C3575" s="7" t="str">
        <f t="shared" si="56"/>
        <v>60.1.8.0.000000095860</v>
      </c>
      <c r="D3575" t="s">
        <v>7805</v>
      </c>
    </row>
    <row r="3576" spans="1:4" hidden="1">
      <c r="A3576" t="s">
        <v>12183</v>
      </c>
      <c r="C3576" s="7" t="str">
        <f t="shared" si="56"/>
        <v>60.1.8.0.000000101930</v>
      </c>
      <c r="D3576" t="s">
        <v>1644</v>
      </c>
    </row>
    <row r="3577" spans="1:4" hidden="1">
      <c r="A3577" t="s">
        <v>12183</v>
      </c>
      <c r="C3577" s="7" t="str">
        <f t="shared" si="56"/>
        <v>60.1.8.0.000000113690</v>
      </c>
      <c r="D3577" t="s">
        <v>7807</v>
      </c>
    </row>
    <row r="3578" spans="1:4" hidden="1">
      <c r="A3578" t="s">
        <v>12183</v>
      </c>
      <c r="C3578" s="7" t="str">
        <f t="shared" si="56"/>
        <v>60.1.8.0.000000113770</v>
      </c>
      <c r="D3578" t="s">
        <v>7808</v>
      </c>
    </row>
    <row r="3579" spans="1:4" hidden="1">
      <c r="A3579" t="s">
        <v>12183</v>
      </c>
      <c r="C3579" s="7" t="str">
        <f t="shared" si="56"/>
        <v>60.1.8.0.000000119990</v>
      </c>
      <c r="D3579" t="s">
        <v>7809</v>
      </c>
    </row>
    <row r="3580" spans="1:4" hidden="1">
      <c r="A3580" t="s">
        <v>12183</v>
      </c>
      <c r="C3580" s="7" t="str">
        <f t="shared" si="56"/>
        <v>60.1.8.0.000000121900</v>
      </c>
      <c r="D3580" t="s">
        <v>7810</v>
      </c>
    </row>
    <row r="3581" spans="1:4" hidden="1">
      <c r="A3581" t="s">
        <v>12183</v>
      </c>
      <c r="C3581" s="7" t="str">
        <f t="shared" si="56"/>
        <v>60.1.8.0.000000123040</v>
      </c>
      <c r="D3581" t="s">
        <v>7812</v>
      </c>
    </row>
    <row r="3582" spans="1:4" hidden="1">
      <c r="A3582" t="s">
        <v>12183</v>
      </c>
      <c r="C3582" s="7" t="str">
        <f t="shared" si="56"/>
        <v>60.1.8.0.000000126780</v>
      </c>
      <c r="D3582" t="s">
        <v>7814</v>
      </c>
    </row>
    <row r="3583" spans="1:4" hidden="1">
      <c r="A3583" t="s">
        <v>12183</v>
      </c>
      <c r="C3583" s="7" t="str">
        <f t="shared" si="56"/>
        <v>60.1.8.0.000000127210</v>
      </c>
      <c r="D3583" t="s">
        <v>7815</v>
      </c>
    </row>
    <row r="3584" spans="1:4" hidden="1">
      <c r="A3584" t="s">
        <v>12183</v>
      </c>
      <c r="C3584" s="7" t="str">
        <f t="shared" si="56"/>
        <v>60.1.8.0.000000137440</v>
      </c>
      <c r="D3584" t="s">
        <v>7816</v>
      </c>
    </row>
    <row r="3585" spans="1:4" hidden="1">
      <c r="A3585" t="s">
        <v>12183</v>
      </c>
      <c r="C3585" s="7" t="str">
        <f t="shared" si="56"/>
        <v>60.1.8.0.000000138400</v>
      </c>
      <c r="D3585" t="s">
        <v>7817</v>
      </c>
    </row>
    <row r="3586" spans="1:4" hidden="1">
      <c r="A3586" t="s">
        <v>12183</v>
      </c>
      <c r="C3586" s="7" t="str">
        <f t="shared" si="56"/>
        <v>60.1.8.0.000000138910</v>
      </c>
      <c r="D3586" t="s">
        <v>7818</v>
      </c>
    </row>
    <row r="3587" spans="1:4" hidden="1">
      <c r="A3587" t="s">
        <v>12183</v>
      </c>
      <c r="C3587" s="7" t="str">
        <f t="shared" si="56"/>
        <v>60.1.8.0.000000144610</v>
      </c>
      <c r="D3587" t="s">
        <v>7821</v>
      </c>
    </row>
    <row r="3588" spans="1:4" hidden="1">
      <c r="A3588" t="s">
        <v>12183</v>
      </c>
      <c r="C3588" s="7" t="str">
        <f t="shared" si="56"/>
        <v>60.1.8.0.000000145400</v>
      </c>
      <c r="D3588" t="s">
        <v>7822</v>
      </c>
    </row>
    <row r="3589" spans="1:4" hidden="1">
      <c r="A3589" t="s">
        <v>12183</v>
      </c>
      <c r="C3589" s="7" t="str">
        <f t="shared" si="56"/>
        <v>60.1.8.0.000000154390</v>
      </c>
      <c r="D3589" t="s">
        <v>7825</v>
      </c>
    </row>
    <row r="3590" spans="1:4" hidden="1">
      <c r="A3590" t="s">
        <v>12183</v>
      </c>
      <c r="C3590" s="7" t="str">
        <f t="shared" si="56"/>
        <v>60.1.8.0.000000155970</v>
      </c>
      <c r="D3590" t="s">
        <v>7826</v>
      </c>
    </row>
    <row r="3591" spans="1:4" hidden="1">
      <c r="A3591" t="s">
        <v>12183</v>
      </c>
      <c r="C3591" s="7" t="str">
        <f t="shared" si="56"/>
        <v>60.1.8.0.000000158650</v>
      </c>
      <c r="D3591" t="s">
        <v>7827</v>
      </c>
    </row>
    <row r="3592" spans="1:4" hidden="1">
      <c r="A3592" t="s">
        <v>12183</v>
      </c>
      <c r="C3592" s="7" t="str">
        <f t="shared" si="56"/>
        <v>60.1.8.0.000000161440</v>
      </c>
      <c r="D3592" t="s">
        <v>7828</v>
      </c>
    </row>
    <row r="3593" spans="1:4" hidden="1">
      <c r="A3593" t="s">
        <v>12183</v>
      </c>
      <c r="C3593" s="7" t="str">
        <f t="shared" si="56"/>
        <v>60.1.8.0.000000169730</v>
      </c>
      <c r="D3593" t="s">
        <v>7830</v>
      </c>
    </row>
    <row r="3594" spans="1:4" hidden="1">
      <c r="A3594" t="s">
        <v>12183</v>
      </c>
      <c r="C3594" s="7" t="str">
        <f t="shared" si="56"/>
        <v>60.1.8.0.000000181290</v>
      </c>
      <c r="D3594" t="s">
        <v>7834</v>
      </c>
    </row>
    <row r="3595" spans="1:4" hidden="1">
      <c r="A3595" t="s">
        <v>12183</v>
      </c>
      <c r="C3595" s="7" t="str">
        <f t="shared" si="56"/>
        <v>60.1.8.0.000000181750</v>
      </c>
      <c r="D3595" t="s">
        <v>7835</v>
      </c>
    </row>
    <row r="3596" spans="1:4" hidden="1">
      <c r="A3596" t="s">
        <v>12183</v>
      </c>
      <c r="C3596" s="7" t="str">
        <f t="shared" si="56"/>
        <v>60.1.8.0.000000182030</v>
      </c>
      <c r="D3596" t="s">
        <v>7836</v>
      </c>
    </row>
    <row r="3597" spans="1:4" hidden="1">
      <c r="A3597" t="s">
        <v>12183</v>
      </c>
      <c r="C3597" s="7" t="str">
        <f t="shared" si="56"/>
        <v>60.1.8.0.000000193820</v>
      </c>
      <c r="D3597" t="s">
        <v>7842</v>
      </c>
    </row>
    <row r="3598" spans="1:4" hidden="1">
      <c r="A3598" t="s">
        <v>12183</v>
      </c>
      <c r="C3598" s="7" t="str">
        <f t="shared" si="56"/>
        <v>60.1.8.0.000000194540</v>
      </c>
      <c r="D3598" t="s">
        <v>7843</v>
      </c>
    </row>
    <row r="3599" spans="1:4" hidden="1">
      <c r="A3599" t="s">
        <v>12183</v>
      </c>
      <c r="C3599" s="7" t="str">
        <f t="shared" si="56"/>
        <v>60.1.8.0.000000196850</v>
      </c>
      <c r="D3599" t="s">
        <v>7845</v>
      </c>
    </row>
    <row r="3600" spans="1:4" hidden="1">
      <c r="A3600" t="s">
        <v>12183</v>
      </c>
      <c r="C3600" s="7" t="str">
        <f t="shared" si="56"/>
        <v>60.1.8.0.000000197630</v>
      </c>
      <c r="D3600" t="s">
        <v>2030</v>
      </c>
    </row>
    <row r="3601" spans="1:4" hidden="1">
      <c r="A3601" t="s">
        <v>12183</v>
      </c>
      <c r="C3601" s="7" t="str">
        <f t="shared" si="56"/>
        <v>60.1.8.0.000000197680</v>
      </c>
      <c r="D3601" t="s">
        <v>7846</v>
      </c>
    </row>
    <row r="3602" spans="1:4" hidden="1">
      <c r="A3602" t="s">
        <v>12183</v>
      </c>
      <c r="C3602" s="7" t="str">
        <f t="shared" si="56"/>
        <v>60.1.8.0.000000199820</v>
      </c>
      <c r="D3602" t="s">
        <v>7847</v>
      </c>
    </row>
    <row r="3603" spans="1:4" hidden="1">
      <c r="A3603" t="s">
        <v>12183</v>
      </c>
      <c r="C3603" s="7" t="str">
        <f t="shared" si="56"/>
        <v>60.1.8.0.000000203760</v>
      </c>
      <c r="D3603" t="s">
        <v>7848</v>
      </c>
    </row>
    <row r="3604" spans="1:4" hidden="1">
      <c r="A3604" t="s">
        <v>12183</v>
      </c>
      <c r="C3604" s="7" t="str">
        <f t="shared" si="56"/>
        <v>60.1.8.0.000000204870</v>
      </c>
      <c r="D3604" t="s">
        <v>7850</v>
      </c>
    </row>
    <row r="3605" spans="1:4" hidden="1">
      <c r="A3605" t="s">
        <v>12183</v>
      </c>
      <c r="C3605" s="7" t="str">
        <f t="shared" si="56"/>
        <v>60.1.8.0.000000206190</v>
      </c>
      <c r="D3605" t="s">
        <v>7852</v>
      </c>
    </row>
    <row r="3606" spans="1:4" hidden="1">
      <c r="A3606" t="s">
        <v>12183</v>
      </c>
      <c r="C3606" s="7" t="str">
        <f t="shared" si="56"/>
        <v>60.1.8.0.000000206520</v>
      </c>
      <c r="D3606" t="s">
        <v>7853</v>
      </c>
    </row>
    <row r="3607" spans="1:4" hidden="1">
      <c r="A3607" t="s">
        <v>12183</v>
      </c>
      <c r="C3607" s="7" t="str">
        <f t="shared" si="56"/>
        <v>60.1.8.0.000000209990</v>
      </c>
      <c r="D3607" t="s">
        <v>7854</v>
      </c>
    </row>
    <row r="3608" spans="1:4" hidden="1">
      <c r="A3608" t="s">
        <v>12183</v>
      </c>
      <c r="C3608" s="7" t="str">
        <f t="shared" si="56"/>
        <v>60.1.8.0.000000212170</v>
      </c>
      <c r="D3608" t="s">
        <v>7855</v>
      </c>
    </row>
    <row r="3609" spans="1:4" hidden="1">
      <c r="A3609" t="s">
        <v>12183</v>
      </c>
      <c r="C3609" s="7" t="str">
        <f t="shared" si="56"/>
        <v>60.1.8.0.000000214280</v>
      </c>
      <c r="D3609" t="s">
        <v>7856</v>
      </c>
    </row>
    <row r="3610" spans="1:4" hidden="1">
      <c r="A3610" t="s">
        <v>12183</v>
      </c>
      <c r="C3610" s="7" t="str">
        <f t="shared" si="56"/>
        <v>60.1.8.0.000000221190</v>
      </c>
      <c r="D3610" t="s">
        <v>7857</v>
      </c>
    </row>
    <row r="3611" spans="1:4" hidden="1">
      <c r="A3611" t="s">
        <v>12183</v>
      </c>
      <c r="C3611" s="7" t="str">
        <f t="shared" si="56"/>
        <v>60.1.8.0.000000227150</v>
      </c>
      <c r="D3611" t="s">
        <v>7858</v>
      </c>
    </row>
    <row r="3612" spans="1:4" hidden="1">
      <c r="A3612" t="s">
        <v>12183</v>
      </c>
      <c r="C3612" s="7" t="str">
        <f t="shared" si="56"/>
        <v>60.1.8.0.000000228980</v>
      </c>
      <c r="D3612" t="s">
        <v>7859</v>
      </c>
    </row>
    <row r="3613" spans="1:4" hidden="1">
      <c r="A3613" t="s">
        <v>12183</v>
      </c>
      <c r="C3613" s="7" t="str">
        <f t="shared" si="56"/>
        <v>60.1.8.0.000000230550</v>
      </c>
      <c r="D3613" t="s">
        <v>7860</v>
      </c>
    </row>
    <row r="3614" spans="1:4" hidden="1">
      <c r="A3614" t="s">
        <v>12183</v>
      </c>
      <c r="C3614" s="7" t="str">
        <f t="shared" si="56"/>
        <v>60.1.8.0.000000230680</v>
      </c>
      <c r="D3614" t="s">
        <v>7861</v>
      </c>
    </row>
    <row r="3615" spans="1:4" hidden="1">
      <c r="A3615" t="s">
        <v>12183</v>
      </c>
      <c r="C3615" s="7" t="str">
        <f t="shared" si="56"/>
        <v>60.1.8.0.000000235670</v>
      </c>
      <c r="D3615" t="s">
        <v>7864</v>
      </c>
    </row>
    <row r="3616" spans="1:4" hidden="1">
      <c r="A3616" t="s">
        <v>12183</v>
      </c>
      <c r="C3616" s="7" t="str">
        <f t="shared" si="56"/>
        <v>60.1.8.0.000000238410</v>
      </c>
      <c r="D3616" t="s">
        <v>7865</v>
      </c>
    </row>
    <row r="3617" spans="1:4" hidden="1">
      <c r="A3617" t="s">
        <v>12183</v>
      </c>
      <c r="C3617" s="7" t="str">
        <f t="shared" ref="C3617:C3655" si="57">CONCATENATE(A3617,D3617)</f>
        <v>60.1.8.0.000000240770</v>
      </c>
      <c r="D3617" t="s">
        <v>7866</v>
      </c>
    </row>
    <row r="3618" spans="1:4" hidden="1">
      <c r="A3618" t="s">
        <v>12183</v>
      </c>
      <c r="C3618" s="7" t="str">
        <f t="shared" si="57"/>
        <v>60.1.8.0.000000243050</v>
      </c>
      <c r="D3618" t="s">
        <v>7867</v>
      </c>
    </row>
    <row r="3619" spans="1:4" hidden="1">
      <c r="A3619" t="s">
        <v>12183</v>
      </c>
      <c r="C3619" s="7" t="str">
        <f t="shared" si="57"/>
        <v>60.1.8.0.000000243690</v>
      </c>
      <c r="D3619" t="s">
        <v>7868</v>
      </c>
    </row>
    <row r="3620" spans="1:4" hidden="1">
      <c r="A3620" t="s">
        <v>12183</v>
      </c>
      <c r="C3620" s="7" t="str">
        <f t="shared" si="57"/>
        <v>60.1.8.0.000000243700</v>
      </c>
      <c r="D3620" t="s">
        <v>7869</v>
      </c>
    </row>
    <row r="3621" spans="1:4" hidden="1">
      <c r="A3621" t="s">
        <v>12183</v>
      </c>
      <c r="C3621" s="7" t="str">
        <f t="shared" si="57"/>
        <v>60.1.8.0.000000243710</v>
      </c>
      <c r="D3621" t="s">
        <v>7870</v>
      </c>
    </row>
    <row r="3622" spans="1:4" hidden="1">
      <c r="A3622" t="s">
        <v>12183</v>
      </c>
      <c r="C3622" s="7" t="str">
        <f t="shared" si="57"/>
        <v>60.1.8.0.000000244080</v>
      </c>
      <c r="D3622" t="s">
        <v>7872</v>
      </c>
    </row>
    <row r="3623" spans="1:4" hidden="1">
      <c r="A3623" t="s">
        <v>12183</v>
      </c>
      <c r="C3623" s="7" t="str">
        <f t="shared" si="57"/>
        <v>60.1.8.0.000000247500</v>
      </c>
      <c r="D3623" t="s">
        <v>7873</v>
      </c>
    </row>
    <row r="3624" spans="1:4" hidden="1">
      <c r="A3624" t="s">
        <v>12183</v>
      </c>
      <c r="C3624" s="7" t="str">
        <f t="shared" si="57"/>
        <v>60.1.8.0.000000248310</v>
      </c>
      <c r="D3624" t="s">
        <v>7874</v>
      </c>
    </row>
    <row r="3625" spans="1:4" hidden="1">
      <c r="A3625" t="s">
        <v>12183</v>
      </c>
      <c r="C3625" s="7" t="str">
        <f t="shared" si="57"/>
        <v>60.1.8.0.000000248890</v>
      </c>
      <c r="D3625" t="s">
        <v>7875</v>
      </c>
    </row>
    <row r="3626" spans="1:4" hidden="1">
      <c r="A3626" t="s">
        <v>12185</v>
      </c>
      <c r="C3626" s="7" t="str">
        <f t="shared" si="57"/>
        <v>60.1.8.0.100000000040</v>
      </c>
      <c r="D3626" t="s">
        <v>7727</v>
      </c>
    </row>
    <row r="3627" spans="1:4" ht="22.5" hidden="1">
      <c r="A3627" t="s">
        <v>12357</v>
      </c>
      <c r="C3627" s="7" t="str">
        <f t="shared" si="57"/>
        <v>60.1.8.0.2700000001230</v>
      </c>
      <c r="D3627" t="s">
        <v>7088</v>
      </c>
    </row>
    <row r="3628" spans="1:4" ht="22.5" hidden="1">
      <c r="A3628" t="s">
        <v>12360</v>
      </c>
      <c r="C3628" s="7" t="str">
        <f t="shared" si="57"/>
        <v>60.1.8.0.4300000000640</v>
      </c>
      <c r="D3628" t="s">
        <v>7319</v>
      </c>
    </row>
    <row r="3629" spans="1:4" hidden="1">
      <c r="A3629" t="s">
        <v>12192</v>
      </c>
      <c r="C3629" s="7" t="str">
        <f t="shared" si="57"/>
        <v>60.1.8.0.700000002670</v>
      </c>
      <c r="D3629" t="s">
        <v>7883</v>
      </c>
    </row>
    <row r="3630" spans="1:4" hidden="1">
      <c r="A3630" t="s">
        <v>12194</v>
      </c>
      <c r="C3630" s="7" t="str">
        <f t="shared" si="57"/>
        <v>60.1.8.0.800000000260</v>
      </c>
      <c r="D3630" t="s">
        <v>7567</v>
      </c>
    </row>
    <row r="3631" spans="1:4" ht="22.5">
      <c r="A3631" t="s">
        <v>12363</v>
      </c>
      <c r="C3631" s="7" t="str">
        <f t="shared" si="57"/>
        <v>60.1.8.1.1410000000670</v>
      </c>
      <c r="D3631" t="s">
        <v>12460</v>
      </c>
    </row>
    <row r="3632" spans="1:4" ht="22.5" hidden="1">
      <c r="A3632" t="s">
        <v>12364</v>
      </c>
      <c r="C3632" s="7" t="str">
        <f t="shared" si="57"/>
        <v>60.1.8.10.000000000070</v>
      </c>
      <c r="D3632" t="s">
        <v>7080</v>
      </c>
    </row>
    <row r="3633" spans="1:4" ht="22.5" hidden="1">
      <c r="A3633" t="s">
        <v>12364</v>
      </c>
      <c r="C3633" s="7" t="str">
        <f t="shared" si="57"/>
        <v>60.1.8.10.000000002880</v>
      </c>
      <c r="D3633" t="s">
        <v>7889</v>
      </c>
    </row>
    <row r="3634" spans="1:4" ht="22.5" hidden="1">
      <c r="A3634" t="s">
        <v>12364</v>
      </c>
      <c r="C3634" s="7" t="str">
        <f t="shared" si="57"/>
        <v>60.1.8.10.000000005490</v>
      </c>
      <c r="D3634" t="s">
        <v>7891</v>
      </c>
    </row>
    <row r="3635" spans="1:4" hidden="1">
      <c r="A3635" t="s">
        <v>12203</v>
      </c>
      <c r="C3635" s="7" t="str">
        <f t="shared" si="57"/>
        <v>60.1.8.2.000001210420</v>
      </c>
      <c r="D3635" t="s">
        <v>7892</v>
      </c>
    </row>
    <row r="3636" spans="1:4" ht="22.5" hidden="1">
      <c r="A3636" t="s">
        <v>12365</v>
      </c>
      <c r="C3636" s="7" t="str">
        <f t="shared" si="57"/>
        <v>60.1.8.20.000000000620</v>
      </c>
      <c r="D3636" t="s">
        <v>7552</v>
      </c>
    </row>
    <row r="3637" spans="1:4" ht="22.5" hidden="1">
      <c r="A3637" t="s">
        <v>12365</v>
      </c>
      <c r="C3637" s="7" t="str">
        <f t="shared" si="57"/>
        <v>60.1.8.20.000000000790</v>
      </c>
      <c r="D3637" t="s">
        <v>7894</v>
      </c>
    </row>
    <row r="3638" spans="1:4" ht="22.5" hidden="1">
      <c r="A3638" t="s">
        <v>12365</v>
      </c>
      <c r="C3638" s="7" t="str">
        <f t="shared" si="57"/>
        <v>60.1.8.20.000000002780</v>
      </c>
      <c r="D3638" t="s">
        <v>7895</v>
      </c>
    </row>
    <row r="3639" spans="1:4" hidden="1">
      <c r="A3639" t="s">
        <v>12206</v>
      </c>
      <c r="C3639" s="7" t="str">
        <f t="shared" si="57"/>
        <v>60.1.8.4.000000000230</v>
      </c>
      <c r="D3639" t="s">
        <v>7735</v>
      </c>
    </row>
    <row r="3640" spans="1:4" hidden="1">
      <c r="A3640" t="s">
        <v>12206</v>
      </c>
      <c r="C3640" s="7" t="str">
        <f t="shared" si="57"/>
        <v>60.1.8.4.000000001120</v>
      </c>
      <c r="D3640" t="s">
        <v>7762</v>
      </c>
    </row>
    <row r="3641" spans="1:4" hidden="1">
      <c r="A3641" t="s">
        <v>12206</v>
      </c>
      <c r="C3641" s="7" t="str">
        <f t="shared" si="57"/>
        <v>60.1.8.4.000000003890</v>
      </c>
      <c r="D3641" t="s">
        <v>1331</v>
      </c>
    </row>
    <row r="3642" spans="1:4" hidden="1">
      <c r="A3642" t="s">
        <v>12206</v>
      </c>
      <c r="C3642" s="7" t="str">
        <f t="shared" si="57"/>
        <v>60.1.8.4.000000004550</v>
      </c>
      <c r="D3642" t="s">
        <v>7897</v>
      </c>
    </row>
    <row r="3643" spans="1:4" hidden="1">
      <c r="A3643" t="s">
        <v>12206</v>
      </c>
      <c r="C3643" s="7" t="str">
        <f t="shared" si="57"/>
        <v>60.1.8.4.000000004600</v>
      </c>
      <c r="D3643" t="s">
        <v>7898</v>
      </c>
    </row>
    <row r="3644" spans="1:4" hidden="1">
      <c r="A3644" t="s">
        <v>12206</v>
      </c>
      <c r="C3644" s="7" t="str">
        <f t="shared" si="57"/>
        <v>60.1.8.4.000000005620</v>
      </c>
      <c r="D3644" t="s">
        <v>7899</v>
      </c>
    </row>
    <row r="3645" spans="1:4" hidden="1">
      <c r="A3645" t="s">
        <v>12206</v>
      </c>
      <c r="C3645" s="7" t="str">
        <f t="shared" si="57"/>
        <v>60.1.8.4.000000005790</v>
      </c>
      <c r="D3645" t="s">
        <v>7900</v>
      </c>
    </row>
    <row r="3646" spans="1:4" hidden="1">
      <c r="A3646" t="s">
        <v>12206</v>
      </c>
      <c r="C3646" s="7" t="str">
        <f t="shared" si="57"/>
        <v>60.1.8.4.000000007920</v>
      </c>
      <c r="D3646" t="s">
        <v>1947</v>
      </c>
    </row>
    <row r="3647" spans="1:4" hidden="1">
      <c r="A3647" t="s">
        <v>12206</v>
      </c>
      <c r="C3647" s="7" t="str">
        <f t="shared" si="57"/>
        <v>60.1.8.4.000000008140</v>
      </c>
      <c r="D3647" t="s">
        <v>7901</v>
      </c>
    </row>
    <row r="3648" spans="1:4" hidden="1">
      <c r="A3648" t="s">
        <v>12206</v>
      </c>
      <c r="C3648" s="7" t="str">
        <f t="shared" si="57"/>
        <v>60.1.8.4.000000008180</v>
      </c>
      <c r="D3648" t="s">
        <v>7902</v>
      </c>
    </row>
    <row r="3649" spans="1:4" hidden="1">
      <c r="A3649" t="s">
        <v>12206</v>
      </c>
      <c r="C3649" s="7" t="str">
        <f t="shared" si="57"/>
        <v>60.1.8.4.000000008690</v>
      </c>
      <c r="D3649" t="s">
        <v>7903</v>
      </c>
    </row>
    <row r="3650" spans="1:4" hidden="1">
      <c r="A3650" t="s">
        <v>12208</v>
      </c>
      <c r="C3650" s="7" t="str">
        <f t="shared" si="57"/>
        <v>60.1.8.6.000000008800</v>
      </c>
      <c r="D3650" t="s">
        <v>7905</v>
      </c>
    </row>
    <row r="3651" spans="1:4" hidden="1">
      <c r="A3651" t="s">
        <v>12208</v>
      </c>
      <c r="C3651" s="7" t="str">
        <f t="shared" si="57"/>
        <v>60.1.8.6.000000011030</v>
      </c>
      <c r="D3651" t="s">
        <v>1382</v>
      </c>
    </row>
    <row r="3652" spans="1:4" hidden="1">
      <c r="A3652" t="s">
        <v>12208</v>
      </c>
      <c r="C3652" s="7" t="str">
        <f t="shared" si="57"/>
        <v>60.1.8.6.000000011340</v>
      </c>
      <c r="D3652" t="s">
        <v>7906</v>
      </c>
    </row>
    <row r="3653" spans="1:4" hidden="1">
      <c r="A3653" t="s">
        <v>12210</v>
      </c>
      <c r="C3653" s="7" t="str">
        <f t="shared" si="57"/>
        <v>60.1.8.8.000000001460</v>
      </c>
      <c r="D3653" t="s">
        <v>7458</v>
      </c>
    </row>
    <row r="3654" spans="1:4" hidden="1">
      <c r="A3654" t="s">
        <v>12210</v>
      </c>
      <c r="C3654" s="7" t="str">
        <f t="shared" si="57"/>
        <v>60.1.8.8.000000001470</v>
      </c>
      <c r="D3654" t="s">
        <v>7346</v>
      </c>
    </row>
    <row r="3655" spans="1:4" hidden="1">
      <c r="A3655" t="s">
        <v>12210</v>
      </c>
      <c r="C3655" s="7" t="str">
        <f t="shared" si="57"/>
        <v>60.1.8.8.000000001750</v>
      </c>
      <c r="D3655" t="s">
        <v>7907</v>
      </c>
    </row>
  </sheetData>
  <autoFilter ref="A1:H3655">
    <filterColumn colId="2">
      <colorFilter dxfId="4"/>
    </filterColumn>
  </autoFilter>
  <conditionalFormatting sqref="C1:C1048576">
    <cfRule type="duplicateValues" dxfId="1" priority="1"/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10"/>
  <sheetViews>
    <sheetView workbookViewId="0">
      <selection activeCell="J12" sqref="J12"/>
    </sheetView>
  </sheetViews>
  <sheetFormatPr defaultRowHeight="15"/>
  <cols>
    <col min="1" max="1" width="10" bestFit="1" customWidth="1"/>
    <col min="2" max="2" width="8.28515625" bestFit="1" customWidth="1"/>
    <col min="3" max="3" width="18.28515625" bestFit="1" customWidth="1"/>
    <col min="4" max="4" width="24.85546875" customWidth="1"/>
  </cols>
  <sheetData>
    <row r="1" spans="1:5" ht="18">
      <c r="A1" s="48" t="s">
        <v>17846</v>
      </c>
      <c r="B1" s="48"/>
      <c r="C1" s="48"/>
      <c r="D1" s="48"/>
      <c r="E1" s="47"/>
    </row>
    <row r="2" spans="1:5" ht="18">
      <c r="A2" s="48" t="s">
        <v>17841</v>
      </c>
      <c r="B2" s="48"/>
      <c r="C2" s="48"/>
      <c r="D2" s="48"/>
      <c r="E2" s="47"/>
    </row>
    <row r="3" spans="1:5" ht="20.25" customHeight="1">
      <c r="A3" s="49" t="s">
        <v>17842</v>
      </c>
      <c r="B3" s="49"/>
      <c r="C3" s="49"/>
      <c r="D3" s="49"/>
      <c r="E3" s="46"/>
    </row>
    <row r="4" spans="1:5" ht="15.75">
      <c r="A4" s="50" t="s">
        <v>17829</v>
      </c>
      <c r="B4" s="50"/>
      <c r="C4" s="50"/>
      <c r="D4" s="50"/>
      <c r="E4" s="45"/>
    </row>
    <row r="5" spans="1:5" ht="15.75">
      <c r="A5" s="50" t="s">
        <v>17843</v>
      </c>
      <c r="B5" s="50"/>
      <c r="C5" s="50"/>
      <c r="D5" s="50"/>
      <c r="E5" s="45"/>
    </row>
    <row r="7" spans="1:5" ht="38.25">
      <c r="A7" s="1" t="s">
        <v>0</v>
      </c>
      <c r="B7" s="2" t="s">
        <v>1</v>
      </c>
      <c r="C7" s="2" t="s">
        <v>2</v>
      </c>
      <c r="D7" s="9" t="s">
        <v>3</v>
      </c>
    </row>
    <row r="8" spans="1:5">
      <c r="A8" s="18">
        <v>1</v>
      </c>
      <c r="B8" s="18" t="s">
        <v>17826</v>
      </c>
      <c r="C8" s="23">
        <v>41282.704039351855</v>
      </c>
      <c r="D8" s="23">
        <v>41282.704039351855</v>
      </c>
    </row>
    <row r="9" spans="1:5">
      <c r="A9" s="18">
        <v>2</v>
      </c>
      <c r="B9" s="18">
        <v>1</v>
      </c>
      <c r="C9" s="23">
        <v>41283.624849537038</v>
      </c>
      <c r="D9" s="23">
        <v>41283.624849537038</v>
      </c>
    </row>
    <row r="10" spans="1:5">
      <c r="A10" s="18">
        <v>3</v>
      </c>
      <c r="B10" s="18">
        <v>1</v>
      </c>
      <c r="C10" s="23">
        <v>41283.787962962961</v>
      </c>
      <c r="D10" s="23">
        <v>41283.787962962961</v>
      </c>
    </row>
    <row r="11" spans="1:5">
      <c r="A11" s="18">
        <v>4</v>
      </c>
      <c r="B11" s="18" t="s">
        <v>17826</v>
      </c>
      <c r="C11" s="23">
        <v>41285.777395833335</v>
      </c>
      <c r="D11" s="23">
        <v>41285.777395833335</v>
      </c>
    </row>
    <row r="12" spans="1:5">
      <c r="A12" s="18">
        <v>5</v>
      </c>
      <c r="B12" s="18" t="s">
        <v>17826</v>
      </c>
      <c r="C12" s="23">
        <v>41290.540231481478</v>
      </c>
      <c r="D12" s="23">
        <v>41290.540231481478</v>
      </c>
    </row>
    <row r="13" spans="1:5">
      <c r="A13" s="18">
        <v>6</v>
      </c>
      <c r="B13" s="18">
        <v>1</v>
      </c>
      <c r="C13" s="23">
        <v>41291.821238425924</v>
      </c>
      <c r="D13" s="23">
        <v>41291.821238425924</v>
      </c>
    </row>
    <row r="14" spans="1:5">
      <c r="A14" s="18">
        <v>7</v>
      </c>
      <c r="B14" s="18">
        <v>1</v>
      </c>
      <c r="C14" s="23">
        <v>41293.973657407405</v>
      </c>
      <c r="D14" s="23">
        <v>41293.973657407405</v>
      </c>
    </row>
    <row r="15" spans="1:5">
      <c r="A15" s="18">
        <v>8</v>
      </c>
      <c r="B15" s="18" t="s">
        <v>17826</v>
      </c>
      <c r="C15" s="23">
        <v>41295.525555555556</v>
      </c>
      <c r="D15" s="23">
        <v>41295.525555555556</v>
      </c>
    </row>
    <row r="16" spans="1:5">
      <c r="A16" s="18">
        <v>9</v>
      </c>
      <c r="B16" s="18" t="s">
        <v>17826</v>
      </c>
      <c r="C16" s="23">
        <v>41296.418703703705</v>
      </c>
      <c r="D16" s="23">
        <v>41296.595532407409</v>
      </c>
    </row>
    <row r="17" spans="1:4">
      <c r="A17" s="18">
        <v>10</v>
      </c>
      <c r="B17" s="18" t="s">
        <v>17826</v>
      </c>
      <c r="C17" s="23">
        <v>41297.349583333336</v>
      </c>
      <c r="D17" s="23">
        <v>41297.654305555552</v>
      </c>
    </row>
    <row r="18" spans="1:4">
      <c r="A18" s="18">
        <v>11</v>
      </c>
      <c r="B18" s="18" t="s">
        <v>17826</v>
      </c>
      <c r="C18" s="23">
        <v>41298.506527777776</v>
      </c>
      <c r="D18" s="23">
        <v>41298.506527777776</v>
      </c>
    </row>
    <row r="19" spans="1:4">
      <c r="A19" s="18">
        <v>12</v>
      </c>
      <c r="B19" s="18" t="s">
        <v>17826</v>
      </c>
      <c r="C19" s="23">
        <v>41299.870208333334</v>
      </c>
      <c r="D19" s="23">
        <v>41299.870208333334</v>
      </c>
    </row>
    <row r="20" spans="1:4">
      <c r="A20" s="18">
        <v>13</v>
      </c>
      <c r="B20" s="18" t="s">
        <v>17826</v>
      </c>
      <c r="C20" s="23">
        <v>41300.718680555554</v>
      </c>
      <c r="D20" s="23">
        <v>41300.718680555554</v>
      </c>
    </row>
    <row r="21" spans="1:4">
      <c r="A21" s="18">
        <v>14</v>
      </c>
      <c r="B21" s="18" t="s">
        <v>17826</v>
      </c>
      <c r="C21" s="23">
        <v>41300.779560185183</v>
      </c>
      <c r="D21" s="23">
        <v>41300.779560185183</v>
      </c>
    </row>
    <row r="22" spans="1:4">
      <c r="A22" s="18">
        <v>15</v>
      </c>
      <c r="B22" s="18" t="s">
        <v>17826</v>
      </c>
      <c r="C22" s="23">
        <v>41303.480740740742</v>
      </c>
      <c r="D22" s="23">
        <v>41303.480740740742</v>
      </c>
    </row>
    <row r="23" spans="1:4">
      <c r="A23" s="18">
        <v>16</v>
      </c>
      <c r="B23" s="18" t="s">
        <v>17826</v>
      </c>
      <c r="C23" s="23">
        <v>41303.628657407404</v>
      </c>
      <c r="D23" s="23">
        <v>41303.628657407404</v>
      </c>
    </row>
    <row r="24" spans="1:4">
      <c r="A24" s="18">
        <v>17</v>
      </c>
      <c r="B24" s="18" t="s">
        <v>17826</v>
      </c>
      <c r="C24" s="23">
        <v>41304.467905092592</v>
      </c>
      <c r="D24" s="23">
        <v>41304.467905092592</v>
      </c>
    </row>
    <row r="25" spans="1:4">
      <c r="A25" s="18">
        <v>18</v>
      </c>
      <c r="B25" s="18" t="s">
        <v>17826</v>
      </c>
      <c r="C25" s="23">
        <v>41305.582118055558</v>
      </c>
      <c r="D25" s="23">
        <v>41305.582118055558</v>
      </c>
    </row>
    <row r="26" spans="1:4">
      <c r="A26" s="18">
        <v>19</v>
      </c>
      <c r="B26" s="18" t="s">
        <v>17849</v>
      </c>
      <c r="C26" s="39">
        <v>41289</v>
      </c>
      <c r="D26" s="42">
        <v>41289</v>
      </c>
    </row>
    <row r="27" spans="1:4">
      <c r="A27" s="18">
        <v>20</v>
      </c>
      <c r="B27" s="18">
        <v>5</v>
      </c>
      <c r="C27" s="19">
        <v>41281.659722222219</v>
      </c>
      <c r="D27" s="19">
        <v>41281.659722222219</v>
      </c>
    </row>
    <row r="28" spans="1:4">
      <c r="A28" s="18">
        <v>21</v>
      </c>
      <c r="B28" s="18">
        <v>5</v>
      </c>
      <c r="C28" s="19">
        <v>41281.673611111109</v>
      </c>
      <c r="D28" s="19">
        <v>41281.673611111109</v>
      </c>
    </row>
    <row r="29" spans="1:4">
      <c r="A29" s="18">
        <v>22</v>
      </c>
      <c r="B29" s="18">
        <v>5</v>
      </c>
      <c r="C29" s="19">
        <v>41304.694444444445</v>
      </c>
      <c r="D29" s="19">
        <v>41304.694444444445</v>
      </c>
    </row>
    <row r="30" spans="1:4">
      <c r="A30" s="18">
        <v>23</v>
      </c>
      <c r="B30" s="18">
        <v>5</v>
      </c>
      <c r="C30" s="19">
        <v>41278.667361111111</v>
      </c>
      <c r="D30" s="19">
        <v>41278.667361111111</v>
      </c>
    </row>
    <row r="31" spans="1:4">
      <c r="A31" s="18">
        <v>24</v>
      </c>
      <c r="B31" s="18">
        <v>5</v>
      </c>
      <c r="C31" s="19">
        <v>41276.647222222222</v>
      </c>
      <c r="D31" s="19">
        <v>41276.647222222222</v>
      </c>
    </row>
    <row r="32" spans="1:4">
      <c r="A32" s="18">
        <v>25</v>
      </c>
      <c r="B32" s="18">
        <v>5</v>
      </c>
      <c r="C32" s="19">
        <v>41288.674305555556</v>
      </c>
      <c r="D32" s="19">
        <v>41288.674305555556</v>
      </c>
    </row>
    <row r="33" spans="1:4">
      <c r="A33" s="18">
        <v>26</v>
      </c>
      <c r="B33" s="18">
        <v>5</v>
      </c>
      <c r="C33" s="19">
        <v>41283.501388888886</v>
      </c>
      <c r="D33" s="19">
        <v>41283.501388888886</v>
      </c>
    </row>
    <row r="34" spans="1:4">
      <c r="A34" s="18">
        <v>27</v>
      </c>
      <c r="B34" s="18">
        <v>5</v>
      </c>
      <c r="C34" s="19">
        <v>41281.484027777777</v>
      </c>
      <c r="D34" s="19">
        <v>41281.484027777777</v>
      </c>
    </row>
    <row r="35" spans="1:4">
      <c r="A35" s="18">
        <v>28</v>
      </c>
      <c r="B35" s="18">
        <v>5</v>
      </c>
      <c r="C35" s="19">
        <v>41304.463194444441</v>
      </c>
      <c r="D35" s="19">
        <v>41304.463194444441</v>
      </c>
    </row>
    <row r="36" spans="1:4">
      <c r="A36" s="18">
        <v>29</v>
      </c>
      <c r="B36" s="18">
        <v>5</v>
      </c>
      <c r="C36" s="19">
        <v>41304.700694444444</v>
      </c>
      <c r="D36" s="19">
        <v>41304.700694444444</v>
      </c>
    </row>
    <row r="37" spans="1:4">
      <c r="A37" s="18">
        <v>30</v>
      </c>
      <c r="B37" s="18">
        <v>5</v>
      </c>
      <c r="C37" s="19">
        <v>41304.657638888886</v>
      </c>
      <c r="D37" s="19">
        <v>41304.657638888886</v>
      </c>
    </row>
    <row r="38" spans="1:4">
      <c r="A38" s="18">
        <v>31</v>
      </c>
      <c r="B38" s="18">
        <v>5</v>
      </c>
      <c r="C38" s="19">
        <v>41277.41805555555</v>
      </c>
      <c r="D38" s="19">
        <v>41277.41805555555</v>
      </c>
    </row>
    <row r="39" spans="1:4">
      <c r="A39" s="18">
        <v>32</v>
      </c>
      <c r="B39" s="18">
        <v>5</v>
      </c>
      <c r="C39" s="19">
        <v>41281.609027777777</v>
      </c>
      <c r="D39" s="19">
        <v>41281.609027777777</v>
      </c>
    </row>
    <row r="40" spans="1:4">
      <c r="A40" s="18">
        <v>33</v>
      </c>
      <c r="B40" s="18">
        <v>5</v>
      </c>
      <c r="C40" s="19">
        <v>41302.459027777775</v>
      </c>
      <c r="D40" s="19">
        <v>41302.459027777775</v>
      </c>
    </row>
    <row r="41" spans="1:4">
      <c r="A41" s="18">
        <v>34</v>
      </c>
      <c r="B41" s="18">
        <v>5</v>
      </c>
      <c r="C41" s="19">
        <v>41285.45208333333</v>
      </c>
      <c r="D41" s="19">
        <v>41285.45208333333</v>
      </c>
    </row>
    <row r="42" spans="1:4">
      <c r="A42" s="18">
        <v>35</v>
      </c>
      <c r="B42" s="18">
        <v>5</v>
      </c>
      <c r="C42" s="19">
        <v>41283.57430555555</v>
      </c>
      <c r="D42" s="19">
        <v>41283.57430555555</v>
      </c>
    </row>
    <row r="43" spans="1:4">
      <c r="A43" s="18">
        <v>36</v>
      </c>
      <c r="B43" s="18">
        <v>5</v>
      </c>
      <c r="C43" s="19">
        <v>41282.60833333333</v>
      </c>
      <c r="D43" s="19">
        <v>41282.60833333333</v>
      </c>
    </row>
    <row r="44" spans="1:4">
      <c r="A44" s="18">
        <v>37</v>
      </c>
      <c r="B44" s="18">
        <v>5</v>
      </c>
      <c r="C44" s="19">
        <v>41282.558333333334</v>
      </c>
      <c r="D44" s="19">
        <v>41282.558333333334</v>
      </c>
    </row>
    <row r="45" spans="1:4">
      <c r="A45" s="18">
        <v>38</v>
      </c>
      <c r="B45" s="18">
        <v>5</v>
      </c>
      <c r="C45" s="19">
        <v>41284.447222222218</v>
      </c>
      <c r="D45" s="19">
        <v>41284.447222222218</v>
      </c>
    </row>
    <row r="46" spans="1:4">
      <c r="A46" s="18">
        <v>39</v>
      </c>
      <c r="B46" s="18">
        <v>5</v>
      </c>
      <c r="C46" s="19">
        <v>41277.445833333331</v>
      </c>
      <c r="D46" s="19">
        <v>41277.445833333331</v>
      </c>
    </row>
    <row r="47" spans="1:4">
      <c r="A47" s="18">
        <v>40</v>
      </c>
      <c r="B47" s="18">
        <v>5</v>
      </c>
      <c r="C47" s="19">
        <v>41284.487499999996</v>
      </c>
      <c r="D47" s="19">
        <v>41284.487499999996</v>
      </c>
    </row>
    <row r="48" spans="1:4">
      <c r="A48" s="18">
        <v>41</v>
      </c>
      <c r="B48" s="18">
        <v>5</v>
      </c>
      <c r="C48" s="19">
        <v>41277.468055555553</v>
      </c>
      <c r="D48" s="19">
        <v>41277.468055555553</v>
      </c>
    </row>
    <row r="49" spans="1:4">
      <c r="A49" s="18">
        <v>42</v>
      </c>
      <c r="B49" s="18">
        <v>5</v>
      </c>
      <c r="C49" s="19">
        <v>41276.606249999997</v>
      </c>
      <c r="D49" s="19">
        <v>41276.606249999997</v>
      </c>
    </row>
    <row r="50" spans="1:4">
      <c r="A50" s="18">
        <v>43</v>
      </c>
      <c r="B50" s="18">
        <v>5</v>
      </c>
      <c r="C50" s="19">
        <v>41302.609722222223</v>
      </c>
      <c r="D50" s="19">
        <v>41302.609722222223</v>
      </c>
    </row>
    <row r="51" spans="1:4">
      <c r="A51" s="18">
        <v>44</v>
      </c>
      <c r="B51" s="18">
        <v>5</v>
      </c>
      <c r="C51" s="19">
        <v>41302.607638888891</v>
      </c>
      <c r="D51" s="19">
        <v>41302.607638888891</v>
      </c>
    </row>
    <row r="52" spans="1:4">
      <c r="A52" s="18">
        <v>45</v>
      </c>
      <c r="B52" s="18">
        <v>5</v>
      </c>
      <c r="C52" s="19">
        <v>41281.640972222223</v>
      </c>
      <c r="D52" s="19">
        <v>41281.640972222223</v>
      </c>
    </row>
    <row r="53" spans="1:4">
      <c r="A53" s="18">
        <v>46</v>
      </c>
      <c r="B53" s="18">
        <v>5</v>
      </c>
      <c r="C53" s="19">
        <v>41276.62222222222</v>
      </c>
      <c r="D53" s="19">
        <v>41276.62222222222</v>
      </c>
    </row>
    <row r="54" spans="1:4">
      <c r="A54" s="18">
        <v>47</v>
      </c>
      <c r="B54" s="18">
        <v>5</v>
      </c>
      <c r="C54" s="19">
        <v>41288.493055555555</v>
      </c>
      <c r="D54" s="19">
        <v>41288.493055555555</v>
      </c>
    </row>
    <row r="55" spans="1:4">
      <c r="A55" s="18">
        <v>48</v>
      </c>
      <c r="B55" s="18">
        <v>5</v>
      </c>
      <c r="C55" s="19">
        <v>41304.456249999996</v>
      </c>
      <c r="D55" s="19">
        <v>41304.456249999996</v>
      </c>
    </row>
    <row r="56" spans="1:4">
      <c r="A56" s="18">
        <v>49</v>
      </c>
      <c r="B56" s="18">
        <v>5</v>
      </c>
      <c r="C56" s="19">
        <v>41284.645138888889</v>
      </c>
      <c r="D56" s="19">
        <v>41284.645138888889</v>
      </c>
    </row>
    <row r="57" spans="1:4">
      <c r="A57" s="18">
        <v>50</v>
      </c>
      <c r="B57" s="18">
        <v>5</v>
      </c>
      <c r="C57" s="19">
        <v>41283.454166666663</v>
      </c>
      <c r="D57" s="19">
        <v>41283.454166666663</v>
      </c>
    </row>
    <row r="58" spans="1:4">
      <c r="A58" s="18">
        <v>51</v>
      </c>
      <c r="B58" s="18">
        <v>5</v>
      </c>
      <c r="C58" s="19">
        <v>41290.73055555555</v>
      </c>
      <c r="D58" s="19">
        <v>41290.73055555555</v>
      </c>
    </row>
    <row r="59" spans="1:4">
      <c r="A59" s="18">
        <v>52</v>
      </c>
      <c r="B59" s="18">
        <v>5</v>
      </c>
      <c r="C59" s="19">
        <v>41276.628472222219</v>
      </c>
      <c r="D59" s="19">
        <v>41276.628472222219</v>
      </c>
    </row>
    <row r="60" spans="1:4">
      <c r="A60" s="18">
        <v>53</v>
      </c>
      <c r="B60" s="18">
        <v>5</v>
      </c>
      <c r="C60" s="19">
        <v>41277.621527777774</v>
      </c>
      <c r="D60" s="19">
        <v>41277.621527777774</v>
      </c>
    </row>
    <row r="61" spans="1:4">
      <c r="A61" s="18">
        <v>54</v>
      </c>
      <c r="B61" s="18">
        <v>5</v>
      </c>
      <c r="C61" s="19">
        <v>41305.652083333334</v>
      </c>
      <c r="D61" s="19">
        <v>41305.652083333334</v>
      </c>
    </row>
    <row r="62" spans="1:4">
      <c r="A62" s="18">
        <v>55</v>
      </c>
      <c r="B62" s="18">
        <v>5</v>
      </c>
      <c r="C62" s="19">
        <v>41304.5625</v>
      </c>
      <c r="D62" s="19">
        <v>41304.5625</v>
      </c>
    </row>
    <row r="63" spans="1:4">
      <c r="A63" s="18">
        <v>56</v>
      </c>
      <c r="B63" s="18">
        <v>5</v>
      </c>
      <c r="C63" s="19">
        <v>41290.740972222222</v>
      </c>
      <c r="D63" s="19">
        <v>41290.740972222222</v>
      </c>
    </row>
    <row r="64" spans="1:4">
      <c r="A64" s="18">
        <v>57</v>
      </c>
      <c r="B64" s="18">
        <v>5</v>
      </c>
      <c r="C64" s="19">
        <v>41282.563888888886</v>
      </c>
      <c r="D64" s="19">
        <v>41282.563888888886</v>
      </c>
    </row>
    <row r="65" spans="1:4">
      <c r="A65" s="18">
        <v>58</v>
      </c>
      <c r="B65" s="18">
        <v>5</v>
      </c>
      <c r="C65" s="19">
        <v>41282.568749999999</v>
      </c>
      <c r="D65" s="19">
        <v>41282.568749999999</v>
      </c>
    </row>
    <row r="66" spans="1:4">
      <c r="A66" s="18">
        <v>59</v>
      </c>
      <c r="B66" s="18">
        <v>5</v>
      </c>
      <c r="C66" s="19">
        <v>41304.632638888885</v>
      </c>
      <c r="D66" s="19">
        <v>41304.632638888885</v>
      </c>
    </row>
    <row r="67" spans="1:4">
      <c r="A67" s="18">
        <v>60</v>
      </c>
      <c r="B67" s="18">
        <v>5</v>
      </c>
      <c r="C67" s="19">
        <v>41305.600694444445</v>
      </c>
      <c r="D67" s="19">
        <v>41305.600694444445</v>
      </c>
    </row>
    <row r="68" spans="1:4">
      <c r="A68" s="18">
        <v>61</v>
      </c>
      <c r="B68" s="18">
        <v>5</v>
      </c>
      <c r="C68" s="19">
        <v>41281.523611111108</v>
      </c>
      <c r="D68" s="19">
        <v>41281.523611111108</v>
      </c>
    </row>
    <row r="69" spans="1:4">
      <c r="A69" s="18">
        <v>62</v>
      </c>
      <c r="B69" s="18">
        <v>5</v>
      </c>
      <c r="C69" s="19">
        <v>41304.445138888885</v>
      </c>
      <c r="D69" s="19">
        <v>41304.445138888885</v>
      </c>
    </row>
    <row r="70" spans="1:4">
      <c r="A70" s="18">
        <v>63</v>
      </c>
      <c r="B70" s="18">
        <v>5</v>
      </c>
      <c r="C70" s="19">
        <v>41284.723611111112</v>
      </c>
      <c r="D70" s="19">
        <v>41284.723611111112</v>
      </c>
    </row>
    <row r="71" spans="1:4">
      <c r="A71" s="18">
        <v>64</v>
      </c>
      <c r="B71" s="18">
        <v>5</v>
      </c>
      <c r="C71" s="19">
        <v>41281.446527777778</v>
      </c>
      <c r="D71" s="19">
        <v>41281.446527777778</v>
      </c>
    </row>
    <row r="72" spans="1:4">
      <c r="A72" s="18">
        <v>65</v>
      </c>
      <c r="B72" s="18">
        <v>5</v>
      </c>
      <c r="C72" s="19">
        <v>41290.732638888891</v>
      </c>
      <c r="D72" s="19">
        <v>41290.732638888891</v>
      </c>
    </row>
    <row r="73" spans="1:4">
      <c r="A73" s="18">
        <v>66</v>
      </c>
      <c r="B73" s="18">
        <v>5</v>
      </c>
      <c r="C73" s="19">
        <v>41305.57430555555</v>
      </c>
      <c r="D73" s="19">
        <v>41305.57430555555</v>
      </c>
    </row>
    <row r="74" spans="1:4">
      <c r="A74" s="18">
        <v>67</v>
      </c>
      <c r="B74" s="18">
        <v>5</v>
      </c>
      <c r="C74" s="19">
        <v>41290.702777777777</v>
      </c>
      <c r="D74" s="19">
        <v>41290.702777777777</v>
      </c>
    </row>
    <row r="75" spans="1:4">
      <c r="A75" s="18">
        <v>68</v>
      </c>
      <c r="B75" s="18">
        <v>5</v>
      </c>
      <c r="C75" s="19">
        <v>41290.735416666663</v>
      </c>
      <c r="D75" s="19">
        <v>41290.735416666663</v>
      </c>
    </row>
    <row r="76" spans="1:4">
      <c r="A76" s="18">
        <v>69</v>
      </c>
      <c r="B76" s="18">
        <v>5</v>
      </c>
      <c r="C76" s="19">
        <v>41290.736111111109</v>
      </c>
      <c r="D76" s="19">
        <v>41290.736111111109</v>
      </c>
    </row>
    <row r="77" spans="1:4">
      <c r="A77" s="18">
        <v>70</v>
      </c>
      <c r="B77" s="18">
        <v>5</v>
      </c>
      <c r="C77" s="19">
        <v>41290.69027777778</v>
      </c>
      <c r="D77" s="19">
        <v>41290.69027777778</v>
      </c>
    </row>
    <row r="78" spans="1:4">
      <c r="A78" s="18">
        <v>71</v>
      </c>
      <c r="B78" s="18">
        <v>5</v>
      </c>
      <c r="C78" s="19">
        <v>41290.637499999997</v>
      </c>
      <c r="D78" s="19">
        <v>41290.637499999997</v>
      </c>
    </row>
    <row r="79" spans="1:4">
      <c r="A79" s="18">
        <v>72</v>
      </c>
      <c r="B79" s="18">
        <v>5</v>
      </c>
      <c r="C79" s="19">
        <v>41289.46597222222</v>
      </c>
      <c r="D79" s="19">
        <v>41289.46597222222</v>
      </c>
    </row>
    <row r="80" spans="1:4">
      <c r="A80" s="18">
        <v>73</v>
      </c>
      <c r="B80" s="18">
        <v>5</v>
      </c>
      <c r="C80" s="19">
        <v>41290.474305555552</v>
      </c>
      <c r="D80" s="19">
        <v>41290.474305555552</v>
      </c>
    </row>
    <row r="81" spans="1:4">
      <c r="A81" s="18">
        <v>74</v>
      </c>
      <c r="B81" s="18">
        <v>5</v>
      </c>
      <c r="C81" s="19">
        <v>41288.638194444444</v>
      </c>
      <c r="D81" s="19">
        <v>41288.638194444444</v>
      </c>
    </row>
    <row r="82" spans="1:4">
      <c r="A82" s="18">
        <v>75</v>
      </c>
      <c r="B82" s="18">
        <v>5</v>
      </c>
      <c r="C82" s="19">
        <v>41281.641666666663</v>
      </c>
      <c r="D82" s="19">
        <v>41281.641666666663</v>
      </c>
    </row>
    <row r="83" spans="1:4">
      <c r="A83" s="18">
        <v>76</v>
      </c>
      <c r="B83" s="18">
        <v>5</v>
      </c>
      <c r="C83" s="19">
        <v>41285.459027777775</v>
      </c>
      <c r="D83" s="19">
        <v>41285.459027777775</v>
      </c>
    </row>
    <row r="84" spans="1:4">
      <c r="A84" s="18">
        <v>77</v>
      </c>
      <c r="B84" s="18">
        <v>5</v>
      </c>
      <c r="C84" s="19">
        <v>41290.704861111109</v>
      </c>
      <c r="D84" s="19">
        <v>41290.704861111109</v>
      </c>
    </row>
    <row r="85" spans="1:4">
      <c r="A85" s="18">
        <v>78</v>
      </c>
      <c r="B85" s="18">
        <v>5</v>
      </c>
      <c r="C85" s="19">
        <v>41281.629166666666</v>
      </c>
      <c r="D85" s="19">
        <v>41281.629166666666</v>
      </c>
    </row>
    <row r="86" spans="1:4">
      <c r="A86" s="18">
        <v>79</v>
      </c>
      <c r="B86" s="18">
        <v>5</v>
      </c>
      <c r="C86" s="19">
        <v>41281.632638888885</v>
      </c>
      <c r="D86" s="19">
        <v>41281.632638888885</v>
      </c>
    </row>
    <row r="87" spans="1:4">
      <c r="A87" s="18">
        <v>80</v>
      </c>
      <c r="B87" s="18">
        <v>5</v>
      </c>
      <c r="C87" s="19">
        <v>41290.638194444444</v>
      </c>
      <c r="D87" s="19">
        <v>41290.638194444444</v>
      </c>
    </row>
    <row r="88" spans="1:4">
      <c r="A88" s="18">
        <v>81</v>
      </c>
      <c r="B88" s="18">
        <v>5</v>
      </c>
      <c r="C88" s="19">
        <v>41290.703472222223</v>
      </c>
      <c r="D88" s="19">
        <v>41290.703472222223</v>
      </c>
    </row>
    <row r="89" spans="1:4">
      <c r="A89" s="18">
        <v>82</v>
      </c>
      <c r="B89" s="18">
        <v>5</v>
      </c>
      <c r="C89" s="19">
        <v>41277.699999999997</v>
      </c>
      <c r="D89" s="19">
        <v>41277.699999999997</v>
      </c>
    </row>
    <row r="90" spans="1:4">
      <c r="A90" s="18">
        <v>83</v>
      </c>
      <c r="B90" s="18">
        <v>5</v>
      </c>
      <c r="C90" s="19">
        <v>41278.670138888891</v>
      </c>
      <c r="D90" s="19">
        <v>41278.670138888891</v>
      </c>
    </row>
    <row r="91" spans="1:4">
      <c r="A91" s="18">
        <v>84</v>
      </c>
      <c r="B91" s="18">
        <v>5</v>
      </c>
      <c r="C91" s="19">
        <v>41278.571527777778</v>
      </c>
      <c r="D91" s="19">
        <v>41278.571527777778</v>
      </c>
    </row>
    <row r="92" spans="1:4">
      <c r="A92" s="18">
        <v>85</v>
      </c>
      <c r="B92" s="18">
        <v>5</v>
      </c>
      <c r="C92" s="19">
        <v>41281.56527777778</v>
      </c>
      <c r="D92" s="19">
        <v>41281.56527777778</v>
      </c>
    </row>
    <row r="93" spans="1:4">
      <c r="A93" s="18">
        <v>86</v>
      </c>
      <c r="B93" s="18">
        <v>5</v>
      </c>
      <c r="C93" s="19">
        <v>41278.47152777778</v>
      </c>
      <c r="D93" s="19">
        <v>41278.47152777778</v>
      </c>
    </row>
    <row r="94" spans="1:4">
      <c r="A94" s="18">
        <v>87</v>
      </c>
      <c r="B94" s="18">
        <v>5</v>
      </c>
      <c r="C94" s="19">
        <v>41290.698611111111</v>
      </c>
      <c r="D94" s="19">
        <v>41290.698611111111</v>
      </c>
    </row>
    <row r="95" spans="1:4">
      <c r="A95" s="18">
        <v>88</v>
      </c>
      <c r="B95" s="18">
        <v>5</v>
      </c>
      <c r="C95" s="19">
        <v>41288.5625</v>
      </c>
      <c r="D95" s="19">
        <v>41288.5625</v>
      </c>
    </row>
    <row r="96" spans="1:4">
      <c r="A96" s="18">
        <v>89</v>
      </c>
      <c r="B96" s="18">
        <v>5</v>
      </c>
      <c r="C96" s="19">
        <v>41290.690972222219</v>
      </c>
      <c r="D96" s="19">
        <v>41290.690972222219</v>
      </c>
    </row>
    <row r="97" spans="1:4">
      <c r="A97" s="18">
        <v>90</v>
      </c>
      <c r="B97" s="18">
        <v>5</v>
      </c>
      <c r="C97" s="19">
        <v>41290.681250000001</v>
      </c>
      <c r="D97" s="19">
        <v>41290.681250000001</v>
      </c>
    </row>
    <row r="98" spans="1:4">
      <c r="A98" s="18">
        <v>91</v>
      </c>
      <c r="B98" s="18">
        <v>5</v>
      </c>
      <c r="C98" s="19">
        <v>41304.552777777775</v>
      </c>
      <c r="D98" s="19">
        <v>41304.552777777775</v>
      </c>
    </row>
    <row r="99" spans="1:4">
      <c r="A99" s="18">
        <v>92</v>
      </c>
      <c r="B99" s="18">
        <v>5</v>
      </c>
      <c r="C99" s="19">
        <v>41290.697222222218</v>
      </c>
      <c r="D99" s="19">
        <v>41290.697222222218</v>
      </c>
    </row>
    <row r="100" spans="1:4">
      <c r="A100" s="18">
        <v>93</v>
      </c>
      <c r="B100" s="18">
        <v>5</v>
      </c>
      <c r="C100" s="19">
        <v>41303.421527777777</v>
      </c>
      <c r="D100" s="19">
        <v>41303.421527777777</v>
      </c>
    </row>
    <row r="101" spans="1:4">
      <c r="A101" s="18">
        <v>94</v>
      </c>
      <c r="B101" s="18">
        <v>5</v>
      </c>
      <c r="C101" s="19">
        <v>41303.481249999997</v>
      </c>
      <c r="D101" s="19">
        <v>41303.481249999997</v>
      </c>
    </row>
    <row r="102" spans="1:4">
      <c r="A102" s="18">
        <v>95</v>
      </c>
      <c r="B102" s="18">
        <v>5</v>
      </c>
      <c r="C102" s="19">
        <v>41303.485416666663</v>
      </c>
      <c r="D102" s="19">
        <v>41303.485416666663</v>
      </c>
    </row>
    <row r="103" spans="1:4">
      <c r="A103" s="18">
        <v>96</v>
      </c>
      <c r="B103" s="18">
        <v>5</v>
      </c>
      <c r="C103" s="19">
        <v>41303.490277777775</v>
      </c>
      <c r="D103" s="19">
        <v>41303.490277777775</v>
      </c>
    </row>
    <row r="104" spans="1:4">
      <c r="A104" s="18">
        <v>97</v>
      </c>
      <c r="B104" s="18">
        <v>5</v>
      </c>
      <c r="C104" s="19">
        <v>41303.497916666667</v>
      </c>
      <c r="D104" s="19">
        <v>41303.497916666667</v>
      </c>
    </row>
    <row r="105" spans="1:4">
      <c r="A105" s="18">
        <v>98</v>
      </c>
      <c r="B105" s="18">
        <v>5</v>
      </c>
      <c r="C105" s="19">
        <v>41304.654166666667</v>
      </c>
      <c r="D105" s="19">
        <v>41304.654166666667</v>
      </c>
    </row>
    <row r="106" spans="1:4">
      <c r="A106" s="18">
        <v>99</v>
      </c>
      <c r="B106" s="18">
        <v>5</v>
      </c>
      <c r="C106" s="19">
        <v>41303.40347222222</v>
      </c>
      <c r="D106" s="19">
        <v>41303.40347222222</v>
      </c>
    </row>
    <row r="107" spans="1:4">
      <c r="A107" s="18">
        <v>100</v>
      </c>
      <c r="B107" s="18">
        <v>5</v>
      </c>
      <c r="C107" s="19">
        <v>41302.585416666661</v>
      </c>
      <c r="D107" s="19">
        <v>41302.585416666661</v>
      </c>
    </row>
    <row r="108" spans="1:4">
      <c r="A108" s="18">
        <v>101</v>
      </c>
      <c r="B108" s="18">
        <v>5</v>
      </c>
      <c r="C108" s="19">
        <v>41282.547222222223</v>
      </c>
      <c r="D108" s="19">
        <v>41282.547222222223</v>
      </c>
    </row>
    <row r="109" spans="1:4">
      <c r="A109" s="18">
        <v>102</v>
      </c>
      <c r="B109" s="18">
        <v>5</v>
      </c>
      <c r="C109" s="19">
        <v>41302.554861111108</v>
      </c>
      <c r="D109" s="19">
        <v>41302.554861111108</v>
      </c>
    </row>
    <row r="110" spans="1:4">
      <c r="A110" s="18">
        <v>103</v>
      </c>
      <c r="B110" s="18">
        <v>5</v>
      </c>
      <c r="C110" s="19">
        <v>41290.689583333333</v>
      </c>
      <c r="D110" s="19">
        <v>41290.689583333333</v>
      </c>
    </row>
    <row r="111" spans="1:4">
      <c r="A111" s="18">
        <v>104</v>
      </c>
      <c r="B111" s="18">
        <v>5</v>
      </c>
      <c r="C111" s="19">
        <v>41290.688194444439</v>
      </c>
      <c r="D111" s="19">
        <v>41290.688194444439</v>
      </c>
    </row>
    <row r="112" spans="1:4">
      <c r="A112" s="18">
        <v>105</v>
      </c>
      <c r="B112" s="18">
        <v>5</v>
      </c>
      <c r="C112" s="19">
        <v>41276.401388888888</v>
      </c>
      <c r="D112" s="19">
        <v>41276.401388888888</v>
      </c>
    </row>
    <row r="113" spans="1:4">
      <c r="A113" s="18">
        <v>106</v>
      </c>
      <c r="B113" s="18">
        <v>5</v>
      </c>
      <c r="C113" s="19">
        <v>41290.441666666666</v>
      </c>
      <c r="D113" s="19">
        <v>41290.441666666666</v>
      </c>
    </row>
    <row r="114" spans="1:4">
      <c r="A114" s="18">
        <v>107</v>
      </c>
      <c r="B114" s="18">
        <v>5</v>
      </c>
      <c r="C114" s="19">
        <v>41277.597222222219</v>
      </c>
      <c r="D114" s="19">
        <v>41277.597222222219</v>
      </c>
    </row>
    <row r="115" spans="1:4">
      <c r="A115" s="18">
        <v>108</v>
      </c>
      <c r="B115" s="18">
        <v>5</v>
      </c>
      <c r="C115" s="19">
        <v>41290.702777777777</v>
      </c>
      <c r="D115" s="19">
        <v>41290.702777777777</v>
      </c>
    </row>
    <row r="116" spans="1:4">
      <c r="A116" s="18">
        <v>109</v>
      </c>
      <c r="B116" s="18">
        <v>5</v>
      </c>
      <c r="C116" s="19">
        <v>41295.376388888886</v>
      </c>
      <c r="D116" s="19">
        <v>41295.376388888886</v>
      </c>
    </row>
    <row r="117" spans="1:4">
      <c r="A117" s="18">
        <v>110</v>
      </c>
      <c r="B117" s="18">
        <v>5</v>
      </c>
      <c r="C117" s="19">
        <v>41302.474999999999</v>
      </c>
      <c r="D117" s="19">
        <v>41302.474999999999</v>
      </c>
    </row>
    <row r="118" spans="1:4">
      <c r="A118" s="18">
        <v>111</v>
      </c>
      <c r="B118" s="18">
        <v>5</v>
      </c>
      <c r="C118" s="19">
        <v>41299.609027777777</v>
      </c>
      <c r="D118" s="19">
        <v>41299.609027777777</v>
      </c>
    </row>
    <row r="119" spans="1:4">
      <c r="A119" s="18">
        <v>112</v>
      </c>
      <c r="B119" s="18">
        <v>5</v>
      </c>
      <c r="C119" s="19">
        <v>41292.384722222218</v>
      </c>
      <c r="D119" s="19">
        <v>41292.384722222218</v>
      </c>
    </row>
    <row r="120" spans="1:4">
      <c r="A120" s="18">
        <v>113</v>
      </c>
      <c r="B120" s="18">
        <v>5</v>
      </c>
      <c r="C120" s="19">
        <v>41290.709722222222</v>
      </c>
      <c r="D120" s="19">
        <v>41290.709722222222</v>
      </c>
    </row>
    <row r="121" spans="1:4">
      <c r="A121" s="18">
        <v>114</v>
      </c>
      <c r="B121" s="18">
        <v>5</v>
      </c>
      <c r="C121" s="19">
        <v>41278.446527777778</v>
      </c>
      <c r="D121" s="19">
        <v>41278.446527777778</v>
      </c>
    </row>
    <row r="122" spans="1:4">
      <c r="A122" s="18">
        <v>115</v>
      </c>
      <c r="B122" s="18">
        <v>5</v>
      </c>
      <c r="C122" s="19">
        <v>41289.612499999996</v>
      </c>
      <c r="D122" s="19">
        <v>41289.612499999996</v>
      </c>
    </row>
    <row r="123" spans="1:4">
      <c r="A123" s="18">
        <v>116</v>
      </c>
      <c r="B123" s="18">
        <v>5</v>
      </c>
      <c r="C123" s="19">
        <v>41284.398611111108</v>
      </c>
      <c r="D123" s="19">
        <v>41284.398611111108</v>
      </c>
    </row>
    <row r="124" spans="1:4">
      <c r="A124" s="18">
        <v>117</v>
      </c>
      <c r="B124" s="18">
        <v>5</v>
      </c>
      <c r="C124" s="19">
        <v>41278.600694444445</v>
      </c>
      <c r="D124" s="19">
        <v>41278.600694444445</v>
      </c>
    </row>
    <row r="125" spans="1:4">
      <c r="A125" s="18">
        <v>118</v>
      </c>
      <c r="B125" s="18">
        <v>5</v>
      </c>
      <c r="C125" s="19">
        <v>41289.65902777778</v>
      </c>
      <c r="D125" s="19">
        <v>41289.65902777778</v>
      </c>
    </row>
    <row r="126" spans="1:4">
      <c r="A126" s="18">
        <v>119</v>
      </c>
      <c r="B126" s="18">
        <v>5</v>
      </c>
      <c r="C126" s="19">
        <v>41290.611805555556</v>
      </c>
      <c r="D126" s="19">
        <v>41290.611805555556</v>
      </c>
    </row>
    <row r="127" spans="1:4">
      <c r="A127" s="18">
        <v>120</v>
      </c>
      <c r="B127" s="18">
        <v>5</v>
      </c>
      <c r="C127" s="19">
        <v>41292.643055555556</v>
      </c>
      <c r="D127" s="19">
        <v>41292.643055555556</v>
      </c>
    </row>
    <row r="128" spans="1:4">
      <c r="A128" s="18">
        <v>121</v>
      </c>
      <c r="B128" s="18">
        <v>5</v>
      </c>
      <c r="C128" s="19">
        <v>41285.571527777778</v>
      </c>
      <c r="D128" s="19">
        <v>41285.571527777778</v>
      </c>
    </row>
    <row r="129" spans="1:4">
      <c r="A129" s="18">
        <v>122</v>
      </c>
      <c r="B129" s="18">
        <v>5</v>
      </c>
      <c r="C129" s="19">
        <v>41277.665277777778</v>
      </c>
      <c r="D129" s="19">
        <v>41277.665277777778</v>
      </c>
    </row>
    <row r="130" spans="1:4">
      <c r="A130" s="18">
        <v>123</v>
      </c>
      <c r="B130" s="18">
        <v>5</v>
      </c>
      <c r="C130" s="19">
        <v>41292.584027777775</v>
      </c>
      <c r="D130" s="19">
        <v>41292.584027777775</v>
      </c>
    </row>
    <row r="131" spans="1:4">
      <c r="A131" s="18">
        <v>124</v>
      </c>
      <c r="B131" s="18">
        <v>5</v>
      </c>
      <c r="C131" s="19">
        <v>41292.609027777777</v>
      </c>
      <c r="D131" s="19">
        <v>41292.609027777777</v>
      </c>
    </row>
    <row r="132" spans="1:4">
      <c r="A132" s="18">
        <v>125</v>
      </c>
      <c r="B132" s="18">
        <v>5</v>
      </c>
      <c r="C132" s="19">
        <v>41285.60833333333</v>
      </c>
      <c r="D132" s="19">
        <v>41285.60833333333</v>
      </c>
    </row>
    <row r="133" spans="1:4">
      <c r="A133" s="18">
        <v>126</v>
      </c>
      <c r="B133" s="18">
        <v>5</v>
      </c>
      <c r="C133" s="19">
        <v>41297.672916666663</v>
      </c>
      <c r="D133" s="19">
        <v>41297.672916666663</v>
      </c>
    </row>
    <row r="134" spans="1:4">
      <c r="A134" s="18">
        <v>127</v>
      </c>
      <c r="B134" s="18">
        <v>5</v>
      </c>
      <c r="C134" s="19">
        <v>41298.66805555555</v>
      </c>
      <c r="D134" s="19">
        <v>41298.66805555555</v>
      </c>
    </row>
    <row r="135" spans="1:4">
      <c r="A135" s="18">
        <v>128</v>
      </c>
      <c r="B135" s="18">
        <v>5</v>
      </c>
      <c r="C135" s="19">
        <v>41289.492361111108</v>
      </c>
      <c r="D135" s="19">
        <v>41289.492361111108</v>
      </c>
    </row>
    <row r="136" spans="1:4">
      <c r="A136" s="18">
        <v>129</v>
      </c>
      <c r="B136" s="18">
        <v>5</v>
      </c>
      <c r="C136" s="19">
        <v>41296.700694444444</v>
      </c>
      <c r="D136" s="19">
        <v>41296.700694444444</v>
      </c>
    </row>
    <row r="137" spans="1:4">
      <c r="A137" s="18">
        <v>130</v>
      </c>
      <c r="B137" s="18">
        <v>5</v>
      </c>
      <c r="C137" s="19">
        <v>41296.688888888886</v>
      </c>
      <c r="D137" s="19">
        <v>41296.688888888886</v>
      </c>
    </row>
    <row r="138" spans="1:4">
      <c r="A138" s="18">
        <v>131</v>
      </c>
      <c r="B138" s="18">
        <v>5</v>
      </c>
      <c r="C138" s="19">
        <v>41276.552777777775</v>
      </c>
      <c r="D138" s="19">
        <v>41276.552777777775</v>
      </c>
    </row>
    <row r="139" spans="1:4">
      <c r="A139" s="18">
        <v>132</v>
      </c>
      <c r="B139" s="18">
        <v>5</v>
      </c>
      <c r="C139" s="19">
        <v>41304.365972222222</v>
      </c>
      <c r="D139" s="19">
        <v>41304.365972222222</v>
      </c>
    </row>
    <row r="140" spans="1:4">
      <c r="A140" s="18">
        <v>133</v>
      </c>
      <c r="B140" s="18">
        <v>5</v>
      </c>
      <c r="C140" s="19">
        <v>41276.5</v>
      </c>
      <c r="D140" s="19">
        <v>41276.5</v>
      </c>
    </row>
    <row r="141" spans="1:4">
      <c r="A141" s="18">
        <v>134</v>
      </c>
      <c r="B141" s="18">
        <v>5</v>
      </c>
      <c r="C141" s="19">
        <v>41302.625694444439</v>
      </c>
      <c r="D141" s="19">
        <v>41302.625694444439</v>
      </c>
    </row>
    <row r="142" spans="1:4">
      <c r="A142" s="18">
        <v>135</v>
      </c>
      <c r="B142" s="18">
        <v>5</v>
      </c>
      <c r="C142" s="19">
        <v>41281.646527777775</v>
      </c>
      <c r="D142" s="19">
        <v>41281.646527777775</v>
      </c>
    </row>
    <row r="143" spans="1:4">
      <c r="A143" s="18">
        <v>136</v>
      </c>
      <c r="B143" s="18">
        <v>5</v>
      </c>
      <c r="C143" s="19">
        <v>41277.603472222218</v>
      </c>
      <c r="D143" s="19">
        <v>41277.603472222218</v>
      </c>
    </row>
    <row r="144" spans="1:4">
      <c r="A144" s="18">
        <v>137</v>
      </c>
      <c r="B144" s="18">
        <v>5</v>
      </c>
      <c r="C144" s="19">
        <v>41283.586111111108</v>
      </c>
      <c r="D144" s="19">
        <v>41283.586111111108</v>
      </c>
    </row>
    <row r="145" spans="1:4">
      <c r="A145" s="18">
        <v>138</v>
      </c>
      <c r="B145" s="18">
        <v>5</v>
      </c>
      <c r="C145" s="19">
        <v>41276.445833333331</v>
      </c>
      <c r="D145" s="19">
        <v>41276.445833333331</v>
      </c>
    </row>
    <row r="146" spans="1:4">
      <c r="A146" s="18">
        <v>139</v>
      </c>
      <c r="B146" s="18">
        <v>5</v>
      </c>
      <c r="C146" s="19">
        <v>41288.418749999997</v>
      </c>
      <c r="D146" s="19">
        <v>41288.418749999997</v>
      </c>
    </row>
    <row r="147" spans="1:4">
      <c r="A147" s="18">
        <v>140</v>
      </c>
      <c r="B147" s="18">
        <v>5</v>
      </c>
      <c r="C147" s="19">
        <v>41297.597916666666</v>
      </c>
      <c r="D147" s="19">
        <v>41297.597916666666</v>
      </c>
    </row>
    <row r="148" spans="1:4">
      <c r="A148" s="18">
        <v>141</v>
      </c>
      <c r="B148" s="18">
        <v>5</v>
      </c>
      <c r="C148" s="19">
        <v>41288.429166666669</v>
      </c>
      <c r="D148" s="19">
        <v>41288.429166666669</v>
      </c>
    </row>
    <row r="149" spans="1:4">
      <c r="A149" s="18">
        <v>142</v>
      </c>
      <c r="B149" s="18">
        <v>5</v>
      </c>
      <c r="C149" s="19">
        <v>41297.643749999996</v>
      </c>
      <c r="D149" s="19">
        <v>41297.643749999996</v>
      </c>
    </row>
    <row r="150" spans="1:4">
      <c r="A150" s="18">
        <v>143</v>
      </c>
      <c r="B150" s="18">
        <v>5</v>
      </c>
      <c r="C150" s="19">
        <v>41291.467361111107</v>
      </c>
      <c r="D150" s="19">
        <v>41291.467361111107</v>
      </c>
    </row>
    <row r="151" spans="1:4">
      <c r="A151" s="18">
        <v>144</v>
      </c>
      <c r="B151" s="18">
        <v>5</v>
      </c>
      <c r="C151" s="19">
        <v>41297.66805555555</v>
      </c>
      <c r="D151" s="19">
        <v>41297.66805555555</v>
      </c>
    </row>
    <row r="152" spans="1:4">
      <c r="A152" s="18">
        <v>145</v>
      </c>
      <c r="B152" s="18">
        <v>5</v>
      </c>
      <c r="C152" s="19">
        <v>41295.416666666664</v>
      </c>
      <c r="D152" s="19">
        <v>41295.416666666664</v>
      </c>
    </row>
    <row r="153" spans="1:4">
      <c r="A153" s="18">
        <v>146</v>
      </c>
      <c r="B153" s="18">
        <v>5</v>
      </c>
      <c r="C153" s="19">
        <v>41303.613194444442</v>
      </c>
      <c r="D153" s="19">
        <v>41303.613194444442</v>
      </c>
    </row>
    <row r="154" spans="1:4">
      <c r="A154" s="18">
        <v>147</v>
      </c>
      <c r="B154" s="18">
        <v>5</v>
      </c>
      <c r="C154" s="19">
        <v>41302.466666666667</v>
      </c>
      <c r="D154" s="19">
        <v>41302.466666666667</v>
      </c>
    </row>
    <row r="155" spans="1:4">
      <c r="A155" s="18">
        <v>148</v>
      </c>
      <c r="B155" s="18">
        <v>5</v>
      </c>
      <c r="C155" s="19">
        <v>41298.402777777774</v>
      </c>
      <c r="D155" s="19">
        <v>41298.402777777774</v>
      </c>
    </row>
    <row r="156" spans="1:4">
      <c r="A156" s="18">
        <v>149</v>
      </c>
      <c r="B156" s="18">
        <v>5</v>
      </c>
      <c r="C156" s="19">
        <v>41289.47152777778</v>
      </c>
      <c r="D156" s="19">
        <v>41289.47152777778</v>
      </c>
    </row>
    <row r="157" spans="1:4">
      <c r="A157" s="18">
        <v>150</v>
      </c>
      <c r="B157" s="18">
        <v>5</v>
      </c>
      <c r="C157" s="19">
        <v>41297.683333333334</v>
      </c>
      <c r="D157" s="19">
        <v>41297.683333333334</v>
      </c>
    </row>
    <row r="158" spans="1:4">
      <c r="A158" s="18">
        <v>151</v>
      </c>
      <c r="B158" s="18">
        <v>5</v>
      </c>
      <c r="C158" s="19">
        <v>41291.665972222218</v>
      </c>
      <c r="D158" s="19">
        <v>41291.665972222218</v>
      </c>
    </row>
    <row r="159" spans="1:4">
      <c r="A159" s="18">
        <v>152</v>
      </c>
      <c r="B159" s="18">
        <v>5</v>
      </c>
      <c r="C159" s="19">
        <v>41285.599305555552</v>
      </c>
      <c r="D159" s="19">
        <v>41285.599305555552</v>
      </c>
    </row>
    <row r="160" spans="1:4">
      <c r="A160" s="18">
        <v>153</v>
      </c>
      <c r="B160" s="18">
        <v>5</v>
      </c>
      <c r="C160" s="19">
        <v>41302.564583333333</v>
      </c>
      <c r="D160" s="19">
        <v>41302.564583333333</v>
      </c>
    </row>
    <row r="161" spans="1:4">
      <c r="A161" s="18">
        <v>154</v>
      </c>
      <c r="B161" s="18">
        <v>5</v>
      </c>
      <c r="C161" s="19">
        <v>41297.629861111112</v>
      </c>
      <c r="D161" s="19">
        <v>41297.629861111112</v>
      </c>
    </row>
    <row r="162" spans="1:4">
      <c r="A162" s="18">
        <v>155</v>
      </c>
      <c r="B162" s="18">
        <v>5</v>
      </c>
      <c r="C162" s="19">
        <v>41289.554166666669</v>
      </c>
      <c r="D162" s="19">
        <v>41289.554166666669</v>
      </c>
    </row>
    <row r="163" spans="1:4">
      <c r="A163" s="18">
        <v>156</v>
      </c>
      <c r="B163" s="18">
        <v>5</v>
      </c>
      <c r="C163" s="19">
        <v>41302.57430555555</v>
      </c>
      <c r="D163" s="19">
        <v>41302.57430555555</v>
      </c>
    </row>
    <row r="164" spans="1:4">
      <c r="A164" s="18">
        <v>157</v>
      </c>
      <c r="B164" s="18">
        <v>5</v>
      </c>
      <c r="C164" s="19">
        <v>41291.632638888885</v>
      </c>
      <c r="D164" s="19">
        <v>41291.632638888885</v>
      </c>
    </row>
    <row r="165" spans="1:4">
      <c r="A165" s="18">
        <v>158</v>
      </c>
      <c r="B165" s="18">
        <v>5</v>
      </c>
      <c r="C165" s="19">
        <v>41291.474305555552</v>
      </c>
      <c r="D165" s="19">
        <v>41291.474305555552</v>
      </c>
    </row>
    <row r="166" spans="1:4">
      <c r="A166" s="18">
        <v>159</v>
      </c>
      <c r="B166" s="18">
        <v>5</v>
      </c>
      <c r="C166" s="19">
        <v>41283.460416666669</v>
      </c>
      <c r="D166" s="19">
        <v>41283.460416666669</v>
      </c>
    </row>
    <row r="167" spans="1:4">
      <c r="A167" s="18">
        <v>160</v>
      </c>
      <c r="B167" s="18">
        <v>5</v>
      </c>
      <c r="C167" s="19">
        <v>41288.727777777778</v>
      </c>
      <c r="D167" s="19">
        <v>41288.727777777778</v>
      </c>
    </row>
    <row r="168" spans="1:4">
      <c r="A168" s="18">
        <v>161</v>
      </c>
      <c r="B168" s="18">
        <v>5</v>
      </c>
      <c r="C168" s="19">
        <v>41305.588888888888</v>
      </c>
      <c r="D168" s="19">
        <v>41305.588888888888</v>
      </c>
    </row>
    <row r="169" spans="1:4">
      <c r="A169" s="18">
        <v>162</v>
      </c>
      <c r="B169" s="18">
        <v>5</v>
      </c>
      <c r="C169" s="19">
        <v>41284.678472222222</v>
      </c>
      <c r="D169" s="19">
        <v>41284.678472222222</v>
      </c>
    </row>
    <row r="170" spans="1:4">
      <c r="A170" s="18">
        <v>163</v>
      </c>
      <c r="B170" s="18">
        <v>5</v>
      </c>
      <c r="C170" s="19">
        <v>41304.399305555555</v>
      </c>
      <c r="D170" s="19">
        <v>41304.399305555555</v>
      </c>
    </row>
    <row r="171" spans="1:4">
      <c r="A171" s="18">
        <v>164</v>
      </c>
      <c r="B171" s="18">
        <v>5</v>
      </c>
      <c r="C171" s="19">
        <v>41298.630555555552</v>
      </c>
      <c r="D171" s="19">
        <v>41298.630555555552</v>
      </c>
    </row>
    <row r="172" spans="1:4">
      <c r="A172" s="18">
        <v>165</v>
      </c>
      <c r="B172" s="18">
        <v>5</v>
      </c>
      <c r="C172" s="19">
        <v>41298.582638888889</v>
      </c>
      <c r="D172" s="19">
        <v>41298.582638888889</v>
      </c>
    </row>
    <row r="173" spans="1:4">
      <c r="A173" s="18">
        <v>166</v>
      </c>
      <c r="B173" s="18">
        <v>5</v>
      </c>
      <c r="C173" s="19">
        <v>41291.662499999999</v>
      </c>
      <c r="D173" s="19">
        <v>41291.662499999999</v>
      </c>
    </row>
    <row r="174" spans="1:4">
      <c r="A174" s="18">
        <v>167</v>
      </c>
      <c r="B174" s="18">
        <v>5</v>
      </c>
      <c r="C174" s="19">
        <v>41302.6875</v>
      </c>
      <c r="D174" s="19">
        <v>41302.6875</v>
      </c>
    </row>
    <row r="175" spans="1:4">
      <c r="A175" s="18">
        <v>168</v>
      </c>
      <c r="B175" s="18">
        <v>5</v>
      </c>
      <c r="C175" s="19">
        <v>41298.589583333334</v>
      </c>
      <c r="D175" s="19">
        <v>41298.589583333334</v>
      </c>
    </row>
    <row r="176" spans="1:4">
      <c r="A176" s="18">
        <v>169</v>
      </c>
      <c r="B176" s="18">
        <v>5</v>
      </c>
      <c r="C176" s="19">
        <v>41291.405555555553</v>
      </c>
      <c r="D176" s="19">
        <v>41291.405555555553</v>
      </c>
    </row>
    <row r="177" spans="1:4">
      <c r="A177" s="18">
        <v>170</v>
      </c>
      <c r="B177" s="18">
        <v>5</v>
      </c>
      <c r="C177" s="19">
        <v>41285.677083333328</v>
      </c>
      <c r="D177" s="19">
        <v>41285.677083333328</v>
      </c>
    </row>
    <row r="178" spans="1:4">
      <c r="A178" s="18">
        <v>171</v>
      </c>
      <c r="B178" s="18">
        <v>5</v>
      </c>
      <c r="C178" s="19">
        <v>41302.512499999997</v>
      </c>
      <c r="D178" s="19">
        <v>41302.512499999997</v>
      </c>
    </row>
    <row r="179" spans="1:4">
      <c r="A179" s="18">
        <v>172</v>
      </c>
      <c r="B179" s="18">
        <v>5</v>
      </c>
      <c r="C179" s="19">
        <v>41302.715277777774</v>
      </c>
      <c r="D179" s="19">
        <v>41302.715277777774</v>
      </c>
    </row>
    <row r="180" spans="1:4">
      <c r="A180" s="18">
        <v>173</v>
      </c>
      <c r="B180" s="18">
        <v>5</v>
      </c>
      <c r="C180" s="19">
        <v>41290.693055555552</v>
      </c>
      <c r="D180" s="19">
        <v>41290.693055555552</v>
      </c>
    </row>
    <row r="181" spans="1:4">
      <c r="A181" s="18">
        <v>174</v>
      </c>
      <c r="B181" s="18">
        <v>5</v>
      </c>
      <c r="C181" s="19">
        <v>41285.629861111112</v>
      </c>
      <c r="D181" s="19">
        <v>41285.629861111112</v>
      </c>
    </row>
    <row r="182" spans="1:4">
      <c r="A182" s="18">
        <v>175</v>
      </c>
      <c r="B182" s="18">
        <v>5</v>
      </c>
      <c r="C182" s="19">
        <v>41291.478472222218</v>
      </c>
      <c r="D182" s="19">
        <v>41291.478472222218</v>
      </c>
    </row>
    <row r="183" spans="1:4">
      <c r="A183" s="18">
        <v>176</v>
      </c>
      <c r="B183" s="18">
        <v>5</v>
      </c>
      <c r="C183" s="19">
        <v>41290.615972222222</v>
      </c>
      <c r="D183" s="19">
        <v>41290.615972222222</v>
      </c>
    </row>
    <row r="184" spans="1:4">
      <c r="A184" s="18">
        <v>177</v>
      </c>
      <c r="B184" s="18">
        <v>5</v>
      </c>
      <c r="C184" s="19">
        <v>41289.592361111107</v>
      </c>
      <c r="D184" s="19">
        <v>41289.592361111107</v>
      </c>
    </row>
    <row r="185" spans="1:4">
      <c r="A185" s="18">
        <v>178</v>
      </c>
      <c r="B185" s="18">
        <v>5</v>
      </c>
      <c r="C185" s="19">
        <v>41292.701388888891</v>
      </c>
      <c r="D185" s="19">
        <v>41292.701388888891</v>
      </c>
    </row>
    <row r="186" spans="1:4">
      <c r="A186" s="18">
        <v>179</v>
      </c>
      <c r="B186" s="18">
        <v>5</v>
      </c>
      <c r="C186" s="19">
        <v>41290.388888888891</v>
      </c>
      <c r="D186" s="19">
        <v>41290.388888888891</v>
      </c>
    </row>
    <row r="187" spans="1:4">
      <c r="A187" s="18">
        <v>180</v>
      </c>
      <c r="B187" s="18">
        <v>5</v>
      </c>
      <c r="C187" s="19">
        <v>41282.478472222218</v>
      </c>
      <c r="D187" s="19">
        <v>41282.478472222218</v>
      </c>
    </row>
    <row r="188" spans="1:4">
      <c r="A188" s="18">
        <v>181</v>
      </c>
      <c r="B188" s="18">
        <v>5</v>
      </c>
      <c r="C188" s="19">
        <v>41284.413888888885</v>
      </c>
      <c r="D188" s="19">
        <v>41284.413888888885</v>
      </c>
    </row>
    <row r="189" spans="1:4">
      <c r="A189" s="18">
        <v>182</v>
      </c>
      <c r="B189" s="18">
        <v>5</v>
      </c>
      <c r="C189" s="19">
        <v>41284.60555555555</v>
      </c>
      <c r="D189" s="19">
        <v>41284.60555555555</v>
      </c>
    </row>
    <row r="190" spans="1:4">
      <c r="A190" s="18">
        <v>183</v>
      </c>
      <c r="B190" s="18">
        <v>5</v>
      </c>
      <c r="C190" s="19">
        <v>41288.724305555552</v>
      </c>
      <c r="D190" s="19">
        <v>41288.724305555552</v>
      </c>
    </row>
    <row r="191" spans="1:4">
      <c r="A191" s="18">
        <v>184</v>
      </c>
      <c r="B191" s="18">
        <v>5</v>
      </c>
      <c r="C191" s="19">
        <v>41284.545138888891</v>
      </c>
      <c r="D191" s="19">
        <v>41284.545138888891</v>
      </c>
    </row>
    <row r="192" spans="1:4">
      <c r="A192" s="18">
        <v>185</v>
      </c>
      <c r="B192" s="18">
        <v>5</v>
      </c>
      <c r="C192" s="19">
        <v>41299.586805555555</v>
      </c>
      <c r="D192" s="19">
        <v>41299.586805555555</v>
      </c>
    </row>
    <row r="193" spans="1:4">
      <c r="A193" s="18">
        <v>186</v>
      </c>
      <c r="B193" s="18">
        <v>5</v>
      </c>
      <c r="C193" s="19">
        <v>41289.595833333333</v>
      </c>
      <c r="D193" s="19">
        <v>41289.595833333333</v>
      </c>
    </row>
    <row r="194" spans="1:4">
      <c r="A194" s="18">
        <v>187</v>
      </c>
      <c r="B194" s="18">
        <v>5</v>
      </c>
      <c r="C194" s="19">
        <v>41278.488888888889</v>
      </c>
      <c r="D194" s="19">
        <v>41278.488888888889</v>
      </c>
    </row>
    <row r="195" spans="1:4">
      <c r="A195" s="18">
        <v>188</v>
      </c>
      <c r="B195" s="18">
        <v>5</v>
      </c>
      <c r="C195" s="19">
        <v>41289.720833333333</v>
      </c>
      <c r="D195" s="19">
        <v>41289.720833333333</v>
      </c>
    </row>
    <row r="196" spans="1:4">
      <c r="A196" s="18">
        <v>189</v>
      </c>
      <c r="B196" s="18">
        <v>5</v>
      </c>
      <c r="C196" s="19">
        <v>41297.494444444441</v>
      </c>
      <c r="D196" s="19">
        <v>41297.494444444441</v>
      </c>
    </row>
    <row r="197" spans="1:4">
      <c r="A197" s="18">
        <v>190</v>
      </c>
      <c r="B197" s="18">
        <v>5</v>
      </c>
      <c r="C197" s="19">
        <v>41298.692361111112</v>
      </c>
      <c r="D197" s="19">
        <v>41298.692361111112</v>
      </c>
    </row>
    <row r="198" spans="1:4">
      <c r="A198" s="18">
        <v>191</v>
      </c>
      <c r="B198" s="18">
        <v>5</v>
      </c>
      <c r="C198" s="19">
        <v>41288.409722222219</v>
      </c>
      <c r="D198" s="19">
        <v>41288.409722222219</v>
      </c>
    </row>
    <row r="199" spans="1:4">
      <c r="A199" s="18">
        <v>192</v>
      </c>
      <c r="B199" s="18">
        <v>5</v>
      </c>
      <c r="C199" s="19">
        <v>41303.561111111107</v>
      </c>
      <c r="D199" s="19">
        <v>41303.561111111107</v>
      </c>
    </row>
    <row r="200" spans="1:4">
      <c r="A200" s="18">
        <v>193</v>
      </c>
      <c r="B200" s="18">
        <v>5</v>
      </c>
      <c r="C200" s="19">
        <v>41283.547222222223</v>
      </c>
      <c r="D200" s="19">
        <v>41283.547222222223</v>
      </c>
    </row>
    <row r="201" spans="1:4">
      <c r="A201" s="18">
        <v>194</v>
      </c>
      <c r="B201" s="18">
        <v>5</v>
      </c>
      <c r="C201" s="19">
        <v>41283.625694444439</v>
      </c>
      <c r="D201" s="19">
        <v>41283.625694444439</v>
      </c>
    </row>
    <row r="202" spans="1:4">
      <c r="A202" s="18">
        <v>195</v>
      </c>
      <c r="B202" s="18">
        <v>5</v>
      </c>
      <c r="C202" s="19">
        <v>41285.372916666667</v>
      </c>
      <c r="D202" s="19">
        <v>41285.372916666667</v>
      </c>
    </row>
    <row r="203" spans="1:4">
      <c r="A203" s="18">
        <v>196</v>
      </c>
      <c r="B203" s="18">
        <v>5</v>
      </c>
      <c r="C203" s="19">
        <v>41281.409722222219</v>
      </c>
      <c r="D203" s="19">
        <v>41281.409722222219</v>
      </c>
    </row>
    <row r="204" spans="1:4">
      <c r="A204" s="18">
        <v>197</v>
      </c>
      <c r="B204" s="18">
        <v>5</v>
      </c>
      <c r="C204" s="19">
        <v>41278.468055555553</v>
      </c>
      <c r="D204" s="19">
        <v>41278.468055555553</v>
      </c>
    </row>
    <row r="205" spans="1:4">
      <c r="A205" s="18">
        <v>198</v>
      </c>
      <c r="B205" s="18">
        <v>5</v>
      </c>
      <c r="C205" s="19">
        <v>41302.592361111107</v>
      </c>
      <c r="D205" s="19">
        <v>41302.592361111107</v>
      </c>
    </row>
    <row r="206" spans="1:4">
      <c r="A206" s="18">
        <v>199</v>
      </c>
      <c r="B206" s="18">
        <v>5</v>
      </c>
      <c r="C206" s="19">
        <v>41291.414583333331</v>
      </c>
      <c r="D206" s="19">
        <v>41291.414583333331</v>
      </c>
    </row>
    <row r="207" spans="1:4">
      <c r="A207" s="18">
        <v>200</v>
      </c>
      <c r="B207" s="18">
        <v>5</v>
      </c>
      <c r="C207" s="19">
        <v>41285.593055555553</v>
      </c>
      <c r="D207" s="19">
        <v>41285.593055555553</v>
      </c>
    </row>
    <row r="208" spans="1:4">
      <c r="A208" s="18">
        <v>201</v>
      </c>
      <c r="B208" s="18">
        <v>5</v>
      </c>
      <c r="C208" s="19">
        <v>41292.40347222222</v>
      </c>
      <c r="D208" s="19">
        <v>41292.40347222222</v>
      </c>
    </row>
    <row r="209" spans="1:4">
      <c r="A209" s="18">
        <v>202</v>
      </c>
      <c r="B209" s="18">
        <v>5</v>
      </c>
      <c r="C209" s="19">
        <v>41292.408333333333</v>
      </c>
      <c r="D209" s="19">
        <v>41292.408333333333</v>
      </c>
    </row>
    <row r="210" spans="1:4">
      <c r="A210" s="18">
        <v>203</v>
      </c>
      <c r="B210" s="18">
        <v>5</v>
      </c>
      <c r="C210" s="19">
        <v>41284.561805555553</v>
      </c>
      <c r="D210" s="19">
        <v>41284.561805555553</v>
      </c>
    </row>
    <row r="211" spans="1:4">
      <c r="A211" s="18">
        <v>204</v>
      </c>
      <c r="B211" s="18">
        <v>5</v>
      </c>
      <c r="C211" s="19">
        <v>41302.693749999999</v>
      </c>
      <c r="D211" s="19">
        <v>41302.693749999999</v>
      </c>
    </row>
    <row r="212" spans="1:4">
      <c r="A212" s="18">
        <v>205</v>
      </c>
      <c r="B212" s="18">
        <v>5</v>
      </c>
      <c r="C212" s="19">
        <v>41295.429166666661</v>
      </c>
      <c r="D212" s="19">
        <v>41295.429166666661</v>
      </c>
    </row>
    <row r="213" spans="1:4">
      <c r="A213" s="18">
        <v>206</v>
      </c>
      <c r="B213" s="18">
        <v>5</v>
      </c>
      <c r="C213" s="19">
        <v>41304.579166666663</v>
      </c>
      <c r="D213" s="19">
        <v>41304.579166666663</v>
      </c>
    </row>
    <row r="214" spans="1:4">
      <c r="A214" s="18">
        <v>207</v>
      </c>
      <c r="B214" s="18">
        <v>5</v>
      </c>
      <c r="C214" s="19">
        <v>41295.628472222219</v>
      </c>
      <c r="D214" s="19">
        <v>41295.628472222219</v>
      </c>
    </row>
    <row r="215" spans="1:4">
      <c r="A215" s="18">
        <v>208</v>
      </c>
      <c r="B215" s="18">
        <v>5</v>
      </c>
      <c r="C215" s="19">
        <v>41303.554166666661</v>
      </c>
      <c r="D215" s="19">
        <v>41303.554166666661</v>
      </c>
    </row>
    <row r="216" spans="1:4">
      <c r="A216" s="18">
        <v>209</v>
      </c>
      <c r="B216" s="18">
        <v>5</v>
      </c>
      <c r="C216" s="19">
        <v>41296.460416666661</v>
      </c>
      <c r="D216" s="19">
        <v>41296.460416666661</v>
      </c>
    </row>
    <row r="217" spans="1:4">
      <c r="A217" s="18">
        <v>210</v>
      </c>
      <c r="B217" s="18">
        <v>5</v>
      </c>
      <c r="C217" s="19">
        <v>41302.631249999999</v>
      </c>
      <c r="D217" s="19">
        <v>41302.631249999999</v>
      </c>
    </row>
    <row r="218" spans="1:4">
      <c r="A218" s="18">
        <v>211</v>
      </c>
      <c r="B218" s="18">
        <v>5</v>
      </c>
      <c r="C218" s="19">
        <v>41302.629166666666</v>
      </c>
      <c r="D218" s="19">
        <v>41302.629166666666</v>
      </c>
    </row>
    <row r="219" spans="1:4">
      <c r="A219" s="18">
        <v>212</v>
      </c>
      <c r="B219" s="18">
        <v>5</v>
      </c>
      <c r="C219" s="19">
        <v>41291.488194444442</v>
      </c>
      <c r="D219" s="19">
        <v>41291.488194444442</v>
      </c>
    </row>
    <row r="220" spans="1:4">
      <c r="A220" s="18">
        <v>213</v>
      </c>
      <c r="B220" s="18">
        <v>5</v>
      </c>
      <c r="C220" s="19">
        <v>41302.679166666661</v>
      </c>
      <c r="D220" s="19">
        <v>41302.679166666661</v>
      </c>
    </row>
    <row r="221" spans="1:4">
      <c r="A221" s="18">
        <v>214</v>
      </c>
      <c r="B221" s="18">
        <v>5</v>
      </c>
      <c r="C221" s="19">
        <v>41289.484722222223</v>
      </c>
      <c r="D221" s="19">
        <v>41289.484722222223</v>
      </c>
    </row>
    <row r="222" spans="1:4">
      <c r="A222" s="18">
        <v>215</v>
      </c>
      <c r="B222" s="18">
        <v>5</v>
      </c>
      <c r="C222" s="19">
        <v>41288.668749999997</v>
      </c>
      <c r="D222" s="19">
        <v>41288.668749999997</v>
      </c>
    </row>
    <row r="223" spans="1:4">
      <c r="A223" s="18">
        <v>216</v>
      </c>
      <c r="B223" s="18">
        <v>5</v>
      </c>
      <c r="C223" s="19">
        <v>41278.684027777774</v>
      </c>
      <c r="D223" s="19">
        <v>41278.684027777774</v>
      </c>
    </row>
    <row r="224" spans="1:4">
      <c r="A224" s="18">
        <v>217</v>
      </c>
      <c r="B224" s="18">
        <v>5</v>
      </c>
      <c r="C224" s="19">
        <v>41303.600694444445</v>
      </c>
      <c r="D224" s="19">
        <v>41303.600694444445</v>
      </c>
    </row>
    <row r="225" spans="1:4">
      <c r="A225" s="18">
        <v>218</v>
      </c>
      <c r="B225" s="18">
        <v>5</v>
      </c>
      <c r="C225" s="19">
        <v>41288.650694444441</v>
      </c>
      <c r="D225" s="19">
        <v>41288.650694444441</v>
      </c>
    </row>
    <row r="226" spans="1:4">
      <c r="A226" s="18">
        <v>219</v>
      </c>
      <c r="B226" s="18">
        <v>5</v>
      </c>
      <c r="C226" s="19">
        <v>41304.584027777775</v>
      </c>
      <c r="D226" s="19">
        <v>41304.584027777775</v>
      </c>
    </row>
    <row r="227" spans="1:4">
      <c r="A227" s="18">
        <v>220</v>
      </c>
      <c r="B227" s="18">
        <v>5</v>
      </c>
      <c r="C227" s="19">
        <v>41305.598611111112</v>
      </c>
      <c r="D227" s="19">
        <v>41305.598611111112</v>
      </c>
    </row>
    <row r="228" spans="1:4">
      <c r="A228" s="18">
        <v>221</v>
      </c>
      <c r="B228" s="18">
        <v>5</v>
      </c>
      <c r="C228" s="19">
        <v>41284.611805555556</v>
      </c>
      <c r="D228" s="19">
        <v>41284.611805555556</v>
      </c>
    </row>
    <row r="229" spans="1:4">
      <c r="A229" s="18">
        <v>222</v>
      </c>
      <c r="B229" s="18">
        <v>5</v>
      </c>
      <c r="C229" s="19">
        <v>41281.53402777778</v>
      </c>
      <c r="D229" s="19">
        <v>41281.53402777778</v>
      </c>
    </row>
    <row r="230" spans="1:4">
      <c r="A230" s="18">
        <v>223</v>
      </c>
      <c r="B230" s="18">
        <v>5</v>
      </c>
      <c r="C230" s="19">
        <v>41281.536805555552</v>
      </c>
      <c r="D230" s="19">
        <v>41281.536805555552</v>
      </c>
    </row>
    <row r="231" spans="1:4">
      <c r="A231" s="18">
        <v>224</v>
      </c>
      <c r="B231" s="18">
        <v>5</v>
      </c>
      <c r="C231" s="19">
        <v>41283.655555555553</v>
      </c>
      <c r="D231" s="19">
        <v>41283.655555555553</v>
      </c>
    </row>
    <row r="232" spans="1:4">
      <c r="A232" s="18">
        <v>225</v>
      </c>
      <c r="B232" s="18">
        <v>5</v>
      </c>
      <c r="C232" s="19">
        <v>41291.619444444441</v>
      </c>
      <c r="D232" s="19">
        <v>41291.619444444441</v>
      </c>
    </row>
    <row r="233" spans="1:4">
      <c r="A233" s="18">
        <v>226</v>
      </c>
      <c r="B233" s="18">
        <v>5</v>
      </c>
      <c r="C233" s="19">
        <v>41303.495138888888</v>
      </c>
      <c r="D233" s="19">
        <v>41303.495138888888</v>
      </c>
    </row>
    <row r="234" spans="1:4">
      <c r="A234" s="18">
        <v>227</v>
      </c>
      <c r="B234" s="18">
        <v>5</v>
      </c>
      <c r="C234" s="19">
        <v>41290.488888888889</v>
      </c>
      <c r="D234" s="19">
        <v>41290.488888888889</v>
      </c>
    </row>
    <row r="235" spans="1:4">
      <c r="A235" s="18">
        <v>228</v>
      </c>
      <c r="B235" s="18">
        <v>5</v>
      </c>
      <c r="C235" s="19">
        <v>41290.492361111108</v>
      </c>
      <c r="D235" s="19">
        <v>41290.492361111108</v>
      </c>
    </row>
    <row r="236" spans="1:4">
      <c r="A236" s="18">
        <v>229</v>
      </c>
      <c r="B236" s="18">
        <v>5</v>
      </c>
      <c r="C236" s="19">
        <v>41290.556250000001</v>
      </c>
      <c r="D236" s="19">
        <v>41290.556250000001</v>
      </c>
    </row>
    <row r="237" spans="1:4">
      <c r="A237" s="18">
        <v>230</v>
      </c>
      <c r="B237" s="18">
        <v>5</v>
      </c>
      <c r="C237" s="19">
        <v>41290.552083333328</v>
      </c>
      <c r="D237" s="19">
        <v>41290.552083333328</v>
      </c>
    </row>
    <row r="238" spans="1:4">
      <c r="A238" s="18">
        <v>231</v>
      </c>
      <c r="B238" s="18">
        <v>5</v>
      </c>
      <c r="C238" s="19">
        <v>41289.607638888891</v>
      </c>
      <c r="D238" s="19">
        <v>41289.607638888891</v>
      </c>
    </row>
    <row r="239" spans="1:4">
      <c r="A239" s="18">
        <v>232</v>
      </c>
      <c r="B239" s="18">
        <v>5</v>
      </c>
      <c r="C239" s="19">
        <v>41283.706249999996</v>
      </c>
      <c r="D239" s="19">
        <v>41283.706249999996</v>
      </c>
    </row>
    <row r="240" spans="1:4">
      <c r="A240" s="18">
        <v>233</v>
      </c>
      <c r="B240" s="18">
        <v>5</v>
      </c>
      <c r="C240" s="19">
        <v>41291.623611111107</v>
      </c>
      <c r="D240" s="19">
        <v>41291.623611111107</v>
      </c>
    </row>
    <row r="241" spans="1:4">
      <c r="A241" s="18">
        <v>234</v>
      </c>
      <c r="B241" s="18">
        <v>5</v>
      </c>
      <c r="C241" s="19">
        <v>41298.579861111109</v>
      </c>
      <c r="D241" s="19">
        <v>41298.579861111109</v>
      </c>
    </row>
    <row r="242" spans="1:4">
      <c r="A242" s="18">
        <v>235</v>
      </c>
      <c r="B242" s="18">
        <v>5</v>
      </c>
      <c r="C242" s="19">
        <v>41284.578472222223</v>
      </c>
      <c r="D242" s="19">
        <v>41284.578472222223</v>
      </c>
    </row>
    <row r="243" spans="1:4">
      <c r="A243" s="18">
        <v>236</v>
      </c>
      <c r="B243" s="18">
        <v>5</v>
      </c>
      <c r="C243" s="19">
        <v>41289.479166666664</v>
      </c>
      <c r="D243" s="19">
        <v>41289.479166666664</v>
      </c>
    </row>
    <row r="244" spans="1:4">
      <c r="A244" s="18">
        <v>237</v>
      </c>
      <c r="B244" s="18">
        <v>5</v>
      </c>
      <c r="C244" s="19">
        <v>41281.49722222222</v>
      </c>
      <c r="D244" s="19">
        <v>41281.49722222222</v>
      </c>
    </row>
    <row r="245" spans="1:4">
      <c r="A245" s="18">
        <v>238</v>
      </c>
      <c r="B245" s="18">
        <v>5</v>
      </c>
      <c r="C245" s="19">
        <v>41304.620833333334</v>
      </c>
      <c r="D245" s="19">
        <v>41304.620833333334</v>
      </c>
    </row>
    <row r="246" spans="1:4">
      <c r="A246" s="18">
        <v>239</v>
      </c>
      <c r="B246" s="18">
        <v>5</v>
      </c>
      <c r="C246" s="19">
        <v>41281.377083333333</v>
      </c>
      <c r="D246" s="19">
        <v>41281.377083333333</v>
      </c>
    </row>
    <row r="247" spans="1:4">
      <c r="A247" s="18">
        <v>240</v>
      </c>
      <c r="B247" s="18">
        <v>5</v>
      </c>
      <c r="C247" s="19">
        <v>41296.381944444445</v>
      </c>
      <c r="D247" s="19">
        <v>41296.381944444445</v>
      </c>
    </row>
    <row r="248" spans="1:4">
      <c r="A248" s="18">
        <v>241</v>
      </c>
      <c r="B248" s="18">
        <v>5</v>
      </c>
      <c r="C248" s="19">
        <v>41281.683333333334</v>
      </c>
      <c r="D248" s="19">
        <v>41281.683333333334</v>
      </c>
    </row>
    <row r="249" spans="1:4">
      <c r="A249" s="18">
        <v>242</v>
      </c>
      <c r="B249" s="18">
        <v>5</v>
      </c>
      <c r="C249" s="19">
        <v>41296.388888888891</v>
      </c>
      <c r="D249" s="19">
        <v>41296.388888888891</v>
      </c>
    </row>
    <row r="250" spans="1:4">
      <c r="A250" s="18">
        <v>243</v>
      </c>
      <c r="B250" s="18">
        <v>5</v>
      </c>
      <c r="C250" s="19">
        <v>41292.593055555553</v>
      </c>
      <c r="D250" s="19">
        <v>41292.593055555553</v>
      </c>
    </row>
    <row r="251" spans="1:4">
      <c r="A251" s="18">
        <v>244</v>
      </c>
      <c r="B251" s="18">
        <v>5</v>
      </c>
      <c r="C251" s="19">
        <v>41289.598611111112</v>
      </c>
      <c r="D251" s="19">
        <v>41289.598611111112</v>
      </c>
    </row>
    <row r="252" spans="1:4">
      <c r="A252" s="18">
        <v>245</v>
      </c>
      <c r="B252" s="18">
        <v>5</v>
      </c>
      <c r="C252" s="19">
        <v>41290.660416666666</v>
      </c>
      <c r="D252" s="19">
        <v>41290.660416666666</v>
      </c>
    </row>
    <row r="253" spans="1:4">
      <c r="A253" s="18">
        <v>246</v>
      </c>
      <c r="B253" s="18">
        <v>5</v>
      </c>
      <c r="C253" s="19">
        <v>41285.424999999996</v>
      </c>
      <c r="D253" s="19">
        <v>41285.424999999996</v>
      </c>
    </row>
    <row r="254" spans="1:4">
      <c r="A254" s="18">
        <v>247</v>
      </c>
      <c r="B254" s="18">
        <v>5</v>
      </c>
      <c r="C254" s="19">
        <v>41284.554166666669</v>
      </c>
      <c r="D254" s="19">
        <v>41284.554166666669</v>
      </c>
    </row>
    <row r="255" spans="1:4">
      <c r="A255" s="18">
        <v>248</v>
      </c>
      <c r="B255" s="18">
        <v>5</v>
      </c>
      <c r="C255" s="19">
        <v>41283.603472222218</v>
      </c>
      <c r="D255" s="19">
        <v>41283.603472222218</v>
      </c>
    </row>
    <row r="256" spans="1:4">
      <c r="A256" s="18">
        <v>249</v>
      </c>
      <c r="B256" s="18">
        <v>5</v>
      </c>
      <c r="C256" s="19">
        <v>41296.610416666663</v>
      </c>
      <c r="D256" s="19">
        <v>41296.610416666663</v>
      </c>
    </row>
    <row r="257" spans="1:4">
      <c r="A257" s="18">
        <v>250</v>
      </c>
      <c r="B257" s="18">
        <v>5</v>
      </c>
      <c r="C257" s="19">
        <v>41281.568749999999</v>
      </c>
      <c r="D257" s="19">
        <v>41281.568749999999</v>
      </c>
    </row>
    <row r="258" spans="1:4">
      <c r="A258" s="18">
        <v>251</v>
      </c>
      <c r="B258" s="18">
        <v>5</v>
      </c>
      <c r="C258" s="19">
        <v>41304.65</v>
      </c>
      <c r="D258" s="19">
        <v>41304.65</v>
      </c>
    </row>
    <row r="259" spans="1:4">
      <c r="A259" s="18">
        <v>252</v>
      </c>
      <c r="B259" s="18">
        <v>5</v>
      </c>
      <c r="C259" s="19">
        <v>41302.692361111112</v>
      </c>
      <c r="D259" s="19">
        <v>41302.692361111112</v>
      </c>
    </row>
    <row r="260" spans="1:4">
      <c r="A260" s="18">
        <v>253</v>
      </c>
      <c r="B260" s="18">
        <v>5</v>
      </c>
      <c r="C260" s="19">
        <v>41290.484027777777</v>
      </c>
      <c r="D260" s="19">
        <v>41290.484027777777</v>
      </c>
    </row>
    <row r="261" spans="1:4">
      <c r="A261" s="18">
        <v>254</v>
      </c>
      <c r="B261" s="18">
        <v>5</v>
      </c>
      <c r="C261" s="19">
        <v>41295.481249999997</v>
      </c>
      <c r="D261" s="19">
        <v>41295.481249999997</v>
      </c>
    </row>
    <row r="262" spans="1:4">
      <c r="A262" s="18">
        <v>255</v>
      </c>
      <c r="B262" s="18">
        <v>5</v>
      </c>
      <c r="C262" s="19">
        <v>41304.643055555556</v>
      </c>
      <c r="D262" s="19">
        <v>41304.643055555556</v>
      </c>
    </row>
    <row r="263" spans="1:4">
      <c r="A263" s="18">
        <v>256</v>
      </c>
      <c r="B263" s="18">
        <v>5</v>
      </c>
      <c r="C263" s="19">
        <v>41284.557638888888</v>
      </c>
      <c r="D263" s="19">
        <v>41284.557638888888</v>
      </c>
    </row>
    <row r="264" spans="1:4">
      <c r="A264" s="18">
        <v>257</v>
      </c>
      <c r="B264" s="18">
        <v>5</v>
      </c>
      <c r="C264" s="19">
        <v>41278.620138888888</v>
      </c>
      <c r="D264" s="19">
        <v>41278.620138888888</v>
      </c>
    </row>
    <row r="265" spans="1:4">
      <c r="A265" s="18">
        <v>258</v>
      </c>
      <c r="B265" s="18">
        <v>5</v>
      </c>
      <c r="C265" s="19">
        <v>41302.477777777778</v>
      </c>
      <c r="D265" s="19">
        <v>41302.477777777778</v>
      </c>
    </row>
    <row r="266" spans="1:4">
      <c r="A266" s="18">
        <v>259</v>
      </c>
      <c r="B266" s="18">
        <v>5</v>
      </c>
      <c r="C266" s="19">
        <v>41284.660416666666</v>
      </c>
      <c r="D266" s="19">
        <v>41284.660416666666</v>
      </c>
    </row>
    <row r="267" spans="1:4">
      <c r="A267" s="18">
        <v>260</v>
      </c>
      <c r="B267" s="18">
        <v>5</v>
      </c>
      <c r="C267" s="19">
        <v>41290.571527777778</v>
      </c>
      <c r="D267" s="19">
        <v>41290.571527777778</v>
      </c>
    </row>
    <row r="268" spans="1:4">
      <c r="A268" s="18">
        <v>261</v>
      </c>
      <c r="B268" s="18">
        <v>5</v>
      </c>
      <c r="C268" s="19">
        <v>41303.384027777778</v>
      </c>
      <c r="D268" s="19">
        <v>41303.384027777778</v>
      </c>
    </row>
    <row r="269" spans="1:4">
      <c r="A269" s="18">
        <v>262</v>
      </c>
      <c r="B269" s="18">
        <v>5</v>
      </c>
      <c r="C269" s="19">
        <v>41278.606944444444</v>
      </c>
      <c r="D269" s="19">
        <v>41278.606944444444</v>
      </c>
    </row>
    <row r="270" spans="1:4">
      <c r="A270" s="18">
        <v>263</v>
      </c>
      <c r="B270" s="18">
        <v>5</v>
      </c>
      <c r="C270" s="19">
        <v>41278.611111111109</v>
      </c>
      <c r="D270" s="19">
        <v>41278.611111111109</v>
      </c>
    </row>
    <row r="271" spans="1:4">
      <c r="A271" s="18">
        <v>264</v>
      </c>
      <c r="B271" s="18">
        <v>5</v>
      </c>
      <c r="C271" s="19">
        <v>41291.556250000001</v>
      </c>
      <c r="D271" s="19">
        <v>41291.556250000001</v>
      </c>
    </row>
    <row r="272" spans="1:4">
      <c r="A272" s="18">
        <v>265</v>
      </c>
      <c r="B272" s="18">
        <v>5</v>
      </c>
      <c r="C272" s="19">
        <v>41295.501388888886</v>
      </c>
      <c r="D272" s="19">
        <v>41295.501388888886</v>
      </c>
    </row>
    <row r="273" spans="1:4">
      <c r="A273" s="18">
        <v>266</v>
      </c>
      <c r="B273" s="18">
        <v>5</v>
      </c>
      <c r="C273" s="19">
        <v>41295.697916666664</v>
      </c>
      <c r="D273" s="19">
        <v>41295.697916666664</v>
      </c>
    </row>
    <row r="274" spans="1:4">
      <c r="A274" s="18">
        <v>267</v>
      </c>
      <c r="B274" s="18">
        <v>5</v>
      </c>
      <c r="C274" s="19">
        <v>41282.640277777777</v>
      </c>
      <c r="D274" s="19">
        <v>41282.640277777777</v>
      </c>
    </row>
    <row r="275" spans="1:4">
      <c r="A275" s="18">
        <v>268</v>
      </c>
      <c r="B275" s="18">
        <v>5</v>
      </c>
      <c r="C275" s="19">
        <v>41297.589583333334</v>
      </c>
      <c r="D275" s="19">
        <v>41297.589583333334</v>
      </c>
    </row>
    <row r="276" spans="1:4">
      <c r="A276" s="18">
        <v>269</v>
      </c>
      <c r="B276" s="18">
        <v>5</v>
      </c>
      <c r="C276" s="19">
        <v>41283.397222222222</v>
      </c>
      <c r="D276" s="19">
        <v>41283.397222222222</v>
      </c>
    </row>
    <row r="277" spans="1:4">
      <c r="A277" s="18">
        <v>270</v>
      </c>
      <c r="B277" s="18">
        <v>5</v>
      </c>
      <c r="C277" s="19">
        <v>41285.680555555555</v>
      </c>
      <c r="D277" s="19">
        <v>41285.680555555555</v>
      </c>
    </row>
    <row r="278" spans="1:4">
      <c r="A278" s="18">
        <v>271</v>
      </c>
      <c r="B278" s="18">
        <v>5</v>
      </c>
      <c r="C278" s="19">
        <v>41304.440972222219</v>
      </c>
      <c r="D278" s="19">
        <v>41304.440972222219</v>
      </c>
    </row>
    <row r="279" spans="1:4">
      <c r="A279" s="18">
        <v>272</v>
      </c>
      <c r="B279" s="18">
        <v>5</v>
      </c>
      <c r="C279" s="19">
        <v>41290.66805555555</v>
      </c>
      <c r="D279" s="19">
        <v>41290.66805555555</v>
      </c>
    </row>
    <row r="280" spans="1:4">
      <c r="A280" s="18">
        <v>273</v>
      </c>
      <c r="B280" s="18">
        <v>5</v>
      </c>
      <c r="C280" s="19">
        <v>41289.455555555556</v>
      </c>
      <c r="D280" s="19">
        <v>41289.455555555556</v>
      </c>
    </row>
    <row r="281" spans="1:4">
      <c r="A281" s="18">
        <v>274</v>
      </c>
      <c r="B281" s="18">
        <v>5</v>
      </c>
      <c r="C281" s="19">
        <v>41303.60833333333</v>
      </c>
      <c r="D281" s="19">
        <v>41303.60833333333</v>
      </c>
    </row>
    <row r="282" spans="1:4">
      <c r="A282" s="18">
        <v>275</v>
      </c>
      <c r="B282" s="18">
        <v>5</v>
      </c>
      <c r="C282" s="19">
        <v>41285.479861111111</v>
      </c>
      <c r="D282" s="19">
        <v>41285.479861111111</v>
      </c>
    </row>
    <row r="283" spans="1:4">
      <c r="A283" s="18">
        <v>276</v>
      </c>
      <c r="B283" s="18">
        <v>5</v>
      </c>
      <c r="C283" s="19">
        <v>41289.673611111109</v>
      </c>
      <c r="D283" s="19">
        <v>41289.673611111109</v>
      </c>
    </row>
    <row r="284" spans="1:4">
      <c r="A284" s="18">
        <v>277</v>
      </c>
      <c r="B284" s="18">
        <v>5</v>
      </c>
      <c r="C284" s="19">
        <v>41283.567361111112</v>
      </c>
      <c r="D284" s="19">
        <v>41283.567361111112</v>
      </c>
    </row>
    <row r="285" spans="1:4">
      <c r="A285" s="18">
        <v>278</v>
      </c>
      <c r="B285" s="18">
        <v>5</v>
      </c>
      <c r="C285" s="19">
        <v>41288.649305555555</v>
      </c>
      <c r="D285" s="19">
        <v>41288.649305555555</v>
      </c>
    </row>
    <row r="286" spans="1:4">
      <c r="A286" s="18">
        <v>279</v>
      </c>
      <c r="B286" s="18">
        <v>5</v>
      </c>
      <c r="C286" s="19">
        <v>41295.404861111107</v>
      </c>
      <c r="D286" s="19">
        <v>41295.404861111107</v>
      </c>
    </row>
    <row r="287" spans="1:4">
      <c r="A287" s="18">
        <v>280</v>
      </c>
      <c r="B287" s="18">
        <v>5</v>
      </c>
      <c r="C287" s="19">
        <v>41291.454861111109</v>
      </c>
      <c r="D287" s="19">
        <v>41291.454861111109</v>
      </c>
    </row>
    <row r="288" spans="1:4">
      <c r="A288" s="18">
        <v>281</v>
      </c>
      <c r="B288" s="18">
        <v>5</v>
      </c>
      <c r="C288" s="19">
        <v>41295.490277777775</v>
      </c>
      <c r="D288" s="19">
        <v>41295.490277777775</v>
      </c>
    </row>
    <row r="289" spans="1:4">
      <c r="A289" s="18">
        <v>282</v>
      </c>
      <c r="B289" s="18">
        <v>5</v>
      </c>
      <c r="C289" s="19">
        <v>41281.696527777778</v>
      </c>
      <c r="D289" s="19">
        <v>41281.696527777778</v>
      </c>
    </row>
    <row r="290" spans="1:4">
      <c r="A290" s="18">
        <v>283</v>
      </c>
      <c r="B290" s="18">
        <v>5</v>
      </c>
      <c r="C290" s="19">
        <v>41296.556944444441</v>
      </c>
      <c r="D290" s="19">
        <v>41296.556944444441</v>
      </c>
    </row>
    <row r="291" spans="1:4">
      <c r="A291" s="18">
        <v>284</v>
      </c>
      <c r="B291" s="18">
        <v>5</v>
      </c>
      <c r="C291" s="19">
        <v>41291.463194444441</v>
      </c>
      <c r="D291" s="19">
        <v>41291.463194444441</v>
      </c>
    </row>
    <row r="292" spans="1:4">
      <c r="A292" s="18">
        <v>285</v>
      </c>
      <c r="B292" s="18">
        <v>5</v>
      </c>
      <c r="C292" s="19">
        <v>41284.453472222223</v>
      </c>
      <c r="D292" s="19">
        <v>41284.453472222223</v>
      </c>
    </row>
    <row r="293" spans="1:4">
      <c r="A293" s="18">
        <v>286</v>
      </c>
      <c r="B293" s="18">
        <v>5</v>
      </c>
      <c r="C293" s="19">
        <v>41282.611805555556</v>
      </c>
      <c r="D293" s="19">
        <v>41282.611805555556</v>
      </c>
    </row>
    <row r="294" spans="1:4">
      <c r="A294" s="18">
        <v>287</v>
      </c>
      <c r="B294" s="18">
        <v>5</v>
      </c>
      <c r="C294" s="19">
        <v>41281.579861111109</v>
      </c>
      <c r="D294" s="19">
        <v>41281.579861111109</v>
      </c>
    </row>
    <row r="295" spans="1:4">
      <c r="A295" s="18">
        <v>288</v>
      </c>
      <c r="B295" s="18">
        <v>5</v>
      </c>
      <c r="C295" s="19">
        <v>41303.63958333333</v>
      </c>
      <c r="D295" s="19">
        <v>41303.63958333333</v>
      </c>
    </row>
    <row r="296" spans="1:4">
      <c r="A296" s="18">
        <v>289</v>
      </c>
      <c r="B296" s="18">
        <v>5</v>
      </c>
      <c r="C296" s="19">
        <v>41297.574999999997</v>
      </c>
      <c r="D296" s="19">
        <v>41297.574999999997</v>
      </c>
    </row>
    <row r="297" spans="1:4">
      <c r="A297" s="18">
        <v>290</v>
      </c>
      <c r="B297" s="18">
        <v>5</v>
      </c>
      <c r="C297" s="19">
        <v>41278.661805555552</v>
      </c>
      <c r="D297" s="19">
        <v>41278.661805555552</v>
      </c>
    </row>
    <row r="298" spans="1:4">
      <c r="A298" s="18">
        <v>291</v>
      </c>
      <c r="B298" s="18">
        <v>5</v>
      </c>
      <c r="C298" s="19">
        <v>41285.585416666669</v>
      </c>
      <c r="D298" s="19">
        <v>41285.585416666669</v>
      </c>
    </row>
    <row r="299" spans="1:4">
      <c r="A299" s="18">
        <v>292</v>
      </c>
      <c r="B299" s="18">
        <v>5</v>
      </c>
      <c r="C299" s="19">
        <v>41289.597916666666</v>
      </c>
      <c r="D299" s="19">
        <v>41289.597916666666</v>
      </c>
    </row>
    <row r="300" spans="1:4">
      <c r="A300" s="18">
        <v>293</v>
      </c>
      <c r="B300" s="18">
        <v>5</v>
      </c>
      <c r="C300" s="19">
        <v>41295.569444444445</v>
      </c>
      <c r="D300" s="19">
        <v>41295.569444444445</v>
      </c>
    </row>
    <row r="301" spans="1:4">
      <c r="A301" s="18">
        <v>294</v>
      </c>
      <c r="B301" s="18">
        <v>5</v>
      </c>
      <c r="C301" s="19">
        <v>41282.598611111112</v>
      </c>
      <c r="D301" s="19">
        <v>41282.598611111112</v>
      </c>
    </row>
    <row r="302" spans="1:4">
      <c r="A302" s="18">
        <v>295</v>
      </c>
      <c r="B302" s="18">
        <v>5</v>
      </c>
      <c r="C302" s="19">
        <v>41297.671527777777</v>
      </c>
      <c r="D302" s="19">
        <v>41297.671527777777</v>
      </c>
    </row>
    <row r="303" spans="1:4">
      <c r="A303" s="18">
        <v>296</v>
      </c>
      <c r="B303" s="18">
        <v>5</v>
      </c>
      <c r="C303" s="19">
        <v>41296.632638888885</v>
      </c>
      <c r="D303" s="19">
        <v>41296.632638888885</v>
      </c>
    </row>
    <row r="304" spans="1:4">
      <c r="A304" s="18">
        <v>297</v>
      </c>
      <c r="B304" s="18">
        <v>5</v>
      </c>
      <c r="C304" s="19">
        <v>41288.447222222218</v>
      </c>
      <c r="D304" s="19">
        <v>41288.447222222218</v>
      </c>
    </row>
    <row r="305" spans="1:4">
      <c r="A305" s="18">
        <v>298</v>
      </c>
      <c r="B305" s="18">
        <v>5</v>
      </c>
      <c r="C305" s="19">
        <v>41282.572916666664</v>
      </c>
      <c r="D305" s="19">
        <v>41282.572916666664</v>
      </c>
    </row>
    <row r="306" spans="1:4">
      <c r="A306" s="18">
        <v>299</v>
      </c>
      <c r="B306" s="18">
        <v>5</v>
      </c>
      <c r="C306" s="19">
        <v>41281.588888888888</v>
      </c>
      <c r="D306" s="19">
        <v>41281.588888888888</v>
      </c>
    </row>
    <row r="307" spans="1:4">
      <c r="A307" s="18">
        <v>300</v>
      </c>
      <c r="B307" s="18">
        <v>5</v>
      </c>
      <c r="C307" s="19">
        <v>41282.604861111111</v>
      </c>
      <c r="D307" s="19">
        <v>41282.604861111111</v>
      </c>
    </row>
    <row r="308" spans="1:4">
      <c r="A308" s="18">
        <v>301</v>
      </c>
      <c r="B308" s="18">
        <v>5</v>
      </c>
      <c r="C308" s="19">
        <v>41282.602083333331</v>
      </c>
      <c r="D308" s="19">
        <v>41282.602083333331</v>
      </c>
    </row>
    <row r="309" spans="1:4">
      <c r="A309" s="18">
        <v>302</v>
      </c>
      <c r="B309" s="18">
        <v>5</v>
      </c>
      <c r="C309" s="19">
        <v>41289.445833333331</v>
      </c>
      <c r="D309" s="19">
        <v>41289.445833333331</v>
      </c>
    </row>
    <row r="310" spans="1:4">
      <c r="A310" s="18">
        <v>303</v>
      </c>
      <c r="B310" s="18">
        <v>5</v>
      </c>
      <c r="C310" s="19">
        <v>41304.627083333333</v>
      </c>
      <c r="D310" s="19">
        <v>41304.627083333333</v>
      </c>
    </row>
    <row r="311" spans="1:4">
      <c r="A311" s="18">
        <v>304</v>
      </c>
      <c r="B311" s="18">
        <v>5</v>
      </c>
      <c r="C311" s="19">
        <v>41281.654166666667</v>
      </c>
      <c r="D311" s="19">
        <v>41281.654166666667</v>
      </c>
    </row>
    <row r="312" spans="1:4">
      <c r="A312" s="18">
        <v>305</v>
      </c>
      <c r="B312" s="18">
        <v>5</v>
      </c>
      <c r="C312" s="19">
        <v>41277.567361111112</v>
      </c>
      <c r="D312" s="19">
        <v>41277.567361111112</v>
      </c>
    </row>
    <row r="313" spans="1:4">
      <c r="A313" s="18">
        <v>306</v>
      </c>
      <c r="B313" s="18">
        <v>5</v>
      </c>
      <c r="C313" s="19">
        <v>41281.584722222222</v>
      </c>
      <c r="D313" s="19">
        <v>41281.584722222222</v>
      </c>
    </row>
    <row r="314" spans="1:4">
      <c r="A314" s="18">
        <v>307</v>
      </c>
      <c r="B314" s="18">
        <v>5</v>
      </c>
      <c r="C314" s="19">
        <v>41298.435416666667</v>
      </c>
      <c r="D314" s="19">
        <v>41298.435416666667</v>
      </c>
    </row>
    <row r="315" spans="1:4">
      <c r="A315" s="18">
        <v>308</v>
      </c>
      <c r="B315" s="18">
        <v>5</v>
      </c>
      <c r="C315" s="19">
        <v>41285.464583333334</v>
      </c>
      <c r="D315" s="19">
        <v>41285.464583333334</v>
      </c>
    </row>
    <row r="316" spans="1:4">
      <c r="A316" s="18">
        <v>309</v>
      </c>
      <c r="B316" s="18">
        <v>5</v>
      </c>
      <c r="C316" s="19">
        <v>41284.390277777777</v>
      </c>
      <c r="D316" s="19">
        <v>41284.390277777777</v>
      </c>
    </row>
    <row r="317" spans="1:4">
      <c r="A317" s="18">
        <v>310</v>
      </c>
      <c r="B317" s="18">
        <v>5</v>
      </c>
      <c r="C317" s="19">
        <v>41281.450694444444</v>
      </c>
      <c r="D317" s="19">
        <v>41281.450694444444</v>
      </c>
    </row>
    <row r="318" spans="1:4">
      <c r="A318" s="18">
        <v>311</v>
      </c>
      <c r="B318" s="18">
        <v>5</v>
      </c>
      <c r="C318" s="19">
        <v>41298.469444444439</v>
      </c>
      <c r="D318" s="19">
        <v>41298.469444444439</v>
      </c>
    </row>
    <row r="319" spans="1:4">
      <c r="A319" s="18">
        <v>312</v>
      </c>
      <c r="B319" s="18">
        <v>5</v>
      </c>
      <c r="C319" s="19">
        <v>41276.641666666663</v>
      </c>
      <c r="D319" s="19">
        <v>41276.641666666663</v>
      </c>
    </row>
    <row r="320" spans="1:4">
      <c r="A320" s="18">
        <v>313</v>
      </c>
      <c r="B320" s="18">
        <v>5</v>
      </c>
      <c r="C320" s="19">
        <v>41281.476388888885</v>
      </c>
      <c r="D320" s="19">
        <v>41281.476388888885</v>
      </c>
    </row>
    <row r="321" spans="1:4">
      <c r="A321" s="18">
        <v>314</v>
      </c>
      <c r="B321" s="18">
        <v>5</v>
      </c>
      <c r="C321" s="19">
        <v>41302.727083333331</v>
      </c>
      <c r="D321" s="19">
        <v>41302.727083333331</v>
      </c>
    </row>
    <row r="322" spans="1:4">
      <c r="A322" s="18">
        <v>315</v>
      </c>
      <c r="B322" s="18">
        <v>5</v>
      </c>
      <c r="C322" s="19">
        <v>41281.455555555556</v>
      </c>
      <c r="D322" s="19">
        <v>41281.455555555556</v>
      </c>
    </row>
    <row r="323" spans="1:4">
      <c r="A323" s="18">
        <v>316</v>
      </c>
      <c r="B323" s="18">
        <v>5</v>
      </c>
      <c r="C323" s="19">
        <v>41292.597916666666</v>
      </c>
      <c r="D323" s="19">
        <v>41292.597916666666</v>
      </c>
    </row>
    <row r="324" spans="1:4">
      <c r="A324" s="18">
        <v>317</v>
      </c>
      <c r="B324" s="18">
        <v>5</v>
      </c>
      <c r="C324" s="19">
        <v>41292.703472222223</v>
      </c>
      <c r="D324" s="19">
        <v>41292.703472222223</v>
      </c>
    </row>
    <row r="325" spans="1:4">
      <c r="A325" s="18">
        <v>318</v>
      </c>
      <c r="B325" s="18">
        <v>5</v>
      </c>
      <c r="C325" s="19">
        <v>41297.497916666667</v>
      </c>
      <c r="D325" s="19">
        <v>41297.497916666667</v>
      </c>
    </row>
    <row r="326" spans="1:4">
      <c r="A326" s="18">
        <v>319</v>
      </c>
      <c r="B326" s="18">
        <v>5</v>
      </c>
      <c r="C326" s="19">
        <v>41281.551388888889</v>
      </c>
      <c r="D326" s="19">
        <v>41281.551388888889</v>
      </c>
    </row>
    <row r="327" spans="1:4">
      <c r="A327" s="18">
        <v>320</v>
      </c>
      <c r="B327" s="18">
        <v>5</v>
      </c>
      <c r="C327" s="19">
        <v>41281.431944444441</v>
      </c>
      <c r="D327" s="19">
        <v>41281.431944444441</v>
      </c>
    </row>
    <row r="328" spans="1:4">
      <c r="A328" s="18">
        <v>321</v>
      </c>
      <c r="B328" s="18">
        <v>5</v>
      </c>
      <c r="C328" s="19">
        <v>41304.486111111109</v>
      </c>
      <c r="D328" s="19">
        <v>41304.486111111109</v>
      </c>
    </row>
    <row r="329" spans="1:4">
      <c r="A329" s="18">
        <v>322</v>
      </c>
      <c r="B329" s="18">
        <v>5</v>
      </c>
      <c r="C329" s="19">
        <v>41281.467361111107</v>
      </c>
      <c r="D329" s="19">
        <v>41281.467361111107</v>
      </c>
    </row>
    <row r="330" spans="1:4">
      <c r="A330" s="18">
        <v>323</v>
      </c>
      <c r="B330" s="18">
        <v>5</v>
      </c>
      <c r="C330" s="19">
        <v>41277.441666666666</v>
      </c>
      <c r="D330" s="19">
        <v>41277.441666666666</v>
      </c>
    </row>
    <row r="331" spans="1:4">
      <c r="A331" s="18">
        <v>324</v>
      </c>
      <c r="B331" s="18">
        <v>5</v>
      </c>
      <c r="C331" s="19">
        <v>41288.465277777774</v>
      </c>
      <c r="D331" s="19">
        <v>41288.465277777774</v>
      </c>
    </row>
    <row r="332" spans="1:4">
      <c r="A332" s="18">
        <v>325</v>
      </c>
      <c r="B332" s="18">
        <v>5</v>
      </c>
      <c r="C332" s="19">
        <v>41298.431944444441</v>
      </c>
      <c r="D332" s="19">
        <v>41298.431944444441</v>
      </c>
    </row>
    <row r="333" spans="1:4">
      <c r="A333" s="18">
        <v>326</v>
      </c>
      <c r="B333" s="18">
        <v>5</v>
      </c>
      <c r="C333" s="19">
        <v>41292.441666666666</v>
      </c>
      <c r="D333" s="19">
        <v>41292.441666666666</v>
      </c>
    </row>
    <row r="334" spans="1:4">
      <c r="A334" s="18">
        <v>327</v>
      </c>
      <c r="B334" s="18">
        <v>5</v>
      </c>
      <c r="C334" s="19">
        <v>41283.581944444442</v>
      </c>
      <c r="D334" s="19">
        <v>41283.581944444442</v>
      </c>
    </row>
    <row r="335" spans="1:4">
      <c r="A335" s="18">
        <v>328</v>
      </c>
      <c r="B335" s="18">
        <v>5</v>
      </c>
      <c r="C335" s="19">
        <v>41278.671527777777</v>
      </c>
      <c r="D335" s="19">
        <v>41278.671527777777</v>
      </c>
    </row>
    <row r="336" spans="1:4">
      <c r="A336" s="18">
        <v>329</v>
      </c>
      <c r="B336" s="18">
        <v>5</v>
      </c>
      <c r="C336" s="19">
        <v>41288.551388888889</v>
      </c>
      <c r="D336" s="19">
        <v>41288.551388888889</v>
      </c>
    </row>
    <row r="337" spans="1:4">
      <c r="A337" s="18">
        <v>330</v>
      </c>
      <c r="B337" s="18">
        <v>5</v>
      </c>
      <c r="C337" s="19">
        <v>41289.486111111109</v>
      </c>
      <c r="D337" s="19">
        <v>41289.486111111109</v>
      </c>
    </row>
    <row r="338" spans="1:4">
      <c r="A338" s="18">
        <v>331</v>
      </c>
      <c r="B338" s="18">
        <v>5</v>
      </c>
      <c r="C338" s="19">
        <v>41284.65625</v>
      </c>
      <c r="D338" s="19">
        <v>41284.65625</v>
      </c>
    </row>
    <row r="339" spans="1:4">
      <c r="A339" s="18">
        <v>332</v>
      </c>
      <c r="B339" s="18">
        <v>5</v>
      </c>
      <c r="C339" s="19">
        <v>41278.472222222219</v>
      </c>
      <c r="D339" s="19">
        <v>41278.472222222219</v>
      </c>
    </row>
    <row r="340" spans="1:4">
      <c r="A340" s="18">
        <v>333</v>
      </c>
      <c r="B340" s="18">
        <v>5</v>
      </c>
      <c r="C340" s="19">
        <v>41304.616666666661</v>
      </c>
      <c r="D340" s="19">
        <v>41304.616666666661</v>
      </c>
    </row>
    <row r="341" spans="1:4">
      <c r="A341" s="18">
        <v>334</v>
      </c>
      <c r="B341" s="18">
        <v>5</v>
      </c>
      <c r="C341" s="19">
        <v>41291.576388888891</v>
      </c>
      <c r="D341" s="19">
        <v>41291.576388888891</v>
      </c>
    </row>
    <row r="342" spans="1:4">
      <c r="A342" s="18">
        <v>335</v>
      </c>
      <c r="B342" s="18">
        <v>5</v>
      </c>
      <c r="C342" s="19">
        <v>41291.584722222222</v>
      </c>
      <c r="D342" s="19">
        <v>41291.584722222222</v>
      </c>
    </row>
    <row r="343" spans="1:4">
      <c r="A343" s="18">
        <v>336</v>
      </c>
      <c r="B343" s="18">
        <v>5</v>
      </c>
      <c r="C343" s="19">
        <v>41285.554166666669</v>
      </c>
      <c r="D343" s="19">
        <v>41285.554166666669</v>
      </c>
    </row>
    <row r="344" spans="1:4">
      <c r="A344" s="18">
        <v>337</v>
      </c>
      <c r="B344" s="18">
        <v>5</v>
      </c>
      <c r="C344" s="19">
        <v>41282.65</v>
      </c>
      <c r="D344" s="19">
        <v>41282.65</v>
      </c>
    </row>
    <row r="345" spans="1:4">
      <c r="A345" s="18">
        <v>338</v>
      </c>
      <c r="B345" s="18">
        <v>5</v>
      </c>
      <c r="C345" s="19">
        <v>41299.625</v>
      </c>
      <c r="D345" s="19">
        <v>41299.625</v>
      </c>
    </row>
    <row r="346" spans="1:4">
      <c r="A346" s="18">
        <v>339</v>
      </c>
      <c r="B346" s="18">
        <v>5</v>
      </c>
      <c r="C346" s="19">
        <v>41281.417361111111</v>
      </c>
      <c r="D346" s="19">
        <v>41281.417361111111</v>
      </c>
    </row>
    <row r="347" spans="1:4">
      <c r="A347" s="18">
        <v>340</v>
      </c>
      <c r="B347" s="18">
        <v>5</v>
      </c>
      <c r="C347" s="19">
        <v>41288.433333333334</v>
      </c>
      <c r="D347" s="19">
        <v>41288.433333333334</v>
      </c>
    </row>
    <row r="348" spans="1:4">
      <c r="A348" s="18">
        <v>341</v>
      </c>
      <c r="B348" s="18">
        <v>5</v>
      </c>
      <c r="C348" s="19">
        <v>41292.582638888889</v>
      </c>
      <c r="D348" s="19">
        <v>41292.582638888889</v>
      </c>
    </row>
    <row r="349" spans="1:4">
      <c r="A349" s="18">
        <v>342</v>
      </c>
      <c r="B349" s="18">
        <v>5</v>
      </c>
      <c r="C349" s="19">
        <v>41289.451388888891</v>
      </c>
      <c r="D349" s="19">
        <v>41289.451388888891</v>
      </c>
    </row>
    <row r="350" spans="1:4">
      <c r="A350" s="18">
        <v>343</v>
      </c>
      <c r="B350" s="18">
        <v>5</v>
      </c>
      <c r="C350" s="19">
        <v>41289.681250000001</v>
      </c>
      <c r="D350" s="19">
        <v>41289.681250000001</v>
      </c>
    </row>
    <row r="351" spans="1:4">
      <c r="A351" s="18">
        <v>344</v>
      </c>
      <c r="B351" s="18">
        <v>5</v>
      </c>
      <c r="C351" s="19">
        <v>41290.467361111107</v>
      </c>
      <c r="D351" s="19">
        <v>41290.467361111107</v>
      </c>
    </row>
    <row r="352" spans="1:4">
      <c r="A352" s="18">
        <v>345</v>
      </c>
      <c r="B352" s="18">
        <v>5</v>
      </c>
      <c r="C352" s="19">
        <v>41305.407638888886</v>
      </c>
      <c r="D352" s="19">
        <v>41305.407638888886</v>
      </c>
    </row>
    <row r="353" spans="1:4">
      <c r="A353" s="18">
        <v>346</v>
      </c>
      <c r="B353" s="18">
        <v>5</v>
      </c>
      <c r="C353" s="19">
        <v>41296.674305555556</v>
      </c>
      <c r="D353" s="19">
        <v>41296.674305555556</v>
      </c>
    </row>
    <row r="354" spans="1:4">
      <c r="A354" s="18">
        <v>347</v>
      </c>
      <c r="B354" s="18">
        <v>5</v>
      </c>
      <c r="C354" s="19">
        <v>41305.666666666664</v>
      </c>
      <c r="D354" s="19">
        <v>41305.666666666664</v>
      </c>
    </row>
    <row r="355" spans="1:4">
      <c r="A355" s="18">
        <v>348</v>
      </c>
      <c r="B355" s="18">
        <v>5</v>
      </c>
      <c r="C355" s="19">
        <v>41299.620833333334</v>
      </c>
      <c r="D355" s="19">
        <v>41299.620833333334</v>
      </c>
    </row>
    <row r="356" spans="1:4">
      <c r="A356" s="18">
        <v>349</v>
      </c>
      <c r="B356" s="18">
        <v>5</v>
      </c>
      <c r="C356" s="19">
        <v>41302.38958333333</v>
      </c>
      <c r="D356" s="19">
        <v>41302.38958333333</v>
      </c>
    </row>
    <row r="357" spans="1:4">
      <c r="A357" s="18">
        <v>350</v>
      </c>
      <c r="B357" s="18">
        <v>5</v>
      </c>
      <c r="C357" s="19">
        <v>41281.572916666664</v>
      </c>
      <c r="D357" s="19">
        <v>41281.572916666664</v>
      </c>
    </row>
    <row r="358" spans="1:4">
      <c r="A358" s="18">
        <v>351</v>
      </c>
      <c r="B358" s="18">
        <v>5</v>
      </c>
      <c r="C358" s="19">
        <v>41278.456249999996</v>
      </c>
      <c r="D358" s="19">
        <v>41278.456249999996</v>
      </c>
    </row>
    <row r="359" spans="1:4">
      <c r="A359" s="18">
        <v>352</v>
      </c>
      <c r="B359" s="18">
        <v>5</v>
      </c>
      <c r="C359" s="19">
        <v>41303.445138888885</v>
      </c>
      <c r="D359" s="19">
        <v>41303.445138888885</v>
      </c>
    </row>
    <row r="360" spans="1:4">
      <c r="A360" s="18">
        <v>353</v>
      </c>
      <c r="B360" s="18">
        <v>5</v>
      </c>
      <c r="C360" s="19">
        <v>41289.678472222222</v>
      </c>
      <c r="D360" s="19">
        <v>41289.678472222222</v>
      </c>
    </row>
    <row r="361" spans="1:4">
      <c r="A361" s="18">
        <v>354</v>
      </c>
      <c r="B361" s="18">
        <v>5</v>
      </c>
      <c r="C361" s="19">
        <v>41297.655555555553</v>
      </c>
      <c r="D361" s="19">
        <v>41297.655555555553</v>
      </c>
    </row>
    <row r="362" spans="1:4">
      <c r="A362" s="18">
        <v>355</v>
      </c>
      <c r="B362" s="18">
        <v>5</v>
      </c>
      <c r="C362" s="19">
        <v>41299.398611111108</v>
      </c>
      <c r="D362" s="19">
        <v>41299.398611111108</v>
      </c>
    </row>
    <row r="363" spans="1:4">
      <c r="A363" s="18">
        <v>356</v>
      </c>
      <c r="B363" s="18">
        <v>5</v>
      </c>
      <c r="C363" s="19">
        <v>41298.566666666666</v>
      </c>
      <c r="D363" s="19">
        <v>41298.566666666666</v>
      </c>
    </row>
    <row r="364" spans="1:4">
      <c r="A364" s="18">
        <v>357</v>
      </c>
      <c r="B364" s="18">
        <v>5</v>
      </c>
      <c r="C364" s="19">
        <v>41295.671527777777</v>
      </c>
      <c r="D364" s="19">
        <v>41295.671527777777</v>
      </c>
    </row>
    <row r="365" spans="1:4">
      <c r="A365" s="18">
        <v>358</v>
      </c>
      <c r="B365" s="18">
        <v>5</v>
      </c>
      <c r="C365" s="19">
        <v>41285.668749999997</v>
      </c>
      <c r="D365" s="19">
        <v>41285.668749999997</v>
      </c>
    </row>
    <row r="366" spans="1:4">
      <c r="A366" s="18">
        <v>359</v>
      </c>
      <c r="B366" s="18">
        <v>5</v>
      </c>
      <c r="C366" s="19">
        <v>41298.606249999997</v>
      </c>
      <c r="D366" s="19">
        <v>41298.606249999997</v>
      </c>
    </row>
    <row r="367" spans="1:4">
      <c r="A367" s="18">
        <v>360</v>
      </c>
      <c r="B367" s="18">
        <v>5</v>
      </c>
      <c r="C367" s="19">
        <v>41285.655555555553</v>
      </c>
      <c r="D367" s="19">
        <v>41285.655555555553</v>
      </c>
    </row>
    <row r="368" spans="1:4">
      <c r="A368" s="18">
        <v>361</v>
      </c>
      <c r="B368" s="18">
        <v>5</v>
      </c>
      <c r="C368" s="19">
        <v>41298.683333333334</v>
      </c>
      <c r="D368" s="19">
        <v>41298.683333333334</v>
      </c>
    </row>
    <row r="369" spans="1:4">
      <c r="A369" s="18">
        <v>362</v>
      </c>
      <c r="B369" s="18">
        <v>5</v>
      </c>
      <c r="C369" s="19">
        <v>41283.701388888891</v>
      </c>
      <c r="D369" s="19">
        <v>41283.701388888891</v>
      </c>
    </row>
    <row r="370" spans="1:4">
      <c r="A370" s="18">
        <v>363</v>
      </c>
      <c r="B370" s="18">
        <v>5</v>
      </c>
      <c r="C370" s="19">
        <v>41281.563888888886</v>
      </c>
      <c r="D370" s="19">
        <v>41281.563888888886</v>
      </c>
    </row>
    <row r="371" spans="1:4">
      <c r="A371" s="18">
        <v>364</v>
      </c>
      <c r="B371" s="18">
        <v>5</v>
      </c>
      <c r="C371" s="19">
        <v>41290.603472222218</v>
      </c>
      <c r="D371" s="19">
        <v>41290.603472222218</v>
      </c>
    </row>
    <row r="372" spans="1:4">
      <c r="A372" s="18">
        <v>365</v>
      </c>
      <c r="B372" s="18">
        <v>5</v>
      </c>
      <c r="C372" s="19">
        <v>41289.547222222223</v>
      </c>
      <c r="D372" s="19">
        <v>41289.547222222223</v>
      </c>
    </row>
    <row r="373" spans="1:4">
      <c r="A373" s="18">
        <v>366</v>
      </c>
      <c r="B373" s="18">
        <v>5</v>
      </c>
      <c r="C373" s="19">
        <v>41276.614583333328</v>
      </c>
      <c r="D373" s="19">
        <v>41276.614583333328</v>
      </c>
    </row>
    <row r="374" spans="1:4">
      <c r="A374" s="18">
        <v>367</v>
      </c>
      <c r="B374" s="18">
        <v>5</v>
      </c>
      <c r="C374" s="19">
        <v>41302.711805555555</v>
      </c>
      <c r="D374" s="19">
        <v>41302.711805555555</v>
      </c>
    </row>
    <row r="375" spans="1:4">
      <c r="A375" s="18">
        <v>368</v>
      </c>
      <c r="B375" s="18">
        <v>5</v>
      </c>
      <c r="C375" s="19">
        <v>41289.445138888885</v>
      </c>
      <c r="D375" s="19">
        <v>41289.445138888885</v>
      </c>
    </row>
    <row r="376" spans="1:4">
      <c r="A376" s="18">
        <v>369</v>
      </c>
      <c r="B376" s="18">
        <v>5</v>
      </c>
      <c r="C376" s="19">
        <v>41296.384722222218</v>
      </c>
      <c r="D376" s="19">
        <v>41296.384722222218</v>
      </c>
    </row>
    <row r="377" spans="1:4">
      <c r="A377" s="18">
        <v>370</v>
      </c>
      <c r="B377" s="18">
        <v>5</v>
      </c>
      <c r="C377" s="19">
        <v>41303.5</v>
      </c>
      <c r="D377" s="19">
        <v>41303.5</v>
      </c>
    </row>
    <row r="378" spans="1:4">
      <c r="A378" s="18">
        <v>371</v>
      </c>
      <c r="B378" s="18">
        <v>5</v>
      </c>
      <c r="C378" s="19">
        <v>41304.68472222222</v>
      </c>
      <c r="D378" s="19">
        <v>41304.68472222222</v>
      </c>
    </row>
    <row r="379" spans="1:4">
      <c r="A379" s="18">
        <v>372</v>
      </c>
      <c r="B379" s="18">
        <v>5</v>
      </c>
      <c r="C379" s="19">
        <v>41291.615972222222</v>
      </c>
      <c r="D379" s="19">
        <v>41291.615972222222</v>
      </c>
    </row>
    <row r="380" spans="1:4">
      <c r="A380" s="18">
        <v>373</v>
      </c>
      <c r="B380" s="18">
        <v>5</v>
      </c>
      <c r="C380" s="19">
        <v>41303.650694444441</v>
      </c>
      <c r="D380" s="19">
        <v>41303.650694444441</v>
      </c>
    </row>
    <row r="381" spans="1:4">
      <c r="A381" s="18">
        <v>374</v>
      </c>
      <c r="B381" s="18">
        <v>5</v>
      </c>
      <c r="C381" s="19">
        <v>41299.69930555555</v>
      </c>
      <c r="D381" s="19">
        <v>41299.69930555555</v>
      </c>
    </row>
    <row r="382" spans="1:4">
      <c r="A382" s="18">
        <v>375</v>
      </c>
      <c r="B382" s="18">
        <v>5</v>
      </c>
      <c r="C382" s="19">
        <v>41305.361805555556</v>
      </c>
      <c r="D382" s="19">
        <v>41305.361805555556</v>
      </c>
    </row>
    <row r="383" spans="1:4">
      <c r="A383" s="18">
        <v>376</v>
      </c>
      <c r="B383" s="18">
        <v>5</v>
      </c>
      <c r="C383" s="19">
        <v>41296.601388888885</v>
      </c>
      <c r="D383" s="19">
        <v>41296.601388888885</v>
      </c>
    </row>
    <row r="384" spans="1:4">
      <c r="A384" s="18">
        <v>377</v>
      </c>
      <c r="B384" s="18">
        <v>5</v>
      </c>
      <c r="C384" s="19">
        <v>41303.597916666666</v>
      </c>
      <c r="D384" s="19">
        <v>41303.597916666666</v>
      </c>
    </row>
    <row r="385" spans="1:4">
      <c r="A385" s="18">
        <v>378</v>
      </c>
      <c r="B385" s="18">
        <v>5</v>
      </c>
      <c r="C385" s="19">
        <v>41283.401388888888</v>
      </c>
      <c r="D385" s="19">
        <v>41283.401388888888</v>
      </c>
    </row>
    <row r="386" spans="1:4">
      <c r="A386" s="18">
        <v>379</v>
      </c>
      <c r="B386" s="18">
        <v>5</v>
      </c>
      <c r="C386" s="19">
        <v>41292.63958333333</v>
      </c>
      <c r="D386" s="19">
        <v>41292.63958333333</v>
      </c>
    </row>
    <row r="387" spans="1:4">
      <c r="A387" s="18">
        <v>380</v>
      </c>
      <c r="B387" s="18">
        <v>5</v>
      </c>
      <c r="C387" s="19">
        <v>41288.685416666667</v>
      </c>
      <c r="D387" s="19">
        <v>41288.685416666667</v>
      </c>
    </row>
    <row r="388" spans="1:4">
      <c r="A388" s="18">
        <v>381</v>
      </c>
      <c r="B388" s="18">
        <v>5</v>
      </c>
      <c r="C388" s="19">
        <v>41304.426388888889</v>
      </c>
      <c r="D388" s="19">
        <v>41304.426388888889</v>
      </c>
    </row>
    <row r="389" spans="1:4">
      <c r="A389" s="18">
        <v>382</v>
      </c>
      <c r="B389" s="18">
        <v>5</v>
      </c>
      <c r="C389" s="19">
        <v>41302.634027777778</v>
      </c>
      <c r="D389" s="19">
        <v>41302.634027777778</v>
      </c>
    </row>
    <row r="390" spans="1:4">
      <c r="A390" s="18">
        <v>383</v>
      </c>
      <c r="B390" s="18">
        <v>5</v>
      </c>
      <c r="C390" s="19">
        <v>41302.663194444445</v>
      </c>
      <c r="D390" s="19">
        <v>41302.663194444445</v>
      </c>
    </row>
    <row r="391" spans="1:4">
      <c r="A391" s="18">
        <v>384</v>
      </c>
      <c r="B391" s="18">
        <v>5</v>
      </c>
      <c r="C391" s="19">
        <v>41295.603472222218</v>
      </c>
      <c r="D391" s="19">
        <v>41295.603472222218</v>
      </c>
    </row>
    <row r="392" spans="1:4">
      <c r="A392" s="18">
        <v>385</v>
      </c>
      <c r="B392" s="18">
        <v>5</v>
      </c>
      <c r="C392" s="19">
        <v>41288.378472222219</v>
      </c>
      <c r="D392" s="19">
        <v>41288.378472222219</v>
      </c>
    </row>
    <row r="393" spans="1:4">
      <c r="A393" s="18">
        <v>386</v>
      </c>
      <c r="B393" s="18">
        <v>5</v>
      </c>
      <c r="C393" s="19">
        <v>41288.415277777778</v>
      </c>
      <c r="D393" s="19">
        <v>41288.415277777778</v>
      </c>
    </row>
    <row r="394" spans="1:4">
      <c r="A394" s="18">
        <v>387</v>
      </c>
      <c r="B394" s="18">
        <v>5</v>
      </c>
      <c r="C394" s="19">
        <v>41285.603472222218</v>
      </c>
      <c r="D394" s="19">
        <v>41285.603472222218</v>
      </c>
    </row>
    <row r="395" spans="1:4">
      <c r="A395" s="18">
        <v>388</v>
      </c>
      <c r="B395" s="18">
        <v>5</v>
      </c>
      <c r="C395" s="19">
        <v>41296.627083333333</v>
      </c>
      <c r="D395" s="19">
        <v>41296.627083333333</v>
      </c>
    </row>
    <row r="396" spans="1:4">
      <c r="A396" s="18">
        <v>389</v>
      </c>
      <c r="B396" s="18">
        <v>5</v>
      </c>
      <c r="C396" s="19">
        <v>41296.661111111112</v>
      </c>
      <c r="D396" s="19">
        <v>41296.661111111112</v>
      </c>
    </row>
    <row r="397" spans="1:4">
      <c r="A397" s="18">
        <v>390</v>
      </c>
      <c r="B397" s="18">
        <v>5</v>
      </c>
      <c r="C397" s="19">
        <v>41281.444444444445</v>
      </c>
      <c r="D397" s="19">
        <v>41281.444444444445</v>
      </c>
    </row>
    <row r="398" spans="1:4">
      <c r="A398" s="18">
        <v>391</v>
      </c>
      <c r="B398" s="18">
        <v>5</v>
      </c>
      <c r="C398" s="19">
        <v>41284.727777777778</v>
      </c>
      <c r="D398" s="19">
        <v>41284.727777777778</v>
      </c>
    </row>
    <row r="399" spans="1:4">
      <c r="A399" s="18">
        <v>392</v>
      </c>
      <c r="B399" s="18">
        <v>5</v>
      </c>
      <c r="C399" s="19">
        <v>41284.731249999997</v>
      </c>
      <c r="D399" s="19">
        <v>41284.731249999997</v>
      </c>
    </row>
    <row r="400" spans="1:4">
      <c r="A400" s="18">
        <v>393</v>
      </c>
      <c r="B400" s="18">
        <v>5</v>
      </c>
      <c r="C400" s="19">
        <v>41282.629861111112</v>
      </c>
      <c r="D400" s="19">
        <v>41282.629861111112</v>
      </c>
    </row>
    <row r="401" spans="1:4">
      <c r="A401" s="18">
        <v>394</v>
      </c>
      <c r="B401" s="18">
        <v>5</v>
      </c>
      <c r="C401" s="19">
        <v>41285.688888888886</v>
      </c>
      <c r="D401" s="19">
        <v>41285.688888888886</v>
      </c>
    </row>
    <row r="402" spans="1:4">
      <c r="A402" s="18">
        <v>395</v>
      </c>
      <c r="B402" s="18">
        <v>5</v>
      </c>
      <c r="C402" s="19">
        <v>41305.49722222222</v>
      </c>
      <c r="D402" s="19">
        <v>41305.49722222222</v>
      </c>
    </row>
    <row r="403" spans="1:4">
      <c r="A403" s="18">
        <v>396</v>
      </c>
      <c r="B403" s="18">
        <v>5</v>
      </c>
      <c r="C403" s="19">
        <v>41292.48055555555</v>
      </c>
      <c r="D403" s="19">
        <v>41292.48055555555</v>
      </c>
    </row>
    <row r="404" spans="1:4">
      <c r="A404" s="18">
        <v>397</v>
      </c>
      <c r="B404" s="18">
        <v>5</v>
      </c>
      <c r="C404" s="19">
        <v>41303.557638888888</v>
      </c>
      <c r="D404" s="19">
        <v>41303.557638888888</v>
      </c>
    </row>
    <row r="405" spans="1:4">
      <c r="A405" s="18">
        <v>398</v>
      </c>
      <c r="B405" s="18">
        <v>5</v>
      </c>
      <c r="C405" s="19">
        <v>41282.470138888886</v>
      </c>
      <c r="D405" s="19">
        <v>41282.470138888886</v>
      </c>
    </row>
    <row r="406" spans="1:4">
      <c r="A406" s="18">
        <v>399</v>
      </c>
      <c r="B406" s="18">
        <v>5</v>
      </c>
      <c r="C406" s="19">
        <v>41295.46875</v>
      </c>
      <c r="D406" s="19">
        <v>41295.46875</v>
      </c>
    </row>
    <row r="407" spans="1:4">
      <c r="A407" s="18">
        <v>400</v>
      </c>
      <c r="B407" s="18">
        <v>5</v>
      </c>
      <c r="C407" s="19">
        <v>41296.60555555555</v>
      </c>
      <c r="D407" s="19">
        <v>41296.60555555555</v>
      </c>
    </row>
    <row r="408" spans="1:4">
      <c r="A408" s="18">
        <v>401</v>
      </c>
      <c r="B408" s="18">
        <v>5</v>
      </c>
      <c r="C408" s="19">
        <v>41289.473611111112</v>
      </c>
      <c r="D408" s="19">
        <v>41289.473611111112</v>
      </c>
    </row>
    <row r="409" spans="1:4">
      <c r="A409" s="18">
        <v>402</v>
      </c>
      <c r="B409" s="18">
        <v>5</v>
      </c>
      <c r="C409" s="19">
        <v>41288.6</v>
      </c>
      <c r="D409" s="19">
        <v>41288.6</v>
      </c>
    </row>
    <row r="410" spans="1:4">
      <c r="A410" s="18">
        <v>403</v>
      </c>
      <c r="B410" s="18">
        <v>5</v>
      </c>
      <c r="C410" s="19">
        <v>41297.397916666661</v>
      </c>
      <c r="D410" s="19">
        <v>41297.397916666661</v>
      </c>
    </row>
    <row r="411" spans="1:4">
      <c r="A411" s="18">
        <v>404</v>
      </c>
      <c r="B411" s="18">
        <v>5</v>
      </c>
      <c r="C411" s="19">
        <v>41296.65</v>
      </c>
      <c r="D411" s="19">
        <v>41296.65</v>
      </c>
    </row>
    <row r="412" spans="1:4">
      <c r="A412" s="18">
        <v>405</v>
      </c>
      <c r="B412" s="18">
        <v>5</v>
      </c>
      <c r="C412" s="19">
        <v>41288.499305555553</v>
      </c>
      <c r="D412" s="19">
        <v>41288.499305555553</v>
      </c>
    </row>
    <row r="413" spans="1:4">
      <c r="A413" s="18">
        <v>406</v>
      </c>
      <c r="B413" s="18">
        <v>5</v>
      </c>
      <c r="C413" s="19">
        <v>41302.604861111111</v>
      </c>
      <c r="D413" s="19">
        <v>41302.604861111111</v>
      </c>
    </row>
    <row r="414" spans="1:4">
      <c r="A414" s="18">
        <v>407</v>
      </c>
      <c r="B414" s="18">
        <v>5</v>
      </c>
      <c r="C414" s="19">
        <v>41299.692361111112</v>
      </c>
      <c r="D414" s="19">
        <v>41299.692361111112</v>
      </c>
    </row>
    <row r="415" spans="1:4">
      <c r="A415" s="18">
        <v>408</v>
      </c>
      <c r="B415" s="18">
        <v>5</v>
      </c>
      <c r="C415" s="19">
        <v>41281.622916666667</v>
      </c>
      <c r="D415" s="19">
        <v>41281.622916666667</v>
      </c>
    </row>
    <row r="416" spans="1:4">
      <c r="A416" s="18">
        <v>409</v>
      </c>
      <c r="B416" s="18">
        <v>5</v>
      </c>
      <c r="C416" s="19">
        <v>41281.618055555555</v>
      </c>
      <c r="D416" s="19">
        <v>41281.618055555555</v>
      </c>
    </row>
    <row r="417" spans="1:4">
      <c r="A417" s="18">
        <v>410</v>
      </c>
      <c r="B417" s="18">
        <v>5</v>
      </c>
      <c r="C417" s="19">
        <v>41305.604166666664</v>
      </c>
      <c r="D417" s="19">
        <v>41305.604166666664</v>
      </c>
    </row>
    <row r="418" spans="1:4">
      <c r="A418" s="18">
        <v>411</v>
      </c>
      <c r="B418" s="18">
        <v>5</v>
      </c>
      <c r="C418" s="19">
        <v>41305.571527777778</v>
      </c>
      <c r="D418" s="19">
        <v>41305.571527777778</v>
      </c>
    </row>
    <row r="419" spans="1:4">
      <c r="A419" s="18">
        <v>412</v>
      </c>
      <c r="B419" s="18">
        <v>5</v>
      </c>
      <c r="C419" s="19">
        <v>41289.6875</v>
      </c>
      <c r="D419" s="19">
        <v>41289.6875</v>
      </c>
    </row>
    <row r="420" spans="1:4">
      <c r="A420" s="18">
        <v>413</v>
      </c>
      <c r="B420" s="18">
        <v>5</v>
      </c>
      <c r="C420" s="19">
        <v>41291.627083333333</v>
      </c>
      <c r="D420" s="19">
        <v>41291.627083333333</v>
      </c>
    </row>
    <row r="421" spans="1:4">
      <c r="A421" s="18">
        <v>414</v>
      </c>
      <c r="B421" s="18">
        <v>5</v>
      </c>
      <c r="C421" s="19">
        <v>41299.63680555555</v>
      </c>
      <c r="D421" s="19">
        <v>41299.63680555555</v>
      </c>
    </row>
    <row r="422" spans="1:4">
      <c r="A422" s="18">
        <v>415</v>
      </c>
      <c r="B422" s="18">
        <v>5</v>
      </c>
      <c r="C422" s="19">
        <v>41298.729166666664</v>
      </c>
      <c r="D422" s="19">
        <v>41298.729166666664</v>
      </c>
    </row>
    <row r="423" spans="1:4">
      <c r="A423" s="18">
        <v>416</v>
      </c>
      <c r="B423" s="18">
        <v>5</v>
      </c>
      <c r="C423" s="19">
        <v>41305.614583333328</v>
      </c>
      <c r="D423" s="19">
        <v>41305.614583333328</v>
      </c>
    </row>
    <row r="424" spans="1:4">
      <c r="A424" s="18">
        <v>417</v>
      </c>
      <c r="B424" s="18">
        <v>5</v>
      </c>
      <c r="C424" s="19">
        <v>41284.595833333333</v>
      </c>
      <c r="D424" s="19">
        <v>41284.595833333333</v>
      </c>
    </row>
    <row r="425" spans="1:4">
      <c r="A425" s="18">
        <v>418</v>
      </c>
      <c r="B425" s="18">
        <v>5</v>
      </c>
      <c r="C425" s="19">
        <v>41283.685416666667</v>
      </c>
      <c r="D425" s="19">
        <v>41283.685416666667</v>
      </c>
    </row>
    <row r="426" spans="1:4">
      <c r="A426" s="18">
        <v>419</v>
      </c>
      <c r="B426" s="18">
        <v>5</v>
      </c>
      <c r="C426" s="19">
        <v>41302.724999999999</v>
      </c>
      <c r="D426" s="19">
        <v>41302.724999999999</v>
      </c>
    </row>
    <row r="427" spans="1:4">
      <c r="A427" s="18">
        <v>420</v>
      </c>
      <c r="B427" s="18">
        <v>5</v>
      </c>
      <c r="C427" s="19">
        <v>41295.703472222223</v>
      </c>
      <c r="D427" s="19">
        <v>41295.703472222223</v>
      </c>
    </row>
    <row r="428" spans="1:4">
      <c r="A428" s="18">
        <v>421</v>
      </c>
      <c r="B428" s="18">
        <v>5</v>
      </c>
      <c r="C428" s="19">
        <v>41305.492361111108</v>
      </c>
      <c r="D428" s="19">
        <v>41305.492361111108</v>
      </c>
    </row>
    <row r="429" spans="1:4">
      <c r="A429" s="18">
        <v>422</v>
      </c>
      <c r="B429" s="18">
        <v>5</v>
      </c>
      <c r="C429" s="19">
        <v>41305.48333333333</v>
      </c>
      <c r="D429" s="19">
        <v>41305.48333333333</v>
      </c>
    </row>
    <row r="430" spans="1:4">
      <c r="A430" s="18">
        <v>423</v>
      </c>
      <c r="B430" s="18">
        <v>5</v>
      </c>
      <c r="C430" s="19">
        <v>41291.579861111109</v>
      </c>
      <c r="D430" s="19">
        <v>41291.579861111109</v>
      </c>
    </row>
    <row r="431" spans="1:4">
      <c r="A431" s="18">
        <v>424</v>
      </c>
      <c r="B431" s="18">
        <v>5</v>
      </c>
      <c r="C431" s="19">
        <v>41283.677083333328</v>
      </c>
      <c r="D431" s="19">
        <v>41283.677083333328</v>
      </c>
    </row>
    <row r="432" spans="1:4">
      <c r="A432" s="18">
        <v>425</v>
      </c>
      <c r="B432" s="18">
        <v>5</v>
      </c>
      <c r="C432" s="19">
        <v>41305.592361111107</v>
      </c>
      <c r="D432" s="19">
        <v>41305.592361111107</v>
      </c>
    </row>
    <row r="433" spans="1:4">
      <c r="A433" s="18">
        <v>426</v>
      </c>
      <c r="B433" s="18">
        <v>5</v>
      </c>
      <c r="C433" s="19">
        <v>41278.711111111108</v>
      </c>
      <c r="D433" s="19">
        <v>41278.711111111108</v>
      </c>
    </row>
    <row r="434" spans="1:4">
      <c r="A434" s="18">
        <v>427</v>
      </c>
      <c r="B434" s="18">
        <v>5</v>
      </c>
      <c r="C434" s="19">
        <v>41303.423611111109</v>
      </c>
      <c r="D434" s="19">
        <v>41303.423611111109</v>
      </c>
    </row>
    <row r="435" spans="1:4">
      <c r="A435" s="18">
        <v>428</v>
      </c>
      <c r="B435" s="18">
        <v>5</v>
      </c>
      <c r="C435" s="19">
        <v>41305.620138888888</v>
      </c>
      <c r="D435" s="19">
        <v>41305.620138888888</v>
      </c>
    </row>
    <row r="436" spans="1:4">
      <c r="A436" s="18">
        <v>429</v>
      </c>
      <c r="B436" s="18">
        <v>5</v>
      </c>
      <c r="C436" s="19">
        <v>41296.59652777778</v>
      </c>
      <c r="D436" s="19">
        <v>41296.59652777778</v>
      </c>
    </row>
    <row r="437" spans="1:4">
      <c r="A437" s="18">
        <v>430</v>
      </c>
      <c r="B437" s="18">
        <v>5</v>
      </c>
      <c r="C437" s="19">
        <v>41291.590277777774</v>
      </c>
      <c r="D437" s="19">
        <v>41291.590277777774</v>
      </c>
    </row>
    <row r="438" spans="1:4">
      <c r="A438" s="18">
        <v>431</v>
      </c>
      <c r="B438" s="18">
        <v>5</v>
      </c>
      <c r="C438" s="19">
        <v>41285.477083333331</v>
      </c>
      <c r="D438" s="19">
        <v>41285.477083333331</v>
      </c>
    </row>
    <row r="439" spans="1:4">
      <c r="A439" s="18">
        <v>432</v>
      </c>
      <c r="B439" s="18">
        <v>5</v>
      </c>
      <c r="C439" s="19">
        <v>41299.68472222222</v>
      </c>
      <c r="D439" s="19">
        <v>41299.68472222222</v>
      </c>
    </row>
    <row r="440" spans="1:4">
      <c r="A440" s="18">
        <v>433</v>
      </c>
      <c r="B440" s="18">
        <v>5</v>
      </c>
      <c r="C440" s="19">
        <v>41282.444444444445</v>
      </c>
      <c r="D440" s="19">
        <v>41282.444444444445</v>
      </c>
    </row>
    <row r="441" spans="1:4">
      <c r="A441" s="18">
        <v>434</v>
      </c>
      <c r="B441" s="18">
        <v>5</v>
      </c>
      <c r="C441" s="19">
        <v>41292.434027777774</v>
      </c>
      <c r="D441" s="19">
        <v>41292.434027777774</v>
      </c>
    </row>
    <row r="442" spans="1:4">
      <c r="A442" s="18">
        <v>435</v>
      </c>
      <c r="B442" s="18">
        <v>5</v>
      </c>
      <c r="C442" s="19">
        <v>41288.652083333334</v>
      </c>
      <c r="D442" s="19">
        <v>41288.652083333334</v>
      </c>
    </row>
    <row r="443" spans="1:4">
      <c r="A443" s="18">
        <v>436</v>
      </c>
      <c r="B443" s="18">
        <v>5</v>
      </c>
      <c r="C443" s="19">
        <v>41289.682638888888</v>
      </c>
      <c r="D443" s="19">
        <v>41289.682638888888</v>
      </c>
    </row>
    <row r="444" spans="1:4">
      <c r="A444" s="18">
        <v>437</v>
      </c>
      <c r="B444" s="18">
        <v>5</v>
      </c>
      <c r="C444" s="19">
        <v>41305.561805555553</v>
      </c>
      <c r="D444" s="19">
        <v>41305.561805555553</v>
      </c>
    </row>
    <row r="445" spans="1:4">
      <c r="A445" s="18">
        <v>438</v>
      </c>
      <c r="B445" s="18">
        <v>5</v>
      </c>
      <c r="C445" s="19">
        <v>41295.454861111109</v>
      </c>
      <c r="D445" s="19">
        <v>41295.454861111109</v>
      </c>
    </row>
    <row r="446" spans="1:4">
      <c r="A446" s="18">
        <v>439</v>
      </c>
      <c r="B446" s="18">
        <v>5</v>
      </c>
      <c r="C446" s="19">
        <v>41292.628472222219</v>
      </c>
      <c r="D446" s="19">
        <v>41292.628472222219</v>
      </c>
    </row>
    <row r="447" spans="1:4">
      <c r="A447" s="18">
        <v>440</v>
      </c>
      <c r="B447" s="18">
        <v>5</v>
      </c>
      <c r="C447" s="19">
        <v>41303.623611111107</v>
      </c>
      <c r="D447" s="19">
        <v>41303.623611111107</v>
      </c>
    </row>
    <row r="448" spans="1:4">
      <c r="A448" s="18">
        <v>441</v>
      </c>
      <c r="B448" s="18">
        <v>5</v>
      </c>
      <c r="C448" s="19">
        <v>41296.681250000001</v>
      </c>
      <c r="D448" s="19">
        <v>41296.681250000001</v>
      </c>
    </row>
    <row r="449" spans="1:4">
      <c r="A449" s="18">
        <v>442</v>
      </c>
      <c r="B449" s="18">
        <v>5</v>
      </c>
      <c r="C449" s="19">
        <v>41295.659722222219</v>
      </c>
      <c r="D449" s="19">
        <v>41295.659722222219</v>
      </c>
    </row>
    <row r="450" spans="1:4">
      <c r="A450" s="18">
        <v>443</v>
      </c>
      <c r="B450" s="18">
        <v>5</v>
      </c>
      <c r="C450" s="19">
        <v>41299.574999999997</v>
      </c>
      <c r="D450" s="19">
        <v>41299.574999999997</v>
      </c>
    </row>
    <row r="451" spans="1:4">
      <c r="A451" s="18">
        <v>444</v>
      </c>
      <c r="B451" s="18">
        <v>5</v>
      </c>
      <c r="C451" s="19">
        <v>41292.624305555553</v>
      </c>
      <c r="D451" s="19">
        <v>41292.624305555553</v>
      </c>
    </row>
    <row r="452" spans="1:4">
      <c r="A452" s="18">
        <v>445</v>
      </c>
      <c r="B452" s="18">
        <v>5</v>
      </c>
      <c r="C452" s="19">
        <v>41303.694444444445</v>
      </c>
      <c r="D452" s="19">
        <v>41303.694444444445</v>
      </c>
    </row>
    <row r="453" spans="1:4">
      <c r="A453" s="18">
        <v>446</v>
      </c>
      <c r="B453" s="18">
        <v>5</v>
      </c>
      <c r="C453" s="19">
        <v>41292.677777777775</v>
      </c>
      <c r="D453" s="19">
        <v>41292.677777777775</v>
      </c>
    </row>
    <row r="454" spans="1:4">
      <c r="A454" s="18">
        <v>447</v>
      </c>
      <c r="B454" s="18">
        <v>5</v>
      </c>
      <c r="C454" s="19">
        <v>41285.658333333333</v>
      </c>
      <c r="D454" s="19">
        <v>41285.658333333333</v>
      </c>
    </row>
    <row r="455" spans="1:4">
      <c r="A455" s="18">
        <v>448</v>
      </c>
      <c r="B455" s="18">
        <v>5</v>
      </c>
      <c r="C455" s="19">
        <v>41299.592361111107</v>
      </c>
      <c r="D455" s="19">
        <v>41299.592361111107</v>
      </c>
    </row>
    <row r="456" spans="1:4">
      <c r="A456" s="18">
        <v>449</v>
      </c>
      <c r="B456" s="18">
        <v>5</v>
      </c>
      <c r="C456" s="19">
        <v>41288.680555555555</v>
      </c>
      <c r="D456" s="19">
        <v>41288.680555555555</v>
      </c>
    </row>
    <row r="457" spans="1:4">
      <c r="A457" s="18">
        <v>450</v>
      </c>
      <c r="B457" s="18">
        <v>5</v>
      </c>
      <c r="C457" s="19">
        <v>41303.57430555555</v>
      </c>
      <c r="D457" s="19">
        <v>41303.57430555555</v>
      </c>
    </row>
    <row r="458" spans="1:4">
      <c r="A458" s="18">
        <v>451</v>
      </c>
      <c r="B458" s="18">
        <v>5</v>
      </c>
      <c r="C458" s="19">
        <v>41290.686805555553</v>
      </c>
      <c r="D458" s="19">
        <v>41290.686805555553</v>
      </c>
    </row>
    <row r="459" spans="1:4">
      <c r="A459" s="18">
        <v>452</v>
      </c>
      <c r="B459" s="18">
        <v>5</v>
      </c>
      <c r="C459" s="19">
        <v>41305.585416666661</v>
      </c>
      <c r="D459" s="19">
        <v>41305.585416666661</v>
      </c>
    </row>
    <row r="460" spans="1:4">
      <c r="A460" s="18">
        <v>453</v>
      </c>
      <c r="B460" s="18">
        <v>5</v>
      </c>
      <c r="C460" s="19">
        <v>41302.51458333333</v>
      </c>
      <c r="D460" s="19">
        <v>41302.51458333333</v>
      </c>
    </row>
    <row r="461" spans="1:4">
      <c r="A461" s="18">
        <v>454</v>
      </c>
      <c r="B461" s="18">
        <v>5</v>
      </c>
      <c r="C461" s="19">
        <v>41277.713194444441</v>
      </c>
      <c r="D461" s="19">
        <v>41277.713194444441</v>
      </c>
    </row>
    <row r="462" spans="1:4">
      <c r="A462" s="18">
        <v>455</v>
      </c>
      <c r="B462" s="18">
        <v>5</v>
      </c>
      <c r="C462" s="19">
        <v>41302.518055555556</v>
      </c>
      <c r="D462" s="19">
        <v>41302.518055555556</v>
      </c>
    </row>
    <row r="463" spans="1:4">
      <c r="A463" s="18">
        <v>456</v>
      </c>
      <c r="B463" s="18">
        <v>5</v>
      </c>
      <c r="C463" s="19">
        <v>41303.604166666664</v>
      </c>
      <c r="D463" s="19">
        <v>41303.604166666664</v>
      </c>
    </row>
    <row r="464" spans="1:4">
      <c r="A464" s="18">
        <v>457</v>
      </c>
      <c r="B464" s="18">
        <v>5</v>
      </c>
      <c r="C464" s="19">
        <v>41276.597222222219</v>
      </c>
      <c r="D464" s="19">
        <v>41276.597222222219</v>
      </c>
    </row>
    <row r="465" spans="1:4">
      <c r="A465" s="18">
        <v>458</v>
      </c>
      <c r="B465" s="18">
        <v>5</v>
      </c>
      <c r="C465" s="19">
        <v>41302.643749999996</v>
      </c>
      <c r="D465" s="19">
        <v>41302.643749999996</v>
      </c>
    </row>
    <row r="466" spans="1:4">
      <c r="A466" s="18">
        <v>459</v>
      </c>
      <c r="B466" s="18">
        <v>5</v>
      </c>
      <c r="C466" s="19">
        <v>41292.60555555555</v>
      </c>
      <c r="D466" s="19">
        <v>41292.60555555555</v>
      </c>
    </row>
    <row r="467" spans="1:4">
      <c r="A467" s="18">
        <v>460</v>
      </c>
      <c r="B467" s="18">
        <v>5</v>
      </c>
      <c r="C467" s="19">
        <v>41298.57430555555</v>
      </c>
      <c r="D467" s="19">
        <v>41298.57430555555</v>
      </c>
    </row>
    <row r="468" spans="1:4">
      <c r="A468" s="18">
        <v>461</v>
      </c>
      <c r="B468" s="18">
        <v>5</v>
      </c>
      <c r="C468" s="19">
        <v>41303.551388888889</v>
      </c>
      <c r="D468" s="19">
        <v>41303.551388888889</v>
      </c>
    </row>
    <row r="469" spans="1:4">
      <c r="A469" s="18">
        <v>462</v>
      </c>
      <c r="B469" s="18">
        <v>5</v>
      </c>
      <c r="C469" s="19">
        <v>41285.406944444439</v>
      </c>
      <c r="D469" s="19">
        <v>41285.406944444439</v>
      </c>
    </row>
    <row r="470" spans="1:4">
      <c r="A470" s="18">
        <v>463</v>
      </c>
      <c r="B470" s="18">
        <v>5</v>
      </c>
      <c r="C470" s="19">
        <v>41292.601388888885</v>
      </c>
      <c r="D470" s="19">
        <v>41292.601388888885</v>
      </c>
    </row>
    <row r="471" spans="1:4">
      <c r="A471" s="18">
        <v>464</v>
      </c>
      <c r="B471" s="18">
        <v>5</v>
      </c>
      <c r="C471" s="19">
        <v>41305.65625</v>
      </c>
      <c r="D471" s="19">
        <v>41305.65625</v>
      </c>
    </row>
    <row r="472" spans="1:4">
      <c r="A472" s="18">
        <v>465</v>
      </c>
      <c r="B472" s="18">
        <v>5</v>
      </c>
      <c r="C472" s="19">
        <v>41297.579166666663</v>
      </c>
      <c r="D472" s="19">
        <v>41297.579166666663</v>
      </c>
    </row>
    <row r="473" spans="1:4">
      <c r="A473" s="18">
        <v>466</v>
      </c>
      <c r="B473" s="18">
        <v>5</v>
      </c>
      <c r="C473" s="19">
        <v>41297.586111111108</v>
      </c>
      <c r="D473" s="19">
        <v>41297.586111111108</v>
      </c>
    </row>
    <row r="474" spans="1:4">
      <c r="A474" s="18">
        <v>467</v>
      </c>
      <c r="B474" s="18">
        <v>5</v>
      </c>
      <c r="C474" s="19">
        <v>41297.584027777775</v>
      </c>
      <c r="D474" s="19">
        <v>41297.584027777775</v>
      </c>
    </row>
    <row r="475" spans="1:4">
      <c r="A475" s="18">
        <v>468</v>
      </c>
      <c r="B475" s="18">
        <v>5</v>
      </c>
      <c r="C475" s="19">
        <v>41303.611805555556</v>
      </c>
      <c r="D475" s="19">
        <v>41303.611805555556</v>
      </c>
    </row>
    <row r="476" spans="1:4">
      <c r="A476" s="18">
        <v>469</v>
      </c>
      <c r="B476" s="18">
        <v>5</v>
      </c>
      <c r="C476" s="19">
        <v>41305.431944444441</v>
      </c>
      <c r="D476" s="19">
        <v>41305.431944444441</v>
      </c>
    </row>
    <row r="477" spans="1:4">
      <c r="A477" s="18">
        <v>470</v>
      </c>
      <c r="B477" s="18">
        <v>5</v>
      </c>
      <c r="C477" s="19">
        <v>41277.366666666669</v>
      </c>
      <c r="D477" s="19">
        <v>41277.366666666669</v>
      </c>
    </row>
    <row r="478" spans="1:4">
      <c r="A478" s="18">
        <v>471</v>
      </c>
      <c r="B478" s="18">
        <v>5</v>
      </c>
      <c r="C478" s="19">
        <v>41292.586111111108</v>
      </c>
      <c r="D478" s="19">
        <v>41292.586111111108</v>
      </c>
    </row>
    <row r="479" spans="1:4">
      <c r="A479" s="18">
        <v>472</v>
      </c>
      <c r="B479" s="18">
        <v>5</v>
      </c>
      <c r="C479" s="19">
        <v>41290.686805555553</v>
      </c>
      <c r="D479" s="19">
        <v>41290.686805555553</v>
      </c>
    </row>
    <row r="480" spans="1:4">
      <c r="A480" s="18">
        <v>473</v>
      </c>
      <c r="B480" s="18">
        <v>5</v>
      </c>
      <c r="C480" s="19">
        <v>41305.385416666664</v>
      </c>
      <c r="D480" s="19">
        <v>41305.385416666664</v>
      </c>
    </row>
    <row r="481" spans="1:4">
      <c r="A481" s="18">
        <v>474</v>
      </c>
      <c r="B481" s="18">
        <v>5</v>
      </c>
      <c r="C481" s="19">
        <v>41303.43472222222</v>
      </c>
      <c r="D481" s="19">
        <v>41303.43472222222</v>
      </c>
    </row>
    <row r="482" spans="1:4">
      <c r="A482" s="18">
        <v>475</v>
      </c>
      <c r="B482" s="18">
        <v>5</v>
      </c>
      <c r="C482" s="19">
        <v>41289.463194444441</v>
      </c>
      <c r="D482" s="19">
        <v>41289.463194444441</v>
      </c>
    </row>
    <row r="483" spans="1:4">
      <c r="A483" s="18">
        <v>476</v>
      </c>
      <c r="B483" s="18">
        <v>5</v>
      </c>
      <c r="C483" s="19">
        <v>41296.363888888889</v>
      </c>
      <c r="D483" s="19">
        <v>41296.363888888889</v>
      </c>
    </row>
    <row r="484" spans="1:4">
      <c r="A484" s="18">
        <v>477</v>
      </c>
      <c r="B484" s="18">
        <v>5</v>
      </c>
      <c r="C484" s="19">
        <v>41296.359722222223</v>
      </c>
      <c r="D484" s="19">
        <v>41296.359722222223</v>
      </c>
    </row>
    <row r="485" spans="1:4">
      <c r="A485" s="18">
        <v>478</v>
      </c>
      <c r="B485" s="18">
        <v>5</v>
      </c>
      <c r="C485" s="19">
        <v>41303.426388888889</v>
      </c>
      <c r="D485" s="19">
        <v>41303.426388888889</v>
      </c>
    </row>
    <row r="486" spans="1:4">
      <c r="A486" s="18">
        <v>479</v>
      </c>
      <c r="B486" s="18">
        <v>5</v>
      </c>
      <c r="C486" s="19">
        <v>41296.391666666663</v>
      </c>
      <c r="D486" s="19">
        <v>41296.391666666663</v>
      </c>
    </row>
    <row r="487" spans="1:4">
      <c r="A487" s="18">
        <v>480</v>
      </c>
      <c r="B487" s="18">
        <v>5</v>
      </c>
      <c r="C487" s="19">
        <v>41296.368750000001</v>
      </c>
      <c r="D487" s="19">
        <v>41296.368750000001</v>
      </c>
    </row>
    <row r="488" spans="1:4">
      <c r="A488" s="18">
        <v>481</v>
      </c>
      <c r="B488" s="18">
        <v>5</v>
      </c>
      <c r="C488" s="19">
        <v>41296.407638888886</v>
      </c>
      <c r="D488" s="19">
        <v>41296.407638888886</v>
      </c>
    </row>
    <row r="489" spans="1:4">
      <c r="A489" s="18">
        <v>482</v>
      </c>
      <c r="B489" s="18">
        <v>5</v>
      </c>
      <c r="C489" s="19">
        <v>41296.372916666667</v>
      </c>
      <c r="D489" s="19">
        <v>41296.372916666667</v>
      </c>
    </row>
    <row r="490" spans="1:4">
      <c r="A490" s="18">
        <v>483</v>
      </c>
      <c r="B490" s="18">
        <v>5</v>
      </c>
      <c r="C490" s="19">
        <v>41296.414583333331</v>
      </c>
      <c r="D490" s="19">
        <v>41296.414583333331</v>
      </c>
    </row>
    <row r="491" spans="1:4">
      <c r="A491" s="18">
        <v>484</v>
      </c>
      <c r="B491" s="18">
        <v>5</v>
      </c>
      <c r="C491" s="19">
        <v>41303.472222222219</v>
      </c>
      <c r="D491" s="19">
        <v>41303.472222222219</v>
      </c>
    </row>
    <row r="492" spans="1:4">
      <c r="A492" s="18">
        <v>485</v>
      </c>
      <c r="B492" s="18">
        <v>5</v>
      </c>
      <c r="C492" s="19">
        <v>41288.381944444445</v>
      </c>
      <c r="D492" s="19">
        <v>41288.381944444445</v>
      </c>
    </row>
    <row r="493" spans="1:4">
      <c r="A493" s="18">
        <v>486</v>
      </c>
      <c r="B493" s="18">
        <v>5</v>
      </c>
      <c r="C493" s="19">
        <v>41303.430555555555</v>
      </c>
      <c r="D493" s="19">
        <v>41303.430555555555</v>
      </c>
    </row>
    <row r="494" spans="1:4">
      <c r="A494" s="18">
        <v>487</v>
      </c>
      <c r="B494" s="18">
        <v>5</v>
      </c>
      <c r="C494" s="19">
        <v>41296.665277777778</v>
      </c>
      <c r="D494" s="19">
        <v>41296.665277777778</v>
      </c>
    </row>
    <row r="495" spans="1:4">
      <c r="A495" s="18">
        <v>488</v>
      </c>
      <c r="B495" s="18">
        <v>5</v>
      </c>
      <c r="C495" s="19">
        <v>41289.625694444439</v>
      </c>
      <c r="D495" s="19">
        <v>41289.625694444439</v>
      </c>
    </row>
    <row r="496" spans="1:4">
      <c r="A496" s="18">
        <v>489</v>
      </c>
      <c r="B496" s="18">
        <v>5</v>
      </c>
      <c r="C496" s="19">
        <v>41302.409722222219</v>
      </c>
      <c r="D496" s="19">
        <v>41302.409722222219</v>
      </c>
    </row>
    <row r="497" spans="1:4">
      <c r="A497" s="18">
        <v>490</v>
      </c>
      <c r="B497" s="18">
        <v>5</v>
      </c>
      <c r="C497" s="19">
        <v>41302.4375</v>
      </c>
      <c r="D497" s="19">
        <v>41302.4375</v>
      </c>
    </row>
    <row r="498" spans="1:4">
      <c r="A498" s="18">
        <v>491</v>
      </c>
      <c r="B498" s="18">
        <v>5</v>
      </c>
      <c r="C498" s="19">
        <v>41297.336805555555</v>
      </c>
      <c r="D498" s="19">
        <v>41297.336805555555</v>
      </c>
    </row>
    <row r="499" spans="1:4">
      <c r="A499" s="18">
        <v>492</v>
      </c>
      <c r="B499" s="18">
        <v>5</v>
      </c>
      <c r="C499" s="19">
        <v>41298.424305555556</v>
      </c>
      <c r="D499" s="19">
        <v>41298.424305555556</v>
      </c>
    </row>
    <row r="500" spans="1:4">
      <c r="A500" s="18">
        <v>493</v>
      </c>
      <c r="B500" s="18">
        <v>5</v>
      </c>
      <c r="C500" s="19">
        <v>41295.486805555556</v>
      </c>
      <c r="D500" s="19">
        <v>41295.486805555556</v>
      </c>
    </row>
    <row r="501" spans="1:4">
      <c r="A501" s="18">
        <v>494</v>
      </c>
      <c r="B501" s="18">
        <v>5</v>
      </c>
      <c r="C501" s="19">
        <v>41290.4375</v>
      </c>
      <c r="D501" s="19">
        <v>41290.4375</v>
      </c>
    </row>
    <row r="502" spans="1:4">
      <c r="A502" s="18">
        <v>495</v>
      </c>
      <c r="B502" s="18">
        <v>5</v>
      </c>
      <c r="C502" s="19">
        <v>41290.479861111111</v>
      </c>
      <c r="D502" s="19">
        <v>41290.479861111111</v>
      </c>
    </row>
    <row r="503" spans="1:4">
      <c r="A503" s="18">
        <v>496</v>
      </c>
      <c r="B503" s="18">
        <v>5</v>
      </c>
      <c r="C503" s="19">
        <v>41305.55972222222</v>
      </c>
      <c r="D503" s="19">
        <v>41305.55972222222</v>
      </c>
    </row>
    <row r="504" spans="1:4">
      <c r="A504" s="18">
        <v>497</v>
      </c>
      <c r="B504" s="18">
        <v>5</v>
      </c>
      <c r="C504" s="19">
        <v>41278.589583333334</v>
      </c>
      <c r="D504" s="19">
        <v>41278.589583333334</v>
      </c>
    </row>
    <row r="505" spans="1:4">
      <c r="A505" s="18">
        <v>498</v>
      </c>
      <c r="B505" s="18">
        <v>5</v>
      </c>
      <c r="C505" s="19">
        <v>41302.577777777777</v>
      </c>
      <c r="D505" s="19">
        <v>41302.577777777777</v>
      </c>
    </row>
    <row r="506" spans="1:4">
      <c r="A506" s="18">
        <v>499</v>
      </c>
      <c r="B506" s="18">
        <v>5</v>
      </c>
      <c r="C506" s="19">
        <v>41297.547222222223</v>
      </c>
      <c r="D506" s="19">
        <v>41297.547222222223</v>
      </c>
    </row>
    <row r="507" spans="1:4">
      <c r="A507" s="18">
        <v>500</v>
      </c>
      <c r="B507" s="18">
        <v>5</v>
      </c>
      <c r="C507" s="19">
        <v>41290.569444444445</v>
      </c>
      <c r="D507" s="19">
        <v>41290.569444444445</v>
      </c>
    </row>
    <row r="508" spans="1:4">
      <c r="A508" s="18">
        <v>501</v>
      </c>
      <c r="B508" s="18">
        <v>5</v>
      </c>
      <c r="C508" s="19">
        <v>41298.373611111107</v>
      </c>
      <c r="D508" s="19">
        <v>41298.373611111107</v>
      </c>
    </row>
    <row r="509" spans="1:4">
      <c r="A509" s="18">
        <v>502</v>
      </c>
      <c r="B509" s="18">
        <v>5</v>
      </c>
      <c r="C509" s="19">
        <v>41304.487499999996</v>
      </c>
      <c r="D509" s="19">
        <v>41304.487499999996</v>
      </c>
    </row>
    <row r="510" spans="1:4">
      <c r="A510" s="18">
        <v>503</v>
      </c>
      <c r="B510" s="18">
        <v>5</v>
      </c>
      <c r="C510" s="19">
        <v>41289.586805555555</v>
      </c>
      <c r="D510" s="19">
        <v>41289.586805555555</v>
      </c>
    </row>
    <row r="511" spans="1:4">
      <c r="A511" s="18">
        <v>504</v>
      </c>
      <c r="B511" s="18">
        <v>5</v>
      </c>
      <c r="C511" s="19">
        <v>41305.745833333334</v>
      </c>
      <c r="D511" s="19">
        <v>41305.745833333334</v>
      </c>
    </row>
    <row r="512" spans="1:4">
      <c r="A512" s="18">
        <v>505</v>
      </c>
      <c r="B512" s="18">
        <v>5</v>
      </c>
      <c r="C512" s="19">
        <v>41298.419444444444</v>
      </c>
      <c r="D512" s="19">
        <v>41298.419444444444</v>
      </c>
    </row>
    <row r="513" spans="1:4">
      <c r="A513" s="18">
        <v>506</v>
      </c>
      <c r="B513" s="18">
        <v>5</v>
      </c>
      <c r="C513" s="19">
        <v>41298.415277777778</v>
      </c>
      <c r="D513" s="19">
        <v>41298.415277777778</v>
      </c>
    </row>
    <row r="514" spans="1:4">
      <c r="A514" s="18">
        <v>507</v>
      </c>
      <c r="B514" s="18">
        <v>5</v>
      </c>
      <c r="C514" s="19">
        <v>41297.41805555555</v>
      </c>
      <c r="D514" s="19">
        <v>41297.41805555555</v>
      </c>
    </row>
    <row r="515" spans="1:4">
      <c r="A515" s="18">
        <v>508</v>
      </c>
      <c r="B515" s="18">
        <v>5</v>
      </c>
      <c r="C515" s="19">
        <v>41296.654861111107</v>
      </c>
      <c r="D515" s="19">
        <v>41296.654861111107</v>
      </c>
    </row>
    <row r="516" spans="1:4">
      <c r="A516" s="18">
        <v>509</v>
      </c>
      <c r="B516" s="18">
        <v>5</v>
      </c>
      <c r="C516" s="19">
        <v>41295.426388888889</v>
      </c>
      <c r="D516" s="19">
        <v>41295.426388888889</v>
      </c>
    </row>
    <row r="517" spans="1:4">
      <c r="A517" s="18">
        <v>510</v>
      </c>
      <c r="B517" s="18">
        <v>5</v>
      </c>
      <c r="C517" s="19">
        <v>41295.422916666663</v>
      </c>
      <c r="D517" s="19">
        <v>41295.422916666663</v>
      </c>
    </row>
    <row r="518" spans="1:4">
      <c r="A518" s="18">
        <v>511</v>
      </c>
      <c r="B518" s="18">
        <v>5</v>
      </c>
      <c r="C518" s="19">
        <v>41281.421527777777</v>
      </c>
      <c r="D518" s="19">
        <v>41281.421527777777</v>
      </c>
    </row>
    <row r="519" spans="1:4">
      <c r="A519" s="18">
        <v>512</v>
      </c>
      <c r="B519" s="18">
        <v>5</v>
      </c>
      <c r="C519" s="19">
        <v>41296.463888888888</v>
      </c>
      <c r="D519" s="19">
        <v>41296.463888888888</v>
      </c>
    </row>
    <row r="520" spans="1:4">
      <c r="A520" s="18">
        <v>513</v>
      </c>
      <c r="B520" s="18">
        <v>5</v>
      </c>
      <c r="C520" s="19">
        <v>41302.581944444442</v>
      </c>
      <c r="D520" s="19">
        <v>41302.581944444442</v>
      </c>
    </row>
    <row r="521" spans="1:4">
      <c r="A521" s="18">
        <v>514</v>
      </c>
      <c r="B521" s="18">
        <v>5</v>
      </c>
      <c r="C521" s="19">
        <v>41295.361111111109</v>
      </c>
      <c r="D521" s="19">
        <v>41295.361111111109</v>
      </c>
    </row>
    <row r="522" spans="1:4">
      <c r="A522" s="18">
        <v>515</v>
      </c>
      <c r="B522" s="18">
        <v>5</v>
      </c>
      <c r="C522" s="19">
        <v>41295.676388888889</v>
      </c>
      <c r="D522" s="19">
        <v>41295.676388888889</v>
      </c>
    </row>
    <row r="523" spans="1:4">
      <c r="A523" s="18">
        <v>516</v>
      </c>
      <c r="B523" s="18">
        <v>5</v>
      </c>
      <c r="C523" s="19">
        <v>41297.551388888889</v>
      </c>
      <c r="D523" s="19">
        <v>41297.551388888889</v>
      </c>
    </row>
    <row r="524" spans="1:4">
      <c r="A524" s="18">
        <v>517</v>
      </c>
      <c r="B524" s="18">
        <v>5</v>
      </c>
      <c r="C524" s="19">
        <v>41285.707638888889</v>
      </c>
      <c r="D524" s="19">
        <v>41285.707638888889</v>
      </c>
    </row>
    <row r="525" spans="1:4">
      <c r="A525" s="18">
        <v>518</v>
      </c>
      <c r="B525" s="18">
        <v>5</v>
      </c>
      <c r="C525" s="19">
        <v>41303.447916666664</v>
      </c>
      <c r="D525" s="19">
        <v>41303.447916666664</v>
      </c>
    </row>
    <row r="526" spans="1:4">
      <c r="A526" s="18">
        <v>519</v>
      </c>
      <c r="B526" s="18">
        <v>5</v>
      </c>
      <c r="C526" s="19">
        <v>41303.417361111111</v>
      </c>
      <c r="D526" s="19">
        <v>41303.417361111111</v>
      </c>
    </row>
    <row r="527" spans="1:4">
      <c r="A527" s="18">
        <v>520</v>
      </c>
      <c r="B527" s="18">
        <v>5</v>
      </c>
      <c r="C527" s="19">
        <v>41296.455555555556</v>
      </c>
      <c r="D527" s="19">
        <v>41296.455555555556</v>
      </c>
    </row>
    <row r="528" spans="1:4">
      <c r="A528" s="18">
        <v>521</v>
      </c>
      <c r="B528" s="18">
        <v>5</v>
      </c>
      <c r="C528" s="19">
        <v>41302.474999999999</v>
      </c>
      <c r="D528" s="19">
        <v>41302.474999999999</v>
      </c>
    </row>
    <row r="529" spans="1:4">
      <c r="A529" s="18">
        <v>522</v>
      </c>
      <c r="B529" s="18">
        <v>5</v>
      </c>
      <c r="C529" s="19">
        <v>41289.552083333328</v>
      </c>
      <c r="D529" s="19">
        <v>41289.552083333328</v>
      </c>
    </row>
    <row r="530" spans="1:4">
      <c r="A530" s="18">
        <v>523</v>
      </c>
      <c r="B530" s="18">
        <v>5</v>
      </c>
      <c r="C530" s="19">
        <v>41290.579861111109</v>
      </c>
      <c r="D530" s="19">
        <v>41290.579861111109</v>
      </c>
    </row>
    <row r="531" spans="1:4">
      <c r="A531" s="18">
        <v>524</v>
      </c>
      <c r="B531" s="18">
        <v>5</v>
      </c>
      <c r="C531" s="19">
        <v>41305.578472222223</v>
      </c>
      <c r="D531" s="19">
        <v>41305.578472222223</v>
      </c>
    </row>
    <row r="532" spans="1:4">
      <c r="A532" s="18">
        <v>525</v>
      </c>
      <c r="B532" s="18">
        <v>5</v>
      </c>
      <c r="C532" s="19">
        <v>41297.701388888891</v>
      </c>
      <c r="D532" s="19">
        <v>41297.701388888891</v>
      </c>
    </row>
    <row r="533" spans="1:4">
      <c r="A533" s="18">
        <v>526</v>
      </c>
      <c r="B533" s="18">
        <v>5</v>
      </c>
      <c r="C533" s="19">
        <v>41292.37222222222</v>
      </c>
      <c r="D533" s="19">
        <v>41292.37222222222</v>
      </c>
    </row>
    <row r="534" spans="1:4">
      <c r="A534" s="18">
        <v>527</v>
      </c>
      <c r="B534" s="18">
        <v>5</v>
      </c>
      <c r="C534" s="19">
        <v>41292.595833333333</v>
      </c>
      <c r="D534" s="19">
        <v>41292.595833333333</v>
      </c>
    </row>
    <row r="535" spans="1:4">
      <c r="A535" s="18">
        <v>528</v>
      </c>
      <c r="B535" s="18">
        <v>5</v>
      </c>
      <c r="C535" s="19">
        <v>41298.48333333333</v>
      </c>
      <c r="D535" s="19">
        <v>41298.48333333333</v>
      </c>
    </row>
    <row r="536" spans="1:4">
      <c r="A536" s="18">
        <v>529</v>
      </c>
      <c r="B536" s="18">
        <v>5</v>
      </c>
      <c r="C536" s="19">
        <v>41298.485416666663</v>
      </c>
      <c r="D536" s="19">
        <v>41298.485416666663</v>
      </c>
    </row>
    <row r="537" spans="1:4">
      <c r="A537" s="18">
        <v>530</v>
      </c>
      <c r="B537" s="18">
        <v>5</v>
      </c>
      <c r="C537" s="19">
        <v>41291.46875</v>
      </c>
      <c r="D537" s="19">
        <v>41291.46875</v>
      </c>
    </row>
    <row r="538" spans="1:4">
      <c r="A538" s="18">
        <v>531</v>
      </c>
      <c r="B538" s="18">
        <v>5</v>
      </c>
      <c r="C538" s="19">
        <v>41291.472916666666</v>
      </c>
      <c r="D538" s="19">
        <v>41291.472916666666</v>
      </c>
    </row>
    <row r="539" spans="1:4">
      <c r="A539" s="18">
        <v>532</v>
      </c>
      <c r="B539" s="18">
        <v>5</v>
      </c>
      <c r="C539" s="19">
        <v>41276.408333333333</v>
      </c>
      <c r="D539" s="19">
        <v>41276.408333333333</v>
      </c>
    </row>
    <row r="540" spans="1:4">
      <c r="A540" s="18">
        <v>533</v>
      </c>
      <c r="B540" s="18">
        <v>5</v>
      </c>
      <c r="C540" s="19">
        <v>41297.665972222218</v>
      </c>
      <c r="D540" s="19">
        <v>41297.665972222218</v>
      </c>
    </row>
    <row r="541" spans="1:4">
      <c r="A541" s="18">
        <v>534</v>
      </c>
      <c r="B541" s="18">
        <v>5</v>
      </c>
      <c r="C541" s="19">
        <v>41282.563194444439</v>
      </c>
      <c r="D541" s="19">
        <v>41282.563194444439</v>
      </c>
    </row>
    <row r="542" spans="1:4">
      <c r="A542" s="18">
        <v>535</v>
      </c>
      <c r="B542" s="18">
        <v>5</v>
      </c>
      <c r="C542" s="19">
        <v>41281.690972222219</v>
      </c>
      <c r="D542" s="19">
        <v>41281.690972222219</v>
      </c>
    </row>
    <row r="543" spans="1:4">
      <c r="A543" s="18">
        <v>536</v>
      </c>
      <c r="B543" s="18">
        <v>5</v>
      </c>
      <c r="C543" s="19">
        <v>41285.422916666663</v>
      </c>
      <c r="D543" s="19">
        <v>41285.422916666663</v>
      </c>
    </row>
    <row r="544" spans="1:4">
      <c r="A544" s="18">
        <v>537</v>
      </c>
      <c r="B544" s="18">
        <v>5</v>
      </c>
      <c r="C544" s="19">
        <v>41277.598611111112</v>
      </c>
      <c r="D544" s="19">
        <v>41277.598611111112</v>
      </c>
    </row>
    <row r="545" spans="1:4">
      <c r="A545" s="18">
        <v>538</v>
      </c>
      <c r="B545" s="18">
        <v>5</v>
      </c>
      <c r="C545" s="19">
        <v>41299.597916666666</v>
      </c>
      <c r="D545" s="19">
        <v>41299.597916666666</v>
      </c>
    </row>
    <row r="546" spans="1:4">
      <c r="A546" s="18">
        <v>539</v>
      </c>
      <c r="B546" s="18">
        <v>5</v>
      </c>
      <c r="C546" s="19">
        <v>41290.449999999997</v>
      </c>
      <c r="D546" s="19">
        <v>41290.449999999997</v>
      </c>
    </row>
    <row r="547" spans="1:4">
      <c r="A547" s="18">
        <v>540</v>
      </c>
      <c r="B547" s="18">
        <v>5</v>
      </c>
      <c r="C547" s="19">
        <v>41290.444444444445</v>
      </c>
      <c r="D547" s="19">
        <v>41290.444444444445</v>
      </c>
    </row>
    <row r="548" spans="1:4">
      <c r="A548" s="18">
        <v>541</v>
      </c>
      <c r="B548" s="18">
        <v>5</v>
      </c>
      <c r="C548" s="19">
        <v>41283.415972222218</v>
      </c>
      <c r="D548" s="19">
        <v>41283.415972222218</v>
      </c>
    </row>
    <row r="549" spans="1:4">
      <c r="A549" s="18">
        <v>542</v>
      </c>
      <c r="B549" s="18">
        <v>5</v>
      </c>
      <c r="C549" s="19">
        <v>41278.65347222222</v>
      </c>
      <c r="D549" s="19">
        <v>41278.65347222222</v>
      </c>
    </row>
    <row r="550" spans="1:4">
      <c r="A550" s="18">
        <v>543</v>
      </c>
      <c r="B550" s="18">
        <v>5</v>
      </c>
      <c r="C550" s="19">
        <v>41295.588194444441</v>
      </c>
      <c r="D550" s="19">
        <v>41295.588194444441</v>
      </c>
    </row>
    <row r="551" spans="1:4">
      <c r="A551" s="18">
        <v>544</v>
      </c>
      <c r="B551" s="18">
        <v>5</v>
      </c>
      <c r="C551" s="19">
        <v>41296.573611111111</v>
      </c>
      <c r="D551" s="19">
        <v>41296.573611111111</v>
      </c>
    </row>
    <row r="552" spans="1:4">
      <c r="A552" s="18">
        <v>545</v>
      </c>
      <c r="B552" s="18">
        <v>5</v>
      </c>
      <c r="C552" s="19">
        <v>41291.570833333331</v>
      </c>
      <c r="D552" s="19">
        <v>41291.570833333331</v>
      </c>
    </row>
    <row r="553" spans="1:4">
      <c r="A553" s="18">
        <v>546</v>
      </c>
      <c r="B553" s="18">
        <v>5</v>
      </c>
      <c r="C553" s="19">
        <v>41299.62777777778</v>
      </c>
      <c r="D553" s="19">
        <v>41299.62777777778</v>
      </c>
    </row>
    <row r="554" spans="1:4">
      <c r="A554" s="18">
        <v>547</v>
      </c>
      <c r="B554" s="18">
        <v>5</v>
      </c>
      <c r="C554" s="19">
        <v>41299.631249999999</v>
      </c>
      <c r="D554" s="19">
        <v>41299.631249999999</v>
      </c>
    </row>
    <row r="555" spans="1:4">
      <c r="A555" s="18">
        <v>548</v>
      </c>
      <c r="B555" s="18">
        <v>5</v>
      </c>
      <c r="C555" s="19">
        <v>41284.672222222223</v>
      </c>
      <c r="D555" s="19">
        <v>41284.672222222223</v>
      </c>
    </row>
    <row r="556" spans="1:4">
      <c r="A556" s="18">
        <v>549</v>
      </c>
      <c r="B556" s="18">
        <v>5</v>
      </c>
      <c r="C556" s="19">
        <v>41278.501388888886</v>
      </c>
      <c r="D556" s="19">
        <v>41278.501388888886</v>
      </c>
    </row>
    <row r="557" spans="1:4">
      <c r="A557" s="18">
        <v>550</v>
      </c>
      <c r="B557" s="18">
        <v>5</v>
      </c>
      <c r="C557" s="19">
        <v>41278.585416666669</v>
      </c>
      <c r="D557" s="19">
        <v>41278.585416666669</v>
      </c>
    </row>
    <row r="558" spans="1:4">
      <c r="A558" s="18">
        <v>551</v>
      </c>
      <c r="B558" s="18">
        <v>5</v>
      </c>
      <c r="C558" s="19">
        <v>41278.578472222223</v>
      </c>
      <c r="D558" s="19">
        <v>41278.578472222223</v>
      </c>
    </row>
    <row r="559" spans="1:4">
      <c r="A559" s="18">
        <v>552</v>
      </c>
      <c r="B559" s="18">
        <v>5</v>
      </c>
      <c r="C559" s="19">
        <v>41276.485416666663</v>
      </c>
      <c r="D559" s="19">
        <v>41276.485416666663</v>
      </c>
    </row>
    <row r="560" spans="1:4">
      <c r="A560" s="18">
        <v>553</v>
      </c>
      <c r="B560" s="18">
        <v>5</v>
      </c>
      <c r="C560" s="19">
        <v>41276.488888888889</v>
      </c>
      <c r="D560" s="19">
        <v>41276.488888888889</v>
      </c>
    </row>
    <row r="561" spans="1:4">
      <c r="A561" s="18">
        <v>554</v>
      </c>
      <c r="B561" s="18">
        <v>5</v>
      </c>
      <c r="C561" s="19">
        <v>41288.582638888889</v>
      </c>
      <c r="D561" s="19">
        <v>41288.582638888889</v>
      </c>
    </row>
    <row r="562" spans="1:4">
      <c r="A562" s="18">
        <v>555</v>
      </c>
      <c r="B562" s="18">
        <v>5</v>
      </c>
      <c r="C562" s="19">
        <v>41276.602083333331</v>
      </c>
      <c r="D562" s="19">
        <v>41276.602083333331</v>
      </c>
    </row>
    <row r="563" spans="1:4">
      <c r="A563" s="18">
        <v>556</v>
      </c>
      <c r="B563" s="18">
        <v>5</v>
      </c>
      <c r="C563" s="19">
        <v>41299.620833333334</v>
      </c>
      <c r="D563" s="19">
        <v>41299.620833333334</v>
      </c>
    </row>
    <row r="564" spans="1:4">
      <c r="A564" s="18">
        <v>557</v>
      </c>
      <c r="B564" s="18">
        <v>5</v>
      </c>
      <c r="C564" s="19">
        <v>41278.495833333334</v>
      </c>
      <c r="D564" s="19">
        <v>41278.495833333334</v>
      </c>
    </row>
    <row r="565" spans="1:4">
      <c r="A565" s="18">
        <v>558</v>
      </c>
      <c r="B565" s="18">
        <v>5</v>
      </c>
      <c r="C565" s="19">
        <v>41278.489583333328</v>
      </c>
      <c r="D565" s="19">
        <v>41278.489583333328</v>
      </c>
    </row>
    <row r="566" spans="1:4">
      <c r="A566" s="18">
        <v>559</v>
      </c>
      <c r="B566" s="18">
        <v>5</v>
      </c>
      <c r="C566" s="19">
        <v>41284.691666666666</v>
      </c>
      <c r="D566" s="19">
        <v>41284.691666666666</v>
      </c>
    </row>
    <row r="567" spans="1:4">
      <c r="A567" s="18">
        <v>560</v>
      </c>
      <c r="B567" s="18">
        <v>5</v>
      </c>
      <c r="C567" s="19">
        <v>41290.591666666667</v>
      </c>
      <c r="D567" s="19">
        <v>41290.591666666667</v>
      </c>
    </row>
    <row r="568" spans="1:4">
      <c r="A568" s="18">
        <v>561</v>
      </c>
      <c r="B568" s="18">
        <v>5</v>
      </c>
      <c r="C568" s="19">
        <v>41284.664583333331</v>
      </c>
      <c r="D568" s="19">
        <v>41284.664583333331</v>
      </c>
    </row>
    <row r="569" spans="1:4">
      <c r="A569" s="18">
        <v>562</v>
      </c>
      <c r="B569" s="18">
        <v>5</v>
      </c>
      <c r="C569" s="19">
        <v>41291.697222222218</v>
      </c>
      <c r="D569" s="19">
        <v>41291.697222222218</v>
      </c>
    </row>
    <row r="570" spans="1:4">
      <c r="A570" s="18">
        <v>563</v>
      </c>
      <c r="B570" s="18">
        <v>5</v>
      </c>
      <c r="C570" s="19">
        <v>41292.573611111111</v>
      </c>
      <c r="D570" s="19">
        <v>41292.573611111111</v>
      </c>
    </row>
    <row r="571" spans="1:4">
      <c r="A571" s="18">
        <v>564</v>
      </c>
      <c r="B571" s="18">
        <v>5</v>
      </c>
      <c r="C571" s="19">
        <v>41289.440972222219</v>
      </c>
      <c r="D571" s="19">
        <v>41289.440972222219</v>
      </c>
    </row>
    <row r="572" spans="1:4">
      <c r="A572" s="18">
        <v>565</v>
      </c>
      <c r="B572" s="18">
        <v>5</v>
      </c>
      <c r="C572" s="19">
        <v>41298.427083333328</v>
      </c>
      <c r="D572" s="19">
        <v>41298.427083333328</v>
      </c>
    </row>
    <row r="573" spans="1:4">
      <c r="A573" s="18">
        <v>566</v>
      </c>
      <c r="B573" s="18">
        <v>5</v>
      </c>
      <c r="C573" s="19">
        <v>41303.421527777777</v>
      </c>
      <c r="D573" s="19">
        <v>41303.421527777777</v>
      </c>
    </row>
    <row r="574" spans="1:4">
      <c r="A574" s="18">
        <v>567</v>
      </c>
      <c r="B574" s="18">
        <v>5</v>
      </c>
      <c r="C574" s="19">
        <v>41296.552083333328</v>
      </c>
      <c r="D574" s="19">
        <v>41296.552083333328</v>
      </c>
    </row>
    <row r="575" spans="1:4">
      <c r="A575" s="18">
        <v>568</v>
      </c>
      <c r="B575" s="18">
        <v>5</v>
      </c>
      <c r="C575" s="19">
        <v>41299.652083333334</v>
      </c>
      <c r="D575" s="19">
        <v>41299.652083333334</v>
      </c>
    </row>
    <row r="576" spans="1:4">
      <c r="A576" s="18">
        <v>569</v>
      </c>
      <c r="B576" s="18">
        <v>5</v>
      </c>
      <c r="C576" s="19">
        <v>41292.602777777778</v>
      </c>
      <c r="D576" s="19">
        <v>41292.602777777778</v>
      </c>
    </row>
    <row r="577" spans="1:4">
      <c r="A577" s="18">
        <v>570</v>
      </c>
      <c r="B577" s="18">
        <v>5</v>
      </c>
      <c r="C577" s="19">
        <v>41289.449999999997</v>
      </c>
      <c r="D577" s="19">
        <v>41289.449999999997</v>
      </c>
    </row>
    <row r="578" spans="1:4">
      <c r="A578" s="18">
        <v>571</v>
      </c>
      <c r="B578" s="18">
        <v>5</v>
      </c>
      <c r="C578" s="19">
        <v>41296.40625</v>
      </c>
      <c r="D578" s="19">
        <v>41296.40625</v>
      </c>
    </row>
    <row r="579" spans="1:4">
      <c r="A579" s="18">
        <v>572</v>
      </c>
      <c r="B579" s="18">
        <v>5</v>
      </c>
      <c r="C579" s="19">
        <v>41302.413194444445</v>
      </c>
      <c r="D579" s="19">
        <v>41302.413194444445</v>
      </c>
    </row>
    <row r="580" spans="1:4">
      <c r="A580" s="18">
        <v>573</v>
      </c>
      <c r="B580" s="18">
        <v>5</v>
      </c>
      <c r="C580" s="19">
        <v>41298.380555555552</v>
      </c>
      <c r="D580" s="19">
        <v>41298.380555555552</v>
      </c>
    </row>
    <row r="581" spans="1:4">
      <c r="A581" s="18">
        <v>574</v>
      </c>
      <c r="B581" s="18">
        <v>5</v>
      </c>
      <c r="C581" s="19">
        <v>41277.485416666663</v>
      </c>
      <c r="D581" s="19">
        <v>41277.485416666663</v>
      </c>
    </row>
    <row r="582" spans="1:4">
      <c r="A582" s="18">
        <v>575</v>
      </c>
      <c r="B582" s="18">
        <v>5</v>
      </c>
      <c r="C582" s="19">
        <v>41296.672916666663</v>
      </c>
      <c r="D582" s="19">
        <v>41296.672916666663</v>
      </c>
    </row>
    <row r="583" spans="1:4">
      <c r="A583" s="18">
        <v>576</v>
      </c>
      <c r="B583" s="18">
        <v>5</v>
      </c>
      <c r="C583" s="19">
        <v>41296.676388888889</v>
      </c>
      <c r="D583" s="19">
        <v>41296.676388888889</v>
      </c>
    </row>
    <row r="584" spans="1:4">
      <c r="A584" s="18">
        <v>577</v>
      </c>
      <c r="B584" s="18">
        <v>5</v>
      </c>
      <c r="C584" s="19">
        <v>41289.468055555553</v>
      </c>
      <c r="D584" s="19">
        <v>41289.468055555553</v>
      </c>
    </row>
    <row r="585" spans="1:4">
      <c r="A585" s="18">
        <v>578</v>
      </c>
      <c r="B585" s="18">
        <v>5</v>
      </c>
      <c r="C585" s="19">
        <v>41278.453472222223</v>
      </c>
      <c r="D585" s="19">
        <v>41278.453472222223</v>
      </c>
    </row>
    <row r="586" spans="1:4">
      <c r="A586" s="18">
        <v>579</v>
      </c>
      <c r="B586" s="18">
        <v>5</v>
      </c>
      <c r="C586" s="19">
        <v>41292.578472222223</v>
      </c>
      <c r="D586" s="19">
        <v>41292.578472222223</v>
      </c>
    </row>
    <row r="587" spans="1:4">
      <c r="A587" s="18">
        <v>580</v>
      </c>
      <c r="B587" s="18">
        <v>5</v>
      </c>
      <c r="C587" s="19">
        <v>41296.466666666667</v>
      </c>
      <c r="D587" s="19">
        <v>41296.466666666667</v>
      </c>
    </row>
    <row r="588" spans="1:4">
      <c r="A588" s="18">
        <v>581</v>
      </c>
      <c r="B588" s="18">
        <v>5</v>
      </c>
      <c r="C588" s="19">
        <v>41291.547916666663</v>
      </c>
      <c r="D588" s="19">
        <v>41291.547916666663</v>
      </c>
    </row>
    <row r="589" spans="1:4">
      <c r="A589" s="18">
        <v>582</v>
      </c>
      <c r="B589" s="18">
        <v>5</v>
      </c>
      <c r="C589" s="19">
        <v>41299.455555555556</v>
      </c>
      <c r="D589" s="19">
        <v>41299.455555555556</v>
      </c>
    </row>
    <row r="590" spans="1:4">
      <c r="A590" s="18">
        <v>583</v>
      </c>
      <c r="B590" s="18">
        <v>5</v>
      </c>
      <c r="C590" s="19">
        <v>41295.406944444439</v>
      </c>
      <c r="D590" s="19">
        <v>41295.406944444439</v>
      </c>
    </row>
    <row r="591" spans="1:4">
      <c r="A591" s="18">
        <v>584</v>
      </c>
      <c r="B591" s="18">
        <v>5</v>
      </c>
      <c r="C591" s="19">
        <v>41303.402777777774</v>
      </c>
      <c r="D591" s="19">
        <v>41303.402777777774</v>
      </c>
    </row>
    <row r="592" spans="1:4">
      <c r="A592" s="18">
        <v>585</v>
      </c>
      <c r="B592" s="18">
        <v>5</v>
      </c>
      <c r="C592" s="19">
        <v>41289.604861111111</v>
      </c>
      <c r="D592" s="19">
        <v>41289.604861111111</v>
      </c>
    </row>
    <row r="593" spans="1:4">
      <c r="A593" s="18">
        <v>586</v>
      </c>
      <c r="B593" s="18">
        <v>5</v>
      </c>
      <c r="C593" s="19">
        <v>41289.368750000001</v>
      </c>
      <c r="D593" s="19">
        <v>41289.368750000001</v>
      </c>
    </row>
    <row r="594" spans="1:4">
      <c r="A594" s="18">
        <v>587</v>
      </c>
      <c r="B594" s="18">
        <v>5</v>
      </c>
      <c r="C594" s="19">
        <v>41289.598611111112</v>
      </c>
      <c r="D594" s="19">
        <v>41289.598611111112</v>
      </c>
    </row>
    <row r="595" spans="1:4">
      <c r="A595" s="18">
        <v>588</v>
      </c>
      <c r="B595" s="18">
        <v>5</v>
      </c>
      <c r="C595" s="19">
        <v>41303.633333333331</v>
      </c>
      <c r="D595" s="19">
        <v>41303.633333333331</v>
      </c>
    </row>
    <row r="596" spans="1:4">
      <c r="A596" s="18">
        <v>589</v>
      </c>
      <c r="B596" s="18">
        <v>5</v>
      </c>
      <c r="C596" s="19">
        <v>41291.429861111108</v>
      </c>
      <c r="D596" s="19">
        <v>41291.429861111108</v>
      </c>
    </row>
    <row r="597" spans="1:4">
      <c r="A597" s="18">
        <v>590</v>
      </c>
      <c r="B597" s="18">
        <v>5</v>
      </c>
      <c r="C597" s="19">
        <v>41284.654166666667</v>
      </c>
      <c r="D597" s="19">
        <v>41284.654166666667</v>
      </c>
    </row>
    <row r="598" spans="1:4">
      <c r="A598" s="18">
        <v>591</v>
      </c>
      <c r="B598" s="18">
        <v>5</v>
      </c>
      <c r="C598" s="19">
        <v>41282.413194444445</v>
      </c>
      <c r="D598" s="19">
        <v>41282.413194444445</v>
      </c>
    </row>
    <row r="599" spans="1:4">
      <c r="A599" s="18">
        <v>592</v>
      </c>
      <c r="B599" s="18">
        <v>5</v>
      </c>
      <c r="C599" s="19">
        <v>41289.577777777777</v>
      </c>
      <c r="D599" s="19">
        <v>41289.577777777777</v>
      </c>
    </row>
    <row r="600" spans="1:4">
      <c r="A600" s="18">
        <v>593</v>
      </c>
      <c r="B600" s="18">
        <v>5</v>
      </c>
      <c r="C600" s="19">
        <v>41291.447222222218</v>
      </c>
      <c r="D600" s="19">
        <v>41291.447222222218</v>
      </c>
    </row>
    <row r="601" spans="1:4">
      <c r="A601" s="18">
        <v>594</v>
      </c>
      <c r="B601" s="18">
        <v>5</v>
      </c>
      <c r="C601" s="19">
        <v>41277.360416666663</v>
      </c>
      <c r="D601" s="19">
        <v>41277.360416666663</v>
      </c>
    </row>
    <row r="602" spans="1:4">
      <c r="A602" s="18">
        <v>595</v>
      </c>
      <c r="B602" s="18">
        <v>5</v>
      </c>
      <c r="C602" s="19">
        <v>41289.481249999997</v>
      </c>
      <c r="D602" s="19">
        <v>41289.481249999997</v>
      </c>
    </row>
    <row r="603" spans="1:4">
      <c r="A603" s="18">
        <v>596</v>
      </c>
      <c r="B603" s="18">
        <v>5</v>
      </c>
      <c r="C603" s="19">
        <v>41296.444444444445</v>
      </c>
      <c r="D603" s="19">
        <v>41296.444444444445</v>
      </c>
    </row>
    <row r="604" spans="1:4">
      <c r="A604" s="18">
        <v>597</v>
      </c>
      <c r="B604" s="18">
        <v>5</v>
      </c>
      <c r="C604" s="19">
        <v>41277.590277777774</v>
      </c>
      <c r="D604" s="19">
        <v>41277.590277777774</v>
      </c>
    </row>
    <row r="605" spans="1:4">
      <c r="A605" s="18">
        <v>598</v>
      </c>
      <c r="B605" s="18">
        <v>5</v>
      </c>
      <c r="C605" s="19">
        <v>41278.564583333333</v>
      </c>
      <c r="D605" s="19">
        <v>41278.564583333333</v>
      </c>
    </row>
    <row r="606" spans="1:4">
      <c r="A606" s="18">
        <v>599</v>
      </c>
      <c r="B606" s="18">
        <v>5</v>
      </c>
      <c r="C606" s="19">
        <v>41282.588194444441</v>
      </c>
      <c r="D606" s="19">
        <v>41282.588194444441</v>
      </c>
    </row>
    <row r="607" spans="1:4">
      <c r="A607" s="18">
        <v>600</v>
      </c>
      <c r="B607" s="18">
        <v>5</v>
      </c>
      <c r="C607" s="19">
        <v>41284.618750000001</v>
      </c>
      <c r="D607" s="19">
        <v>41284.618750000001</v>
      </c>
    </row>
    <row r="608" spans="1:4">
      <c r="A608" s="18">
        <v>601</v>
      </c>
      <c r="B608" s="18">
        <v>5</v>
      </c>
      <c r="C608" s="19">
        <v>41305.618750000001</v>
      </c>
      <c r="D608" s="19">
        <v>41305.618750000001</v>
      </c>
    </row>
    <row r="609" spans="1:4">
      <c r="A609" s="18">
        <v>602</v>
      </c>
      <c r="B609" s="18">
        <v>5</v>
      </c>
      <c r="C609" s="19">
        <v>41299.57708333333</v>
      </c>
      <c r="D609" s="19">
        <v>41299.57708333333</v>
      </c>
    </row>
    <row r="610" spans="1:4">
      <c r="A610" s="18">
        <v>603</v>
      </c>
      <c r="B610" s="18">
        <v>5</v>
      </c>
      <c r="C610" s="19">
        <v>41305.47152777778</v>
      </c>
      <c r="D610" s="19">
        <v>41305.47152777778</v>
      </c>
    </row>
    <row r="611" spans="1:4">
      <c r="A611" s="18">
        <v>604</v>
      </c>
      <c r="B611" s="18">
        <v>5</v>
      </c>
      <c r="C611" s="19">
        <v>41299.545138888891</v>
      </c>
      <c r="D611" s="19">
        <v>41299.545138888891</v>
      </c>
    </row>
    <row r="612" spans="1:4">
      <c r="A612" s="18">
        <v>605</v>
      </c>
      <c r="B612" s="18">
        <v>5</v>
      </c>
      <c r="C612" s="19">
        <v>41282.479861111111</v>
      </c>
      <c r="D612" s="19">
        <v>41282.479861111111</v>
      </c>
    </row>
    <row r="613" spans="1:4">
      <c r="A613" s="18">
        <v>606</v>
      </c>
      <c r="B613" s="18">
        <v>5</v>
      </c>
      <c r="C613" s="19">
        <v>41281.490972222222</v>
      </c>
      <c r="D613" s="19">
        <v>41281.490972222222</v>
      </c>
    </row>
    <row r="614" spans="1:4">
      <c r="A614" s="18">
        <v>607</v>
      </c>
      <c r="B614" s="18">
        <v>5</v>
      </c>
      <c r="C614" s="19">
        <v>41295.701388888891</v>
      </c>
      <c r="D614" s="19">
        <v>41295.701388888891</v>
      </c>
    </row>
    <row r="615" spans="1:4">
      <c r="A615" s="18">
        <v>608</v>
      </c>
      <c r="B615" s="18">
        <v>5</v>
      </c>
      <c r="C615" s="19">
        <v>41282.487499999996</v>
      </c>
      <c r="D615" s="19">
        <v>41282.487499999996</v>
      </c>
    </row>
    <row r="616" spans="1:4">
      <c r="A616" s="18">
        <v>609</v>
      </c>
      <c r="B616" s="18">
        <v>5</v>
      </c>
      <c r="C616" s="19">
        <v>41276.429861111108</v>
      </c>
      <c r="D616" s="19">
        <v>41276.429861111108</v>
      </c>
    </row>
    <row r="617" spans="1:4">
      <c r="A617" s="18">
        <v>610</v>
      </c>
      <c r="B617" s="18">
        <v>5</v>
      </c>
      <c r="C617" s="19">
        <v>41284.654166666667</v>
      </c>
      <c r="D617" s="19">
        <v>41284.654166666667</v>
      </c>
    </row>
    <row r="618" spans="1:4">
      <c r="A618" s="18">
        <v>611</v>
      </c>
      <c r="B618" s="18">
        <v>5</v>
      </c>
      <c r="C618" s="19">
        <v>41284.634722222218</v>
      </c>
      <c r="D618" s="19">
        <v>41284.634722222218</v>
      </c>
    </row>
    <row r="619" spans="1:4">
      <c r="A619" s="18">
        <v>612</v>
      </c>
      <c r="B619" s="18">
        <v>5</v>
      </c>
      <c r="C619" s="19">
        <v>41284.645138888889</v>
      </c>
      <c r="D619" s="19">
        <v>41284.645138888889</v>
      </c>
    </row>
    <row r="620" spans="1:4">
      <c r="A620" s="18">
        <v>613</v>
      </c>
      <c r="B620" s="18">
        <v>5</v>
      </c>
      <c r="C620" s="19">
        <v>41304.671527777777</v>
      </c>
      <c r="D620" s="19">
        <v>41304.671527777777</v>
      </c>
    </row>
    <row r="621" spans="1:4">
      <c r="A621" s="18">
        <v>614</v>
      </c>
      <c r="B621" s="18">
        <v>5</v>
      </c>
      <c r="C621" s="19">
        <v>41289.405555555553</v>
      </c>
      <c r="D621" s="19">
        <v>41289.405555555553</v>
      </c>
    </row>
    <row r="622" spans="1:4">
      <c r="A622" s="18">
        <v>615</v>
      </c>
      <c r="B622" s="18">
        <v>5</v>
      </c>
      <c r="C622" s="19">
        <v>41289.398611111108</v>
      </c>
      <c r="D622" s="19">
        <v>41289.398611111108</v>
      </c>
    </row>
    <row r="623" spans="1:4">
      <c r="A623" s="18">
        <v>616</v>
      </c>
      <c r="B623" s="18">
        <v>5</v>
      </c>
      <c r="C623" s="19">
        <v>41305.578472222223</v>
      </c>
      <c r="D623" s="19">
        <v>41305.578472222223</v>
      </c>
    </row>
    <row r="624" spans="1:4">
      <c r="A624" s="18">
        <v>617</v>
      </c>
      <c r="B624" s="18">
        <v>5</v>
      </c>
      <c r="C624" s="19">
        <v>41278.405555555553</v>
      </c>
      <c r="D624" s="19">
        <v>41278.405555555553</v>
      </c>
    </row>
    <row r="625" spans="1:4">
      <c r="A625" s="18">
        <v>618</v>
      </c>
      <c r="B625" s="18">
        <v>5</v>
      </c>
      <c r="C625" s="19">
        <v>41295.424305555556</v>
      </c>
      <c r="D625" s="19">
        <v>41295.424305555556</v>
      </c>
    </row>
    <row r="626" spans="1:4">
      <c r="A626" s="18">
        <v>619</v>
      </c>
      <c r="B626" s="18">
        <v>5</v>
      </c>
      <c r="C626" s="19">
        <v>41289.472222222219</v>
      </c>
      <c r="D626" s="19">
        <v>41289.472222222219</v>
      </c>
    </row>
    <row r="627" spans="1:4">
      <c r="A627" s="18">
        <v>620</v>
      </c>
      <c r="B627" s="18">
        <v>5</v>
      </c>
      <c r="C627" s="19">
        <v>41292.400000000001</v>
      </c>
      <c r="D627" s="19">
        <v>41292.400000000001</v>
      </c>
    </row>
    <row r="628" spans="1:4">
      <c r="A628" s="18">
        <v>621</v>
      </c>
      <c r="B628" s="18">
        <v>5</v>
      </c>
      <c r="C628" s="19">
        <v>41296.643749999996</v>
      </c>
      <c r="D628" s="19">
        <v>41296.643749999996</v>
      </c>
    </row>
    <row r="629" spans="1:4">
      <c r="A629" s="18">
        <v>622</v>
      </c>
      <c r="B629" s="18">
        <v>5</v>
      </c>
      <c r="C629" s="19">
        <v>41281.465277777774</v>
      </c>
      <c r="D629" s="19">
        <v>41281.465277777774</v>
      </c>
    </row>
    <row r="630" spans="1:4">
      <c r="A630" s="18">
        <v>623</v>
      </c>
      <c r="B630" s="18">
        <v>5</v>
      </c>
      <c r="C630" s="19">
        <v>41277.370138888888</v>
      </c>
      <c r="D630" s="19">
        <v>41277.370138888888</v>
      </c>
    </row>
    <row r="631" spans="1:4">
      <c r="A631" s="18">
        <v>624</v>
      </c>
      <c r="B631" s="18">
        <v>5</v>
      </c>
      <c r="C631" s="19">
        <v>41297.65347222222</v>
      </c>
      <c r="D631" s="19">
        <v>41297.65347222222</v>
      </c>
    </row>
    <row r="632" spans="1:4">
      <c r="A632" s="18">
        <v>625</v>
      </c>
      <c r="B632" s="18">
        <v>5</v>
      </c>
      <c r="C632" s="19">
        <v>41284.550694444442</v>
      </c>
      <c r="D632" s="19">
        <v>41284.550694444442</v>
      </c>
    </row>
    <row r="633" spans="1:4">
      <c r="A633" s="18">
        <v>626</v>
      </c>
      <c r="B633" s="18">
        <v>5</v>
      </c>
      <c r="C633" s="19">
        <v>41285.604166666664</v>
      </c>
      <c r="D633" s="19">
        <v>41285.604166666664</v>
      </c>
    </row>
    <row r="634" spans="1:4">
      <c r="A634" s="18">
        <v>627</v>
      </c>
      <c r="B634" s="18">
        <v>5</v>
      </c>
      <c r="C634" s="19">
        <v>41283.680555555555</v>
      </c>
      <c r="D634" s="19">
        <v>41283.680555555555</v>
      </c>
    </row>
    <row r="635" spans="1:4">
      <c r="A635" s="18">
        <v>628</v>
      </c>
      <c r="B635" s="18">
        <v>5</v>
      </c>
      <c r="C635" s="19">
        <v>41304.439583333333</v>
      </c>
      <c r="D635" s="19">
        <v>41304.439583333333</v>
      </c>
    </row>
    <row r="636" spans="1:4">
      <c r="A636" s="18">
        <v>629</v>
      </c>
      <c r="B636" s="18">
        <v>5</v>
      </c>
      <c r="C636" s="19">
        <v>41277.495833333334</v>
      </c>
      <c r="D636" s="19">
        <v>41277.495833333334</v>
      </c>
    </row>
    <row r="637" spans="1:4">
      <c r="A637" s="18">
        <v>630</v>
      </c>
      <c r="B637" s="18">
        <v>5</v>
      </c>
      <c r="C637" s="19">
        <v>41292.441666666666</v>
      </c>
      <c r="D637" s="19">
        <v>41292.441666666666</v>
      </c>
    </row>
    <row r="638" spans="1:4">
      <c r="A638" s="18">
        <v>631</v>
      </c>
      <c r="B638" s="18">
        <v>5</v>
      </c>
      <c r="C638" s="19">
        <v>41291.460416666669</v>
      </c>
      <c r="D638" s="19">
        <v>41291.460416666669</v>
      </c>
    </row>
    <row r="639" spans="1:4">
      <c r="A639" s="18">
        <v>632</v>
      </c>
      <c r="B639" s="18">
        <v>5</v>
      </c>
      <c r="C639" s="19">
        <v>41296.550694444442</v>
      </c>
      <c r="D639" s="19">
        <v>41296.550694444442</v>
      </c>
    </row>
    <row r="640" spans="1:4">
      <c r="A640" s="18">
        <v>633</v>
      </c>
      <c r="B640" s="18">
        <v>5</v>
      </c>
      <c r="C640" s="19">
        <v>41291.374305555553</v>
      </c>
      <c r="D640" s="19">
        <v>41291.374305555553</v>
      </c>
    </row>
    <row r="641" spans="1:4">
      <c r="A641" s="18">
        <v>634</v>
      </c>
      <c r="B641" s="18">
        <v>5</v>
      </c>
      <c r="C641" s="19">
        <v>41297.431944444441</v>
      </c>
      <c r="D641" s="19">
        <v>41297.431944444441</v>
      </c>
    </row>
    <row r="642" spans="1:4">
      <c r="A642" s="18">
        <v>635</v>
      </c>
      <c r="B642" s="18">
        <v>5</v>
      </c>
      <c r="C642" s="19">
        <v>41297.383333333331</v>
      </c>
      <c r="D642" s="19">
        <v>41297.383333333331</v>
      </c>
    </row>
    <row r="643" spans="1:4">
      <c r="A643" s="18">
        <v>636</v>
      </c>
      <c r="B643" s="18">
        <v>5</v>
      </c>
      <c r="C643" s="19">
        <v>41289.486805555556</v>
      </c>
      <c r="D643" s="19">
        <v>41289.486805555556</v>
      </c>
    </row>
    <row r="644" spans="1:4">
      <c r="A644" s="18">
        <v>637</v>
      </c>
      <c r="B644" s="18">
        <v>5</v>
      </c>
      <c r="C644" s="19">
        <v>41299.459027777775</v>
      </c>
      <c r="D644" s="19">
        <v>41299.459027777775</v>
      </c>
    </row>
    <row r="645" spans="1:4">
      <c r="A645" s="18">
        <v>638</v>
      </c>
      <c r="B645" s="18">
        <v>5</v>
      </c>
      <c r="C645" s="19">
        <v>41305.405555555553</v>
      </c>
      <c r="D645" s="19">
        <v>41305.405555555553</v>
      </c>
    </row>
    <row r="646" spans="1:4">
      <c r="A646" s="18">
        <v>639</v>
      </c>
      <c r="B646" s="18">
        <v>5</v>
      </c>
      <c r="C646" s="19">
        <v>41302.495833333334</v>
      </c>
      <c r="D646" s="19">
        <v>41302.495833333334</v>
      </c>
    </row>
    <row r="647" spans="1:4">
      <c r="A647" s="18">
        <v>640</v>
      </c>
      <c r="B647" s="18">
        <v>5</v>
      </c>
      <c r="C647" s="19">
        <v>41304.469444444439</v>
      </c>
      <c r="D647" s="19">
        <v>41304.469444444439</v>
      </c>
    </row>
    <row r="648" spans="1:4">
      <c r="A648" s="18">
        <v>641</v>
      </c>
      <c r="B648" s="18">
        <v>5</v>
      </c>
      <c r="C648" s="19">
        <v>41295.581944444442</v>
      </c>
      <c r="D648" s="19">
        <v>41295.581944444442</v>
      </c>
    </row>
    <row r="649" spans="1:4">
      <c r="A649" s="18">
        <v>642</v>
      </c>
      <c r="B649" s="18">
        <v>5</v>
      </c>
      <c r="C649" s="19">
        <v>41282.465277777774</v>
      </c>
      <c r="D649" s="19">
        <v>41282.465277777774</v>
      </c>
    </row>
    <row r="650" spans="1:4">
      <c r="A650" s="18">
        <v>643</v>
      </c>
      <c r="B650" s="18">
        <v>5</v>
      </c>
      <c r="C650" s="19">
        <v>41282.461111111108</v>
      </c>
      <c r="D650" s="19">
        <v>41282.461111111108</v>
      </c>
    </row>
    <row r="651" spans="1:4">
      <c r="A651" s="18">
        <v>644</v>
      </c>
      <c r="B651" s="18">
        <v>5</v>
      </c>
      <c r="C651" s="19">
        <v>41297.654861111107</v>
      </c>
      <c r="D651" s="19">
        <v>41297.654861111107</v>
      </c>
    </row>
    <row r="652" spans="1:4">
      <c r="A652" s="18">
        <v>645</v>
      </c>
      <c r="B652" s="18">
        <v>5</v>
      </c>
      <c r="C652" s="19">
        <v>41302.462500000001</v>
      </c>
      <c r="D652" s="19">
        <v>41302.462500000001</v>
      </c>
    </row>
    <row r="653" spans="1:4">
      <c r="A653" s="18">
        <v>646</v>
      </c>
      <c r="B653" s="18">
        <v>5</v>
      </c>
      <c r="C653" s="19">
        <v>41278.655555555553</v>
      </c>
      <c r="D653" s="19">
        <v>41278.655555555553</v>
      </c>
    </row>
    <row r="654" spans="1:4">
      <c r="A654" s="18">
        <v>647</v>
      </c>
      <c r="B654" s="18">
        <v>5</v>
      </c>
      <c r="C654" s="19">
        <v>41290.704166666663</v>
      </c>
      <c r="D654" s="19">
        <v>41290.704166666663</v>
      </c>
    </row>
    <row r="655" spans="1:4">
      <c r="A655" s="18">
        <v>648</v>
      </c>
      <c r="B655" s="18">
        <v>5</v>
      </c>
      <c r="C655" s="19">
        <v>41289.40902777778</v>
      </c>
      <c r="D655" s="19">
        <v>41289.40902777778</v>
      </c>
    </row>
    <row r="656" spans="1:4">
      <c r="A656" s="18">
        <v>649</v>
      </c>
      <c r="B656" s="18">
        <v>5</v>
      </c>
      <c r="C656" s="19">
        <v>41288.469444444439</v>
      </c>
      <c r="D656" s="19">
        <v>41288.469444444439</v>
      </c>
    </row>
    <row r="657" spans="1:4">
      <c r="A657" s="18">
        <v>650</v>
      </c>
      <c r="B657" s="18">
        <v>5</v>
      </c>
      <c r="C657" s="19">
        <v>41302.406944444439</v>
      </c>
      <c r="D657" s="19">
        <v>41302.406944444439</v>
      </c>
    </row>
    <row r="658" spans="1:4">
      <c r="A658" s="18">
        <v>651</v>
      </c>
      <c r="B658" s="18">
        <v>5</v>
      </c>
      <c r="C658" s="19">
        <v>41297.390972222223</v>
      </c>
      <c r="D658" s="19">
        <v>41297.390972222223</v>
      </c>
    </row>
    <row r="659" spans="1:4">
      <c r="A659" s="18">
        <v>652</v>
      </c>
      <c r="B659" s="18">
        <v>5</v>
      </c>
      <c r="C659" s="19">
        <v>41297.477083333331</v>
      </c>
      <c r="D659" s="19">
        <v>41297.477083333331</v>
      </c>
    </row>
    <row r="660" spans="1:4">
      <c r="A660" s="18">
        <v>653</v>
      </c>
      <c r="B660" s="18">
        <v>5</v>
      </c>
      <c r="C660" s="19">
        <v>41304.495833333334</v>
      </c>
      <c r="D660" s="19">
        <v>41304.495833333334</v>
      </c>
    </row>
    <row r="661" spans="1:4">
      <c r="A661" s="18">
        <v>654</v>
      </c>
      <c r="B661" s="18">
        <v>5</v>
      </c>
      <c r="C661" s="19">
        <v>41295.676388888889</v>
      </c>
      <c r="D661" s="19">
        <v>41295.676388888889</v>
      </c>
    </row>
    <row r="662" spans="1:4">
      <c r="A662" s="18">
        <v>655</v>
      </c>
      <c r="B662" s="18">
        <v>5</v>
      </c>
      <c r="C662" s="19">
        <v>41299.446527777778</v>
      </c>
      <c r="D662" s="19">
        <v>41299.446527777778</v>
      </c>
    </row>
    <row r="663" spans="1:4">
      <c r="A663" s="18">
        <v>656</v>
      </c>
      <c r="B663" s="18">
        <v>5</v>
      </c>
      <c r="C663" s="19">
        <v>41302.593055555553</v>
      </c>
      <c r="D663" s="19">
        <v>41302.593055555553</v>
      </c>
    </row>
    <row r="664" spans="1:4">
      <c r="A664" s="18">
        <v>657</v>
      </c>
      <c r="B664" s="18">
        <v>5</v>
      </c>
      <c r="C664" s="19">
        <v>41302.624305555553</v>
      </c>
      <c r="D664" s="19">
        <v>41302.624305555553</v>
      </c>
    </row>
    <row r="665" spans="1:4">
      <c r="A665" s="18">
        <v>658</v>
      </c>
      <c r="B665" s="18">
        <v>5</v>
      </c>
      <c r="C665" s="19">
        <v>41298.472916666666</v>
      </c>
      <c r="D665" s="19">
        <v>41298.472916666666</v>
      </c>
    </row>
    <row r="666" spans="1:4">
      <c r="A666" s="18">
        <v>659</v>
      </c>
      <c r="B666" s="18">
        <v>5</v>
      </c>
      <c r="C666" s="19">
        <v>41281.470138888886</v>
      </c>
      <c r="D666" s="19">
        <v>41281.470138888886</v>
      </c>
    </row>
    <row r="667" spans="1:4">
      <c r="A667" s="18">
        <v>660</v>
      </c>
      <c r="B667" s="18">
        <v>5</v>
      </c>
      <c r="C667" s="19">
        <v>41281.599999999999</v>
      </c>
      <c r="D667" s="19">
        <v>41281.599999999999</v>
      </c>
    </row>
    <row r="668" spans="1:4">
      <c r="A668" s="18">
        <v>661</v>
      </c>
      <c r="B668" s="18">
        <v>5</v>
      </c>
      <c r="C668" s="19">
        <v>41292.708333333328</v>
      </c>
      <c r="D668" s="19">
        <v>41292.708333333328</v>
      </c>
    </row>
    <row r="669" spans="1:4">
      <c r="A669" s="18">
        <v>662</v>
      </c>
      <c r="B669" s="18">
        <v>5</v>
      </c>
      <c r="C669" s="19">
        <v>41281.411805555552</v>
      </c>
      <c r="D669" s="19">
        <v>41281.411805555552</v>
      </c>
    </row>
    <row r="670" spans="1:4">
      <c r="A670" s="18">
        <v>663</v>
      </c>
      <c r="B670" s="18">
        <v>5</v>
      </c>
      <c r="C670" s="19">
        <v>41284.547222222223</v>
      </c>
      <c r="D670" s="19">
        <v>41284.547222222223</v>
      </c>
    </row>
    <row r="671" spans="1:4">
      <c r="A671" s="18">
        <v>664</v>
      </c>
      <c r="B671" s="18">
        <v>5</v>
      </c>
      <c r="C671" s="19">
        <v>41288.568055555552</v>
      </c>
      <c r="D671" s="19">
        <v>41288.568055555552</v>
      </c>
    </row>
    <row r="672" spans="1:4">
      <c r="A672" s="18">
        <v>665</v>
      </c>
      <c r="B672" s="18">
        <v>5</v>
      </c>
      <c r="C672" s="19">
        <v>41291.439583333333</v>
      </c>
      <c r="D672" s="19">
        <v>41291.439583333333</v>
      </c>
    </row>
    <row r="673" spans="1:4">
      <c r="A673" s="18">
        <v>666</v>
      </c>
      <c r="B673" s="18">
        <v>5</v>
      </c>
      <c r="C673" s="19">
        <v>41284.456249999996</v>
      </c>
      <c r="D673" s="19">
        <v>41284.456249999996</v>
      </c>
    </row>
    <row r="674" spans="1:4">
      <c r="A674" s="18">
        <v>667</v>
      </c>
      <c r="B674" s="18">
        <v>5</v>
      </c>
      <c r="C674" s="19">
        <v>41295.442361111112</v>
      </c>
      <c r="D674" s="19">
        <v>41295.442361111112</v>
      </c>
    </row>
    <row r="675" spans="1:4">
      <c r="A675" s="18">
        <v>668</v>
      </c>
      <c r="B675" s="18">
        <v>5</v>
      </c>
      <c r="C675" s="19">
        <v>41281.57708333333</v>
      </c>
      <c r="D675" s="19">
        <v>41281.57708333333</v>
      </c>
    </row>
    <row r="676" spans="1:4">
      <c r="A676" s="18">
        <v>669</v>
      </c>
      <c r="B676" s="18">
        <v>5</v>
      </c>
      <c r="C676" s="19">
        <v>41289.379861111112</v>
      </c>
      <c r="D676" s="19">
        <v>41289.379861111112</v>
      </c>
    </row>
    <row r="677" spans="1:4">
      <c r="A677" s="18">
        <v>670</v>
      </c>
      <c r="B677" s="18">
        <v>5</v>
      </c>
      <c r="C677" s="19">
        <v>41289.384027777778</v>
      </c>
      <c r="D677" s="19">
        <v>41289.384027777778</v>
      </c>
    </row>
    <row r="678" spans="1:4">
      <c r="A678" s="18">
        <v>671</v>
      </c>
      <c r="B678" s="18">
        <v>5</v>
      </c>
      <c r="C678" s="19">
        <v>41277.429166666669</v>
      </c>
      <c r="D678" s="19">
        <v>41277.429166666669</v>
      </c>
    </row>
    <row r="679" spans="1:4">
      <c r="A679" s="18">
        <v>672</v>
      </c>
      <c r="B679" s="18">
        <v>5</v>
      </c>
      <c r="C679" s="19">
        <v>41282.580555555556</v>
      </c>
      <c r="D679" s="19">
        <v>41282.580555555556</v>
      </c>
    </row>
    <row r="680" spans="1:4">
      <c r="A680" s="18">
        <v>673</v>
      </c>
      <c r="B680" s="18">
        <v>5</v>
      </c>
      <c r="C680" s="19">
        <v>41285.567361111112</v>
      </c>
      <c r="D680" s="19">
        <v>41285.567361111112</v>
      </c>
    </row>
    <row r="681" spans="1:4">
      <c r="A681" s="18">
        <v>674</v>
      </c>
      <c r="B681" s="18">
        <v>5</v>
      </c>
      <c r="C681" s="19">
        <v>41291.603472222218</v>
      </c>
      <c r="D681" s="19">
        <v>41291.603472222218</v>
      </c>
    </row>
    <row r="682" spans="1:4">
      <c r="A682" s="18">
        <v>675</v>
      </c>
      <c r="B682" s="18">
        <v>5</v>
      </c>
      <c r="C682" s="19">
        <v>41288.65625</v>
      </c>
      <c r="D682" s="19">
        <v>41288.65625</v>
      </c>
    </row>
    <row r="683" spans="1:4">
      <c r="A683" s="18">
        <v>676</v>
      </c>
      <c r="B683" s="18">
        <v>5</v>
      </c>
      <c r="C683" s="19">
        <v>41295.590277777774</v>
      </c>
      <c r="D683" s="19">
        <v>41295.590277777774</v>
      </c>
    </row>
    <row r="684" spans="1:4">
      <c r="A684" s="18">
        <v>677</v>
      </c>
      <c r="B684" s="18">
        <v>5</v>
      </c>
      <c r="C684" s="19">
        <v>41295.593055555553</v>
      </c>
      <c r="D684" s="19">
        <v>41295.593055555553</v>
      </c>
    </row>
    <row r="685" spans="1:4">
      <c r="A685" s="18">
        <v>678</v>
      </c>
      <c r="B685" s="18">
        <v>5</v>
      </c>
      <c r="C685" s="19">
        <v>41283.637499999997</v>
      </c>
      <c r="D685" s="19">
        <v>41283.637499999997</v>
      </c>
    </row>
    <row r="686" spans="1:4">
      <c r="A686" s="18">
        <v>679</v>
      </c>
      <c r="B686" s="18">
        <v>5</v>
      </c>
      <c r="C686" s="19">
        <v>41277.54583333333</v>
      </c>
      <c r="D686" s="19">
        <v>41277.54583333333</v>
      </c>
    </row>
    <row r="687" spans="1:4">
      <c r="A687" s="18">
        <v>680</v>
      </c>
      <c r="B687" s="18">
        <v>5</v>
      </c>
      <c r="C687" s="19">
        <v>41291.477083333331</v>
      </c>
      <c r="D687" s="19">
        <v>41291.477083333331</v>
      </c>
    </row>
    <row r="688" spans="1:4">
      <c r="A688" s="18">
        <v>681</v>
      </c>
      <c r="B688" s="18">
        <v>5</v>
      </c>
      <c r="C688" s="19">
        <v>41289.461805555555</v>
      </c>
      <c r="D688" s="19">
        <v>41289.461805555555</v>
      </c>
    </row>
    <row r="689" spans="1:4">
      <c r="A689" s="18">
        <v>682</v>
      </c>
      <c r="B689" s="18">
        <v>5</v>
      </c>
      <c r="C689" s="19">
        <v>41284.482638888891</v>
      </c>
      <c r="D689" s="19">
        <v>41284.482638888891</v>
      </c>
    </row>
    <row r="690" spans="1:4">
      <c r="A690" s="18">
        <v>683</v>
      </c>
      <c r="B690" s="18">
        <v>5</v>
      </c>
      <c r="C690" s="19">
        <v>41289.591666666667</v>
      </c>
      <c r="D690" s="19">
        <v>41289.591666666667</v>
      </c>
    </row>
    <row r="691" spans="1:4">
      <c r="A691" s="18">
        <v>684</v>
      </c>
      <c r="B691" s="18">
        <v>5</v>
      </c>
      <c r="C691" s="19">
        <v>41288.415277777778</v>
      </c>
      <c r="D691" s="19">
        <v>41288.415277777778</v>
      </c>
    </row>
    <row r="692" spans="1:4">
      <c r="A692" s="18">
        <v>685</v>
      </c>
      <c r="B692" s="18">
        <v>5</v>
      </c>
      <c r="C692" s="19">
        <v>41290.651388888888</v>
      </c>
      <c r="D692" s="19">
        <v>41290.651388888888</v>
      </c>
    </row>
    <row r="693" spans="1:4">
      <c r="A693" s="18">
        <v>686</v>
      </c>
      <c r="B693" s="18">
        <v>5</v>
      </c>
      <c r="C693" s="19">
        <v>41283.456249999996</v>
      </c>
      <c r="D693" s="19">
        <v>41283.456249999996</v>
      </c>
    </row>
    <row r="694" spans="1:4">
      <c r="A694" s="18">
        <v>687</v>
      </c>
      <c r="B694" s="18">
        <v>5</v>
      </c>
      <c r="C694" s="19">
        <v>41295.577777777777</v>
      </c>
      <c r="D694" s="19">
        <v>41295.577777777777</v>
      </c>
    </row>
    <row r="695" spans="1:4">
      <c r="A695" s="18">
        <v>688</v>
      </c>
      <c r="B695" s="18">
        <v>5</v>
      </c>
      <c r="C695" s="19">
        <v>41283.622916666667</v>
      </c>
      <c r="D695" s="19">
        <v>41283.622916666667</v>
      </c>
    </row>
    <row r="696" spans="1:4">
      <c r="A696" s="18">
        <v>689</v>
      </c>
      <c r="B696" s="18">
        <v>5</v>
      </c>
      <c r="C696" s="19">
        <v>41292.429861111108</v>
      </c>
      <c r="D696" s="19">
        <v>41292.429861111108</v>
      </c>
    </row>
    <row r="697" spans="1:4">
      <c r="A697" s="18">
        <v>690</v>
      </c>
      <c r="B697" s="18">
        <v>5</v>
      </c>
      <c r="C697" s="19">
        <v>41305.432638888888</v>
      </c>
      <c r="D697" s="19">
        <v>41305.432638888888</v>
      </c>
    </row>
    <row r="698" spans="1:4">
      <c r="A698" s="18">
        <v>691</v>
      </c>
      <c r="B698" s="18">
        <v>5</v>
      </c>
      <c r="C698" s="19">
        <v>41277.559027777774</v>
      </c>
      <c r="D698" s="19">
        <v>41277.559027777774</v>
      </c>
    </row>
    <row r="699" spans="1:4">
      <c r="A699" s="18">
        <v>692</v>
      </c>
      <c r="B699" s="18">
        <v>5</v>
      </c>
      <c r="C699" s="19">
        <v>41305.645138888889</v>
      </c>
      <c r="D699" s="19">
        <v>41305.645138888889</v>
      </c>
    </row>
    <row r="700" spans="1:4">
      <c r="A700" s="18">
        <v>693</v>
      </c>
      <c r="B700" s="18">
        <v>5</v>
      </c>
      <c r="C700" s="19">
        <v>41305.649305555555</v>
      </c>
      <c r="D700" s="19">
        <v>41305.649305555555</v>
      </c>
    </row>
    <row r="701" spans="1:4">
      <c r="A701" s="18">
        <v>694</v>
      </c>
      <c r="B701" s="18">
        <v>5</v>
      </c>
      <c r="C701" s="19">
        <v>41288.443749999999</v>
      </c>
      <c r="D701" s="19">
        <v>41288.443749999999</v>
      </c>
    </row>
    <row r="702" spans="1:4">
      <c r="A702" s="18">
        <v>695</v>
      </c>
      <c r="B702" s="18">
        <v>5</v>
      </c>
      <c r="C702" s="19">
        <v>41282.460416666669</v>
      </c>
      <c r="D702" s="19">
        <v>41282.460416666669</v>
      </c>
    </row>
    <row r="703" spans="1:4">
      <c r="A703" s="18">
        <v>696</v>
      </c>
      <c r="B703" s="18">
        <v>5</v>
      </c>
      <c r="C703" s="19">
        <v>41291.54583333333</v>
      </c>
      <c r="D703" s="19">
        <v>41291.54583333333</v>
      </c>
    </row>
    <row r="704" spans="1:4">
      <c r="A704" s="18">
        <v>697</v>
      </c>
      <c r="B704" s="18">
        <v>5</v>
      </c>
      <c r="C704" s="19">
        <v>41305.604861111111</v>
      </c>
      <c r="D704" s="19">
        <v>41305.604861111111</v>
      </c>
    </row>
    <row r="705" spans="1:4">
      <c r="A705" s="18">
        <v>698</v>
      </c>
      <c r="B705" s="18">
        <v>5</v>
      </c>
      <c r="C705" s="19">
        <v>41282.598611111112</v>
      </c>
      <c r="D705" s="19">
        <v>41282.598611111112</v>
      </c>
    </row>
    <row r="706" spans="1:4">
      <c r="A706" s="18">
        <v>699</v>
      </c>
      <c r="B706" s="18">
        <v>5</v>
      </c>
      <c r="C706" s="19">
        <v>41281.652777777774</v>
      </c>
      <c r="D706" s="19">
        <v>41281.652777777774</v>
      </c>
    </row>
    <row r="707" spans="1:4">
      <c r="A707" s="18">
        <v>700</v>
      </c>
      <c r="B707" s="18">
        <v>5</v>
      </c>
      <c r="C707" s="19">
        <v>41276.397222222222</v>
      </c>
      <c r="D707" s="19">
        <v>41276.397222222222</v>
      </c>
    </row>
    <row r="708" spans="1:4">
      <c r="A708" s="18">
        <v>701</v>
      </c>
      <c r="B708" s="18">
        <v>5</v>
      </c>
      <c r="C708" s="19">
        <v>41292.613194444442</v>
      </c>
      <c r="D708" s="19">
        <v>41292.613194444442</v>
      </c>
    </row>
    <row r="709" spans="1:4">
      <c r="A709" s="18">
        <v>702</v>
      </c>
      <c r="B709" s="18">
        <v>5</v>
      </c>
      <c r="C709" s="19">
        <v>41282.45208333333</v>
      </c>
      <c r="D709" s="19">
        <v>41282.45208333333</v>
      </c>
    </row>
    <row r="710" spans="1:4">
      <c r="A710" s="18">
        <v>703</v>
      </c>
      <c r="B710" s="18">
        <v>5</v>
      </c>
      <c r="C710" s="19">
        <v>41284.44930555555</v>
      </c>
      <c r="D710" s="19">
        <v>41284.44930555555</v>
      </c>
    </row>
    <row r="711" spans="1:4">
      <c r="A711" s="18">
        <v>704</v>
      </c>
      <c r="B711" s="18">
        <v>5</v>
      </c>
      <c r="C711" s="19">
        <v>41296.622916666667</v>
      </c>
      <c r="D711" s="19">
        <v>41296.622916666667</v>
      </c>
    </row>
    <row r="712" spans="1:4">
      <c r="A712" s="18">
        <v>705</v>
      </c>
      <c r="B712" s="18">
        <v>5</v>
      </c>
      <c r="C712" s="19">
        <v>41276.487499999996</v>
      </c>
      <c r="D712" s="19">
        <v>41276.487499999996</v>
      </c>
    </row>
    <row r="713" spans="1:4">
      <c r="A713" s="18">
        <v>706</v>
      </c>
      <c r="B713" s="18">
        <v>5</v>
      </c>
      <c r="C713" s="19">
        <v>41299.654861111107</v>
      </c>
      <c r="D713" s="19">
        <v>41299.654861111107</v>
      </c>
    </row>
    <row r="714" spans="1:4">
      <c r="A714" s="18">
        <v>707</v>
      </c>
      <c r="B714" s="18">
        <v>5</v>
      </c>
      <c r="C714" s="19">
        <v>41276.495833333334</v>
      </c>
      <c r="D714" s="19">
        <v>41276.495833333334</v>
      </c>
    </row>
    <row r="715" spans="1:4">
      <c r="A715" s="18">
        <v>708</v>
      </c>
      <c r="B715" s="18">
        <v>5</v>
      </c>
      <c r="C715" s="19">
        <v>41283.410416666666</v>
      </c>
      <c r="D715" s="19">
        <v>41283.410416666666</v>
      </c>
    </row>
    <row r="716" spans="1:4">
      <c r="A716" s="18">
        <v>709</v>
      </c>
      <c r="B716" s="18">
        <v>5</v>
      </c>
      <c r="C716" s="19">
        <v>41289.584722222222</v>
      </c>
      <c r="D716" s="19">
        <v>41289.584722222222</v>
      </c>
    </row>
    <row r="717" spans="1:4">
      <c r="A717" s="18">
        <v>710</v>
      </c>
      <c r="B717" s="18">
        <v>5</v>
      </c>
      <c r="C717" s="19">
        <v>41276.440972222219</v>
      </c>
      <c r="D717" s="19">
        <v>41276.440972222219</v>
      </c>
    </row>
    <row r="718" spans="1:4">
      <c r="A718" s="18">
        <v>711</v>
      </c>
      <c r="B718" s="18">
        <v>5</v>
      </c>
      <c r="C718" s="19">
        <v>41292.421527777777</v>
      </c>
      <c r="D718" s="19">
        <v>41292.421527777777</v>
      </c>
    </row>
    <row r="719" spans="1:4">
      <c r="A719" s="18">
        <v>712</v>
      </c>
      <c r="B719" s="18">
        <v>5</v>
      </c>
      <c r="C719" s="19">
        <v>41288.450694444444</v>
      </c>
      <c r="D719" s="19">
        <v>41288.450694444444</v>
      </c>
    </row>
    <row r="720" spans="1:4">
      <c r="A720" s="18">
        <v>713</v>
      </c>
      <c r="B720" s="18">
        <v>5</v>
      </c>
      <c r="C720" s="19">
        <v>41289.402083333334</v>
      </c>
      <c r="D720" s="19">
        <v>41289.402083333334</v>
      </c>
    </row>
    <row r="721" spans="1:4">
      <c r="A721" s="18">
        <v>714</v>
      </c>
      <c r="B721" s="18">
        <v>5</v>
      </c>
      <c r="C721" s="19">
        <v>41289.443749999999</v>
      </c>
      <c r="D721" s="19">
        <v>41289.443749999999</v>
      </c>
    </row>
    <row r="722" spans="1:4">
      <c r="A722" s="18">
        <v>715</v>
      </c>
      <c r="B722" s="18">
        <v>5</v>
      </c>
      <c r="C722" s="19">
        <v>41288.498611111107</v>
      </c>
      <c r="D722" s="19">
        <v>41288.498611111107</v>
      </c>
    </row>
    <row r="723" spans="1:4">
      <c r="A723" s="18">
        <v>716</v>
      </c>
      <c r="B723" s="18">
        <v>5</v>
      </c>
      <c r="C723" s="19">
        <v>41297.572222222218</v>
      </c>
      <c r="D723" s="19">
        <v>41297.572222222218</v>
      </c>
    </row>
    <row r="724" spans="1:4">
      <c r="A724" s="18">
        <v>717</v>
      </c>
      <c r="B724" s="18">
        <v>5</v>
      </c>
      <c r="C724" s="19">
        <v>41282.671527777777</v>
      </c>
      <c r="D724" s="19">
        <v>41282.671527777777</v>
      </c>
    </row>
    <row r="725" spans="1:4">
      <c r="A725" s="18">
        <v>718</v>
      </c>
      <c r="B725" s="18">
        <v>5</v>
      </c>
      <c r="C725" s="19">
        <v>41302.477777777778</v>
      </c>
      <c r="D725" s="19">
        <v>41302.477777777778</v>
      </c>
    </row>
    <row r="726" spans="1:4">
      <c r="A726" s="18">
        <v>719</v>
      </c>
      <c r="B726" s="18">
        <v>5</v>
      </c>
      <c r="C726" s="19">
        <v>41282.4375</v>
      </c>
      <c r="D726" s="19">
        <v>41282.4375</v>
      </c>
    </row>
    <row r="727" spans="1:4">
      <c r="A727" s="18">
        <v>720</v>
      </c>
      <c r="B727" s="18">
        <v>5</v>
      </c>
      <c r="C727" s="19">
        <v>41304.568749999999</v>
      </c>
      <c r="D727" s="19">
        <v>41304.568749999999</v>
      </c>
    </row>
    <row r="728" spans="1:4">
      <c r="A728" s="18">
        <v>721</v>
      </c>
      <c r="B728" s="18">
        <v>5</v>
      </c>
      <c r="C728" s="19">
        <v>41285.378472222219</v>
      </c>
      <c r="D728" s="19">
        <v>41285.378472222219</v>
      </c>
    </row>
    <row r="729" spans="1:4">
      <c r="A729" s="18">
        <v>722</v>
      </c>
      <c r="B729" s="18">
        <v>5</v>
      </c>
      <c r="C729" s="19">
        <v>41304.555555555555</v>
      </c>
      <c r="D729" s="19">
        <v>41304.555555555555</v>
      </c>
    </row>
    <row r="730" spans="1:4">
      <c r="A730" s="18">
        <v>723</v>
      </c>
      <c r="B730" s="18">
        <v>5</v>
      </c>
      <c r="C730" s="19">
        <v>41289.446527777778</v>
      </c>
      <c r="D730" s="19">
        <v>41289.446527777778</v>
      </c>
    </row>
    <row r="731" spans="1:4">
      <c r="A731" s="18">
        <v>724</v>
      </c>
      <c r="B731" s="18">
        <v>5</v>
      </c>
      <c r="C731" s="19">
        <v>41291.620138888888</v>
      </c>
      <c r="D731" s="19">
        <v>41291.620138888888</v>
      </c>
    </row>
    <row r="732" spans="1:4">
      <c r="A732" s="18">
        <v>725</v>
      </c>
      <c r="B732" s="18">
        <v>5</v>
      </c>
      <c r="C732" s="19">
        <v>41295.674305555556</v>
      </c>
      <c r="D732" s="19">
        <v>41295.674305555556</v>
      </c>
    </row>
    <row r="733" spans="1:4">
      <c r="A733" s="18">
        <v>726</v>
      </c>
      <c r="B733" s="18">
        <v>5</v>
      </c>
      <c r="C733" s="19">
        <v>41302.370138888888</v>
      </c>
      <c r="D733" s="19">
        <v>41302.370138888888</v>
      </c>
    </row>
    <row r="734" spans="1:4">
      <c r="A734" s="18">
        <v>727</v>
      </c>
      <c r="B734" s="18">
        <v>5</v>
      </c>
      <c r="C734" s="19">
        <v>41283.454861111109</v>
      </c>
      <c r="D734" s="19">
        <v>41283.454861111109</v>
      </c>
    </row>
    <row r="735" spans="1:4">
      <c r="A735" s="18">
        <v>728</v>
      </c>
      <c r="B735" s="18">
        <v>5</v>
      </c>
      <c r="C735" s="19">
        <v>41297.548611111109</v>
      </c>
      <c r="D735" s="19">
        <v>41297.548611111109</v>
      </c>
    </row>
    <row r="736" spans="1:4">
      <c r="A736" s="18">
        <v>729</v>
      </c>
      <c r="B736" s="18">
        <v>5</v>
      </c>
      <c r="C736" s="19">
        <v>41276.446527777778</v>
      </c>
      <c r="D736" s="19">
        <v>41276.446527777778</v>
      </c>
    </row>
    <row r="737" spans="1:4">
      <c r="A737" s="18">
        <v>730</v>
      </c>
      <c r="B737" s="18">
        <v>5</v>
      </c>
      <c r="C737" s="19">
        <v>41298.479166666664</v>
      </c>
      <c r="D737" s="19">
        <v>41298.479166666664</v>
      </c>
    </row>
    <row r="738" spans="1:4">
      <c r="A738" s="18">
        <v>731</v>
      </c>
      <c r="B738" s="18">
        <v>5</v>
      </c>
      <c r="C738" s="19">
        <v>41302.489583333328</v>
      </c>
      <c r="D738" s="19">
        <v>41302.489583333328</v>
      </c>
    </row>
    <row r="739" spans="1:4">
      <c r="A739" s="18">
        <v>732</v>
      </c>
      <c r="B739" s="18">
        <v>5</v>
      </c>
      <c r="C739" s="19">
        <v>41277.660416666666</v>
      </c>
      <c r="D739" s="19">
        <v>41277.660416666666</v>
      </c>
    </row>
    <row r="740" spans="1:4">
      <c r="A740" s="18">
        <v>733</v>
      </c>
      <c r="B740" s="18">
        <v>5</v>
      </c>
      <c r="C740" s="19">
        <v>41296.665972222218</v>
      </c>
      <c r="D740" s="19">
        <v>41296.665972222218</v>
      </c>
    </row>
    <row r="741" spans="1:4">
      <c r="A741" s="18">
        <v>734</v>
      </c>
      <c r="B741" s="18">
        <v>5</v>
      </c>
      <c r="C741" s="19">
        <v>41297.38680555555</v>
      </c>
      <c r="D741" s="19">
        <v>41297.38680555555</v>
      </c>
    </row>
    <row r="742" spans="1:4">
      <c r="A742" s="18">
        <v>735</v>
      </c>
      <c r="B742" s="18">
        <v>5</v>
      </c>
      <c r="C742" s="19">
        <v>41296.431944444441</v>
      </c>
      <c r="D742" s="19">
        <v>41296.431944444441</v>
      </c>
    </row>
    <row r="743" spans="1:4">
      <c r="A743" s="18">
        <v>736</v>
      </c>
      <c r="B743" s="18">
        <v>5</v>
      </c>
      <c r="C743" s="19">
        <v>41290.500694444439</v>
      </c>
      <c r="D743" s="19">
        <v>41290.500694444439</v>
      </c>
    </row>
    <row r="744" spans="1:4">
      <c r="A744" s="18">
        <v>737</v>
      </c>
      <c r="B744" s="18">
        <v>5</v>
      </c>
      <c r="C744" s="19">
        <v>41290.572916666664</v>
      </c>
      <c r="D744" s="19">
        <v>41290.572916666664</v>
      </c>
    </row>
    <row r="745" spans="1:4">
      <c r="A745" s="18">
        <v>738</v>
      </c>
      <c r="B745" s="18">
        <v>5</v>
      </c>
      <c r="C745" s="19">
        <v>41292.368055555555</v>
      </c>
      <c r="D745" s="19">
        <v>41292.368055555555</v>
      </c>
    </row>
    <row r="746" spans="1:4">
      <c r="A746" s="18">
        <v>739</v>
      </c>
      <c r="B746" s="18">
        <v>5</v>
      </c>
      <c r="C746" s="19">
        <v>41304.412499999999</v>
      </c>
      <c r="D746" s="19">
        <v>41304.412499999999</v>
      </c>
    </row>
    <row r="747" spans="1:4">
      <c r="A747" s="18">
        <v>740</v>
      </c>
      <c r="B747" s="18">
        <v>5</v>
      </c>
      <c r="C747" s="19">
        <v>41289.634027777778</v>
      </c>
      <c r="D747" s="19">
        <v>41289.634027777778</v>
      </c>
    </row>
    <row r="748" spans="1:4">
      <c r="A748" s="18">
        <v>741</v>
      </c>
      <c r="B748" s="18">
        <v>5</v>
      </c>
      <c r="C748" s="19">
        <v>41302.549305555556</v>
      </c>
      <c r="D748" s="19">
        <v>41302.549305555556</v>
      </c>
    </row>
    <row r="749" spans="1:4">
      <c r="A749" s="18">
        <v>742</v>
      </c>
      <c r="B749" s="18">
        <v>5</v>
      </c>
      <c r="C749" s="19">
        <v>41288.463194444441</v>
      </c>
      <c r="D749" s="19">
        <v>41288.463194444441</v>
      </c>
    </row>
    <row r="750" spans="1:4">
      <c r="A750" s="18">
        <v>743</v>
      </c>
      <c r="B750" s="18">
        <v>5</v>
      </c>
      <c r="C750" s="19">
        <v>41290.427083333328</v>
      </c>
      <c r="D750" s="19">
        <v>41290.427083333328</v>
      </c>
    </row>
    <row r="751" spans="1:4">
      <c r="A751" s="18">
        <v>744</v>
      </c>
      <c r="B751" s="18">
        <v>5</v>
      </c>
      <c r="C751" s="19">
        <v>41288.404861111107</v>
      </c>
      <c r="D751" s="19">
        <v>41288.404861111107</v>
      </c>
    </row>
    <row r="752" spans="1:4">
      <c r="A752" s="18">
        <v>745</v>
      </c>
      <c r="B752" s="18">
        <v>5</v>
      </c>
      <c r="C752" s="19">
        <v>41295.388194444444</v>
      </c>
      <c r="D752" s="19">
        <v>41295.388194444444</v>
      </c>
    </row>
    <row r="753" spans="1:4">
      <c r="A753" s="18">
        <v>746</v>
      </c>
      <c r="B753" s="18">
        <v>5</v>
      </c>
      <c r="C753" s="19">
        <v>41283.372916666667</v>
      </c>
      <c r="D753" s="19">
        <v>41283.372916666667</v>
      </c>
    </row>
    <row r="754" spans="1:4">
      <c r="A754" s="18">
        <v>747</v>
      </c>
      <c r="B754" s="18">
        <v>5</v>
      </c>
      <c r="C754" s="19">
        <v>41290.400000000001</v>
      </c>
      <c r="D754" s="19">
        <v>41290.400000000001</v>
      </c>
    </row>
    <row r="755" spans="1:4">
      <c r="A755" s="18">
        <v>748</v>
      </c>
      <c r="B755" s="18">
        <v>5</v>
      </c>
      <c r="C755" s="19">
        <v>41285.428472222222</v>
      </c>
      <c r="D755" s="19">
        <v>41285.428472222222</v>
      </c>
    </row>
    <row r="756" spans="1:4">
      <c r="A756" s="18">
        <v>749</v>
      </c>
      <c r="B756" s="18">
        <v>5</v>
      </c>
      <c r="C756" s="19">
        <v>41291.552777777775</v>
      </c>
      <c r="D756" s="19">
        <v>41291.552777777775</v>
      </c>
    </row>
    <row r="757" spans="1:4">
      <c r="A757" s="18">
        <v>750</v>
      </c>
      <c r="B757" s="18">
        <v>5</v>
      </c>
      <c r="C757" s="19">
        <v>41297.347916666666</v>
      </c>
      <c r="D757" s="19">
        <v>41297.347916666666</v>
      </c>
    </row>
    <row r="758" spans="1:4">
      <c r="A758" s="18">
        <v>751</v>
      </c>
      <c r="B758" s="18">
        <v>5</v>
      </c>
      <c r="C758" s="19">
        <v>41295.372916666667</v>
      </c>
      <c r="D758" s="19">
        <v>41295.372916666667</v>
      </c>
    </row>
    <row r="759" spans="1:4">
      <c r="A759" s="18">
        <v>752</v>
      </c>
      <c r="B759" s="18">
        <v>5</v>
      </c>
      <c r="C759" s="19">
        <v>41283.423611111109</v>
      </c>
      <c r="D759" s="19">
        <v>41283.423611111109</v>
      </c>
    </row>
    <row r="760" spans="1:4">
      <c r="A760" s="18">
        <v>753</v>
      </c>
      <c r="B760" s="18">
        <v>5</v>
      </c>
      <c r="C760" s="19">
        <v>41284.643749999996</v>
      </c>
      <c r="D760" s="19">
        <v>41284.643749999996</v>
      </c>
    </row>
    <row r="761" spans="1:4">
      <c r="A761" s="18">
        <v>754</v>
      </c>
      <c r="B761" s="18">
        <v>5</v>
      </c>
      <c r="C761" s="19">
        <v>41290.636111111111</v>
      </c>
      <c r="D761" s="19">
        <v>41290.636111111111</v>
      </c>
    </row>
    <row r="762" spans="1:4">
      <c r="A762" s="18">
        <v>755</v>
      </c>
      <c r="B762" s="18">
        <v>5</v>
      </c>
      <c r="C762" s="19">
        <v>41302.379861111112</v>
      </c>
      <c r="D762" s="19">
        <v>41302.379861111112</v>
      </c>
    </row>
    <row r="763" spans="1:4">
      <c r="A763" s="18">
        <v>756</v>
      </c>
      <c r="B763" s="18">
        <v>5</v>
      </c>
      <c r="C763" s="19">
        <v>41290.544444444444</v>
      </c>
      <c r="D763" s="19">
        <v>41290.544444444444</v>
      </c>
    </row>
    <row r="764" spans="1:4">
      <c r="A764" s="18">
        <v>757</v>
      </c>
      <c r="B764" s="18">
        <v>5</v>
      </c>
      <c r="C764" s="19">
        <v>41278.643055555556</v>
      </c>
      <c r="D764" s="19">
        <v>41278.643055555556</v>
      </c>
    </row>
    <row r="765" spans="1:4">
      <c r="A765" s="18">
        <v>758</v>
      </c>
      <c r="B765" s="18">
        <v>5</v>
      </c>
      <c r="C765" s="19">
        <v>41281.482638888891</v>
      </c>
      <c r="D765" s="19">
        <v>41281.482638888891</v>
      </c>
    </row>
    <row r="766" spans="1:4">
      <c r="A766" s="18">
        <v>759</v>
      </c>
      <c r="B766" s="18">
        <v>5</v>
      </c>
      <c r="C766" s="19">
        <v>41299.42083333333</v>
      </c>
      <c r="D766" s="19">
        <v>41299.42083333333</v>
      </c>
    </row>
    <row r="767" spans="1:4">
      <c r="A767" s="18">
        <v>760</v>
      </c>
      <c r="B767" s="18">
        <v>5</v>
      </c>
      <c r="C767" s="19">
        <v>41295.558333333334</v>
      </c>
      <c r="D767" s="19">
        <v>41295.558333333334</v>
      </c>
    </row>
    <row r="768" spans="1:4">
      <c r="A768" s="18">
        <v>761</v>
      </c>
      <c r="B768" s="18">
        <v>5</v>
      </c>
      <c r="C768" s="19">
        <v>41290.589583333334</v>
      </c>
      <c r="D768" s="19">
        <v>41290.589583333334</v>
      </c>
    </row>
    <row r="769" spans="1:4">
      <c r="A769" s="18">
        <v>762</v>
      </c>
      <c r="B769" s="18">
        <v>5</v>
      </c>
      <c r="C769" s="19">
        <v>41289.371527777774</v>
      </c>
      <c r="D769" s="19">
        <v>41289.371527777774</v>
      </c>
    </row>
    <row r="770" spans="1:4">
      <c r="A770" s="18">
        <v>763</v>
      </c>
      <c r="B770" s="18">
        <v>5</v>
      </c>
      <c r="C770" s="19">
        <v>41290.627083333333</v>
      </c>
      <c r="D770" s="19">
        <v>41290.627083333333</v>
      </c>
    </row>
    <row r="771" spans="1:4">
      <c r="A771" s="18">
        <v>764</v>
      </c>
      <c r="B771" s="18">
        <v>5</v>
      </c>
      <c r="C771" s="19">
        <v>41290.418749999997</v>
      </c>
      <c r="D771" s="19">
        <v>41290.418749999997</v>
      </c>
    </row>
    <row r="772" spans="1:4">
      <c r="A772" s="18">
        <v>765</v>
      </c>
      <c r="B772" s="18">
        <v>5</v>
      </c>
      <c r="C772" s="19">
        <v>41299.582638888889</v>
      </c>
      <c r="D772" s="19">
        <v>41299.582638888889</v>
      </c>
    </row>
    <row r="773" spans="1:4">
      <c r="A773" s="18">
        <v>766</v>
      </c>
      <c r="B773" s="18">
        <v>5</v>
      </c>
      <c r="C773" s="19">
        <v>41281.424305555556</v>
      </c>
      <c r="D773" s="19">
        <v>41281.424305555556</v>
      </c>
    </row>
    <row r="774" spans="1:4">
      <c r="A774" s="18">
        <v>767</v>
      </c>
      <c r="B774" s="18">
        <v>5</v>
      </c>
      <c r="C774" s="19">
        <v>41290.496527777774</v>
      </c>
      <c r="D774" s="19">
        <v>41290.496527777774</v>
      </c>
    </row>
    <row r="775" spans="1:4">
      <c r="A775" s="18">
        <v>768</v>
      </c>
      <c r="B775" s="18">
        <v>5</v>
      </c>
      <c r="C775" s="19">
        <v>41292.45208333333</v>
      </c>
      <c r="D775" s="19">
        <v>41292.45208333333</v>
      </c>
    </row>
    <row r="776" spans="1:4">
      <c r="A776" s="18">
        <v>769</v>
      </c>
      <c r="B776" s="18">
        <v>5</v>
      </c>
      <c r="C776" s="19">
        <v>41302.568055555552</v>
      </c>
      <c r="D776" s="19">
        <v>41302.568055555552</v>
      </c>
    </row>
    <row r="777" spans="1:4">
      <c r="A777" s="18">
        <v>770</v>
      </c>
      <c r="B777" s="18">
        <v>5</v>
      </c>
      <c r="C777" s="19">
        <v>41290.593055555553</v>
      </c>
      <c r="D777" s="19">
        <v>41290.593055555553</v>
      </c>
    </row>
    <row r="778" spans="1:4">
      <c r="A778" s="18">
        <v>771</v>
      </c>
      <c r="B778" s="18">
        <v>5</v>
      </c>
      <c r="C778" s="19">
        <v>41304.602777777778</v>
      </c>
      <c r="D778" s="19">
        <v>41304.602777777778</v>
      </c>
    </row>
    <row r="779" spans="1:4">
      <c r="A779" s="18">
        <v>772</v>
      </c>
      <c r="B779" s="18">
        <v>5</v>
      </c>
      <c r="C779" s="19">
        <v>41290.382638888885</v>
      </c>
      <c r="D779" s="19">
        <v>41290.382638888885</v>
      </c>
    </row>
    <row r="780" spans="1:4">
      <c r="A780" s="18">
        <v>773</v>
      </c>
      <c r="B780" s="18">
        <v>5</v>
      </c>
      <c r="C780" s="19">
        <v>41290.423611111109</v>
      </c>
      <c r="D780" s="19">
        <v>41290.423611111109</v>
      </c>
    </row>
    <row r="781" spans="1:4">
      <c r="A781" s="18">
        <v>774</v>
      </c>
      <c r="B781" s="18">
        <v>5</v>
      </c>
      <c r="C781" s="19">
        <v>41297.393055555556</v>
      </c>
      <c r="D781" s="19">
        <v>41297.393055555556</v>
      </c>
    </row>
    <row r="782" spans="1:4">
      <c r="A782" s="18">
        <v>775</v>
      </c>
      <c r="B782" s="18">
        <v>5</v>
      </c>
      <c r="C782" s="19">
        <v>41281.560416666667</v>
      </c>
      <c r="D782" s="19">
        <v>41281.560416666667</v>
      </c>
    </row>
    <row r="783" spans="1:4">
      <c r="A783" s="18">
        <v>776</v>
      </c>
      <c r="B783" s="18">
        <v>5</v>
      </c>
      <c r="C783" s="19">
        <v>41291.63958333333</v>
      </c>
      <c r="D783" s="19">
        <v>41291.63958333333</v>
      </c>
    </row>
    <row r="784" spans="1:4">
      <c r="A784" s="18">
        <v>777</v>
      </c>
      <c r="B784" s="18">
        <v>5</v>
      </c>
      <c r="C784" s="19">
        <v>41284.602777777778</v>
      </c>
      <c r="D784" s="19">
        <v>41284.602777777778</v>
      </c>
    </row>
    <row r="785" spans="1:4">
      <c r="A785" s="18">
        <v>778</v>
      </c>
      <c r="B785" s="18">
        <v>5</v>
      </c>
      <c r="C785" s="19">
        <v>41299.693749999999</v>
      </c>
      <c r="D785" s="19">
        <v>41299.693749999999</v>
      </c>
    </row>
    <row r="786" spans="1:4">
      <c r="A786" s="18">
        <v>779</v>
      </c>
      <c r="B786" s="18">
        <v>5</v>
      </c>
      <c r="C786" s="19">
        <v>41304.484027777777</v>
      </c>
      <c r="D786" s="19">
        <v>41304.484027777777</v>
      </c>
    </row>
    <row r="787" spans="1:4">
      <c r="A787" s="18">
        <v>780</v>
      </c>
      <c r="B787" s="18">
        <v>5</v>
      </c>
      <c r="C787" s="19">
        <v>41276.576388888891</v>
      </c>
      <c r="D787" s="19">
        <v>41276.576388888891</v>
      </c>
    </row>
    <row r="788" spans="1:4">
      <c r="A788" s="18">
        <v>781</v>
      </c>
      <c r="B788" s="18">
        <v>5</v>
      </c>
      <c r="C788" s="19">
        <v>41276.490972222222</v>
      </c>
      <c r="D788" s="19">
        <v>41276.490972222222</v>
      </c>
    </row>
    <row r="789" spans="1:4">
      <c r="A789" s="18">
        <v>782</v>
      </c>
      <c r="B789" s="18">
        <v>5</v>
      </c>
      <c r="C789" s="19">
        <v>41276.493750000001</v>
      </c>
      <c r="D789" s="19">
        <v>41276.493750000001</v>
      </c>
    </row>
    <row r="790" spans="1:4">
      <c r="A790" s="18">
        <v>783</v>
      </c>
      <c r="B790" s="18">
        <v>5</v>
      </c>
      <c r="C790" s="19">
        <v>41285.567361111112</v>
      </c>
      <c r="D790" s="19">
        <v>41285.567361111112</v>
      </c>
    </row>
    <row r="791" spans="1:4">
      <c r="A791" s="18">
        <v>784</v>
      </c>
      <c r="B791" s="18">
        <v>5</v>
      </c>
      <c r="C791" s="19">
        <v>41276.695138888885</v>
      </c>
      <c r="D791" s="19">
        <v>41276.695138888885</v>
      </c>
    </row>
    <row r="792" spans="1:4">
      <c r="A792" s="18">
        <v>785</v>
      </c>
      <c r="B792" s="18">
        <v>5</v>
      </c>
      <c r="C792" s="19">
        <v>41276.602777777778</v>
      </c>
      <c r="D792" s="19">
        <v>41276.602777777778</v>
      </c>
    </row>
    <row r="793" spans="1:4">
      <c r="A793" s="18">
        <v>786</v>
      </c>
      <c r="B793" s="18">
        <v>5</v>
      </c>
      <c r="C793" s="19">
        <v>41277.441666666666</v>
      </c>
      <c r="D793" s="19">
        <v>41277.441666666666</v>
      </c>
    </row>
    <row r="794" spans="1:4">
      <c r="A794" s="18">
        <v>787</v>
      </c>
      <c r="B794" s="18">
        <v>5</v>
      </c>
      <c r="C794" s="19">
        <v>41278.44930555555</v>
      </c>
      <c r="D794" s="19">
        <v>41278.44930555555</v>
      </c>
    </row>
    <row r="795" spans="1:4">
      <c r="A795" s="18">
        <v>788</v>
      </c>
      <c r="B795" s="18">
        <v>5</v>
      </c>
      <c r="C795" s="19">
        <v>41277.67083333333</v>
      </c>
      <c r="D795" s="19">
        <v>41277.67083333333</v>
      </c>
    </row>
    <row r="796" spans="1:4">
      <c r="A796" s="18">
        <v>789</v>
      </c>
      <c r="B796" s="18">
        <v>5</v>
      </c>
      <c r="C796" s="19">
        <v>41277.647916666669</v>
      </c>
      <c r="D796" s="19">
        <v>41277.647916666669</v>
      </c>
    </row>
    <row r="797" spans="1:4">
      <c r="A797" s="18">
        <v>790</v>
      </c>
      <c r="B797" s="18">
        <v>5</v>
      </c>
      <c r="C797" s="19">
        <v>41277.470833333333</v>
      </c>
      <c r="D797" s="19">
        <v>41277.470833333333</v>
      </c>
    </row>
    <row r="798" spans="1:4">
      <c r="A798" s="18">
        <v>791</v>
      </c>
      <c r="B798" s="18">
        <v>5</v>
      </c>
      <c r="C798" s="19">
        <v>41276.611805555556</v>
      </c>
      <c r="D798" s="19">
        <v>41276.611805555556</v>
      </c>
    </row>
    <row r="799" spans="1:4">
      <c r="A799" s="18">
        <v>792</v>
      </c>
      <c r="B799" s="18">
        <v>5</v>
      </c>
      <c r="C799" s="19">
        <v>41278.610416666663</v>
      </c>
      <c r="D799" s="19">
        <v>41278.610416666663</v>
      </c>
    </row>
    <row r="800" spans="1:4">
      <c r="A800" s="18">
        <v>793</v>
      </c>
      <c r="B800" s="18">
        <v>5</v>
      </c>
      <c r="C800" s="19">
        <v>41282.590277777774</v>
      </c>
      <c r="D800" s="19">
        <v>41282.590277777774</v>
      </c>
    </row>
    <row r="801" spans="1:4">
      <c r="A801" s="18">
        <v>794</v>
      </c>
      <c r="B801" s="18">
        <v>5</v>
      </c>
      <c r="C801" s="19">
        <v>41277.549999999996</v>
      </c>
      <c r="D801" s="19">
        <v>41277.549999999996</v>
      </c>
    </row>
    <row r="802" spans="1:4">
      <c r="A802" s="18">
        <v>795</v>
      </c>
      <c r="B802" s="18">
        <v>5</v>
      </c>
      <c r="C802" s="19">
        <v>41276.69930555555</v>
      </c>
      <c r="D802" s="19">
        <v>41276.69930555555</v>
      </c>
    </row>
    <row r="803" spans="1:4">
      <c r="A803" s="18">
        <v>796</v>
      </c>
      <c r="B803" s="18">
        <v>5</v>
      </c>
      <c r="C803" s="19">
        <v>41277.448611111111</v>
      </c>
      <c r="D803" s="19">
        <v>41277.448611111111</v>
      </c>
    </row>
    <row r="804" spans="1:4">
      <c r="A804" s="18">
        <v>797</v>
      </c>
      <c r="B804" s="18">
        <v>5</v>
      </c>
      <c r="C804" s="19">
        <v>41276.703472222223</v>
      </c>
      <c r="D804" s="19">
        <v>41276.703472222223</v>
      </c>
    </row>
    <row r="805" spans="1:4">
      <c r="A805" s="18">
        <v>798</v>
      </c>
      <c r="B805" s="18">
        <v>5</v>
      </c>
      <c r="C805" s="19">
        <v>41277.490277777775</v>
      </c>
      <c r="D805" s="19">
        <v>41277.490277777775</v>
      </c>
    </row>
    <row r="806" spans="1:4">
      <c r="A806" s="18">
        <v>799</v>
      </c>
      <c r="B806" s="18">
        <v>5</v>
      </c>
      <c r="C806" s="19">
        <v>41284.5625</v>
      </c>
      <c r="D806" s="19">
        <v>41284.5625</v>
      </c>
    </row>
    <row r="807" spans="1:4">
      <c r="A807" s="18">
        <v>800</v>
      </c>
      <c r="B807" s="18">
        <v>5</v>
      </c>
      <c r="C807" s="19">
        <v>41285.602777777778</v>
      </c>
      <c r="D807" s="19">
        <v>41285.602777777778</v>
      </c>
    </row>
    <row r="808" spans="1:4">
      <c r="A808" s="18">
        <v>801</v>
      </c>
      <c r="B808" s="18">
        <v>5</v>
      </c>
      <c r="C808" s="19">
        <v>41288.677083333328</v>
      </c>
      <c r="D808" s="19">
        <v>41288.677083333328</v>
      </c>
    </row>
    <row r="809" spans="1:4">
      <c r="A809" s="18">
        <v>802</v>
      </c>
      <c r="B809" s="18">
        <v>5</v>
      </c>
      <c r="C809" s="19">
        <v>41289.60833333333</v>
      </c>
      <c r="D809" s="19">
        <v>41289.60833333333</v>
      </c>
    </row>
    <row r="810" spans="1:4">
      <c r="A810" s="18">
        <v>803</v>
      </c>
      <c r="B810" s="18">
        <v>5</v>
      </c>
      <c r="C810" s="19">
        <v>41304.654166666667</v>
      </c>
      <c r="D810" s="19">
        <v>41304.654166666667</v>
      </c>
    </row>
    <row r="811" spans="1:4">
      <c r="A811" s="18">
        <v>804</v>
      </c>
      <c r="B811" s="18">
        <v>5</v>
      </c>
      <c r="C811" s="19">
        <v>41288.637499999997</v>
      </c>
      <c r="D811" s="19">
        <v>41288.637499999997</v>
      </c>
    </row>
    <row r="812" spans="1:4">
      <c r="A812" s="18">
        <v>805</v>
      </c>
      <c r="B812" s="18">
        <v>5</v>
      </c>
      <c r="C812" s="19">
        <v>41284.609027777777</v>
      </c>
      <c r="D812" s="19">
        <v>41284.609027777777</v>
      </c>
    </row>
    <row r="813" spans="1:4">
      <c r="A813" s="18">
        <v>806</v>
      </c>
      <c r="B813" s="18">
        <v>5</v>
      </c>
      <c r="C813" s="19">
        <v>41290.669444444444</v>
      </c>
      <c r="D813" s="19">
        <v>41290.669444444444</v>
      </c>
    </row>
    <row r="814" spans="1:4">
      <c r="A814" s="18">
        <v>807</v>
      </c>
      <c r="B814" s="18">
        <v>5</v>
      </c>
      <c r="C814" s="19">
        <v>41281.379861111112</v>
      </c>
      <c r="D814" s="19">
        <v>41281.379861111112</v>
      </c>
    </row>
    <row r="815" spans="1:4">
      <c r="A815" s="18">
        <v>808</v>
      </c>
      <c r="B815" s="18">
        <v>5</v>
      </c>
      <c r="C815" s="19">
        <v>41285.686805555553</v>
      </c>
      <c r="D815" s="19">
        <v>41285.686805555553</v>
      </c>
    </row>
    <row r="816" spans="1:4">
      <c r="A816" s="18">
        <v>809</v>
      </c>
      <c r="B816" s="18">
        <v>5</v>
      </c>
      <c r="C816" s="19">
        <v>41283.649305555555</v>
      </c>
      <c r="D816" s="19">
        <v>41283.649305555555</v>
      </c>
    </row>
    <row r="817" spans="1:4">
      <c r="A817" s="18">
        <v>810</v>
      </c>
      <c r="B817" s="18">
        <v>5</v>
      </c>
      <c r="C817" s="19">
        <v>41290.617361111108</v>
      </c>
      <c r="D817" s="19">
        <v>41290.617361111108</v>
      </c>
    </row>
    <row r="818" spans="1:4">
      <c r="A818" s="18">
        <v>811</v>
      </c>
      <c r="B818" s="18">
        <v>5</v>
      </c>
      <c r="C818" s="19">
        <v>41284.485416666663</v>
      </c>
      <c r="D818" s="19">
        <v>41284.485416666663</v>
      </c>
    </row>
    <row r="819" spans="1:4">
      <c r="A819" s="18">
        <v>812</v>
      </c>
      <c r="B819" s="18">
        <v>5</v>
      </c>
      <c r="C819" s="19">
        <v>41292.600694444445</v>
      </c>
      <c r="D819" s="19">
        <v>41292.600694444445</v>
      </c>
    </row>
    <row r="820" spans="1:4">
      <c r="A820" s="18">
        <v>813</v>
      </c>
      <c r="B820" s="18">
        <v>5</v>
      </c>
      <c r="C820" s="19">
        <v>41292.610416666663</v>
      </c>
      <c r="D820" s="19">
        <v>41292.610416666663</v>
      </c>
    </row>
    <row r="821" spans="1:4">
      <c r="A821" s="18">
        <v>814</v>
      </c>
      <c r="B821" s="18">
        <v>5</v>
      </c>
      <c r="C821" s="19">
        <v>41292.615277777775</v>
      </c>
      <c r="D821" s="19">
        <v>41292.615277777775</v>
      </c>
    </row>
    <row r="822" spans="1:4">
      <c r="A822" s="18">
        <v>815</v>
      </c>
      <c r="B822" s="18">
        <v>5</v>
      </c>
      <c r="C822" s="19">
        <v>41297.549305555556</v>
      </c>
      <c r="D822" s="19">
        <v>41297.549305555556</v>
      </c>
    </row>
    <row r="823" spans="1:4">
      <c r="A823" s="18">
        <v>816</v>
      </c>
      <c r="B823" s="18">
        <v>5</v>
      </c>
      <c r="C823" s="19">
        <v>41289.407638888886</v>
      </c>
      <c r="D823" s="19">
        <v>41289.407638888886</v>
      </c>
    </row>
    <row r="824" spans="1:4">
      <c r="A824" s="18">
        <v>817</v>
      </c>
      <c r="B824" s="18">
        <v>5</v>
      </c>
      <c r="C824" s="19">
        <v>41277.654166666667</v>
      </c>
      <c r="D824" s="19">
        <v>41277.654166666667</v>
      </c>
    </row>
    <row r="825" spans="1:4">
      <c r="A825" s="18">
        <v>818</v>
      </c>
      <c r="B825" s="18">
        <v>5</v>
      </c>
      <c r="C825" s="19">
        <v>41298.669444444444</v>
      </c>
      <c r="D825" s="19">
        <v>41298.669444444444</v>
      </c>
    </row>
    <row r="826" spans="1:4">
      <c r="A826" s="18">
        <v>819</v>
      </c>
      <c r="B826" s="18">
        <v>5</v>
      </c>
      <c r="C826" s="19">
        <v>41298.635416666664</v>
      </c>
      <c r="D826" s="19">
        <v>41298.635416666664</v>
      </c>
    </row>
    <row r="827" spans="1:4">
      <c r="A827" s="18">
        <v>820</v>
      </c>
      <c r="B827" s="18">
        <v>5</v>
      </c>
      <c r="C827" s="19">
        <v>41304.463888888888</v>
      </c>
      <c r="D827" s="19">
        <v>41304.463888888888</v>
      </c>
    </row>
    <row r="828" spans="1:4">
      <c r="A828" s="18">
        <v>821</v>
      </c>
      <c r="B828" s="18">
        <v>5</v>
      </c>
      <c r="C828" s="19">
        <v>41297.648611111108</v>
      </c>
      <c r="D828" s="19">
        <v>41297.648611111108</v>
      </c>
    </row>
    <row r="829" spans="1:4">
      <c r="A829" s="18">
        <v>822</v>
      </c>
      <c r="B829" s="18">
        <v>5</v>
      </c>
      <c r="C829" s="19">
        <v>41297.652083333334</v>
      </c>
      <c r="D829" s="19">
        <v>41297.652083333334</v>
      </c>
    </row>
    <row r="830" spans="1:4">
      <c r="A830" s="18">
        <v>823</v>
      </c>
      <c r="B830" s="18">
        <v>5</v>
      </c>
      <c r="C830" s="19">
        <v>41299.424999999996</v>
      </c>
      <c r="D830" s="19">
        <v>41299.424999999996</v>
      </c>
    </row>
    <row r="831" spans="1:4">
      <c r="A831" s="18">
        <v>824</v>
      </c>
      <c r="B831" s="18">
        <v>5</v>
      </c>
      <c r="C831" s="19">
        <v>41292.482638888891</v>
      </c>
      <c r="D831" s="19">
        <v>41292.482638888891</v>
      </c>
    </row>
    <row r="832" spans="1:4">
      <c r="A832" s="18">
        <v>825</v>
      </c>
      <c r="B832" s="18">
        <v>5</v>
      </c>
      <c r="C832" s="19">
        <v>41283.664583333331</v>
      </c>
      <c r="D832" s="19">
        <v>41283.664583333331</v>
      </c>
    </row>
    <row r="833" spans="1:4">
      <c r="A833" s="18">
        <v>826</v>
      </c>
      <c r="B833" s="18">
        <v>5</v>
      </c>
      <c r="C833" s="19">
        <v>41291.556944444441</v>
      </c>
      <c r="D833" s="19">
        <v>41291.556944444441</v>
      </c>
    </row>
    <row r="834" spans="1:4">
      <c r="A834" s="18">
        <v>827</v>
      </c>
      <c r="B834" s="18">
        <v>5</v>
      </c>
      <c r="C834" s="19">
        <v>41289.56527777778</v>
      </c>
      <c r="D834" s="19">
        <v>41289.56527777778</v>
      </c>
    </row>
    <row r="835" spans="1:4">
      <c r="A835" s="18">
        <v>828</v>
      </c>
      <c r="B835" s="18">
        <v>5</v>
      </c>
      <c r="C835" s="19">
        <v>41291.462500000001</v>
      </c>
      <c r="D835" s="19">
        <v>41291.462500000001</v>
      </c>
    </row>
    <row r="836" spans="1:4">
      <c r="A836" s="18">
        <v>829</v>
      </c>
      <c r="B836" s="18">
        <v>5</v>
      </c>
      <c r="C836" s="19">
        <v>41284.584027777775</v>
      </c>
      <c r="D836" s="19">
        <v>41284.584027777775</v>
      </c>
    </row>
    <row r="837" spans="1:4">
      <c r="A837" s="18">
        <v>830</v>
      </c>
      <c r="B837" s="18">
        <v>5</v>
      </c>
      <c r="C837" s="19">
        <v>41284.470833333333</v>
      </c>
      <c r="D837" s="19">
        <v>41284.470833333333</v>
      </c>
    </row>
    <row r="838" spans="1:4">
      <c r="A838" s="18">
        <v>831</v>
      </c>
      <c r="B838" s="18">
        <v>5</v>
      </c>
      <c r="C838" s="19">
        <v>41282.624305555553</v>
      </c>
      <c r="D838" s="19">
        <v>41282.624305555553</v>
      </c>
    </row>
    <row r="839" spans="1:4">
      <c r="A839" s="18">
        <v>832</v>
      </c>
      <c r="B839" s="18">
        <v>5</v>
      </c>
      <c r="C839" s="19">
        <v>41292.598611111112</v>
      </c>
      <c r="D839" s="19">
        <v>41292.598611111112</v>
      </c>
    </row>
    <row r="840" spans="1:4">
      <c r="A840" s="18">
        <v>833</v>
      </c>
      <c r="B840" s="18">
        <v>5</v>
      </c>
      <c r="C840" s="19">
        <v>41283.469444444439</v>
      </c>
      <c r="D840" s="19">
        <v>41283.469444444439</v>
      </c>
    </row>
    <row r="841" spans="1:4">
      <c r="A841" s="18">
        <v>834</v>
      </c>
      <c r="B841" s="18">
        <v>5</v>
      </c>
      <c r="C841" s="19">
        <v>41283.458333333328</v>
      </c>
      <c r="D841" s="19">
        <v>41283.458333333328</v>
      </c>
    </row>
    <row r="842" spans="1:4">
      <c r="A842" s="18">
        <v>835</v>
      </c>
      <c r="B842" s="18">
        <v>5</v>
      </c>
      <c r="C842" s="19">
        <v>41285.695138888885</v>
      </c>
      <c r="D842" s="19">
        <v>41285.695138888885</v>
      </c>
    </row>
    <row r="843" spans="1:4">
      <c r="A843" s="18">
        <v>836</v>
      </c>
      <c r="B843" s="18">
        <v>5</v>
      </c>
      <c r="C843" s="19">
        <v>41284.418749999997</v>
      </c>
      <c r="D843" s="19">
        <v>41284.418749999997</v>
      </c>
    </row>
    <row r="844" spans="1:4">
      <c r="A844" s="18">
        <v>837</v>
      </c>
      <c r="B844" s="18">
        <v>5</v>
      </c>
      <c r="C844" s="19">
        <v>41285.470138888886</v>
      </c>
      <c r="D844" s="19">
        <v>41285.470138888886</v>
      </c>
    </row>
    <row r="845" spans="1:4">
      <c r="A845" s="18">
        <v>838</v>
      </c>
      <c r="B845" s="18">
        <v>5</v>
      </c>
      <c r="C845" s="19">
        <v>41290.468055555553</v>
      </c>
      <c r="D845" s="19">
        <v>41290.468055555553</v>
      </c>
    </row>
    <row r="846" spans="1:4">
      <c r="A846" s="18">
        <v>839</v>
      </c>
      <c r="B846" s="18">
        <v>5</v>
      </c>
      <c r="C846" s="19">
        <v>41296.436111111107</v>
      </c>
      <c r="D846" s="19">
        <v>41296.436111111107</v>
      </c>
    </row>
    <row r="847" spans="1:4">
      <c r="A847" s="18">
        <v>840</v>
      </c>
      <c r="B847" s="18">
        <v>5</v>
      </c>
      <c r="C847" s="19">
        <v>41283.59375</v>
      </c>
      <c r="D847" s="19">
        <v>41283.59375</v>
      </c>
    </row>
    <row r="848" spans="1:4">
      <c r="A848" s="18">
        <v>841</v>
      </c>
      <c r="B848" s="18">
        <v>5</v>
      </c>
      <c r="C848" s="19">
        <v>41281.390972222223</v>
      </c>
      <c r="D848" s="19">
        <v>41281.390972222223</v>
      </c>
    </row>
    <row r="849" spans="1:4">
      <c r="A849" s="18">
        <v>842</v>
      </c>
      <c r="B849" s="18">
        <v>5</v>
      </c>
      <c r="C849" s="19">
        <v>41277.636111111111</v>
      </c>
      <c r="D849" s="19">
        <v>41277.636111111111</v>
      </c>
    </row>
    <row r="850" spans="1:4">
      <c r="A850" s="18">
        <v>843</v>
      </c>
      <c r="B850" s="18">
        <v>5</v>
      </c>
      <c r="C850" s="19">
        <v>41282.697916666664</v>
      </c>
      <c r="D850" s="19">
        <v>41282.697916666664</v>
      </c>
    </row>
    <row r="851" spans="1:4">
      <c r="A851" s="18">
        <v>844</v>
      </c>
      <c r="B851" s="18">
        <v>5</v>
      </c>
      <c r="C851" s="19">
        <v>41283.652083333334</v>
      </c>
      <c r="D851" s="19">
        <v>41283.652083333334</v>
      </c>
    </row>
    <row r="852" spans="1:4">
      <c r="A852" s="18">
        <v>845</v>
      </c>
      <c r="B852" s="18">
        <v>5</v>
      </c>
      <c r="C852" s="19">
        <v>41282.697916666664</v>
      </c>
      <c r="D852" s="19">
        <v>41282.697916666664</v>
      </c>
    </row>
    <row r="853" spans="1:4">
      <c r="A853" s="18">
        <v>846</v>
      </c>
      <c r="B853" s="18">
        <v>5</v>
      </c>
      <c r="C853" s="19">
        <v>41281.619444444441</v>
      </c>
      <c r="D853" s="19">
        <v>41281.619444444441</v>
      </c>
    </row>
    <row r="854" spans="1:4">
      <c r="A854" s="18">
        <v>847</v>
      </c>
      <c r="B854" s="18">
        <v>5</v>
      </c>
      <c r="C854" s="19">
        <v>41282.638194444444</v>
      </c>
      <c r="D854" s="19">
        <v>41282.638194444444</v>
      </c>
    </row>
    <row r="855" spans="1:4">
      <c r="A855" s="18">
        <v>848</v>
      </c>
      <c r="B855" s="18">
        <v>5</v>
      </c>
      <c r="C855" s="19">
        <v>41289.453472222223</v>
      </c>
      <c r="D855" s="19">
        <v>41289.453472222223</v>
      </c>
    </row>
    <row r="856" spans="1:4">
      <c r="A856" s="18">
        <v>849</v>
      </c>
      <c r="B856" s="18">
        <v>5</v>
      </c>
      <c r="C856" s="19">
        <v>41289.459722222222</v>
      </c>
      <c r="D856" s="19">
        <v>41289.459722222222</v>
      </c>
    </row>
    <row r="857" spans="1:4">
      <c r="A857" s="18">
        <v>850</v>
      </c>
      <c r="B857" s="18">
        <v>5</v>
      </c>
      <c r="C857" s="19">
        <v>41283.559027777774</v>
      </c>
      <c r="D857" s="19">
        <v>41283.559027777774</v>
      </c>
    </row>
    <row r="858" spans="1:4">
      <c r="A858" s="18">
        <v>851</v>
      </c>
      <c r="B858" s="18">
        <v>5</v>
      </c>
      <c r="C858" s="19">
        <v>41281.63958333333</v>
      </c>
      <c r="D858" s="19">
        <v>41281.63958333333</v>
      </c>
    </row>
    <row r="859" spans="1:4">
      <c r="A859" s="18">
        <v>852</v>
      </c>
      <c r="B859" s="18">
        <v>5</v>
      </c>
      <c r="C859" s="19">
        <v>41281.597222222219</v>
      </c>
      <c r="D859" s="19">
        <v>41281.597222222219</v>
      </c>
    </row>
    <row r="860" spans="1:4">
      <c r="A860" s="18">
        <v>853</v>
      </c>
      <c r="B860" s="18">
        <v>5</v>
      </c>
      <c r="C860" s="19">
        <v>41285.429166666669</v>
      </c>
      <c r="D860" s="19">
        <v>41285.429166666669</v>
      </c>
    </row>
    <row r="861" spans="1:4">
      <c r="A861" s="18">
        <v>854</v>
      </c>
      <c r="B861" s="18">
        <v>5</v>
      </c>
      <c r="C861" s="19">
        <v>41289.472222222219</v>
      </c>
      <c r="D861" s="19">
        <v>41289.472222222219</v>
      </c>
    </row>
    <row r="862" spans="1:4">
      <c r="A862" s="18">
        <v>855</v>
      </c>
      <c r="B862" s="18">
        <v>5</v>
      </c>
      <c r="C862" s="19">
        <v>41288.592361111107</v>
      </c>
      <c r="D862" s="19">
        <v>41288.592361111107</v>
      </c>
    </row>
    <row r="863" spans="1:4">
      <c r="A863" s="18">
        <v>856</v>
      </c>
      <c r="B863" s="18">
        <v>5</v>
      </c>
      <c r="C863" s="19">
        <v>41281.498611111107</v>
      </c>
      <c r="D863" s="19">
        <v>41281.498611111107</v>
      </c>
    </row>
    <row r="864" spans="1:4">
      <c r="A864" s="18">
        <v>857</v>
      </c>
      <c r="B864" s="18">
        <v>5</v>
      </c>
      <c r="C864" s="19">
        <v>41283.679861111108</v>
      </c>
      <c r="D864" s="19">
        <v>41283.679861111108</v>
      </c>
    </row>
    <row r="865" spans="1:4">
      <c r="A865" s="18">
        <v>858</v>
      </c>
      <c r="B865" s="18">
        <v>5</v>
      </c>
      <c r="C865" s="19">
        <v>41291.609722222223</v>
      </c>
      <c r="D865" s="19">
        <v>41291.609722222223</v>
      </c>
    </row>
    <row r="866" spans="1:4">
      <c r="A866" s="18">
        <v>859</v>
      </c>
      <c r="B866" s="18">
        <v>5</v>
      </c>
      <c r="C866" s="19">
        <v>41281.447222222218</v>
      </c>
      <c r="D866" s="19">
        <v>41281.447222222218</v>
      </c>
    </row>
    <row r="867" spans="1:4">
      <c r="A867" s="18">
        <v>860</v>
      </c>
      <c r="B867" s="18">
        <v>5</v>
      </c>
      <c r="C867" s="19">
        <v>41283.610416666663</v>
      </c>
      <c r="D867" s="19">
        <v>41283.610416666663</v>
      </c>
    </row>
    <row r="868" spans="1:4">
      <c r="A868" s="18">
        <v>861</v>
      </c>
      <c r="B868" s="18">
        <v>5</v>
      </c>
      <c r="C868" s="19">
        <v>41296.600694444445</v>
      </c>
      <c r="D868" s="19">
        <v>41296.600694444445</v>
      </c>
    </row>
    <row r="869" spans="1:4">
      <c r="A869" s="18">
        <v>862</v>
      </c>
      <c r="B869" s="18">
        <v>5</v>
      </c>
      <c r="C869" s="19">
        <v>41281.491666666669</v>
      </c>
      <c r="D869" s="19">
        <v>41281.491666666669</v>
      </c>
    </row>
    <row r="870" spans="1:4">
      <c r="A870" s="18">
        <v>863</v>
      </c>
      <c r="B870" s="18">
        <v>5</v>
      </c>
      <c r="C870" s="19">
        <v>41297.663888888885</v>
      </c>
      <c r="D870" s="19">
        <v>41297.663888888885</v>
      </c>
    </row>
    <row r="871" spans="1:4">
      <c r="A871" s="18">
        <v>864</v>
      </c>
      <c r="B871" s="18">
        <v>5</v>
      </c>
      <c r="C871" s="19">
        <v>41304.493055555555</v>
      </c>
      <c r="D871" s="19">
        <v>41304.493055555555</v>
      </c>
    </row>
    <row r="872" spans="1:4">
      <c r="A872" s="18">
        <v>865</v>
      </c>
      <c r="B872" s="18">
        <v>5</v>
      </c>
      <c r="C872" s="19">
        <v>41285.686805555553</v>
      </c>
      <c r="D872" s="19">
        <v>41285.686805555553</v>
      </c>
    </row>
    <row r="873" spans="1:4">
      <c r="A873" s="18">
        <v>866</v>
      </c>
      <c r="B873" s="18">
        <v>5</v>
      </c>
      <c r="C873" s="19">
        <v>41285.695138888885</v>
      </c>
      <c r="D873" s="19">
        <v>41285.695138888885</v>
      </c>
    </row>
    <row r="874" spans="1:4">
      <c r="A874" s="18">
        <v>867</v>
      </c>
      <c r="B874" s="18">
        <v>5</v>
      </c>
      <c r="C874" s="19">
        <v>41285.691666666666</v>
      </c>
      <c r="D874" s="19">
        <v>41285.691666666666</v>
      </c>
    </row>
    <row r="875" spans="1:4">
      <c r="A875" s="18">
        <v>868</v>
      </c>
      <c r="B875" s="18">
        <v>5</v>
      </c>
      <c r="C875" s="19">
        <v>41285.703472222223</v>
      </c>
      <c r="D875" s="19">
        <v>41285.703472222223</v>
      </c>
    </row>
    <row r="876" spans="1:4">
      <c r="A876" s="18">
        <v>869</v>
      </c>
      <c r="B876" s="18">
        <v>5</v>
      </c>
      <c r="C876" s="19">
        <v>41285.700694444444</v>
      </c>
      <c r="D876" s="19">
        <v>41285.700694444444</v>
      </c>
    </row>
    <row r="877" spans="1:4">
      <c r="A877" s="18">
        <v>870</v>
      </c>
      <c r="B877" s="18">
        <v>5</v>
      </c>
      <c r="C877" s="19">
        <v>41288.709027777775</v>
      </c>
      <c r="D877" s="19">
        <v>41288.709027777775</v>
      </c>
    </row>
    <row r="878" spans="1:4">
      <c r="A878" s="18">
        <v>871</v>
      </c>
      <c r="B878" s="18">
        <v>5</v>
      </c>
      <c r="C878" s="19">
        <v>41288.704166666663</v>
      </c>
      <c r="D878" s="19">
        <v>41288.704166666663</v>
      </c>
    </row>
    <row r="879" spans="1:4">
      <c r="A879" s="18">
        <v>872</v>
      </c>
      <c r="B879" s="18">
        <v>5</v>
      </c>
      <c r="C879" s="19">
        <v>41285.695833333331</v>
      </c>
      <c r="D879" s="19">
        <v>41285.695833333331</v>
      </c>
    </row>
    <row r="880" spans="1:4">
      <c r="A880" s="18">
        <v>873</v>
      </c>
      <c r="B880" s="18">
        <v>5</v>
      </c>
      <c r="C880" s="19">
        <v>41285.705555555556</v>
      </c>
      <c r="D880" s="19">
        <v>41285.705555555556</v>
      </c>
    </row>
    <row r="881" spans="1:4">
      <c r="A881" s="18">
        <v>874</v>
      </c>
      <c r="B881" s="18">
        <v>5</v>
      </c>
      <c r="C881" s="19">
        <v>41281.415277777778</v>
      </c>
      <c r="D881" s="19">
        <v>41281.415277777778</v>
      </c>
    </row>
    <row r="882" spans="1:4">
      <c r="A882" s="18">
        <v>875</v>
      </c>
      <c r="B882" s="18">
        <v>5</v>
      </c>
      <c r="C882" s="19">
        <v>41281.575694444444</v>
      </c>
      <c r="D882" s="19">
        <v>41281.575694444444</v>
      </c>
    </row>
    <row r="883" spans="1:4">
      <c r="A883" s="18">
        <v>876</v>
      </c>
      <c r="B883" s="18">
        <v>5</v>
      </c>
      <c r="C883" s="19">
        <v>41298.438194444439</v>
      </c>
      <c r="D883" s="19">
        <v>41298.438194444439</v>
      </c>
    </row>
    <row r="884" spans="1:4">
      <c r="A884" s="18">
        <v>877</v>
      </c>
      <c r="B884" s="18">
        <v>5</v>
      </c>
      <c r="C884" s="19">
        <v>41299.615972222222</v>
      </c>
      <c r="D884" s="19">
        <v>41299.615972222222</v>
      </c>
    </row>
    <row r="885" spans="1:4">
      <c r="A885" s="18">
        <v>878</v>
      </c>
      <c r="B885" s="18">
        <v>5</v>
      </c>
      <c r="C885" s="19">
        <v>41296.695138888885</v>
      </c>
      <c r="D885" s="19">
        <v>41296.695138888885</v>
      </c>
    </row>
    <row r="886" spans="1:4">
      <c r="A886" s="18">
        <v>879</v>
      </c>
      <c r="B886" s="18">
        <v>5</v>
      </c>
      <c r="C886" s="19">
        <v>41302.678472222222</v>
      </c>
      <c r="D886" s="19">
        <v>41302.678472222222</v>
      </c>
    </row>
    <row r="887" spans="1:4">
      <c r="A887" s="18">
        <v>880</v>
      </c>
      <c r="B887" s="18">
        <v>5</v>
      </c>
      <c r="C887" s="19">
        <v>41283.445833333331</v>
      </c>
      <c r="D887" s="19">
        <v>41283.445833333331</v>
      </c>
    </row>
    <row r="888" spans="1:4">
      <c r="A888" s="18">
        <v>881</v>
      </c>
      <c r="B888" s="18">
        <v>5</v>
      </c>
      <c r="C888" s="19">
        <v>41281.697222222218</v>
      </c>
      <c r="D888" s="19">
        <v>41281.697222222218</v>
      </c>
    </row>
    <row r="889" spans="1:4">
      <c r="A889" s="18">
        <v>882</v>
      </c>
      <c r="B889" s="18">
        <v>5</v>
      </c>
      <c r="C889" s="19">
        <v>41282.615277777775</v>
      </c>
      <c r="D889" s="19">
        <v>41282.615277777775</v>
      </c>
    </row>
    <row r="890" spans="1:4">
      <c r="A890" s="18">
        <v>883</v>
      </c>
      <c r="B890" s="18">
        <v>5</v>
      </c>
      <c r="C890" s="19">
        <v>41303.668749999997</v>
      </c>
      <c r="D890" s="19">
        <v>41303.668749999997</v>
      </c>
    </row>
    <row r="891" spans="1:4">
      <c r="A891" s="18">
        <v>884</v>
      </c>
      <c r="B891" s="18">
        <v>5</v>
      </c>
      <c r="C891" s="19">
        <v>41295.575694444444</v>
      </c>
      <c r="D891" s="19">
        <v>41295.575694444444</v>
      </c>
    </row>
    <row r="892" spans="1:4">
      <c r="A892" s="18">
        <v>885</v>
      </c>
      <c r="B892" s="18">
        <v>5</v>
      </c>
      <c r="C892" s="19">
        <v>41299.461111111108</v>
      </c>
      <c r="D892" s="19">
        <v>41299.461111111108</v>
      </c>
    </row>
    <row r="893" spans="1:4">
      <c r="A893" s="18">
        <v>886</v>
      </c>
      <c r="B893" s="18">
        <v>5</v>
      </c>
      <c r="C893" s="19">
        <v>41303.556944444441</v>
      </c>
      <c r="D893" s="19">
        <v>41303.556944444441</v>
      </c>
    </row>
    <row r="894" spans="1:4">
      <c r="A894" s="18">
        <v>887</v>
      </c>
      <c r="B894" s="18">
        <v>5</v>
      </c>
      <c r="C894" s="19">
        <v>41284.447222222218</v>
      </c>
      <c r="D894" s="19">
        <v>41284.447222222218</v>
      </c>
    </row>
    <row r="895" spans="1:4">
      <c r="A895" s="18">
        <v>888</v>
      </c>
      <c r="B895" s="18">
        <v>5</v>
      </c>
      <c r="C895" s="19">
        <v>41282.493055555555</v>
      </c>
      <c r="D895" s="19">
        <v>41282.493055555555</v>
      </c>
    </row>
    <row r="896" spans="1:4">
      <c r="A896" s="18">
        <v>889</v>
      </c>
      <c r="B896" s="18">
        <v>5</v>
      </c>
      <c r="C896" s="19">
        <v>41282.6875</v>
      </c>
      <c r="D896" s="19">
        <v>41282.6875</v>
      </c>
    </row>
    <row r="897" spans="1:4">
      <c r="A897" s="18">
        <v>890</v>
      </c>
      <c r="B897" s="18">
        <v>5</v>
      </c>
      <c r="C897" s="19">
        <v>41281.60833333333</v>
      </c>
      <c r="D897" s="19">
        <v>41281.60833333333</v>
      </c>
    </row>
    <row r="898" spans="1:4">
      <c r="A898" s="18">
        <v>891</v>
      </c>
      <c r="B898" s="18">
        <v>5</v>
      </c>
      <c r="C898" s="19">
        <v>41281.398611111108</v>
      </c>
      <c r="D898" s="19">
        <v>41281.398611111108</v>
      </c>
    </row>
    <row r="899" spans="1:4">
      <c r="A899" s="18">
        <v>892</v>
      </c>
      <c r="B899" s="18">
        <v>5</v>
      </c>
      <c r="C899" s="19">
        <v>41291.663888888885</v>
      </c>
      <c r="D899" s="19">
        <v>41291.663888888885</v>
      </c>
    </row>
    <row r="900" spans="1:4">
      <c r="A900" s="18">
        <v>893</v>
      </c>
      <c r="B900" s="18">
        <v>5</v>
      </c>
      <c r="C900" s="19">
        <v>41281.484722222223</v>
      </c>
      <c r="D900" s="19">
        <v>41281.484722222223</v>
      </c>
    </row>
    <row r="901" spans="1:4">
      <c r="A901" s="18">
        <v>894</v>
      </c>
      <c r="B901" s="18">
        <v>5</v>
      </c>
      <c r="C901" s="19">
        <v>41285.424305555556</v>
      </c>
      <c r="D901" s="19">
        <v>41285.424305555556</v>
      </c>
    </row>
    <row r="902" spans="1:4">
      <c r="A902" s="18">
        <v>895</v>
      </c>
      <c r="B902" s="18">
        <v>5</v>
      </c>
      <c r="C902" s="19">
        <v>41304.669444444444</v>
      </c>
      <c r="D902" s="19">
        <v>41304.669444444444</v>
      </c>
    </row>
    <row r="903" spans="1:4">
      <c r="A903" s="18">
        <v>896</v>
      </c>
      <c r="B903" s="18">
        <v>5</v>
      </c>
      <c r="C903" s="19">
        <v>41299.374305555553</v>
      </c>
      <c r="D903" s="19">
        <v>41299.374305555553</v>
      </c>
    </row>
    <row r="904" spans="1:4">
      <c r="A904" s="18">
        <v>897</v>
      </c>
      <c r="B904" s="18">
        <v>5</v>
      </c>
      <c r="C904" s="19">
        <v>41296.610416666663</v>
      </c>
      <c r="D904" s="19">
        <v>41296.610416666663</v>
      </c>
    </row>
    <row r="905" spans="1:4">
      <c r="A905" s="18">
        <v>898</v>
      </c>
      <c r="B905" s="18">
        <v>5</v>
      </c>
      <c r="C905" s="19">
        <v>41284.620138888888</v>
      </c>
      <c r="D905" s="19">
        <v>41284.620138888888</v>
      </c>
    </row>
    <row r="906" spans="1:4">
      <c r="A906" s="18">
        <v>899</v>
      </c>
      <c r="B906" s="18">
        <v>5</v>
      </c>
      <c r="C906" s="19">
        <v>41282.561111111107</v>
      </c>
      <c r="D906" s="19">
        <v>41282.561111111107</v>
      </c>
    </row>
    <row r="907" spans="1:4">
      <c r="A907" s="18">
        <v>900</v>
      </c>
      <c r="B907" s="18">
        <v>5</v>
      </c>
      <c r="C907" s="19">
        <v>41283.453472222223</v>
      </c>
      <c r="D907" s="19">
        <v>41283.453472222223</v>
      </c>
    </row>
    <row r="908" spans="1:4">
      <c r="A908" s="18">
        <v>901</v>
      </c>
      <c r="B908" s="18">
        <v>5</v>
      </c>
      <c r="C908" s="19">
        <v>41284.488888888889</v>
      </c>
      <c r="D908" s="19">
        <v>41284.488888888889</v>
      </c>
    </row>
    <row r="909" spans="1:4">
      <c r="A909" s="18">
        <v>902</v>
      </c>
      <c r="B909" s="18">
        <v>5</v>
      </c>
      <c r="C909" s="19">
        <v>41304.436111111107</v>
      </c>
      <c r="D909" s="19">
        <v>41304.436111111107</v>
      </c>
    </row>
    <row r="910" spans="1:4">
      <c r="A910" s="18">
        <v>903</v>
      </c>
      <c r="B910" s="18">
        <v>5</v>
      </c>
      <c r="C910" s="19">
        <v>41281.508333333331</v>
      </c>
      <c r="D910" s="19">
        <v>41281.508333333331</v>
      </c>
    </row>
    <row r="911" spans="1:4">
      <c r="A911" s="18">
        <v>904</v>
      </c>
      <c r="B911" s="18">
        <v>5</v>
      </c>
      <c r="C911" s="19">
        <v>41278.427777777775</v>
      </c>
      <c r="D911" s="19">
        <v>41278.427777777775</v>
      </c>
    </row>
    <row r="912" spans="1:4">
      <c r="A912" s="18">
        <v>905</v>
      </c>
      <c r="B912" s="18">
        <v>5</v>
      </c>
      <c r="C912" s="19">
        <v>41278.484027777777</v>
      </c>
      <c r="D912" s="19">
        <v>41278.484027777777</v>
      </c>
    </row>
    <row r="913" spans="1:4">
      <c r="A913" s="18">
        <v>906</v>
      </c>
      <c r="B913" s="18">
        <v>5</v>
      </c>
      <c r="C913" s="19">
        <v>41282.65347222222</v>
      </c>
      <c r="D913" s="19">
        <v>41282.65347222222</v>
      </c>
    </row>
    <row r="914" spans="1:4">
      <c r="A914" s="18">
        <v>907</v>
      </c>
      <c r="B914" s="18">
        <v>5</v>
      </c>
      <c r="C914" s="19">
        <v>41285.546527777777</v>
      </c>
      <c r="D914" s="19">
        <v>41285.546527777777</v>
      </c>
    </row>
    <row r="915" spans="1:4">
      <c r="A915" s="18">
        <v>908</v>
      </c>
      <c r="B915" s="18">
        <v>5</v>
      </c>
      <c r="C915" s="19">
        <v>41283.368750000001</v>
      </c>
      <c r="D915" s="19">
        <v>41283.368750000001</v>
      </c>
    </row>
    <row r="916" spans="1:4">
      <c r="A916" s="18">
        <v>909</v>
      </c>
      <c r="B916" s="18">
        <v>5</v>
      </c>
      <c r="C916" s="19">
        <v>41282.486805555556</v>
      </c>
      <c r="D916" s="19">
        <v>41282.486805555556</v>
      </c>
    </row>
    <row r="917" spans="1:4">
      <c r="A917" s="18">
        <v>910</v>
      </c>
      <c r="B917" s="18">
        <v>5</v>
      </c>
      <c r="C917" s="19">
        <v>41297.613888888889</v>
      </c>
      <c r="D917" s="19">
        <v>41297.613888888889</v>
      </c>
    </row>
    <row r="918" spans="1:4">
      <c r="A918" s="18">
        <v>911</v>
      </c>
      <c r="B918" s="18">
        <v>5</v>
      </c>
      <c r="C918" s="19">
        <v>41297.609027777777</v>
      </c>
      <c r="D918" s="19">
        <v>41297.609027777777</v>
      </c>
    </row>
    <row r="919" spans="1:4">
      <c r="A919" s="18">
        <v>912</v>
      </c>
      <c r="B919" s="18">
        <v>5</v>
      </c>
      <c r="C919" s="19">
        <v>41297.590277777774</v>
      </c>
      <c r="D919" s="19">
        <v>41297.590277777774</v>
      </c>
    </row>
    <row r="920" spans="1:4">
      <c r="A920" s="18">
        <v>913</v>
      </c>
      <c r="B920" s="18">
        <v>5</v>
      </c>
      <c r="C920" s="19">
        <v>41297.599999999999</v>
      </c>
      <c r="D920" s="19">
        <v>41297.599999999999</v>
      </c>
    </row>
    <row r="921" spans="1:4">
      <c r="A921" s="18">
        <v>914</v>
      </c>
      <c r="B921" s="18">
        <v>5</v>
      </c>
      <c r="C921" s="19">
        <v>41282.553472222222</v>
      </c>
      <c r="D921" s="19">
        <v>41282.553472222222</v>
      </c>
    </row>
    <row r="922" spans="1:4">
      <c r="A922" s="18">
        <v>915</v>
      </c>
      <c r="B922" s="18">
        <v>5</v>
      </c>
      <c r="C922" s="19">
        <v>41281.631249999999</v>
      </c>
      <c r="D922" s="19">
        <v>41281.631249999999</v>
      </c>
    </row>
    <row r="923" spans="1:4">
      <c r="A923" s="18">
        <v>916</v>
      </c>
      <c r="B923" s="18">
        <v>5</v>
      </c>
      <c r="C923" s="19">
        <v>41285.652777777774</v>
      </c>
      <c r="D923" s="19">
        <v>41285.652777777774</v>
      </c>
    </row>
    <row r="924" spans="1:4">
      <c r="A924" s="18">
        <v>917</v>
      </c>
      <c r="B924" s="18">
        <v>5</v>
      </c>
      <c r="C924" s="19">
        <v>41285.481944444444</v>
      </c>
      <c r="D924" s="19">
        <v>41285.481944444444</v>
      </c>
    </row>
    <row r="925" spans="1:4">
      <c r="A925" s="18">
        <v>918</v>
      </c>
      <c r="B925" s="18">
        <v>5</v>
      </c>
      <c r="C925" s="19">
        <v>41285.484722222223</v>
      </c>
      <c r="D925" s="19">
        <v>41285.484722222223</v>
      </c>
    </row>
    <row r="926" spans="1:4">
      <c r="A926" s="18">
        <v>919</v>
      </c>
      <c r="B926" s="18">
        <v>5</v>
      </c>
      <c r="C926" s="19">
        <v>41289.686805555553</v>
      </c>
      <c r="D926" s="19">
        <v>41289.686805555553</v>
      </c>
    </row>
    <row r="927" spans="1:4">
      <c r="A927" s="18">
        <v>920</v>
      </c>
      <c r="B927" s="18">
        <v>5</v>
      </c>
      <c r="C927" s="19">
        <v>41290.394444444442</v>
      </c>
      <c r="D927" s="19">
        <v>41290.394444444442</v>
      </c>
    </row>
    <row r="928" spans="1:4">
      <c r="A928" s="18">
        <v>921</v>
      </c>
      <c r="B928" s="18">
        <v>5</v>
      </c>
      <c r="C928" s="19">
        <v>41289.685416666667</v>
      </c>
      <c r="D928" s="19">
        <v>41289.685416666667</v>
      </c>
    </row>
    <row r="929" spans="1:4">
      <c r="A929" s="18">
        <v>922</v>
      </c>
      <c r="B929" s="18">
        <v>5</v>
      </c>
      <c r="C929" s="19">
        <v>41290.413888888885</v>
      </c>
      <c r="D929" s="19">
        <v>41290.413888888885</v>
      </c>
    </row>
    <row r="930" spans="1:4">
      <c r="A930" s="18">
        <v>923</v>
      </c>
      <c r="B930" s="18">
        <v>5</v>
      </c>
      <c r="C930" s="19">
        <v>41296.59652777778</v>
      </c>
      <c r="D930" s="19">
        <v>41296.59652777778</v>
      </c>
    </row>
    <row r="931" spans="1:4">
      <c r="A931" s="18">
        <v>924</v>
      </c>
      <c r="B931" s="18">
        <v>5</v>
      </c>
      <c r="C931" s="19">
        <v>41278.409722222219</v>
      </c>
      <c r="D931" s="19">
        <v>41278.409722222219</v>
      </c>
    </row>
    <row r="932" spans="1:4">
      <c r="A932" s="18">
        <v>925</v>
      </c>
      <c r="B932" s="18">
        <v>5</v>
      </c>
      <c r="C932" s="19">
        <v>41297.48333333333</v>
      </c>
      <c r="D932" s="19">
        <v>41297.48333333333</v>
      </c>
    </row>
    <row r="933" spans="1:4">
      <c r="A933" s="18">
        <v>926</v>
      </c>
      <c r="B933" s="18">
        <v>5</v>
      </c>
      <c r="C933" s="19">
        <v>41288.463888888888</v>
      </c>
      <c r="D933" s="19">
        <v>41288.463888888888</v>
      </c>
    </row>
    <row r="934" spans="1:4">
      <c r="A934" s="18">
        <v>927</v>
      </c>
      <c r="B934" s="18">
        <v>5</v>
      </c>
      <c r="C934" s="19">
        <v>41304.674305555556</v>
      </c>
      <c r="D934" s="19">
        <v>41304.674305555556</v>
      </c>
    </row>
    <row r="935" spans="1:4">
      <c r="A935" s="18">
        <v>928</v>
      </c>
      <c r="B935" s="18">
        <v>5</v>
      </c>
      <c r="C935" s="19">
        <v>41282.646527777775</v>
      </c>
      <c r="D935" s="19">
        <v>41282.646527777775</v>
      </c>
    </row>
    <row r="936" spans="1:4">
      <c r="A936" s="18">
        <v>929</v>
      </c>
      <c r="B936" s="18">
        <v>5</v>
      </c>
      <c r="C936" s="19">
        <v>41284.618055555555</v>
      </c>
      <c r="D936" s="19">
        <v>41284.618055555555</v>
      </c>
    </row>
    <row r="937" spans="1:4">
      <c r="A937" s="18">
        <v>930</v>
      </c>
      <c r="B937" s="18">
        <v>5</v>
      </c>
      <c r="C937" s="19">
        <v>41282.581944444442</v>
      </c>
      <c r="D937" s="19">
        <v>41282.581944444442</v>
      </c>
    </row>
    <row r="938" spans="1:4">
      <c r="A938" s="18">
        <v>931</v>
      </c>
      <c r="B938" s="18">
        <v>5</v>
      </c>
      <c r="C938" s="19">
        <v>41297.644444444442</v>
      </c>
      <c r="D938" s="19">
        <v>41297.644444444442</v>
      </c>
    </row>
    <row r="939" spans="1:4">
      <c r="A939" s="18">
        <v>932</v>
      </c>
      <c r="B939" s="18">
        <v>5</v>
      </c>
      <c r="C939" s="19">
        <v>41297.638194444444</v>
      </c>
      <c r="D939" s="19">
        <v>41297.638194444444</v>
      </c>
    </row>
    <row r="940" spans="1:4">
      <c r="A940" s="18">
        <v>933</v>
      </c>
      <c r="B940" s="18">
        <v>5</v>
      </c>
      <c r="C940" s="19">
        <v>41283.579861111109</v>
      </c>
      <c r="D940" s="19">
        <v>41283.579861111109</v>
      </c>
    </row>
    <row r="941" spans="1:4">
      <c r="A941" s="18">
        <v>934</v>
      </c>
      <c r="B941" s="18">
        <v>5</v>
      </c>
      <c r="C941" s="19">
        <v>41285.379166666666</v>
      </c>
      <c r="D941" s="19">
        <v>41285.379166666666</v>
      </c>
    </row>
    <row r="942" spans="1:4">
      <c r="A942" s="18">
        <v>935</v>
      </c>
      <c r="B942" s="18">
        <v>5</v>
      </c>
      <c r="C942" s="19">
        <v>41285.472222222219</v>
      </c>
      <c r="D942" s="19">
        <v>41285.472222222219</v>
      </c>
    </row>
    <row r="943" spans="1:4">
      <c r="A943" s="18">
        <v>936</v>
      </c>
      <c r="B943" s="18">
        <v>5</v>
      </c>
      <c r="C943" s="19">
        <v>41297.574999999997</v>
      </c>
      <c r="D943" s="19">
        <v>41297.574999999997</v>
      </c>
    </row>
    <row r="944" spans="1:4">
      <c r="A944" s="18">
        <v>937</v>
      </c>
      <c r="B944" s="18">
        <v>5</v>
      </c>
      <c r="C944" s="19">
        <v>41276.59097222222</v>
      </c>
      <c r="D944" s="19">
        <v>41276.59097222222</v>
      </c>
    </row>
    <row r="945" spans="1:4">
      <c r="A945" s="18">
        <v>938</v>
      </c>
      <c r="B945" s="18">
        <v>5</v>
      </c>
      <c r="C945" s="19">
        <v>41296.669444444444</v>
      </c>
      <c r="D945" s="19">
        <v>41296.669444444444</v>
      </c>
    </row>
    <row r="946" spans="1:4">
      <c r="A946" s="18">
        <v>939</v>
      </c>
      <c r="B946" s="18">
        <v>5</v>
      </c>
      <c r="C946" s="19">
        <v>41276.435416666667</v>
      </c>
      <c r="D946" s="19">
        <v>41276.435416666667</v>
      </c>
    </row>
    <row r="947" spans="1:4">
      <c r="A947" s="18">
        <v>940</v>
      </c>
      <c r="B947" s="18">
        <v>5</v>
      </c>
      <c r="C947" s="19">
        <v>41277.396527777775</v>
      </c>
      <c r="D947" s="19">
        <v>41277.396527777775</v>
      </c>
    </row>
    <row r="948" spans="1:4">
      <c r="A948" s="18">
        <v>941</v>
      </c>
      <c r="B948" s="18">
        <v>5</v>
      </c>
      <c r="C948" s="19">
        <v>41295.46597222222</v>
      </c>
      <c r="D948" s="19">
        <v>41295.46597222222</v>
      </c>
    </row>
    <row r="949" spans="1:4">
      <c r="A949" s="18">
        <v>942</v>
      </c>
      <c r="B949" s="18">
        <v>5</v>
      </c>
      <c r="C949" s="19">
        <v>41283.578472222223</v>
      </c>
      <c r="D949" s="19">
        <v>41283.578472222223</v>
      </c>
    </row>
    <row r="950" spans="1:4">
      <c r="A950" s="18">
        <v>943</v>
      </c>
      <c r="B950" s="18">
        <v>5</v>
      </c>
      <c r="C950" s="19">
        <v>41305.57708333333</v>
      </c>
      <c r="D950" s="19">
        <v>41305.57708333333</v>
      </c>
    </row>
    <row r="951" spans="1:4">
      <c r="A951" s="18">
        <v>944</v>
      </c>
      <c r="B951" s="18">
        <v>5</v>
      </c>
      <c r="C951" s="19">
        <v>41282.694444444445</v>
      </c>
      <c r="D951" s="19">
        <v>41282.694444444445</v>
      </c>
    </row>
    <row r="952" spans="1:4">
      <c r="A952" s="18">
        <v>945</v>
      </c>
      <c r="B952" s="18">
        <v>5</v>
      </c>
      <c r="C952" s="19">
        <v>41289.560416666667</v>
      </c>
      <c r="D952" s="19">
        <v>41289.560416666667</v>
      </c>
    </row>
    <row r="953" spans="1:4">
      <c r="A953" s="18">
        <v>946</v>
      </c>
      <c r="B953" s="18">
        <v>5</v>
      </c>
      <c r="C953" s="19">
        <v>41285.645833333328</v>
      </c>
      <c r="D953" s="19">
        <v>41285.645833333328</v>
      </c>
    </row>
    <row r="954" spans="1:4">
      <c r="A954" s="18">
        <v>947</v>
      </c>
      <c r="B954" s="18">
        <v>5</v>
      </c>
      <c r="C954" s="19">
        <v>41284.610416666663</v>
      </c>
      <c r="D954" s="19">
        <v>41284.610416666663</v>
      </c>
    </row>
    <row r="955" spans="1:4">
      <c r="A955" s="18">
        <v>948</v>
      </c>
      <c r="B955" s="18">
        <v>5</v>
      </c>
      <c r="C955" s="19">
        <v>41302.48333333333</v>
      </c>
      <c r="D955" s="19">
        <v>41302.48333333333</v>
      </c>
    </row>
    <row r="956" spans="1:4">
      <c r="A956" s="18">
        <v>949</v>
      </c>
      <c r="B956" s="18">
        <v>5</v>
      </c>
      <c r="C956" s="19">
        <v>41288.568055555552</v>
      </c>
      <c r="D956" s="19">
        <v>41288.568055555552</v>
      </c>
    </row>
    <row r="957" spans="1:4">
      <c r="A957" s="18">
        <v>950</v>
      </c>
      <c r="B957" s="18">
        <v>5</v>
      </c>
      <c r="C957" s="19">
        <v>41283.620833333334</v>
      </c>
      <c r="D957" s="19">
        <v>41283.620833333334</v>
      </c>
    </row>
    <row r="958" spans="1:4">
      <c r="A958" s="18">
        <v>951</v>
      </c>
      <c r="B958" s="18">
        <v>5</v>
      </c>
      <c r="C958" s="19">
        <v>41282.580555555556</v>
      </c>
      <c r="D958" s="19">
        <v>41282.580555555556</v>
      </c>
    </row>
    <row r="959" spans="1:4">
      <c r="A959" s="18">
        <v>952</v>
      </c>
      <c r="B959" s="18">
        <v>5</v>
      </c>
      <c r="C959" s="19">
        <v>41289.481944444444</v>
      </c>
      <c r="D959" s="19">
        <v>41289.481944444444</v>
      </c>
    </row>
    <row r="960" spans="1:4">
      <c r="A960" s="18">
        <v>953</v>
      </c>
      <c r="B960" s="18">
        <v>5</v>
      </c>
      <c r="C960" s="19">
        <v>41281.559027777774</v>
      </c>
      <c r="D960" s="19">
        <v>41281.559027777774</v>
      </c>
    </row>
    <row r="961" spans="1:4">
      <c r="A961" s="18">
        <v>954</v>
      </c>
      <c r="B961" s="18">
        <v>5</v>
      </c>
      <c r="C961" s="19">
        <v>41283.461805555555</v>
      </c>
      <c r="D961" s="19">
        <v>41283.461805555555</v>
      </c>
    </row>
    <row r="962" spans="1:4">
      <c r="A962" s="18">
        <v>955</v>
      </c>
      <c r="B962" s="18">
        <v>5</v>
      </c>
      <c r="C962" s="19">
        <v>41283.672916666663</v>
      </c>
      <c r="D962" s="19">
        <v>41283.672916666663</v>
      </c>
    </row>
    <row r="963" spans="1:4">
      <c r="A963" s="18">
        <v>956</v>
      </c>
      <c r="B963" s="18">
        <v>5</v>
      </c>
      <c r="C963" s="19">
        <v>41303.661805555552</v>
      </c>
      <c r="D963" s="19">
        <v>41303.661805555552</v>
      </c>
    </row>
    <row r="964" spans="1:4">
      <c r="A964" s="18">
        <v>957</v>
      </c>
      <c r="B964" s="18">
        <v>5</v>
      </c>
      <c r="C964" s="19">
        <v>41282.602777777778</v>
      </c>
      <c r="D964" s="19">
        <v>41282.602777777778</v>
      </c>
    </row>
    <row r="965" spans="1:4">
      <c r="A965" s="18">
        <v>958</v>
      </c>
      <c r="B965" s="18">
        <v>5</v>
      </c>
      <c r="C965" s="19">
        <v>41304.582638888889</v>
      </c>
      <c r="D965" s="19">
        <v>41304.582638888889</v>
      </c>
    </row>
    <row r="966" spans="1:4">
      <c r="A966" s="18">
        <v>959</v>
      </c>
      <c r="B966" s="18">
        <v>5</v>
      </c>
      <c r="C966" s="19">
        <v>41288.694444444445</v>
      </c>
      <c r="D966" s="19">
        <v>41288.694444444445</v>
      </c>
    </row>
    <row r="967" spans="1:4">
      <c r="A967" s="18">
        <v>960</v>
      </c>
      <c r="B967" s="18">
        <v>5</v>
      </c>
      <c r="C967" s="19">
        <v>41278.62222222222</v>
      </c>
      <c r="D967" s="19">
        <v>41278.62222222222</v>
      </c>
    </row>
    <row r="968" spans="1:4">
      <c r="A968" s="18">
        <v>961</v>
      </c>
      <c r="B968" s="18">
        <v>5</v>
      </c>
      <c r="C968" s="19">
        <v>41292.634027777778</v>
      </c>
      <c r="D968" s="19">
        <v>41292.634027777778</v>
      </c>
    </row>
    <row r="969" spans="1:4">
      <c r="A969" s="18">
        <v>962</v>
      </c>
      <c r="B969" s="18">
        <v>5</v>
      </c>
      <c r="C969" s="19">
        <v>41292.648611111108</v>
      </c>
      <c r="D969" s="19">
        <v>41292.648611111108</v>
      </c>
    </row>
    <row r="970" spans="1:4">
      <c r="A970" s="18">
        <v>963</v>
      </c>
      <c r="B970" s="18">
        <v>5</v>
      </c>
      <c r="C970" s="19">
        <v>41292.677777777775</v>
      </c>
      <c r="D970" s="19">
        <v>41292.677777777775</v>
      </c>
    </row>
    <row r="971" spans="1:4">
      <c r="A971" s="18">
        <v>964</v>
      </c>
      <c r="B971" s="18">
        <v>5</v>
      </c>
      <c r="C971" s="19">
        <v>41281.615972222222</v>
      </c>
      <c r="D971" s="19">
        <v>41281.615972222222</v>
      </c>
    </row>
    <row r="972" spans="1:4">
      <c r="A972" s="18">
        <v>965</v>
      </c>
      <c r="B972" s="18">
        <v>5</v>
      </c>
      <c r="C972" s="19">
        <v>41281.404861111107</v>
      </c>
      <c r="D972" s="19">
        <v>41281.404861111107</v>
      </c>
    </row>
    <row r="973" spans="1:4">
      <c r="A973" s="18">
        <v>966</v>
      </c>
      <c r="B973" s="18">
        <v>5</v>
      </c>
      <c r="C973" s="19">
        <v>41276.506944444445</v>
      </c>
      <c r="D973" s="19">
        <v>41276.506944444445</v>
      </c>
    </row>
    <row r="974" spans="1:4">
      <c r="A974" s="18">
        <v>967</v>
      </c>
      <c r="B974" s="18">
        <v>5</v>
      </c>
      <c r="C974" s="19">
        <v>41305.425694444442</v>
      </c>
      <c r="D974" s="19">
        <v>41305.425694444442</v>
      </c>
    </row>
    <row r="975" spans="1:4">
      <c r="A975" s="18">
        <v>968</v>
      </c>
      <c r="B975" s="18">
        <v>5</v>
      </c>
      <c r="C975" s="19">
        <v>41285.595833333333</v>
      </c>
      <c r="D975" s="19">
        <v>41285.595833333333</v>
      </c>
    </row>
    <row r="976" spans="1:4">
      <c r="A976" s="18">
        <v>969</v>
      </c>
      <c r="B976" s="18">
        <v>5</v>
      </c>
      <c r="C976" s="19">
        <v>41305.473611111112</v>
      </c>
      <c r="D976" s="19">
        <v>41305.473611111112</v>
      </c>
    </row>
    <row r="977" spans="1:4">
      <c r="A977" s="18">
        <v>970</v>
      </c>
      <c r="B977" s="18">
        <v>5</v>
      </c>
      <c r="C977" s="19">
        <v>41277.591666666667</v>
      </c>
      <c r="D977" s="19">
        <v>41277.591666666667</v>
      </c>
    </row>
    <row r="978" spans="1:4">
      <c r="A978" s="18">
        <v>971</v>
      </c>
      <c r="B978" s="18">
        <v>5</v>
      </c>
      <c r="C978" s="19">
        <v>41305.649305555555</v>
      </c>
      <c r="D978" s="19">
        <v>41305.649305555555</v>
      </c>
    </row>
    <row r="979" spans="1:4">
      <c r="A979" s="18">
        <v>972</v>
      </c>
      <c r="B979" s="18">
        <v>5</v>
      </c>
      <c r="C979" s="19">
        <v>41305.634722222218</v>
      </c>
      <c r="D979" s="19">
        <v>41305.634722222218</v>
      </c>
    </row>
    <row r="980" spans="1:4">
      <c r="A980" s="18">
        <v>973</v>
      </c>
      <c r="B980" s="18">
        <v>5</v>
      </c>
      <c r="C980" s="19">
        <v>41299.415972222218</v>
      </c>
      <c r="D980" s="19">
        <v>41299.415972222218</v>
      </c>
    </row>
    <row r="981" spans="1:4">
      <c r="A981" s="18">
        <v>974</v>
      </c>
      <c r="B981" s="18">
        <v>5</v>
      </c>
      <c r="C981" s="19">
        <v>41288.631249999999</v>
      </c>
      <c r="D981" s="19">
        <v>41288.631249999999</v>
      </c>
    </row>
    <row r="982" spans="1:4">
      <c r="A982" s="18">
        <v>975</v>
      </c>
      <c r="B982" s="18">
        <v>5</v>
      </c>
      <c r="C982" s="19">
        <v>41305.505555555552</v>
      </c>
      <c r="D982" s="19">
        <v>41305.505555555552</v>
      </c>
    </row>
    <row r="983" spans="1:4">
      <c r="A983" s="18">
        <v>976</v>
      </c>
      <c r="B983" s="18">
        <v>5</v>
      </c>
      <c r="C983" s="19">
        <v>41305.479861111111</v>
      </c>
      <c r="D983" s="19">
        <v>41305.479861111111</v>
      </c>
    </row>
    <row r="984" spans="1:4">
      <c r="A984" s="18">
        <v>977</v>
      </c>
      <c r="B984" s="18">
        <v>5</v>
      </c>
      <c r="C984" s="19">
        <v>41298.644444444442</v>
      </c>
      <c r="D984" s="19">
        <v>41298.644444444442</v>
      </c>
    </row>
    <row r="985" spans="1:4">
      <c r="A985" s="18">
        <v>978</v>
      </c>
      <c r="B985" s="18">
        <v>5</v>
      </c>
      <c r="C985" s="19">
        <v>41277.683333333334</v>
      </c>
      <c r="D985" s="19">
        <v>41277.683333333334</v>
      </c>
    </row>
    <row r="986" spans="1:4">
      <c r="A986" s="18">
        <v>979</v>
      </c>
      <c r="B986" s="18">
        <v>5</v>
      </c>
      <c r="C986" s="19">
        <v>41290.677083333328</v>
      </c>
      <c r="D986" s="19">
        <v>41290.677083333328</v>
      </c>
    </row>
    <row r="987" spans="1:4">
      <c r="A987" s="18">
        <v>980</v>
      </c>
      <c r="B987" s="18">
        <v>5</v>
      </c>
      <c r="C987" s="19">
        <v>41282.46597222222</v>
      </c>
      <c r="D987" s="19">
        <v>41282.46597222222</v>
      </c>
    </row>
    <row r="988" spans="1:4">
      <c r="A988" s="18">
        <v>981</v>
      </c>
      <c r="B988" s="18">
        <v>5</v>
      </c>
      <c r="C988" s="19">
        <v>41282.477083333331</v>
      </c>
      <c r="D988" s="19">
        <v>41282.477083333331</v>
      </c>
    </row>
    <row r="989" spans="1:4">
      <c r="A989" s="18">
        <v>982</v>
      </c>
      <c r="B989" s="18">
        <v>5</v>
      </c>
      <c r="C989" s="19">
        <v>41295.449999999997</v>
      </c>
      <c r="D989" s="19">
        <v>41295.449999999997</v>
      </c>
    </row>
    <row r="990" spans="1:4">
      <c r="A990" s="18">
        <v>983</v>
      </c>
      <c r="B990" s="18">
        <v>5</v>
      </c>
      <c r="C990" s="19">
        <v>41305.625694444439</v>
      </c>
      <c r="D990" s="19">
        <v>41305.625694444439</v>
      </c>
    </row>
    <row r="991" spans="1:4">
      <c r="A991" s="18">
        <v>984</v>
      </c>
      <c r="B991" s="18">
        <v>5</v>
      </c>
      <c r="C991" s="19">
        <v>41290.706249999996</v>
      </c>
      <c r="D991" s="19">
        <v>41290.706249999996</v>
      </c>
    </row>
    <row r="992" spans="1:4">
      <c r="A992" s="18">
        <v>985</v>
      </c>
      <c r="B992" s="18">
        <v>5</v>
      </c>
      <c r="C992" s="19">
        <v>41284.427083333328</v>
      </c>
      <c r="D992" s="19">
        <v>41284.427083333328</v>
      </c>
    </row>
    <row r="993" spans="1:4">
      <c r="A993" s="18">
        <v>986</v>
      </c>
      <c r="B993" s="18">
        <v>5</v>
      </c>
      <c r="C993" s="19">
        <v>41284.407638888886</v>
      </c>
      <c r="D993" s="19">
        <v>41284.407638888886</v>
      </c>
    </row>
    <row r="994" spans="1:4">
      <c r="A994" s="18">
        <v>987</v>
      </c>
      <c r="B994" s="18">
        <v>5</v>
      </c>
      <c r="C994" s="19">
        <v>41303.664583333331</v>
      </c>
      <c r="D994" s="19">
        <v>41303.664583333331</v>
      </c>
    </row>
    <row r="995" spans="1:4">
      <c r="A995" s="18">
        <v>988</v>
      </c>
      <c r="B995" s="18">
        <v>5</v>
      </c>
      <c r="C995" s="19">
        <v>41291.620138888888</v>
      </c>
      <c r="D995" s="19">
        <v>41291.620138888888</v>
      </c>
    </row>
    <row r="996" spans="1:4">
      <c r="A996" s="18">
        <v>989</v>
      </c>
      <c r="B996" s="18">
        <v>5</v>
      </c>
      <c r="C996" s="19">
        <v>41299.436111111107</v>
      </c>
      <c r="D996" s="19">
        <v>41299.436111111107</v>
      </c>
    </row>
    <row r="997" spans="1:4">
      <c r="A997" s="18">
        <v>990</v>
      </c>
      <c r="B997" s="18">
        <v>5</v>
      </c>
      <c r="C997" s="19">
        <v>41298.426388888889</v>
      </c>
      <c r="D997" s="19">
        <v>41298.426388888889</v>
      </c>
    </row>
    <row r="998" spans="1:4">
      <c r="A998" s="18">
        <v>991</v>
      </c>
      <c r="B998" s="18">
        <v>5</v>
      </c>
      <c r="C998" s="19">
        <v>41302.468055555553</v>
      </c>
      <c r="D998" s="19">
        <v>41302.468055555553</v>
      </c>
    </row>
    <row r="999" spans="1:4">
      <c r="A999" s="18">
        <v>992</v>
      </c>
      <c r="B999" s="18">
        <v>5</v>
      </c>
      <c r="C999" s="19">
        <v>41298.49722222222</v>
      </c>
      <c r="D999" s="19">
        <v>41298.49722222222</v>
      </c>
    </row>
    <row r="1000" spans="1:4">
      <c r="A1000" s="18">
        <v>993</v>
      </c>
      <c r="B1000" s="18">
        <v>5</v>
      </c>
      <c r="C1000" s="19">
        <v>41302.447222222218</v>
      </c>
      <c r="D1000" s="19">
        <v>41302.447222222218</v>
      </c>
    </row>
    <row r="1001" spans="1:4">
      <c r="A1001" s="18">
        <v>994</v>
      </c>
      <c r="B1001" s="18">
        <v>5</v>
      </c>
      <c r="C1001" s="19">
        <v>41302.476388888885</v>
      </c>
      <c r="D1001" s="19">
        <v>41302.476388888885</v>
      </c>
    </row>
    <row r="1002" spans="1:4">
      <c r="A1002" s="18">
        <v>995</v>
      </c>
      <c r="B1002" s="18">
        <v>5</v>
      </c>
      <c r="C1002" s="19">
        <v>41302.439583333333</v>
      </c>
      <c r="D1002" s="19">
        <v>41302.439583333333</v>
      </c>
    </row>
    <row r="1003" spans="1:4">
      <c r="A1003" s="18">
        <v>996</v>
      </c>
      <c r="B1003" s="18">
        <v>5</v>
      </c>
      <c r="C1003" s="19">
        <v>41302.430555555555</v>
      </c>
      <c r="D1003" s="19">
        <v>41302.430555555555</v>
      </c>
    </row>
    <row r="1004" spans="1:4">
      <c r="A1004" s="18">
        <v>997</v>
      </c>
      <c r="B1004" s="18">
        <v>5</v>
      </c>
      <c r="C1004" s="19">
        <v>41291.600694444445</v>
      </c>
      <c r="D1004" s="19">
        <v>41291.600694444445</v>
      </c>
    </row>
    <row r="1005" spans="1:4">
      <c r="A1005" s="18">
        <v>998</v>
      </c>
      <c r="B1005" s="18">
        <v>5</v>
      </c>
      <c r="C1005" s="19">
        <v>41305.456944444442</v>
      </c>
      <c r="D1005" s="19">
        <v>41305.456944444442</v>
      </c>
    </row>
    <row r="1006" spans="1:4">
      <c r="A1006" s="18">
        <v>999</v>
      </c>
      <c r="B1006" s="18">
        <v>5</v>
      </c>
      <c r="C1006" s="19">
        <v>41298.46875</v>
      </c>
      <c r="D1006" s="19">
        <v>41298.46875</v>
      </c>
    </row>
    <row r="1007" spans="1:4">
      <c r="A1007" s="18">
        <v>1000</v>
      </c>
      <c r="B1007" s="18">
        <v>5</v>
      </c>
      <c r="C1007" s="19">
        <v>41298.463888888888</v>
      </c>
      <c r="D1007" s="19">
        <v>41298.463888888888</v>
      </c>
    </row>
    <row r="1008" spans="1:4">
      <c r="A1008" s="18">
        <v>1001</v>
      </c>
      <c r="B1008" s="18">
        <v>5</v>
      </c>
      <c r="C1008" s="19">
        <v>41298.40625</v>
      </c>
      <c r="D1008" s="19">
        <v>41298.40625</v>
      </c>
    </row>
    <row r="1009" spans="1:4">
      <c r="A1009" s="18">
        <v>1002</v>
      </c>
      <c r="B1009" s="18">
        <v>5</v>
      </c>
      <c r="C1009" s="19">
        <v>41291.443055555552</v>
      </c>
      <c r="D1009" s="19">
        <v>41291.443055555552</v>
      </c>
    </row>
    <row r="1010" spans="1:4">
      <c r="A1010" s="18">
        <v>1003</v>
      </c>
      <c r="B1010" s="18">
        <v>5</v>
      </c>
      <c r="C1010" s="19">
        <v>41298.629166666666</v>
      </c>
      <c r="D1010" s="19">
        <v>41298.629166666666</v>
      </c>
    </row>
    <row r="1011" spans="1:4">
      <c r="A1011" s="18">
        <v>1004</v>
      </c>
      <c r="B1011" s="18">
        <v>5</v>
      </c>
      <c r="C1011" s="19">
        <v>41303.443055555552</v>
      </c>
      <c r="D1011" s="19">
        <v>41303.443055555552</v>
      </c>
    </row>
    <row r="1012" spans="1:4">
      <c r="A1012" s="18">
        <v>1005</v>
      </c>
      <c r="B1012" s="18">
        <v>5</v>
      </c>
      <c r="C1012" s="19">
        <v>41298.379166666666</v>
      </c>
      <c r="D1012" s="19">
        <v>41298.379166666666</v>
      </c>
    </row>
    <row r="1013" spans="1:4">
      <c r="A1013" s="18">
        <v>1006</v>
      </c>
      <c r="B1013" s="18">
        <v>5</v>
      </c>
      <c r="C1013" s="19">
        <v>41302.412499999999</v>
      </c>
      <c r="D1013" s="19">
        <v>41302.412499999999</v>
      </c>
    </row>
    <row r="1014" spans="1:4">
      <c r="A1014" s="18">
        <v>1007</v>
      </c>
      <c r="B1014" s="18">
        <v>5</v>
      </c>
      <c r="C1014" s="19">
        <v>41298.447222222218</v>
      </c>
      <c r="D1014" s="19">
        <v>41298.447222222218</v>
      </c>
    </row>
    <row r="1015" spans="1:4">
      <c r="A1015" s="18">
        <v>1008</v>
      </c>
      <c r="B1015" s="18">
        <v>5</v>
      </c>
      <c r="C1015" s="19">
        <v>41296.660416666666</v>
      </c>
      <c r="D1015" s="19">
        <v>41296.660416666666</v>
      </c>
    </row>
    <row r="1016" spans="1:4">
      <c r="A1016" s="18">
        <v>1009</v>
      </c>
      <c r="B1016" s="18">
        <v>5</v>
      </c>
      <c r="C1016" s="19">
        <v>41298.419444444444</v>
      </c>
      <c r="D1016" s="19">
        <v>41298.419444444444</v>
      </c>
    </row>
    <row r="1017" spans="1:4">
      <c r="A1017" s="18">
        <v>1010</v>
      </c>
      <c r="B1017" s="18">
        <v>5</v>
      </c>
      <c r="C1017" s="19">
        <v>41291.651388888888</v>
      </c>
      <c r="D1017" s="19">
        <v>41291.651388888888</v>
      </c>
    </row>
    <row r="1018" spans="1:4">
      <c r="A1018" s="18">
        <v>1011</v>
      </c>
      <c r="B1018" s="18">
        <v>5</v>
      </c>
      <c r="C1018" s="19">
        <v>41302.459722222222</v>
      </c>
      <c r="D1018" s="19">
        <v>41302.459722222222</v>
      </c>
    </row>
    <row r="1019" spans="1:4">
      <c r="A1019" s="18">
        <v>1012</v>
      </c>
      <c r="B1019" s="18">
        <v>5</v>
      </c>
      <c r="C1019" s="19">
        <v>41295.418749999997</v>
      </c>
      <c r="D1019" s="19">
        <v>41295.418749999997</v>
      </c>
    </row>
    <row r="1020" spans="1:4">
      <c r="A1020" s="18">
        <v>1013</v>
      </c>
      <c r="B1020" s="18">
        <v>5</v>
      </c>
      <c r="C1020" s="19">
        <v>41291.434027777774</v>
      </c>
      <c r="D1020" s="19">
        <v>41291.434027777774</v>
      </c>
    </row>
    <row r="1021" spans="1:4">
      <c r="A1021" s="18">
        <v>1014</v>
      </c>
      <c r="B1021" s="18">
        <v>5</v>
      </c>
      <c r="C1021" s="19">
        <v>41303.60833333333</v>
      </c>
      <c r="D1021" s="19">
        <v>41303.60833333333</v>
      </c>
    </row>
    <row r="1022" spans="1:4">
      <c r="A1022" s="18">
        <v>1015</v>
      </c>
      <c r="B1022" s="18">
        <v>5</v>
      </c>
      <c r="C1022" s="19">
        <v>41295.428472222222</v>
      </c>
      <c r="D1022" s="19">
        <v>41295.428472222222</v>
      </c>
    </row>
    <row r="1023" spans="1:4">
      <c r="A1023" s="18">
        <v>1016</v>
      </c>
      <c r="B1023" s="18">
        <v>5</v>
      </c>
      <c r="C1023" s="19">
        <v>41302.490277777775</v>
      </c>
      <c r="D1023" s="19">
        <v>41302.490277777775</v>
      </c>
    </row>
    <row r="1024" spans="1:4">
      <c r="A1024" s="18">
        <v>1017</v>
      </c>
      <c r="B1024" s="18">
        <v>5</v>
      </c>
      <c r="C1024" s="19">
        <v>41283.607638888891</v>
      </c>
      <c r="D1024" s="19">
        <v>41283.607638888891</v>
      </c>
    </row>
    <row r="1025" spans="1:4">
      <c r="A1025" s="18">
        <v>1018</v>
      </c>
      <c r="B1025" s="18">
        <v>5</v>
      </c>
      <c r="C1025" s="19">
        <v>41302.465277777774</v>
      </c>
      <c r="D1025" s="19">
        <v>41302.465277777774</v>
      </c>
    </row>
    <row r="1026" spans="1:4">
      <c r="A1026" s="18">
        <v>1019</v>
      </c>
      <c r="B1026" s="18">
        <v>5</v>
      </c>
      <c r="C1026" s="19">
        <v>41302.453472222223</v>
      </c>
      <c r="D1026" s="19">
        <v>41302.453472222223</v>
      </c>
    </row>
    <row r="1027" spans="1:4">
      <c r="A1027" s="18">
        <v>1020</v>
      </c>
      <c r="B1027" s="18">
        <v>5</v>
      </c>
      <c r="C1027" s="19">
        <v>41298.448611111111</v>
      </c>
      <c r="D1027" s="19">
        <v>41298.448611111111</v>
      </c>
    </row>
    <row r="1028" spans="1:4">
      <c r="A1028" s="18">
        <v>1021</v>
      </c>
      <c r="B1028" s="18">
        <v>5</v>
      </c>
      <c r="C1028" s="19">
        <v>41295.390277777777</v>
      </c>
      <c r="D1028" s="19">
        <v>41295.390277777777</v>
      </c>
    </row>
    <row r="1029" spans="1:4">
      <c r="A1029" s="18">
        <v>1022</v>
      </c>
      <c r="B1029" s="18">
        <v>5</v>
      </c>
      <c r="C1029" s="19">
        <v>41295.449999999997</v>
      </c>
      <c r="D1029" s="19">
        <v>41295.449999999997</v>
      </c>
    </row>
    <row r="1030" spans="1:4">
      <c r="A1030" s="18">
        <v>1023</v>
      </c>
      <c r="B1030" s="18">
        <v>5</v>
      </c>
      <c r="C1030" s="19">
        <v>41299.578472222223</v>
      </c>
      <c r="D1030" s="19">
        <v>41299.578472222223</v>
      </c>
    </row>
    <row r="1031" spans="1:4">
      <c r="A1031" s="18">
        <v>1024</v>
      </c>
      <c r="B1031" s="18">
        <v>5</v>
      </c>
      <c r="C1031" s="19">
        <v>41295.402083333334</v>
      </c>
      <c r="D1031" s="19">
        <v>41295.402083333334</v>
      </c>
    </row>
    <row r="1032" spans="1:4">
      <c r="A1032" s="18">
        <v>1025</v>
      </c>
      <c r="B1032" s="18">
        <v>5</v>
      </c>
      <c r="C1032" s="19">
        <v>41285.455555555556</v>
      </c>
      <c r="D1032" s="19">
        <v>41285.455555555556</v>
      </c>
    </row>
    <row r="1033" spans="1:4">
      <c r="A1033" s="18">
        <v>1026</v>
      </c>
      <c r="B1033" s="18">
        <v>5</v>
      </c>
      <c r="C1033" s="19">
        <v>41284.410416666666</v>
      </c>
      <c r="D1033" s="19">
        <v>41284.410416666666</v>
      </c>
    </row>
    <row r="1034" spans="1:4">
      <c r="A1034" s="18">
        <v>1027</v>
      </c>
      <c r="B1034" s="18">
        <v>5</v>
      </c>
      <c r="C1034" s="19">
        <v>41297.485416666663</v>
      </c>
      <c r="D1034" s="19">
        <v>41297.485416666663</v>
      </c>
    </row>
    <row r="1035" spans="1:4">
      <c r="A1035" s="18">
        <v>1028</v>
      </c>
      <c r="B1035" s="18">
        <v>5</v>
      </c>
      <c r="C1035" s="19">
        <v>41305.482638888891</v>
      </c>
      <c r="D1035" s="19">
        <v>41305.482638888891</v>
      </c>
    </row>
    <row r="1036" spans="1:4">
      <c r="A1036" s="18">
        <v>1029</v>
      </c>
      <c r="B1036" s="18">
        <v>5</v>
      </c>
      <c r="C1036" s="19">
        <v>41283.4375</v>
      </c>
      <c r="D1036" s="19">
        <v>41283.4375</v>
      </c>
    </row>
    <row r="1037" spans="1:4">
      <c r="A1037" s="18">
        <v>1030</v>
      </c>
      <c r="B1037" s="18">
        <v>5</v>
      </c>
      <c r="C1037" s="19">
        <v>41296.565972222219</v>
      </c>
      <c r="D1037" s="19">
        <v>41296.565972222219</v>
      </c>
    </row>
    <row r="1038" spans="1:4">
      <c r="A1038" s="18">
        <v>1031</v>
      </c>
      <c r="B1038" s="18">
        <v>5</v>
      </c>
      <c r="C1038" s="19">
        <v>41277.634722222218</v>
      </c>
      <c r="D1038" s="19">
        <v>41277.634722222218</v>
      </c>
    </row>
    <row r="1039" spans="1:4">
      <c r="A1039" s="18">
        <v>1032</v>
      </c>
      <c r="B1039" s="18">
        <v>5</v>
      </c>
      <c r="C1039" s="19">
        <v>41292.428472222222</v>
      </c>
      <c r="D1039" s="19">
        <v>41292.428472222222</v>
      </c>
    </row>
    <row r="1040" spans="1:4">
      <c r="A1040" s="18">
        <v>1033</v>
      </c>
      <c r="B1040" s="18">
        <v>5</v>
      </c>
      <c r="C1040" s="19">
        <v>41292.63680555555</v>
      </c>
      <c r="D1040" s="19">
        <v>41292.63680555555</v>
      </c>
    </row>
    <row r="1041" spans="1:4">
      <c r="A1041" s="18">
        <v>1034</v>
      </c>
      <c r="B1041" s="18">
        <v>5</v>
      </c>
      <c r="C1041" s="19">
        <v>41299.34097222222</v>
      </c>
      <c r="D1041" s="19">
        <v>41299.34097222222</v>
      </c>
    </row>
    <row r="1042" spans="1:4">
      <c r="A1042" s="18">
        <v>1035</v>
      </c>
      <c r="B1042" s="18">
        <v>5</v>
      </c>
      <c r="C1042" s="19">
        <v>41282.461111111108</v>
      </c>
      <c r="D1042" s="19">
        <v>41282.461111111108</v>
      </c>
    </row>
    <row r="1043" spans="1:4">
      <c r="A1043" s="18">
        <v>1036</v>
      </c>
      <c r="B1043" s="18">
        <v>5</v>
      </c>
      <c r="C1043" s="19">
        <v>41285.393055555556</v>
      </c>
      <c r="D1043" s="19">
        <v>41285.393055555556</v>
      </c>
    </row>
    <row r="1044" spans="1:4">
      <c r="A1044" s="18">
        <v>1037</v>
      </c>
      <c r="B1044" s="18">
        <v>5</v>
      </c>
      <c r="C1044" s="19">
        <v>41292.690972222219</v>
      </c>
      <c r="D1044" s="19">
        <v>41292.690972222219</v>
      </c>
    </row>
    <row r="1045" spans="1:4">
      <c r="A1045" s="18">
        <v>1038</v>
      </c>
      <c r="B1045" s="18">
        <v>5</v>
      </c>
      <c r="C1045" s="19">
        <v>41283.566666666666</v>
      </c>
      <c r="D1045" s="19">
        <v>41283.566666666666</v>
      </c>
    </row>
    <row r="1046" spans="1:4">
      <c r="A1046" s="18">
        <v>1039</v>
      </c>
      <c r="B1046" s="18">
        <v>5</v>
      </c>
      <c r="C1046" s="19">
        <v>41285.422916666663</v>
      </c>
      <c r="D1046" s="19">
        <v>41285.422916666663</v>
      </c>
    </row>
    <row r="1047" spans="1:4">
      <c r="A1047" s="18">
        <v>1040</v>
      </c>
      <c r="B1047" s="18">
        <v>5</v>
      </c>
      <c r="C1047" s="19">
        <v>41276.582638888889</v>
      </c>
      <c r="D1047" s="19">
        <v>41276.582638888889</v>
      </c>
    </row>
    <row r="1048" spans="1:4">
      <c r="A1048" s="18">
        <v>1041</v>
      </c>
      <c r="B1048" s="18">
        <v>5</v>
      </c>
      <c r="C1048" s="19">
        <v>41295.422916666663</v>
      </c>
      <c r="D1048" s="19">
        <v>41295.422916666663</v>
      </c>
    </row>
    <row r="1049" spans="1:4">
      <c r="A1049" s="18">
        <v>1042</v>
      </c>
      <c r="B1049" s="18">
        <v>5</v>
      </c>
      <c r="C1049" s="19">
        <v>41281.62777777778</v>
      </c>
      <c r="D1049" s="19">
        <v>41281.62777777778</v>
      </c>
    </row>
    <row r="1050" spans="1:4">
      <c r="A1050" s="18">
        <v>1043</v>
      </c>
      <c r="B1050" s="18">
        <v>5</v>
      </c>
      <c r="C1050" s="19">
        <v>41284.544444444444</v>
      </c>
      <c r="D1050" s="19">
        <v>41284.544444444444</v>
      </c>
    </row>
    <row r="1051" spans="1:4">
      <c r="A1051" s="18">
        <v>1044</v>
      </c>
      <c r="B1051" s="18">
        <v>5</v>
      </c>
      <c r="C1051" s="19">
        <v>41277.636111111111</v>
      </c>
      <c r="D1051" s="19">
        <v>41277.636111111111</v>
      </c>
    </row>
    <row r="1052" spans="1:4">
      <c r="A1052" s="18">
        <v>1045</v>
      </c>
      <c r="B1052" s="18">
        <v>5</v>
      </c>
      <c r="C1052" s="19">
        <v>41304.37777777778</v>
      </c>
      <c r="D1052" s="19">
        <v>41304.37777777778</v>
      </c>
    </row>
    <row r="1053" spans="1:4">
      <c r="A1053" s="18">
        <v>1046</v>
      </c>
      <c r="B1053" s="18">
        <v>5</v>
      </c>
      <c r="C1053" s="19">
        <v>41303.424305555556</v>
      </c>
      <c r="D1053" s="19">
        <v>41303.424305555556</v>
      </c>
    </row>
    <row r="1054" spans="1:4">
      <c r="A1054" s="18">
        <v>1047</v>
      </c>
      <c r="B1054" s="18">
        <v>5</v>
      </c>
      <c r="C1054" s="19">
        <v>41289.583333333328</v>
      </c>
      <c r="D1054" s="19">
        <v>41289.583333333328</v>
      </c>
    </row>
    <row r="1055" spans="1:4">
      <c r="A1055" s="18">
        <v>1048</v>
      </c>
      <c r="B1055" s="18">
        <v>5</v>
      </c>
      <c r="C1055" s="19">
        <v>41303.574999999997</v>
      </c>
      <c r="D1055" s="19">
        <v>41303.574999999997</v>
      </c>
    </row>
    <row r="1056" spans="1:4">
      <c r="A1056" s="18">
        <v>1049</v>
      </c>
      <c r="B1056" s="18">
        <v>5</v>
      </c>
      <c r="C1056" s="19">
        <v>41299.397916666661</v>
      </c>
      <c r="D1056" s="19">
        <v>41299.397916666661</v>
      </c>
    </row>
    <row r="1057" spans="1:4">
      <c r="A1057" s="18">
        <v>1050</v>
      </c>
      <c r="B1057" s="18">
        <v>5</v>
      </c>
      <c r="C1057" s="19">
        <v>41297.488888888889</v>
      </c>
      <c r="D1057" s="19">
        <v>41297.488888888889</v>
      </c>
    </row>
    <row r="1058" spans="1:4">
      <c r="A1058" s="18">
        <v>1051</v>
      </c>
      <c r="B1058" s="18">
        <v>5</v>
      </c>
      <c r="C1058" s="19">
        <v>41297.491666666661</v>
      </c>
      <c r="D1058" s="19">
        <v>41297.491666666661</v>
      </c>
    </row>
    <row r="1059" spans="1:4">
      <c r="A1059" s="18">
        <v>1052</v>
      </c>
      <c r="B1059" s="18">
        <v>5</v>
      </c>
      <c r="C1059" s="19">
        <v>41297.495138888888</v>
      </c>
      <c r="D1059" s="19">
        <v>41297.495138888888</v>
      </c>
    </row>
    <row r="1060" spans="1:4">
      <c r="A1060" s="18">
        <v>1053</v>
      </c>
      <c r="B1060" s="18">
        <v>5</v>
      </c>
      <c r="C1060" s="19">
        <v>41277.56527777778</v>
      </c>
      <c r="D1060" s="19">
        <v>41277.56527777778</v>
      </c>
    </row>
    <row r="1061" spans="1:4">
      <c r="A1061" s="18">
        <v>1054</v>
      </c>
      <c r="B1061" s="18">
        <v>5</v>
      </c>
      <c r="C1061" s="19">
        <v>41297.49722222222</v>
      </c>
      <c r="D1061" s="19">
        <v>41297.49722222222</v>
      </c>
    </row>
    <row r="1062" spans="1:4">
      <c r="A1062" s="18">
        <v>1055</v>
      </c>
      <c r="B1062" s="18">
        <v>5</v>
      </c>
      <c r="C1062" s="19">
        <v>41302.556944444441</v>
      </c>
      <c r="D1062" s="19">
        <v>41302.556944444441</v>
      </c>
    </row>
    <row r="1063" spans="1:4">
      <c r="A1063" s="18">
        <v>1056</v>
      </c>
      <c r="B1063" s="18">
        <v>5</v>
      </c>
      <c r="C1063" s="19">
        <v>41299.635416666664</v>
      </c>
      <c r="D1063" s="19">
        <v>41299.635416666664</v>
      </c>
    </row>
    <row r="1064" spans="1:4">
      <c r="A1064" s="18">
        <v>1057</v>
      </c>
      <c r="B1064" s="18">
        <v>5</v>
      </c>
      <c r="C1064" s="19">
        <v>41305.344444444439</v>
      </c>
      <c r="D1064" s="19">
        <v>41305.344444444439</v>
      </c>
    </row>
    <row r="1065" spans="1:4">
      <c r="A1065" s="18">
        <v>1058</v>
      </c>
      <c r="B1065" s="18">
        <v>5</v>
      </c>
      <c r="C1065" s="19">
        <v>41276.436111111107</v>
      </c>
      <c r="D1065" s="19">
        <v>41276.436111111107</v>
      </c>
    </row>
    <row r="1066" spans="1:4">
      <c r="A1066" s="18">
        <v>1059</v>
      </c>
      <c r="B1066" s="18">
        <v>5</v>
      </c>
      <c r="C1066" s="19">
        <v>41303.570833333331</v>
      </c>
      <c r="D1066" s="19">
        <v>41303.570833333331</v>
      </c>
    </row>
    <row r="1067" spans="1:4">
      <c r="A1067" s="18">
        <v>1060</v>
      </c>
      <c r="B1067" s="18">
        <v>5</v>
      </c>
      <c r="C1067" s="19">
        <v>41296.454861111109</v>
      </c>
      <c r="D1067" s="19">
        <v>41296.454861111109</v>
      </c>
    </row>
    <row r="1068" spans="1:4">
      <c r="A1068" s="18">
        <v>1061</v>
      </c>
      <c r="B1068" s="18">
        <v>5</v>
      </c>
      <c r="C1068" s="19">
        <v>41290.581944444442</v>
      </c>
      <c r="D1068" s="19">
        <v>41290.581944444442</v>
      </c>
    </row>
    <row r="1069" spans="1:4">
      <c r="A1069" s="18">
        <v>1062</v>
      </c>
      <c r="B1069" s="18">
        <v>5</v>
      </c>
      <c r="C1069" s="19">
        <v>41292.618750000001</v>
      </c>
      <c r="D1069" s="19">
        <v>41292.618750000001</v>
      </c>
    </row>
    <row r="1070" spans="1:4">
      <c r="A1070" s="18">
        <v>1063</v>
      </c>
      <c r="B1070" s="18">
        <v>5</v>
      </c>
      <c r="C1070" s="19">
        <v>41305.666666666664</v>
      </c>
      <c r="D1070" s="19">
        <v>41305.666666666664</v>
      </c>
    </row>
    <row r="1071" spans="1:4">
      <c r="A1071" s="18">
        <v>1064</v>
      </c>
      <c r="B1071" s="18">
        <v>5</v>
      </c>
      <c r="C1071" s="19">
        <v>41289.372916666667</v>
      </c>
      <c r="D1071" s="19">
        <v>41289.372916666667</v>
      </c>
    </row>
    <row r="1072" spans="1:4">
      <c r="A1072" s="18">
        <v>1065</v>
      </c>
      <c r="B1072" s="18">
        <v>5</v>
      </c>
      <c r="C1072" s="19">
        <v>41284.57430555555</v>
      </c>
      <c r="D1072" s="19">
        <v>41284.57430555555</v>
      </c>
    </row>
    <row r="1073" spans="1:4">
      <c r="A1073" s="18">
        <v>1066</v>
      </c>
      <c r="B1073" s="18">
        <v>5</v>
      </c>
      <c r="C1073" s="19">
        <v>41305.557638888888</v>
      </c>
      <c r="D1073" s="19">
        <v>41305.557638888888</v>
      </c>
    </row>
    <row r="1074" spans="1:4">
      <c r="A1074" s="18">
        <v>1067</v>
      </c>
      <c r="B1074" s="18">
        <v>5</v>
      </c>
      <c r="C1074" s="19">
        <v>41305.384722222218</v>
      </c>
      <c r="D1074" s="19">
        <v>41305.384722222218</v>
      </c>
    </row>
    <row r="1075" spans="1:4">
      <c r="A1075" s="18">
        <v>1068</v>
      </c>
      <c r="B1075" s="18">
        <v>5</v>
      </c>
      <c r="C1075" s="19">
        <v>41277.651388888888</v>
      </c>
      <c r="D1075" s="19">
        <v>41277.651388888888</v>
      </c>
    </row>
    <row r="1076" spans="1:4">
      <c r="A1076" s="18">
        <v>1069</v>
      </c>
      <c r="B1076" s="18">
        <v>5</v>
      </c>
      <c r="C1076" s="19">
        <v>41277.648611111108</v>
      </c>
      <c r="D1076" s="19">
        <v>41277.648611111108</v>
      </c>
    </row>
    <row r="1077" spans="1:4">
      <c r="A1077" s="18">
        <v>1070</v>
      </c>
      <c r="B1077" s="18">
        <v>5</v>
      </c>
      <c r="C1077" s="19">
        <v>41277.384722222218</v>
      </c>
      <c r="D1077" s="19">
        <v>41277.384722222218</v>
      </c>
    </row>
    <row r="1078" spans="1:4">
      <c r="A1078" s="18">
        <v>1071</v>
      </c>
      <c r="B1078" s="18">
        <v>5</v>
      </c>
      <c r="C1078" s="19">
        <v>41290.484027777777</v>
      </c>
      <c r="D1078" s="19">
        <v>41290.484027777777</v>
      </c>
    </row>
    <row r="1079" spans="1:4">
      <c r="A1079" s="18">
        <v>1072</v>
      </c>
      <c r="B1079" s="18">
        <v>5</v>
      </c>
      <c r="C1079" s="19">
        <v>41288.427777777775</v>
      </c>
      <c r="D1079" s="19">
        <v>41288.427777777775</v>
      </c>
    </row>
    <row r="1080" spans="1:4">
      <c r="A1080" s="18">
        <v>1073</v>
      </c>
      <c r="B1080" s="18">
        <v>5</v>
      </c>
      <c r="C1080" s="19">
        <v>41305.549305555556</v>
      </c>
      <c r="D1080" s="19">
        <v>41305.549305555556</v>
      </c>
    </row>
    <row r="1081" spans="1:4">
      <c r="A1081" s="18">
        <v>1074</v>
      </c>
      <c r="B1081" s="18">
        <v>5</v>
      </c>
      <c r="C1081" s="19">
        <v>41302.647222222222</v>
      </c>
      <c r="D1081" s="19">
        <v>41302.647222222222</v>
      </c>
    </row>
    <row r="1082" spans="1:4">
      <c r="A1082" s="18">
        <v>1075</v>
      </c>
      <c r="B1082" s="18">
        <v>5</v>
      </c>
      <c r="C1082" s="19">
        <v>41302.638194444444</v>
      </c>
      <c r="D1082" s="19">
        <v>41302.638194444444</v>
      </c>
    </row>
    <row r="1083" spans="1:4">
      <c r="A1083" s="18">
        <v>1076</v>
      </c>
      <c r="B1083" s="18">
        <v>5</v>
      </c>
      <c r="C1083" s="19">
        <v>41302.641666666663</v>
      </c>
      <c r="D1083" s="19">
        <v>41302.641666666663</v>
      </c>
    </row>
    <row r="1084" spans="1:4">
      <c r="A1084" s="18">
        <v>1077</v>
      </c>
      <c r="B1084" s="18">
        <v>5</v>
      </c>
      <c r="C1084" s="19">
        <v>41302.645833333328</v>
      </c>
      <c r="D1084" s="19">
        <v>41302.645833333328</v>
      </c>
    </row>
    <row r="1085" spans="1:4">
      <c r="A1085" s="18">
        <v>1078</v>
      </c>
      <c r="B1085" s="18">
        <v>5</v>
      </c>
      <c r="C1085" s="19">
        <v>41302.643055555556</v>
      </c>
      <c r="D1085" s="19">
        <v>41302.643055555556</v>
      </c>
    </row>
    <row r="1086" spans="1:4">
      <c r="A1086" s="18">
        <v>1079</v>
      </c>
      <c r="B1086" s="18">
        <v>5</v>
      </c>
      <c r="C1086" s="19">
        <v>41302.648611111108</v>
      </c>
      <c r="D1086" s="19">
        <v>41302.648611111108</v>
      </c>
    </row>
    <row r="1087" spans="1:4">
      <c r="A1087" s="18">
        <v>1080</v>
      </c>
      <c r="B1087" s="18">
        <v>5</v>
      </c>
      <c r="C1087" s="19">
        <v>41302.658333333333</v>
      </c>
      <c r="D1087" s="19">
        <v>41302.658333333333</v>
      </c>
    </row>
    <row r="1088" spans="1:4">
      <c r="A1088" s="18">
        <v>1081</v>
      </c>
      <c r="B1088" s="18">
        <v>5</v>
      </c>
      <c r="C1088" s="19">
        <v>41302.658333333333</v>
      </c>
      <c r="D1088" s="19">
        <v>41302.658333333333</v>
      </c>
    </row>
    <row r="1089" spans="1:4">
      <c r="A1089" s="18">
        <v>1082</v>
      </c>
      <c r="B1089" s="18">
        <v>5</v>
      </c>
      <c r="C1089" s="19">
        <v>41288.609027777777</v>
      </c>
      <c r="D1089" s="19">
        <v>41288.609027777777</v>
      </c>
    </row>
    <row r="1090" spans="1:4">
      <c r="A1090" s="18">
        <v>1083</v>
      </c>
      <c r="B1090" s="18">
        <v>5</v>
      </c>
      <c r="C1090" s="19">
        <v>41283.674305555556</v>
      </c>
      <c r="D1090" s="19">
        <v>41283.674305555556</v>
      </c>
    </row>
    <row r="1091" spans="1:4">
      <c r="A1091" s="18">
        <v>1084</v>
      </c>
      <c r="B1091" s="18">
        <v>5</v>
      </c>
      <c r="C1091" s="19">
        <v>41305.613888888889</v>
      </c>
      <c r="D1091" s="19">
        <v>41305.613888888889</v>
      </c>
    </row>
    <row r="1092" spans="1:4">
      <c r="A1092" s="18">
        <v>1085</v>
      </c>
      <c r="B1092" s="18">
        <v>5</v>
      </c>
      <c r="C1092" s="19">
        <v>41277.677083333328</v>
      </c>
      <c r="D1092" s="19">
        <v>41277.677083333328</v>
      </c>
    </row>
    <row r="1093" spans="1:4">
      <c r="A1093" s="18">
        <v>1086</v>
      </c>
      <c r="B1093" s="18">
        <v>5</v>
      </c>
      <c r="C1093" s="19">
        <v>41285.597916666666</v>
      </c>
      <c r="D1093" s="19">
        <v>41285.597916666666</v>
      </c>
    </row>
    <row r="1094" spans="1:4">
      <c r="A1094" s="18">
        <v>1087</v>
      </c>
      <c r="B1094" s="18">
        <v>5</v>
      </c>
      <c r="C1094" s="19">
        <v>41289.66805555555</v>
      </c>
      <c r="D1094" s="19">
        <v>41289.66805555555</v>
      </c>
    </row>
    <row r="1095" spans="1:4">
      <c r="A1095" s="18">
        <v>1088</v>
      </c>
      <c r="B1095" s="18">
        <v>5</v>
      </c>
      <c r="C1095" s="19">
        <v>41282.574999999997</v>
      </c>
      <c r="D1095" s="19">
        <v>41282.574999999997</v>
      </c>
    </row>
    <row r="1096" spans="1:4">
      <c r="A1096" s="18">
        <v>1089</v>
      </c>
      <c r="B1096" s="18">
        <v>5</v>
      </c>
      <c r="C1096" s="19">
        <v>41296.615972222222</v>
      </c>
      <c r="D1096" s="19">
        <v>41296.615972222222</v>
      </c>
    </row>
    <row r="1097" spans="1:4">
      <c r="A1097" s="18">
        <v>1090</v>
      </c>
      <c r="B1097" s="18">
        <v>5</v>
      </c>
      <c r="C1097" s="19">
        <v>41305.633333333331</v>
      </c>
      <c r="D1097" s="19">
        <v>41305.633333333331</v>
      </c>
    </row>
    <row r="1098" spans="1:4">
      <c r="A1098" s="18">
        <v>1091</v>
      </c>
      <c r="B1098" s="18">
        <v>5</v>
      </c>
      <c r="C1098" s="19">
        <v>41290.652777777774</v>
      </c>
      <c r="D1098" s="19">
        <v>41290.652777777774</v>
      </c>
    </row>
    <row r="1099" spans="1:4">
      <c r="A1099" s="18">
        <v>1092</v>
      </c>
      <c r="B1099" s="18">
        <v>5</v>
      </c>
      <c r="C1099" s="19">
        <v>41298.478472222218</v>
      </c>
      <c r="D1099" s="19">
        <v>41298.478472222218</v>
      </c>
    </row>
    <row r="1100" spans="1:4">
      <c r="A1100" s="18">
        <v>1093</v>
      </c>
      <c r="B1100" s="18">
        <v>5</v>
      </c>
      <c r="C1100" s="19">
        <v>41277.671527777777</v>
      </c>
      <c r="D1100" s="19">
        <v>41277.671527777777</v>
      </c>
    </row>
    <row r="1101" spans="1:4">
      <c r="A1101" s="18">
        <v>1094</v>
      </c>
      <c r="B1101" s="18">
        <v>5</v>
      </c>
      <c r="C1101" s="19">
        <v>41281.612499999996</v>
      </c>
      <c r="D1101" s="19">
        <v>41281.612499999996</v>
      </c>
    </row>
    <row r="1102" spans="1:4">
      <c r="A1102" s="18">
        <v>1095</v>
      </c>
      <c r="B1102" s="18">
        <v>5</v>
      </c>
      <c r="C1102" s="19">
        <v>41297.478472222218</v>
      </c>
      <c r="D1102" s="19">
        <v>41297.478472222218</v>
      </c>
    </row>
    <row r="1103" spans="1:4">
      <c r="A1103" s="18">
        <v>1096</v>
      </c>
      <c r="B1103" s="18">
        <v>5</v>
      </c>
      <c r="C1103" s="19">
        <v>41297.48333333333</v>
      </c>
      <c r="D1103" s="19">
        <v>41297.48333333333</v>
      </c>
    </row>
    <row r="1104" spans="1:4">
      <c r="A1104" s="18">
        <v>1097</v>
      </c>
      <c r="B1104" s="18">
        <v>5</v>
      </c>
      <c r="C1104" s="19">
        <v>41278.592361111107</v>
      </c>
      <c r="D1104" s="19">
        <v>41278.592361111107</v>
      </c>
    </row>
    <row r="1105" spans="1:4">
      <c r="A1105" s="18">
        <v>1098</v>
      </c>
      <c r="B1105" s="18">
        <v>5</v>
      </c>
      <c r="C1105" s="19">
        <v>41278.592361111107</v>
      </c>
      <c r="D1105" s="19">
        <v>41278.592361111107</v>
      </c>
    </row>
    <row r="1106" spans="1:4">
      <c r="A1106" s="18">
        <v>1099</v>
      </c>
      <c r="B1106" s="18">
        <v>5</v>
      </c>
      <c r="C1106" s="19">
        <v>41278.591666666667</v>
      </c>
      <c r="D1106" s="19">
        <v>41278.591666666667</v>
      </c>
    </row>
    <row r="1107" spans="1:4">
      <c r="A1107" s="18">
        <v>1100</v>
      </c>
      <c r="B1107" s="18">
        <v>5</v>
      </c>
      <c r="C1107" s="19">
        <v>41303.638194444444</v>
      </c>
      <c r="D1107" s="19">
        <v>41303.638194444444</v>
      </c>
    </row>
    <row r="1108" spans="1:4">
      <c r="A1108" s="18">
        <v>1101</v>
      </c>
      <c r="B1108" s="18">
        <v>5</v>
      </c>
      <c r="C1108" s="19">
        <v>41284.578472222223</v>
      </c>
      <c r="D1108" s="19">
        <v>41284.578472222223</v>
      </c>
    </row>
    <row r="1109" spans="1:4">
      <c r="A1109" s="18">
        <v>1102</v>
      </c>
      <c r="B1109" s="18">
        <v>5</v>
      </c>
      <c r="C1109" s="19">
        <v>41305.469444444439</v>
      </c>
      <c r="D1109" s="19">
        <v>41305.469444444439</v>
      </c>
    </row>
    <row r="1110" spans="1:4">
      <c r="A1110" s="18">
        <v>1103</v>
      </c>
      <c r="B1110" s="18">
        <v>5</v>
      </c>
      <c r="C1110" s="19">
        <v>41302.418749999997</v>
      </c>
      <c r="D1110" s="19">
        <v>41302.418749999997</v>
      </c>
    </row>
    <row r="1111" spans="1:4">
      <c r="A1111" s="18">
        <v>1104</v>
      </c>
      <c r="B1111" s="18">
        <v>5</v>
      </c>
      <c r="C1111" s="19">
        <v>41302.422916666663</v>
      </c>
      <c r="D1111" s="19">
        <v>41302.422916666663</v>
      </c>
    </row>
    <row r="1112" spans="1:4">
      <c r="A1112" s="18">
        <v>1105</v>
      </c>
      <c r="B1112" s="18">
        <v>5</v>
      </c>
      <c r="C1112" s="19">
        <v>41288.43472222222</v>
      </c>
      <c r="D1112" s="19">
        <v>41288.43472222222</v>
      </c>
    </row>
    <row r="1113" spans="1:4">
      <c r="A1113" s="18">
        <v>1106</v>
      </c>
      <c r="B1113" s="18">
        <v>5</v>
      </c>
      <c r="C1113" s="19">
        <v>41303.641666666663</v>
      </c>
      <c r="D1113" s="19">
        <v>41303.641666666663</v>
      </c>
    </row>
    <row r="1114" spans="1:4">
      <c r="A1114" s="18">
        <v>1107</v>
      </c>
      <c r="B1114" s="18">
        <v>5</v>
      </c>
      <c r="C1114" s="19">
        <v>41291.586805555555</v>
      </c>
      <c r="D1114" s="19">
        <v>41291.586805555555</v>
      </c>
    </row>
    <row r="1115" spans="1:4">
      <c r="A1115" s="18">
        <v>1108</v>
      </c>
      <c r="B1115" s="18">
        <v>5</v>
      </c>
      <c r="C1115" s="19">
        <v>41295.63958333333</v>
      </c>
      <c r="D1115" s="19">
        <v>41295.63958333333</v>
      </c>
    </row>
    <row r="1116" spans="1:4">
      <c r="A1116" s="18">
        <v>1109</v>
      </c>
      <c r="B1116" s="18">
        <v>5</v>
      </c>
      <c r="C1116" s="19">
        <v>41305.625694444439</v>
      </c>
      <c r="D1116" s="19">
        <v>41305.625694444439</v>
      </c>
    </row>
    <row r="1117" spans="1:4">
      <c r="A1117" s="18">
        <v>1110</v>
      </c>
      <c r="B1117" s="18">
        <v>5</v>
      </c>
      <c r="C1117" s="19">
        <v>41288.570833333331</v>
      </c>
      <c r="D1117" s="19">
        <v>41288.570833333331</v>
      </c>
    </row>
    <row r="1118" spans="1:4">
      <c r="A1118" s="18">
        <v>1111</v>
      </c>
      <c r="B1118" s="18">
        <v>5</v>
      </c>
      <c r="C1118" s="19">
        <v>41285.568055555552</v>
      </c>
      <c r="D1118" s="19">
        <v>41285.568055555552</v>
      </c>
    </row>
    <row r="1119" spans="1:4">
      <c r="A1119" s="18">
        <v>1112</v>
      </c>
      <c r="B1119" s="18">
        <v>5</v>
      </c>
      <c r="C1119" s="19">
        <v>41298.337500000001</v>
      </c>
      <c r="D1119" s="19">
        <v>41298.337500000001</v>
      </c>
    </row>
    <row r="1120" spans="1:4">
      <c r="A1120" s="18">
        <v>1113</v>
      </c>
      <c r="B1120" s="18">
        <v>5</v>
      </c>
      <c r="C1120" s="19">
        <v>41302.561111111107</v>
      </c>
      <c r="D1120" s="19">
        <v>41302.561111111107</v>
      </c>
    </row>
    <row r="1121" spans="1:4">
      <c r="A1121" s="18">
        <v>1114</v>
      </c>
      <c r="B1121" s="18">
        <v>5</v>
      </c>
      <c r="C1121" s="19">
        <v>41298.412499999999</v>
      </c>
      <c r="D1121" s="19">
        <v>41298.412499999999</v>
      </c>
    </row>
    <row r="1122" spans="1:4">
      <c r="A1122" s="18">
        <v>1115</v>
      </c>
      <c r="B1122" s="18">
        <v>5</v>
      </c>
      <c r="C1122" s="19">
        <v>41295.60555555555</v>
      </c>
      <c r="D1122" s="19">
        <v>41295.60555555555</v>
      </c>
    </row>
    <row r="1123" spans="1:4">
      <c r="A1123" s="18">
        <v>1116</v>
      </c>
      <c r="B1123" s="18">
        <v>5</v>
      </c>
      <c r="C1123" s="19">
        <v>41292.661111111112</v>
      </c>
      <c r="D1123" s="19">
        <v>41292.661111111112</v>
      </c>
    </row>
    <row r="1124" spans="1:4">
      <c r="A1124" s="18">
        <v>1117</v>
      </c>
      <c r="B1124" s="18">
        <v>5</v>
      </c>
      <c r="C1124" s="19">
        <v>41292.655555555553</v>
      </c>
      <c r="D1124" s="19">
        <v>41292.655555555553</v>
      </c>
    </row>
    <row r="1125" spans="1:4">
      <c r="A1125" s="18">
        <v>1118</v>
      </c>
      <c r="B1125" s="18">
        <v>5</v>
      </c>
      <c r="C1125" s="19">
        <v>41295.579166666663</v>
      </c>
      <c r="D1125" s="19">
        <v>41295.579166666663</v>
      </c>
    </row>
    <row r="1126" spans="1:4">
      <c r="A1126" s="18">
        <v>1119</v>
      </c>
      <c r="B1126" s="18">
        <v>5</v>
      </c>
      <c r="C1126" s="19">
        <v>41295.409722222219</v>
      </c>
      <c r="D1126" s="19">
        <v>41295.409722222219</v>
      </c>
    </row>
    <row r="1127" spans="1:4">
      <c r="A1127" s="18">
        <v>1120</v>
      </c>
      <c r="B1127" s="18">
        <v>5</v>
      </c>
      <c r="C1127" s="19">
        <v>41298.598611111112</v>
      </c>
      <c r="D1127" s="19">
        <v>41298.598611111112</v>
      </c>
    </row>
    <row r="1128" spans="1:4">
      <c r="A1128" s="18">
        <v>1121</v>
      </c>
      <c r="B1128" s="18">
        <v>5</v>
      </c>
      <c r="C1128" s="19">
        <v>41296.412499999999</v>
      </c>
      <c r="D1128" s="19">
        <v>41296.412499999999</v>
      </c>
    </row>
    <row r="1129" spans="1:4">
      <c r="A1129" s="18">
        <v>1122</v>
      </c>
      <c r="B1129" s="18">
        <v>5</v>
      </c>
      <c r="C1129" s="19">
        <v>41304.636111111111</v>
      </c>
      <c r="D1129" s="19">
        <v>41304.636111111111</v>
      </c>
    </row>
    <row r="1130" spans="1:4">
      <c r="A1130" s="18">
        <v>1123</v>
      </c>
      <c r="B1130" s="18">
        <v>5</v>
      </c>
      <c r="C1130" s="19">
        <v>41296.559027777774</v>
      </c>
      <c r="D1130" s="19">
        <v>41296.559027777774</v>
      </c>
    </row>
    <row r="1131" spans="1:4">
      <c r="A1131" s="18">
        <v>1124</v>
      </c>
      <c r="B1131" s="18">
        <v>5</v>
      </c>
      <c r="C1131" s="19">
        <v>41278.65</v>
      </c>
      <c r="D1131" s="19">
        <v>41278.65</v>
      </c>
    </row>
    <row r="1132" spans="1:4">
      <c r="A1132" s="18">
        <v>1125</v>
      </c>
      <c r="B1132" s="18">
        <v>5</v>
      </c>
      <c r="C1132" s="19">
        <v>41302.443055555552</v>
      </c>
      <c r="D1132" s="19">
        <v>41302.443055555552</v>
      </c>
    </row>
    <row r="1133" spans="1:4">
      <c r="A1133" s="18">
        <v>1126</v>
      </c>
      <c r="B1133" s="18">
        <v>5</v>
      </c>
      <c r="C1133" s="19">
        <v>41290.578472222223</v>
      </c>
      <c r="D1133" s="19">
        <v>41290.578472222223</v>
      </c>
    </row>
    <row r="1134" spans="1:4">
      <c r="A1134" s="18">
        <v>1127</v>
      </c>
      <c r="B1134" s="18">
        <v>5</v>
      </c>
      <c r="C1134" s="19">
        <v>41284.422916666663</v>
      </c>
      <c r="D1134" s="19">
        <v>41284.422916666663</v>
      </c>
    </row>
    <row r="1135" spans="1:4">
      <c r="A1135" s="18">
        <v>1128</v>
      </c>
      <c r="B1135" s="18">
        <v>5</v>
      </c>
      <c r="C1135" s="19">
        <v>41284.456944444442</v>
      </c>
      <c r="D1135" s="19">
        <v>41284.456944444442</v>
      </c>
    </row>
    <row r="1136" spans="1:4">
      <c r="A1136" s="18">
        <v>1129</v>
      </c>
      <c r="B1136" s="18">
        <v>5</v>
      </c>
      <c r="C1136" s="19">
        <v>41284.413194444445</v>
      </c>
      <c r="D1136" s="19">
        <v>41284.413194444445</v>
      </c>
    </row>
    <row r="1137" spans="1:4">
      <c r="A1137" s="18">
        <v>1130</v>
      </c>
      <c r="B1137" s="18">
        <v>5</v>
      </c>
      <c r="C1137" s="19">
        <v>41284.402083333334</v>
      </c>
      <c r="D1137" s="19">
        <v>41284.402083333334</v>
      </c>
    </row>
    <row r="1138" spans="1:4">
      <c r="A1138" s="18">
        <v>1131</v>
      </c>
      <c r="B1138" s="18">
        <v>5</v>
      </c>
      <c r="C1138" s="19">
        <v>41278.578472222223</v>
      </c>
      <c r="D1138" s="19">
        <v>41278.578472222223</v>
      </c>
    </row>
    <row r="1139" spans="1:4">
      <c r="A1139" s="18">
        <v>1132</v>
      </c>
      <c r="B1139" s="18">
        <v>5</v>
      </c>
      <c r="C1139" s="19">
        <v>41298.38958333333</v>
      </c>
      <c r="D1139" s="19">
        <v>41298.38958333333</v>
      </c>
    </row>
    <row r="1140" spans="1:4">
      <c r="A1140" s="18">
        <v>1133</v>
      </c>
      <c r="B1140" s="18">
        <v>5</v>
      </c>
      <c r="C1140" s="19">
        <v>41298.384722222218</v>
      </c>
      <c r="D1140" s="19">
        <v>41298.384722222218</v>
      </c>
    </row>
    <row r="1141" spans="1:4">
      <c r="A1141" s="18">
        <v>1134</v>
      </c>
      <c r="B1141" s="18">
        <v>5</v>
      </c>
      <c r="C1141" s="19">
        <v>41291.494444444441</v>
      </c>
      <c r="D1141" s="19">
        <v>41291.494444444441</v>
      </c>
    </row>
    <row r="1142" spans="1:4">
      <c r="A1142" s="18">
        <v>1135</v>
      </c>
      <c r="B1142" s="18">
        <v>5</v>
      </c>
      <c r="C1142" s="19">
        <v>41276.644444444442</v>
      </c>
      <c r="D1142" s="19">
        <v>41276.644444444442</v>
      </c>
    </row>
    <row r="1143" spans="1:4">
      <c r="A1143" s="18">
        <v>1136</v>
      </c>
      <c r="B1143" s="18">
        <v>5</v>
      </c>
      <c r="C1143" s="19">
        <v>41292.581944444442</v>
      </c>
      <c r="D1143" s="19">
        <v>41292.581944444442</v>
      </c>
    </row>
    <row r="1144" spans="1:4">
      <c r="A1144" s="18">
        <v>1137</v>
      </c>
      <c r="B1144" s="18">
        <v>5</v>
      </c>
      <c r="C1144" s="19">
        <v>41290.576388888891</v>
      </c>
      <c r="D1144" s="19">
        <v>41290.576388888891</v>
      </c>
    </row>
    <row r="1145" spans="1:4">
      <c r="A1145" s="18">
        <v>1138</v>
      </c>
      <c r="B1145" s="18">
        <v>5</v>
      </c>
      <c r="C1145" s="19">
        <v>41305.436111111107</v>
      </c>
      <c r="D1145" s="19">
        <v>41305.436111111107</v>
      </c>
    </row>
    <row r="1146" spans="1:4">
      <c r="A1146" s="18">
        <v>1139</v>
      </c>
      <c r="B1146" s="18">
        <v>5</v>
      </c>
      <c r="C1146" s="19">
        <v>41276.460416666669</v>
      </c>
      <c r="D1146" s="19">
        <v>41276.460416666669</v>
      </c>
    </row>
    <row r="1147" spans="1:4">
      <c r="A1147" s="18">
        <v>1140</v>
      </c>
      <c r="B1147" s="18">
        <v>5</v>
      </c>
      <c r="C1147" s="19">
        <v>41296.409722222219</v>
      </c>
      <c r="D1147" s="19">
        <v>41296.409722222219</v>
      </c>
    </row>
    <row r="1148" spans="1:4">
      <c r="A1148" s="18">
        <v>1141</v>
      </c>
      <c r="B1148" s="18">
        <v>5</v>
      </c>
      <c r="C1148" s="19">
        <v>41284.398611111108</v>
      </c>
      <c r="D1148" s="19">
        <v>41284.398611111108</v>
      </c>
    </row>
    <row r="1149" spans="1:4">
      <c r="A1149" s="18">
        <v>1142</v>
      </c>
      <c r="B1149" s="18">
        <v>5</v>
      </c>
      <c r="C1149" s="19">
        <v>41296.450694444444</v>
      </c>
      <c r="D1149" s="19">
        <v>41296.450694444444</v>
      </c>
    </row>
    <row r="1150" spans="1:4">
      <c r="A1150" s="18">
        <v>1143</v>
      </c>
      <c r="B1150" s="18">
        <v>5</v>
      </c>
      <c r="C1150" s="19">
        <v>41303.431944444441</v>
      </c>
      <c r="D1150" s="19">
        <v>41303.431944444441</v>
      </c>
    </row>
    <row r="1151" spans="1:4">
      <c r="A1151" s="18">
        <v>1144</v>
      </c>
      <c r="B1151" s="18">
        <v>5</v>
      </c>
      <c r="C1151" s="19">
        <v>41303.441666666666</v>
      </c>
      <c r="D1151" s="19">
        <v>41303.441666666666</v>
      </c>
    </row>
    <row r="1152" spans="1:4">
      <c r="A1152" s="18">
        <v>1145</v>
      </c>
      <c r="B1152" s="18">
        <v>5</v>
      </c>
      <c r="C1152" s="19">
        <v>41303.339583333334</v>
      </c>
      <c r="D1152" s="19">
        <v>41303.339583333334</v>
      </c>
    </row>
    <row r="1153" spans="1:4">
      <c r="A1153" s="18">
        <v>1146</v>
      </c>
      <c r="B1153" s="18">
        <v>5</v>
      </c>
      <c r="C1153" s="19">
        <v>41277.540277777778</v>
      </c>
      <c r="D1153" s="19">
        <v>41277.540277777778</v>
      </c>
    </row>
    <row r="1154" spans="1:4">
      <c r="A1154" s="18">
        <v>1147</v>
      </c>
      <c r="B1154" s="18">
        <v>5</v>
      </c>
      <c r="C1154" s="19">
        <v>41292.4375</v>
      </c>
      <c r="D1154" s="19">
        <v>41292.4375</v>
      </c>
    </row>
    <row r="1155" spans="1:4">
      <c r="A1155" s="18">
        <v>1148</v>
      </c>
      <c r="B1155" s="18">
        <v>5</v>
      </c>
      <c r="C1155" s="19">
        <v>41296.746527777774</v>
      </c>
      <c r="D1155" s="19">
        <v>41296.746527777774</v>
      </c>
    </row>
    <row r="1156" spans="1:4">
      <c r="A1156" s="18">
        <v>1149</v>
      </c>
      <c r="B1156" s="18">
        <v>5</v>
      </c>
      <c r="C1156" s="19">
        <v>41296.745138888888</v>
      </c>
      <c r="D1156" s="19">
        <v>41296.745138888888</v>
      </c>
    </row>
    <row r="1157" spans="1:4">
      <c r="A1157" s="18">
        <v>1150</v>
      </c>
      <c r="B1157" s="18">
        <v>5</v>
      </c>
      <c r="C1157" s="19">
        <v>41296.744444444441</v>
      </c>
      <c r="D1157" s="19">
        <v>41296.744444444441</v>
      </c>
    </row>
    <row r="1158" spans="1:4">
      <c r="A1158" s="18">
        <v>1151</v>
      </c>
      <c r="B1158" s="18">
        <v>5</v>
      </c>
      <c r="C1158" s="19">
        <v>41296.745138888888</v>
      </c>
      <c r="D1158" s="19">
        <v>41296.745138888888</v>
      </c>
    </row>
    <row r="1159" spans="1:4">
      <c r="A1159" s="18">
        <v>1152</v>
      </c>
      <c r="B1159" s="18">
        <v>5</v>
      </c>
      <c r="C1159" s="19">
        <v>41296.744444444441</v>
      </c>
      <c r="D1159" s="19">
        <v>41296.744444444441</v>
      </c>
    </row>
    <row r="1160" spans="1:4">
      <c r="A1160" s="18">
        <v>1153</v>
      </c>
      <c r="B1160" s="18">
        <v>5</v>
      </c>
      <c r="C1160" s="19">
        <v>41277.682638888888</v>
      </c>
      <c r="D1160" s="19">
        <v>41277.682638888888</v>
      </c>
    </row>
    <row r="1161" spans="1:4">
      <c r="A1161" s="18">
        <v>1154</v>
      </c>
      <c r="B1161" s="18">
        <v>5</v>
      </c>
      <c r="C1161" s="19">
        <v>41276.41805555555</v>
      </c>
      <c r="D1161" s="19">
        <v>41276.41805555555</v>
      </c>
    </row>
    <row r="1162" spans="1:4">
      <c r="A1162" s="18">
        <v>1155</v>
      </c>
      <c r="B1162" s="18">
        <v>5</v>
      </c>
      <c r="C1162" s="19">
        <v>41296.745833333334</v>
      </c>
      <c r="D1162" s="19">
        <v>41296.745833333334</v>
      </c>
    </row>
    <row r="1163" spans="1:4">
      <c r="A1163" s="18">
        <v>1156</v>
      </c>
      <c r="B1163" s="18">
        <v>5</v>
      </c>
      <c r="C1163" s="19">
        <v>41282.669444444444</v>
      </c>
      <c r="D1163" s="19">
        <v>41282.669444444444</v>
      </c>
    </row>
    <row r="1164" spans="1:4">
      <c r="A1164" s="18">
        <v>1157</v>
      </c>
      <c r="B1164" s="18">
        <v>5</v>
      </c>
      <c r="C1164" s="19">
        <v>41284.47152777778</v>
      </c>
      <c r="D1164" s="19">
        <v>41284.47152777778</v>
      </c>
    </row>
    <row r="1165" spans="1:4">
      <c r="A1165" s="18">
        <v>1158</v>
      </c>
      <c r="B1165" s="18">
        <v>5</v>
      </c>
      <c r="C1165" s="19">
        <v>41295.466666666667</v>
      </c>
      <c r="D1165" s="19">
        <v>41295.466666666667</v>
      </c>
    </row>
    <row r="1166" spans="1:4">
      <c r="A1166" s="18">
        <v>1159</v>
      </c>
      <c r="B1166" s="18">
        <v>5</v>
      </c>
      <c r="C1166" s="19">
        <v>41298.588888888888</v>
      </c>
      <c r="D1166" s="19">
        <v>41298.588888888888</v>
      </c>
    </row>
    <row r="1167" spans="1:4">
      <c r="A1167" s="18">
        <v>1160</v>
      </c>
      <c r="B1167" s="18">
        <v>5</v>
      </c>
      <c r="C1167" s="19">
        <v>41277.652777777774</v>
      </c>
      <c r="D1167" s="19">
        <v>41277.652777777774</v>
      </c>
    </row>
    <row r="1168" spans="1:4">
      <c r="A1168" s="18">
        <v>1161</v>
      </c>
      <c r="B1168" s="18">
        <v>5</v>
      </c>
      <c r="C1168" s="19">
        <v>41277.674305555556</v>
      </c>
      <c r="D1168" s="19">
        <v>41277.674305555556</v>
      </c>
    </row>
    <row r="1169" spans="1:4">
      <c r="A1169" s="18">
        <v>1162</v>
      </c>
      <c r="B1169" s="18">
        <v>5</v>
      </c>
      <c r="C1169" s="19">
        <v>41285.557638888888</v>
      </c>
      <c r="D1169" s="19">
        <v>41285.557638888888</v>
      </c>
    </row>
    <row r="1170" spans="1:4">
      <c r="A1170" s="18">
        <v>1163</v>
      </c>
      <c r="B1170" s="18">
        <v>5</v>
      </c>
      <c r="C1170" s="19">
        <v>41290.559027777774</v>
      </c>
      <c r="D1170" s="19">
        <v>41290.559027777774</v>
      </c>
    </row>
    <row r="1171" spans="1:4">
      <c r="A1171" s="18">
        <v>1164</v>
      </c>
      <c r="B1171" s="18">
        <v>5</v>
      </c>
      <c r="C1171" s="19">
        <v>41303.411111111112</v>
      </c>
      <c r="D1171" s="19">
        <v>41303.411111111112</v>
      </c>
    </row>
    <row r="1172" spans="1:4">
      <c r="A1172" s="18">
        <v>1165</v>
      </c>
      <c r="B1172" s="18">
        <v>5</v>
      </c>
      <c r="C1172" s="19">
        <v>41303.329861111109</v>
      </c>
      <c r="D1172" s="19">
        <v>41303.329861111109</v>
      </c>
    </row>
    <row r="1173" spans="1:4">
      <c r="A1173" s="18">
        <v>1166</v>
      </c>
      <c r="B1173" s="18">
        <v>5</v>
      </c>
      <c r="C1173" s="19">
        <v>41277.651388888888</v>
      </c>
      <c r="D1173" s="19">
        <v>41277.651388888888</v>
      </c>
    </row>
    <row r="1174" spans="1:4">
      <c r="A1174" s="18">
        <v>1167</v>
      </c>
      <c r="B1174" s="18">
        <v>5</v>
      </c>
      <c r="C1174" s="19">
        <v>41291.493750000001</v>
      </c>
      <c r="D1174" s="19">
        <v>41291.493750000001</v>
      </c>
    </row>
    <row r="1175" spans="1:4">
      <c r="A1175" s="18">
        <v>1168</v>
      </c>
      <c r="B1175" s="18">
        <v>5</v>
      </c>
      <c r="C1175" s="19">
        <v>41305.438888888886</v>
      </c>
      <c r="D1175" s="19">
        <v>41305.438888888886</v>
      </c>
    </row>
    <row r="1176" spans="1:4">
      <c r="A1176" s="18">
        <v>1169</v>
      </c>
      <c r="B1176" s="18">
        <v>5</v>
      </c>
      <c r="C1176" s="19">
        <v>41304.583333333328</v>
      </c>
      <c r="D1176" s="19">
        <v>41304.583333333328</v>
      </c>
    </row>
    <row r="1177" spans="1:4">
      <c r="A1177" s="18">
        <v>1170</v>
      </c>
      <c r="B1177" s="18">
        <v>5</v>
      </c>
      <c r="C1177" s="19">
        <v>41297.555555555555</v>
      </c>
      <c r="D1177" s="19">
        <v>41297.555555555555</v>
      </c>
    </row>
    <row r="1178" spans="1:4">
      <c r="A1178" s="18">
        <v>1171</v>
      </c>
      <c r="B1178" s="18">
        <v>5</v>
      </c>
      <c r="C1178" s="19">
        <v>41299.69027777778</v>
      </c>
      <c r="D1178" s="19">
        <v>41299.69027777778</v>
      </c>
    </row>
    <row r="1179" spans="1:4">
      <c r="A1179" s="18">
        <v>1172</v>
      </c>
      <c r="B1179" s="18">
        <v>5</v>
      </c>
      <c r="C1179" s="19">
        <v>41277.38958333333</v>
      </c>
      <c r="D1179" s="19">
        <v>41277.38958333333</v>
      </c>
    </row>
    <row r="1180" spans="1:4">
      <c r="A1180" s="18">
        <v>1173</v>
      </c>
      <c r="B1180" s="18">
        <v>5</v>
      </c>
      <c r="C1180" s="19">
        <v>41291.586805555555</v>
      </c>
      <c r="D1180" s="19">
        <v>41291.586805555555</v>
      </c>
    </row>
    <row r="1181" spans="1:4">
      <c r="A1181" s="18">
        <v>1174</v>
      </c>
      <c r="B1181" s="18">
        <v>5</v>
      </c>
      <c r="C1181" s="19">
        <v>41291.604861111111</v>
      </c>
      <c r="D1181" s="19">
        <v>41291.604861111111</v>
      </c>
    </row>
    <row r="1182" spans="1:4">
      <c r="A1182" s="18">
        <v>1175</v>
      </c>
      <c r="B1182" s="18">
        <v>5</v>
      </c>
      <c r="C1182" s="19">
        <v>41304.614583333328</v>
      </c>
      <c r="D1182" s="19">
        <v>41304.614583333328</v>
      </c>
    </row>
    <row r="1183" spans="1:4">
      <c r="A1183" s="18">
        <v>1176</v>
      </c>
      <c r="B1183" s="18">
        <v>5</v>
      </c>
      <c r="C1183" s="19">
        <v>41305.619444444441</v>
      </c>
      <c r="D1183" s="19">
        <v>41305.619444444441</v>
      </c>
    </row>
    <row r="1184" spans="1:4">
      <c r="A1184" s="18">
        <v>1177</v>
      </c>
      <c r="B1184" s="18">
        <v>5</v>
      </c>
      <c r="C1184" s="19">
        <v>41302.57708333333</v>
      </c>
      <c r="D1184" s="19">
        <v>41302.57708333333</v>
      </c>
    </row>
    <row r="1185" spans="1:4">
      <c r="A1185" s="18">
        <v>1178</v>
      </c>
      <c r="B1185" s="18">
        <v>5</v>
      </c>
      <c r="C1185" s="19">
        <v>41295.584027777775</v>
      </c>
      <c r="D1185" s="19">
        <v>41295.584027777775</v>
      </c>
    </row>
    <row r="1186" spans="1:4">
      <c r="A1186" s="18">
        <v>1179</v>
      </c>
      <c r="B1186" s="18">
        <v>5</v>
      </c>
      <c r="C1186" s="19">
        <v>41288.468055555553</v>
      </c>
      <c r="D1186" s="19">
        <v>41288.468055555553</v>
      </c>
    </row>
    <row r="1187" spans="1:4">
      <c r="A1187" s="18">
        <v>1180</v>
      </c>
      <c r="B1187" s="18">
        <v>5</v>
      </c>
      <c r="C1187" s="19">
        <v>41277.662499999999</v>
      </c>
      <c r="D1187" s="19">
        <v>41277.662499999999</v>
      </c>
    </row>
    <row r="1188" spans="1:4">
      <c r="A1188" s="18">
        <v>1181</v>
      </c>
      <c r="B1188" s="18">
        <v>5</v>
      </c>
      <c r="C1188" s="19">
        <v>41296.472222222219</v>
      </c>
      <c r="D1188" s="19">
        <v>41296.472222222219</v>
      </c>
    </row>
    <row r="1189" spans="1:4">
      <c r="A1189" s="18">
        <v>1182</v>
      </c>
      <c r="B1189" s="18">
        <v>5</v>
      </c>
      <c r="C1189" s="19">
        <v>41299.592361111107</v>
      </c>
      <c r="D1189" s="19">
        <v>41299.592361111107</v>
      </c>
    </row>
    <row r="1190" spans="1:4">
      <c r="A1190" s="18">
        <v>1183</v>
      </c>
      <c r="B1190" s="18">
        <v>5</v>
      </c>
      <c r="C1190" s="19">
        <v>41297.686111111107</v>
      </c>
      <c r="D1190" s="19">
        <v>41297.686111111107</v>
      </c>
    </row>
    <row r="1191" spans="1:4">
      <c r="A1191" s="18">
        <v>1184</v>
      </c>
      <c r="B1191" s="18">
        <v>5</v>
      </c>
      <c r="C1191" s="19">
        <v>41288.637499999997</v>
      </c>
      <c r="D1191" s="19">
        <v>41288.637499999997</v>
      </c>
    </row>
    <row r="1192" spans="1:4">
      <c r="A1192" s="18">
        <v>1185</v>
      </c>
      <c r="B1192" s="18">
        <v>5</v>
      </c>
      <c r="C1192" s="19">
        <v>41289.668749999997</v>
      </c>
      <c r="D1192" s="19">
        <v>41289.668749999997</v>
      </c>
    </row>
    <row r="1193" spans="1:4">
      <c r="A1193" s="18">
        <v>1186</v>
      </c>
      <c r="B1193" s="18">
        <v>5</v>
      </c>
      <c r="C1193" s="19">
        <v>41298.494444444441</v>
      </c>
      <c r="D1193" s="19">
        <v>41298.494444444441</v>
      </c>
    </row>
    <row r="1194" spans="1:4">
      <c r="A1194" s="18">
        <v>1187</v>
      </c>
      <c r="B1194" s="18">
        <v>5</v>
      </c>
      <c r="C1194" s="19">
        <v>41283.478472222218</v>
      </c>
      <c r="D1194" s="19">
        <v>41283.478472222218</v>
      </c>
    </row>
    <row r="1195" spans="1:4">
      <c r="A1195" s="18">
        <v>1188</v>
      </c>
      <c r="B1195" s="18">
        <v>5</v>
      </c>
      <c r="C1195" s="19">
        <v>41292.686805555553</v>
      </c>
      <c r="D1195" s="19">
        <v>41292.686805555553</v>
      </c>
    </row>
    <row r="1196" spans="1:4">
      <c r="A1196" s="18">
        <v>1189</v>
      </c>
      <c r="B1196" s="18">
        <v>5</v>
      </c>
      <c r="C1196" s="19">
        <v>41303.590277777774</v>
      </c>
      <c r="D1196" s="19">
        <v>41303.590277777774</v>
      </c>
    </row>
    <row r="1197" spans="1:4">
      <c r="A1197" s="18">
        <v>1190</v>
      </c>
      <c r="B1197" s="18">
        <v>5</v>
      </c>
      <c r="C1197" s="19">
        <v>41296.552777777775</v>
      </c>
      <c r="D1197" s="19">
        <v>41296.552777777775</v>
      </c>
    </row>
    <row r="1198" spans="1:4">
      <c r="A1198" s="18">
        <v>1191</v>
      </c>
      <c r="B1198" s="18">
        <v>5</v>
      </c>
      <c r="C1198" s="19">
        <v>41281.561111111107</v>
      </c>
      <c r="D1198" s="19">
        <v>41281.561111111107</v>
      </c>
    </row>
    <row r="1199" spans="1:4">
      <c r="A1199" s="18">
        <v>1192</v>
      </c>
      <c r="B1199" s="18">
        <v>5</v>
      </c>
      <c r="C1199" s="19">
        <v>41282.447222222218</v>
      </c>
      <c r="D1199" s="19">
        <v>41282.447222222218</v>
      </c>
    </row>
    <row r="1200" spans="1:4">
      <c r="A1200" s="18">
        <v>1193</v>
      </c>
      <c r="B1200" s="18">
        <v>5</v>
      </c>
      <c r="C1200" s="19">
        <v>41295.44930555555</v>
      </c>
      <c r="D1200" s="19">
        <v>41295.44930555555</v>
      </c>
    </row>
    <row r="1201" spans="1:4">
      <c r="A1201" s="18">
        <v>1194</v>
      </c>
      <c r="B1201" s="18">
        <v>5</v>
      </c>
      <c r="C1201" s="19">
        <v>41277.493055555555</v>
      </c>
      <c r="D1201" s="19">
        <v>41277.493055555555</v>
      </c>
    </row>
    <row r="1202" spans="1:4">
      <c r="A1202" s="18">
        <v>1195</v>
      </c>
      <c r="B1202" s="18">
        <v>5</v>
      </c>
      <c r="C1202" s="19">
        <v>41295.566666666666</v>
      </c>
      <c r="D1202" s="19">
        <v>41295.566666666666</v>
      </c>
    </row>
    <row r="1203" spans="1:4">
      <c r="A1203" s="18">
        <v>1196</v>
      </c>
      <c r="B1203" s="18">
        <v>5</v>
      </c>
      <c r="C1203" s="19">
        <v>41277.372916666667</v>
      </c>
      <c r="D1203" s="19">
        <v>41277.372916666667</v>
      </c>
    </row>
    <row r="1204" spans="1:4">
      <c r="A1204" s="18">
        <v>1197</v>
      </c>
      <c r="B1204" s="18">
        <v>5</v>
      </c>
      <c r="C1204" s="19">
        <v>41284.602083333331</v>
      </c>
      <c r="D1204" s="19">
        <v>41284.602083333331</v>
      </c>
    </row>
    <row r="1205" spans="1:4">
      <c r="A1205" s="18">
        <v>1198</v>
      </c>
      <c r="B1205" s="18">
        <v>5</v>
      </c>
      <c r="C1205" s="19">
        <v>41304.619444444441</v>
      </c>
      <c r="D1205" s="19">
        <v>41304.619444444441</v>
      </c>
    </row>
    <row r="1206" spans="1:4">
      <c r="A1206" s="18">
        <v>1199</v>
      </c>
      <c r="B1206" s="18">
        <v>5</v>
      </c>
      <c r="C1206" s="19">
        <v>41288.491666666669</v>
      </c>
      <c r="D1206" s="19">
        <v>41288.491666666669</v>
      </c>
    </row>
    <row r="1207" spans="1:4">
      <c r="A1207" s="18">
        <v>1200</v>
      </c>
      <c r="B1207" s="18">
        <v>5</v>
      </c>
      <c r="C1207" s="19">
        <v>41296.488194444442</v>
      </c>
      <c r="D1207" s="19">
        <v>41296.488194444442</v>
      </c>
    </row>
    <row r="1208" spans="1:4">
      <c r="A1208" s="18">
        <v>1201</v>
      </c>
      <c r="B1208" s="18">
        <v>5</v>
      </c>
      <c r="C1208" s="19">
        <v>41295.633333333331</v>
      </c>
      <c r="D1208" s="19">
        <v>41295.633333333331</v>
      </c>
    </row>
    <row r="1209" spans="1:4">
      <c r="A1209" s="18">
        <v>1202</v>
      </c>
      <c r="B1209" s="18">
        <v>5</v>
      </c>
      <c r="C1209" s="19">
        <v>41295.592361111107</v>
      </c>
      <c r="D1209" s="19">
        <v>41295.592361111107</v>
      </c>
    </row>
    <row r="1210" spans="1:4">
      <c r="A1210" s="18">
        <v>1203</v>
      </c>
      <c r="B1210" s="18">
        <v>5</v>
      </c>
      <c r="C1210" s="19">
        <v>41277.65902777778</v>
      </c>
      <c r="D1210" s="19">
        <v>41277.65902777778</v>
      </c>
    </row>
    <row r="1211" spans="1:4">
      <c r="A1211" s="18">
        <v>1204</v>
      </c>
      <c r="B1211" s="18">
        <v>5</v>
      </c>
      <c r="C1211" s="19">
        <v>41296.390277777777</v>
      </c>
      <c r="D1211" s="19">
        <v>41296.390277777777</v>
      </c>
    </row>
    <row r="1212" spans="1:4">
      <c r="A1212" s="18">
        <v>1205</v>
      </c>
      <c r="B1212" s="18">
        <v>5</v>
      </c>
      <c r="C1212" s="19">
        <v>41285.683333333334</v>
      </c>
      <c r="D1212" s="19">
        <v>41285.683333333334</v>
      </c>
    </row>
    <row r="1213" spans="1:4">
      <c r="A1213" s="18">
        <v>1206</v>
      </c>
      <c r="B1213" s="18">
        <v>5</v>
      </c>
      <c r="C1213" s="19">
        <v>41304.441666666666</v>
      </c>
      <c r="D1213" s="19">
        <v>41304.441666666666</v>
      </c>
    </row>
    <row r="1214" spans="1:4">
      <c r="A1214" s="18">
        <v>1207</v>
      </c>
      <c r="B1214" s="18">
        <v>5</v>
      </c>
      <c r="C1214" s="19">
        <v>41289.568055555552</v>
      </c>
      <c r="D1214" s="19">
        <v>41289.568055555552</v>
      </c>
    </row>
    <row r="1215" spans="1:4">
      <c r="A1215" s="18">
        <v>1208</v>
      </c>
      <c r="B1215" s="18">
        <v>5</v>
      </c>
      <c r="C1215" s="19">
        <v>41290.485416666663</v>
      </c>
      <c r="D1215" s="19">
        <v>41290.485416666663</v>
      </c>
    </row>
    <row r="1216" spans="1:4">
      <c r="A1216" s="18">
        <v>1209</v>
      </c>
      <c r="B1216" s="18">
        <v>5</v>
      </c>
      <c r="C1216" s="19">
        <v>41303.636111111111</v>
      </c>
      <c r="D1216" s="19">
        <v>41303.636111111111</v>
      </c>
    </row>
    <row r="1217" spans="1:4">
      <c r="A1217" s="18">
        <v>1210</v>
      </c>
      <c r="B1217" s="18">
        <v>5</v>
      </c>
      <c r="C1217" s="19">
        <v>41290.636111111111</v>
      </c>
      <c r="D1217" s="19">
        <v>41290.636111111111</v>
      </c>
    </row>
    <row r="1218" spans="1:4">
      <c r="A1218" s="18">
        <v>1211</v>
      </c>
      <c r="B1218" s="18">
        <v>5</v>
      </c>
      <c r="C1218" s="19">
        <v>41295.615277777775</v>
      </c>
      <c r="D1218" s="19">
        <v>41295.615277777775</v>
      </c>
    </row>
    <row r="1219" spans="1:4">
      <c r="A1219" s="18">
        <v>1212</v>
      </c>
      <c r="B1219" s="18">
        <v>5</v>
      </c>
      <c r="C1219" s="19">
        <v>41304.623611111107</v>
      </c>
      <c r="D1219" s="19">
        <v>41304.623611111107</v>
      </c>
    </row>
    <row r="1220" spans="1:4">
      <c r="A1220" s="18">
        <v>1213</v>
      </c>
      <c r="B1220" s="18">
        <v>5</v>
      </c>
      <c r="C1220" s="19">
        <v>41288.597916666666</v>
      </c>
      <c r="D1220" s="19">
        <v>41288.597916666666</v>
      </c>
    </row>
    <row r="1221" spans="1:4">
      <c r="A1221" s="18">
        <v>1214</v>
      </c>
      <c r="B1221" s="18">
        <v>5</v>
      </c>
      <c r="C1221" s="19">
        <v>41295.626388888886</v>
      </c>
      <c r="D1221" s="19">
        <v>41295.626388888886</v>
      </c>
    </row>
    <row r="1222" spans="1:4">
      <c r="A1222" s="18">
        <v>1215</v>
      </c>
      <c r="B1222" s="18">
        <v>5</v>
      </c>
      <c r="C1222" s="19">
        <v>41302.54583333333</v>
      </c>
      <c r="D1222" s="19">
        <v>41302.54583333333</v>
      </c>
    </row>
    <row r="1223" spans="1:4">
      <c r="A1223" s="18">
        <v>1216</v>
      </c>
      <c r="B1223" s="18">
        <v>5</v>
      </c>
      <c r="C1223" s="19">
        <v>41296.478472222218</v>
      </c>
      <c r="D1223" s="19">
        <v>41296.478472222218</v>
      </c>
    </row>
    <row r="1224" spans="1:4">
      <c r="A1224" s="18">
        <v>1217</v>
      </c>
      <c r="B1224" s="18">
        <v>5</v>
      </c>
      <c r="C1224" s="19">
        <v>41296.697222222218</v>
      </c>
      <c r="D1224" s="19">
        <v>41296.697222222218</v>
      </c>
    </row>
    <row r="1225" spans="1:4">
      <c r="A1225" s="18">
        <v>1218</v>
      </c>
      <c r="B1225" s="18">
        <v>5</v>
      </c>
      <c r="C1225" s="19">
        <v>41298.442361111112</v>
      </c>
      <c r="D1225" s="19">
        <v>41298.442361111112</v>
      </c>
    </row>
    <row r="1226" spans="1:4">
      <c r="A1226" s="18">
        <v>1219</v>
      </c>
      <c r="B1226" s="18">
        <v>5</v>
      </c>
      <c r="C1226" s="19">
        <v>41297.461805555555</v>
      </c>
      <c r="D1226" s="19">
        <v>41297.461805555555</v>
      </c>
    </row>
    <row r="1227" spans="1:4">
      <c r="A1227" s="18">
        <v>1220</v>
      </c>
      <c r="B1227" s="18">
        <v>5</v>
      </c>
      <c r="C1227" s="19">
        <v>41299.436111111107</v>
      </c>
      <c r="D1227" s="19">
        <v>41299.436111111107</v>
      </c>
    </row>
    <row r="1228" spans="1:4">
      <c r="A1228" s="18">
        <v>1221</v>
      </c>
      <c r="B1228" s="18">
        <v>5</v>
      </c>
      <c r="C1228" s="19">
        <v>41296.488888888889</v>
      </c>
      <c r="D1228" s="19">
        <v>41296.488888888889</v>
      </c>
    </row>
    <row r="1229" spans="1:4">
      <c r="A1229" s="18">
        <v>1222</v>
      </c>
      <c r="B1229" s="18">
        <v>5</v>
      </c>
      <c r="C1229" s="19">
        <v>41283.575694444444</v>
      </c>
      <c r="D1229" s="19">
        <v>41283.575694444444</v>
      </c>
    </row>
    <row r="1230" spans="1:4">
      <c r="A1230" s="18">
        <v>1223</v>
      </c>
      <c r="B1230" s="18">
        <v>5</v>
      </c>
      <c r="C1230" s="19">
        <v>41283.575694444444</v>
      </c>
      <c r="D1230" s="19">
        <v>41283.575694444444</v>
      </c>
    </row>
    <row r="1231" spans="1:4">
      <c r="A1231" s="18">
        <v>1224</v>
      </c>
      <c r="B1231" s="18">
        <v>5</v>
      </c>
      <c r="C1231" s="19">
        <v>41303.470833333333</v>
      </c>
      <c r="D1231" s="19">
        <v>41303.470833333333</v>
      </c>
    </row>
    <row r="1232" spans="1:4">
      <c r="A1232" s="18">
        <v>1225</v>
      </c>
      <c r="B1232" s="18">
        <v>5</v>
      </c>
      <c r="C1232" s="19">
        <v>41285.643055555556</v>
      </c>
      <c r="D1232" s="19">
        <v>41285.643055555556</v>
      </c>
    </row>
    <row r="1233" spans="1:4">
      <c r="A1233" s="18">
        <v>1226</v>
      </c>
      <c r="B1233" s="18">
        <v>5</v>
      </c>
      <c r="C1233" s="19">
        <v>41278.413194444445</v>
      </c>
      <c r="D1233" s="19">
        <v>41278.413194444445</v>
      </c>
    </row>
    <row r="1234" spans="1:4">
      <c r="A1234" s="18">
        <v>1227</v>
      </c>
      <c r="B1234" s="18">
        <v>5</v>
      </c>
      <c r="C1234" s="19">
        <v>41288.430555555555</v>
      </c>
      <c r="D1234" s="19">
        <v>41288.430555555555</v>
      </c>
    </row>
    <row r="1235" spans="1:4">
      <c r="A1235" s="18">
        <v>1228</v>
      </c>
      <c r="B1235" s="18">
        <v>5</v>
      </c>
      <c r="C1235" s="19">
        <v>41305.476388888885</v>
      </c>
      <c r="D1235" s="19">
        <v>41305.476388888885</v>
      </c>
    </row>
    <row r="1236" spans="1:4">
      <c r="A1236" s="18">
        <v>1229</v>
      </c>
      <c r="B1236" s="18">
        <v>5</v>
      </c>
      <c r="C1236" s="19">
        <v>41288.435416666667</v>
      </c>
      <c r="D1236" s="19">
        <v>41288.435416666667</v>
      </c>
    </row>
    <row r="1237" spans="1:4">
      <c r="A1237" s="18">
        <v>1230</v>
      </c>
      <c r="B1237" s="18">
        <v>5</v>
      </c>
      <c r="C1237" s="19">
        <v>41304.692361111112</v>
      </c>
      <c r="D1237" s="19">
        <v>41304.692361111112</v>
      </c>
    </row>
    <row r="1238" spans="1:4">
      <c r="A1238" s="18">
        <v>1231</v>
      </c>
      <c r="B1238" s="18">
        <v>5</v>
      </c>
      <c r="C1238" s="19">
        <v>41297.572222222218</v>
      </c>
      <c r="D1238" s="19">
        <v>41297.572222222218</v>
      </c>
    </row>
    <row r="1239" spans="1:4">
      <c r="A1239" s="18">
        <v>1232</v>
      </c>
      <c r="B1239" s="18">
        <v>5</v>
      </c>
      <c r="C1239" s="19">
        <v>41282.466666666667</v>
      </c>
      <c r="D1239" s="19">
        <v>41282.466666666667</v>
      </c>
    </row>
    <row r="1240" spans="1:4">
      <c r="A1240" s="18">
        <v>1233</v>
      </c>
      <c r="B1240" s="18">
        <v>5</v>
      </c>
      <c r="C1240" s="19">
        <v>41282.463888888888</v>
      </c>
      <c r="D1240" s="19">
        <v>41282.463888888888</v>
      </c>
    </row>
    <row r="1241" spans="1:4">
      <c r="A1241" s="18">
        <v>1234</v>
      </c>
      <c r="B1241" s="18">
        <v>5</v>
      </c>
      <c r="C1241" s="19">
        <v>41282.465277777774</v>
      </c>
      <c r="D1241" s="19">
        <v>41282.465277777774</v>
      </c>
    </row>
    <row r="1242" spans="1:4">
      <c r="A1242" s="18">
        <v>1235</v>
      </c>
      <c r="B1242" s="18">
        <v>5</v>
      </c>
      <c r="C1242" s="19">
        <v>41283.559027777774</v>
      </c>
      <c r="D1242" s="19">
        <v>41283.559027777774</v>
      </c>
    </row>
    <row r="1243" spans="1:4">
      <c r="A1243" s="18">
        <v>1236</v>
      </c>
      <c r="B1243" s="18">
        <v>5</v>
      </c>
      <c r="C1243" s="19">
        <v>41283.55972222222</v>
      </c>
      <c r="D1243" s="19">
        <v>41283.55972222222</v>
      </c>
    </row>
    <row r="1244" spans="1:4">
      <c r="A1244" s="18">
        <v>1237</v>
      </c>
      <c r="B1244" s="18">
        <v>5</v>
      </c>
      <c r="C1244" s="19">
        <v>41289.634722222218</v>
      </c>
      <c r="D1244" s="19">
        <v>41289.634722222218</v>
      </c>
    </row>
    <row r="1245" spans="1:4">
      <c r="A1245" s="18">
        <v>1238</v>
      </c>
      <c r="B1245" s="18">
        <v>5</v>
      </c>
      <c r="C1245" s="19">
        <v>41283.584722222222</v>
      </c>
      <c r="D1245" s="19">
        <v>41283.584722222222</v>
      </c>
    </row>
    <row r="1246" spans="1:4">
      <c r="A1246" s="18">
        <v>1239</v>
      </c>
      <c r="B1246" s="18">
        <v>5</v>
      </c>
      <c r="C1246" s="19">
        <v>41277.490972222222</v>
      </c>
      <c r="D1246" s="19">
        <v>41277.490972222222</v>
      </c>
    </row>
    <row r="1247" spans="1:4">
      <c r="A1247" s="18">
        <v>1240</v>
      </c>
      <c r="B1247" s="18">
        <v>5</v>
      </c>
      <c r="C1247" s="19">
        <v>41290.545138888891</v>
      </c>
      <c r="D1247" s="19">
        <v>41290.545138888891</v>
      </c>
    </row>
    <row r="1248" spans="1:4">
      <c r="A1248" s="18">
        <v>1241</v>
      </c>
      <c r="B1248" s="18">
        <v>5</v>
      </c>
      <c r="C1248" s="19">
        <v>41295.586111111108</v>
      </c>
      <c r="D1248" s="19">
        <v>41295.586111111108</v>
      </c>
    </row>
    <row r="1249" spans="1:4">
      <c r="A1249" s="18">
        <v>1242</v>
      </c>
      <c r="B1249" s="18">
        <v>5</v>
      </c>
      <c r="C1249" s="19">
        <v>41295.347916666666</v>
      </c>
      <c r="D1249" s="19">
        <v>41295.347916666666</v>
      </c>
    </row>
    <row r="1250" spans="1:4">
      <c r="A1250" s="18">
        <v>1243</v>
      </c>
      <c r="B1250" s="18">
        <v>5</v>
      </c>
      <c r="C1250" s="19">
        <v>41288.368750000001</v>
      </c>
      <c r="D1250" s="19">
        <v>41288.368750000001</v>
      </c>
    </row>
    <row r="1251" spans="1:4">
      <c r="A1251" s="18">
        <v>1244</v>
      </c>
      <c r="B1251" s="18">
        <v>5</v>
      </c>
      <c r="C1251" s="19">
        <v>41297.379166666666</v>
      </c>
      <c r="D1251" s="19">
        <v>41297.379166666666</v>
      </c>
    </row>
    <row r="1252" spans="1:4">
      <c r="A1252" s="18">
        <v>1245</v>
      </c>
      <c r="B1252" s="18">
        <v>5</v>
      </c>
      <c r="C1252" s="19">
        <v>41296.350694444445</v>
      </c>
      <c r="D1252" s="19">
        <v>41296.350694444445</v>
      </c>
    </row>
    <row r="1253" spans="1:4">
      <c r="A1253" s="18">
        <v>1246</v>
      </c>
      <c r="B1253" s="18">
        <v>5</v>
      </c>
      <c r="C1253" s="19">
        <v>41277.580555555556</v>
      </c>
      <c r="D1253" s="19">
        <v>41277.580555555556</v>
      </c>
    </row>
    <row r="1254" spans="1:4">
      <c r="A1254" s="18">
        <v>1247</v>
      </c>
      <c r="B1254" s="18">
        <v>5</v>
      </c>
      <c r="C1254" s="19">
        <v>41290.588194444441</v>
      </c>
      <c r="D1254" s="19">
        <v>41290.588194444441</v>
      </c>
    </row>
    <row r="1255" spans="1:4">
      <c r="A1255" s="18">
        <v>1248</v>
      </c>
      <c r="B1255" s="18">
        <v>5</v>
      </c>
      <c r="C1255" s="19">
        <v>41285.425694444442</v>
      </c>
      <c r="D1255" s="19">
        <v>41285.425694444442</v>
      </c>
    </row>
    <row r="1256" spans="1:4">
      <c r="A1256" s="18">
        <v>1249</v>
      </c>
      <c r="B1256" s="18">
        <v>5</v>
      </c>
      <c r="C1256" s="19">
        <v>41289.602777777778</v>
      </c>
      <c r="D1256" s="19">
        <v>41289.602777777778</v>
      </c>
    </row>
    <row r="1257" spans="1:4">
      <c r="A1257" s="18">
        <v>1250</v>
      </c>
      <c r="B1257" s="18">
        <v>5</v>
      </c>
      <c r="C1257" s="19">
        <v>41291.456249999996</v>
      </c>
      <c r="D1257" s="19">
        <v>41291.456249999996</v>
      </c>
    </row>
    <row r="1258" spans="1:4">
      <c r="A1258" s="18">
        <v>1251</v>
      </c>
      <c r="B1258" s="18">
        <v>5</v>
      </c>
      <c r="C1258" s="19">
        <v>41292.372916666667</v>
      </c>
      <c r="D1258" s="19">
        <v>41292.372916666667</v>
      </c>
    </row>
    <row r="1259" spans="1:4">
      <c r="A1259" s="18">
        <v>1252</v>
      </c>
      <c r="B1259" s="18">
        <v>5</v>
      </c>
      <c r="C1259" s="19">
        <v>41288.477083333331</v>
      </c>
      <c r="D1259" s="19">
        <v>41288.477083333331</v>
      </c>
    </row>
    <row r="1260" spans="1:4">
      <c r="A1260" s="18">
        <v>1253</v>
      </c>
      <c r="B1260" s="18">
        <v>5</v>
      </c>
      <c r="C1260" s="19">
        <v>41302.444444444445</v>
      </c>
      <c r="D1260" s="19">
        <v>41302.444444444445</v>
      </c>
    </row>
    <row r="1261" spans="1:4">
      <c r="A1261" s="18">
        <v>1254</v>
      </c>
      <c r="B1261" s="18">
        <v>5</v>
      </c>
      <c r="C1261" s="19">
        <v>41285.482638888891</v>
      </c>
      <c r="D1261" s="19">
        <v>41285.482638888891</v>
      </c>
    </row>
    <row r="1262" spans="1:4">
      <c r="A1262" s="18">
        <v>1255</v>
      </c>
      <c r="B1262" s="18">
        <v>5</v>
      </c>
      <c r="C1262" s="19">
        <v>41289.637499999997</v>
      </c>
      <c r="D1262" s="19">
        <v>41289.637499999997</v>
      </c>
    </row>
    <row r="1263" spans="1:4">
      <c r="A1263" s="18">
        <v>1256</v>
      </c>
      <c r="B1263" s="18">
        <v>5</v>
      </c>
      <c r="C1263" s="19">
        <v>41289.676388888889</v>
      </c>
      <c r="D1263" s="19">
        <v>41289.676388888889</v>
      </c>
    </row>
    <row r="1264" spans="1:4">
      <c r="A1264" s="18">
        <v>1257</v>
      </c>
      <c r="B1264" s="18">
        <v>5</v>
      </c>
      <c r="C1264" s="19">
        <v>41289.455555555556</v>
      </c>
      <c r="D1264" s="19">
        <v>41289.455555555556</v>
      </c>
    </row>
    <row r="1265" spans="1:4">
      <c r="A1265" s="18">
        <v>1258</v>
      </c>
      <c r="B1265" s="18">
        <v>5</v>
      </c>
      <c r="C1265" s="19">
        <v>41289.441666666666</v>
      </c>
      <c r="D1265" s="19">
        <v>41289.441666666666</v>
      </c>
    </row>
    <row r="1266" spans="1:4">
      <c r="A1266" s="18">
        <v>1259</v>
      </c>
      <c r="B1266" s="18">
        <v>5</v>
      </c>
      <c r="C1266" s="19">
        <v>41289.441666666666</v>
      </c>
      <c r="D1266" s="19">
        <v>41289.441666666666</v>
      </c>
    </row>
    <row r="1267" spans="1:4">
      <c r="A1267" s="18">
        <v>1260</v>
      </c>
      <c r="B1267" s="18">
        <v>5</v>
      </c>
      <c r="C1267" s="19">
        <v>41276.400694444441</v>
      </c>
      <c r="D1267" s="19">
        <v>41276.400694444441</v>
      </c>
    </row>
    <row r="1268" spans="1:4">
      <c r="A1268" s="18">
        <v>1261</v>
      </c>
      <c r="B1268" s="18">
        <v>5</v>
      </c>
      <c r="C1268" s="19">
        <v>41290.465277777774</v>
      </c>
      <c r="D1268" s="19">
        <v>41290.465277777774</v>
      </c>
    </row>
    <row r="1269" spans="1:4">
      <c r="A1269" s="18">
        <v>1262</v>
      </c>
      <c r="B1269" s="18">
        <v>5</v>
      </c>
      <c r="C1269" s="19">
        <v>41290.59097222222</v>
      </c>
      <c r="D1269" s="19">
        <v>41290.59097222222</v>
      </c>
    </row>
    <row r="1270" spans="1:4">
      <c r="A1270" s="18">
        <v>1263</v>
      </c>
      <c r="B1270" s="18">
        <v>5</v>
      </c>
      <c r="C1270" s="19">
        <v>41290.59652777778</v>
      </c>
      <c r="D1270" s="19">
        <v>41290.59652777778</v>
      </c>
    </row>
    <row r="1271" spans="1:4">
      <c r="A1271" s="18">
        <v>1264</v>
      </c>
      <c r="B1271" s="18">
        <v>5</v>
      </c>
      <c r="C1271" s="19">
        <v>41299.683333333334</v>
      </c>
      <c r="D1271" s="19">
        <v>41299.683333333334</v>
      </c>
    </row>
    <row r="1272" spans="1:4">
      <c r="A1272" s="18">
        <v>1265</v>
      </c>
      <c r="B1272" s="18">
        <v>5</v>
      </c>
      <c r="C1272" s="19">
        <v>41304.492361111108</v>
      </c>
      <c r="D1272" s="19">
        <v>41304.492361111108</v>
      </c>
    </row>
    <row r="1273" spans="1:4">
      <c r="A1273" s="18">
        <v>1266</v>
      </c>
      <c r="B1273" s="18">
        <v>5</v>
      </c>
      <c r="C1273" s="19">
        <v>41290.583333333328</v>
      </c>
      <c r="D1273" s="19">
        <v>41290.583333333328</v>
      </c>
    </row>
    <row r="1274" spans="1:4">
      <c r="A1274" s="18">
        <v>1267</v>
      </c>
      <c r="B1274" s="18">
        <v>5</v>
      </c>
      <c r="C1274" s="19">
        <v>41284.598611111112</v>
      </c>
      <c r="D1274" s="19">
        <v>41284.598611111112</v>
      </c>
    </row>
    <row r="1275" spans="1:4">
      <c r="A1275" s="18">
        <v>1268</v>
      </c>
      <c r="B1275" s="18">
        <v>5</v>
      </c>
      <c r="C1275" s="19">
        <v>41289.579861111109</v>
      </c>
      <c r="D1275" s="19">
        <v>41289.579861111109</v>
      </c>
    </row>
    <row r="1276" spans="1:4">
      <c r="A1276" s="18">
        <v>1269</v>
      </c>
      <c r="B1276" s="18">
        <v>5</v>
      </c>
      <c r="C1276" s="19">
        <v>41292.419444444444</v>
      </c>
      <c r="D1276" s="19">
        <v>41292.419444444444</v>
      </c>
    </row>
    <row r="1277" spans="1:4">
      <c r="A1277" s="18">
        <v>1270</v>
      </c>
      <c r="B1277" s="18">
        <v>5</v>
      </c>
      <c r="C1277" s="19">
        <v>41298.584027777775</v>
      </c>
      <c r="D1277" s="19">
        <v>41298.584027777775</v>
      </c>
    </row>
    <row r="1278" spans="1:4">
      <c r="A1278" s="18">
        <v>1271</v>
      </c>
      <c r="B1278" s="18">
        <v>5</v>
      </c>
      <c r="C1278" s="19">
        <v>41285.633333333331</v>
      </c>
      <c r="D1278" s="19">
        <v>41285.633333333331</v>
      </c>
    </row>
    <row r="1279" spans="1:4">
      <c r="A1279" s="18">
        <v>1272</v>
      </c>
      <c r="B1279" s="18">
        <v>5</v>
      </c>
      <c r="C1279" s="19">
        <v>41285.632638888885</v>
      </c>
      <c r="D1279" s="19">
        <v>41285.632638888885</v>
      </c>
    </row>
    <row r="1280" spans="1:4">
      <c r="A1280" s="18">
        <v>1273</v>
      </c>
      <c r="B1280" s="18">
        <v>5</v>
      </c>
      <c r="C1280" s="19">
        <v>41305.415972222218</v>
      </c>
      <c r="D1280" s="19">
        <v>41305.415972222218</v>
      </c>
    </row>
    <row r="1281" spans="1:4">
      <c r="A1281" s="18">
        <v>1274</v>
      </c>
      <c r="B1281" s="18">
        <v>5</v>
      </c>
      <c r="C1281" s="19">
        <v>41290.604861111111</v>
      </c>
      <c r="D1281" s="19">
        <v>41290.604861111111</v>
      </c>
    </row>
    <row r="1282" spans="1:4">
      <c r="A1282" s="18">
        <v>1275</v>
      </c>
      <c r="B1282" s="18">
        <v>5</v>
      </c>
      <c r="C1282" s="19">
        <v>41290.601388888885</v>
      </c>
      <c r="D1282" s="19">
        <v>41290.601388888885</v>
      </c>
    </row>
    <row r="1283" spans="1:4">
      <c r="A1283" s="18">
        <v>1276</v>
      </c>
      <c r="B1283" s="18">
        <v>5</v>
      </c>
      <c r="C1283" s="19">
        <v>41290.597222222219</v>
      </c>
      <c r="D1283" s="19">
        <v>41290.597222222219</v>
      </c>
    </row>
    <row r="1284" spans="1:4">
      <c r="A1284" s="18">
        <v>1277</v>
      </c>
      <c r="B1284" s="18">
        <v>5</v>
      </c>
      <c r="C1284" s="19">
        <v>41290.581249999996</v>
      </c>
      <c r="D1284" s="19">
        <v>41290.581249999996</v>
      </c>
    </row>
    <row r="1285" spans="1:4">
      <c r="A1285" s="18">
        <v>1278</v>
      </c>
      <c r="B1285" s="18">
        <v>5</v>
      </c>
      <c r="C1285" s="19">
        <v>41289.485416666663</v>
      </c>
      <c r="D1285" s="19">
        <v>41289.485416666663</v>
      </c>
    </row>
    <row r="1286" spans="1:4">
      <c r="A1286" s="18">
        <v>1279</v>
      </c>
      <c r="B1286" s="18">
        <v>5</v>
      </c>
      <c r="C1286" s="19">
        <v>41298.62777777778</v>
      </c>
      <c r="D1286" s="19">
        <v>41298.62777777778</v>
      </c>
    </row>
    <row r="1287" spans="1:4">
      <c r="A1287" s="18">
        <v>1280</v>
      </c>
      <c r="B1287" s="18">
        <v>5</v>
      </c>
      <c r="C1287" s="19">
        <v>41291.655555555553</v>
      </c>
      <c r="D1287" s="19">
        <v>41291.655555555553</v>
      </c>
    </row>
    <row r="1288" spans="1:4">
      <c r="A1288" s="18">
        <v>1281</v>
      </c>
      <c r="B1288" s="18">
        <v>5</v>
      </c>
      <c r="C1288" s="19">
        <v>41282.426388888889</v>
      </c>
      <c r="D1288" s="19">
        <v>41282.426388888889</v>
      </c>
    </row>
    <row r="1289" spans="1:4">
      <c r="A1289" s="18">
        <v>1282</v>
      </c>
      <c r="B1289" s="18">
        <v>5</v>
      </c>
      <c r="C1289" s="19">
        <v>41281.695138888885</v>
      </c>
      <c r="D1289" s="19">
        <v>41281.695138888885</v>
      </c>
    </row>
    <row r="1290" spans="1:4">
      <c r="A1290" s="18">
        <v>1283</v>
      </c>
      <c r="B1290" s="18">
        <v>5</v>
      </c>
      <c r="C1290" s="19">
        <v>41282.604166666664</v>
      </c>
      <c r="D1290" s="19">
        <v>41282.604166666664</v>
      </c>
    </row>
    <row r="1291" spans="1:4">
      <c r="A1291" s="18">
        <v>1284</v>
      </c>
      <c r="B1291" s="18">
        <v>5</v>
      </c>
      <c r="C1291" s="19">
        <v>41304.571527777778</v>
      </c>
      <c r="D1291" s="19">
        <v>41304.571527777778</v>
      </c>
    </row>
    <row r="1292" spans="1:4">
      <c r="A1292" s="18">
        <v>1285</v>
      </c>
      <c r="B1292" s="18">
        <v>5</v>
      </c>
      <c r="C1292" s="19">
        <v>41288.620833333334</v>
      </c>
      <c r="D1292" s="19">
        <v>41288.620833333334</v>
      </c>
    </row>
    <row r="1293" spans="1:4">
      <c r="A1293" s="18">
        <v>1286</v>
      </c>
      <c r="B1293" s="18">
        <v>5</v>
      </c>
      <c r="C1293" s="19">
        <v>41292.695138888885</v>
      </c>
      <c r="D1293" s="19">
        <v>41292.695138888885</v>
      </c>
    </row>
    <row r="1294" spans="1:4">
      <c r="A1294" s="18">
        <v>1287</v>
      </c>
      <c r="B1294" s="18">
        <v>5</v>
      </c>
      <c r="C1294" s="19">
        <v>41296.57430555555</v>
      </c>
      <c r="D1294" s="19">
        <v>41296.57430555555</v>
      </c>
    </row>
    <row r="1295" spans="1:4">
      <c r="A1295" s="18">
        <v>1288</v>
      </c>
      <c r="B1295" s="18">
        <v>5</v>
      </c>
      <c r="C1295" s="19">
        <v>41288.382638888885</v>
      </c>
      <c r="D1295" s="19">
        <v>41288.382638888885</v>
      </c>
    </row>
    <row r="1296" spans="1:4">
      <c r="A1296" s="18">
        <v>1289</v>
      </c>
      <c r="B1296" s="18">
        <v>5</v>
      </c>
      <c r="C1296" s="19">
        <v>41277.474305555552</v>
      </c>
      <c r="D1296" s="19">
        <v>41277.474305555552</v>
      </c>
    </row>
    <row r="1297" spans="1:4">
      <c r="A1297" s="18">
        <v>1290</v>
      </c>
      <c r="B1297" s="18">
        <v>5</v>
      </c>
      <c r="C1297" s="19">
        <v>41276.470138888886</v>
      </c>
      <c r="D1297" s="19">
        <v>41276.470138888886</v>
      </c>
    </row>
    <row r="1298" spans="1:4">
      <c r="A1298" s="18">
        <v>1291</v>
      </c>
      <c r="B1298" s="18">
        <v>5</v>
      </c>
      <c r="C1298" s="19">
        <v>41295.497916666667</v>
      </c>
      <c r="D1298" s="19">
        <v>41295.497916666667</v>
      </c>
    </row>
    <row r="1299" spans="1:4">
      <c r="A1299" s="18">
        <v>1292</v>
      </c>
      <c r="B1299" s="18">
        <v>5</v>
      </c>
      <c r="C1299" s="19">
        <v>41296.470833333333</v>
      </c>
      <c r="D1299" s="19">
        <v>41296.470833333333</v>
      </c>
    </row>
    <row r="1300" spans="1:4">
      <c r="A1300" s="18">
        <v>1293</v>
      </c>
      <c r="B1300" s="18">
        <v>5</v>
      </c>
      <c r="C1300" s="19">
        <v>41292.413194444445</v>
      </c>
      <c r="D1300" s="19">
        <v>41292.413194444445</v>
      </c>
    </row>
    <row r="1301" spans="1:4">
      <c r="A1301" s="18">
        <v>1294</v>
      </c>
      <c r="B1301" s="18">
        <v>5</v>
      </c>
      <c r="C1301" s="19">
        <v>41302.419444444444</v>
      </c>
      <c r="D1301" s="19">
        <v>41302.419444444444</v>
      </c>
    </row>
    <row r="1302" spans="1:4">
      <c r="A1302" s="18">
        <v>1295</v>
      </c>
      <c r="B1302" s="18">
        <v>5</v>
      </c>
      <c r="C1302" s="19">
        <v>41282.623611111107</v>
      </c>
      <c r="D1302" s="19">
        <v>41282.623611111107</v>
      </c>
    </row>
    <row r="1303" spans="1:4">
      <c r="A1303" s="18">
        <v>1296</v>
      </c>
      <c r="B1303" s="18">
        <v>5</v>
      </c>
      <c r="C1303" s="19">
        <v>41292.598611111112</v>
      </c>
      <c r="D1303" s="19">
        <v>41292.598611111112</v>
      </c>
    </row>
    <row r="1304" spans="1:4">
      <c r="A1304" s="18">
        <v>1297</v>
      </c>
      <c r="B1304" s="18">
        <v>5</v>
      </c>
      <c r="C1304" s="19">
        <v>41302.384722222218</v>
      </c>
      <c r="D1304" s="19">
        <v>41302.384722222218</v>
      </c>
    </row>
    <row r="1305" spans="1:4">
      <c r="A1305" s="18">
        <v>1298</v>
      </c>
      <c r="B1305" s="18">
        <v>5</v>
      </c>
      <c r="C1305" s="19">
        <v>41295.479166666664</v>
      </c>
      <c r="D1305" s="19">
        <v>41295.479166666664</v>
      </c>
    </row>
    <row r="1306" spans="1:4">
      <c r="A1306" s="18">
        <v>1299</v>
      </c>
      <c r="B1306" s="18">
        <v>5</v>
      </c>
      <c r="C1306" s="19">
        <v>41292.412499999999</v>
      </c>
      <c r="D1306" s="19">
        <v>41292.412499999999</v>
      </c>
    </row>
    <row r="1307" spans="1:4">
      <c r="A1307" s="18">
        <v>1300</v>
      </c>
      <c r="B1307" s="18">
        <v>5</v>
      </c>
      <c r="C1307" s="19">
        <v>41289.618055555555</v>
      </c>
      <c r="D1307" s="19">
        <v>41289.618055555555</v>
      </c>
    </row>
    <row r="1308" spans="1:4">
      <c r="A1308" s="18">
        <v>1301</v>
      </c>
      <c r="B1308" s="18">
        <v>5</v>
      </c>
      <c r="C1308" s="19">
        <v>41289.390277777777</v>
      </c>
      <c r="D1308" s="19">
        <v>41289.390277777777</v>
      </c>
    </row>
    <row r="1309" spans="1:4">
      <c r="A1309" s="18">
        <v>1302</v>
      </c>
      <c r="B1309" s="18">
        <v>5</v>
      </c>
      <c r="C1309" s="19">
        <v>41278.538888888885</v>
      </c>
      <c r="D1309" s="19">
        <v>41278.538888888885</v>
      </c>
    </row>
    <row r="1310" spans="1:4">
      <c r="A1310" s="18">
        <v>1303</v>
      </c>
      <c r="B1310" s="18">
        <v>5</v>
      </c>
      <c r="C1310" s="19">
        <v>41290.611805555556</v>
      </c>
      <c r="D1310" s="19">
        <v>41290.611805555556</v>
      </c>
    </row>
    <row r="1311" spans="1:4">
      <c r="A1311" s="18">
        <v>1304</v>
      </c>
      <c r="B1311" s="18">
        <v>5</v>
      </c>
      <c r="C1311" s="19">
        <v>41276.411805555552</v>
      </c>
      <c r="D1311" s="19">
        <v>41276.411805555552</v>
      </c>
    </row>
    <row r="1312" spans="1:4">
      <c r="A1312" s="18">
        <v>1305</v>
      </c>
      <c r="B1312" s="18">
        <v>5</v>
      </c>
      <c r="C1312" s="19">
        <v>41297.549305555556</v>
      </c>
      <c r="D1312" s="19">
        <v>41297.549305555556</v>
      </c>
    </row>
    <row r="1313" spans="1:4">
      <c r="A1313" s="18">
        <v>1306</v>
      </c>
      <c r="B1313" s="18">
        <v>5</v>
      </c>
      <c r="C1313" s="19">
        <v>41276.347916666666</v>
      </c>
      <c r="D1313" s="19">
        <v>41276.347916666666</v>
      </c>
    </row>
    <row r="1314" spans="1:4">
      <c r="A1314" s="18">
        <v>1307</v>
      </c>
      <c r="B1314" s="18">
        <v>5</v>
      </c>
      <c r="C1314" s="19">
        <v>41282.438888888886</v>
      </c>
      <c r="D1314" s="19">
        <v>41282.438888888886</v>
      </c>
    </row>
    <row r="1315" spans="1:4">
      <c r="A1315" s="18">
        <v>1308</v>
      </c>
      <c r="B1315" s="18">
        <v>5</v>
      </c>
      <c r="C1315" s="19">
        <v>41297.549999999996</v>
      </c>
      <c r="D1315" s="19">
        <v>41297.549999999996</v>
      </c>
    </row>
    <row r="1316" spans="1:4">
      <c r="A1316" s="18">
        <v>1309</v>
      </c>
      <c r="B1316" s="18">
        <v>5</v>
      </c>
      <c r="C1316" s="19">
        <v>41282.477083333331</v>
      </c>
      <c r="D1316" s="19">
        <v>41282.477083333331</v>
      </c>
    </row>
    <row r="1317" spans="1:4">
      <c r="A1317" s="18">
        <v>1310</v>
      </c>
      <c r="B1317" s="18">
        <v>5</v>
      </c>
      <c r="C1317" s="19">
        <v>41281.40625</v>
      </c>
      <c r="D1317" s="19">
        <v>41281.40625</v>
      </c>
    </row>
    <row r="1318" spans="1:4">
      <c r="A1318" s="18">
        <v>1311</v>
      </c>
      <c r="B1318" s="18">
        <v>5</v>
      </c>
      <c r="C1318" s="19">
        <v>41290.611111111109</v>
      </c>
      <c r="D1318" s="19">
        <v>41290.611111111109</v>
      </c>
    </row>
    <row r="1319" spans="1:4">
      <c r="A1319" s="18">
        <v>1312</v>
      </c>
      <c r="B1319" s="18">
        <v>5</v>
      </c>
      <c r="C1319" s="19">
        <v>41281.657638888886</v>
      </c>
      <c r="D1319" s="19">
        <v>41281.657638888886</v>
      </c>
    </row>
    <row r="1320" spans="1:4">
      <c r="A1320" s="18">
        <v>1313</v>
      </c>
      <c r="B1320" s="18">
        <v>5</v>
      </c>
      <c r="C1320" s="19">
        <v>41297.453472222223</v>
      </c>
      <c r="D1320" s="19">
        <v>41297.453472222223</v>
      </c>
    </row>
    <row r="1321" spans="1:4">
      <c r="A1321" s="18">
        <v>1314</v>
      </c>
      <c r="B1321" s="18">
        <v>5</v>
      </c>
      <c r="C1321" s="19">
        <v>41292.599305555552</v>
      </c>
      <c r="D1321" s="19">
        <v>41292.599305555552</v>
      </c>
    </row>
    <row r="1322" spans="1:4">
      <c r="A1322" s="18">
        <v>1315</v>
      </c>
      <c r="B1322" s="18">
        <v>5</v>
      </c>
      <c r="C1322" s="19">
        <v>41292.413888888885</v>
      </c>
      <c r="D1322" s="19">
        <v>41292.413888888885</v>
      </c>
    </row>
    <row r="1323" spans="1:4">
      <c r="A1323" s="18">
        <v>1316</v>
      </c>
      <c r="B1323" s="18">
        <v>5</v>
      </c>
      <c r="C1323" s="19">
        <v>41281.56527777778</v>
      </c>
      <c r="D1323" s="19">
        <v>41281.56527777778</v>
      </c>
    </row>
    <row r="1324" spans="1:4">
      <c r="A1324" s="18">
        <v>1317</v>
      </c>
      <c r="B1324" s="18">
        <v>5</v>
      </c>
      <c r="C1324" s="19">
        <v>41299.420138888891</v>
      </c>
      <c r="D1324" s="19">
        <v>41299.420138888891</v>
      </c>
    </row>
    <row r="1325" spans="1:4">
      <c r="A1325" s="18">
        <v>1318</v>
      </c>
      <c r="B1325" s="18">
        <v>5</v>
      </c>
      <c r="C1325" s="19">
        <v>41284.570833333331</v>
      </c>
      <c r="D1325" s="19">
        <v>41284.570833333331</v>
      </c>
    </row>
    <row r="1326" spans="1:4">
      <c r="A1326" s="18">
        <v>1319</v>
      </c>
      <c r="B1326" s="18">
        <v>5</v>
      </c>
      <c r="C1326" s="19">
        <v>41292.413194444445</v>
      </c>
      <c r="D1326" s="19">
        <v>41292.413194444445</v>
      </c>
    </row>
    <row r="1327" spans="1:4">
      <c r="A1327" s="18">
        <v>1320</v>
      </c>
      <c r="B1327" s="18">
        <v>5</v>
      </c>
      <c r="C1327" s="19">
        <v>41288.486805555556</v>
      </c>
      <c r="D1327" s="19">
        <v>41288.486805555556</v>
      </c>
    </row>
    <row r="1328" spans="1:4">
      <c r="A1328" s="18">
        <v>1321</v>
      </c>
      <c r="B1328" s="18">
        <v>5</v>
      </c>
      <c r="C1328" s="19">
        <v>41295.554166666661</v>
      </c>
      <c r="D1328" s="19">
        <v>41295.554166666661</v>
      </c>
    </row>
    <row r="1329" spans="1:4">
      <c r="A1329" s="18">
        <v>1322</v>
      </c>
      <c r="B1329" s="18">
        <v>5</v>
      </c>
      <c r="C1329" s="19">
        <v>41291.470833333333</v>
      </c>
      <c r="D1329" s="19">
        <v>41291.470833333333</v>
      </c>
    </row>
    <row r="1330" spans="1:4">
      <c r="A1330" s="18">
        <v>1323</v>
      </c>
      <c r="B1330" s="18">
        <v>5</v>
      </c>
      <c r="C1330" s="19">
        <v>41291.474305555552</v>
      </c>
      <c r="D1330" s="19">
        <v>41291.474305555552</v>
      </c>
    </row>
    <row r="1331" spans="1:4">
      <c r="A1331" s="18">
        <v>1324</v>
      </c>
      <c r="B1331" s="18">
        <v>5</v>
      </c>
      <c r="C1331" s="19">
        <v>41291.470138888886</v>
      </c>
      <c r="D1331" s="19">
        <v>41291.470138888886</v>
      </c>
    </row>
    <row r="1332" spans="1:4">
      <c r="A1332" s="18">
        <v>1325</v>
      </c>
      <c r="B1332" s="18">
        <v>5</v>
      </c>
      <c r="C1332" s="19">
        <v>41303.48333333333</v>
      </c>
      <c r="D1332" s="19">
        <v>41303.48333333333</v>
      </c>
    </row>
    <row r="1333" spans="1:4">
      <c r="A1333" s="18">
        <v>1326</v>
      </c>
      <c r="B1333" s="18">
        <v>5</v>
      </c>
      <c r="C1333" s="19">
        <v>41288.54305555555</v>
      </c>
      <c r="D1333" s="19">
        <v>41288.54305555555</v>
      </c>
    </row>
    <row r="1334" spans="1:4">
      <c r="A1334" s="18">
        <v>1327</v>
      </c>
      <c r="B1334" s="18">
        <v>5</v>
      </c>
      <c r="C1334" s="19">
        <v>41288.416666666664</v>
      </c>
      <c r="D1334" s="19">
        <v>41288.416666666664</v>
      </c>
    </row>
    <row r="1335" spans="1:4">
      <c r="A1335" s="18">
        <v>1328</v>
      </c>
      <c r="B1335" s="18">
        <v>5</v>
      </c>
      <c r="C1335" s="19">
        <v>41296.581249999996</v>
      </c>
      <c r="D1335" s="19">
        <v>41296.581249999996</v>
      </c>
    </row>
    <row r="1336" spans="1:4">
      <c r="A1336" s="18">
        <v>1329</v>
      </c>
      <c r="B1336" s="18">
        <v>5</v>
      </c>
      <c r="C1336" s="19">
        <v>41288.47152777778</v>
      </c>
      <c r="D1336" s="19">
        <v>41288.47152777778</v>
      </c>
    </row>
    <row r="1337" spans="1:4">
      <c r="A1337" s="18">
        <v>1330</v>
      </c>
      <c r="B1337" s="18">
        <v>5</v>
      </c>
      <c r="C1337" s="19">
        <v>41288.454166666663</v>
      </c>
      <c r="D1337" s="19">
        <v>41288.454166666663</v>
      </c>
    </row>
    <row r="1338" spans="1:4">
      <c r="A1338" s="18">
        <v>1331</v>
      </c>
      <c r="B1338" s="18">
        <v>5</v>
      </c>
      <c r="C1338" s="19">
        <v>41289.37222222222</v>
      </c>
      <c r="D1338" s="19">
        <v>41289.37222222222</v>
      </c>
    </row>
    <row r="1339" spans="1:4">
      <c r="A1339" s="18">
        <v>1332</v>
      </c>
      <c r="B1339" s="18">
        <v>5</v>
      </c>
      <c r="C1339" s="19">
        <v>41284.709027777775</v>
      </c>
      <c r="D1339" s="19">
        <v>41284.709027777775</v>
      </c>
    </row>
    <row r="1340" spans="1:4">
      <c r="A1340" s="18">
        <v>1333</v>
      </c>
      <c r="B1340" s="18">
        <v>5</v>
      </c>
      <c r="C1340" s="19">
        <v>41295.416666666664</v>
      </c>
      <c r="D1340" s="19">
        <v>41295.416666666664</v>
      </c>
    </row>
    <row r="1341" spans="1:4">
      <c r="A1341" s="18">
        <v>1334</v>
      </c>
      <c r="B1341" s="18">
        <v>5</v>
      </c>
      <c r="C1341" s="19">
        <v>41305.613194444442</v>
      </c>
      <c r="D1341" s="19">
        <v>41305.613194444442</v>
      </c>
    </row>
    <row r="1342" spans="1:4">
      <c r="A1342" s="18">
        <v>1335</v>
      </c>
      <c r="B1342" s="18">
        <v>5</v>
      </c>
      <c r="C1342" s="19">
        <v>41276.498611111107</v>
      </c>
      <c r="D1342" s="19">
        <v>41276.498611111107</v>
      </c>
    </row>
    <row r="1343" spans="1:4">
      <c r="A1343" s="18">
        <v>1336</v>
      </c>
      <c r="B1343" s="18">
        <v>5</v>
      </c>
      <c r="C1343" s="19">
        <v>41288.472916666666</v>
      </c>
      <c r="D1343" s="19">
        <v>41288.472916666666</v>
      </c>
    </row>
    <row r="1344" spans="1:4">
      <c r="A1344" s="18">
        <v>1337</v>
      </c>
      <c r="B1344" s="18">
        <v>5</v>
      </c>
      <c r="C1344" s="19">
        <v>41297.648611111108</v>
      </c>
      <c r="D1344" s="19">
        <v>41297.648611111108</v>
      </c>
    </row>
    <row r="1345" spans="1:4">
      <c r="A1345" s="18">
        <v>1338</v>
      </c>
      <c r="B1345" s="18">
        <v>5</v>
      </c>
      <c r="C1345" s="19">
        <v>41298.463888888888</v>
      </c>
      <c r="D1345" s="19">
        <v>41298.463888888888</v>
      </c>
    </row>
    <row r="1346" spans="1:4">
      <c r="A1346" s="18">
        <v>1339</v>
      </c>
      <c r="B1346" s="18">
        <v>5</v>
      </c>
      <c r="C1346" s="19">
        <v>41290.696527777778</v>
      </c>
      <c r="D1346" s="19">
        <v>41290.696527777778</v>
      </c>
    </row>
    <row r="1347" spans="1:4">
      <c r="A1347" s="18">
        <v>1340</v>
      </c>
      <c r="B1347" s="18">
        <v>5</v>
      </c>
      <c r="C1347" s="19">
        <v>41281.652083333334</v>
      </c>
      <c r="D1347" s="19">
        <v>41281.652083333334</v>
      </c>
    </row>
    <row r="1348" spans="1:4">
      <c r="A1348" s="18">
        <v>1341</v>
      </c>
      <c r="B1348" s="18">
        <v>5</v>
      </c>
      <c r="C1348" s="19">
        <v>41291.459027777775</v>
      </c>
      <c r="D1348" s="19">
        <v>41291.459027777775</v>
      </c>
    </row>
    <row r="1349" spans="1:4">
      <c r="A1349" s="18">
        <v>1342</v>
      </c>
      <c r="B1349" s="18">
        <v>5</v>
      </c>
      <c r="C1349" s="19">
        <v>41276.643749999996</v>
      </c>
      <c r="D1349" s="19">
        <v>41276.643749999996</v>
      </c>
    </row>
    <row r="1350" spans="1:4">
      <c r="A1350" s="18">
        <v>1343</v>
      </c>
      <c r="B1350" s="18">
        <v>5</v>
      </c>
      <c r="C1350" s="19">
        <v>41276.48055555555</v>
      </c>
      <c r="D1350" s="19">
        <v>41276.48055555555</v>
      </c>
    </row>
    <row r="1351" spans="1:4">
      <c r="A1351" s="18">
        <v>1344</v>
      </c>
      <c r="B1351" s="18">
        <v>5</v>
      </c>
      <c r="C1351" s="19">
        <v>41299.549999999996</v>
      </c>
      <c r="D1351" s="19">
        <v>41299.549999999996</v>
      </c>
    </row>
    <row r="1352" spans="1:4">
      <c r="A1352" s="18">
        <v>1345</v>
      </c>
      <c r="B1352" s="18">
        <v>5</v>
      </c>
      <c r="C1352" s="19">
        <v>41303.620138888888</v>
      </c>
      <c r="D1352" s="19">
        <v>41303.620138888888</v>
      </c>
    </row>
    <row r="1353" spans="1:4">
      <c r="A1353" s="18">
        <v>1346</v>
      </c>
      <c r="B1353" s="18">
        <v>5</v>
      </c>
      <c r="C1353" s="19">
        <v>41278.552083333328</v>
      </c>
      <c r="D1353" s="19">
        <v>41278.552083333328</v>
      </c>
    </row>
    <row r="1354" spans="1:4">
      <c r="A1354" s="18">
        <v>1347</v>
      </c>
      <c r="B1354" s="18">
        <v>5</v>
      </c>
      <c r="C1354" s="19">
        <v>41281.688194444439</v>
      </c>
      <c r="D1354" s="19">
        <v>41281.688194444439</v>
      </c>
    </row>
    <row r="1355" spans="1:4">
      <c r="A1355" s="18">
        <v>1348</v>
      </c>
      <c r="B1355" s="18">
        <v>5</v>
      </c>
      <c r="C1355" s="19">
        <v>41292.573611111111</v>
      </c>
      <c r="D1355" s="19">
        <v>41292.573611111111</v>
      </c>
    </row>
    <row r="1356" spans="1:4">
      <c r="A1356" s="18">
        <v>1349</v>
      </c>
      <c r="B1356" s="18">
        <v>5</v>
      </c>
      <c r="C1356" s="19">
        <v>41281.695138888885</v>
      </c>
      <c r="D1356" s="19">
        <v>41281.695138888885</v>
      </c>
    </row>
    <row r="1357" spans="1:4">
      <c r="A1357" s="18">
        <v>1350</v>
      </c>
      <c r="B1357" s="18">
        <v>5</v>
      </c>
      <c r="C1357" s="19">
        <v>41276.44930555555</v>
      </c>
      <c r="D1357" s="19">
        <v>41276.44930555555</v>
      </c>
    </row>
    <row r="1358" spans="1:4">
      <c r="A1358" s="18">
        <v>1351</v>
      </c>
      <c r="B1358" s="18">
        <v>5</v>
      </c>
      <c r="C1358" s="19">
        <v>41299.455555555556</v>
      </c>
      <c r="D1358" s="19">
        <v>41299.455555555556</v>
      </c>
    </row>
    <row r="1359" spans="1:4">
      <c r="A1359" s="18">
        <v>1352</v>
      </c>
      <c r="B1359" s="18">
        <v>5</v>
      </c>
      <c r="C1359" s="19">
        <v>41281.575694444444</v>
      </c>
      <c r="D1359" s="19">
        <v>41281.575694444444</v>
      </c>
    </row>
    <row r="1360" spans="1:4">
      <c r="A1360" s="18">
        <v>1353</v>
      </c>
      <c r="B1360" s="18">
        <v>5</v>
      </c>
      <c r="C1360" s="19">
        <v>41290.598611111112</v>
      </c>
      <c r="D1360" s="19">
        <v>41290.598611111112</v>
      </c>
    </row>
    <row r="1361" spans="1:4">
      <c r="A1361" s="18">
        <v>1354</v>
      </c>
      <c r="B1361" s="18">
        <v>5</v>
      </c>
      <c r="C1361" s="19">
        <v>41296.577777777777</v>
      </c>
      <c r="D1361" s="19">
        <v>41296.577777777777</v>
      </c>
    </row>
    <row r="1362" spans="1:4">
      <c r="A1362" s="18">
        <v>1355</v>
      </c>
      <c r="B1362" s="18">
        <v>5</v>
      </c>
      <c r="C1362" s="19">
        <v>41278.486111111109</v>
      </c>
      <c r="D1362" s="19">
        <v>41278.486111111109</v>
      </c>
    </row>
    <row r="1363" spans="1:4">
      <c r="A1363" s="18">
        <v>1356</v>
      </c>
      <c r="B1363" s="18">
        <v>5</v>
      </c>
      <c r="C1363" s="19">
        <v>41276.645138888889</v>
      </c>
      <c r="D1363" s="19">
        <v>41276.645138888889</v>
      </c>
    </row>
    <row r="1364" spans="1:4">
      <c r="A1364" s="18">
        <v>1357</v>
      </c>
      <c r="B1364" s="18">
        <v>5</v>
      </c>
      <c r="C1364" s="19">
        <v>41281.707638888889</v>
      </c>
      <c r="D1364" s="19">
        <v>41281.707638888889</v>
      </c>
    </row>
    <row r="1365" spans="1:4">
      <c r="A1365" s="18">
        <v>1358</v>
      </c>
      <c r="B1365" s="18">
        <v>5</v>
      </c>
      <c r="C1365" s="19">
        <v>41297.492361111108</v>
      </c>
      <c r="D1365" s="19">
        <v>41297.492361111108</v>
      </c>
    </row>
    <row r="1366" spans="1:4">
      <c r="A1366" s="18">
        <v>1359</v>
      </c>
      <c r="B1366" s="18">
        <v>5</v>
      </c>
      <c r="C1366" s="19">
        <v>41285.59097222222</v>
      </c>
      <c r="D1366" s="19">
        <v>41285.59097222222</v>
      </c>
    </row>
    <row r="1367" spans="1:4">
      <c r="A1367" s="18">
        <v>1360</v>
      </c>
      <c r="B1367" s="18">
        <v>5</v>
      </c>
      <c r="C1367" s="19">
        <v>41282.552777777775</v>
      </c>
      <c r="D1367" s="19">
        <v>41282.552777777775</v>
      </c>
    </row>
    <row r="1368" spans="1:4">
      <c r="A1368" s="18">
        <v>1361</v>
      </c>
      <c r="B1368" s="18">
        <v>5</v>
      </c>
      <c r="C1368" s="19">
        <v>41288.452777777777</v>
      </c>
      <c r="D1368" s="19">
        <v>41288.452777777777</v>
      </c>
    </row>
    <row r="1369" spans="1:4">
      <c r="A1369" s="18">
        <v>1362</v>
      </c>
      <c r="B1369" s="18">
        <v>5</v>
      </c>
      <c r="C1369" s="19">
        <v>41289.590277777774</v>
      </c>
      <c r="D1369" s="19">
        <v>41289.590277777774</v>
      </c>
    </row>
    <row r="1370" spans="1:4">
      <c r="A1370" s="18">
        <v>1363</v>
      </c>
      <c r="B1370" s="18">
        <v>5</v>
      </c>
      <c r="C1370" s="19">
        <v>41284.629861111112</v>
      </c>
      <c r="D1370" s="19">
        <v>41284.629861111112</v>
      </c>
    </row>
    <row r="1371" spans="1:4">
      <c r="A1371" s="18">
        <v>1364</v>
      </c>
      <c r="B1371" s="18">
        <v>5</v>
      </c>
      <c r="C1371" s="19">
        <v>41288.699999999997</v>
      </c>
      <c r="D1371" s="19">
        <v>41288.699999999997</v>
      </c>
    </row>
    <row r="1372" spans="1:4">
      <c r="A1372" s="18">
        <v>1365</v>
      </c>
      <c r="B1372" s="18">
        <v>5</v>
      </c>
      <c r="C1372" s="19">
        <v>41297.609722222223</v>
      </c>
      <c r="D1372" s="19">
        <v>41297.609722222223</v>
      </c>
    </row>
    <row r="1373" spans="1:4">
      <c r="A1373" s="18">
        <v>1366</v>
      </c>
      <c r="B1373" s="18">
        <v>5</v>
      </c>
      <c r="C1373" s="19">
        <v>41276.638888888891</v>
      </c>
      <c r="D1373" s="19">
        <v>41276.638888888891</v>
      </c>
    </row>
    <row r="1374" spans="1:4">
      <c r="A1374" s="18">
        <v>1367</v>
      </c>
      <c r="B1374" s="18">
        <v>5</v>
      </c>
      <c r="C1374" s="19">
        <v>41288.606944444444</v>
      </c>
      <c r="D1374" s="19">
        <v>41288.606944444444</v>
      </c>
    </row>
    <row r="1375" spans="1:4">
      <c r="A1375" s="18">
        <v>1368</v>
      </c>
      <c r="B1375" s="18">
        <v>5</v>
      </c>
      <c r="C1375" s="19">
        <v>41288.413194444445</v>
      </c>
      <c r="D1375" s="19">
        <v>41288.413194444445</v>
      </c>
    </row>
    <row r="1376" spans="1:4">
      <c r="A1376" s="18">
        <v>1369</v>
      </c>
      <c r="B1376" s="18">
        <v>5</v>
      </c>
      <c r="C1376" s="19">
        <v>41297.631944444445</v>
      </c>
      <c r="D1376" s="19">
        <v>41297.631944444445</v>
      </c>
    </row>
    <row r="1377" spans="1:4">
      <c r="A1377" s="18">
        <v>1370</v>
      </c>
      <c r="B1377" s="18">
        <v>5</v>
      </c>
      <c r="C1377" s="19">
        <v>41281.555555555555</v>
      </c>
      <c r="D1377" s="19">
        <v>41281.555555555555</v>
      </c>
    </row>
    <row r="1378" spans="1:4">
      <c r="A1378" s="18">
        <v>1371</v>
      </c>
      <c r="B1378" s="18">
        <v>5</v>
      </c>
      <c r="C1378" s="19">
        <v>41281.638194444444</v>
      </c>
      <c r="D1378" s="19">
        <v>41281.638194444444</v>
      </c>
    </row>
    <row r="1379" spans="1:4">
      <c r="A1379" s="18">
        <v>1372</v>
      </c>
      <c r="B1379" s="18">
        <v>5</v>
      </c>
      <c r="C1379" s="19">
        <v>41281.436111111107</v>
      </c>
      <c r="D1379" s="19">
        <v>41281.436111111107</v>
      </c>
    </row>
    <row r="1380" spans="1:4">
      <c r="A1380" s="18">
        <v>1373</v>
      </c>
      <c r="B1380" s="18">
        <v>5</v>
      </c>
      <c r="C1380" s="19">
        <v>41281.597222222219</v>
      </c>
      <c r="D1380" s="19">
        <v>41281.597222222219</v>
      </c>
    </row>
    <row r="1381" spans="1:4">
      <c r="A1381" s="18">
        <v>1374</v>
      </c>
      <c r="B1381" s="18">
        <v>5</v>
      </c>
      <c r="C1381" s="19">
        <v>41289.613194444442</v>
      </c>
      <c r="D1381" s="19">
        <v>41289.613194444442</v>
      </c>
    </row>
    <row r="1382" spans="1:4">
      <c r="A1382" s="18">
        <v>1375</v>
      </c>
      <c r="B1382" s="18">
        <v>5</v>
      </c>
      <c r="C1382" s="19">
        <v>41278.674999999996</v>
      </c>
      <c r="D1382" s="19">
        <v>41278.674999999996</v>
      </c>
    </row>
    <row r="1383" spans="1:4">
      <c r="A1383" s="18">
        <v>1376</v>
      </c>
      <c r="B1383" s="18">
        <v>5</v>
      </c>
      <c r="C1383" s="19">
        <v>41288.49722222222</v>
      </c>
      <c r="D1383" s="19">
        <v>41288.49722222222</v>
      </c>
    </row>
    <row r="1384" spans="1:4">
      <c r="A1384" s="18">
        <v>1377</v>
      </c>
      <c r="B1384" s="18">
        <v>5</v>
      </c>
      <c r="C1384" s="19">
        <v>41290.708333333328</v>
      </c>
      <c r="D1384" s="19">
        <v>41290.708333333328</v>
      </c>
    </row>
    <row r="1385" spans="1:4">
      <c r="A1385" s="18">
        <v>1378</v>
      </c>
      <c r="B1385" s="18">
        <v>5</v>
      </c>
      <c r="C1385" s="19">
        <v>41288.618750000001</v>
      </c>
      <c r="D1385" s="19">
        <v>41288.618750000001</v>
      </c>
    </row>
    <row r="1386" spans="1:4">
      <c r="A1386" s="18">
        <v>1379</v>
      </c>
      <c r="B1386" s="18">
        <v>5</v>
      </c>
      <c r="C1386" s="19">
        <v>41283.670138888891</v>
      </c>
      <c r="D1386" s="19">
        <v>41283.670138888891</v>
      </c>
    </row>
    <row r="1387" spans="1:4">
      <c r="A1387" s="18">
        <v>1380</v>
      </c>
      <c r="B1387" s="18">
        <v>5</v>
      </c>
      <c r="C1387" s="19">
        <v>41289.621527777774</v>
      </c>
      <c r="D1387" s="19">
        <v>41289.621527777774</v>
      </c>
    </row>
    <row r="1388" spans="1:4">
      <c r="A1388" s="18">
        <v>1381</v>
      </c>
      <c r="B1388" s="18">
        <v>5</v>
      </c>
      <c r="C1388" s="19">
        <v>41290.679861111108</v>
      </c>
      <c r="D1388" s="19">
        <v>41290.679861111108</v>
      </c>
    </row>
    <row r="1389" spans="1:4">
      <c r="A1389" s="18">
        <v>1382</v>
      </c>
      <c r="B1389" s="18">
        <v>5</v>
      </c>
      <c r="C1389" s="19">
        <v>41284.622916666667</v>
      </c>
      <c r="D1389" s="19">
        <v>41284.622916666667</v>
      </c>
    </row>
    <row r="1390" spans="1:4">
      <c r="A1390" s="18">
        <v>1383</v>
      </c>
      <c r="B1390" s="18">
        <v>5</v>
      </c>
      <c r="C1390" s="19">
        <v>41290.434027777774</v>
      </c>
      <c r="D1390" s="19">
        <v>41290.434027777774</v>
      </c>
    </row>
    <row r="1391" spans="1:4">
      <c r="A1391" s="18">
        <v>1384</v>
      </c>
      <c r="B1391" s="18">
        <v>5</v>
      </c>
      <c r="C1391" s="19">
        <v>41288.666666666664</v>
      </c>
      <c r="D1391" s="19">
        <v>41288.666666666664</v>
      </c>
    </row>
    <row r="1392" spans="1:4">
      <c r="A1392" s="18">
        <v>1385</v>
      </c>
      <c r="B1392" s="18">
        <v>5</v>
      </c>
      <c r="C1392" s="19">
        <v>41284.484722222223</v>
      </c>
      <c r="D1392" s="19">
        <v>41284.484722222223</v>
      </c>
    </row>
    <row r="1393" spans="1:4">
      <c r="A1393" s="18">
        <v>1386</v>
      </c>
      <c r="B1393" s="18">
        <v>5</v>
      </c>
      <c r="C1393" s="19">
        <v>41285.672916666663</v>
      </c>
      <c r="D1393" s="19">
        <v>41285.672916666663</v>
      </c>
    </row>
    <row r="1394" spans="1:4">
      <c r="A1394" s="18">
        <v>1387</v>
      </c>
      <c r="B1394" s="18">
        <v>5</v>
      </c>
      <c r="C1394" s="19">
        <v>41299.628472222219</v>
      </c>
      <c r="D1394" s="19">
        <v>41299.628472222219</v>
      </c>
    </row>
    <row r="1395" spans="1:4">
      <c r="A1395" s="18">
        <v>1388</v>
      </c>
      <c r="B1395" s="18">
        <v>5</v>
      </c>
      <c r="C1395" s="19">
        <v>41276.626388888886</v>
      </c>
      <c r="D1395" s="19">
        <v>41276.626388888886</v>
      </c>
    </row>
    <row r="1396" spans="1:4">
      <c r="A1396" s="18">
        <v>1389</v>
      </c>
      <c r="B1396" s="18">
        <v>5</v>
      </c>
      <c r="C1396" s="19">
        <v>41282.623611111107</v>
      </c>
      <c r="D1396" s="19">
        <v>41282.623611111107</v>
      </c>
    </row>
    <row r="1397" spans="1:4">
      <c r="A1397" s="18">
        <v>1390</v>
      </c>
      <c r="B1397" s="18">
        <v>5</v>
      </c>
      <c r="C1397" s="19">
        <v>41281.470833333333</v>
      </c>
      <c r="D1397" s="19">
        <v>41281.470833333333</v>
      </c>
    </row>
    <row r="1398" spans="1:4">
      <c r="A1398" s="18">
        <v>1391</v>
      </c>
      <c r="B1398" s="18">
        <v>5</v>
      </c>
      <c r="C1398" s="19">
        <v>41297.72152777778</v>
      </c>
      <c r="D1398" s="19">
        <v>41297.72152777778</v>
      </c>
    </row>
    <row r="1399" spans="1:4">
      <c r="A1399" s="18">
        <v>1392</v>
      </c>
      <c r="B1399" s="18">
        <v>5</v>
      </c>
      <c r="C1399" s="19">
        <v>41282.574999999997</v>
      </c>
      <c r="D1399" s="19">
        <v>41282.574999999997</v>
      </c>
    </row>
    <row r="1400" spans="1:4">
      <c r="A1400" s="18">
        <v>1393</v>
      </c>
      <c r="B1400" s="18">
        <v>5</v>
      </c>
      <c r="C1400" s="19">
        <v>41284.69027777778</v>
      </c>
      <c r="D1400" s="19">
        <v>41284.69027777778</v>
      </c>
    </row>
    <row r="1401" spans="1:4">
      <c r="A1401" s="18">
        <v>1394</v>
      </c>
      <c r="B1401" s="18">
        <v>5</v>
      </c>
      <c r="C1401" s="19">
        <v>41299.479861111111</v>
      </c>
      <c r="D1401" s="19">
        <v>41299.479861111111</v>
      </c>
    </row>
    <row r="1402" spans="1:4">
      <c r="A1402" s="18">
        <v>1395</v>
      </c>
      <c r="B1402" s="18">
        <v>5</v>
      </c>
      <c r="C1402" s="19">
        <v>41282.62222222222</v>
      </c>
      <c r="D1402" s="19">
        <v>41282.62222222222</v>
      </c>
    </row>
    <row r="1403" spans="1:4">
      <c r="A1403" s="18">
        <v>1396</v>
      </c>
      <c r="B1403" s="18">
        <v>5</v>
      </c>
      <c r="C1403" s="19">
        <v>41282.656944444439</v>
      </c>
      <c r="D1403" s="19">
        <v>41282.656944444439</v>
      </c>
    </row>
    <row r="1404" spans="1:4">
      <c r="A1404" s="18">
        <v>1397</v>
      </c>
      <c r="B1404" s="18">
        <v>5</v>
      </c>
      <c r="C1404" s="19">
        <v>41283.457638888889</v>
      </c>
      <c r="D1404" s="19">
        <v>41283.457638888889</v>
      </c>
    </row>
    <row r="1405" spans="1:4">
      <c r="A1405" s="18">
        <v>1398</v>
      </c>
      <c r="B1405" s="18">
        <v>5</v>
      </c>
      <c r="C1405" s="19">
        <v>41285.59652777778</v>
      </c>
      <c r="D1405" s="19">
        <v>41285.59652777778</v>
      </c>
    </row>
    <row r="1406" spans="1:4">
      <c r="A1406" s="18">
        <v>1399</v>
      </c>
      <c r="B1406" s="18">
        <v>5</v>
      </c>
      <c r="C1406" s="19">
        <v>41290.595833333333</v>
      </c>
      <c r="D1406" s="19">
        <v>41290.595833333333</v>
      </c>
    </row>
    <row r="1407" spans="1:4">
      <c r="A1407" s="18">
        <v>1400</v>
      </c>
      <c r="B1407" s="18">
        <v>5</v>
      </c>
      <c r="C1407" s="19">
        <v>41281.681250000001</v>
      </c>
      <c r="D1407" s="19">
        <v>41281.681250000001</v>
      </c>
    </row>
    <row r="1408" spans="1:4">
      <c r="A1408" s="18">
        <v>1401</v>
      </c>
      <c r="B1408" s="18">
        <v>5</v>
      </c>
      <c r="C1408" s="19">
        <v>41282.659722222219</v>
      </c>
      <c r="D1408" s="19">
        <v>41282.659722222219</v>
      </c>
    </row>
    <row r="1409" spans="1:4">
      <c r="A1409" s="18">
        <v>1402</v>
      </c>
      <c r="B1409" s="18">
        <v>5</v>
      </c>
      <c r="C1409" s="19">
        <v>41289.669444444444</v>
      </c>
      <c r="D1409" s="19">
        <v>41289.669444444444</v>
      </c>
    </row>
    <row r="1410" spans="1:4">
      <c r="A1410" s="18">
        <v>1403</v>
      </c>
      <c r="B1410" s="18">
        <v>5</v>
      </c>
      <c r="C1410" s="19">
        <v>41277.474999999999</v>
      </c>
      <c r="D1410" s="19">
        <v>41277.474999999999</v>
      </c>
    </row>
    <row r="1411" spans="1:4">
      <c r="A1411" s="18">
        <v>1404</v>
      </c>
      <c r="B1411" s="18">
        <v>5</v>
      </c>
      <c r="C1411" s="19">
        <v>41289.686805555553</v>
      </c>
      <c r="D1411" s="19">
        <v>41289.686805555553</v>
      </c>
    </row>
    <row r="1412" spans="1:4">
      <c r="A1412" s="18">
        <v>1405</v>
      </c>
      <c r="B1412" s="18">
        <v>5</v>
      </c>
      <c r="C1412" s="19">
        <v>41289.665972222218</v>
      </c>
      <c r="D1412" s="19">
        <v>41289.665972222218</v>
      </c>
    </row>
    <row r="1413" spans="1:4">
      <c r="A1413" s="18">
        <v>1406</v>
      </c>
      <c r="B1413" s="18">
        <v>5</v>
      </c>
      <c r="C1413" s="19">
        <v>41278.697222222218</v>
      </c>
      <c r="D1413" s="19">
        <v>41278.697222222218</v>
      </c>
    </row>
    <row r="1414" spans="1:4">
      <c r="A1414" s="18">
        <v>1407</v>
      </c>
      <c r="B1414" s="18">
        <v>5</v>
      </c>
      <c r="C1414" s="19">
        <v>41276.492361111108</v>
      </c>
      <c r="D1414" s="19">
        <v>41276.492361111108</v>
      </c>
    </row>
    <row r="1415" spans="1:4">
      <c r="A1415" s="18">
        <v>1408</v>
      </c>
      <c r="B1415" s="18">
        <v>5</v>
      </c>
      <c r="C1415" s="19">
        <v>41297.558333333334</v>
      </c>
      <c r="D1415" s="19">
        <v>41297.558333333334</v>
      </c>
    </row>
    <row r="1416" spans="1:4">
      <c r="A1416" s="18">
        <v>1409</v>
      </c>
      <c r="B1416" s="18">
        <v>5</v>
      </c>
      <c r="C1416" s="19">
        <v>41278.658333333333</v>
      </c>
      <c r="D1416" s="19">
        <v>41278.658333333333</v>
      </c>
    </row>
    <row r="1417" spans="1:4">
      <c r="A1417" s="18">
        <v>1410</v>
      </c>
      <c r="B1417" s="18">
        <v>5</v>
      </c>
      <c r="C1417" s="19">
        <v>41288.641666666663</v>
      </c>
      <c r="D1417" s="19">
        <v>41288.641666666663</v>
      </c>
    </row>
    <row r="1418" spans="1:4">
      <c r="A1418" s="18">
        <v>1411</v>
      </c>
      <c r="B1418" s="18">
        <v>5</v>
      </c>
      <c r="C1418" s="19">
        <v>41288.72152777778</v>
      </c>
      <c r="D1418" s="19">
        <v>41288.72152777778</v>
      </c>
    </row>
    <row r="1419" spans="1:4">
      <c r="A1419" s="18">
        <v>1412</v>
      </c>
      <c r="B1419" s="18">
        <v>5</v>
      </c>
      <c r="C1419" s="19">
        <v>41283.664583333331</v>
      </c>
      <c r="D1419" s="19">
        <v>41283.664583333331</v>
      </c>
    </row>
    <row r="1420" spans="1:4">
      <c r="A1420" s="18">
        <v>1413</v>
      </c>
      <c r="B1420" s="18">
        <v>5</v>
      </c>
      <c r="C1420" s="19">
        <v>41283.579861111109</v>
      </c>
      <c r="D1420" s="19">
        <v>41283.579861111109</v>
      </c>
    </row>
    <row r="1421" spans="1:4">
      <c r="A1421" s="18">
        <v>1414</v>
      </c>
      <c r="B1421" s="18">
        <v>5</v>
      </c>
      <c r="C1421" s="19">
        <v>41281.363888888889</v>
      </c>
      <c r="D1421" s="19">
        <v>41281.363888888889</v>
      </c>
    </row>
    <row r="1422" spans="1:4">
      <c r="A1422" s="18">
        <v>1415</v>
      </c>
      <c r="B1422" s="18">
        <v>5</v>
      </c>
      <c r="C1422" s="19">
        <v>41290.726388888885</v>
      </c>
      <c r="D1422" s="19">
        <v>41290.726388888885</v>
      </c>
    </row>
    <row r="1423" spans="1:4">
      <c r="A1423" s="18">
        <v>1416</v>
      </c>
      <c r="B1423" s="18">
        <v>5</v>
      </c>
      <c r="C1423" s="19">
        <v>41290.729166666664</v>
      </c>
      <c r="D1423" s="19">
        <v>41290.729166666664</v>
      </c>
    </row>
    <row r="1424" spans="1:4">
      <c r="A1424" s="18">
        <v>1417</v>
      </c>
      <c r="B1424" s="18">
        <v>5</v>
      </c>
      <c r="C1424" s="19">
        <v>41290.727083333331</v>
      </c>
      <c r="D1424" s="19">
        <v>41290.727083333331</v>
      </c>
    </row>
    <row r="1425" spans="1:4">
      <c r="A1425" s="18">
        <v>1418</v>
      </c>
      <c r="B1425" s="18">
        <v>5</v>
      </c>
      <c r="C1425" s="19">
        <v>41290.729861111111</v>
      </c>
      <c r="D1425" s="19">
        <v>41290.729861111111</v>
      </c>
    </row>
    <row r="1426" spans="1:4">
      <c r="A1426" s="18">
        <v>1419</v>
      </c>
      <c r="B1426" s="18">
        <v>5</v>
      </c>
      <c r="C1426" s="19">
        <v>41290.734027777777</v>
      </c>
      <c r="D1426" s="19">
        <v>41290.734027777777</v>
      </c>
    </row>
    <row r="1427" spans="1:4">
      <c r="A1427" s="18">
        <v>1420</v>
      </c>
      <c r="B1427" s="18">
        <v>5</v>
      </c>
      <c r="C1427" s="19">
        <v>41290.727777777778</v>
      </c>
      <c r="D1427" s="19">
        <v>41290.727777777778</v>
      </c>
    </row>
    <row r="1428" spans="1:4">
      <c r="A1428" s="18">
        <v>1421</v>
      </c>
      <c r="B1428" s="18">
        <v>5</v>
      </c>
      <c r="C1428" s="19">
        <v>41290.743750000001</v>
      </c>
      <c r="D1428" s="19">
        <v>41290.743750000001</v>
      </c>
    </row>
    <row r="1429" spans="1:4">
      <c r="A1429" s="18">
        <v>1422</v>
      </c>
      <c r="B1429" s="18">
        <v>5</v>
      </c>
      <c r="C1429" s="19">
        <v>41276.547916666663</v>
      </c>
      <c r="D1429" s="19">
        <v>41276.547916666663</v>
      </c>
    </row>
    <row r="1430" spans="1:4">
      <c r="A1430" s="18">
        <v>1423</v>
      </c>
      <c r="B1430" s="18">
        <v>5</v>
      </c>
      <c r="C1430" s="19">
        <v>41276.548611111109</v>
      </c>
      <c r="D1430" s="19">
        <v>41276.548611111109</v>
      </c>
    </row>
    <row r="1431" spans="1:4">
      <c r="A1431" s="18">
        <v>1424</v>
      </c>
      <c r="B1431" s="18">
        <v>5</v>
      </c>
      <c r="C1431" s="19">
        <v>41282.577777777777</v>
      </c>
      <c r="D1431" s="19">
        <v>41282.577777777777</v>
      </c>
    </row>
    <row r="1432" spans="1:4">
      <c r="A1432" s="18">
        <v>1425</v>
      </c>
      <c r="B1432" s="18">
        <v>5</v>
      </c>
      <c r="C1432" s="19">
        <v>41305.691666666666</v>
      </c>
      <c r="D1432" s="19">
        <v>41305.691666666666</v>
      </c>
    </row>
    <row r="1433" spans="1:4">
      <c r="A1433" s="18">
        <v>1426</v>
      </c>
      <c r="B1433" s="18">
        <v>5</v>
      </c>
      <c r="C1433" s="19">
        <v>41289.743750000001</v>
      </c>
      <c r="D1433" s="19">
        <v>41289.743750000001</v>
      </c>
    </row>
    <row r="1434" spans="1:4">
      <c r="A1434" s="18">
        <v>1427</v>
      </c>
      <c r="B1434" s="18">
        <v>5</v>
      </c>
      <c r="C1434" s="19">
        <v>41281.352777777778</v>
      </c>
      <c r="D1434" s="19">
        <v>41281.352777777778</v>
      </c>
    </row>
    <row r="1435" spans="1:4">
      <c r="A1435" s="18">
        <v>1428</v>
      </c>
      <c r="B1435" s="18">
        <v>5</v>
      </c>
      <c r="C1435" s="19">
        <v>41278.657638888886</v>
      </c>
      <c r="D1435" s="19">
        <v>41278.657638888886</v>
      </c>
    </row>
    <row r="1436" spans="1:4">
      <c r="A1436" s="18">
        <v>1429</v>
      </c>
      <c r="B1436" s="18">
        <v>5</v>
      </c>
      <c r="C1436" s="19">
        <v>41278.660416666666</v>
      </c>
      <c r="D1436" s="19">
        <v>41278.660416666666</v>
      </c>
    </row>
    <row r="1437" spans="1:4">
      <c r="A1437" s="18">
        <v>1430</v>
      </c>
      <c r="B1437" s="18">
        <v>5</v>
      </c>
      <c r="C1437" s="19">
        <v>41278.672222222223</v>
      </c>
      <c r="D1437" s="19">
        <v>41278.672222222223</v>
      </c>
    </row>
    <row r="1438" spans="1:4">
      <c r="A1438" s="18">
        <v>1431</v>
      </c>
      <c r="B1438" s="18">
        <v>5</v>
      </c>
      <c r="C1438" s="19">
        <v>41289.59652777778</v>
      </c>
      <c r="D1438" s="19">
        <v>41289.59652777778</v>
      </c>
    </row>
    <row r="1439" spans="1:4">
      <c r="A1439" s="18">
        <v>1432</v>
      </c>
      <c r="B1439" s="18">
        <v>5</v>
      </c>
      <c r="C1439" s="19">
        <v>41292.65625</v>
      </c>
      <c r="D1439" s="19">
        <v>41292.65625</v>
      </c>
    </row>
    <row r="1440" spans="1:4">
      <c r="A1440" s="18">
        <v>1433</v>
      </c>
      <c r="B1440" s="18">
        <v>5</v>
      </c>
      <c r="C1440" s="19">
        <v>41276.615277777775</v>
      </c>
      <c r="D1440" s="19">
        <v>41276.615277777775</v>
      </c>
    </row>
    <row r="1441" spans="1:4">
      <c r="A1441" s="18">
        <v>1434</v>
      </c>
      <c r="B1441" s="18">
        <v>5</v>
      </c>
      <c r="C1441" s="19">
        <v>41278.686805555553</v>
      </c>
      <c r="D1441" s="19">
        <v>41278.686805555553</v>
      </c>
    </row>
    <row r="1442" spans="1:4">
      <c r="A1442" s="18">
        <v>1435</v>
      </c>
      <c r="B1442" s="18">
        <v>5</v>
      </c>
      <c r="C1442" s="19">
        <v>41282.498611111107</v>
      </c>
      <c r="D1442" s="19">
        <v>41282.498611111107</v>
      </c>
    </row>
    <row r="1443" spans="1:4">
      <c r="A1443" s="18">
        <v>1436</v>
      </c>
      <c r="B1443" s="18">
        <v>5</v>
      </c>
      <c r="C1443" s="19">
        <v>41277.363194444442</v>
      </c>
      <c r="D1443" s="19">
        <v>41277.363194444442</v>
      </c>
    </row>
    <row r="1444" spans="1:4">
      <c r="A1444" s="18">
        <v>1437</v>
      </c>
      <c r="B1444" s="18">
        <v>5</v>
      </c>
      <c r="C1444" s="19">
        <v>41277.365972222222</v>
      </c>
      <c r="D1444" s="19">
        <v>41277.365972222222</v>
      </c>
    </row>
    <row r="1445" spans="1:4">
      <c r="A1445" s="18">
        <v>1438</v>
      </c>
      <c r="B1445" s="18">
        <v>5</v>
      </c>
      <c r="C1445" s="19">
        <v>41276.464583333334</v>
      </c>
      <c r="D1445" s="19">
        <v>41276.464583333334</v>
      </c>
    </row>
    <row r="1446" spans="1:4">
      <c r="A1446" s="18">
        <v>1439</v>
      </c>
      <c r="B1446" s="18">
        <v>5</v>
      </c>
      <c r="C1446" s="19">
        <v>41284.629861111112</v>
      </c>
      <c r="D1446" s="19">
        <v>41284.629861111112</v>
      </c>
    </row>
    <row r="1447" spans="1:4">
      <c r="A1447" s="18">
        <v>1440</v>
      </c>
      <c r="B1447" s="18">
        <v>5</v>
      </c>
      <c r="C1447" s="19">
        <v>41278.573611111111</v>
      </c>
      <c r="D1447" s="19">
        <v>41278.573611111111</v>
      </c>
    </row>
    <row r="1448" spans="1:4">
      <c r="A1448" s="18">
        <v>1441</v>
      </c>
      <c r="B1448" s="18">
        <v>5</v>
      </c>
      <c r="C1448" s="19">
        <v>41304.459722222222</v>
      </c>
      <c r="D1448" s="19">
        <v>41304.459722222222</v>
      </c>
    </row>
    <row r="1449" spans="1:4">
      <c r="A1449" s="18">
        <v>1442</v>
      </c>
      <c r="B1449" s="18">
        <v>5</v>
      </c>
      <c r="C1449" s="19">
        <v>41305.718055555553</v>
      </c>
      <c r="D1449" s="19">
        <v>41305.718055555553</v>
      </c>
    </row>
    <row r="1450" spans="1:4">
      <c r="A1450" s="18">
        <v>1443</v>
      </c>
      <c r="B1450" s="18">
        <v>5</v>
      </c>
      <c r="C1450" s="19">
        <v>41305.743750000001</v>
      </c>
      <c r="D1450" s="19">
        <v>41305.743750000001</v>
      </c>
    </row>
    <row r="1451" spans="1:4">
      <c r="A1451" s="18">
        <v>1444</v>
      </c>
      <c r="B1451" s="18">
        <v>5</v>
      </c>
      <c r="C1451" s="19">
        <v>41285.713888888888</v>
      </c>
      <c r="D1451" s="19">
        <v>41285.713888888888</v>
      </c>
    </row>
    <row r="1452" spans="1:4">
      <c r="A1452" s="18">
        <v>1445</v>
      </c>
      <c r="B1452" s="18">
        <v>5</v>
      </c>
      <c r="C1452" s="19">
        <v>41290.736805555556</v>
      </c>
      <c r="D1452" s="19">
        <v>41290.736805555556</v>
      </c>
    </row>
    <row r="1453" spans="1:4">
      <c r="A1453" s="18">
        <v>1446</v>
      </c>
      <c r="B1453" s="18">
        <v>5</v>
      </c>
      <c r="C1453" s="19">
        <v>41302.38958333333</v>
      </c>
      <c r="D1453" s="19">
        <v>41302.38958333333</v>
      </c>
    </row>
    <row r="1454" spans="1:4">
      <c r="A1454" s="18">
        <v>1447</v>
      </c>
      <c r="B1454" s="18">
        <v>5</v>
      </c>
      <c r="C1454" s="19">
        <v>41290.604166666664</v>
      </c>
      <c r="D1454" s="19">
        <v>41290.604166666664</v>
      </c>
    </row>
    <row r="1455" spans="1:4">
      <c r="A1455" s="18">
        <v>1448</v>
      </c>
      <c r="B1455" s="18">
        <v>5</v>
      </c>
      <c r="C1455" s="19">
        <v>41292.69930555555</v>
      </c>
      <c r="D1455" s="19">
        <v>41292.69930555555</v>
      </c>
    </row>
    <row r="1456" spans="1:4">
      <c r="A1456" s="18">
        <v>1449</v>
      </c>
      <c r="B1456" s="18">
        <v>5</v>
      </c>
      <c r="C1456" s="19">
        <v>41276.560416666667</v>
      </c>
      <c r="D1456" s="19">
        <v>41276.560416666667</v>
      </c>
    </row>
    <row r="1457" spans="1:4">
      <c r="A1457" s="18">
        <v>1450</v>
      </c>
      <c r="B1457" s="18">
        <v>6</v>
      </c>
      <c r="C1457" s="18" t="s">
        <v>6217</v>
      </c>
      <c r="D1457" s="18" t="s">
        <v>6217</v>
      </c>
    </row>
    <row r="1458" spans="1:4">
      <c r="A1458" s="18">
        <v>1451</v>
      </c>
      <c r="B1458" s="18">
        <v>6</v>
      </c>
      <c r="C1458" s="18" t="s">
        <v>6216</v>
      </c>
      <c r="D1458" s="18" t="s">
        <v>6216</v>
      </c>
    </row>
    <row r="1459" spans="1:4">
      <c r="A1459" s="18">
        <v>1452</v>
      </c>
      <c r="B1459" s="18">
        <v>6</v>
      </c>
      <c r="C1459" s="18" t="s">
        <v>6233</v>
      </c>
      <c r="D1459" s="18" t="s">
        <v>6233</v>
      </c>
    </row>
    <row r="1460" spans="1:4">
      <c r="A1460" s="18">
        <v>1453</v>
      </c>
      <c r="B1460" s="18">
        <v>6</v>
      </c>
      <c r="C1460" s="18" t="s">
        <v>6233</v>
      </c>
      <c r="D1460" s="18" t="s">
        <v>6233</v>
      </c>
    </row>
    <row r="1461" spans="1:4">
      <c r="A1461" s="18">
        <v>1454</v>
      </c>
      <c r="B1461" s="18">
        <v>6</v>
      </c>
      <c r="C1461" s="18" t="s">
        <v>6232</v>
      </c>
      <c r="D1461" s="18" t="s">
        <v>6232</v>
      </c>
    </row>
    <row r="1462" spans="1:4">
      <c r="A1462" s="18">
        <v>1455</v>
      </c>
      <c r="B1462" s="18">
        <v>6</v>
      </c>
      <c r="C1462" s="18" t="s">
        <v>6230</v>
      </c>
      <c r="D1462" s="18" t="s">
        <v>6230</v>
      </c>
    </row>
    <row r="1463" spans="1:4">
      <c r="A1463" s="18">
        <v>1456</v>
      </c>
      <c r="B1463" s="18">
        <v>6</v>
      </c>
      <c r="C1463" s="18" t="s">
        <v>6218</v>
      </c>
      <c r="D1463" s="18" t="s">
        <v>6218</v>
      </c>
    </row>
    <row r="1464" spans="1:4">
      <c r="A1464" s="18">
        <v>1457</v>
      </c>
      <c r="B1464" s="18">
        <v>6</v>
      </c>
      <c r="C1464" s="18" t="s">
        <v>6213</v>
      </c>
      <c r="D1464" s="18" t="s">
        <v>6213</v>
      </c>
    </row>
    <row r="1465" spans="1:4">
      <c r="A1465" s="18">
        <v>1458</v>
      </c>
      <c r="B1465" s="18">
        <v>6</v>
      </c>
      <c r="C1465" s="18" t="s">
        <v>6213</v>
      </c>
      <c r="D1465" s="18" t="s">
        <v>6213</v>
      </c>
    </row>
    <row r="1466" spans="1:4">
      <c r="A1466" s="18">
        <v>1459</v>
      </c>
      <c r="B1466" s="18">
        <v>6</v>
      </c>
      <c r="C1466" s="18" t="s">
        <v>6223</v>
      </c>
      <c r="D1466" s="18" t="s">
        <v>6223</v>
      </c>
    </row>
    <row r="1467" spans="1:4">
      <c r="A1467" s="18">
        <v>1460</v>
      </c>
      <c r="B1467" s="18">
        <v>6</v>
      </c>
      <c r="C1467" s="18" t="s">
        <v>6213</v>
      </c>
      <c r="D1467" s="18" t="s">
        <v>6213</v>
      </c>
    </row>
    <row r="1468" spans="1:4">
      <c r="A1468" s="18">
        <v>1461</v>
      </c>
      <c r="B1468" s="18">
        <v>6</v>
      </c>
      <c r="C1468" s="18" t="s">
        <v>6213</v>
      </c>
      <c r="D1468" s="18" t="s">
        <v>6213</v>
      </c>
    </row>
    <row r="1469" spans="1:4">
      <c r="A1469" s="18">
        <v>1462</v>
      </c>
      <c r="B1469" s="18">
        <v>6</v>
      </c>
      <c r="C1469" s="18" t="s">
        <v>6232</v>
      </c>
      <c r="D1469" s="18" t="s">
        <v>6232</v>
      </c>
    </row>
    <row r="1470" spans="1:4">
      <c r="A1470" s="18">
        <v>1463</v>
      </c>
      <c r="B1470" s="18">
        <v>6</v>
      </c>
      <c r="C1470" s="18" t="s">
        <v>6222</v>
      </c>
      <c r="D1470" s="18" t="s">
        <v>6222</v>
      </c>
    </row>
    <row r="1471" spans="1:4">
      <c r="A1471" s="18">
        <v>1464</v>
      </c>
      <c r="B1471" s="18">
        <v>6</v>
      </c>
      <c r="C1471" s="18" t="s">
        <v>6232</v>
      </c>
      <c r="D1471" s="18" t="s">
        <v>6232</v>
      </c>
    </row>
    <row r="1472" spans="1:4">
      <c r="A1472" s="18">
        <v>1465</v>
      </c>
      <c r="B1472" s="18">
        <v>6</v>
      </c>
      <c r="C1472" s="18" t="s">
        <v>6232</v>
      </c>
      <c r="D1472" s="18" t="s">
        <v>6232</v>
      </c>
    </row>
    <row r="1473" spans="1:4">
      <c r="A1473" s="18">
        <v>1466</v>
      </c>
      <c r="B1473" s="18">
        <v>6</v>
      </c>
      <c r="C1473" s="18" t="s">
        <v>6232</v>
      </c>
      <c r="D1473" s="18" t="s">
        <v>6232</v>
      </c>
    </row>
    <row r="1474" spans="1:4">
      <c r="A1474" s="18">
        <v>1467</v>
      </c>
      <c r="B1474" s="18">
        <v>6</v>
      </c>
      <c r="C1474" s="18" t="s">
        <v>6213</v>
      </c>
      <c r="D1474" s="18" t="s">
        <v>6213</v>
      </c>
    </row>
    <row r="1475" spans="1:4">
      <c r="A1475" s="18">
        <v>1468</v>
      </c>
      <c r="B1475" s="18">
        <v>6</v>
      </c>
      <c r="C1475" s="18" t="s">
        <v>6222</v>
      </c>
      <c r="D1475" s="18" t="s">
        <v>6222</v>
      </c>
    </row>
    <row r="1476" spans="1:4">
      <c r="A1476" s="18">
        <v>1469</v>
      </c>
      <c r="B1476" s="18">
        <v>6</v>
      </c>
      <c r="C1476" s="18" t="s">
        <v>6235</v>
      </c>
      <c r="D1476" s="18" t="s">
        <v>6235</v>
      </c>
    </row>
    <row r="1477" spans="1:4">
      <c r="A1477" s="18">
        <v>1470</v>
      </c>
      <c r="B1477" s="18">
        <v>6</v>
      </c>
      <c r="C1477" s="18" t="s">
        <v>6232</v>
      </c>
      <c r="D1477" s="18" t="s">
        <v>6232</v>
      </c>
    </row>
    <row r="1478" spans="1:4">
      <c r="A1478" s="18">
        <v>1471</v>
      </c>
      <c r="B1478" s="18">
        <v>6</v>
      </c>
      <c r="C1478" s="18" t="s">
        <v>6213</v>
      </c>
      <c r="D1478" s="18" t="s">
        <v>6213</v>
      </c>
    </row>
    <row r="1479" spans="1:4">
      <c r="A1479" s="18">
        <v>1472</v>
      </c>
      <c r="B1479" s="18">
        <v>6</v>
      </c>
      <c r="C1479" s="18" t="s">
        <v>6232</v>
      </c>
      <c r="D1479" s="18" t="s">
        <v>6232</v>
      </c>
    </row>
    <row r="1480" spans="1:4">
      <c r="A1480" s="18">
        <v>1473</v>
      </c>
      <c r="B1480" s="18">
        <v>6</v>
      </c>
      <c r="C1480" s="18" t="s">
        <v>6213</v>
      </c>
      <c r="D1480" s="18" t="s">
        <v>6213</v>
      </c>
    </row>
    <row r="1481" spans="1:4">
      <c r="A1481" s="18">
        <v>1474</v>
      </c>
      <c r="B1481" s="18">
        <v>6</v>
      </c>
      <c r="C1481" s="18" t="s">
        <v>6232</v>
      </c>
      <c r="D1481" s="18" t="s">
        <v>6232</v>
      </c>
    </row>
    <row r="1482" spans="1:4">
      <c r="A1482" s="18">
        <v>1475</v>
      </c>
      <c r="B1482" s="18">
        <v>6</v>
      </c>
      <c r="C1482" s="18" t="s">
        <v>6233</v>
      </c>
      <c r="D1482" s="18" t="s">
        <v>6233</v>
      </c>
    </row>
    <row r="1483" spans="1:4">
      <c r="A1483" s="18">
        <v>1476</v>
      </c>
      <c r="B1483" s="18">
        <v>6</v>
      </c>
      <c r="C1483" s="18" t="s">
        <v>6223</v>
      </c>
      <c r="D1483" s="18" t="s">
        <v>6223</v>
      </c>
    </row>
    <row r="1484" spans="1:4">
      <c r="A1484" s="18">
        <v>1477</v>
      </c>
      <c r="B1484" s="18">
        <v>6</v>
      </c>
      <c r="C1484" s="18" t="s">
        <v>6235</v>
      </c>
      <c r="D1484" s="18" t="s">
        <v>6235</v>
      </c>
    </row>
    <row r="1485" spans="1:4">
      <c r="A1485" s="18">
        <v>1478</v>
      </c>
      <c r="B1485" s="18">
        <v>6</v>
      </c>
      <c r="C1485" s="18" t="s">
        <v>6220</v>
      </c>
      <c r="D1485" s="18" t="s">
        <v>6220</v>
      </c>
    </row>
    <row r="1486" spans="1:4">
      <c r="A1486" s="18">
        <v>1479</v>
      </c>
      <c r="B1486" s="18">
        <v>6</v>
      </c>
      <c r="C1486" s="18" t="s">
        <v>6226</v>
      </c>
      <c r="D1486" s="18" t="s">
        <v>6226</v>
      </c>
    </row>
    <row r="1487" spans="1:4">
      <c r="A1487" s="18">
        <v>1480</v>
      </c>
      <c r="B1487" s="18">
        <v>6</v>
      </c>
      <c r="C1487" s="18" t="s">
        <v>6230</v>
      </c>
      <c r="D1487" s="18" t="s">
        <v>6230</v>
      </c>
    </row>
    <row r="1488" spans="1:4">
      <c r="A1488" s="18">
        <v>1481</v>
      </c>
      <c r="B1488" s="18">
        <v>6</v>
      </c>
      <c r="C1488" s="18" t="s">
        <v>6227</v>
      </c>
      <c r="D1488" s="18" t="s">
        <v>6227</v>
      </c>
    </row>
    <row r="1489" spans="1:4">
      <c r="A1489" s="18">
        <v>1482</v>
      </c>
      <c r="B1489" s="18">
        <v>6</v>
      </c>
      <c r="C1489" s="18" t="s">
        <v>6235</v>
      </c>
      <c r="D1489" s="18" t="s">
        <v>6235</v>
      </c>
    </row>
    <row r="1490" spans="1:4">
      <c r="A1490" s="18">
        <v>1483</v>
      </c>
      <c r="B1490" s="18">
        <v>6</v>
      </c>
      <c r="C1490" s="18" t="s">
        <v>6222</v>
      </c>
      <c r="D1490" s="18" t="s">
        <v>6222</v>
      </c>
    </row>
    <row r="1491" spans="1:4">
      <c r="A1491" s="18">
        <v>1484</v>
      </c>
      <c r="B1491" s="18">
        <v>6</v>
      </c>
      <c r="C1491" s="18" t="s">
        <v>6230</v>
      </c>
      <c r="D1491" s="18" t="s">
        <v>6230</v>
      </c>
    </row>
    <row r="1492" spans="1:4">
      <c r="A1492" s="18">
        <v>1485</v>
      </c>
      <c r="B1492" s="18">
        <v>6</v>
      </c>
      <c r="C1492" s="18" t="s">
        <v>6223</v>
      </c>
      <c r="D1492" s="18" t="s">
        <v>6223</v>
      </c>
    </row>
    <row r="1493" spans="1:4">
      <c r="A1493" s="18">
        <v>1486</v>
      </c>
      <c r="B1493" s="18">
        <v>6</v>
      </c>
      <c r="C1493" s="18" t="s">
        <v>6221</v>
      </c>
      <c r="D1493" s="18" t="s">
        <v>6221</v>
      </c>
    </row>
    <row r="1494" spans="1:4">
      <c r="A1494" s="18">
        <v>1487</v>
      </c>
      <c r="B1494" s="18">
        <v>6</v>
      </c>
      <c r="C1494" s="18" t="s">
        <v>6227</v>
      </c>
      <c r="D1494" s="18" t="s">
        <v>6227</v>
      </c>
    </row>
    <row r="1495" spans="1:4">
      <c r="A1495" s="18">
        <v>1488</v>
      </c>
      <c r="B1495" s="18">
        <v>6</v>
      </c>
      <c r="C1495" s="18" t="s">
        <v>6233</v>
      </c>
      <c r="D1495" s="18" t="s">
        <v>6233</v>
      </c>
    </row>
    <row r="1496" spans="1:4">
      <c r="A1496" s="18">
        <v>1489</v>
      </c>
      <c r="B1496" s="18">
        <v>6</v>
      </c>
      <c r="C1496" s="18" t="s">
        <v>6224</v>
      </c>
      <c r="D1496" s="18" t="s">
        <v>6224</v>
      </c>
    </row>
    <row r="1497" spans="1:4">
      <c r="A1497" s="18">
        <v>1490</v>
      </c>
      <c r="B1497" s="18">
        <v>6</v>
      </c>
      <c r="C1497" s="18" t="s">
        <v>6224</v>
      </c>
      <c r="D1497" s="18" t="s">
        <v>6224</v>
      </c>
    </row>
    <row r="1498" spans="1:4">
      <c r="A1498" s="18">
        <v>1491</v>
      </c>
      <c r="B1498" s="18">
        <v>6</v>
      </c>
      <c r="C1498" s="18" t="s">
        <v>6224</v>
      </c>
      <c r="D1498" s="18" t="s">
        <v>6224</v>
      </c>
    </row>
    <row r="1499" spans="1:4">
      <c r="A1499" s="18">
        <v>1492</v>
      </c>
      <c r="B1499" s="18">
        <v>6</v>
      </c>
      <c r="C1499" s="18" t="s">
        <v>6226</v>
      </c>
      <c r="D1499" s="18" t="s">
        <v>6226</v>
      </c>
    </row>
    <row r="1500" spans="1:4">
      <c r="A1500" s="18">
        <v>1493</v>
      </c>
      <c r="B1500" s="18">
        <v>6</v>
      </c>
      <c r="C1500" s="18" t="s">
        <v>6229</v>
      </c>
      <c r="D1500" s="18" t="s">
        <v>6229</v>
      </c>
    </row>
    <row r="1501" spans="1:4">
      <c r="A1501" s="18">
        <v>1494</v>
      </c>
      <c r="B1501" s="18">
        <v>6</v>
      </c>
      <c r="C1501" s="18" t="s">
        <v>6232</v>
      </c>
      <c r="D1501" s="18" t="s">
        <v>6232</v>
      </c>
    </row>
    <row r="1502" spans="1:4">
      <c r="A1502" s="18">
        <v>1495</v>
      </c>
      <c r="B1502" s="18">
        <v>6</v>
      </c>
      <c r="C1502" s="18" t="s">
        <v>6222</v>
      </c>
      <c r="D1502" s="18" t="s">
        <v>6222</v>
      </c>
    </row>
    <row r="1503" spans="1:4">
      <c r="A1503" s="18">
        <v>1496</v>
      </c>
      <c r="B1503" s="18">
        <v>6</v>
      </c>
      <c r="C1503" s="18" t="s">
        <v>6219</v>
      </c>
      <c r="D1503" s="18" t="s">
        <v>6219</v>
      </c>
    </row>
    <row r="1504" spans="1:4">
      <c r="A1504" s="18">
        <v>1497</v>
      </c>
      <c r="B1504" s="18">
        <v>6</v>
      </c>
      <c r="C1504" s="18" t="s">
        <v>6219</v>
      </c>
      <c r="D1504" s="18" t="s">
        <v>6219</v>
      </c>
    </row>
    <row r="1505" spans="1:4">
      <c r="A1505" s="18">
        <v>1498</v>
      </c>
      <c r="B1505" s="18">
        <v>6</v>
      </c>
      <c r="C1505" s="18" t="s">
        <v>6215</v>
      </c>
      <c r="D1505" s="18" t="s">
        <v>6215</v>
      </c>
    </row>
    <row r="1506" spans="1:4">
      <c r="A1506" s="18">
        <v>1499</v>
      </c>
      <c r="B1506" s="18">
        <v>6</v>
      </c>
      <c r="C1506" s="18" t="s">
        <v>6226</v>
      </c>
      <c r="D1506" s="18" t="s">
        <v>6226</v>
      </c>
    </row>
    <row r="1507" spans="1:4">
      <c r="A1507" s="18">
        <v>1500</v>
      </c>
      <c r="B1507" s="18">
        <v>6</v>
      </c>
      <c r="C1507" s="18" t="s">
        <v>6226</v>
      </c>
      <c r="D1507" s="18" t="s">
        <v>6226</v>
      </c>
    </row>
    <row r="1508" spans="1:4">
      <c r="A1508" s="18">
        <v>1501</v>
      </c>
      <c r="B1508" s="18">
        <v>6</v>
      </c>
      <c r="C1508" s="18" t="s">
        <v>6217</v>
      </c>
      <c r="D1508" s="18" t="s">
        <v>6217</v>
      </c>
    </row>
    <row r="1509" spans="1:4">
      <c r="A1509" s="18">
        <v>1502</v>
      </c>
      <c r="B1509" s="18">
        <v>6</v>
      </c>
      <c r="C1509" s="18" t="s">
        <v>6233</v>
      </c>
      <c r="D1509" s="18" t="s">
        <v>6233</v>
      </c>
    </row>
    <row r="1510" spans="1:4">
      <c r="A1510" s="18">
        <v>1503</v>
      </c>
      <c r="B1510" s="18">
        <v>6</v>
      </c>
      <c r="C1510" s="18" t="s">
        <v>6223</v>
      </c>
      <c r="D1510" s="18" t="s">
        <v>6223</v>
      </c>
    </row>
    <row r="1511" spans="1:4">
      <c r="A1511" s="18">
        <v>1504</v>
      </c>
      <c r="B1511" s="18">
        <v>6</v>
      </c>
      <c r="C1511" s="18" t="s">
        <v>6221</v>
      </c>
      <c r="D1511" s="18" t="s">
        <v>6221</v>
      </c>
    </row>
    <row r="1512" spans="1:4">
      <c r="A1512" s="18">
        <v>1505</v>
      </c>
      <c r="B1512" s="18">
        <v>6</v>
      </c>
      <c r="C1512" s="18" t="s">
        <v>6230</v>
      </c>
      <c r="D1512" s="18" t="s">
        <v>6230</v>
      </c>
    </row>
    <row r="1513" spans="1:4">
      <c r="A1513" s="18">
        <v>1506</v>
      </c>
      <c r="B1513" s="18">
        <v>6</v>
      </c>
      <c r="C1513" s="18" t="s">
        <v>6232</v>
      </c>
      <c r="D1513" s="18" t="s">
        <v>6232</v>
      </c>
    </row>
    <row r="1514" spans="1:4">
      <c r="A1514" s="18">
        <v>1507</v>
      </c>
      <c r="B1514" s="18">
        <v>6</v>
      </c>
      <c r="C1514" s="18" t="s">
        <v>6235</v>
      </c>
      <c r="D1514" s="18" t="s">
        <v>6235</v>
      </c>
    </row>
    <row r="1515" spans="1:4">
      <c r="A1515" s="18">
        <v>1508</v>
      </c>
      <c r="B1515" s="18">
        <v>6</v>
      </c>
      <c r="C1515" s="18" t="s">
        <v>6221</v>
      </c>
      <c r="D1515" s="18" t="s">
        <v>6221</v>
      </c>
    </row>
    <row r="1516" spans="1:4">
      <c r="A1516" s="18">
        <v>1509</v>
      </c>
      <c r="B1516" s="18">
        <v>6</v>
      </c>
      <c r="C1516" s="18" t="s">
        <v>6235</v>
      </c>
      <c r="D1516" s="18" t="s">
        <v>6235</v>
      </c>
    </row>
    <row r="1517" spans="1:4">
      <c r="A1517" s="18">
        <v>1510</v>
      </c>
      <c r="B1517" s="18">
        <v>6</v>
      </c>
      <c r="C1517" s="18" t="s">
        <v>6235</v>
      </c>
      <c r="D1517" s="18" t="s">
        <v>6235</v>
      </c>
    </row>
    <row r="1518" spans="1:4">
      <c r="A1518" s="18">
        <v>1511</v>
      </c>
      <c r="B1518" s="18">
        <v>6</v>
      </c>
      <c r="C1518" s="18" t="s">
        <v>6229</v>
      </c>
      <c r="D1518" s="18" t="s">
        <v>6229</v>
      </c>
    </row>
    <row r="1519" spans="1:4">
      <c r="A1519" s="18">
        <v>1512</v>
      </c>
      <c r="B1519" s="18">
        <v>6</v>
      </c>
      <c r="C1519" s="18" t="s">
        <v>6229</v>
      </c>
      <c r="D1519" s="18" t="s">
        <v>6229</v>
      </c>
    </row>
    <row r="1520" spans="1:4">
      <c r="A1520" s="18">
        <v>1513</v>
      </c>
      <c r="B1520" s="18">
        <v>6</v>
      </c>
      <c r="C1520" s="18" t="s">
        <v>6221</v>
      </c>
      <c r="D1520" s="18" t="s">
        <v>6221</v>
      </c>
    </row>
    <row r="1521" spans="1:4">
      <c r="A1521" s="18">
        <v>1514</v>
      </c>
      <c r="B1521" s="18">
        <v>6</v>
      </c>
      <c r="C1521" s="18" t="s">
        <v>6230</v>
      </c>
      <c r="D1521" s="18" t="s">
        <v>6230</v>
      </c>
    </row>
    <row r="1522" spans="1:4">
      <c r="A1522" s="18">
        <v>1515</v>
      </c>
      <c r="B1522" s="18">
        <v>6</v>
      </c>
      <c r="C1522" s="18" t="s">
        <v>6230</v>
      </c>
      <c r="D1522" s="18" t="s">
        <v>6230</v>
      </c>
    </row>
    <row r="1523" spans="1:4">
      <c r="A1523" s="18">
        <v>1516</v>
      </c>
      <c r="B1523" s="18">
        <v>6</v>
      </c>
      <c r="C1523" s="18" t="s">
        <v>6217</v>
      </c>
      <c r="D1523" s="18" t="s">
        <v>6217</v>
      </c>
    </row>
    <row r="1524" spans="1:4">
      <c r="A1524" s="18">
        <v>1517</v>
      </c>
      <c r="B1524" s="18">
        <v>6</v>
      </c>
      <c r="C1524" s="18" t="s">
        <v>6230</v>
      </c>
      <c r="D1524" s="18" t="s">
        <v>6230</v>
      </c>
    </row>
    <row r="1525" spans="1:4">
      <c r="A1525" s="18">
        <v>1518</v>
      </c>
      <c r="B1525" s="18">
        <v>6</v>
      </c>
      <c r="C1525" s="18" t="s">
        <v>6225</v>
      </c>
      <c r="D1525" s="18" t="s">
        <v>6225</v>
      </c>
    </row>
    <row r="1526" spans="1:4">
      <c r="A1526" s="18">
        <v>1519</v>
      </c>
      <c r="B1526" s="18">
        <v>6</v>
      </c>
      <c r="C1526" s="18" t="s">
        <v>6230</v>
      </c>
      <c r="D1526" s="18" t="s">
        <v>6230</v>
      </c>
    </row>
    <row r="1527" spans="1:4">
      <c r="A1527" s="18">
        <v>1520</v>
      </c>
      <c r="B1527" s="18">
        <v>6</v>
      </c>
      <c r="C1527" s="18" t="s">
        <v>6223</v>
      </c>
      <c r="D1527" s="18" t="s">
        <v>6223</v>
      </c>
    </row>
    <row r="1528" spans="1:4">
      <c r="A1528" s="18">
        <v>1521</v>
      </c>
      <c r="B1528" s="18">
        <v>6</v>
      </c>
      <c r="C1528" s="18" t="s">
        <v>6215</v>
      </c>
      <c r="D1528" s="18" t="s">
        <v>6215</v>
      </c>
    </row>
    <row r="1529" spans="1:4">
      <c r="A1529" s="18">
        <v>1522</v>
      </c>
      <c r="B1529" s="18">
        <v>6</v>
      </c>
      <c r="C1529" s="18" t="s">
        <v>6217</v>
      </c>
      <c r="D1529" s="18" t="s">
        <v>6217</v>
      </c>
    </row>
    <row r="1530" spans="1:4">
      <c r="A1530" s="18">
        <v>1523</v>
      </c>
      <c r="B1530" s="18">
        <v>6</v>
      </c>
      <c r="C1530" s="18" t="s">
        <v>6218</v>
      </c>
      <c r="D1530" s="18" t="s">
        <v>6218</v>
      </c>
    </row>
    <row r="1531" spans="1:4">
      <c r="A1531" s="18">
        <v>1524</v>
      </c>
      <c r="B1531" s="18">
        <v>6</v>
      </c>
      <c r="C1531" s="18" t="s">
        <v>6233</v>
      </c>
      <c r="D1531" s="18" t="s">
        <v>6233</v>
      </c>
    </row>
    <row r="1532" spans="1:4">
      <c r="A1532" s="18">
        <v>1525</v>
      </c>
      <c r="B1532" s="18">
        <v>6</v>
      </c>
      <c r="C1532" s="18" t="s">
        <v>6235</v>
      </c>
      <c r="D1532" s="18" t="s">
        <v>6235</v>
      </c>
    </row>
    <row r="1533" spans="1:4">
      <c r="A1533" s="18">
        <v>1526</v>
      </c>
      <c r="B1533" s="18">
        <v>6</v>
      </c>
      <c r="C1533" s="18" t="s">
        <v>6221</v>
      </c>
      <c r="D1533" s="18" t="s">
        <v>6221</v>
      </c>
    </row>
    <row r="1534" spans="1:4">
      <c r="A1534" s="18">
        <v>1527</v>
      </c>
      <c r="B1534" s="18">
        <v>6</v>
      </c>
      <c r="C1534" s="18" t="s">
        <v>6233</v>
      </c>
      <c r="D1534" s="18" t="s">
        <v>6233</v>
      </c>
    </row>
    <row r="1535" spans="1:4">
      <c r="A1535" s="18">
        <v>1528</v>
      </c>
      <c r="B1535" s="18">
        <v>6</v>
      </c>
      <c r="C1535" s="18" t="s">
        <v>6215</v>
      </c>
      <c r="D1535" s="18" t="s">
        <v>6215</v>
      </c>
    </row>
    <row r="1536" spans="1:4">
      <c r="A1536" s="18">
        <v>1529</v>
      </c>
      <c r="B1536" s="18">
        <v>6</v>
      </c>
      <c r="C1536" s="18" t="s">
        <v>6223</v>
      </c>
      <c r="D1536" s="18" t="s">
        <v>6223</v>
      </c>
    </row>
    <row r="1537" spans="1:4">
      <c r="A1537" s="18">
        <v>1530</v>
      </c>
      <c r="B1537" s="18">
        <v>6</v>
      </c>
      <c r="C1537" s="18" t="s">
        <v>6223</v>
      </c>
      <c r="D1537" s="18" t="s">
        <v>6223</v>
      </c>
    </row>
    <row r="1538" spans="1:4">
      <c r="A1538" s="18">
        <v>1531</v>
      </c>
      <c r="B1538" s="18">
        <v>6</v>
      </c>
      <c r="C1538" s="18" t="s">
        <v>6229</v>
      </c>
      <c r="D1538" s="18" t="s">
        <v>6229</v>
      </c>
    </row>
    <row r="1539" spans="1:4">
      <c r="A1539" s="18">
        <v>1532</v>
      </c>
      <c r="B1539" s="18">
        <v>6</v>
      </c>
      <c r="C1539" s="18" t="s">
        <v>6227</v>
      </c>
      <c r="D1539" s="18" t="s">
        <v>6227</v>
      </c>
    </row>
    <row r="1540" spans="1:4">
      <c r="A1540" s="18">
        <v>1533</v>
      </c>
      <c r="B1540" s="18">
        <v>6</v>
      </c>
      <c r="C1540" s="18" t="s">
        <v>6227</v>
      </c>
      <c r="D1540" s="18" t="s">
        <v>6227</v>
      </c>
    </row>
    <row r="1541" spans="1:4">
      <c r="A1541" s="18">
        <v>1534</v>
      </c>
      <c r="B1541" s="18">
        <v>6</v>
      </c>
      <c r="C1541" s="18" t="s">
        <v>6227</v>
      </c>
      <c r="D1541" s="18" t="s">
        <v>6227</v>
      </c>
    </row>
    <row r="1542" spans="1:4">
      <c r="A1542" s="18">
        <v>1535</v>
      </c>
      <c r="B1542" s="18">
        <v>6</v>
      </c>
      <c r="C1542" s="18" t="s">
        <v>6222</v>
      </c>
      <c r="D1542" s="18" t="s">
        <v>6222</v>
      </c>
    </row>
    <row r="1543" spans="1:4">
      <c r="A1543" s="18">
        <v>1536</v>
      </c>
      <c r="B1543" s="18">
        <v>6</v>
      </c>
      <c r="C1543" s="18" t="s">
        <v>6226</v>
      </c>
      <c r="D1543" s="18" t="s">
        <v>6226</v>
      </c>
    </row>
    <row r="1544" spans="1:4">
      <c r="A1544" s="18">
        <v>1537</v>
      </c>
      <c r="B1544" s="18">
        <v>6</v>
      </c>
      <c r="C1544" s="18" t="s">
        <v>6224</v>
      </c>
      <c r="D1544" s="18" t="s">
        <v>6224</v>
      </c>
    </row>
    <row r="1545" spans="1:4">
      <c r="A1545" s="18">
        <v>1538</v>
      </c>
      <c r="B1545" s="18">
        <v>6</v>
      </c>
      <c r="C1545" s="18" t="s">
        <v>6220</v>
      </c>
      <c r="D1545" s="18" t="s">
        <v>6220</v>
      </c>
    </row>
    <row r="1546" spans="1:4">
      <c r="A1546" s="18">
        <v>1539</v>
      </c>
      <c r="B1546" s="18">
        <v>6</v>
      </c>
      <c r="C1546" s="18" t="s">
        <v>6215</v>
      </c>
      <c r="D1546" s="18" t="s">
        <v>6215</v>
      </c>
    </row>
    <row r="1547" spans="1:4">
      <c r="A1547" s="18">
        <v>1540</v>
      </c>
      <c r="B1547" s="18">
        <v>6</v>
      </c>
      <c r="C1547" s="18" t="s">
        <v>6235</v>
      </c>
      <c r="D1547" s="18" t="s">
        <v>6235</v>
      </c>
    </row>
    <row r="1548" spans="1:4">
      <c r="A1548" s="18">
        <v>1541</v>
      </c>
      <c r="B1548" s="18">
        <v>6</v>
      </c>
      <c r="C1548" s="18" t="s">
        <v>6233</v>
      </c>
      <c r="D1548" s="18" t="s">
        <v>6233</v>
      </c>
    </row>
    <row r="1549" spans="1:4">
      <c r="A1549" s="18">
        <v>1542</v>
      </c>
      <c r="B1549" s="18">
        <v>6</v>
      </c>
      <c r="C1549" s="18" t="s">
        <v>6216</v>
      </c>
      <c r="D1549" s="18" t="s">
        <v>6216</v>
      </c>
    </row>
    <row r="1550" spans="1:4">
      <c r="A1550" s="18">
        <v>1543</v>
      </c>
      <c r="B1550" s="18">
        <v>6</v>
      </c>
      <c r="C1550" s="18" t="s">
        <v>6235</v>
      </c>
      <c r="D1550" s="18" t="s">
        <v>6235</v>
      </c>
    </row>
    <row r="1551" spans="1:4">
      <c r="A1551" s="18">
        <v>1544</v>
      </c>
      <c r="B1551" s="18">
        <v>6</v>
      </c>
      <c r="C1551" s="18" t="s">
        <v>6226</v>
      </c>
      <c r="D1551" s="18" t="s">
        <v>6226</v>
      </c>
    </row>
    <row r="1552" spans="1:4">
      <c r="A1552" s="18">
        <v>1545</v>
      </c>
      <c r="B1552" s="18">
        <v>6</v>
      </c>
      <c r="C1552" s="18" t="s">
        <v>6226</v>
      </c>
      <c r="D1552" s="18" t="s">
        <v>6226</v>
      </c>
    </row>
    <row r="1553" spans="1:4">
      <c r="A1553" s="18">
        <v>1546</v>
      </c>
      <c r="B1553" s="18">
        <v>6</v>
      </c>
      <c r="C1553" s="18" t="s">
        <v>6221</v>
      </c>
      <c r="D1553" s="18" t="s">
        <v>6221</v>
      </c>
    </row>
    <row r="1554" spans="1:4">
      <c r="A1554" s="18">
        <v>1547</v>
      </c>
      <c r="B1554" s="18">
        <v>6</v>
      </c>
      <c r="C1554" s="18" t="s">
        <v>6223</v>
      </c>
      <c r="D1554" s="18" t="s">
        <v>6223</v>
      </c>
    </row>
    <row r="1555" spans="1:4">
      <c r="A1555" s="18">
        <v>1548</v>
      </c>
      <c r="B1555" s="18">
        <v>6</v>
      </c>
      <c r="C1555" s="18" t="s">
        <v>6223</v>
      </c>
      <c r="D1555" s="18" t="s">
        <v>6223</v>
      </c>
    </row>
    <row r="1556" spans="1:4">
      <c r="A1556" s="18">
        <v>1549</v>
      </c>
      <c r="B1556" s="18">
        <v>6</v>
      </c>
      <c r="C1556" s="18" t="s">
        <v>6233</v>
      </c>
      <c r="D1556" s="18" t="s">
        <v>6233</v>
      </c>
    </row>
    <row r="1557" spans="1:4">
      <c r="A1557" s="18">
        <v>1550</v>
      </c>
      <c r="B1557" s="18">
        <v>6</v>
      </c>
      <c r="C1557" s="18" t="s">
        <v>6226</v>
      </c>
      <c r="D1557" s="18" t="s">
        <v>6226</v>
      </c>
    </row>
    <row r="1558" spans="1:4">
      <c r="A1558" s="18">
        <v>1551</v>
      </c>
      <c r="B1558" s="18">
        <v>6</v>
      </c>
      <c r="C1558" s="18" t="s">
        <v>6213</v>
      </c>
      <c r="D1558" s="18" t="s">
        <v>6213</v>
      </c>
    </row>
    <row r="1559" spans="1:4">
      <c r="A1559" s="18">
        <v>1552</v>
      </c>
      <c r="B1559" s="18">
        <v>6</v>
      </c>
      <c r="C1559" s="18" t="s">
        <v>6213</v>
      </c>
      <c r="D1559" s="18" t="s">
        <v>6213</v>
      </c>
    </row>
    <row r="1560" spans="1:4">
      <c r="A1560" s="18">
        <v>1553</v>
      </c>
      <c r="B1560" s="18">
        <v>6</v>
      </c>
      <c r="C1560" s="18" t="s">
        <v>6218</v>
      </c>
      <c r="D1560" s="18" t="s">
        <v>6218</v>
      </c>
    </row>
    <row r="1561" spans="1:4">
      <c r="A1561" s="18">
        <v>1554</v>
      </c>
      <c r="B1561" s="18">
        <v>6</v>
      </c>
      <c r="C1561" s="18" t="s">
        <v>6219</v>
      </c>
      <c r="D1561" s="18" t="s">
        <v>6219</v>
      </c>
    </row>
    <row r="1562" spans="1:4">
      <c r="A1562" s="18">
        <v>1555</v>
      </c>
      <c r="B1562" s="18">
        <v>6</v>
      </c>
      <c r="C1562" s="18" t="s">
        <v>6213</v>
      </c>
      <c r="D1562" s="18" t="s">
        <v>6213</v>
      </c>
    </row>
    <row r="1563" spans="1:4">
      <c r="A1563" s="18">
        <v>1556</v>
      </c>
      <c r="B1563" s="18">
        <v>6</v>
      </c>
      <c r="C1563" s="18" t="s">
        <v>6216</v>
      </c>
      <c r="D1563" s="18" t="s">
        <v>6216</v>
      </c>
    </row>
    <row r="1564" spans="1:4">
      <c r="A1564" s="18">
        <v>1557</v>
      </c>
      <c r="B1564" s="18">
        <v>6</v>
      </c>
      <c r="C1564" s="18" t="s">
        <v>6232</v>
      </c>
      <c r="D1564" s="18" t="s">
        <v>6232</v>
      </c>
    </row>
    <row r="1565" spans="1:4">
      <c r="A1565" s="18">
        <v>1558</v>
      </c>
      <c r="B1565" s="18">
        <v>6</v>
      </c>
      <c r="C1565" s="18" t="s">
        <v>6232</v>
      </c>
      <c r="D1565" s="18" t="s">
        <v>6232</v>
      </c>
    </row>
    <row r="1566" spans="1:4">
      <c r="A1566" s="18">
        <v>1559</v>
      </c>
      <c r="B1566" s="18">
        <v>6</v>
      </c>
      <c r="C1566" s="18" t="s">
        <v>6222</v>
      </c>
      <c r="D1566" s="18" t="s">
        <v>6222</v>
      </c>
    </row>
    <row r="1567" spans="1:4">
      <c r="A1567" s="18">
        <v>1560</v>
      </c>
      <c r="B1567" s="18">
        <v>6</v>
      </c>
      <c r="C1567" s="18" t="s">
        <v>6220</v>
      </c>
      <c r="D1567" s="18" t="s">
        <v>6220</v>
      </c>
    </row>
    <row r="1568" spans="1:4">
      <c r="A1568" s="18">
        <v>1561</v>
      </c>
      <c r="B1568" s="18">
        <v>6</v>
      </c>
      <c r="C1568" s="18" t="s">
        <v>6215</v>
      </c>
      <c r="D1568" s="18" t="s">
        <v>6215</v>
      </c>
    </row>
    <row r="1569" spans="1:4">
      <c r="A1569" s="18">
        <v>1562</v>
      </c>
      <c r="B1569" s="18">
        <v>6</v>
      </c>
      <c r="C1569" s="18" t="s">
        <v>6231</v>
      </c>
      <c r="D1569" s="18" t="s">
        <v>6231</v>
      </c>
    </row>
    <row r="1570" spans="1:4">
      <c r="A1570" s="18">
        <v>1563</v>
      </c>
      <c r="B1570" s="18">
        <v>6</v>
      </c>
      <c r="C1570" s="18" t="s">
        <v>6231</v>
      </c>
      <c r="D1570" s="18" t="s">
        <v>6231</v>
      </c>
    </row>
    <row r="1571" spans="1:4">
      <c r="A1571" s="18">
        <v>1564</v>
      </c>
      <c r="B1571" s="18">
        <v>6</v>
      </c>
      <c r="C1571" s="18" t="s">
        <v>6216</v>
      </c>
      <c r="D1571" s="18" t="s">
        <v>6216</v>
      </c>
    </row>
    <row r="1572" spans="1:4">
      <c r="A1572" s="18">
        <v>1565</v>
      </c>
      <c r="B1572" s="18">
        <v>6</v>
      </c>
      <c r="C1572" s="18" t="s">
        <v>6232</v>
      </c>
      <c r="D1572" s="18" t="s">
        <v>6232</v>
      </c>
    </row>
    <row r="1573" spans="1:4">
      <c r="A1573" s="18">
        <v>1566</v>
      </c>
      <c r="B1573" s="18">
        <v>6</v>
      </c>
      <c r="C1573" s="18" t="s">
        <v>6233</v>
      </c>
      <c r="D1573" s="18" t="s">
        <v>6233</v>
      </c>
    </row>
    <row r="1574" spans="1:4">
      <c r="A1574" s="18">
        <v>1567</v>
      </c>
      <c r="B1574" s="18">
        <v>6</v>
      </c>
      <c r="C1574" s="18" t="s">
        <v>6230</v>
      </c>
      <c r="D1574" s="18" t="s">
        <v>6230</v>
      </c>
    </row>
    <row r="1575" spans="1:4">
      <c r="A1575" s="18">
        <v>1568</v>
      </c>
      <c r="B1575" s="18">
        <v>6</v>
      </c>
      <c r="C1575" s="18" t="s">
        <v>6233</v>
      </c>
      <c r="D1575" s="18" t="s">
        <v>6233</v>
      </c>
    </row>
    <row r="1576" spans="1:4">
      <c r="A1576" s="18">
        <v>1569</v>
      </c>
      <c r="B1576" s="18">
        <v>6</v>
      </c>
      <c r="C1576" s="18" t="s">
        <v>6235</v>
      </c>
      <c r="D1576" s="18" t="s">
        <v>6235</v>
      </c>
    </row>
    <row r="1577" spans="1:4">
      <c r="A1577" s="18">
        <v>1570</v>
      </c>
      <c r="B1577" s="18">
        <v>6</v>
      </c>
      <c r="C1577" s="18" t="s">
        <v>6215</v>
      </c>
      <c r="D1577" s="18" t="s">
        <v>6215</v>
      </c>
    </row>
    <row r="1578" spans="1:4">
      <c r="A1578" s="18">
        <v>1571</v>
      </c>
      <c r="B1578" s="18">
        <v>6</v>
      </c>
      <c r="C1578" s="18" t="s">
        <v>6230</v>
      </c>
      <c r="D1578" s="18" t="s">
        <v>6230</v>
      </c>
    </row>
    <row r="1579" spans="1:4">
      <c r="A1579" s="18">
        <v>1572</v>
      </c>
      <c r="B1579" s="18">
        <v>6</v>
      </c>
      <c r="C1579" s="18" t="s">
        <v>6218</v>
      </c>
      <c r="D1579" s="18" t="s">
        <v>6218</v>
      </c>
    </row>
    <row r="1580" spans="1:4">
      <c r="A1580" s="18">
        <v>1573</v>
      </c>
      <c r="B1580" s="18">
        <v>6</v>
      </c>
      <c r="C1580" s="18" t="s">
        <v>6220</v>
      </c>
      <c r="D1580" s="18" t="s">
        <v>6220</v>
      </c>
    </row>
    <row r="1581" spans="1:4">
      <c r="A1581" s="18">
        <v>1574</v>
      </c>
      <c r="B1581" s="18">
        <v>6</v>
      </c>
      <c r="C1581" s="18" t="s">
        <v>6221</v>
      </c>
      <c r="D1581" s="18" t="s">
        <v>6221</v>
      </c>
    </row>
    <row r="1582" spans="1:4">
      <c r="A1582" s="18">
        <v>1575</v>
      </c>
      <c r="B1582" s="18">
        <v>6</v>
      </c>
      <c r="C1582" s="18" t="s">
        <v>6222</v>
      </c>
      <c r="D1582" s="18" t="s">
        <v>6222</v>
      </c>
    </row>
    <row r="1583" spans="1:4">
      <c r="A1583" s="18">
        <v>1576</v>
      </c>
      <c r="B1583" s="18">
        <v>6</v>
      </c>
      <c r="C1583" s="18" t="s">
        <v>6214</v>
      </c>
      <c r="D1583" s="18" t="s">
        <v>6214</v>
      </c>
    </row>
    <row r="1584" spans="1:4">
      <c r="A1584" s="18">
        <v>1577</v>
      </c>
      <c r="B1584" s="18">
        <v>6</v>
      </c>
      <c r="C1584" s="18" t="s">
        <v>6230</v>
      </c>
      <c r="D1584" s="18" t="s">
        <v>6230</v>
      </c>
    </row>
    <row r="1585" spans="1:4">
      <c r="A1585" s="18">
        <v>1578</v>
      </c>
      <c r="B1585" s="18">
        <v>6</v>
      </c>
      <c r="C1585" s="18" t="s">
        <v>6222</v>
      </c>
      <c r="D1585" s="18" t="s">
        <v>6222</v>
      </c>
    </row>
    <row r="1586" spans="1:4">
      <c r="A1586" s="18">
        <v>1579</v>
      </c>
      <c r="B1586" s="18">
        <v>6</v>
      </c>
      <c r="C1586" s="18" t="s">
        <v>6235</v>
      </c>
      <c r="D1586" s="18" t="s">
        <v>6235</v>
      </c>
    </row>
    <row r="1587" spans="1:4">
      <c r="A1587" s="18">
        <v>1580</v>
      </c>
      <c r="B1587" s="18">
        <v>6</v>
      </c>
      <c r="C1587" s="18" t="s">
        <v>6223</v>
      </c>
      <c r="D1587" s="18" t="s">
        <v>6223</v>
      </c>
    </row>
    <row r="1588" spans="1:4">
      <c r="A1588" s="18">
        <v>1581</v>
      </c>
      <c r="B1588" s="18">
        <v>6</v>
      </c>
      <c r="C1588" s="18" t="s">
        <v>6223</v>
      </c>
      <c r="D1588" s="18" t="s">
        <v>6223</v>
      </c>
    </row>
    <row r="1589" spans="1:4">
      <c r="A1589" s="18">
        <v>1582</v>
      </c>
      <c r="B1589" s="18">
        <v>6</v>
      </c>
      <c r="C1589" s="18" t="s">
        <v>6215</v>
      </c>
      <c r="D1589" s="18" t="s">
        <v>6215</v>
      </c>
    </row>
    <row r="1590" spans="1:4">
      <c r="A1590" s="18">
        <v>1583</v>
      </c>
      <c r="B1590" s="18">
        <v>6</v>
      </c>
      <c r="C1590" s="18" t="s">
        <v>6217</v>
      </c>
      <c r="D1590" s="18" t="s">
        <v>6217</v>
      </c>
    </row>
    <row r="1591" spans="1:4">
      <c r="A1591" s="18">
        <v>1584</v>
      </c>
      <c r="B1591" s="18">
        <v>6</v>
      </c>
      <c r="C1591" s="18" t="s">
        <v>6214</v>
      </c>
      <c r="D1591" s="18" t="s">
        <v>6214</v>
      </c>
    </row>
    <row r="1592" spans="1:4">
      <c r="A1592" s="18">
        <v>1585</v>
      </c>
      <c r="B1592" s="18">
        <v>6</v>
      </c>
      <c r="C1592" s="18" t="s">
        <v>6217</v>
      </c>
      <c r="D1592" s="18" t="s">
        <v>6217</v>
      </c>
    </row>
    <row r="1593" spans="1:4">
      <c r="A1593" s="18">
        <v>1586</v>
      </c>
      <c r="B1593" s="18">
        <v>6</v>
      </c>
      <c r="C1593" s="18" t="s">
        <v>6217</v>
      </c>
      <c r="D1593" s="18" t="s">
        <v>6217</v>
      </c>
    </row>
    <row r="1594" spans="1:4">
      <c r="A1594" s="18">
        <v>1587</v>
      </c>
      <c r="B1594" s="18">
        <v>6</v>
      </c>
      <c r="C1594" s="18" t="s">
        <v>6228</v>
      </c>
      <c r="D1594" s="18" t="s">
        <v>6228</v>
      </c>
    </row>
    <row r="1595" spans="1:4">
      <c r="A1595" s="18">
        <v>1588</v>
      </c>
      <c r="B1595" s="18">
        <v>6</v>
      </c>
      <c r="C1595" s="18" t="s">
        <v>6230</v>
      </c>
      <c r="D1595" s="18" t="s">
        <v>6230</v>
      </c>
    </row>
    <row r="1596" spans="1:4">
      <c r="A1596" s="18">
        <v>1589</v>
      </c>
      <c r="B1596" s="18">
        <v>6</v>
      </c>
      <c r="C1596" s="18" t="s">
        <v>6221</v>
      </c>
      <c r="D1596" s="18" t="s">
        <v>6221</v>
      </c>
    </row>
    <row r="1597" spans="1:4">
      <c r="A1597" s="18">
        <v>1590</v>
      </c>
      <c r="B1597" s="18">
        <v>6</v>
      </c>
      <c r="C1597" s="18" t="s">
        <v>6235</v>
      </c>
      <c r="D1597" s="18" t="s">
        <v>6235</v>
      </c>
    </row>
    <row r="1598" spans="1:4">
      <c r="A1598" s="18">
        <v>1591</v>
      </c>
      <c r="B1598" s="18">
        <v>6</v>
      </c>
      <c r="C1598" s="18" t="s">
        <v>6235</v>
      </c>
      <c r="D1598" s="18" t="s">
        <v>6235</v>
      </c>
    </row>
    <row r="1599" spans="1:4">
      <c r="A1599" s="18">
        <v>1592</v>
      </c>
      <c r="B1599" s="18">
        <v>6</v>
      </c>
      <c r="C1599" s="18" t="s">
        <v>6233</v>
      </c>
      <c r="D1599" s="18" t="s">
        <v>6233</v>
      </c>
    </row>
    <row r="1600" spans="1:4">
      <c r="A1600" s="18">
        <v>1593</v>
      </c>
      <c r="B1600" s="18">
        <v>6</v>
      </c>
      <c r="C1600" s="18" t="s">
        <v>6231</v>
      </c>
      <c r="D1600" s="18" t="s">
        <v>6231</v>
      </c>
    </row>
    <row r="1601" spans="1:4">
      <c r="A1601" s="18">
        <v>1594</v>
      </c>
      <c r="B1601" s="18">
        <v>6</v>
      </c>
      <c r="C1601" s="18" t="s">
        <v>6220</v>
      </c>
      <c r="D1601" s="18" t="s">
        <v>6220</v>
      </c>
    </row>
    <row r="1602" spans="1:4">
      <c r="A1602" s="18">
        <v>1595</v>
      </c>
      <c r="B1602" s="18">
        <v>6</v>
      </c>
      <c r="C1602" s="18" t="s">
        <v>6221</v>
      </c>
      <c r="D1602" s="18" t="s">
        <v>6221</v>
      </c>
    </row>
    <row r="1603" spans="1:4">
      <c r="A1603" s="18">
        <v>1596</v>
      </c>
      <c r="B1603" s="18">
        <v>6</v>
      </c>
      <c r="C1603" s="18" t="s">
        <v>6221</v>
      </c>
      <c r="D1603" s="18" t="s">
        <v>6221</v>
      </c>
    </row>
    <row r="1604" spans="1:4">
      <c r="A1604" s="18">
        <v>1597</v>
      </c>
      <c r="B1604" s="18">
        <v>6</v>
      </c>
      <c r="C1604" s="18" t="s">
        <v>6221</v>
      </c>
      <c r="D1604" s="18" t="s">
        <v>6221</v>
      </c>
    </row>
    <row r="1605" spans="1:4">
      <c r="A1605" s="18">
        <v>1598</v>
      </c>
      <c r="B1605" s="18">
        <v>6</v>
      </c>
      <c r="C1605" s="18" t="s">
        <v>6214</v>
      </c>
      <c r="D1605" s="18" t="s">
        <v>6214</v>
      </c>
    </row>
    <row r="1606" spans="1:4">
      <c r="A1606" s="18">
        <v>1599</v>
      </c>
      <c r="B1606" s="18">
        <v>6</v>
      </c>
      <c r="C1606" s="18" t="s">
        <v>6235</v>
      </c>
      <c r="D1606" s="18" t="s">
        <v>6235</v>
      </c>
    </row>
    <row r="1607" spans="1:4">
      <c r="A1607" s="18">
        <v>1600</v>
      </c>
      <c r="B1607" s="18">
        <v>6</v>
      </c>
      <c r="C1607" s="18" t="s">
        <v>6215</v>
      </c>
      <c r="D1607" s="18" t="s">
        <v>6215</v>
      </c>
    </row>
    <row r="1608" spans="1:4">
      <c r="A1608" s="18">
        <v>1601</v>
      </c>
      <c r="B1608" s="18">
        <v>6</v>
      </c>
      <c r="C1608" s="18" t="s">
        <v>6224</v>
      </c>
      <c r="D1608" s="18" t="s">
        <v>6224</v>
      </c>
    </row>
    <row r="1609" spans="1:4">
      <c r="A1609" s="18">
        <v>1602</v>
      </c>
      <c r="B1609" s="18">
        <v>6</v>
      </c>
      <c r="C1609" s="18" t="s">
        <v>6224</v>
      </c>
      <c r="D1609" s="18" t="s">
        <v>6224</v>
      </c>
    </row>
    <row r="1610" spans="1:4">
      <c r="A1610" s="18">
        <v>1603</v>
      </c>
      <c r="B1610" s="18">
        <v>6</v>
      </c>
      <c r="C1610" s="18" t="s">
        <v>6224</v>
      </c>
      <c r="D1610" s="18" t="s">
        <v>6224</v>
      </c>
    </row>
    <row r="1611" spans="1:4">
      <c r="A1611" s="18">
        <v>1604</v>
      </c>
      <c r="B1611" s="18">
        <v>6</v>
      </c>
      <c r="C1611" s="18" t="s">
        <v>6221</v>
      </c>
      <c r="D1611" s="18" t="s">
        <v>6221</v>
      </c>
    </row>
    <row r="1612" spans="1:4">
      <c r="A1612" s="18">
        <v>1605</v>
      </c>
      <c r="B1612" s="18">
        <v>6</v>
      </c>
      <c r="C1612" s="18" t="s">
        <v>6227</v>
      </c>
      <c r="D1612" s="18" t="s">
        <v>6227</v>
      </c>
    </row>
    <row r="1613" spans="1:4">
      <c r="A1613" s="18">
        <v>1606</v>
      </c>
      <c r="B1613" s="18">
        <v>6</v>
      </c>
      <c r="C1613" s="18" t="s">
        <v>6227</v>
      </c>
      <c r="D1613" s="18" t="s">
        <v>6227</v>
      </c>
    </row>
    <row r="1614" spans="1:4">
      <c r="A1614" s="18">
        <v>1607</v>
      </c>
      <c r="B1614" s="18">
        <v>6</v>
      </c>
      <c r="C1614" s="18" t="s">
        <v>6230</v>
      </c>
      <c r="D1614" s="18" t="s">
        <v>6230</v>
      </c>
    </row>
    <row r="1615" spans="1:4">
      <c r="A1615" s="18">
        <v>1608</v>
      </c>
      <c r="B1615" s="18">
        <v>6</v>
      </c>
      <c r="C1615" s="18" t="s">
        <v>6215</v>
      </c>
      <c r="D1615" s="18" t="s">
        <v>6215</v>
      </c>
    </row>
    <row r="1616" spans="1:4">
      <c r="A1616" s="18">
        <v>1609</v>
      </c>
      <c r="B1616" s="18">
        <v>6</v>
      </c>
      <c r="C1616" s="18" t="s">
        <v>6230</v>
      </c>
      <c r="D1616" s="18" t="s">
        <v>6230</v>
      </c>
    </row>
    <row r="1617" spans="1:4">
      <c r="A1617" s="18">
        <v>1610</v>
      </c>
      <c r="B1617" s="18">
        <v>6</v>
      </c>
      <c r="C1617" s="18" t="s">
        <v>6235</v>
      </c>
      <c r="D1617" s="18" t="s">
        <v>6235</v>
      </c>
    </row>
    <row r="1618" spans="1:4">
      <c r="A1618" s="18">
        <v>1611</v>
      </c>
      <c r="B1618" s="18">
        <v>6</v>
      </c>
      <c r="C1618" s="18" t="s">
        <v>6235</v>
      </c>
      <c r="D1618" s="18" t="s">
        <v>6235</v>
      </c>
    </row>
    <row r="1619" spans="1:4">
      <c r="A1619" s="18">
        <v>1612</v>
      </c>
      <c r="B1619" s="18">
        <v>6</v>
      </c>
      <c r="C1619" s="18" t="s">
        <v>6228</v>
      </c>
      <c r="D1619" s="18" t="s">
        <v>6228</v>
      </c>
    </row>
    <row r="1620" spans="1:4">
      <c r="A1620" s="18">
        <v>1613</v>
      </c>
      <c r="B1620" s="18">
        <v>6</v>
      </c>
      <c r="C1620" s="18" t="s">
        <v>6235</v>
      </c>
      <c r="D1620" s="18" t="s">
        <v>6235</v>
      </c>
    </row>
    <row r="1621" spans="1:4">
      <c r="A1621" s="18">
        <v>1614</v>
      </c>
      <c r="B1621" s="18">
        <v>6</v>
      </c>
      <c r="C1621" s="18" t="s">
        <v>6235</v>
      </c>
      <c r="D1621" s="18" t="s">
        <v>6235</v>
      </c>
    </row>
    <row r="1622" spans="1:4">
      <c r="A1622" s="18">
        <v>1615</v>
      </c>
      <c r="B1622" s="18">
        <v>6</v>
      </c>
      <c r="C1622" s="18" t="s">
        <v>6235</v>
      </c>
      <c r="D1622" s="18" t="s">
        <v>6235</v>
      </c>
    </row>
    <row r="1623" spans="1:4">
      <c r="A1623" s="18">
        <v>1616</v>
      </c>
      <c r="B1623" s="18">
        <v>6</v>
      </c>
      <c r="C1623" s="18" t="s">
        <v>6223</v>
      </c>
      <c r="D1623" s="18" t="s">
        <v>6223</v>
      </c>
    </row>
    <row r="1624" spans="1:4">
      <c r="A1624" s="18">
        <v>1617</v>
      </c>
      <c r="B1624" s="18">
        <v>6</v>
      </c>
      <c r="C1624" s="18" t="s">
        <v>6235</v>
      </c>
      <c r="D1624" s="18" t="s">
        <v>6235</v>
      </c>
    </row>
    <row r="1625" spans="1:4">
      <c r="A1625" s="18">
        <v>1618</v>
      </c>
      <c r="B1625" s="18">
        <v>6</v>
      </c>
      <c r="C1625" s="18" t="s">
        <v>6213</v>
      </c>
      <c r="D1625" s="18" t="s">
        <v>6213</v>
      </c>
    </row>
    <row r="1626" spans="1:4">
      <c r="A1626" s="18">
        <v>1619</v>
      </c>
      <c r="B1626" s="18">
        <v>6</v>
      </c>
      <c r="C1626" s="18" t="s">
        <v>6220</v>
      </c>
      <c r="D1626" s="18" t="s">
        <v>6220</v>
      </c>
    </row>
    <row r="1627" spans="1:4">
      <c r="A1627" s="18">
        <v>1620</v>
      </c>
      <c r="B1627" s="18">
        <v>6</v>
      </c>
      <c r="C1627" s="18" t="s">
        <v>6232</v>
      </c>
      <c r="D1627" s="18" t="s">
        <v>6232</v>
      </c>
    </row>
    <row r="1628" spans="1:4">
      <c r="A1628" s="18">
        <v>1621</v>
      </c>
      <c r="B1628" s="18">
        <v>6</v>
      </c>
      <c r="C1628" s="18" t="s">
        <v>6232</v>
      </c>
      <c r="D1628" s="18" t="s">
        <v>6232</v>
      </c>
    </row>
    <row r="1629" spans="1:4">
      <c r="A1629" s="18">
        <v>1622</v>
      </c>
      <c r="B1629" s="18">
        <v>6</v>
      </c>
      <c r="C1629" s="18" t="s">
        <v>6213</v>
      </c>
      <c r="D1629" s="18" t="s">
        <v>6213</v>
      </c>
    </row>
    <row r="1630" spans="1:4">
      <c r="A1630" s="18">
        <v>1623</v>
      </c>
      <c r="B1630" s="18">
        <v>6</v>
      </c>
      <c r="C1630" s="18" t="s">
        <v>6230</v>
      </c>
      <c r="D1630" s="18" t="s">
        <v>6230</v>
      </c>
    </row>
    <row r="1631" spans="1:4">
      <c r="A1631" s="18">
        <v>1624</v>
      </c>
      <c r="B1631" s="18">
        <v>6</v>
      </c>
      <c r="C1631" s="18" t="s">
        <v>6218</v>
      </c>
      <c r="D1631" s="18" t="s">
        <v>6218</v>
      </c>
    </row>
    <row r="1632" spans="1:4">
      <c r="A1632" s="18">
        <v>1625</v>
      </c>
      <c r="B1632" s="18">
        <v>6</v>
      </c>
      <c r="C1632" s="18" t="s">
        <v>6235</v>
      </c>
      <c r="D1632" s="18" t="s">
        <v>6235</v>
      </c>
    </row>
    <row r="1633" spans="1:4">
      <c r="A1633" s="18">
        <v>1626</v>
      </c>
      <c r="B1633" s="18">
        <v>6</v>
      </c>
      <c r="C1633" s="18" t="s">
        <v>6230</v>
      </c>
      <c r="D1633" s="18" t="s">
        <v>6230</v>
      </c>
    </row>
    <row r="1634" spans="1:4">
      <c r="A1634" s="18">
        <v>1627</v>
      </c>
      <c r="B1634" s="18">
        <v>6</v>
      </c>
      <c r="C1634" s="18" t="s">
        <v>6222</v>
      </c>
      <c r="D1634" s="18" t="s">
        <v>6222</v>
      </c>
    </row>
    <row r="1635" spans="1:4">
      <c r="A1635" s="18">
        <v>1628</v>
      </c>
      <c r="B1635" s="18">
        <v>6</v>
      </c>
      <c r="C1635" s="18" t="s">
        <v>6227</v>
      </c>
      <c r="D1635" s="18" t="s">
        <v>6227</v>
      </c>
    </row>
    <row r="1636" spans="1:4">
      <c r="A1636" s="18">
        <v>1629</v>
      </c>
      <c r="B1636" s="18">
        <v>6</v>
      </c>
      <c r="C1636" s="18" t="s">
        <v>6235</v>
      </c>
      <c r="D1636" s="18" t="s">
        <v>6235</v>
      </c>
    </row>
    <row r="1637" spans="1:4">
      <c r="A1637" s="18">
        <v>1630</v>
      </c>
      <c r="B1637" s="18">
        <v>6</v>
      </c>
      <c r="C1637" s="18" t="s">
        <v>6233</v>
      </c>
      <c r="D1637" s="18" t="s">
        <v>6233</v>
      </c>
    </row>
    <row r="1638" spans="1:4">
      <c r="A1638" s="18">
        <v>1631</v>
      </c>
      <c r="B1638" s="18">
        <v>6</v>
      </c>
      <c r="C1638" s="18" t="s">
        <v>6215</v>
      </c>
      <c r="D1638" s="18" t="s">
        <v>6215</v>
      </c>
    </row>
    <row r="1639" spans="1:4">
      <c r="A1639" s="18">
        <v>1632</v>
      </c>
      <c r="B1639" s="18">
        <v>6</v>
      </c>
      <c r="C1639" s="18" t="s">
        <v>6229</v>
      </c>
      <c r="D1639" s="18" t="s">
        <v>6229</v>
      </c>
    </row>
    <row r="1640" spans="1:4">
      <c r="A1640" s="18">
        <v>1633</v>
      </c>
      <c r="B1640" s="18">
        <v>6</v>
      </c>
      <c r="C1640" s="18" t="s">
        <v>6230</v>
      </c>
      <c r="D1640" s="18" t="s">
        <v>6230</v>
      </c>
    </row>
    <row r="1641" spans="1:4">
      <c r="A1641" s="18">
        <v>1634</v>
      </c>
      <c r="B1641" s="18">
        <v>6</v>
      </c>
      <c r="C1641" s="18" t="s">
        <v>6230</v>
      </c>
      <c r="D1641" s="18" t="s">
        <v>6230</v>
      </c>
    </row>
    <row r="1642" spans="1:4">
      <c r="A1642" s="18">
        <v>1635</v>
      </c>
      <c r="B1642" s="18">
        <v>6</v>
      </c>
      <c r="C1642" s="18" t="s">
        <v>6230</v>
      </c>
      <c r="D1642" s="18" t="s">
        <v>6230</v>
      </c>
    </row>
    <row r="1643" spans="1:4">
      <c r="A1643" s="18">
        <v>1636</v>
      </c>
      <c r="B1643" s="18">
        <v>6</v>
      </c>
      <c r="C1643" s="18" t="s">
        <v>6215</v>
      </c>
      <c r="D1643" s="18" t="s">
        <v>6215</v>
      </c>
    </row>
    <row r="1644" spans="1:4">
      <c r="A1644" s="18">
        <v>1637</v>
      </c>
      <c r="B1644" s="18">
        <v>6</v>
      </c>
      <c r="C1644" s="18" t="s">
        <v>6235</v>
      </c>
      <c r="D1644" s="18" t="s">
        <v>6235</v>
      </c>
    </row>
    <row r="1645" spans="1:4">
      <c r="A1645" s="18">
        <v>1638</v>
      </c>
      <c r="B1645" s="18">
        <v>6</v>
      </c>
      <c r="C1645" s="18" t="s">
        <v>6213</v>
      </c>
      <c r="D1645" s="18" t="s">
        <v>6213</v>
      </c>
    </row>
    <row r="1646" spans="1:4">
      <c r="A1646" s="18">
        <v>1639</v>
      </c>
      <c r="B1646" s="18">
        <v>6</v>
      </c>
      <c r="C1646" s="18" t="s">
        <v>6228</v>
      </c>
      <c r="D1646" s="18" t="s">
        <v>6228</v>
      </c>
    </row>
    <row r="1647" spans="1:4">
      <c r="A1647" s="18">
        <v>1640</v>
      </c>
      <c r="B1647" s="18">
        <v>6</v>
      </c>
      <c r="C1647" s="18" t="s">
        <v>6235</v>
      </c>
      <c r="D1647" s="18" t="s">
        <v>6235</v>
      </c>
    </row>
    <row r="1648" spans="1:4">
      <c r="A1648" s="18">
        <v>1641</v>
      </c>
      <c r="B1648" s="18">
        <v>6</v>
      </c>
      <c r="C1648" s="18" t="s">
        <v>6226</v>
      </c>
      <c r="D1648" s="18" t="s">
        <v>6226</v>
      </c>
    </row>
    <row r="1649" spans="1:4">
      <c r="A1649" s="18">
        <v>1642</v>
      </c>
      <c r="B1649" s="18">
        <v>6</v>
      </c>
      <c r="C1649" s="18" t="s">
        <v>6229</v>
      </c>
      <c r="D1649" s="18" t="s">
        <v>6229</v>
      </c>
    </row>
    <row r="1650" spans="1:4">
      <c r="A1650" s="18">
        <v>1643</v>
      </c>
      <c r="B1650" s="18">
        <v>6</v>
      </c>
      <c r="C1650" s="18" t="s">
        <v>6223</v>
      </c>
      <c r="D1650" s="18" t="s">
        <v>6223</v>
      </c>
    </row>
    <row r="1651" spans="1:4">
      <c r="A1651" s="18">
        <v>1644</v>
      </c>
      <c r="B1651" s="18">
        <v>6</v>
      </c>
      <c r="C1651" s="18" t="s">
        <v>6235</v>
      </c>
      <c r="D1651" s="18" t="s">
        <v>6235</v>
      </c>
    </row>
    <row r="1652" spans="1:4">
      <c r="A1652" s="18">
        <v>1645</v>
      </c>
      <c r="B1652" s="18">
        <v>6</v>
      </c>
      <c r="C1652" s="18" t="s">
        <v>6233</v>
      </c>
      <c r="D1652" s="18" t="s">
        <v>6233</v>
      </c>
    </row>
    <row r="1653" spans="1:4">
      <c r="A1653" s="18">
        <v>1646</v>
      </c>
      <c r="B1653" s="18">
        <v>6</v>
      </c>
      <c r="C1653" s="18" t="s">
        <v>6221</v>
      </c>
      <c r="D1653" s="18" t="s">
        <v>6221</v>
      </c>
    </row>
    <row r="1654" spans="1:4">
      <c r="A1654" s="18">
        <v>1647</v>
      </c>
      <c r="B1654" s="18">
        <v>6</v>
      </c>
      <c r="C1654" s="18" t="s">
        <v>6233</v>
      </c>
      <c r="D1654" s="18" t="s">
        <v>6233</v>
      </c>
    </row>
    <row r="1655" spans="1:4">
      <c r="A1655" s="18">
        <v>1648</v>
      </c>
      <c r="B1655" s="18">
        <v>6</v>
      </c>
      <c r="C1655" s="18" t="s">
        <v>6217</v>
      </c>
      <c r="D1655" s="18" t="s">
        <v>6217</v>
      </c>
    </row>
    <row r="1656" spans="1:4">
      <c r="A1656" s="18">
        <v>1649</v>
      </c>
      <c r="B1656" s="18">
        <v>6</v>
      </c>
      <c r="C1656" s="18" t="s">
        <v>6229</v>
      </c>
      <c r="D1656" s="18" t="s">
        <v>6229</v>
      </c>
    </row>
    <row r="1657" spans="1:4">
      <c r="A1657" s="18">
        <v>1650</v>
      </c>
      <c r="B1657" s="18">
        <v>6</v>
      </c>
      <c r="C1657" s="18" t="s">
        <v>6222</v>
      </c>
      <c r="D1657" s="18" t="s">
        <v>6222</v>
      </c>
    </row>
    <row r="1658" spans="1:4">
      <c r="A1658" s="18">
        <v>1651</v>
      </c>
      <c r="B1658" s="18">
        <v>6</v>
      </c>
      <c r="C1658" s="18" t="s">
        <v>6224</v>
      </c>
      <c r="D1658" s="18" t="s">
        <v>6224</v>
      </c>
    </row>
    <row r="1659" spans="1:4">
      <c r="A1659" s="18">
        <v>1652</v>
      </c>
      <c r="B1659" s="18">
        <v>6</v>
      </c>
      <c r="C1659" s="18" t="s">
        <v>6230</v>
      </c>
      <c r="D1659" s="18" t="s">
        <v>6230</v>
      </c>
    </row>
    <row r="1660" spans="1:4">
      <c r="A1660" s="18">
        <v>1653</v>
      </c>
      <c r="B1660" s="18">
        <v>6</v>
      </c>
      <c r="C1660" s="18" t="s">
        <v>6229</v>
      </c>
      <c r="D1660" s="18" t="s">
        <v>6229</v>
      </c>
    </row>
    <row r="1661" spans="1:4">
      <c r="A1661" s="18">
        <v>1654</v>
      </c>
      <c r="B1661" s="18">
        <v>6</v>
      </c>
      <c r="C1661" s="18" t="s">
        <v>6224</v>
      </c>
      <c r="D1661" s="18" t="s">
        <v>6224</v>
      </c>
    </row>
    <row r="1662" spans="1:4">
      <c r="A1662" s="18">
        <v>1655</v>
      </c>
      <c r="B1662" s="18">
        <v>6</v>
      </c>
      <c r="C1662" s="18" t="s">
        <v>6232</v>
      </c>
      <c r="D1662" s="18" t="s">
        <v>6232</v>
      </c>
    </row>
    <row r="1663" spans="1:4">
      <c r="A1663" s="18">
        <v>1656</v>
      </c>
      <c r="B1663" s="18">
        <v>6</v>
      </c>
      <c r="C1663" s="18" t="s">
        <v>6229</v>
      </c>
      <c r="D1663" s="18" t="s">
        <v>6229</v>
      </c>
    </row>
    <row r="1664" spans="1:4">
      <c r="A1664" s="18">
        <v>1657</v>
      </c>
      <c r="B1664" s="18">
        <v>6</v>
      </c>
      <c r="C1664" s="18" t="s">
        <v>6229</v>
      </c>
      <c r="D1664" s="18" t="s">
        <v>6229</v>
      </c>
    </row>
    <row r="1665" spans="1:4">
      <c r="A1665" s="18">
        <v>1658</v>
      </c>
      <c r="B1665" s="18">
        <v>6</v>
      </c>
      <c r="C1665" s="18" t="s">
        <v>6227</v>
      </c>
      <c r="D1665" s="18" t="s">
        <v>6227</v>
      </c>
    </row>
    <row r="1666" spans="1:4">
      <c r="A1666" s="18">
        <v>1659</v>
      </c>
      <c r="B1666" s="18">
        <v>6</v>
      </c>
      <c r="C1666" s="18" t="s">
        <v>6228</v>
      </c>
      <c r="D1666" s="18" t="s">
        <v>6228</v>
      </c>
    </row>
    <row r="1667" spans="1:4">
      <c r="A1667" s="18">
        <v>1660</v>
      </c>
      <c r="B1667" s="18">
        <v>6</v>
      </c>
      <c r="C1667" s="18" t="s">
        <v>6215</v>
      </c>
      <c r="D1667" s="18" t="s">
        <v>6215</v>
      </c>
    </row>
    <row r="1668" spans="1:4">
      <c r="A1668" s="18">
        <v>1661</v>
      </c>
      <c r="B1668" s="18">
        <v>6</v>
      </c>
      <c r="C1668" s="18" t="s">
        <v>6221</v>
      </c>
      <c r="D1668" s="18" t="s">
        <v>6221</v>
      </c>
    </row>
    <row r="1669" spans="1:4">
      <c r="A1669" s="18">
        <v>1662</v>
      </c>
      <c r="B1669" s="18">
        <v>6</v>
      </c>
      <c r="C1669" s="18" t="s">
        <v>6215</v>
      </c>
      <c r="D1669" s="18" t="s">
        <v>6215</v>
      </c>
    </row>
    <row r="1670" spans="1:4">
      <c r="A1670" s="18">
        <v>1663</v>
      </c>
      <c r="B1670" s="18">
        <v>6</v>
      </c>
      <c r="C1670" s="18" t="s">
        <v>6227</v>
      </c>
      <c r="D1670" s="18" t="s">
        <v>6227</v>
      </c>
    </row>
    <row r="1671" spans="1:4">
      <c r="A1671" s="18">
        <v>1664</v>
      </c>
      <c r="B1671" s="18">
        <v>6</v>
      </c>
      <c r="C1671" s="18" t="s">
        <v>6232</v>
      </c>
      <c r="D1671" s="18" t="s">
        <v>6232</v>
      </c>
    </row>
    <row r="1672" spans="1:4">
      <c r="A1672" s="18">
        <v>1665</v>
      </c>
      <c r="B1672" s="18">
        <v>6</v>
      </c>
      <c r="C1672" s="18" t="s">
        <v>6235</v>
      </c>
      <c r="D1672" s="18" t="s">
        <v>6235</v>
      </c>
    </row>
    <row r="1673" spans="1:4">
      <c r="A1673" s="18">
        <v>1666</v>
      </c>
      <c r="B1673" s="18">
        <v>6</v>
      </c>
      <c r="C1673" s="18" t="s">
        <v>6235</v>
      </c>
      <c r="D1673" s="18" t="s">
        <v>6235</v>
      </c>
    </row>
    <row r="1674" spans="1:4">
      <c r="A1674" s="18">
        <v>1667</v>
      </c>
      <c r="B1674" s="18">
        <v>6</v>
      </c>
      <c r="C1674" s="18" t="s">
        <v>6224</v>
      </c>
      <c r="D1674" s="18" t="s">
        <v>6224</v>
      </c>
    </row>
    <row r="1675" spans="1:4">
      <c r="A1675" s="18">
        <v>1668</v>
      </c>
      <c r="B1675" s="18">
        <v>6</v>
      </c>
      <c r="C1675" s="18" t="s">
        <v>6224</v>
      </c>
      <c r="D1675" s="18" t="s">
        <v>6224</v>
      </c>
    </row>
    <row r="1676" spans="1:4">
      <c r="A1676" s="18">
        <v>1669</v>
      </c>
      <c r="B1676" s="18">
        <v>6</v>
      </c>
      <c r="C1676" s="18" t="s">
        <v>6217</v>
      </c>
      <c r="D1676" s="18" t="s">
        <v>6217</v>
      </c>
    </row>
    <row r="1677" spans="1:4">
      <c r="A1677" s="18">
        <v>1670</v>
      </c>
      <c r="B1677" s="18">
        <v>6</v>
      </c>
      <c r="C1677" s="18" t="s">
        <v>6222</v>
      </c>
      <c r="D1677" s="18" t="s">
        <v>6222</v>
      </c>
    </row>
    <row r="1678" spans="1:4">
      <c r="A1678" s="18">
        <v>1671</v>
      </c>
      <c r="B1678" s="18">
        <v>6</v>
      </c>
      <c r="C1678" s="18" t="s">
        <v>6219</v>
      </c>
      <c r="D1678" s="18" t="s">
        <v>6219</v>
      </c>
    </row>
    <row r="1679" spans="1:4">
      <c r="A1679" s="18">
        <v>1672</v>
      </c>
      <c r="B1679" s="18">
        <v>6</v>
      </c>
      <c r="C1679" s="18" t="s">
        <v>6219</v>
      </c>
      <c r="D1679" s="18" t="s">
        <v>6219</v>
      </c>
    </row>
    <row r="1680" spans="1:4">
      <c r="A1680" s="18">
        <v>1673</v>
      </c>
      <c r="B1680" s="18">
        <v>6</v>
      </c>
      <c r="C1680" s="18" t="s">
        <v>6220</v>
      </c>
      <c r="D1680" s="18" t="s">
        <v>6220</v>
      </c>
    </row>
    <row r="1681" spans="1:4">
      <c r="A1681" s="18">
        <v>1674</v>
      </c>
      <c r="B1681" s="18">
        <v>6</v>
      </c>
      <c r="C1681" s="18" t="s">
        <v>6229</v>
      </c>
      <c r="D1681" s="18" t="s">
        <v>6229</v>
      </c>
    </row>
    <row r="1682" spans="1:4">
      <c r="A1682" s="18">
        <v>1675</v>
      </c>
      <c r="B1682" s="18">
        <v>6</v>
      </c>
      <c r="C1682" s="18" t="s">
        <v>6215</v>
      </c>
      <c r="D1682" s="18" t="s">
        <v>6215</v>
      </c>
    </row>
    <row r="1683" spans="1:4">
      <c r="A1683" s="18">
        <v>1676</v>
      </c>
      <c r="B1683" s="18">
        <v>6</v>
      </c>
      <c r="C1683" s="18" t="s">
        <v>6221</v>
      </c>
      <c r="D1683" s="18" t="s">
        <v>6221</v>
      </c>
    </row>
    <row r="1684" spans="1:4">
      <c r="A1684" s="18">
        <v>1677</v>
      </c>
      <c r="B1684" s="18">
        <v>6</v>
      </c>
      <c r="C1684" s="18" t="s">
        <v>6225</v>
      </c>
      <c r="D1684" s="18" t="s">
        <v>6225</v>
      </c>
    </row>
    <row r="1685" spans="1:4">
      <c r="A1685" s="18">
        <v>1678</v>
      </c>
      <c r="B1685" s="18">
        <v>6</v>
      </c>
      <c r="C1685" s="18" t="s">
        <v>6229</v>
      </c>
      <c r="D1685" s="18" t="s">
        <v>6229</v>
      </c>
    </row>
    <row r="1686" spans="1:4">
      <c r="A1686" s="18">
        <v>1679</v>
      </c>
      <c r="B1686" s="18">
        <v>6</v>
      </c>
      <c r="C1686" s="18" t="s">
        <v>6225</v>
      </c>
      <c r="D1686" s="18" t="s">
        <v>6225</v>
      </c>
    </row>
    <row r="1687" spans="1:4">
      <c r="A1687" s="18">
        <v>1680</v>
      </c>
      <c r="B1687" s="18">
        <v>6</v>
      </c>
      <c r="C1687" s="18" t="s">
        <v>6233</v>
      </c>
      <c r="D1687" s="18" t="s">
        <v>6233</v>
      </c>
    </row>
    <row r="1688" spans="1:4">
      <c r="A1688" s="18">
        <v>1681</v>
      </c>
      <c r="B1688" s="18">
        <v>6</v>
      </c>
      <c r="C1688" s="18" t="s">
        <v>6233</v>
      </c>
      <c r="D1688" s="18" t="s">
        <v>6233</v>
      </c>
    </row>
    <row r="1689" spans="1:4">
      <c r="A1689" s="18">
        <v>1682</v>
      </c>
      <c r="B1689" s="18">
        <v>6</v>
      </c>
      <c r="C1689" s="18" t="s">
        <v>6235</v>
      </c>
      <c r="D1689" s="18" t="s">
        <v>6235</v>
      </c>
    </row>
    <row r="1690" spans="1:4">
      <c r="A1690" s="18">
        <v>1683</v>
      </c>
      <c r="B1690" s="18">
        <v>6</v>
      </c>
      <c r="C1690" s="18" t="s">
        <v>6224</v>
      </c>
      <c r="D1690" s="18" t="s">
        <v>6224</v>
      </c>
    </row>
    <row r="1691" spans="1:4">
      <c r="A1691" s="18">
        <v>1684</v>
      </c>
      <c r="B1691" s="18">
        <v>6</v>
      </c>
      <c r="C1691" s="18" t="s">
        <v>6221</v>
      </c>
      <c r="D1691" s="18" t="s">
        <v>6221</v>
      </c>
    </row>
    <row r="1692" spans="1:4">
      <c r="A1692" s="18">
        <v>1685</v>
      </c>
      <c r="B1692" s="18">
        <v>6</v>
      </c>
      <c r="C1692" s="18" t="s">
        <v>6221</v>
      </c>
      <c r="D1692" s="18" t="s">
        <v>6221</v>
      </c>
    </row>
    <row r="1693" spans="1:4">
      <c r="A1693" s="18">
        <v>1686</v>
      </c>
      <c r="B1693" s="18">
        <v>6</v>
      </c>
      <c r="C1693" s="18" t="s">
        <v>6223</v>
      </c>
      <c r="D1693" s="18" t="s">
        <v>6223</v>
      </c>
    </row>
    <row r="1694" spans="1:4">
      <c r="A1694" s="18">
        <v>1687</v>
      </c>
      <c r="B1694" s="18">
        <v>6</v>
      </c>
      <c r="C1694" s="18" t="s">
        <v>6227</v>
      </c>
      <c r="D1694" s="18" t="s">
        <v>6227</v>
      </c>
    </row>
    <row r="1695" spans="1:4">
      <c r="A1695" s="18">
        <v>1688</v>
      </c>
      <c r="B1695" s="18">
        <v>6</v>
      </c>
      <c r="C1695" s="18" t="s">
        <v>6218</v>
      </c>
      <c r="D1695" s="18" t="s">
        <v>6218</v>
      </c>
    </row>
    <row r="1696" spans="1:4">
      <c r="A1696" s="18">
        <v>1689</v>
      </c>
      <c r="B1696" s="18">
        <v>6</v>
      </c>
      <c r="C1696" s="18" t="s">
        <v>6223</v>
      </c>
      <c r="D1696" s="18" t="s">
        <v>6223</v>
      </c>
    </row>
    <row r="1697" spans="1:4">
      <c r="A1697" s="18">
        <v>1690</v>
      </c>
      <c r="B1697" s="18">
        <v>6</v>
      </c>
      <c r="C1697" s="18" t="s">
        <v>6229</v>
      </c>
      <c r="D1697" s="18" t="s">
        <v>6229</v>
      </c>
    </row>
    <row r="1698" spans="1:4">
      <c r="A1698" s="18">
        <v>1691</v>
      </c>
      <c r="B1698" s="18">
        <v>6</v>
      </c>
      <c r="C1698" s="18" t="s">
        <v>6220</v>
      </c>
      <c r="D1698" s="18" t="s">
        <v>6220</v>
      </c>
    </row>
    <row r="1699" spans="1:4">
      <c r="A1699" s="18">
        <v>1692</v>
      </c>
      <c r="B1699" s="18">
        <v>6</v>
      </c>
      <c r="C1699" s="18" t="s">
        <v>6230</v>
      </c>
      <c r="D1699" s="18" t="s">
        <v>6230</v>
      </c>
    </row>
    <row r="1700" spans="1:4">
      <c r="A1700" s="18">
        <v>1693</v>
      </c>
      <c r="B1700" s="18">
        <v>6</v>
      </c>
      <c r="C1700" s="18" t="s">
        <v>6230</v>
      </c>
      <c r="D1700" s="18" t="s">
        <v>6230</v>
      </c>
    </row>
    <row r="1701" spans="1:4">
      <c r="A1701" s="18">
        <v>1694</v>
      </c>
      <c r="B1701" s="18">
        <v>6</v>
      </c>
      <c r="C1701" s="18" t="s">
        <v>6221</v>
      </c>
      <c r="D1701" s="18" t="s">
        <v>6221</v>
      </c>
    </row>
    <row r="1702" spans="1:4">
      <c r="A1702" s="18">
        <v>1695</v>
      </c>
      <c r="B1702" s="18">
        <v>6</v>
      </c>
      <c r="C1702" s="18" t="s">
        <v>6225</v>
      </c>
      <c r="D1702" s="18" t="s">
        <v>6225</v>
      </c>
    </row>
    <row r="1703" spans="1:4">
      <c r="A1703" s="18">
        <v>1696</v>
      </c>
      <c r="B1703" s="18">
        <v>6</v>
      </c>
      <c r="C1703" s="18" t="s">
        <v>6229</v>
      </c>
      <c r="D1703" s="18" t="s">
        <v>6229</v>
      </c>
    </row>
    <row r="1704" spans="1:4">
      <c r="A1704" s="18">
        <v>1697</v>
      </c>
      <c r="B1704" s="18">
        <v>6</v>
      </c>
      <c r="C1704" s="18" t="s">
        <v>6232</v>
      </c>
      <c r="D1704" s="18" t="s">
        <v>6232</v>
      </c>
    </row>
    <row r="1705" spans="1:4">
      <c r="A1705" s="18">
        <v>1698</v>
      </c>
      <c r="B1705" s="18">
        <v>6</v>
      </c>
      <c r="C1705" s="18" t="s">
        <v>6221</v>
      </c>
      <c r="D1705" s="18" t="s">
        <v>6221</v>
      </c>
    </row>
    <row r="1706" spans="1:4">
      <c r="A1706" s="18">
        <v>1699</v>
      </c>
      <c r="B1706" s="18">
        <v>6</v>
      </c>
      <c r="C1706" s="18" t="s">
        <v>6218</v>
      </c>
      <c r="D1706" s="18" t="s">
        <v>6218</v>
      </c>
    </row>
    <row r="1707" spans="1:4">
      <c r="A1707" s="18">
        <v>1700</v>
      </c>
      <c r="B1707" s="18">
        <v>6</v>
      </c>
      <c r="C1707" s="18" t="s">
        <v>6230</v>
      </c>
      <c r="D1707" s="18" t="s">
        <v>6230</v>
      </c>
    </row>
    <row r="1708" spans="1:4">
      <c r="A1708" s="18">
        <v>1701</v>
      </c>
      <c r="B1708" s="18">
        <v>6</v>
      </c>
      <c r="C1708" s="18" t="s">
        <v>6226</v>
      </c>
      <c r="D1708" s="18" t="s">
        <v>6226</v>
      </c>
    </row>
    <row r="1709" spans="1:4">
      <c r="A1709" s="18">
        <v>1702</v>
      </c>
      <c r="B1709" s="18">
        <v>6</v>
      </c>
      <c r="C1709" s="18" t="s">
        <v>6215</v>
      </c>
      <c r="D1709" s="18" t="s">
        <v>6215</v>
      </c>
    </row>
    <row r="1710" spans="1:4">
      <c r="A1710" s="18">
        <v>1703</v>
      </c>
      <c r="B1710" s="18">
        <v>6</v>
      </c>
      <c r="C1710" s="18" t="s">
        <v>6223</v>
      </c>
      <c r="D1710" s="18" t="s">
        <v>6223</v>
      </c>
    </row>
    <row r="1711" spans="1:4">
      <c r="A1711" s="18">
        <v>1704</v>
      </c>
      <c r="B1711" s="18">
        <v>6</v>
      </c>
      <c r="C1711" s="18" t="s">
        <v>6223</v>
      </c>
      <c r="D1711" s="18" t="s">
        <v>6223</v>
      </c>
    </row>
    <row r="1712" spans="1:4">
      <c r="A1712" s="18">
        <v>1705</v>
      </c>
      <c r="B1712" s="18">
        <v>6</v>
      </c>
      <c r="C1712" s="18" t="s">
        <v>6223</v>
      </c>
      <c r="D1712" s="18" t="s">
        <v>6223</v>
      </c>
    </row>
    <row r="1713" spans="1:4">
      <c r="A1713" s="18">
        <v>1706</v>
      </c>
      <c r="B1713" s="18">
        <v>6</v>
      </c>
      <c r="C1713" s="18" t="s">
        <v>6223</v>
      </c>
      <c r="D1713" s="18" t="s">
        <v>6223</v>
      </c>
    </row>
    <row r="1714" spans="1:4">
      <c r="A1714" s="18">
        <v>1707</v>
      </c>
      <c r="B1714" s="18">
        <v>6</v>
      </c>
      <c r="C1714" s="18" t="s">
        <v>6223</v>
      </c>
      <c r="D1714" s="18" t="s">
        <v>6223</v>
      </c>
    </row>
    <row r="1715" spans="1:4">
      <c r="A1715" s="18">
        <v>1708</v>
      </c>
      <c r="B1715" s="18">
        <v>6</v>
      </c>
      <c r="C1715" s="18" t="s">
        <v>6223</v>
      </c>
      <c r="D1715" s="18" t="s">
        <v>6223</v>
      </c>
    </row>
    <row r="1716" spans="1:4">
      <c r="A1716" s="18">
        <v>1709</v>
      </c>
      <c r="B1716" s="18">
        <v>6</v>
      </c>
      <c r="C1716" s="18" t="s">
        <v>6220</v>
      </c>
      <c r="D1716" s="18" t="s">
        <v>6220</v>
      </c>
    </row>
    <row r="1717" spans="1:4">
      <c r="A1717" s="18">
        <v>1710</v>
      </c>
      <c r="B1717" s="18">
        <v>6</v>
      </c>
      <c r="C1717" s="18" t="s">
        <v>6220</v>
      </c>
      <c r="D1717" s="18" t="s">
        <v>6220</v>
      </c>
    </row>
    <row r="1718" spans="1:4">
      <c r="A1718" s="18">
        <v>1711</v>
      </c>
      <c r="B1718" s="18">
        <v>6</v>
      </c>
      <c r="C1718" s="18" t="s">
        <v>6223</v>
      </c>
      <c r="D1718" s="18" t="s">
        <v>6223</v>
      </c>
    </row>
    <row r="1719" spans="1:4">
      <c r="A1719" s="18">
        <v>1712</v>
      </c>
      <c r="B1719" s="18">
        <v>6</v>
      </c>
      <c r="C1719" s="18" t="s">
        <v>6223</v>
      </c>
      <c r="D1719" s="18" t="s">
        <v>6223</v>
      </c>
    </row>
    <row r="1720" spans="1:4">
      <c r="A1720" s="18">
        <v>1713</v>
      </c>
      <c r="B1720" s="18">
        <v>6</v>
      </c>
      <c r="C1720" s="18" t="s">
        <v>6230</v>
      </c>
      <c r="D1720" s="18" t="s">
        <v>6230</v>
      </c>
    </row>
    <row r="1721" spans="1:4">
      <c r="A1721" s="18">
        <v>1714</v>
      </c>
      <c r="B1721" s="18">
        <v>6</v>
      </c>
      <c r="C1721" s="18" t="s">
        <v>6230</v>
      </c>
      <c r="D1721" s="18" t="s">
        <v>6230</v>
      </c>
    </row>
    <row r="1722" spans="1:4">
      <c r="A1722" s="18">
        <v>1715</v>
      </c>
      <c r="B1722" s="18">
        <v>6</v>
      </c>
      <c r="C1722" s="18" t="s">
        <v>6219</v>
      </c>
      <c r="D1722" s="18" t="s">
        <v>6219</v>
      </c>
    </row>
    <row r="1723" spans="1:4">
      <c r="A1723" s="18">
        <v>1716</v>
      </c>
      <c r="B1723" s="18">
        <v>6</v>
      </c>
      <c r="C1723" s="18" t="s">
        <v>6226</v>
      </c>
      <c r="D1723" s="18" t="s">
        <v>6226</v>
      </c>
    </row>
    <row r="1724" spans="1:4">
      <c r="A1724" s="18">
        <v>1717</v>
      </c>
      <c r="B1724" s="18">
        <v>6</v>
      </c>
      <c r="C1724" s="18" t="s">
        <v>6218</v>
      </c>
      <c r="D1724" s="18" t="s">
        <v>6218</v>
      </c>
    </row>
    <row r="1725" spans="1:4">
      <c r="A1725" s="18">
        <v>1718</v>
      </c>
      <c r="B1725" s="18">
        <v>6</v>
      </c>
      <c r="C1725" s="18" t="s">
        <v>6221</v>
      </c>
      <c r="D1725" s="18" t="s">
        <v>6221</v>
      </c>
    </row>
    <row r="1726" spans="1:4">
      <c r="A1726" s="18">
        <v>1719</v>
      </c>
      <c r="B1726" s="18">
        <v>6</v>
      </c>
      <c r="C1726" s="18" t="s">
        <v>6230</v>
      </c>
      <c r="D1726" s="18" t="s">
        <v>6230</v>
      </c>
    </row>
    <row r="1727" spans="1:4">
      <c r="A1727" s="18">
        <v>1720</v>
      </c>
      <c r="B1727" s="18">
        <v>6</v>
      </c>
      <c r="C1727" s="18" t="s">
        <v>6235</v>
      </c>
      <c r="D1727" s="18" t="s">
        <v>6235</v>
      </c>
    </row>
    <row r="1728" spans="1:4">
      <c r="A1728" s="18">
        <v>1721</v>
      </c>
      <c r="B1728" s="18">
        <v>6</v>
      </c>
      <c r="C1728" s="18" t="s">
        <v>6214</v>
      </c>
      <c r="D1728" s="18" t="s">
        <v>6214</v>
      </c>
    </row>
    <row r="1729" spans="1:4">
      <c r="A1729" s="18">
        <v>1722</v>
      </c>
      <c r="B1729" s="18">
        <v>6</v>
      </c>
      <c r="C1729" s="18" t="s">
        <v>6216</v>
      </c>
      <c r="D1729" s="18" t="s">
        <v>6216</v>
      </c>
    </row>
    <row r="1730" spans="1:4">
      <c r="A1730" s="18">
        <v>1723</v>
      </c>
      <c r="B1730" s="18">
        <v>6</v>
      </c>
      <c r="C1730" s="18" t="s">
        <v>6217</v>
      </c>
      <c r="D1730" s="18" t="s">
        <v>6217</v>
      </c>
    </row>
    <row r="1731" spans="1:4">
      <c r="A1731" s="18">
        <v>1724</v>
      </c>
      <c r="B1731" s="18">
        <v>6</v>
      </c>
      <c r="C1731" s="18" t="s">
        <v>6233</v>
      </c>
      <c r="D1731" s="18" t="s">
        <v>6233</v>
      </c>
    </row>
    <row r="1732" spans="1:4">
      <c r="A1732" s="18">
        <v>1725</v>
      </c>
      <c r="B1732" s="18">
        <v>6</v>
      </c>
      <c r="C1732" s="18" t="s">
        <v>6235</v>
      </c>
      <c r="D1732" s="18" t="s">
        <v>6235</v>
      </c>
    </row>
    <row r="1733" spans="1:4">
      <c r="A1733" s="18">
        <v>1726</v>
      </c>
      <c r="B1733" s="18">
        <v>6</v>
      </c>
      <c r="C1733" s="18" t="s">
        <v>6235</v>
      </c>
      <c r="D1733" s="18" t="s">
        <v>6235</v>
      </c>
    </row>
    <row r="1734" spans="1:4">
      <c r="A1734" s="18">
        <v>1727</v>
      </c>
      <c r="B1734" s="18">
        <v>6</v>
      </c>
      <c r="C1734" s="18" t="s">
        <v>6223</v>
      </c>
      <c r="D1734" s="18" t="s">
        <v>6223</v>
      </c>
    </row>
    <row r="1735" spans="1:4">
      <c r="A1735" s="18">
        <v>1728</v>
      </c>
      <c r="B1735" s="18">
        <v>6</v>
      </c>
      <c r="C1735" s="18" t="s">
        <v>6230</v>
      </c>
      <c r="D1735" s="18" t="s">
        <v>6230</v>
      </c>
    </row>
    <row r="1736" spans="1:4">
      <c r="A1736" s="18">
        <v>1729</v>
      </c>
      <c r="B1736" s="18">
        <v>6</v>
      </c>
      <c r="C1736" s="18" t="s">
        <v>6230</v>
      </c>
      <c r="D1736" s="18" t="s">
        <v>6230</v>
      </c>
    </row>
    <row r="1737" spans="1:4">
      <c r="A1737" s="18">
        <v>1730</v>
      </c>
      <c r="B1737" s="18">
        <v>6</v>
      </c>
      <c r="C1737" s="18" t="s">
        <v>6222</v>
      </c>
      <c r="D1737" s="18" t="s">
        <v>6222</v>
      </c>
    </row>
    <row r="1738" spans="1:4">
      <c r="A1738" s="18">
        <v>1731</v>
      </c>
      <c r="B1738" s="18">
        <v>6</v>
      </c>
      <c r="C1738" s="18" t="s">
        <v>6222</v>
      </c>
      <c r="D1738" s="18" t="s">
        <v>6222</v>
      </c>
    </row>
    <row r="1739" spans="1:4">
      <c r="A1739" s="18">
        <v>1732</v>
      </c>
      <c r="B1739" s="18">
        <v>6</v>
      </c>
      <c r="C1739" s="18" t="s">
        <v>6235</v>
      </c>
      <c r="D1739" s="18" t="s">
        <v>6235</v>
      </c>
    </row>
    <row r="1740" spans="1:4">
      <c r="A1740" s="18">
        <v>1733</v>
      </c>
      <c r="B1740" s="18">
        <v>6</v>
      </c>
      <c r="C1740" s="18" t="s">
        <v>6223</v>
      </c>
      <c r="D1740" s="18" t="s">
        <v>6223</v>
      </c>
    </row>
    <row r="1741" spans="1:4">
      <c r="A1741" s="18">
        <v>1734</v>
      </c>
      <c r="B1741" s="18">
        <v>6</v>
      </c>
      <c r="C1741" s="18" t="s">
        <v>6221</v>
      </c>
      <c r="D1741" s="18" t="s">
        <v>6221</v>
      </c>
    </row>
    <row r="1742" spans="1:4">
      <c r="A1742" s="18">
        <v>1735</v>
      </c>
      <c r="B1742" s="18">
        <v>6</v>
      </c>
      <c r="C1742" s="18" t="s">
        <v>6235</v>
      </c>
      <c r="D1742" s="18" t="s">
        <v>6235</v>
      </c>
    </row>
    <row r="1743" spans="1:4">
      <c r="A1743" s="18">
        <v>1736</v>
      </c>
      <c r="B1743" s="18">
        <v>6</v>
      </c>
      <c r="C1743" s="18" t="s">
        <v>6226</v>
      </c>
      <c r="D1743" s="18" t="s">
        <v>6226</v>
      </c>
    </row>
    <row r="1744" spans="1:4">
      <c r="A1744" s="18">
        <v>1737</v>
      </c>
      <c r="B1744" s="18">
        <v>6</v>
      </c>
      <c r="C1744" s="18" t="s">
        <v>6226</v>
      </c>
      <c r="D1744" s="18" t="s">
        <v>6226</v>
      </c>
    </row>
    <row r="1745" spans="1:4">
      <c r="A1745" s="18">
        <v>1738</v>
      </c>
      <c r="B1745" s="18">
        <v>6</v>
      </c>
      <c r="C1745" s="18" t="s">
        <v>6226</v>
      </c>
      <c r="D1745" s="18" t="s">
        <v>6226</v>
      </c>
    </row>
    <row r="1746" spans="1:4">
      <c r="A1746" s="18">
        <v>1739</v>
      </c>
      <c r="B1746" s="18">
        <v>6</v>
      </c>
      <c r="C1746" s="18" t="s">
        <v>6226</v>
      </c>
      <c r="D1746" s="18" t="s">
        <v>6226</v>
      </c>
    </row>
    <row r="1747" spans="1:4">
      <c r="A1747" s="18">
        <v>1740</v>
      </c>
      <c r="B1747" s="18">
        <v>6</v>
      </c>
      <c r="C1747" s="18" t="s">
        <v>6235</v>
      </c>
      <c r="D1747" s="18" t="s">
        <v>6235</v>
      </c>
    </row>
    <row r="1748" spans="1:4">
      <c r="A1748" s="18">
        <v>1741</v>
      </c>
      <c r="B1748" s="18">
        <v>6</v>
      </c>
      <c r="C1748" s="18" t="s">
        <v>6230</v>
      </c>
      <c r="D1748" s="18" t="s">
        <v>6230</v>
      </c>
    </row>
    <row r="1749" spans="1:4">
      <c r="A1749" s="18">
        <v>1742</v>
      </c>
      <c r="B1749" s="18">
        <v>6</v>
      </c>
      <c r="C1749" s="18" t="s">
        <v>6223</v>
      </c>
      <c r="D1749" s="18" t="s">
        <v>6223</v>
      </c>
    </row>
    <row r="1750" spans="1:4">
      <c r="A1750" s="18">
        <v>1743</v>
      </c>
      <c r="B1750" s="18">
        <v>6</v>
      </c>
      <c r="C1750" s="18" t="s">
        <v>6215</v>
      </c>
      <c r="D1750" s="18" t="s">
        <v>6215</v>
      </c>
    </row>
    <row r="1751" spans="1:4">
      <c r="A1751" s="18">
        <v>1744</v>
      </c>
      <c r="B1751" s="18">
        <v>6</v>
      </c>
      <c r="C1751" s="18" t="s">
        <v>6218</v>
      </c>
      <c r="D1751" s="18" t="s">
        <v>6218</v>
      </c>
    </row>
    <row r="1752" spans="1:4">
      <c r="A1752" s="18">
        <v>1745</v>
      </c>
      <c r="B1752" s="18">
        <v>6</v>
      </c>
      <c r="C1752" s="18" t="s">
        <v>6218</v>
      </c>
      <c r="D1752" s="18" t="s">
        <v>6218</v>
      </c>
    </row>
    <row r="1753" spans="1:4">
      <c r="A1753" s="18">
        <v>1746</v>
      </c>
      <c r="B1753" s="18">
        <v>6</v>
      </c>
      <c r="C1753" s="18" t="s">
        <v>6233</v>
      </c>
      <c r="D1753" s="18" t="s">
        <v>6233</v>
      </c>
    </row>
    <row r="1754" spans="1:4">
      <c r="A1754" s="18">
        <v>1747</v>
      </c>
      <c r="B1754" s="18">
        <v>6</v>
      </c>
      <c r="C1754" s="18" t="s">
        <v>6229</v>
      </c>
      <c r="D1754" s="18" t="s">
        <v>6229</v>
      </c>
    </row>
    <row r="1755" spans="1:4">
      <c r="A1755" s="18">
        <v>1748</v>
      </c>
      <c r="B1755" s="18">
        <v>6</v>
      </c>
      <c r="C1755" s="18" t="s">
        <v>6215</v>
      </c>
      <c r="D1755" s="18" t="s">
        <v>6215</v>
      </c>
    </row>
    <row r="1756" spans="1:4">
      <c r="A1756" s="18">
        <v>1749</v>
      </c>
      <c r="B1756" s="18">
        <v>6</v>
      </c>
      <c r="C1756" s="18" t="s">
        <v>6225</v>
      </c>
      <c r="D1756" s="18" t="s">
        <v>6225</v>
      </c>
    </row>
    <row r="1757" spans="1:4">
      <c r="A1757" s="18">
        <v>1750</v>
      </c>
      <c r="B1757" s="18">
        <v>6</v>
      </c>
      <c r="C1757" s="18" t="s">
        <v>6223</v>
      </c>
      <c r="D1757" s="18" t="s">
        <v>6223</v>
      </c>
    </row>
    <row r="1758" spans="1:4">
      <c r="A1758" s="18">
        <v>1751</v>
      </c>
      <c r="B1758" s="18">
        <v>6</v>
      </c>
      <c r="C1758" s="18" t="s">
        <v>6213</v>
      </c>
      <c r="D1758" s="18" t="s">
        <v>6213</v>
      </c>
    </row>
    <row r="1759" spans="1:4">
      <c r="A1759" s="18">
        <v>1752</v>
      </c>
      <c r="B1759" s="18">
        <v>6</v>
      </c>
      <c r="C1759" s="18" t="s">
        <v>6230</v>
      </c>
      <c r="D1759" s="18" t="s">
        <v>6230</v>
      </c>
    </row>
    <row r="1760" spans="1:4">
      <c r="A1760" s="18">
        <v>1753</v>
      </c>
      <c r="B1760" s="18">
        <v>6</v>
      </c>
      <c r="C1760" s="18" t="s">
        <v>6213</v>
      </c>
      <c r="D1760" s="18" t="s">
        <v>6213</v>
      </c>
    </row>
    <row r="1761" spans="1:4">
      <c r="A1761" s="18">
        <v>1754</v>
      </c>
      <c r="B1761" s="18">
        <v>6</v>
      </c>
      <c r="C1761" s="18" t="s">
        <v>6223</v>
      </c>
      <c r="D1761" s="18" t="s">
        <v>6223</v>
      </c>
    </row>
    <row r="1762" spans="1:4">
      <c r="A1762" s="18">
        <v>1755</v>
      </c>
      <c r="B1762" s="18">
        <v>6</v>
      </c>
      <c r="C1762" s="18" t="s">
        <v>6235</v>
      </c>
      <c r="D1762" s="18" t="s">
        <v>6235</v>
      </c>
    </row>
    <row r="1763" spans="1:4">
      <c r="A1763" s="18">
        <v>1756</v>
      </c>
      <c r="B1763" s="18">
        <v>6</v>
      </c>
      <c r="C1763" s="18" t="s">
        <v>6229</v>
      </c>
      <c r="D1763" s="18" t="s">
        <v>6229</v>
      </c>
    </row>
    <row r="1764" spans="1:4">
      <c r="A1764" s="18">
        <v>1757</v>
      </c>
      <c r="B1764" s="18">
        <v>6</v>
      </c>
      <c r="C1764" s="18" t="s">
        <v>6223</v>
      </c>
      <c r="D1764" s="18" t="s">
        <v>6223</v>
      </c>
    </row>
    <row r="1765" spans="1:4">
      <c r="A1765" s="18">
        <v>1758</v>
      </c>
      <c r="B1765" s="18">
        <v>6</v>
      </c>
      <c r="C1765" s="18" t="s">
        <v>6235</v>
      </c>
      <c r="D1765" s="18" t="s">
        <v>6235</v>
      </c>
    </row>
    <row r="1766" spans="1:4">
      <c r="A1766" s="18">
        <v>1759</v>
      </c>
      <c r="B1766" s="18">
        <v>6</v>
      </c>
      <c r="C1766" s="18" t="s">
        <v>6229</v>
      </c>
      <c r="D1766" s="18" t="s">
        <v>6229</v>
      </c>
    </row>
    <row r="1767" spans="1:4">
      <c r="A1767" s="18">
        <v>1760</v>
      </c>
      <c r="B1767" s="18">
        <v>6</v>
      </c>
      <c r="C1767" s="18" t="s">
        <v>6230</v>
      </c>
      <c r="D1767" s="18" t="s">
        <v>6230</v>
      </c>
    </row>
    <row r="1768" spans="1:4">
      <c r="A1768" s="18">
        <v>1761</v>
      </c>
      <c r="B1768" s="18">
        <v>6</v>
      </c>
      <c r="C1768" s="18" t="s">
        <v>6215</v>
      </c>
      <c r="D1768" s="18" t="s">
        <v>6215</v>
      </c>
    </row>
    <row r="1769" spans="1:4">
      <c r="A1769" s="18">
        <v>1762</v>
      </c>
      <c r="B1769" s="18">
        <v>6</v>
      </c>
      <c r="C1769" s="18" t="s">
        <v>6220</v>
      </c>
      <c r="D1769" s="18" t="s">
        <v>6220</v>
      </c>
    </row>
    <row r="1770" spans="1:4">
      <c r="A1770" s="18">
        <v>1763</v>
      </c>
      <c r="B1770" s="18">
        <v>6</v>
      </c>
      <c r="C1770" s="18" t="s">
        <v>6222</v>
      </c>
      <c r="D1770" s="18" t="s">
        <v>6222</v>
      </c>
    </row>
    <row r="1771" spans="1:4">
      <c r="A1771" s="18">
        <v>1764</v>
      </c>
      <c r="B1771" s="18">
        <v>6</v>
      </c>
      <c r="C1771" s="18" t="s">
        <v>6230</v>
      </c>
      <c r="D1771" s="18" t="s">
        <v>6230</v>
      </c>
    </row>
    <row r="1772" spans="1:4">
      <c r="A1772" s="18">
        <v>1765</v>
      </c>
      <c r="B1772" s="18">
        <v>6</v>
      </c>
      <c r="C1772" s="18" t="s">
        <v>6235</v>
      </c>
      <c r="D1772" s="18" t="s">
        <v>6235</v>
      </c>
    </row>
    <row r="1773" spans="1:4">
      <c r="A1773" s="18">
        <v>1766</v>
      </c>
      <c r="B1773" s="18">
        <v>6</v>
      </c>
      <c r="C1773" s="18" t="s">
        <v>6224</v>
      </c>
      <c r="D1773" s="18" t="s">
        <v>6224</v>
      </c>
    </row>
    <row r="1774" spans="1:4">
      <c r="A1774" s="18">
        <v>1767</v>
      </c>
      <c r="B1774" s="18">
        <v>6</v>
      </c>
      <c r="C1774" s="18" t="s">
        <v>6214</v>
      </c>
      <c r="D1774" s="18" t="s">
        <v>6214</v>
      </c>
    </row>
    <row r="1775" spans="1:4">
      <c r="A1775" s="18">
        <v>1768</v>
      </c>
      <c r="B1775" s="18">
        <v>6</v>
      </c>
      <c r="C1775" s="18" t="s">
        <v>6233</v>
      </c>
      <c r="D1775" s="18" t="s">
        <v>6233</v>
      </c>
    </row>
    <row r="1776" spans="1:4">
      <c r="A1776" s="18">
        <v>1769</v>
      </c>
      <c r="B1776" s="18">
        <v>6</v>
      </c>
      <c r="C1776" s="18" t="s">
        <v>6216</v>
      </c>
      <c r="D1776" s="18" t="s">
        <v>6216</v>
      </c>
    </row>
    <row r="1777" spans="1:4">
      <c r="A1777" s="18">
        <v>1770</v>
      </c>
      <c r="B1777" s="18">
        <v>6</v>
      </c>
      <c r="C1777" s="18" t="s">
        <v>6225</v>
      </c>
      <c r="D1777" s="18" t="s">
        <v>6225</v>
      </c>
    </row>
    <row r="1778" spans="1:4">
      <c r="A1778" s="18">
        <v>1771</v>
      </c>
      <c r="B1778" s="18">
        <v>6</v>
      </c>
      <c r="C1778" s="18" t="s">
        <v>6220</v>
      </c>
      <c r="D1778" s="18" t="s">
        <v>6220</v>
      </c>
    </row>
    <row r="1779" spans="1:4">
      <c r="A1779" s="18">
        <v>1772</v>
      </c>
      <c r="B1779" s="18">
        <v>6</v>
      </c>
      <c r="C1779" s="18" t="s">
        <v>6220</v>
      </c>
      <c r="D1779" s="18" t="s">
        <v>6220</v>
      </c>
    </row>
    <row r="1780" spans="1:4">
      <c r="A1780" s="18">
        <v>1773</v>
      </c>
      <c r="B1780" s="18">
        <v>6</v>
      </c>
      <c r="C1780" s="18" t="s">
        <v>6222</v>
      </c>
      <c r="D1780" s="18" t="s">
        <v>6222</v>
      </c>
    </row>
    <row r="1781" spans="1:4">
      <c r="A1781" s="18">
        <v>1774</v>
      </c>
      <c r="B1781" s="18">
        <v>6</v>
      </c>
      <c r="C1781" s="18" t="s">
        <v>6235</v>
      </c>
      <c r="D1781" s="18" t="s">
        <v>6235</v>
      </c>
    </row>
    <row r="1782" spans="1:4">
      <c r="A1782" s="18">
        <v>1775</v>
      </c>
      <c r="B1782" s="18">
        <v>6</v>
      </c>
      <c r="C1782" s="18" t="s">
        <v>6221</v>
      </c>
      <c r="D1782" s="18" t="s">
        <v>6221</v>
      </c>
    </row>
    <row r="1783" spans="1:4">
      <c r="A1783" s="18">
        <v>1776</v>
      </c>
      <c r="B1783" s="18">
        <v>6</v>
      </c>
      <c r="C1783" s="18" t="s">
        <v>6223</v>
      </c>
      <c r="D1783" s="18" t="s">
        <v>6223</v>
      </c>
    </row>
    <row r="1784" spans="1:4">
      <c r="A1784" s="18">
        <v>1777</v>
      </c>
      <c r="B1784" s="18">
        <v>6</v>
      </c>
      <c r="C1784" s="18" t="s">
        <v>6231</v>
      </c>
      <c r="D1784" s="18" t="s">
        <v>6231</v>
      </c>
    </row>
    <row r="1785" spans="1:4">
      <c r="A1785" s="18">
        <v>1778</v>
      </c>
      <c r="B1785" s="18">
        <v>6</v>
      </c>
      <c r="C1785" s="18" t="s">
        <v>6228</v>
      </c>
      <c r="D1785" s="18" t="s">
        <v>6228</v>
      </c>
    </row>
    <row r="1786" spans="1:4">
      <c r="A1786" s="18">
        <v>1779</v>
      </c>
      <c r="B1786" s="18">
        <v>6</v>
      </c>
      <c r="C1786" s="18" t="s">
        <v>6231</v>
      </c>
      <c r="D1786" s="18" t="s">
        <v>6231</v>
      </c>
    </row>
    <row r="1787" spans="1:4">
      <c r="A1787" s="18">
        <v>1780</v>
      </c>
      <c r="B1787" s="18">
        <v>6</v>
      </c>
      <c r="C1787" s="18" t="s">
        <v>6221</v>
      </c>
      <c r="D1787" s="18" t="s">
        <v>6221</v>
      </c>
    </row>
    <row r="1788" spans="1:4">
      <c r="A1788" s="18">
        <v>1781</v>
      </c>
      <c r="B1788" s="18">
        <v>6</v>
      </c>
      <c r="C1788" s="18" t="s">
        <v>6230</v>
      </c>
      <c r="D1788" s="18" t="s">
        <v>6230</v>
      </c>
    </row>
    <row r="1789" spans="1:4">
      <c r="A1789" s="18">
        <v>1782</v>
      </c>
      <c r="B1789" s="18">
        <v>6</v>
      </c>
      <c r="C1789" s="18" t="s">
        <v>6230</v>
      </c>
      <c r="D1789" s="18" t="s">
        <v>6230</v>
      </c>
    </row>
    <row r="1790" spans="1:4">
      <c r="A1790" s="18">
        <v>1783</v>
      </c>
      <c r="B1790" s="18">
        <v>6</v>
      </c>
      <c r="C1790" s="18" t="s">
        <v>6230</v>
      </c>
      <c r="D1790" s="18" t="s">
        <v>6230</v>
      </c>
    </row>
    <row r="1791" spans="1:4">
      <c r="A1791" s="18">
        <v>1784</v>
      </c>
      <c r="B1791" s="18">
        <v>6</v>
      </c>
      <c r="C1791" s="18" t="s">
        <v>6232</v>
      </c>
      <c r="D1791" s="18" t="s">
        <v>6232</v>
      </c>
    </row>
    <row r="1792" spans="1:4">
      <c r="A1792" s="18">
        <v>1785</v>
      </c>
      <c r="B1792" s="18">
        <v>6</v>
      </c>
      <c r="C1792" s="18" t="s">
        <v>6213</v>
      </c>
      <c r="D1792" s="18" t="s">
        <v>6213</v>
      </c>
    </row>
    <row r="1793" spans="1:4">
      <c r="A1793" s="18">
        <v>1786</v>
      </c>
      <c r="B1793" s="18">
        <v>6</v>
      </c>
      <c r="C1793" s="18" t="s">
        <v>6227</v>
      </c>
      <c r="D1793" s="18" t="s">
        <v>6227</v>
      </c>
    </row>
    <row r="1794" spans="1:4">
      <c r="A1794" s="18">
        <v>1787</v>
      </c>
      <c r="B1794" s="18">
        <v>6</v>
      </c>
      <c r="C1794" s="18" t="s">
        <v>6221</v>
      </c>
      <c r="D1794" s="18" t="s">
        <v>6221</v>
      </c>
    </row>
    <row r="1795" spans="1:4">
      <c r="A1795" s="18">
        <v>1788</v>
      </c>
      <c r="B1795" s="18">
        <v>6</v>
      </c>
      <c r="C1795" s="18" t="s">
        <v>6232</v>
      </c>
      <c r="D1795" s="18" t="s">
        <v>6232</v>
      </c>
    </row>
    <row r="1796" spans="1:4">
      <c r="A1796" s="18">
        <v>1789</v>
      </c>
      <c r="B1796" s="18">
        <v>6</v>
      </c>
      <c r="C1796" s="18" t="s">
        <v>6230</v>
      </c>
      <c r="D1796" s="18" t="s">
        <v>6230</v>
      </c>
    </row>
    <row r="1797" spans="1:4">
      <c r="A1797" s="18">
        <v>1790</v>
      </c>
      <c r="B1797" s="18">
        <v>6</v>
      </c>
      <c r="C1797" s="18" t="s">
        <v>6233</v>
      </c>
      <c r="D1797" s="18" t="s">
        <v>6233</v>
      </c>
    </row>
    <row r="1798" spans="1:4">
      <c r="A1798" s="18">
        <v>1791</v>
      </c>
      <c r="B1798" s="18">
        <v>6</v>
      </c>
      <c r="C1798" s="18" t="s">
        <v>6221</v>
      </c>
      <c r="D1798" s="18" t="s">
        <v>6221</v>
      </c>
    </row>
    <row r="1799" spans="1:4">
      <c r="A1799" s="18">
        <v>1792</v>
      </c>
      <c r="B1799" s="18">
        <v>6</v>
      </c>
      <c r="C1799" s="18" t="s">
        <v>6220</v>
      </c>
      <c r="D1799" s="18" t="s">
        <v>6220</v>
      </c>
    </row>
    <row r="1800" spans="1:4">
      <c r="A1800" s="18">
        <v>1793</v>
      </c>
      <c r="B1800" s="18">
        <v>6</v>
      </c>
      <c r="C1800" s="18" t="s">
        <v>6235</v>
      </c>
      <c r="D1800" s="18" t="s">
        <v>6235</v>
      </c>
    </row>
    <row r="1801" spans="1:4">
      <c r="A1801" s="18">
        <v>1794</v>
      </c>
      <c r="B1801" s="18">
        <v>6</v>
      </c>
      <c r="C1801" s="18" t="s">
        <v>6221</v>
      </c>
      <c r="D1801" s="18" t="s">
        <v>6221</v>
      </c>
    </row>
    <row r="1802" spans="1:4">
      <c r="A1802" s="18">
        <v>1795</v>
      </c>
      <c r="B1802" s="18">
        <v>6</v>
      </c>
      <c r="C1802" s="18" t="s">
        <v>6213</v>
      </c>
      <c r="D1802" s="18" t="s">
        <v>6213</v>
      </c>
    </row>
    <row r="1803" spans="1:4">
      <c r="A1803" s="18">
        <v>1796</v>
      </c>
      <c r="B1803" s="18">
        <v>6</v>
      </c>
      <c r="C1803" s="18" t="s">
        <v>6224</v>
      </c>
      <c r="D1803" s="18" t="s">
        <v>6224</v>
      </c>
    </row>
    <row r="1804" spans="1:4">
      <c r="A1804" s="18">
        <v>1797</v>
      </c>
      <c r="B1804" s="18">
        <v>6</v>
      </c>
      <c r="C1804" s="18" t="s">
        <v>6228</v>
      </c>
      <c r="D1804" s="18" t="s">
        <v>6228</v>
      </c>
    </row>
    <row r="1805" spans="1:4">
      <c r="A1805" s="18">
        <v>1798</v>
      </c>
      <c r="B1805" s="18">
        <v>6</v>
      </c>
      <c r="C1805" s="18" t="s">
        <v>6222</v>
      </c>
      <c r="D1805" s="18" t="s">
        <v>6222</v>
      </c>
    </row>
    <row r="1806" spans="1:4">
      <c r="A1806" s="18">
        <v>1799</v>
      </c>
      <c r="B1806" s="18">
        <v>6</v>
      </c>
      <c r="C1806" s="18" t="s">
        <v>6220</v>
      </c>
      <c r="D1806" s="18" t="s">
        <v>6220</v>
      </c>
    </row>
    <row r="1807" spans="1:4">
      <c r="A1807" s="18">
        <v>1800</v>
      </c>
      <c r="B1807" s="18">
        <v>6</v>
      </c>
      <c r="C1807" s="18" t="s">
        <v>6227</v>
      </c>
      <c r="D1807" s="18" t="s">
        <v>6227</v>
      </c>
    </row>
    <row r="1808" spans="1:4">
      <c r="A1808" s="18">
        <v>1801</v>
      </c>
      <c r="B1808" s="18">
        <v>6</v>
      </c>
      <c r="C1808" s="18" t="s">
        <v>6222</v>
      </c>
      <c r="D1808" s="18" t="s">
        <v>6222</v>
      </c>
    </row>
    <row r="1809" spans="1:4">
      <c r="A1809" s="18">
        <v>1802</v>
      </c>
      <c r="B1809" s="18">
        <v>6</v>
      </c>
      <c r="C1809" s="18" t="s">
        <v>6235</v>
      </c>
      <c r="D1809" s="18" t="s">
        <v>6235</v>
      </c>
    </row>
    <row r="1810" spans="1:4">
      <c r="A1810" s="18">
        <v>1803</v>
      </c>
      <c r="B1810" s="18">
        <v>6</v>
      </c>
      <c r="C1810" s="18" t="s">
        <v>6223</v>
      </c>
      <c r="D1810" s="18" t="s">
        <v>6223</v>
      </c>
    </row>
    <row r="1811" spans="1:4">
      <c r="A1811" s="18">
        <v>1804</v>
      </c>
      <c r="B1811" s="18">
        <v>6</v>
      </c>
      <c r="C1811" s="18" t="s">
        <v>6235</v>
      </c>
      <c r="D1811" s="18" t="s">
        <v>6235</v>
      </c>
    </row>
    <row r="1812" spans="1:4">
      <c r="A1812" s="18">
        <v>1805</v>
      </c>
      <c r="B1812" s="18">
        <v>6</v>
      </c>
      <c r="C1812" s="18" t="s">
        <v>6227</v>
      </c>
      <c r="D1812" s="18" t="s">
        <v>6227</v>
      </c>
    </row>
    <row r="1813" spans="1:4">
      <c r="A1813" s="18">
        <v>1806</v>
      </c>
      <c r="B1813" s="18">
        <v>6</v>
      </c>
      <c r="C1813" s="18" t="s">
        <v>6221</v>
      </c>
      <c r="D1813" s="18" t="s">
        <v>6221</v>
      </c>
    </row>
    <row r="1814" spans="1:4">
      <c r="A1814" s="18">
        <v>1807</v>
      </c>
      <c r="B1814" s="18">
        <v>6</v>
      </c>
      <c r="C1814" s="18" t="s">
        <v>6216</v>
      </c>
      <c r="D1814" s="18" t="s">
        <v>6216</v>
      </c>
    </row>
    <row r="1815" spans="1:4">
      <c r="A1815" s="18">
        <v>1808</v>
      </c>
      <c r="B1815" s="18">
        <v>6</v>
      </c>
      <c r="C1815" s="18" t="s">
        <v>6220</v>
      </c>
      <c r="D1815" s="18" t="s">
        <v>6220</v>
      </c>
    </row>
    <row r="1816" spans="1:4">
      <c r="A1816" s="18">
        <v>1809</v>
      </c>
      <c r="B1816" s="18">
        <v>6</v>
      </c>
      <c r="C1816" s="18" t="s">
        <v>6228</v>
      </c>
      <c r="D1816" s="18" t="s">
        <v>6228</v>
      </c>
    </row>
    <row r="1817" spans="1:4">
      <c r="A1817" s="18">
        <v>1810</v>
      </c>
      <c r="B1817" s="18">
        <v>6</v>
      </c>
      <c r="C1817" s="18" t="s">
        <v>6233</v>
      </c>
      <c r="D1817" s="18" t="s">
        <v>6233</v>
      </c>
    </row>
    <row r="1818" spans="1:4">
      <c r="A1818" s="18">
        <v>1811</v>
      </c>
      <c r="B1818" s="18">
        <v>6</v>
      </c>
      <c r="C1818" s="18" t="s">
        <v>6221</v>
      </c>
      <c r="D1818" s="18" t="s">
        <v>6221</v>
      </c>
    </row>
    <row r="1819" spans="1:4">
      <c r="A1819" s="18">
        <v>1812</v>
      </c>
      <c r="B1819" s="18">
        <v>6</v>
      </c>
      <c r="C1819" s="18" t="s">
        <v>6219</v>
      </c>
      <c r="D1819" s="18" t="s">
        <v>6219</v>
      </c>
    </row>
    <row r="1820" spans="1:4">
      <c r="A1820" s="18">
        <v>1813</v>
      </c>
      <c r="B1820" s="18">
        <v>6</v>
      </c>
      <c r="C1820" s="18" t="s">
        <v>6219</v>
      </c>
      <c r="D1820" s="18" t="s">
        <v>6219</v>
      </c>
    </row>
    <row r="1821" spans="1:4">
      <c r="A1821" s="18">
        <v>1814</v>
      </c>
      <c r="B1821" s="18">
        <v>6</v>
      </c>
      <c r="C1821" s="18" t="s">
        <v>6223</v>
      </c>
      <c r="D1821" s="18" t="s">
        <v>6223</v>
      </c>
    </row>
    <row r="1822" spans="1:4">
      <c r="A1822" s="18">
        <v>1815</v>
      </c>
      <c r="B1822" s="18">
        <v>6</v>
      </c>
      <c r="C1822" s="18" t="s">
        <v>6218</v>
      </c>
      <c r="D1822" s="18" t="s">
        <v>6218</v>
      </c>
    </row>
    <row r="1823" spans="1:4">
      <c r="A1823" s="18">
        <v>1816</v>
      </c>
      <c r="B1823" s="18">
        <v>6</v>
      </c>
      <c r="C1823" s="18" t="s">
        <v>6226</v>
      </c>
      <c r="D1823" s="18" t="s">
        <v>6226</v>
      </c>
    </row>
    <row r="1824" spans="1:4">
      <c r="A1824" s="18">
        <v>1817</v>
      </c>
      <c r="B1824" s="18">
        <v>6</v>
      </c>
      <c r="C1824" s="18" t="s">
        <v>6218</v>
      </c>
      <c r="D1824" s="18" t="s">
        <v>6218</v>
      </c>
    </row>
    <row r="1825" spans="1:4">
      <c r="A1825" s="18">
        <v>1818</v>
      </c>
      <c r="B1825" s="18">
        <v>6</v>
      </c>
      <c r="C1825" s="18" t="s">
        <v>6227</v>
      </c>
      <c r="D1825" s="18" t="s">
        <v>6227</v>
      </c>
    </row>
    <row r="1826" spans="1:4">
      <c r="A1826" s="18">
        <v>1819</v>
      </c>
      <c r="B1826" s="18">
        <v>6</v>
      </c>
      <c r="C1826" s="18" t="s">
        <v>6219</v>
      </c>
      <c r="D1826" s="18" t="s">
        <v>6219</v>
      </c>
    </row>
    <row r="1827" spans="1:4">
      <c r="A1827" s="18">
        <v>1820</v>
      </c>
      <c r="B1827" s="18">
        <v>6</v>
      </c>
      <c r="C1827" s="18" t="s">
        <v>6222</v>
      </c>
      <c r="D1827" s="18" t="s">
        <v>6222</v>
      </c>
    </row>
    <row r="1828" spans="1:4">
      <c r="A1828" s="18">
        <v>1821</v>
      </c>
      <c r="B1828" s="18">
        <v>6</v>
      </c>
      <c r="C1828" s="18" t="s">
        <v>6221</v>
      </c>
      <c r="D1828" s="18" t="s">
        <v>6221</v>
      </c>
    </row>
    <row r="1829" spans="1:4">
      <c r="A1829" s="18">
        <v>1822</v>
      </c>
      <c r="B1829" s="18">
        <v>6</v>
      </c>
      <c r="C1829" s="18" t="s">
        <v>6224</v>
      </c>
      <c r="D1829" s="18" t="s">
        <v>6224</v>
      </c>
    </row>
    <row r="1830" spans="1:4">
      <c r="A1830" s="18">
        <v>1823</v>
      </c>
      <c r="B1830" s="18">
        <v>6</v>
      </c>
      <c r="C1830" s="18" t="s">
        <v>6224</v>
      </c>
      <c r="D1830" s="18" t="s">
        <v>6224</v>
      </c>
    </row>
    <row r="1831" spans="1:4">
      <c r="A1831" s="18">
        <v>1824</v>
      </c>
      <c r="B1831" s="18">
        <v>6</v>
      </c>
      <c r="C1831" s="18" t="s">
        <v>6225</v>
      </c>
      <c r="D1831" s="18" t="s">
        <v>6225</v>
      </c>
    </row>
    <row r="1832" spans="1:4">
      <c r="A1832" s="18">
        <v>1825</v>
      </c>
      <c r="B1832" s="18">
        <v>6</v>
      </c>
      <c r="C1832" s="18" t="s">
        <v>6223</v>
      </c>
      <c r="D1832" s="18" t="s">
        <v>6223</v>
      </c>
    </row>
    <row r="1833" spans="1:4">
      <c r="A1833" s="18">
        <v>1826</v>
      </c>
      <c r="B1833" s="18">
        <v>6</v>
      </c>
      <c r="C1833" s="18" t="s">
        <v>6235</v>
      </c>
      <c r="D1833" s="18" t="s">
        <v>6235</v>
      </c>
    </row>
    <row r="1834" spans="1:4">
      <c r="A1834" s="18">
        <v>1827</v>
      </c>
      <c r="B1834" s="18">
        <v>6</v>
      </c>
      <c r="C1834" s="18" t="s">
        <v>6232</v>
      </c>
      <c r="D1834" s="18" t="s">
        <v>6232</v>
      </c>
    </row>
    <row r="1835" spans="1:4">
      <c r="A1835" s="18">
        <v>1828</v>
      </c>
      <c r="B1835" s="18">
        <v>6</v>
      </c>
      <c r="C1835" s="18" t="s">
        <v>6227</v>
      </c>
      <c r="D1835" s="18" t="s">
        <v>6227</v>
      </c>
    </row>
    <row r="1836" spans="1:4">
      <c r="A1836" s="18">
        <v>1829</v>
      </c>
      <c r="B1836" s="18">
        <v>6</v>
      </c>
      <c r="C1836" s="18" t="s">
        <v>6235</v>
      </c>
      <c r="D1836" s="18" t="s">
        <v>6235</v>
      </c>
    </row>
    <row r="1837" spans="1:4">
      <c r="A1837" s="18">
        <v>1830</v>
      </c>
      <c r="B1837" s="18">
        <v>6</v>
      </c>
      <c r="C1837" s="18" t="s">
        <v>6235</v>
      </c>
      <c r="D1837" s="18" t="s">
        <v>6235</v>
      </c>
    </row>
    <row r="1838" spans="1:4">
      <c r="A1838" s="18">
        <v>1831</v>
      </c>
      <c r="B1838" s="18">
        <v>6</v>
      </c>
      <c r="C1838" s="18" t="s">
        <v>6221</v>
      </c>
      <c r="D1838" s="18" t="s">
        <v>6221</v>
      </c>
    </row>
    <row r="1839" spans="1:4">
      <c r="A1839" s="18">
        <v>1832</v>
      </c>
      <c r="B1839" s="18">
        <v>6</v>
      </c>
      <c r="C1839" s="18" t="s">
        <v>6216</v>
      </c>
      <c r="D1839" s="18" t="s">
        <v>6216</v>
      </c>
    </row>
    <row r="1840" spans="1:4">
      <c r="A1840" s="18">
        <v>1833</v>
      </c>
      <c r="B1840" s="18">
        <v>6</v>
      </c>
      <c r="C1840" s="18" t="s">
        <v>6228</v>
      </c>
      <c r="D1840" s="18" t="s">
        <v>6228</v>
      </c>
    </row>
    <row r="1841" spans="1:4">
      <c r="A1841" s="18">
        <v>1834</v>
      </c>
      <c r="B1841" s="18">
        <v>6</v>
      </c>
      <c r="C1841" s="18" t="s">
        <v>6227</v>
      </c>
      <c r="D1841" s="18" t="s">
        <v>6227</v>
      </c>
    </row>
    <row r="1842" spans="1:4">
      <c r="A1842" s="18">
        <v>1835</v>
      </c>
      <c r="B1842" s="18">
        <v>6</v>
      </c>
      <c r="C1842" s="18" t="s">
        <v>6226</v>
      </c>
      <c r="D1842" s="18" t="s">
        <v>6226</v>
      </c>
    </row>
    <row r="1843" spans="1:4">
      <c r="A1843" s="18">
        <v>1836</v>
      </c>
      <c r="B1843" s="18">
        <v>6</v>
      </c>
      <c r="C1843" s="18" t="s">
        <v>6226</v>
      </c>
      <c r="D1843" s="18" t="s">
        <v>6226</v>
      </c>
    </row>
    <row r="1844" spans="1:4">
      <c r="A1844" s="18">
        <v>1837</v>
      </c>
      <c r="B1844" s="18">
        <v>6</v>
      </c>
      <c r="C1844" s="18" t="s">
        <v>6226</v>
      </c>
      <c r="D1844" s="18" t="s">
        <v>6226</v>
      </c>
    </row>
    <row r="1845" spans="1:4">
      <c r="A1845" s="18">
        <v>1838</v>
      </c>
      <c r="B1845" s="18">
        <v>6</v>
      </c>
      <c r="C1845" s="18" t="s">
        <v>6219</v>
      </c>
      <c r="D1845" s="18" t="s">
        <v>6219</v>
      </c>
    </row>
    <row r="1846" spans="1:4">
      <c r="A1846" s="18">
        <v>1839</v>
      </c>
      <c r="B1846" s="18">
        <v>6</v>
      </c>
      <c r="C1846" s="18" t="s">
        <v>6219</v>
      </c>
      <c r="D1846" s="18" t="s">
        <v>6219</v>
      </c>
    </row>
    <row r="1847" spans="1:4">
      <c r="A1847" s="18">
        <v>1840</v>
      </c>
      <c r="B1847" s="18">
        <v>6</v>
      </c>
      <c r="C1847" s="18" t="s">
        <v>6219</v>
      </c>
      <c r="D1847" s="18" t="s">
        <v>6219</v>
      </c>
    </row>
    <row r="1848" spans="1:4">
      <c r="A1848" s="18">
        <v>1841</v>
      </c>
      <c r="B1848" s="18">
        <v>6</v>
      </c>
      <c r="C1848" s="18" t="s">
        <v>6219</v>
      </c>
      <c r="D1848" s="18" t="s">
        <v>6219</v>
      </c>
    </row>
    <row r="1849" spans="1:4">
      <c r="A1849" s="18">
        <v>1842</v>
      </c>
      <c r="B1849" s="18">
        <v>6</v>
      </c>
      <c r="C1849" s="18" t="s">
        <v>6217</v>
      </c>
      <c r="D1849" s="18" t="s">
        <v>6217</v>
      </c>
    </row>
    <row r="1850" spans="1:4">
      <c r="A1850" s="18">
        <v>1843</v>
      </c>
      <c r="B1850" s="18">
        <v>6</v>
      </c>
      <c r="C1850" s="18" t="s">
        <v>6228</v>
      </c>
      <c r="D1850" s="18" t="s">
        <v>6228</v>
      </c>
    </row>
    <row r="1851" spans="1:4">
      <c r="A1851" s="18">
        <v>1844</v>
      </c>
      <c r="B1851" s="18">
        <v>6</v>
      </c>
      <c r="C1851" s="18" t="s">
        <v>6228</v>
      </c>
      <c r="D1851" s="18" t="s">
        <v>6228</v>
      </c>
    </row>
    <row r="1852" spans="1:4">
      <c r="A1852" s="18">
        <v>1845</v>
      </c>
      <c r="B1852" s="18">
        <v>6</v>
      </c>
      <c r="C1852" s="18" t="s">
        <v>6223</v>
      </c>
      <c r="D1852" s="18" t="s">
        <v>6223</v>
      </c>
    </row>
    <row r="1853" spans="1:4">
      <c r="A1853" s="18">
        <v>1846</v>
      </c>
      <c r="B1853" s="18">
        <v>6</v>
      </c>
      <c r="C1853" s="18" t="s">
        <v>6214</v>
      </c>
      <c r="D1853" s="18" t="s">
        <v>6214</v>
      </c>
    </row>
    <row r="1854" spans="1:4">
      <c r="A1854" s="18">
        <v>1847</v>
      </c>
      <c r="B1854" s="18">
        <v>6</v>
      </c>
      <c r="C1854" s="18" t="s">
        <v>6219</v>
      </c>
      <c r="D1854" s="18" t="s">
        <v>6219</v>
      </c>
    </row>
    <row r="1855" spans="1:4">
      <c r="A1855" s="18">
        <v>1848</v>
      </c>
      <c r="B1855" s="18">
        <v>6</v>
      </c>
      <c r="C1855" s="18" t="s">
        <v>6231</v>
      </c>
      <c r="D1855" s="18" t="s">
        <v>6231</v>
      </c>
    </row>
    <row r="1856" spans="1:4">
      <c r="A1856" s="18">
        <v>1849</v>
      </c>
      <c r="B1856" s="18">
        <v>6</v>
      </c>
      <c r="C1856" s="18" t="s">
        <v>6231</v>
      </c>
      <c r="D1856" s="18" t="s">
        <v>6231</v>
      </c>
    </row>
    <row r="1857" spans="1:4">
      <c r="A1857" s="18">
        <v>1850</v>
      </c>
      <c r="B1857" s="18">
        <v>6</v>
      </c>
      <c r="C1857" s="18" t="s">
        <v>6216</v>
      </c>
      <c r="D1857" s="18" t="s">
        <v>6216</v>
      </c>
    </row>
    <row r="1858" spans="1:4">
      <c r="A1858" s="18">
        <v>1851</v>
      </c>
      <c r="B1858" s="18">
        <v>6</v>
      </c>
      <c r="C1858" s="18" t="s">
        <v>6216</v>
      </c>
      <c r="D1858" s="18" t="s">
        <v>6216</v>
      </c>
    </row>
    <row r="1859" spans="1:4">
      <c r="A1859" s="18">
        <v>1852</v>
      </c>
      <c r="B1859" s="18">
        <v>6</v>
      </c>
      <c r="C1859" s="18" t="s">
        <v>6233</v>
      </c>
      <c r="D1859" s="18" t="s">
        <v>6233</v>
      </c>
    </row>
    <row r="1860" spans="1:4">
      <c r="A1860" s="18">
        <v>1853</v>
      </c>
      <c r="B1860" s="18">
        <v>6</v>
      </c>
      <c r="C1860" s="18" t="s">
        <v>6232</v>
      </c>
      <c r="D1860" s="18" t="s">
        <v>6232</v>
      </c>
    </row>
    <row r="1861" spans="1:4">
      <c r="A1861" s="18">
        <v>1854</v>
      </c>
      <c r="B1861" s="18">
        <v>6</v>
      </c>
      <c r="C1861" s="18" t="s">
        <v>6231</v>
      </c>
      <c r="D1861" s="18" t="s">
        <v>6231</v>
      </c>
    </row>
    <row r="1862" spans="1:4">
      <c r="A1862" s="18">
        <v>1855</v>
      </c>
      <c r="B1862" s="18">
        <v>6</v>
      </c>
      <c r="C1862" s="18" t="s">
        <v>6214</v>
      </c>
      <c r="D1862" s="18" t="s">
        <v>6214</v>
      </c>
    </row>
    <row r="1863" spans="1:4">
      <c r="A1863" s="18">
        <v>1856</v>
      </c>
      <c r="B1863" s="18">
        <v>6</v>
      </c>
      <c r="C1863" s="18" t="s">
        <v>6225</v>
      </c>
      <c r="D1863" s="18" t="s">
        <v>6225</v>
      </c>
    </row>
    <row r="1864" spans="1:4">
      <c r="A1864" s="18">
        <v>1857</v>
      </c>
      <c r="B1864" s="18">
        <v>6</v>
      </c>
      <c r="C1864" s="18" t="s">
        <v>6231</v>
      </c>
      <c r="D1864" s="18" t="s">
        <v>6231</v>
      </c>
    </row>
    <row r="1865" spans="1:4">
      <c r="A1865" s="18">
        <v>1858</v>
      </c>
      <c r="B1865" s="18">
        <v>6</v>
      </c>
      <c r="C1865" s="18" t="s">
        <v>6216</v>
      </c>
      <c r="D1865" s="18" t="s">
        <v>6216</v>
      </c>
    </row>
    <row r="1866" spans="1:4">
      <c r="A1866" s="18">
        <v>1859</v>
      </c>
      <c r="B1866" s="18">
        <v>6</v>
      </c>
      <c r="C1866" s="18" t="s">
        <v>6229</v>
      </c>
      <c r="D1866" s="18" t="s">
        <v>6229</v>
      </c>
    </row>
    <row r="1867" spans="1:4">
      <c r="A1867" s="18">
        <v>1860</v>
      </c>
      <c r="B1867" s="18">
        <v>6</v>
      </c>
      <c r="C1867" s="18" t="s">
        <v>6218</v>
      </c>
      <c r="D1867" s="18" t="s">
        <v>6218</v>
      </c>
    </row>
    <row r="1868" spans="1:4">
      <c r="A1868" s="18">
        <v>1861</v>
      </c>
      <c r="B1868" s="18">
        <v>6</v>
      </c>
      <c r="C1868" s="18" t="s">
        <v>6219</v>
      </c>
      <c r="D1868" s="18" t="s">
        <v>6219</v>
      </c>
    </row>
    <row r="1869" spans="1:4">
      <c r="A1869" s="18">
        <v>1862</v>
      </c>
      <c r="B1869" s="18">
        <v>6</v>
      </c>
      <c r="C1869" s="18" t="s">
        <v>6218</v>
      </c>
      <c r="D1869" s="18" t="s">
        <v>6218</v>
      </c>
    </row>
    <row r="1870" spans="1:4">
      <c r="A1870" s="18">
        <v>1863</v>
      </c>
      <c r="B1870" s="18">
        <v>6</v>
      </c>
      <c r="C1870" s="18" t="s">
        <v>6226</v>
      </c>
      <c r="D1870" s="18" t="s">
        <v>6226</v>
      </c>
    </row>
    <row r="1871" spans="1:4">
      <c r="A1871" s="18">
        <v>1864</v>
      </c>
      <c r="B1871" s="18">
        <v>6</v>
      </c>
      <c r="C1871" s="18" t="s">
        <v>6214</v>
      </c>
      <c r="D1871" s="18" t="s">
        <v>6214</v>
      </c>
    </row>
    <row r="1872" spans="1:4">
      <c r="A1872" s="18">
        <v>1865</v>
      </c>
      <c r="B1872" s="18">
        <v>6</v>
      </c>
      <c r="C1872" s="18" t="s">
        <v>6216</v>
      </c>
      <c r="D1872" s="18" t="s">
        <v>6216</v>
      </c>
    </row>
    <row r="1873" spans="1:4">
      <c r="A1873" s="18">
        <v>1866</v>
      </c>
      <c r="B1873" s="18">
        <v>6</v>
      </c>
      <c r="C1873" s="18" t="s">
        <v>6227</v>
      </c>
      <c r="D1873" s="18" t="s">
        <v>6227</v>
      </c>
    </row>
    <row r="1874" spans="1:4">
      <c r="A1874" s="18">
        <v>1867</v>
      </c>
      <c r="B1874" s="18">
        <v>6</v>
      </c>
      <c r="C1874" s="18" t="s">
        <v>6226</v>
      </c>
      <c r="D1874" s="18" t="s">
        <v>6226</v>
      </c>
    </row>
    <row r="1875" spans="1:4">
      <c r="A1875" s="18">
        <v>1868</v>
      </c>
      <c r="B1875" s="18">
        <v>6</v>
      </c>
      <c r="C1875" s="18" t="s">
        <v>6230</v>
      </c>
      <c r="D1875" s="18" t="s">
        <v>6230</v>
      </c>
    </row>
    <row r="1876" spans="1:4">
      <c r="A1876" s="18">
        <v>1869</v>
      </c>
      <c r="B1876" s="18">
        <v>6</v>
      </c>
      <c r="C1876" s="18" t="s">
        <v>6219</v>
      </c>
      <c r="D1876" s="18" t="s">
        <v>6219</v>
      </c>
    </row>
    <row r="1877" spans="1:4">
      <c r="A1877" s="18">
        <v>1870</v>
      </c>
      <c r="B1877" s="18">
        <v>6</v>
      </c>
      <c r="C1877" s="18" t="s">
        <v>6228</v>
      </c>
      <c r="D1877" s="18" t="s">
        <v>6228</v>
      </c>
    </row>
    <row r="1878" spans="1:4">
      <c r="A1878" s="18">
        <v>1871</v>
      </c>
      <c r="B1878" s="18">
        <v>6</v>
      </c>
      <c r="C1878" s="18" t="s">
        <v>6229</v>
      </c>
      <c r="D1878" s="18" t="s">
        <v>6229</v>
      </c>
    </row>
    <row r="1879" spans="1:4">
      <c r="A1879" s="18">
        <v>1872</v>
      </c>
      <c r="B1879" s="18">
        <v>6</v>
      </c>
      <c r="C1879" s="18" t="s">
        <v>6219</v>
      </c>
      <c r="D1879" s="18" t="s">
        <v>6219</v>
      </c>
    </row>
    <row r="1880" spans="1:4">
      <c r="A1880" s="18">
        <v>1873</v>
      </c>
      <c r="B1880" s="18">
        <v>6</v>
      </c>
      <c r="C1880" s="18" t="s">
        <v>6214</v>
      </c>
      <c r="D1880" s="18" t="s">
        <v>6214</v>
      </c>
    </row>
    <row r="1881" spans="1:4">
      <c r="A1881" s="18">
        <v>1874</v>
      </c>
      <c r="B1881" s="18">
        <v>6</v>
      </c>
      <c r="C1881" s="18" t="s">
        <v>6231</v>
      </c>
      <c r="D1881" s="18" t="s">
        <v>6231</v>
      </c>
    </row>
    <row r="1882" spans="1:4">
      <c r="A1882" s="18">
        <v>1875</v>
      </c>
      <c r="B1882" s="18">
        <v>6</v>
      </c>
      <c r="C1882" s="18" t="s">
        <v>6214</v>
      </c>
      <c r="D1882" s="18" t="s">
        <v>6214</v>
      </c>
    </row>
    <row r="1883" spans="1:4">
      <c r="A1883" s="18">
        <v>1876</v>
      </c>
      <c r="B1883" s="18">
        <v>6</v>
      </c>
      <c r="C1883" s="18" t="s">
        <v>6227</v>
      </c>
      <c r="D1883" s="18" t="s">
        <v>6227</v>
      </c>
    </row>
    <row r="1884" spans="1:4">
      <c r="A1884" s="18">
        <v>1877</v>
      </c>
      <c r="B1884" s="18">
        <v>6</v>
      </c>
      <c r="C1884" s="18" t="s">
        <v>6228</v>
      </c>
      <c r="D1884" s="18" t="s">
        <v>6228</v>
      </c>
    </row>
    <row r="1885" spans="1:4">
      <c r="A1885" s="18">
        <v>1878</v>
      </c>
      <c r="B1885" s="18">
        <v>6</v>
      </c>
      <c r="C1885" s="18" t="s">
        <v>6227</v>
      </c>
      <c r="D1885" s="18" t="s">
        <v>6227</v>
      </c>
    </row>
    <row r="1886" spans="1:4">
      <c r="A1886" s="18">
        <v>1879</v>
      </c>
      <c r="B1886" s="18">
        <v>6</v>
      </c>
      <c r="C1886" s="18" t="s">
        <v>6222</v>
      </c>
      <c r="D1886" s="18" t="s">
        <v>6222</v>
      </c>
    </row>
    <row r="1887" spans="1:4">
      <c r="A1887" s="18">
        <v>1880</v>
      </c>
      <c r="B1887" s="18">
        <v>6</v>
      </c>
      <c r="C1887" s="18" t="s">
        <v>6225</v>
      </c>
      <c r="D1887" s="18" t="s">
        <v>6225</v>
      </c>
    </row>
    <row r="1888" spans="1:4">
      <c r="A1888" s="18">
        <v>1881</v>
      </c>
      <c r="B1888" s="18">
        <v>6</v>
      </c>
      <c r="C1888" s="18" t="s">
        <v>6226</v>
      </c>
      <c r="D1888" s="18" t="s">
        <v>6226</v>
      </c>
    </row>
    <row r="1889" spans="1:4">
      <c r="A1889" s="18">
        <v>1882</v>
      </c>
      <c r="B1889" s="18">
        <v>6</v>
      </c>
      <c r="C1889" s="18" t="s">
        <v>6229</v>
      </c>
      <c r="D1889" s="18" t="s">
        <v>6229</v>
      </c>
    </row>
    <row r="1890" spans="1:4">
      <c r="A1890" s="18">
        <v>1883</v>
      </c>
      <c r="B1890" s="18">
        <v>6</v>
      </c>
      <c r="C1890" s="18" t="s">
        <v>6223</v>
      </c>
      <c r="D1890" s="18" t="s">
        <v>6223</v>
      </c>
    </row>
    <row r="1891" spans="1:4">
      <c r="A1891" s="18">
        <v>1884</v>
      </c>
      <c r="B1891" s="18">
        <v>6</v>
      </c>
      <c r="C1891" s="18" t="s">
        <v>6223</v>
      </c>
      <c r="D1891" s="18" t="s">
        <v>6223</v>
      </c>
    </row>
    <row r="1892" spans="1:4">
      <c r="A1892" s="18">
        <v>1885</v>
      </c>
      <c r="B1892" s="18">
        <v>6</v>
      </c>
      <c r="C1892" s="18" t="s">
        <v>6229</v>
      </c>
      <c r="D1892" s="18" t="s">
        <v>6229</v>
      </c>
    </row>
    <row r="1893" spans="1:4">
      <c r="A1893" s="18">
        <v>1886</v>
      </c>
      <c r="B1893" s="18">
        <v>6</v>
      </c>
      <c r="C1893" s="18" t="s">
        <v>6232</v>
      </c>
      <c r="D1893" s="18" t="s">
        <v>6232</v>
      </c>
    </row>
    <row r="1894" spans="1:4">
      <c r="A1894" s="18">
        <v>1887</v>
      </c>
      <c r="B1894" s="18">
        <v>6</v>
      </c>
      <c r="C1894" s="18" t="s">
        <v>6216</v>
      </c>
      <c r="D1894" s="18" t="s">
        <v>6216</v>
      </c>
    </row>
    <row r="1895" spans="1:4">
      <c r="A1895" s="18">
        <v>1888</v>
      </c>
      <c r="B1895" s="18">
        <v>6</v>
      </c>
      <c r="C1895" s="18" t="s">
        <v>6233</v>
      </c>
      <c r="D1895" s="18" t="s">
        <v>6233</v>
      </c>
    </row>
    <row r="1896" spans="1:4">
      <c r="A1896" s="18">
        <v>1889</v>
      </c>
      <c r="B1896" s="18">
        <v>6</v>
      </c>
      <c r="C1896" s="18" t="s">
        <v>6233</v>
      </c>
      <c r="D1896" s="18" t="s">
        <v>6233</v>
      </c>
    </row>
    <row r="1897" spans="1:4">
      <c r="A1897" s="18">
        <v>1890</v>
      </c>
      <c r="B1897" s="18">
        <v>6</v>
      </c>
      <c r="C1897" s="18" t="s">
        <v>6233</v>
      </c>
      <c r="D1897" s="18" t="s">
        <v>6233</v>
      </c>
    </row>
    <row r="1898" spans="1:4">
      <c r="A1898" s="18">
        <v>1891</v>
      </c>
      <c r="B1898" s="18">
        <v>6</v>
      </c>
      <c r="C1898" s="18" t="s">
        <v>6215</v>
      </c>
      <c r="D1898" s="18" t="s">
        <v>6215</v>
      </c>
    </row>
    <row r="1899" spans="1:4">
      <c r="A1899" s="18">
        <v>1892</v>
      </c>
      <c r="B1899" s="18">
        <v>6</v>
      </c>
      <c r="C1899" s="18" t="s">
        <v>6224</v>
      </c>
      <c r="D1899" s="18" t="s">
        <v>6224</v>
      </c>
    </row>
    <row r="1900" spans="1:4">
      <c r="A1900" s="18">
        <v>1893</v>
      </c>
      <c r="B1900" s="18">
        <v>6</v>
      </c>
      <c r="C1900" s="18" t="s">
        <v>6229</v>
      </c>
      <c r="D1900" s="18" t="s">
        <v>6229</v>
      </c>
    </row>
    <row r="1901" spans="1:4">
      <c r="A1901" s="18">
        <v>1894</v>
      </c>
      <c r="B1901" s="18">
        <v>6</v>
      </c>
      <c r="C1901" s="18" t="s">
        <v>6218</v>
      </c>
      <c r="D1901" s="18" t="s">
        <v>6218</v>
      </c>
    </row>
    <row r="1902" spans="1:4">
      <c r="A1902" s="18">
        <v>1895</v>
      </c>
      <c r="B1902" s="18">
        <v>6</v>
      </c>
      <c r="C1902" s="18" t="s">
        <v>6219</v>
      </c>
      <c r="D1902" s="18" t="s">
        <v>6219</v>
      </c>
    </row>
    <row r="1903" spans="1:4">
      <c r="A1903" s="18">
        <v>1896</v>
      </c>
      <c r="B1903" s="18">
        <v>6</v>
      </c>
      <c r="C1903" s="18" t="s">
        <v>6221</v>
      </c>
      <c r="D1903" s="18" t="s">
        <v>6221</v>
      </c>
    </row>
    <row r="1904" spans="1:4">
      <c r="A1904" s="18">
        <v>1897</v>
      </c>
      <c r="B1904" s="18">
        <v>6</v>
      </c>
      <c r="C1904" s="18" t="s">
        <v>6221</v>
      </c>
      <c r="D1904" s="18" t="s">
        <v>6221</v>
      </c>
    </row>
    <row r="1905" spans="1:4">
      <c r="A1905" s="18">
        <v>1898</v>
      </c>
      <c r="B1905" s="18">
        <v>6</v>
      </c>
      <c r="C1905" s="18" t="s">
        <v>6223</v>
      </c>
      <c r="D1905" s="18" t="s">
        <v>6223</v>
      </c>
    </row>
    <row r="1906" spans="1:4">
      <c r="A1906" s="18">
        <v>1899</v>
      </c>
      <c r="B1906" s="18">
        <v>6</v>
      </c>
      <c r="C1906" s="18" t="s">
        <v>6222</v>
      </c>
      <c r="D1906" s="18" t="s">
        <v>6222</v>
      </c>
    </row>
    <row r="1907" spans="1:4">
      <c r="A1907" s="18">
        <v>1900</v>
      </c>
      <c r="B1907" s="18">
        <v>6</v>
      </c>
      <c r="C1907" s="18" t="s">
        <v>6220</v>
      </c>
      <c r="D1907" s="18" t="s">
        <v>6220</v>
      </c>
    </row>
    <row r="1908" spans="1:4">
      <c r="A1908" s="18">
        <v>1901</v>
      </c>
      <c r="B1908" s="18">
        <v>6</v>
      </c>
      <c r="C1908" s="18" t="s">
        <v>6228</v>
      </c>
      <c r="D1908" s="18" t="s">
        <v>6228</v>
      </c>
    </row>
    <row r="1909" spans="1:4">
      <c r="A1909" s="18">
        <v>1902</v>
      </c>
      <c r="B1909" s="18">
        <v>6</v>
      </c>
      <c r="C1909" s="18" t="s">
        <v>6220</v>
      </c>
      <c r="D1909" s="18" t="s">
        <v>6220</v>
      </c>
    </row>
    <row r="1910" spans="1:4">
      <c r="A1910" s="18">
        <v>1903</v>
      </c>
      <c r="B1910" s="18">
        <v>6</v>
      </c>
      <c r="C1910" s="18" t="s">
        <v>6221</v>
      </c>
      <c r="D1910" s="18" t="s">
        <v>6221</v>
      </c>
    </row>
    <row r="1911" spans="1:4">
      <c r="A1911" s="18">
        <v>1904</v>
      </c>
      <c r="B1911" s="18">
        <v>6</v>
      </c>
      <c r="C1911" s="18" t="s">
        <v>6221</v>
      </c>
      <c r="D1911" s="18" t="s">
        <v>6221</v>
      </c>
    </row>
    <row r="1912" spans="1:4">
      <c r="A1912" s="18">
        <v>1905</v>
      </c>
      <c r="B1912" s="18">
        <v>6</v>
      </c>
      <c r="C1912" s="18" t="s">
        <v>6229</v>
      </c>
      <c r="D1912" s="18" t="s">
        <v>6229</v>
      </c>
    </row>
    <row r="1913" spans="1:4">
      <c r="A1913" s="18">
        <v>1906</v>
      </c>
      <c r="B1913" s="18">
        <v>6</v>
      </c>
      <c r="C1913" s="18" t="s">
        <v>6221</v>
      </c>
      <c r="D1913" s="18" t="s">
        <v>6221</v>
      </c>
    </row>
    <row r="1914" spans="1:4">
      <c r="A1914" s="18">
        <v>1907</v>
      </c>
      <c r="B1914" s="18">
        <v>6</v>
      </c>
      <c r="C1914" s="18" t="s">
        <v>6227</v>
      </c>
      <c r="D1914" s="18" t="s">
        <v>6227</v>
      </c>
    </row>
    <row r="1915" spans="1:4">
      <c r="A1915" s="18">
        <v>1908</v>
      </c>
      <c r="B1915" s="18">
        <v>6</v>
      </c>
      <c r="C1915" s="18" t="s">
        <v>6216</v>
      </c>
      <c r="D1915" s="18" t="s">
        <v>6216</v>
      </c>
    </row>
    <row r="1916" spans="1:4">
      <c r="A1916" s="18">
        <v>1909</v>
      </c>
      <c r="B1916" s="18">
        <v>6</v>
      </c>
      <c r="C1916" s="18" t="s">
        <v>6216</v>
      </c>
      <c r="D1916" s="18" t="s">
        <v>6216</v>
      </c>
    </row>
    <row r="1917" spans="1:4">
      <c r="A1917" s="18">
        <v>1910</v>
      </c>
      <c r="B1917" s="18">
        <v>6</v>
      </c>
      <c r="C1917" s="18" t="s">
        <v>6226</v>
      </c>
      <c r="D1917" s="18" t="s">
        <v>6226</v>
      </c>
    </row>
    <row r="1918" spans="1:4">
      <c r="A1918" s="18">
        <v>1911</v>
      </c>
      <c r="B1918" s="18">
        <v>6</v>
      </c>
      <c r="C1918" s="18" t="s">
        <v>6223</v>
      </c>
      <c r="D1918" s="18" t="s">
        <v>6223</v>
      </c>
    </row>
    <row r="1919" spans="1:4">
      <c r="A1919" s="18">
        <v>1912</v>
      </c>
      <c r="B1919" s="18">
        <v>6</v>
      </c>
      <c r="C1919" s="18" t="s">
        <v>6232</v>
      </c>
      <c r="D1919" s="18" t="s">
        <v>6232</v>
      </c>
    </row>
    <row r="1920" spans="1:4">
      <c r="A1920" s="18">
        <v>1913</v>
      </c>
      <c r="B1920" s="18">
        <v>6</v>
      </c>
      <c r="C1920" s="18" t="s">
        <v>6223</v>
      </c>
      <c r="D1920" s="18" t="s">
        <v>6223</v>
      </c>
    </row>
    <row r="1921" spans="1:4">
      <c r="A1921" s="18">
        <v>1914</v>
      </c>
      <c r="B1921" s="18">
        <v>6</v>
      </c>
      <c r="C1921" s="18" t="s">
        <v>6229</v>
      </c>
      <c r="D1921" s="18" t="s">
        <v>6229</v>
      </c>
    </row>
    <row r="1922" spans="1:4">
      <c r="A1922" s="18">
        <v>1915</v>
      </c>
      <c r="B1922" s="18">
        <v>6</v>
      </c>
      <c r="C1922" s="18" t="s">
        <v>6225</v>
      </c>
      <c r="D1922" s="18" t="s">
        <v>6225</v>
      </c>
    </row>
    <row r="1923" spans="1:4">
      <c r="A1923" s="18">
        <v>1916</v>
      </c>
      <c r="B1923" s="18">
        <v>6</v>
      </c>
      <c r="C1923" s="18" t="s">
        <v>6231</v>
      </c>
      <c r="D1923" s="18" t="s">
        <v>6231</v>
      </c>
    </row>
    <row r="1924" spans="1:4">
      <c r="A1924" s="18">
        <v>1917</v>
      </c>
      <c r="B1924" s="18">
        <v>6</v>
      </c>
      <c r="C1924" s="18" t="s">
        <v>6224</v>
      </c>
      <c r="D1924" s="18" t="s">
        <v>6224</v>
      </c>
    </row>
    <row r="1925" spans="1:4">
      <c r="A1925" s="18">
        <v>1918</v>
      </c>
      <c r="B1925" s="18">
        <v>6</v>
      </c>
      <c r="C1925" s="18" t="s">
        <v>6220</v>
      </c>
      <c r="D1925" s="18" t="s">
        <v>6220</v>
      </c>
    </row>
    <row r="1926" spans="1:4">
      <c r="A1926" s="18">
        <v>1919</v>
      </c>
      <c r="B1926" s="18">
        <v>6</v>
      </c>
      <c r="C1926" s="18" t="s">
        <v>6227</v>
      </c>
      <c r="D1926" s="18" t="s">
        <v>6227</v>
      </c>
    </row>
    <row r="1927" spans="1:4">
      <c r="A1927" s="18">
        <v>1920</v>
      </c>
      <c r="B1927" s="18">
        <v>6</v>
      </c>
      <c r="C1927" s="18" t="s">
        <v>6231</v>
      </c>
      <c r="D1927" s="18" t="s">
        <v>6231</v>
      </c>
    </row>
    <row r="1928" spans="1:4">
      <c r="A1928" s="18">
        <v>1921</v>
      </c>
      <c r="B1928" s="18">
        <v>6</v>
      </c>
      <c r="C1928" s="18" t="s">
        <v>6232</v>
      </c>
      <c r="D1928" s="18" t="s">
        <v>6232</v>
      </c>
    </row>
    <row r="1929" spans="1:4">
      <c r="A1929" s="18">
        <v>1922</v>
      </c>
      <c r="B1929" s="18">
        <v>6</v>
      </c>
      <c r="C1929" s="18" t="s">
        <v>6223</v>
      </c>
      <c r="D1929" s="18" t="s">
        <v>6223</v>
      </c>
    </row>
    <row r="1930" spans="1:4">
      <c r="A1930" s="18">
        <v>1923</v>
      </c>
      <c r="B1930" s="18">
        <v>6</v>
      </c>
      <c r="C1930" s="18" t="s">
        <v>6229</v>
      </c>
      <c r="D1930" s="18" t="s">
        <v>6229</v>
      </c>
    </row>
    <row r="1931" spans="1:4">
      <c r="A1931" s="18">
        <v>1924</v>
      </c>
      <c r="B1931" s="18">
        <v>6</v>
      </c>
      <c r="C1931" s="18" t="s">
        <v>6229</v>
      </c>
      <c r="D1931" s="18" t="s">
        <v>6229</v>
      </c>
    </row>
    <row r="1932" spans="1:4">
      <c r="A1932" s="18">
        <v>1925</v>
      </c>
      <c r="B1932" s="18">
        <v>6</v>
      </c>
      <c r="C1932" s="18" t="s">
        <v>6229</v>
      </c>
      <c r="D1932" s="18" t="s">
        <v>6229</v>
      </c>
    </row>
    <row r="1933" spans="1:4">
      <c r="A1933" s="18">
        <v>1926</v>
      </c>
      <c r="B1933" s="18">
        <v>6</v>
      </c>
      <c r="C1933" s="18" t="s">
        <v>6229</v>
      </c>
      <c r="D1933" s="18" t="s">
        <v>6229</v>
      </c>
    </row>
    <row r="1934" spans="1:4">
      <c r="A1934" s="18">
        <v>1927</v>
      </c>
      <c r="B1934" s="18">
        <v>6</v>
      </c>
      <c r="C1934" s="18" t="s">
        <v>6229</v>
      </c>
      <c r="D1934" s="18" t="s">
        <v>6229</v>
      </c>
    </row>
    <row r="1935" spans="1:4">
      <c r="A1935" s="18">
        <v>1928</v>
      </c>
      <c r="B1935" s="18">
        <v>6</v>
      </c>
      <c r="C1935" s="18" t="s">
        <v>6213</v>
      </c>
      <c r="D1935" s="18" t="s">
        <v>6213</v>
      </c>
    </row>
    <row r="1936" spans="1:4">
      <c r="A1936" s="18">
        <v>1929</v>
      </c>
      <c r="B1936" s="18">
        <v>6</v>
      </c>
      <c r="C1936" s="18" t="s">
        <v>6229</v>
      </c>
      <c r="D1936" s="18" t="s">
        <v>6229</v>
      </c>
    </row>
    <row r="1937" spans="1:4">
      <c r="A1937" s="18">
        <v>1930</v>
      </c>
      <c r="B1937" s="18">
        <v>6</v>
      </c>
      <c r="C1937" s="18" t="s">
        <v>6227</v>
      </c>
      <c r="D1937" s="18" t="s">
        <v>6227</v>
      </c>
    </row>
    <row r="1938" spans="1:4">
      <c r="A1938" s="18">
        <v>1931</v>
      </c>
      <c r="B1938" s="18">
        <v>6</v>
      </c>
      <c r="C1938" s="18" t="s">
        <v>6227</v>
      </c>
      <c r="D1938" s="18" t="s">
        <v>6227</v>
      </c>
    </row>
    <row r="1939" spans="1:4">
      <c r="A1939" s="18">
        <v>1932</v>
      </c>
      <c r="B1939" s="18">
        <v>6</v>
      </c>
      <c r="C1939" s="18" t="s">
        <v>6227</v>
      </c>
      <c r="D1939" s="18" t="s">
        <v>6227</v>
      </c>
    </row>
    <row r="1940" spans="1:4">
      <c r="A1940" s="18">
        <v>1933</v>
      </c>
      <c r="B1940" s="18">
        <v>6</v>
      </c>
      <c r="C1940" s="18" t="s">
        <v>6231</v>
      </c>
      <c r="D1940" s="18" t="s">
        <v>6231</v>
      </c>
    </row>
    <row r="1941" spans="1:4">
      <c r="A1941" s="18">
        <v>1934</v>
      </c>
      <c r="B1941" s="18">
        <v>6</v>
      </c>
      <c r="C1941" s="18" t="s">
        <v>6227</v>
      </c>
      <c r="D1941" s="18" t="s">
        <v>6227</v>
      </c>
    </row>
    <row r="1942" spans="1:4">
      <c r="A1942" s="18">
        <v>1935</v>
      </c>
      <c r="B1942" s="18">
        <v>6</v>
      </c>
      <c r="C1942" s="18" t="s">
        <v>6217</v>
      </c>
      <c r="D1942" s="18" t="s">
        <v>6217</v>
      </c>
    </row>
    <row r="1943" spans="1:4">
      <c r="A1943" s="18">
        <v>1936</v>
      </c>
      <c r="B1943" s="18">
        <v>6</v>
      </c>
      <c r="C1943" s="18" t="s">
        <v>6214</v>
      </c>
      <c r="D1943" s="18" t="s">
        <v>6214</v>
      </c>
    </row>
    <row r="1944" spans="1:4">
      <c r="A1944" s="18">
        <v>1937</v>
      </c>
      <c r="B1944" s="18">
        <v>6</v>
      </c>
      <c r="C1944" s="18" t="s">
        <v>6227</v>
      </c>
      <c r="D1944" s="18" t="s">
        <v>6227</v>
      </c>
    </row>
    <row r="1945" spans="1:4">
      <c r="A1945" s="18">
        <v>1938</v>
      </c>
      <c r="B1945" s="18">
        <v>6</v>
      </c>
      <c r="C1945" s="18" t="s">
        <v>6229</v>
      </c>
      <c r="D1945" s="18" t="s">
        <v>6229</v>
      </c>
    </row>
    <row r="1946" spans="1:4">
      <c r="A1946" s="18">
        <v>1939</v>
      </c>
      <c r="B1946" s="18">
        <v>6</v>
      </c>
      <c r="C1946" s="18" t="s">
        <v>6219</v>
      </c>
      <c r="D1946" s="18" t="s">
        <v>6219</v>
      </c>
    </row>
    <row r="1947" spans="1:4">
      <c r="A1947" s="18">
        <v>1940</v>
      </c>
      <c r="B1947" s="18">
        <v>6</v>
      </c>
      <c r="C1947" s="18" t="s">
        <v>6223</v>
      </c>
      <c r="D1947" s="18" t="s">
        <v>6223</v>
      </c>
    </row>
    <row r="1948" spans="1:4">
      <c r="A1948" s="18">
        <v>1941</v>
      </c>
      <c r="B1948" s="18">
        <v>6</v>
      </c>
      <c r="C1948" s="18" t="s">
        <v>6223</v>
      </c>
      <c r="D1948" s="18" t="s">
        <v>6223</v>
      </c>
    </row>
    <row r="1949" spans="1:4">
      <c r="A1949" s="18">
        <v>1942</v>
      </c>
      <c r="B1949" s="18">
        <v>6</v>
      </c>
      <c r="C1949" s="18" t="s">
        <v>6218</v>
      </c>
      <c r="D1949" s="18" t="s">
        <v>6218</v>
      </c>
    </row>
    <row r="1950" spans="1:4">
      <c r="A1950" s="18">
        <v>1943</v>
      </c>
      <c r="B1950" s="18">
        <v>6</v>
      </c>
      <c r="C1950" s="18" t="s">
        <v>6227</v>
      </c>
      <c r="D1950" s="18" t="s">
        <v>6227</v>
      </c>
    </row>
    <row r="1951" spans="1:4">
      <c r="A1951" s="18">
        <v>1944</v>
      </c>
      <c r="B1951" s="18">
        <v>6</v>
      </c>
      <c r="C1951" s="18" t="s">
        <v>6227</v>
      </c>
      <c r="D1951" s="18" t="s">
        <v>6227</v>
      </c>
    </row>
    <row r="1952" spans="1:4">
      <c r="A1952" s="18">
        <v>1945</v>
      </c>
      <c r="B1952" s="18">
        <v>6</v>
      </c>
      <c r="C1952" s="18" t="s">
        <v>6227</v>
      </c>
      <c r="D1952" s="18" t="s">
        <v>6227</v>
      </c>
    </row>
    <row r="1953" spans="1:4">
      <c r="A1953" s="18">
        <v>1946</v>
      </c>
      <c r="B1953" s="18">
        <v>6</v>
      </c>
      <c r="C1953" s="18" t="s">
        <v>6227</v>
      </c>
      <c r="D1953" s="18" t="s">
        <v>6227</v>
      </c>
    </row>
    <row r="1954" spans="1:4">
      <c r="A1954" s="18">
        <v>1947</v>
      </c>
      <c r="B1954" s="18">
        <v>6</v>
      </c>
      <c r="C1954" s="18" t="s">
        <v>6229</v>
      </c>
      <c r="D1954" s="18" t="s">
        <v>6229</v>
      </c>
    </row>
    <row r="1955" spans="1:4">
      <c r="A1955" s="18">
        <v>1948</v>
      </c>
      <c r="B1955" s="18">
        <v>6</v>
      </c>
      <c r="C1955" s="18" t="s">
        <v>6225</v>
      </c>
      <c r="D1955" s="18" t="s">
        <v>6225</v>
      </c>
    </row>
    <row r="1956" spans="1:4">
      <c r="A1956" s="18">
        <v>1949</v>
      </c>
      <c r="B1956" s="18">
        <v>6</v>
      </c>
      <c r="C1956" s="18" t="s">
        <v>6235</v>
      </c>
      <c r="D1956" s="18" t="s">
        <v>6235</v>
      </c>
    </row>
    <row r="1957" spans="1:4">
      <c r="A1957" s="18">
        <v>1950</v>
      </c>
      <c r="B1957" s="18">
        <v>6</v>
      </c>
      <c r="C1957" s="18" t="s">
        <v>6229</v>
      </c>
      <c r="D1957" s="18" t="s">
        <v>6229</v>
      </c>
    </row>
    <row r="1958" spans="1:4">
      <c r="A1958" s="18">
        <v>1951</v>
      </c>
      <c r="B1958" s="18">
        <v>6</v>
      </c>
      <c r="C1958" s="18" t="s">
        <v>6229</v>
      </c>
      <c r="D1958" s="18" t="s">
        <v>6229</v>
      </c>
    </row>
    <row r="1959" spans="1:4">
      <c r="A1959" s="18">
        <v>1952</v>
      </c>
      <c r="B1959" s="18">
        <v>6</v>
      </c>
      <c r="C1959" s="18" t="s">
        <v>6220</v>
      </c>
      <c r="D1959" s="18" t="s">
        <v>6220</v>
      </c>
    </row>
    <row r="1960" spans="1:4">
      <c r="A1960" s="18">
        <v>1953</v>
      </c>
      <c r="B1960" s="18">
        <v>6</v>
      </c>
      <c r="C1960" s="18" t="s">
        <v>6233</v>
      </c>
      <c r="D1960" s="18" t="s">
        <v>6233</v>
      </c>
    </row>
    <row r="1961" spans="1:4">
      <c r="A1961" s="18">
        <v>1954</v>
      </c>
      <c r="B1961" s="18">
        <v>6</v>
      </c>
      <c r="C1961" s="18" t="s">
        <v>6222</v>
      </c>
      <c r="D1961" s="18" t="s">
        <v>6222</v>
      </c>
    </row>
    <row r="1962" spans="1:4">
      <c r="A1962" s="18">
        <v>1955</v>
      </c>
      <c r="B1962" s="18">
        <v>6</v>
      </c>
      <c r="C1962" s="18" t="s">
        <v>6220</v>
      </c>
      <c r="D1962" s="18" t="s">
        <v>6220</v>
      </c>
    </row>
    <row r="1963" spans="1:4">
      <c r="A1963" s="18">
        <v>1956</v>
      </c>
      <c r="B1963" s="18">
        <v>6</v>
      </c>
      <c r="C1963" s="18" t="s">
        <v>6224</v>
      </c>
      <c r="D1963" s="18" t="s">
        <v>6224</v>
      </c>
    </row>
    <row r="1964" spans="1:4">
      <c r="A1964" s="18">
        <v>1957</v>
      </c>
      <c r="B1964" s="18">
        <v>6</v>
      </c>
      <c r="C1964" s="18" t="s">
        <v>6233</v>
      </c>
      <c r="D1964" s="18" t="s">
        <v>6233</v>
      </c>
    </row>
    <row r="1965" spans="1:4">
      <c r="A1965" s="18">
        <v>1958</v>
      </c>
      <c r="B1965" s="18">
        <v>6</v>
      </c>
      <c r="C1965" s="18" t="s">
        <v>6226</v>
      </c>
      <c r="D1965" s="18" t="s">
        <v>6226</v>
      </c>
    </row>
    <row r="1966" spans="1:4">
      <c r="A1966" s="18">
        <v>1959</v>
      </c>
      <c r="B1966" s="18">
        <v>6</v>
      </c>
      <c r="C1966" s="18" t="s">
        <v>6235</v>
      </c>
      <c r="D1966" s="18" t="s">
        <v>6235</v>
      </c>
    </row>
    <row r="1967" spans="1:4">
      <c r="A1967" s="18">
        <v>1960</v>
      </c>
      <c r="B1967" s="18">
        <v>6</v>
      </c>
      <c r="C1967" s="18" t="s">
        <v>6218</v>
      </c>
      <c r="D1967" s="18" t="s">
        <v>6218</v>
      </c>
    </row>
    <row r="1968" spans="1:4">
      <c r="A1968" s="18">
        <v>1961</v>
      </c>
      <c r="B1968" s="18">
        <v>6</v>
      </c>
      <c r="C1968" s="18" t="s">
        <v>6225</v>
      </c>
      <c r="D1968" s="18" t="s">
        <v>6225</v>
      </c>
    </row>
    <row r="1969" spans="1:4">
      <c r="A1969" s="18">
        <v>1962</v>
      </c>
      <c r="B1969" s="18">
        <v>6</v>
      </c>
      <c r="C1969" s="18" t="s">
        <v>6225</v>
      </c>
      <c r="D1969" s="18" t="s">
        <v>6225</v>
      </c>
    </row>
    <row r="1970" spans="1:4">
      <c r="A1970" s="18">
        <v>1963</v>
      </c>
      <c r="B1970" s="18">
        <v>6</v>
      </c>
      <c r="C1970" s="18" t="s">
        <v>6225</v>
      </c>
      <c r="D1970" s="18" t="s">
        <v>6225</v>
      </c>
    </row>
    <row r="1971" spans="1:4">
      <c r="A1971" s="18">
        <v>1964</v>
      </c>
      <c r="B1971" s="18">
        <v>6</v>
      </c>
      <c r="C1971" s="18" t="s">
        <v>6222</v>
      </c>
      <c r="D1971" s="18" t="s">
        <v>6222</v>
      </c>
    </row>
    <row r="1972" spans="1:4">
      <c r="A1972" s="18">
        <v>1965</v>
      </c>
      <c r="B1972" s="18">
        <v>6</v>
      </c>
      <c r="C1972" s="18" t="s">
        <v>6230</v>
      </c>
      <c r="D1972" s="18" t="s">
        <v>6230</v>
      </c>
    </row>
    <row r="1973" spans="1:4">
      <c r="A1973" s="18">
        <v>1966</v>
      </c>
      <c r="B1973" s="18">
        <v>6</v>
      </c>
      <c r="C1973" s="18" t="s">
        <v>6230</v>
      </c>
      <c r="D1973" s="18" t="s">
        <v>6230</v>
      </c>
    </row>
    <row r="1974" spans="1:4">
      <c r="A1974" s="18">
        <v>1967</v>
      </c>
      <c r="B1974" s="18">
        <v>6</v>
      </c>
      <c r="C1974" s="18" t="s">
        <v>6222</v>
      </c>
      <c r="D1974" s="18" t="s">
        <v>6222</v>
      </c>
    </row>
    <row r="1975" spans="1:4">
      <c r="A1975" s="18">
        <v>1968</v>
      </c>
      <c r="B1975" s="18">
        <v>6</v>
      </c>
      <c r="C1975" s="18" t="s">
        <v>6230</v>
      </c>
      <c r="D1975" s="18" t="s">
        <v>6230</v>
      </c>
    </row>
    <row r="1976" spans="1:4">
      <c r="A1976" s="18">
        <v>1969</v>
      </c>
      <c r="B1976" s="18">
        <v>6</v>
      </c>
      <c r="C1976" s="18" t="s">
        <v>6230</v>
      </c>
      <c r="D1976" s="18" t="s">
        <v>6230</v>
      </c>
    </row>
    <row r="1977" spans="1:4">
      <c r="A1977" s="18">
        <v>1970</v>
      </c>
      <c r="B1977" s="18">
        <v>6</v>
      </c>
      <c r="C1977" s="18" t="s">
        <v>6230</v>
      </c>
      <c r="D1977" s="18" t="s">
        <v>6230</v>
      </c>
    </row>
    <row r="1978" spans="1:4">
      <c r="A1978" s="18">
        <v>1971</v>
      </c>
      <c r="B1978" s="18">
        <v>6</v>
      </c>
      <c r="C1978" s="18" t="s">
        <v>6217</v>
      </c>
      <c r="D1978" s="18" t="s">
        <v>6217</v>
      </c>
    </row>
    <row r="1979" spans="1:4">
      <c r="A1979" s="18">
        <v>1972</v>
      </c>
      <c r="B1979" s="18">
        <v>6</v>
      </c>
      <c r="C1979" s="18" t="s">
        <v>6231</v>
      </c>
      <c r="D1979" s="18" t="s">
        <v>6231</v>
      </c>
    </row>
    <row r="1980" spans="1:4">
      <c r="A1980" s="18">
        <v>1973</v>
      </c>
      <c r="B1980" s="18">
        <v>6</v>
      </c>
      <c r="C1980" s="18" t="s">
        <v>6214</v>
      </c>
      <c r="D1980" s="18" t="s">
        <v>6214</v>
      </c>
    </row>
    <row r="1981" spans="1:4">
      <c r="A1981" s="18">
        <v>1974</v>
      </c>
      <c r="B1981" s="18">
        <v>6</v>
      </c>
      <c r="C1981" s="18" t="s">
        <v>6231</v>
      </c>
      <c r="D1981" s="18" t="s">
        <v>6231</v>
      </c>
    </row>
    <row r="1982" spans="1:4">
      <c r="A1982" s="18">
        <v>1975</v>
      </c>
      <c r="B1982" s="18">
        <v>6</v>
      </c>
      <c r="C1982" s="18" t="s">
        <v>6226</v>
      </c>
      <c r="D1982" s="18" t="s">
        <v>6226</v>
      </c>
    </row>
    <row r="1983" spans="1:4">
      <c r="A1983" s="18">
        <v>1976</v>
      </c>
      <c r="B1983" s="18">
        <v>6</v>
      </c>
      <c r="C1983" s="18" t="s">
        <v>6229</v>
      </c>
      <c r="D1983" s="18" t="s">
        <v>6229</v>
      </c>
    </row>
    <row r="1984" spans="1:4">
      <c r="A1984" s="18">
        <v>1977</v>
      </c>
      <c r="B1984" s="18">
        <v>6</v>
      </c>
      <c r="C1984" s="18" t="s">
        <v>6226</v>
      </c>
      <c r="D1984" s="18" t="s">
        <v>6226</v>
      </c>
    </row>
    <row r="1985" spans="1:4">
      <c r="A1985" s="18">
        <v>1978</v>
      </c>
      <c r="B1985" s="18">
        <v>6</v>
      </c>
      <c r="C1985" s="18" t="s">
        <v>6231</v>
      </c>
      <c r="D1985" s="18" t="s">
        <v>6231</v>
      </c>
    </row>
    <row r="1986" spans="1:4">
      <c r="A1986" s="18">
        <v>1979</v>
      </c>
      <c r="B1986" s="18">
        <v>6</v>
      </c>
      <c r="C1986" s="18" t="s">
        <v>6221</v>
      </c>
      <c r="D1986" s="18" t="s">
        <v>6221</v>
      </c>
    </row>
    <row r="1987" spans="1:4">
      <c r="A1987" s="18">
        <v>1980</v>
      </c>
      <c r="B1987" s="18">
        <v>6</v>
      </c>
      <c r="C1987" s="18" t="s">
        <v>6230</v>
      </c>
      <c r="D1987" s="18" t="s">
        <v>6230</v>
      </c>
    </row>
    <row r="1988" spans="1:4">
      <c r="A1988" s="18">
        <v>1981</v>
      </c>
      <c r="B1988" s="18">
        <v>6</v>
      </c>
      <c r="C1988" s="18" t="s">
        <v>6224</v>
      </c>
      <c r="D1988" s="18" t="s">
        <v>6224</v>
      </c>
    </row>
    <row r="1989" spans="1:4">
      <c r="A1989" s="18">
        <v>1982</v>
      </c>
      <c r="B1989" s="18">
        <v>6</v>
      </c>
      <c r="C1989" s="18" t="s">
        <v>6220</v>
      </c>
      <c r="D1989" s="18" t="s">
        <v>6220</v>
      </c>
    </row>
    <row r="1990" spans="1:4">
      <c r="A1990" s="18">
        <v>1983</v>
      </c>
      <c r="B1990" s="18">
        <v>6</v>
      </c>
      <c r="C1990" s="18" t="s">
        <v>6220</v>
      </c>
      <c r="D1990" s="18" t="s">
        <v>6220</v>
      </c>
    </row>
    <row r="1991" spans="1:4">
      <c r="A1991" s="18">
        <v>1984</v>
      </c>
      <c r="B1991" s="18">
        <v>6</v>
      </c>
      <c r="C1991" s="18" t="s">
        <v>6218</v>
      </c>
      <c r="D1991" s="18" t="s">
        <v>6218</v>
      </c>
    </row>
    <row r="1992" spans="1:4">
      <c r="A1992" s="18">
        <v>1985</v>
      </c>
      <c r="B1992" s="18">
        <v>6</v>
      </c>
      <c r="C1992" s="18" t="s">
        <v>6231</v>
      </c>
      <c r="D1992" s="18" t="s">
        <v>6231</v>
      </c>
    </row>
    <row r="1993" spans="1:4">
      <c r="A1993" s="18">
        <v>1986</v>
      </c>
      <c r="B1993" s="18">
        <v>6</v>
      </c>
      <c r="C1993" s="18" t="s">
        <v>6220</v>
      </c>
      <c r="D1993" s="18" t="s">
        <v>6220</v>
      </c>
    </row>
    <row r="1994" spans="1:4">
      <c r="A1994" s="18">
        <v>1987</v>
      </c>
      <c r="B1994" s="18">
        <v>6</v>
      </c>
      <c r="C1994" s="18" t="s">
        <v>6228</v>
      </c>
      <c r="D1994" s="18" t="s">
        <v>6228</v>
      </c>
    </row>
    <row r="1995" spans="1:4">
      <c r="A1995" s="18">
        <v>1988</v>
      </c>
      <c r="B1995" s="18">
        <v>6</v>
      </c>
      <c r="C1995" s="18" t="s">
        <v>6231</v>
      </c>
      <c r="D1995" s="18" t="s">
        <v>6231</v>
      </c>
    </row>
    <row r="1996" spans="1:4">
      <c r="A1996" s="18">
        <v>1989</v>
      </c>
      <c r="B1996" s="18">
        <v>6</v>
      </c>
      <c r="C1996" s="18" t="s">
        <v>6231</v>
      </c>
      <c r="D1996" s="18" t="s">
        <v>6231</v>
      </c>
    </row>
    <row r="1997" spans="1:4">
      <c r="A1997" s="18">
        <v>1990</v>
      </c>
      <c r="B1997" s="18">
        <v>6</v>
      </c>
      <c r="C1997" s="18" t="s">
        <v>6214</v>
      </c>
      <c r="D1997" s="18" t="s">
        <v>6214</v>
      </c>
    </row>
    <row r="1998" spans="1:4">
      <c r="A1998" s="18">
        <v>1991</v>
      </c>
      <c r="B1998" s="18">
        <v>6</v>
      </c>
      <c r="C1998" s="18" t="s">
        <v>6219</v>
      </c>
      <c r="D1998" s="18" t="s">
        <v>6219</v>
      </c>
    </row>
    <row r="1999" spans="1:4">
      <c r="A1999" s="18">
        <v>1992</v>
      </c>
      <c r="B1999" s="18">
        <v>6</v>
      </c>
      <c r="C1999" s="18" t="s">
        <v>6219</v>
      </c>
      <c r="D1999" s="18" t="s">
        <v>6219</v>
      </c>
    </row>
    <row r="2000" spans="1:4">
      <c r="A2000" s="18">
        <v>1993</v>
      </c>
      <c r="B2000" s="18">
        <v>6</v>
      </c>
      <c r="C2000" s="18" t="s">
        <v>6227</v>
      </c>
      <c r="D2000" s="18" t="s">
        <v>6227</v>
      </c>
    </row>
    <row r="2001" spans="1:4">
      <c r="A2001" s="18">
        <v>1994</v>
      </c>
      <c r="B2001" s="18">
        <v>6</v>
      </c>
      <c r="C2001" s="18" t="s">
        <v>6227</v>
      </c>
      <c r="D2001" s="18" t="s">
        <v>6227</v>
      </c>
    </row>
    <row r="2002" spans="1:4">
      <c r="A2002" s="18">
        <v>1995</v>
      </c>
      <c r="B2002" s="18">
        <v>6</v>
      </c>
      <c r="C2002" s="18" t="s">
        <v>6214</v>
      </c>
      <c r="D2002" s="18" t="s">
        <v>6214</v>
      </c>
    </row>
    <row r="2003" spans="1:4">
      <c r="A2003" s="18">
        <v>1996</v>
      </c>
      <c r="B2003" s="18">
        <v>6</v>
      </c>
      <c r="C2003" s="18" t="s">
        <v>6229</v>
      </c>
      <c r="D2003" s="18" t="s">
        <v>6229</v>
      </c>
    </row>
    <row r="2004" spans="1:4">
      <c r="A2004" s="18">
        <v>1997</v>
      </c>
      <c r="B2004" s="18">
        <v>6</v>
      </c>
      <c r="C2004" s="18" t="s">
        <v>6221</v>
      </c>
      <c r="D2004" s="18" t="s">
        <v>6221</v>
      </c>
    </row>
    <row r="2005" spans="1:4">
      <c r="A2005" s="18">
        <v>1998</v>
      </c>
      <c r="B2005" s="18">
        <v>6</v>
      </c>
      <c r="C2005" s="18" t="s">
        <v>6213</v>
      </c>
      <c r="D2005" s="18" t="s">
        <v>6213</v>
      </c>
    </row>
    <row r="2006" spans="1:4">
      <c r="A2006" s="18">
        <v>1999</v>
      </c>
      <c r="B2006" s="18">
        <v>6</v>
      </c>
      <c r="C2006" s="18" t="s">
        <v>6233</v>
      </c>
      <c r="D2006" s="18" t="s">
        <v>6233</v>
      </c>
    </row>
    <row r="2007" spans="1:4">
      <c r="A2007" s="18">
        <v>2000</v>
      </c>
      <c r="B2007" s="18">
        <v>6</v>
      </c>
      <c r="C2007" s="18" t="s">
        <v>6235</v>
      </c>
      <c r="D2007" s="18" t="s">
        <v>6235</v>
      </c>
    </row>
    <row r="2008" spans="1:4">
      <c r="A2008" s="18">
        <v>2001</v>
      </c>
      <c r="B2008" s="18">
        <v>6</v>
      </c>
      <c r="C2008" s="18" t="s">
        <v>6229</v>
      </c>
      <c r="D2008" s="18" t="s">
        <v>6229</v>
      </c>
    </row>
    <row r="2009" spans="1:4">
      <c r="A2009" s="18">
        <v>2002</v>
      </c>
      <c r="B2009" s="18">
        <v>6</v>
      </c>
      <c r="C2009" s="18" t="s">
        <v>6225</v>
      </c>
      <c r="D2009" s="18" t="s">
        <v>6225</v>
      </c>
    </row>
    <row r="2010" spans="1:4">
      <c r="A2010" s="18">
        <v>2003</v>
      </c>
      <c r="B2010" s="18">
        <v>6</v>
      </c>
      <c r="C2010" s="18" t="s">
        <v>6232</v>
      </c>
      <c r="D2010" s="18" t="s">
        <v>6232</v>
      </c>
    </row>
    <row r="2011" spans="1:4">
      <c r="A2011" s="18">
        <v>2004</v>
      </c>
      <c r="B2011" s="18">
        <v>6</v>
      </c>
      <c r="C2011" s="18" t="s">
        <v>6235</v>
      </c>
      <c r="D2011" s="18" t="s">
        <v>6235</v>
      </c>
    </row>
    <row r="2012" spans="1:4">
      <c r="A2012" s="18">
        <v>2005</v>
      </c>
      <c r="B2012" s="18">
        <v>6</v>
      </c>
      <c r="C2012" s="18" t="s">
        <v>6216</v>
      </c>
      <c r="D2012" s="18" t="s">
        <v>6216</v>
      </c>
    </row>
    <row r="2013" spans="1:4">
      <c r="A2013" s="18">
        <v>2006</v>
      </c>
      <c r="B2013" s="18">
        <v>6</v>
      </c>
      <c r="C2013" s="18" t="s">
        <v>6229</v>
      </c>
      <c r="D2013" s="18" t="s">
        <v>6229</v>
      </c>
    </row>
    <row r="2014" spans="1:4">
      <c r="A2014" s="18">
        <v>2007</v>
      </c>
      <c r="B2014" s="18">
        <v>6</v>
      </c>
      <c r="C2014" s="18" t="s">
        <v>6228</v>
      </c>
      <c r="D2014" s="18" t="s">
        <v>6228</v>
      </c>
    </row>
    <row r="2015" spans="1:4">
      <c r="A2015" s="18">
        <v>2008</v>
      </c>
      <c r="B2015" s="18">
        <v>6</v>
      </c>
      <c r="C2015" s="18" t="s">
        <v>6213</v>
      </c>
      <c r="D2015" s="18" t="s">
        <v>6213</v>
      </c>
    </row>
    <row r="2016" spans="1:4">
      <c r="A2016" s="18">
        <v>2009</v>
      </c>
      <c r="B2016" s="18">
        <v>6</v>
      </c>
      <c r="C2016" s="18" t="s">
        <v>6220</v>
      </c>
      <c r="D2016" s="18" t="s">
        <v>6220</v>
      </c>
    </row>
    <row r="2017" spans="1:4">
      <c r="A2017" s="18">
        <v>2010</v>
      </c>
      <c r="B2017" s="18">
        <v>6</v>
      </c>
      <c r="C2017" s="18" t="s">
        <v>6226</v>
      </c>
      <c r="D2017" s="18" t="s">
        <v>6226</v>
      </c>
    </row>
    <row r="2018" spans="1:4">
      <c r="A2018" s="18">
        <v>2011</v>
      </c>
      <c r="B2018" s="18">
        <v>6</v>
      </c>
      <c r="C2018" s="18" t="s">
        <v>6219</v>
      </c>
      <c r="D2018" s="18" t="s">
        <v>6219</v>
      </c>
    </row>
    <row r="2019" spans="1:4">
      <c r="A2019" s="18">
        <v>2012</v>
      </c>
      <c r="B2019" s="18">
        <v>6</v>
      </c>
      <c r="C2019" s="18" t="s">
        <v>6227</v>
      </c>
      <c r="D2019" s="18" t="s">
        <v>6227</v>
      </c>
    </row>
    <row r="2020" spans="1:4">
      <c r="A2020" s="18">
        <v>2013</v>
      </c>
      <c r="B2020" s="18">
        <v>6</v>
      </c>
      <c r="C2020" s="18" t="s">
        <v>6230</v>
      </c>
      <c r="D2020" s="18" t="s">
        <v>6230</v>
      </c>
    </row>
    <row r="2021" spans="1:4">
      <c r="A2021" s="18">
        <v>2014</v>
      </c>
      <c r="B2021" s="18">
        <v>6</v>
      </c>
      <c r="C2021" s="18" t="s">
        <v>6225</v>
      </c>
      <c r="D2021" s="18" t="s">
        <v>6225</v>
      </c>
    </row>
    <row r="2022" spans="1:4">
      <c r="A2022" s="18">
        <v>2015</v>
      </c>
      <c r="B2022" s="18">
        <v>6</v>
      </c>
      <c r="C2022" s="18" t="s">
        <v>6216</v>
      </c>
      <c r="D2022" s="18" t="s">
        <v>6216</v>
      </c>
    </row>
    <row r="2023" spans="1:4">
      <c r="A2023" s="18">
        <v>2016</v>
      </c>
      <c r="B2023" s="18">
        <v>6</v>
      </c>
      <c r="C2023" s="18" t="s">
        <v>6220</v>
      </c>
      <c r="D2023" s="18" t="s">
        <v>6220</v>
      </c>
    </row>
    <row r="2024" spans="1:4">
      <c r="A2024" s="18">
        <v>2017</v>
      </c>
      <c r="B2024" s="18">
        <v>6</v>
      </c>
      <c r="C2024" s="18" t="s">
        <v>6216</v>
      </c>
      <c r="D2024" s="18" t="s">
        <v>6216</v>
      </c>
    </row>
    <row r="2025" spans="1:4">
      <c r="A2025" s="18">
        <v>2018</v>
      </c>
      <c r="B2025" s="18">
        <v>6</v>
      </c>
      <c r="C2025" s="18" t="s">
        <v>6231</v>
      </c>
      <c r="D2025" s="18" t="s">
        <v>6231</v>
      </c>
    </row>
    <row r="2026" spans="1:4">
      <c r="A2026" s="18">
        <v>2019</v>
      </c>
      <c r="B2026" s="18">
        <v>6</v>
      </c>
      <c r="C2026" s="18" t="s">
        <v>6216</v>
      </c>
      <c r="D2026" s="18" t="s">
        <v>6216</v>
      </c>
    </row>
    <row r="2027" spans="1:4">
      <c r="A2027" s="18">
        <v>2020</v>
      </c>
      <c r="B2027" s="18">
        <v>6</v>
      </c>
      <c r="C2027" s="18" t="s">
        <v>6226</v>
      </c>
      <c r="D2027" s="18" t="s">
        <v>6226</v>
      </c>
    </row>
    <row r="2028" spans="1:4">
      <c r="A2028" s="18">
        <v>2021</v>
      </c>
      <c r="B2028" s="18">
        <v>6</v>
      </c>
      <c r="C2028" s="18" t="s">
        <v>6224</v>
      </c>
      <c r="D2028" s="18" t="s">
        <v>6224</v>
      </c>
    </row>
    <row r="2029" spans="1:4">
      <c r="A2029" s="18">
        <v>2022</v>
      </c>
      <c r="B2029" s="18">
        <v>6</v>
      </c>
      <c r="C2029" s="18" t="s">
        <v>6224</v>
      </c>
      <c r="D2029" s="18" t="s">
        <v>6224</v>
      </c>
    </row>
    <row r="2030" spans="1:4">
      <c r="A2030" s="18">
        <v>2023</v>
      </c>
      <c r="B2030" s="18">
        <v>6</v>
      </c>
      <c r="C2030" s="18" t="s">
        <v>6219</v>
      </c>
      <c r="D2030" s="18" t="s">
        <v>6219</v>
      </c>
    </row>
    <row r="2031" spans="1:4">
      <c r="A2031" s="18">
        <v>2024</v>
      </c>
      <c r="B2031" s="18">
        <v>6</v>
      </c>
      <c r="C2031" s="18" t="s">
        <v>6219</v>
      </c>
      <c r="D2031" s="18" t="s">
        <v>6219</v>
      </c>
    </row>
    <row r="2032" spans="1:4">
      <c r="A2032" s="18">
        <v>2025</v>
      </c>
      <c r="B2032" s="18">
        <v>6</v>
      </c>
      <c r="C2032" s="18" t="s">
        <v>6225</v>
      </c>
      <c r="D2032" s="18" t="s">
        <v>6225</v>
      </c>
    </row>
    <row r="2033" spans="1:4">
      <c r="A2033" s="18">
        <v>2026</v>
      </c>
      <c r="B2033" s="18">
        <v>6</v>
      </c>
      <c r="C2033" s="18" t="s">
        <v>6225</v>
      </c>
      <c r="D2033" s="18" t="s">
        <v>6225</v>
      </c>
    </row>
    <row r="2034" spans="1:4">
      <c r="A2034" s="18">
        <v>2027</v>
      </c>
      <c r="B2034" s="18">
        <v>6</v>
      </c>
      <c r="C2034" s="18" t="s">
        <v>6213</v>
      </c>
      <c r="D2034" s="18" t="s">
        <v>6213</v>
      </c>
    </row>
    <row r="2035" spans="1:4">
      <c r="A2035" s="18">
        <v>2028</v>
      </c>
      <c r="B2035" s="18">
        <v>6</v>
      </c>
      <c r="C2035" s="18" t="s">
        <v>6226</v>
      </c>
      <c r="D2035" s="18" t="s">
        <v>6226</v>
      </c>
    </row>
    <row r="2036" spans="1:4">
      <c r="A2036" s="18">
        <v>2029</v>
      </c>
      <c r="B2036" s="18">
        <v>6</v>
      </c>
      <c r="C2036" s="18" t="s">
        <v>6235</v>
      </c>
      <c r="D2036" s="18" t="s">
        <v>6235</v>
      </c>
    </row>
    <row r="2037" spans="1:4">
      <c r="A2037" s="18">
        <v>2030</v>
      </c>
      <c r="B2037" s="18">
        <v>6</v>
      </c>
      <c r="C2037" s="18" t="s">
        <v>6230</v>
      </c>
      <c r="D2037" s="18" t="s">
        <v>6230</v>
      </c>
    </row>
    <row r="2038" spans="1:4">
      <c r="A2038" s="18">
        <v>2031</v>
      </c>
      <c r="B2038" s="18">
        <v>6</v>
      </c>
      <c r="C2038" s="18" t="s">
        <v>6223</v>
      </c>
      <c r="D2038" s="18" t="s">
        <v>6223</v>
      </c>
    </row>
    <row r="2039" spans="1:4">
      <c r="A2039" s="18">
        <v>2032</v>
      </c>
      <c r="B2039" s="18">
        <v>6</v>
      </c>
      <c r="C2039" s="18" t="s">
        <v>6232</v>
      </c>
      <c r="D2039" s="18" t="s">
        <v>6232</v>
      </c>
    </row>
    <row r="2040" spans="1:4">
      <c r="A2040" s="18">
        <v>2033</v>
      </c>
      <c r="B2040" s="18">
        <v>6</v>
      </c>
      <c r="C2040" s="18" t="s">
        <v>6217</v>
      </c>
      <c r="D2040" s="18" t="s">
        <v>6217</v>
      </c>
    </row>
    <row r="2041" spans="1:4">
      <c r="A2041" s="18">
        <v>2034</v>
      </c>
      <c r="B2041" s="18">
        <v>6</v>
      </c>
      <c r="C2041" s="18" t="s">
        <v>6227</v>
      </c>
      <c r="D2041" s="18" t="s">
        <v>6227</v>
      </c>
    </row>
    <row r="2042" spans="1:4">
      <c r="A2042" s="18">
        <v>2035</v>
      </c>
      <c r="B2042" s="18">
        <v>6</v>
      </c>
      <c r="C2042" s="18" t="s">
        <v>6227</v>
      </c>
      <c r="D2042" s="18" t="s">
        <v>6227</v>
      </c>
    </row>
    <row r="2043" spans="1:4">
      <c r="A2043" s="18">
        <v>2036</v>
      </c>
      <c r="B2043" s="18">
        <v>6</v>
      </c>
      <c r="C2043" s="18" t="s">
        <v>6221</v>
      </c>
      <c r="D2043" s="18" t="s">
        <v>6221</v>
      </c>
    </row>
    <row r="2044" spans="1:4">
      <c r="A2044" s="18">
        <v>2037</v>
      </c>
      <c r="B2044" s="18">
        <v>6</v>
      </c>
      <c r="C2044" s="18" t="s">
        <v>6222</v>
      </c>
      <c r="D2044" s="18" t="s">
        <v>6222</v>
      </c>
    </row>
    <row r="2045" spans="1:4">
      <c r="A2045" s="18">
        <v>2038</v>
      </c>
      <c r="B2045" s="18">
        <v>6</v>
      </c>
      <c r="C2045" s="18" t="s">
        <v>6216</v>
      </c>
      <c r="D2045" s="18" t="s">
        <v>6216</v>
      </c>
    </row>
    <row r="2046" spans="1:4">
      <c r="A2046" s="18">
        <v>2039</v>
      </c>
      <c r="B2046" s="18">
        <v>6</v>
      </c>
      <c r="C2046" s="18" t="s">
        <v>6218</v>
      </c>
      <c r="D2046" s="18" t="s">
        <v>6218</v>
      </c>
    </row>
    <row r="2047" spans="1:4">
      <c r="A2047" s="18">
        <v>2040</v>
      </c>
      <c r="B2047" s="18">
        <v>6</v>
      </c>
      <c r="C2047" s="18" t="s">
        <v>6225</v>
      </c>
      <c r="D2047" s="18" t="s">
        <v>6225</v>
      </c>
    </row>
    <row r="2048" spans="1:4">
      <c r="A2048" s="18">
        <v>2041</v>
      </c>
      <c r="B2048" s="18">
        <v>6</v>
      </c>
      <c r="C2048" s="18" t="s">
        <v>6217</v>
      </c>
      <c r="D2048" s="18" t="s">
        <v>6217</v>
      </c>
    </row>
    <row r="2049" spans="1:4">
      <c r="A2049" s="18">
        <v>2042</v>
      </c>
      <c r="B2049" s="18">
        <v>6</v>
      </c>
      <c r="C2049" s="18" t="s">
        <v>6217</v>
      </c>
      <c r="D2049" s="18" t="s">
        <v>6217</v>
      </c>
    </row>
    <row r="2050" spans="1:4">
      <c r="A2050" s="18">
        <v>2043</v>
      </c>
      <c r="B2050" s="18">
        <v>6</v>
      </c>
      <c r="C2050" s="18" t="s">
        <v>6222</v>
      </c>
      <c r="D2050" s="18" t="s">
        <v>6222</v>
      </c>
    </row>
    <row r="2051" spans="1:4">
      <c r="A2051" s="18">
        <v>2044</v>
      </c>
      <c r="B2051" s="18">
        <v>6</v>
      </c>
      <c r="C2051" s="18" t="s">
        <v>6222</v>
      </c>
      <c r="D2051" s="18" t="s">
        <v>6222</v>
      </c>
    </row>
    <row r="2052" spans="1:4">
      <c r="A2052" s="18">
        <v>2045</v>
      </c>
      <c r="B2052" s="18">
        <v>6</v>
      </c>
      <c r="C2052" s="18" t="s">
        <v>6222</v>
      </c>
      <c r="D2052" s="18" t="s">
        <v>6222</v>
      </c>
    </row>
    <row r="2053" spans="1:4">
      <c r="A2053" s="18">
        <v>2046</v>
      </c>
      <c r="B2053" s="18">
        <v>6</v>
      </c>
      <c r="C2053" s="18" t="s">
        <v>6213</v>
      </c>
      <c r="D2053" s="18" t="s">
        <v>6213</v>
      </c>
    </row>
    <row r="2054" spans="1:4">
      <c r="A2054" s="18">
        <v>2047</v>
      </c>
      <c r="B2054" s="18">
        <v>6</v>
      </c>
      <c r="C2054" s="18" t="s">
        <v>6213</v>
      </c>
      <c r="D2054" s="18" t="s">
        <v>6213</v>
      </c>
    </row>
    <row r="2055" spans="1:4">
      <c r="A2055" s="18">
        <v>2048</v>
      </c>
      <c r="B2055" s="18">
        <v>6</v>
      </c>
      <c r="C2055" s="18" t="s">
        <v>6220</v>
      </c>
      <c r="D2055" s="18" t="s">
        <v>6220</v>
      </c>
    </row>
    <row r="2056" spans="1:4">
      <c r="A2056" s="18">
        <v>2049</v>
      </c>
      <c r="B2056" s="18">
        <v>6</v>
      </c>
      <c r="C2056" s="18" t="s">
        <v>6213</v>
      </c>
      <c r="D2056" s="18" t="s">
        <v>6213</v>
      </c>
    </row>
    <row r="2057" spans="1:4">
      <c r="A2057" s="18">
        <v>2050</v>
      </c>
      <c r="B2057" s="18">
        <v>6</v>
      </c>
      <c r="C2057" s="18" t="s">
        <v>6225</v>
      </c>
      <c r="D2057" s="18" t="s">
        <v>6225</v>
      </c>
    </row>
    <row r="2058" spans="1:4">
      <c r="A2058" s="18">
        <v>2051</v>
      </c>
      <c r="B2058" s="18">
        <v>6</v>
      </c>
      <c r="C2058" s="18" t="s">
        <v>6215</v>
      </c>
      <c r="D2058" s="18" t="s">
        <v>6215</v>
      </c>
    </row>
    <row r="2059" spans="1:4">
      <c r="A2059" s="18">
        <v>2052</v>
      </c>
      <c r="B2059" s="18">
        <v>6</v>
      </c>
      <c r="C2059" s="18" t="s">
        <v>6217</v>
      </c>
      <c r="D2059" s="18" t="s">
        <v>6217</v>
      </c>
    </row>
    <row r="2060" spans="1:4">
      <c r="A2060" s="18">
        <v>2053</v>
      </c>
      <c r="B2060" s="18">
        <v>6</v>
      </c>
      <c r="C2060" s="18" t="s">
        <v>6222</v>
      </c>
      <c r="D2060" s="18" t="s">
        <v>6222</v>
      </c>
    </row>
    <row r="2061" spans="1:4">
      <c r="A2061" s="18">
        <v>2054</v>
      </c>
      <c r="B2061" s="18">
        <v>6</v>
      </c>
      <c r="C2061" s="18" t="s">
        <v>6222</v>
      </c>
      <c r="D2061" s="18" t="s">
        <v>6222</v>
      </c>
    </row>
    <row r="2062" spans="1:4">
      <c r="A2062" s="18">
        <v>2055</v>
      </c>
      <c r="B2062" s="18">
        <v>6</v>
      </c>
      <c r="C2062" s="18" t="s">
        <v>6223</v>
      </c>
      <c r="D2062" s="18" t="s">
        <v>6223</v>
      </c>
    </row>
    <row r="2063" spans="1:4">
      <c r="A2063" s="18">
        <v>2056</v>
      </c>
      <c r="B2063" s="18">
        <v>6</v>
      </c>
      <c r="C2063" s="18" t="s">
        <v>6227</v>
      </c>
      <c r="D2063" s="18" t="s">
        <v>6227</v>
      </c>
    </row>
    <row r="2064" spans="1:4">
      <c r="A2064" s="18">
        <v>2057</v>
      </c>
      <c r="B2064" s="18">
        <v>6</v>
      </c>
      <c r="C2064" s="18" t="s">
        <v>6216</v>
      </c>
      <c r="D2064" s="18" t="s">
        <v>6216</v>
      </c>
    </row>
    <row r="2065" spans="1:4">
      <c r="A2065" s="18">
        <v>2058</v>
      </c>
      <c r="B2065" s="18">
        <v>6</v>
      </c>
      <c r="C2065" s="18" t="s">
        <v>6225</v>
      </c>
      <c r="D2065" s="18" t="s">
        <v>6225</v>
      </c>
    </row>
    <row r="2066" spans="1:4">
      <c r="A2066" s="18">
        <v>2059</v>
      </c>
      <c r="B2066" s="18">
        <v>6</v>
      </c>
      <c r="C2066" s="18" t="s">
        <v>6225</v>
      </c>
      <c r="D2066" s="18" t="s">
        <v>6225</v>
      </c>
    </row>
    <row r="2067" spans="1:4">
      <c r="A2067" s="18">
        <v>2060</v>
      </c>
      <c r="B2067" s="18">
        <v>6</v>
      </c>
      <c r="C2067" s="18" t="s">
        <v>6218</v>
      </c>
      <c r="D2067" s="18" t="s">
        <v>6218</v>
      </c>
    </row>
    <row r="2068" spans="1:4">
      <c r="A2068" s="18">
        <v>2061</v>
      </c>
      <c r="B2068" s="18">
        <v>6</v>
      </c>
      <c r="C2068" s="18" t="s">
        <v>6216</v>
      </c>
      <c r="D2068" s="18" t="s">
        <v>6216</v>
      </c>
    </row>
    <row r="2069" spans="1:4">
      <c r="A2069" s="18">
        <v>2062</v>
      </c>
      <c r="B2069" s="18">
        <v>6</v>
      </c>
      <c r="C2069" s="18" t="s">
        <v>6224</v>
      </c>
      <c r="D2069" s="18" t="s">
        <v>6224</v>
      </c>
    </row>
    <row r="2070" spans="1:4">
      <c r="A2070" s="18">
        <v>2063</v>
      </c>
      <c r="B2070" s="18">
        <v>6</v>
      </c>
      <c r="C2070" s="18" t="s">
        <v>6225</v>
      </c>
      <c r="D2070" s="18" t="s">
        <v>6225</v>
      </c>
    </row>
    <row r="2071" spans="1:4">
      <c r="A2071" s="18">
        <v>2064</v>
      </c>
      <c r="B2071" s="18">
        <v>6</v>
      </c>
      <c r="C2071" s="18" t="s">
        <v>6217</v>
      </c>
      <c r="D2071" s="18" t="s">
        <v>6217</v>
      </c>
    </row>
    <row r="2072" spans="1:4">
      <c r="A2072" s="18">
        <v>2065</v>
      </c>
      <c r="B2072" s="18">
        <v>6</v>
      </c>
      <c r="C2072" s="18" t="s">
        <v>6218</v>
      </c>
      <c r="D2072" s="18" t="s">
        <v>6218</v>
      </c>
    </row>
    <row r="2073" spans="1:4">
      <c r="A2073" s="18">
        <v>2066</v>
      </c>
      <c r="B2073" s="18">
        <v>6</v>
      </c>
      <c r="C2073" s="18" t="s">
        <v>6225</v>
      </c>
      <c r="D2073" s="18" t="s">
        <v>6225</v>
      </c>
    </row>
    <row r="2074" spans="1:4">
      <c r="A2074" s="18">
        <v>2067</v>
      </c>
      <c r="B2074" s="18">
        <v>6</v>
      </c>
      <c r="C2074" s="18" t="s">
        <v>6224</v>
      </c>
      <c r="D2074" s="18" t="s">
        <v>6224</v>
      </c>
    </row>
    <row r="2075" spans="1:4">
      <c r="A2075" s="18">
        <v>2068</v>
      </c>
      <c r="B2075" s="18">
        <v>6</v>
      </c>
      <c r="C2075" s="18" t="s">
        <v>6226</v>
      </c>
      <c r="D2075" s="18" t="s">
        <v>6226</v>
      </c>
    </row>
    <row r="2076" spans="1:4">
      <c r="A2076" s="18">
        <v>2069</v>
      </c>
      <c r="B2076" s="18">
        <v>6</v>
      </c>
      <c r="C2076" s="18" t="s">
        <v>6224</v>
      </c>
      <c r="D2076" s="18" t="s">
        <v>6224</v>
      </c>
    </row>
    <row r="2077" spans="1:4">
      <c r="A2077" s="18">
        <v>2070</v>
      </c>
      <c r="B2077" s="18">
        <v>6</v>
      </c>
      <c r="C2077" s="18" t="s">
        <v>6224</v>
      </c>
      <c r="D2077" s="18" t="s">
        <v>6224</v>
      </c>
    </row>
    <row r="2078" spans="1:4">
      <c r="A2078" s="18">
        <v>2071</v>
      </c>
      <c r="B2078" s="18">
        <v>6</v>
      </c>
      <c r="C2078" s="18" t="s">
        <v>6225</v>
      </c>
      <c r="D2078" s="18" t="s">
        <v>6225</v>
      </c>
    </row>
    <row r="2079" spans="1:4">
      <c r="A2079" s="18">
        <v>2072</v>
      </c>
      <c r="B2079" s="18">
        <v>6</v>
      </c>
      <c r="C2079" s="18" t="s">
        <v>6217</v>
      </c>
      <c r="D2079" s="18" t="s">
        <v>6217</v>
      </c>
    </row>
    <row r="2080" spans="1:4">
      <c r="A2080" s="18">
        <v>2073</v>
      </c>
      <c r="B2080" s="18">
        <v>6</v>
      </c>
      <c r="C2080" s="18" t="s">
        <v>6225</v>
      </c>
      <c r="D2080" s="18" t="s">
        <v>6225</v>
      </c>
    </row>
    <row r="2081" spans="1:4">
      <c r="A2081" s="18">
        <v>2074</v>
      </c>
      <c r="B2081" s="18">
        <v>6</v>
      </c>
      <c r="C2081" s="18" t="s">
        <v>6225</v>
      </c>
      <c r="D2081" s="18" t="s">
        <v>6225</v>
      </c>
    </row>
    <row r="2082" spans="1:4">
      <c r="A2082" s="18">
        <v>2075</v>
      </c>
      <c r="B2082" s="18">
        <v>6</v>
      </c>
      <c r="C2082" s="18" t="s">
        <v>6222</v>
      </c>
      <c r="D2082" s="18" t="s">
        <v>6222</v>
      </c>
    </row>
    <row r="2083" spans="1:4">
      <c r="A2083" s="18">
        <v>2076</v>
      </c>
      <c r="B2083" s="18">
        <v>6</v>
      </c>
      <c r="C2083" s="18" t="s">
        <v>6214</v>
      </c>
      <c r="D2083" s="18" t="s">
        <v>6214</v>
      </c>
    </row>
    <row r="2084" spans="1:4">
      <c r="A2084" s="18">
        <v>2077</v>
      </c>
      <c r="B2084" s="18">
        <v>6</v>
      </c>
      <c r="C2084" s="18" t="s">
        <v>6225</v>
      </c>
      <c r="D2084" s="18" t="s">
        <v>6225</v>
      </c>
    </row>
    <row r="2085" spans="1:4">
      <c r="A2085" s="18">
        <v>2078</v>
      </c>
      <c r="B2085" s="18">
        <v>6</v>
      </c>
      <c r="C2085" s="18" t="s">
        <v>6225</v>
      </c>
      <c r="D2085" s="18" t="s">
        <v>6225</v>
      </c>
    </row>
    <row r="2086" spans="1:4">
      <c r="A2086" s="18">
        <v>2079</v>
      </c>
      <c r="B2086" s="18">
        <v>6</v>
      </c>
      <c r="C2086" s="18" t="s">
        <v>6217</v>
      </c>
      <c r="D2086" s="18" t="s">
        <v>6217</v>
      </c>
    </row>
    <row r="2087" spans="1:4">
      <c r="A2087" s="18">
        <v>2080</v>
      </c>
      <c r="B2087" s="18">
        <v>6</v>
      </c>
      <c r="C2087" s="18" t="s">
        <v>6213</v>
      </c>
      <c r="D2087" s="18" t="s">
        <v>6213</v>
      </c>
    </row>
    <row r="2088" spans="1:4">
      <c r="A2088" s="18">
        <v>2081</v>
      </c>
      <c r="B2088" s="18">
        <v>6</v>
      </c>
      <c r="C2088" s="18" t="s">
        <v>6233</v>
      </c>
      <c r="D2088" s="18" t="s">
        <v>6233</v>
      </c>
    </row>
    <row r="2089" spans="1:4">
      <c r="A2089" s="18">
        <v>2082</v>
      </c>
      <c r="B2089" s="18">
        <v>6</v>
      </c>
      <c r="C2089" s="18" t="s">
        <v>6233</v>
      </c>
      <c r="D2089" s="18" t="s">
        <v>6233</v>
      </c>
    </row>
    <row r="2090" spans="1:4">
      <c r="A2090" s="18">
        <v>2083</v>
      </c>
      <c r="B2090" s="18">
        <v>6</v>
      </c>
      <c r="C2090" s="18" t="s">
        <v>6216</v>
      </c>
      <c r="D2090" s="18" t="s">
        <v>6216</v>
      </c>
    </row>
    <row r="2091" spans="1:4">
      <c r="A2091" s="18">
        <v>2084</v>
      </c>
      <c r="B2091" s="18">
        <v>6</v>
      </c>
      <c r="C2091" s="18" t="s">
        <v>6218</v>
      </c>
      <c r="D2091" s="18" t="s">
        <v>6218</v>
      </c>
    </row>
    <row r="2092" spans="1:4">
      <c r="A2092" s="18">
        <v>2085</v>
      </c>
      <c r="B2092" s="18">
        <v>6</v>
      </c>
      <c r="C2092" s="18" t="s">
        <v>6217</v>
      </c>
      <c r="D2092" s="18" t="s">
        <v>6217</v>
      </c>
    </row>
    <row r="2093" spans="1:4">
      <c r="A2093" s="18">
        <v>2086</v>
      </c>
      <c r="B2093" s="18">
        <v>6</v>
      </c>
      <c r="C2093" s="18" t="s">
        <v>6232</v>
      </c>
      <c r="D2093" s="18" t="s">
        <v>6232</v>
      </c>
    </row>
    <row r="2094" spans="1:4">
      <c r="A2094" s="18">
        <v>2087</v>
      </c>
      <c r="B2094" s="18">
        <v>6</v>
      </c>
      <c r="C2094" s="18" t="s">
        <v>6222</v>
      </c>
      <c r="D2094" s="18" t="s">
        <v>6222</v>
      </c>
    </row>
    <row r="2095" spans="1:4">
      <c r="A2095" s="18">
        <v>2088</v>
      </c>
      <c r="B2095" s="18">
        <v>6</v>
      </c>
      <c r="C2095" s="18" t="s">
        <v>6229</v>
      </c>
      <c r="D2095" s="18" t="s">
        <v>6229</v>
      </c>
    </row>
    <row r="2096" spans="1:4">
      <c r="A2096" s="18">
        <v>2089</v>
      </c>
      <c r="B2096" s="18">
        <v>6</v>
      </c>
      <c r="C2096" s="18" t="s">
        <v>6217</v>
      </c>
      <c r="D2096" s="18" t="s">
        <v>6217</v>
      </c>
    </row>
    <row r="2097" spans="1:4">
      <c r="A2097" s="18">
        <v>2090</v>
      </c>
      <c r="B2097" s="18">
        <v>6</v>
      </c>
      <c r="C2097" s="18" t="s">
        <v>6220</v>
      </c>
      <c r="D2097" s="18" t="s">
        <v>6220</v>
      </c>
    </row>
    <row r="2098" spans="1:4">
      <c r="A2098" s="18">
        <v>2091</v>
      </c>
      <c r="B2098" s="18">
        <v>6</v>
      </c>
      <c r="C2098" s="18" t="s">
        <v>6232</v>
      </c>
      <c r="D2098" s="18" t="s">
        <v>6232</v>
      </c>
    </row>
    <row r="2099" spans="1:4">
      <c r="A2099" s="18">
        <v>2092</v>
      </c>
      <c r="B2099" s="18">
        <v>6</v>
      </c>
      <c r="C2099" s="18" t="s">
        <v>6235</v>
      </c>
      <c r="D2099" s="18" t="s">
        <v>6235</v>
      </c>
    </row>
    <row r="2100" spans="1:4">
      <c r="A2100" s="18">
        <v>2093</v>
      </c>
      <c r="B2100" s="18">
        <v>6</v>
      </c>
      <c r="C2100" s="18" t="s">
        <v>6218</v>
      </c>
      <c r="D2100" s="18" t="s">
        <v>6218</v>
      </c>
    </row>
    <row r="2101" spans="1:4">
      <c r="A2101" s="18">
        <v>2094</v>
      </c>
      <c r="B2101" s="18">
        <v>6</v>
      </c>
      <c r="C2101" s="18" t="s">
        <v>6217</v>
      </c>
      <c r="D2101" s="18" t="s">
        <v>6217</v>
      </c>
    </row>
    <row r="2102" spans="1:4">
      <c r="A2102" s="18">
        <v>2095</v>
      </c>
      <c r="B2102" s="18">
        <v>6</v>
      </c>
      <c r="C2102" s="18" t="s">
        <v>6216</v>
      </c>
      <c r="D2102" s="18" t="s">
        <v>6216</v>
      </c>
    </row>
    <row r="2103" spans="1:4">
      <c r="A2103" s="18">
        <v>2096</v>
      </c>
      <c r="B2103" s="18">
        <v>6</v>
      </c>
      <c r="C2103" s="18" t="s">
        <v>6235</v>
      </c>
      <c r="D2103" s="18" t="s">
        <v>6235</v>
      </c>
    </row>
    <row r="2104" spans="1:4">
      <c r="A2104" s="18">
        <v>2097</v>
      </c>
      <c r="B2104" s="18">
        <v>6</v>
      </c>
      <c r="C2104" s="18" t="s">
        <v>6233</v>
      </c>
      <c r="D2104" s="18" t="s">
        <v>6233</v>
      </c>
    </row>
    <row r="2105" spans="1:4">
      <c r="A2105" s="18">
        <v>2098</v>
      </c>
      <c r="B2105" s="18">
        <v>6</v>
      </c>
      <c r="C2105" s="18" t="s">
        <v>6233</v>
      </c>
      <c r="D2105" s="18" t="s">
        <v>6233</v>
      </c>
    </row>
    <row r="2106" spans="1:4">
      <c r="A2106" s="18">
        <v>2099</v>
      </c>
      <c r="B2106" s="18">
        <v>6</v>
      </c>
      <c r="C2106" s="18" t="s">
        <v>6233</v>
      </c>
      <c r="D2106" s="18" t="s">
        <v>6233</v>
      </c>
    </row>
    <row r="2107" spans="1:4">
      <c r="A2107" s="18">
        <v>2100</v>
      </c>
      <c r="B2107" s="18">
        <v>6</v>
      </c>
      <c r="C2107" s="18" t="s">
        <v>6219</v>
      </c>
      <c r="D2107" s="18" t="s">
        <v>6219</v>
      </c>
    </row>
    <row r="2108" spans="1:4">
      <c r="A2108" s="18">
        <v>2101</v>
      </c>
      <c r="B2108" s="18">
        <v>6</v>
      </c>
      <c r="C2108" s="18" t="s">
        <v>6223</v>
      </c>
      <c r="D2108" s="18" t="s">
        <v>6223</v>
      </c>
    </row>
    <row r="2109" spans="1:4">
      <c r="A2109" s="18">
        <v>2102</v>
      </c>
      <c r="B2109" s="18">
        <v>6</v>
      </c>
      <c r="C2109" s="18" t="s">
        <v>6229</v>
      </c>
      <c r="D2109" s="18" t="s">
        <v>6229</v>
      </c>
    </row>
    <row r="2110" spans="1:4">
      <c r="A2110" s="18">
        <v>2103</v>
      </c>
      <c r="B2110" s="18">
        <v>6</v>
      </c>
      <c r="C2110" s="18" t="s">
        <v>6229</v>
      </c>
      <c r="D2110" s="18" t="s">
        <v>6229</v>
      </c>
    </row>
    <row r="2111" spans="1:4">
      <c r="A2111" s="18">
        <v>2104</v>
      </c>
      <c r="B2111" s="18">
        <v>6</v>
      </c>
      <c r="C2111" s="18" t="s">
        <v>6229</v>
      </c>
      <c r="D2111" s="18" t="s">
        <v>6229</v>
      </c>
    </row>
    <row r="2112" spans="1:4">
      <c r="A2112" s="18">
        <v>2105</v>
      </c>
      <c r="B2112" s="18">
        <v>6</v>
      </c>
      <c r="C2112" s="18" t="s">
        <v>6220</v>
      </c>
      <c r="D2112" s="18" t="s">
        <v>6220</v>
      </c>
    </row>
    <row r="2113" spans="1:4">
      <c r="A2113" s="18">
        <v>2106</v>
      </c>
      <c r="B2113" s="18">
        <v>6</v>
      </c>
      <c r="C2113" s="18" t="s">
        <v>6219</v>
      </c>
      <c r="D2113" s="18" t="s">
        <v>6219</v>
      </c>
    </row>
    <row r="2114" spans="1:4">
      <c r="A2114" s="18">
        <v>2107</v>
      </c>
      <c r="B2114" s="18">
        <v>6</v>
      </c>
      <c r="C2114" s="18" t="s">
        <v>6231</v>
      </c>
      <c r="D2114" s="18" t="s">
        <v>6231</v>
      </c>
    </row>
    <row r="2115" spans="1:4">
      <c r="A2115" s="18">
        <v>2108</v>
      </c>
      <c r="B2115" s="18">
        <v>6</v>
      </c>
      <c r="C2115" s="18" t="s">
        <v>6232</v>
      </c>
      <c r="D2115" s="18" t="s">
        <v>6232</v>
      </c>
    </row>
    <row r="2116" spans="1:4">
      <c r="A2116" s="18">
        <v>2109</v>
      </c>
      <c r="B2116" s="18">
        <v>6</v>
      </c>
      <c r="C2116" s="18" t="s">
        <v>6218</v>
      </c>
      <c r="D2116" s="18" t="s">
        <v>6218</v>
      </c>
    </row>
    <row r="2117" spans="1:4">
      <c r="A2117" s="18">
        <v>2110</v>
      </c>
      <c r="B2117" s="18">
        <v>6</v>
      </c>
      <c r="C2117" s="18" t="s">
        <v>6231</v>
      </c>
      <c r="D2117" s="18" t="s">
        <v>6231</v>
      </c>
    </row>
    <row r="2118" spans="1:4">
      <c r="A2118" s="18">
        <v>2111</v>
      </c>
      <c r="B2118" s="18">
        <v>6</v>
      </c>
      <c r="C2118" s="18" t="s">
        <v>6219</v>
      </c>
      <c r="D2118" s="18" t="s">
        <v>6219</v>
      </c>
    </row>
    <row r="2119" spans="1:4">
      <c r="A2119" s="18">
        <v>2112</v>
      </c>
      <c r="B2119" s="18">
        <v>6</v>
      </c>
      <c r="C2119" s="18" t="s">
        <v>6217</v>
      </c>
      <c r="D2119" s="18" t="s">
        <v>6217</v>
      </c>
    </row>
    <row r="2120" spans="1:4">
      <c r="A2120" s="18">
        <v>2113</v>
      </c>
      <c r="B2120" s="18">
        <v>6</v>
      </c>
      <c r="C2120" s="18" t="s">
        <v>6213</v>
      </c>
      <c r="D2120" s="18" t="s">
        <v>6213</v>
      </c>
    </row>
    <row r="2121" spans="1:4">
      <c r="A2121" s="18">
        <v>2114</v>
      </c>
      <c r="B2121" s="18">
        <v>6</v>
      </c>
      <c r="C2121" s="18" t="s">
        <v>6233</v>
      </c>
      <c r="D2121" s="18" t="s">
        <v>6233</v>
      </c>
    </row>
    <row r="2122" spans="1:4">
      <c r="A2122" s="18">
        <v>2115</v>
      </c>
      <c r="B2122" s="18">
        <v>6</v>
      </c>
      <c r="C2122" s="18" t="s">
        <v>6218</v>
      </c>
      <c r="D2122" s="18" t="s">
        <v>6218</v>
      </c>
    </row>
    <row r="2123" spans="1:4">
      <c r="A2123" s="18">
        <v>2116</v>
      </c>
      <c r="B2123" s="18">
        <v>6</v>
      </c>
      <c r="C2123" s="18" t="s">
        <v>6228</v>
      </c>
      <c r="D2123" s="18" t="s">
        <v>6228</v>
      </c>
    </row>
    <row r="2124" spans="1:4">
      <c r="A2124" s="18">
        <v>2117</v>
      </c>
      <c r="B2124" s="18">
        <v>6</v>
      </c>
      <c r="C2124" s="18" t="s">
        <v>6216</v>
      </c>
      <c r="D2124" s="18" t="s">
        <v>6216</v>
      </c>
    </row>
    <row r="2125" spans="1:4">
      <c r="A2125" s="18">
        <v>2118</v>
      </c>
      <c r="B2125" s="18">
        <v>6</v>
      </c>
      <c r="C2125" s="18" t="s">
        <v>6229</v>
      </c>
      <c r="D2125" s="18" t="s">
        <v>6229</v>
      </c>
    </row>
    <row r="2126" spans="1:4">
      <c r="A2126" s="18">
        <v>2119</v>
      </c>
      <c r="B2126" s="18">
        <v>6</v>
      </c>
      <c r="C2126" s="18" t="s">
        <v>6216</v>
      </c>
      <c r="D2126" s="18" t="s">
        <v>6216</v>
      </c>
    </row>
    <row r="2127" spans="1:4">
      <c r="A2127" s="18">
        <v>2120</v>
      </c>
      <c r="B2127" s="18">
        <v>6</v>
      </c>
      <c r="C2127" s="18" t="s">
        <v>6216</v>
      </c>
      <c r="D2127" s="18" t="s">
        <v>6216</v>
      </c>
    </row>
    <row r="2128" spans="1:4">
      <c r="A2128" s="18">
        <v>2121</v>
      </c>
      <c r="B2128" s="18">
        <v>6</v>
      </c>
      <c r="C2128" s="18" t="s">
        <v>6230</v>
      </c>
      <c r="D2128" s="18" t="s">
        <v>6230</v>
      </c>
    </row>
    <row r="2129" spans="1:4">
      <c r="A2129" s="18">
        <v>2122</v>
      </c>
      <c r="B2129" s="18">
        <v>6</v>
      </c>
      <c r="C2129" s="18" t="s">
        <v>6231</v>
      </c>
      <c r="D2129" s="18" t="s">
        <v>6231</v>
      </c>
    </row>
    <row r="2130" spans="1:4">
      <c r="A2130" s="18">
        <v>2123</v>
      </c>
      <c r="B2130" s="18">
        <v>6</v>
      </c>
      <c r="C2130" s="18" t="s">
        <v>6231</v>
      </c>
      <c r="D2130" s="18" t="s">
        <v>6231</v>
      </c>
    </row>
    <row r="2131" spans="1:4">
      <c r="A2131" s="18">
        <v>2124</v>
      </c>
      <c r="B2131" s="18">
        <v>6</v>
      </c>
      <c r="C2131" s="18" t="s">
        <v>6231</v>
      </c>
      <c r="D2131" s="18" t="s">
        <v>6231</v>
      </c>
    </row>
    <row r="2132" spans="1:4">
      <c r="A2132" s="18">
        <v>2125</v>
      </c>
      <c r="B2132" s="18">
        <v>6</v>
      </c>
      <c r="C2132" s="18" t="s">
        <v>6226</v>
      </c>
      <c r="D2132" s="18" t="s">
        <v>6226</v>
      </c>
    </row>
    <row r="2133" spans="1:4">
      <c r="A2133" s="18">
        <v>2126</v>
      </c>
      <c r="B2133" s="18">
        <v>6</v>
      </c>
      <c r="C2133" s="18" t="s">
        <v>6216</v>
      </c>
      <c r="D2133" s="18" t="s">
        <v>6216</v>
      </c>
    </row>
    <row r="2134" spans="1:4">
      <c r="A2134" s="18">
        <v>2127</v>
      </c>
      <c r="B2134" s="18">
        <v>6</v>
      </c>
      <c r="C2134" s="18" t="s">
        <v>6217</v>
      </c>
      <c r="D2134" s="18" t="s">
        <v>6217</v>
      </c>
    </row>
    <row r="2135" spans="1:4">
      <c r="A2135" s="18">
        <v>2128</v>
      </c>
      <c r="B2135" s="18">
        <v>6</v>
      </c>
      <c r="C2135" s="18" t="s">
        <v>6225</v>
      </c>
      <c r="D2135" s="18" t="s">
        <v>6225</v>
      </c>
    </row>
    <row r="2136" spans="1:4">
      <c r="A2136" s="18">
        <v>2129</v>
      </c>
      <c r="B2136" s="18">
        <v>6</v>
      </c>
      <c r="C2136" s="18" t="s">
        <v>6222</v>
      </c>
      <c r="D2136" s="18" t="s">
        <v>6222</v>
      </c>
    </row>
    <row r="2137" spans="1:4">
      <c r="A2137" s="18">
        <v>2130</v>
      </c>
      <c r="B2137" s="18">
        <v>6</v>
      </c>
      <c r="C2137" s="18" t="s">
        <v>6217</v>
      </c>
      <c r="D2137" s="18" t="s">
        <v>6217</v>
      </c>
    </row>
    <row r="2138" spans="1:4">
      <c r="A2138" s="18">
        <v>2131</v>
      </c>
      <c r="B2138" s="18">
        <v>6</v>
      </c>
      <c r="C2138" s="18" t="s">
        <v>6218</v>
      </c>
      <c r="D2138" s="18" t="s">
        <v>6218</v>
      </c>
    </row>
    <row r="2139" spans="1:4">
      <c r="A2139" s="18">
        <v>2132</v>
      </c>
      <c r="B2139" s="18">
        <v>6</v>
      </c>
      <c r="C2139" s="18" t="s">
        <v>6227</v>
      </c>
      <c r="D2139" s="18" t="s">
        <v>6227</v>
      </c>
    </row>
    <row r="2140" spans="1:4">
      <c r="A2140" s="18">
        <v>2133</v>
      </c>
      <c r="B2140" s="18">
        <v>6</v>
      </c>
      <c r="C2140" s="18" t="s">
        <v>6224</v>
      </c>
      <c r="D2140" s="18" t="s">
        <v>6224</v>
      </c>
    </row>
    <row r="2141" spans="1:4">
      <c r="A2141" s="18">
        <v>2134</v>
      </c>
      <c r="B2141" s="18">
        <v>6</v>
      </c>
      <c r="C2141" s="18" t="s">
        <v>6229</v>
      </c>
      <c r="D2141" s="18" t="s">
        <v>6229</v>
      </c>
    </row>
    <row r="2142" spans="1:4">
      <c r="A2142" s="18">
        <v>2135</v>
      </c>
      <c r="B2142" s="18">
        <v>6</v>
      </c>
      <c r="C2142" s="18" t="s">
        <v>6214</v>
      </c>
      <c r="D2142" s="18" t="s">
        <v>6214</v>
      </c>
    </row>
    <row r="2143" spans="1:4">
      <c r="A2143" s="18">
        <v>2136</v>
      </c>
      <c r="B2143" s="18">
        <v>6</v>
      </c>
      <c r="C2143" s="18" t="s">
        <v>6225</v>
      </c>
      <c r="D2143" s="18" t="s">
        <v>6225</v>
      </c>
    </row>
    <row r="2144" spans="1:4">
      <c r="A2144" s="18">
        <v>2137</v>
      </c>
      <c r="B2144" s="18">
        <v>6</v>
      </c>
      <c r="C2144" s="18" t="s">
        <v>6220</v>
      </c>
      <c r="D2144" s="18" t="s">
        <v>6220</v>
      </c>
    </row>
    <row r="2145" spans="1:4">
      <c r="A2145" s="18">
        <v>2138</v>
      </c>
      <c r="B2145" s="18">
        <v>6</v>
      </c>
      <c r="C2145" s="18" t="s">
        <v>6231</v>
      </c>
      <c r="D2145" s="18" t="s">
        <v>6231</v>
      </c>
    </row>
    <row r="2146" spans="1:4">
      <c r="A2146" s="18">
        <v>2139</v>
      </c>
      <c r="B2146" s="18">
        <v>6</v>
      </c>
      <c r="C2146" s="18" t="s">
        <v>6225</v>
      </c>
      <c r="D2146" s="18" t="s">
        <v>6225</v>
      </c>
    </row>
    <row r="2147" spans="1:4">
      <c r="A2147" s="18">
        <v>2140</v>
      </c>
      <c r="B2147" s="18">
        <v>6</v>
      </c>
      <c r="C2147" s="18" t="s">
        <v>6225</v>
      </c>
      <c r="D2147" s="18" t="s">
        <v>6225</v>
      </c>
    </row>
    <row r="2148" spans="1:4">
      <c r="A2148" s="18">
        <v>2141</v>
      </c>
      <c r="B2148" s="18">
        <v>6</v>
      </c>
      <c r="C2148" s="18" t="s">
        <v>6225</v>
      </c>
      <c r="D2148" s="18" t="s">
        <v>6225</v>
      </c>
    </row>
    <row r="2149" spans="1:4">
      <c r="A2149" s="18">
        <v>2142</v>
      </c>
      <c r="B2149" s="18">
        <v>6</v>
      </c>
      <c r="C2149" s="18" t="s">
        <v>6217</v>
      </c>
      <c r="D2149" s="18" t="s">
        <v>6217</v>
      </c>
    </row>
    <row r="2150" spans="1:4">
      <c r="A2150" s="18">
        <v>2143</v>
      </c>
      <c r="B2150" s="18">
        <v>6</v>
      </c>
      <c r="C2150" s="18" t="s">
        <v>6228</v>
      </c>
      <c r="D2150" s="18" t="s">
        <v>6228</v>
      </c>
    </row>
    <row r="2151" spans="1:4">
      <c r="A2151" s="18">
        <v>2144</v>
      </c>
      <c r="B2151" s="18">
        <v>6</v>
      </c>
      <c r="C2151" s="18" t="s">
        <v>6228</v>
      </c>
      <c r="D2151" s="18" t="s">
        <v>6228</v>
      </c>
    </row>
    <row r="2152" spans="1:4">
      <c r="A2152" s="18">
        <v>2145</v>
      </c>
      <c r="B2152" s="18">
        <v>6</v>
      </c>
      <c r="C2152" s="18" t="s">
        <v>6214</v>
      </c>
      <c r="D2152" s="18" t="s">
        <v>6214</v>
      </c>
    </row>
    <row r="2153" spans="1:4">
      <c r="A2153" s="18">
        <v>2146</v>
      </c>
      <c r="B2153" s="18">
        <v>6</v>
      </c>
      <c r="C2153" s="18" t="s">
        <v>6223</v>
      </c>
      <c r="D2153" s="18" t="s">
        <v>6223</v>
      </c>
    </row>
    <row r="2154" spans="1:4">
      <c r="A2154" s="18">
        <v>2147</v>
      </c>
      <c r="B2154" s="18">
        <v>6</v>
      </c>
      <c r="C2154" s="18" t="s">
        <v>6233</v>
      </c>
      <c r="D2154" s="18" t="s">
        <v>6233</v>
      </c>
    </row>
    <row r="2155" spans="1:4">
      <c r="A2155" s="18">
        <v>2148</v>
      </c>
      <c r="B2155" s="18">
        <v>6</v>
      </c>
      <c r="C2155" s="18" t="s">
        <v>6220</v>
      </c>
      <c r="D2155" s="18" t="s">
        <v>6220</v>
      </c>
    </row>
    <row r="2156" spans="1:4">
      <c r="A2156" s="18">
        <v>2149</v>
      </c>
      <c r="B2156" s="18">
        <v>6</v>
      </c>
      <c r="C2156" s="18" t="s">
        <v>6226</v>
      </c>
      <c r="D2156" s="18" t="s">
        <v>6226</v>
      </c>
    </row>
    <row r="2157" spans="1:4">
      <c r="A2157" s="18">
        <v>2150</v>
      </c>
      <c r="B2157" s="18">
        <v>6</v>
      </c>
      <c r="C2157" s="18" t="s">
        <v>6231</v>
      </c>
      <c r="D2157" s="18" t="s">
        <v>6231</v>
      </c>
    </row>
    <row r="2158" spans="1:4">
      <c r="A2158" s="18">
        <v>2151</v>
      </c>
      <c r="B2158" s="18">
        <v>6</v>
      </c>
      <c r="C2158" s="18" t="s">
        <v>6227</v>
      </c>
      <c r="D2158" s="18" t="s">
        <v>6227</v>
      </c>
    </row>
    <row r="2159" spans="1:4">
      <c r="A2159" s="18">
        <v>2152</v>
      </c>
      <c r="B2159" s="18">
        <v>6</v>
      </c>
      <c r="C2159" s="18" t="s">
        <v>6216</v>
      </c>
      <c r="D2159" s="18" t="s">
        <v>6216</v>
      </c>
    </row>
    <row r="2160" spans="1:4">
      <c r="A2160" s="18">
        <v>2153</v>
      </c>
      <c r="B2160" s="18">
        <v>6</v>
      </c>
      <c r="C2160" s="18" t="s">
        <v>6231</v>
      </c>
      <c r="D2160" s="18" t="s">
        <v>6231</v>
      </c>
    </row>
    <row r="2161" spans="1:4">
      <c r="A2161" s="18">
        <v>2154</v>
      </c>
      <c r="B2161" s="18">
        <v>6</v>
      </c>
      <c r="C2161" s="18" t="s">
        <v>6215</v>
      </c>
      <c r="D2161" s="18" t="s">
        <v>6215</v>
      </c>
    </row>
    <row r="2162" spans="1:4">
      <c r="A2162" s="18">
        <v>2155</v>
      </c>
      <c r="B2162" s="18">
        <v>6</v>
      </c>
      <c r="C2162" s="18" t="s">
        <v>6215</v>
      </c>
      <c r="D2162" s="18" t="s">
        <v>6215</v>
      </c>
    </row>
    <row r="2163" spans="1:4">
      <c r="A2163" s="18">
        <v>2156</v>
      </c>
      <c r="B2163" s="18">
        <v>6</v>
      </c>
      <c r="C2163" s="18" t="s">
        <v>6229</v>
      </c>
      <c r="D2163" s="18" t="s">
        <v>6229</v>
      </c>
    </row>
    <row r="2164" spans="1:4">
      <c r="A2164" s="18">
        <v>2157</v>
      </c>
      <c r="B2164" s="18">
        <v>6</v>
      </c>
      <c r="C2164" s="18" t="s">
        <v>6231</v>
      </c>
      <c r="D2164" s="18" t="s">
        <v>6231</v>
      </c>
    </row>
    <row r="2165" spans="1:4">
      <c r="A2165" s="18">
        <v>2158</v>
      </c>
      <c r="B2165" s="18">
        <v>6</v>
      </c>
      <c r="C2165" s="18" t="s">
        <v>6220</v>
      </c>
      <c r="D2165" s="18" t="s">
        <v>6220</v>
      </c>
    </row>
    <row r="2166" spans="1:4">
      <c r="A2166" s="18">
        <v>2159</v>
      </c>
      <c r="B2166" s="18">
        <v>6</v>
      </c>
      <c r="C2166" s="18" t="s">
        <v>6227</v>
      </c>
      <c r="D2166" s="18" t="s">
        <v>6227</v>
      </c>
    </row>
    <row r="2167" spans="1:4">
      <c r="A2167" s="18">
        <v>2160</v>
      </c>
      <c r="B2167" s="18">
        <v>6</v>
      </c>
      <c r="C2167" s="18" t="s">
        <v>6219</v>
      </c>
      <c r="D2167" s="18" t="s">
        <v>6219</v>
      </c>
    </row>
    <row r="2168" spans="1:4">
      <c r="A2168" s="18">
        <v>2161</v>
      </c>
      <c r="B2168" s="18">
        <v>6</v>
      </c>
      <c r="C2168" s="18" t="s">
        <v>6219</v>
      </c>
      <c r="D2168" s="18" t="s">
        <v>6219</v>
      </c>
    </row>
    <row r="2169" spans="1:4">
      <c r="A2169" s="18">
        <v>2162</v>
      </c>
      <c r="B2169" s="18">
        <v>6</v>
      </c>
      <c r="C2169" s="18" t="s">
        <v>6231</v>
      </c>
      <c r="D2169" s="18" t="s">
        <v>6231</v>
      </c>
    </row>
    <row r="2170" spans="1:4">
      <c r="A2170" s="18">
        <v>2163</v>
      </c>
      <c r="B2170" s="18">
        <v>6</v>
      </c>
      <c r="C2170" s="18" t="s">
        <v>6229</v>
      </c>
      <c r="D2170" s="18" t="s">
        <v>6229</v>
      </c>
    </row>
    <row r="2171" spans="1:4">
      <c r="A2171" s="18">
        <v>2164</v>
      </c>
      <c r="B2171" s="18">
        <v>6</v>
      </c>
      <c r="C2171" s="18" t="s">
        <v>6227</v>
      </c>
      <c r="D2171" s="18" t="s">
        <v>6227</v>
      </c>
    </row>
    <row r="2172" spans="1:4">
      <c r="A2172" s="18">
        <v>2165</v>
      </c>
      <c r="B2172" s="18">
        <v>6</v>
      </c>
      <c r="C2172" s="18" t="s">
        <v>6228</v>
      </c>
      <c r="D2172" s="18" t="s">
        <v>6228</v>
      </c>
    </row>
    <row r="2173" spans="1:4">
      <c r="A2173" s="18">
        <v>2166</v>
      </c>
      <c r="B2173" s="18">
        <v>6</v>
      </c>
      <c r="C2173" s="18" t="s">
        <v>6222</v>
      </c>
      <c r="D2173" s="18" t="s">
        <v>6222</v>
      </c>
    </row>
    <row r="2174" spans="1:4">
      <c r="A2174" s="18">
        <v>2167</v>
      </c>
      <c r="B2174" s="18">
        <v>6</v>
      </c>
      <c r="C2174" s="18" t="s">
        <v>6229</v>
      </c>
      <c r="D2174" s="18" t="s">
        <v>6229</v>
      </c>
    </row>
    <row r="2175" spans="1:4">
      <c r="A2175" s="18">
        <v>2168</v>
      </c>
      <c r="B2175" s="18">
        <v>6</v>
      </c>
      <c r="C2175" s="18" t="s">
        <v>6218</v>
      </c>
      <c r="D2175" s="18" t="s">
        <v>6218</v>
      </c>
    </row>
    <row r="2176" spans="1:4">
      <c r="A2176" s="18">
        <v>2169</v>
      </c>
      <c r="B2176" s="18">
        <v>6</v>
      </c>
      <c r="C2176" s="18" t="s">
        <v>6226</v>
      </c>
      <c r="D2176" s="18" t="s">
        <v>6226</v>
      </c>
    </row>
    <row r="2177" spans="1:4">
      <c r="A2177" s="18">
        <v>2170</v>
      </c>
      <c r="B2177" s="18">
        <v>6</v>
      </c>
      <c r="C2177" s="18" t="s">
        <v>6225</v>
      </c>
      <c r="D2177" s="18" t="s">
        <v>6225</v>
      </c>
    </row>
    <row r="2178" spans="1:4">
      <c r="A2178" s="18">
        <v>2171</v>
      </c>
      <c r="B2178" s="18">
        <v>6</v>
      </c>
      <c r="C2178" s="18" t="s">
        <v>6228</v>
      </c>
      <c r="D2178" s="18" t="s">
        <v>6228</v>
      </c>
    </row>
    <row r="2179" spans="1:4">
      <c r="A2179" s="18">
        <v>2172</v>
      </c>
      <c r="B2179" s="18">
        <v>6</v>
      </c>
      <c r="C2179" s="18" t="s">
        <v>6220</v>
      </c>
      <c r="D2179" s="18" t="s">
        <v>6220</v>
      </c>
    </row>
    <row r="2180" spans="1:4">
      <c r="A2180" s="18">
        <v>2173</v>
      </c>
      <c r="B2180" s="18">
        <v>6</v>
      </c>
      <c r="C2180" s="18" t="s">
        <v>6216</v>
      </c>
      <c r="D2180" s="18" t="s">
        <v>6216</v>
      </c>
    </row>
    <row r="2181" spans="1:4">
      <c r="A2181" s="18">
        <v>2174</v>
      </c>
      <c r="B2181" s="18">
        <v>6</v>
      </c>
      <c r="C2181" s="18" t="s">
        <v>6220</v>
      </c>
      <c r="D2181" s="18" t="s">
        <v>6220</v>
      </c>
    </row>
    <row r="2182" spans="1:4">
      <c r="A2182" s="18">
        <v>2175</v>
      </c>
      <c r="B2182" s="18">
        <v>6</v>
      </c>
      <c r="C2182" s="18" t="s">
        <v>6222</v>
      </c>
      <c r="D2182" s="18" t="s">
        <v>6222</v>
      </c>
    </row>
    <row r="2183" spans="1:4">
      <c r="A2183" s="18">
        <v>2176</v>
      </c>
      <c r="B2183" s="18">
        <v>6</v>
      </c>
      <c r="C2183" s="18" t="s">
        <v>6219</v>
      </c>
      <c r="D2183" s="18" t="s">
        <v>6219</v>
      </c>
    </row>
    <row r="2184" spans="1:4">
      <c r="A2184" s="18">
        <v>2177</v>
      </c>
      <c r="B2184" s="18">
        <v>6</v>
      </c>
      <c r="C2184" s="18" t="s">
        <v>6219</v>
      </c>
      <c r="D2184" s="18" t="s">
        <v>6219</v>
      </c>
    </row>
    <row r="2185" spans="1:4">
      <c r="A2185" s="18">
        <v>2178</v>
      </c>
      <c r="B2185" s="18">
        <v>6</v>
      </c>
      <c r="C2185" s="18" t="s">
        <v>6225</v>
      </c>
      <c r="D2185" s="18" t="s">
        <v>6225</v>
      </c>
    </row>
    <row r="2186" spans="1:4">
      <c r="A2186" s="18">
        <v>2179</v>
      </c>
      <c r="B2186" s="18">
        <v>6</v>
      </c>
      <c r="C2186" s="18" t="s">
        <v>6213</v>
      </c>
      <c r="D2186" s="18" t="s">
        <v>6213</v>
      </c>
    </row>
    <row r="2187" spans="1:4">
      <c r="A2187" s="18">
        <v>2180</v>
      </c>
      <c r="B2187" s="18">
        <v>6</v>
      </c>
      <c r="C2187" s="18" t="s">
        <v>6215</v>
      </c>
      <c r="D2187" s="18" t="s">
        <v>6215</v>
      </c>
    </row>
    <row r="2188" spans="1:4">
      <c r="A2188" s="18">
        <v>2181</v>
      </c>
      <c r="B2188" s="18">
        <v>6</v>
      </c>
      <c r="C2188" s="18" t="s">
        <v>6214</v>
      </c>
      <c r="D2188" s="18" t="s">
        <v>6214</v>
      </c>
    </row>
    <row r="2189" spans="1:4">
      <c r="A2189" s="18">
        <v>2182</v>
      </c>
      <c r="B2189" s="18">
        <v>6</v>
      </c>
      <c r="C2189" s="18" t="s">
        <v>6229</v>
      </c>
      <c r="D2189" s="18" t="s">
        <v>6229</v>
      </c>
    </row>
    <row r="2190" spans="1:4">
      <c r="A2190" s="18">
        <v>2183</v>
      </c>
      <c r="B2190" s="18">
        <v>6</v>
      </c>
      <c r="C2190" s="18" t="s">
        <v>6220</v>
      </c>
      <c r="D2190" s="18" t="s">
        <v>6220</v>
      </c>
    </row>
    <row r="2191" spans="1:4">
      <c r="A2191" s="18">
        <v>2184</v>
      </c>
      <c r="B2191" s="18">
        <v>6</v>
      </c>
      <c r="C2191" s="18" t="s">
        <v>6231</v>
      </c>
      <c r="D2191" s="18" t="s">
        <v>6231</v>
      </c>
    </row>
    <row r="2192" spans="1:4">
      <c r="A2192" s="18">
        <v>2185</v>
      </c>
      <c r="B2192" s="18">
        <v>6</v>
      </c>
      <c r="C2192" s="18" t="s">
        <v>6226</v>
      </c>
      <c r="D2192" s="18" t="s">
        <v>6226</v>
      </c>
    </row>
    <row r="2193" spans="1:4">
      <c r="A2193" s="18">
        <v>2186</v>
      </c>
      <c r="B2193" s="18">
        <v>6</v>
      </c>
      <c r="C2193" s="18" t="s">
        <v>6219</v>
      </c>
      <c r="D2193" s="18" t="s">
        <v>6219</v>
      </c>
    </row>
    <row r="2194" spans="1:4">
      <c r="A2194" s="18">
        <v>2187</v>
      </c>
      <c r="B2194" s="18">
        <v>6</v>
      </c>
      <c r="C2194" s="18" t="s">
        <v>6231</v>
      </c>
      <c r="D2194" s="18" t="s">
        <v>6231</v>
      </c>
    </row>
    <row r="2195" spans="1:4">
      <c r="A2195" s="18">
        <v>2188</v>
      </c>
      <c r="B2195" s="18">
        <v>6</v>
      </c>
      <c r="C2195" s="18" t="s">
        <v>6232</v>
      </c>
      <c r="D2195" s="18" t="s">
        <v>6232</v>
      </c>
    </row>
    <row r="2196" spans="1:4">
      <c r="A2196" s="18">
        <v>2189</v>
      </c>
      <c r="B2196" s="18">
        <v>6</v>
      </c>
      <c r="C2196" s="18" t="s">
        <v>6216</v>
      </c>
      <c r="D2196" s="18" t="s">
        <v>6216</v>
      </c>
    </row>
    <row r="2197" spans="1:4">
      <c r="A2197" s="18">
        <v>2190</v>
      </c>
      <c r="B2197" s="18">
        <v>6</v>
      </c>
      <c r="C2197" s="18" t="s">
        <v>6221</v>
      </c>
      <c r="D2197" s="18" t="s">
        <v>6221</v>
      </c>
    </row>
    <row r="2198" spans="1:4">
      <c r="A2198" s="18">
        <v>2191</v>
      </c>
      <c r="B2198" s="18">
        <v>6</v>
      </c>
      <c r="C2198" s="18" t="s">
        <v>6227</v>
      </c>
      <c r="D2198" s="18" t="s">
        <v>6227</v>
      </c>
    </row>
    <row r="2199" spans="1:4">
      <c r="A2199" s="18">
        <v>2192</v>
      </c>
      <c r="B2199" s="18">
        <v>6</v>
      </c>
      <c r="C2199" s="18" t="s">
        <v>6223</v>
      </c>
      <c r="D2199" s="18" t="s">
        <v>6223</v>
      </c>
    </row>
    <row r="2200" spans="1:4">
      <c r="A2200" s="18">
        <v>2193</v>
      </c>
      <c r="B2200" s="18">
        <v>6</v>
      </c>
      <c r="C2200" s="18" t="s">
        <v>6225</v>
      </c>
      <c r="D2200" s="18" t="s">
        <v>6225</v>
      </c>
    </row>
    <row r="2201" spans="1:4">
      <c r="A2201" s="18">
        <v>2194</v>
      </c>
      <c r="B2201" s="18">
        <v>6</v>
      </c>
      <c r="C2201" s="18" t="s">
        <v>6226</v>
      </c>
      <c r="D2201" s="18" t="s">
        <v>6226</v>
      </c>
    </row>
    <row r="2202" spans="1:4">
      <c r="A2202" s="18">
        <v>2195</v>
      </c>
      <c r="B2202" s="18">
        <v>6</v>
      </c>
      <c r="C2202" s="18" t="s">
        <v>6216</v>
      </c>
      <c r="D2202" s="18" t="s">
        <v>6216</v>
      </c>
    </row>
    <row r="2203" spans="1:4">
      <c r="A2203" s="18">
        <v>2196</v>
      </c>
      <c r="B2203" s="18">
        <v>6</v>
      </c>
      <c r="C2203" s="18" t="s">
        <v>6221</v>
      </c>
      <c r="D2203" s="18" t="s">
        <v>6221</v>
      </c>
    </row>
    <row r="2204" spans="1:4">
      <c r="A2204" s="18">
        <v>2197</v>
      </c>
      <c r="B2204" s="18">
        <v>6</v>
      </c>
      <c r="C2204" s="18" t="s">
        <v>6233</v>
      </c>
      <c r="D2204" s="18" t="s">
        <v>6233</v>
      </c>
    </row>
    <row r="2205" spans="1:4">
      <c r="A2205" s="18">
        <v>2198</v>
      </c>
      <c r="B2205" s="18">
        <v>6</v>
      </c>
      <c r="C2205" s="18" t="s">
        <v>6227</v>
      </c>
      <c r="D2205" s="18" t="s">
        <v>6227</v>
      </c>
    </row>
    <row r="2206" spans="1:4">
      <c r="A2206" s="18">
        <v>2199</v>
      </c>
      <c r="B2206" s="18">
        <v>6</v>
      </c>
      <c r="C2206" s="18" t="s">
        <v>6231</v>
      </c>
      <c r="D2206" s="18" t="s">
        <v>6231</v>
      </c>
    </row>
    <row r="2207" spans="1:4">
      <c r="A2207" s="18">
        <v>2200</v>
      </c>
      <c r="B2207" s="18">
        <v>6</v>
      </c>
      <c r="C2207" s="18" t="s">
        <v>6227</v>
      </c>
      <c r="D2207" s="18" t="s">
        <v>6227</v>
      </c>
    </row>
    <row r="2208" spans="1:4">
      <c r="A2208" s="18">
        <v>2201</v>
      </c>
      <c r="B2208" s="18">
        <v>6</v>
      </c>
      <c r="C2208" s="18" t="s">
        <v>6231</v>
      </c>
      <c r="D2208" s="18" t="s">
        <v>6231</v>
      </c>
    </row>
    <row r="2209" spans="1:4">
      <c r="A2209" s="18">
        <v>2202</v>
      </c>
      <c r="B2209" s="18">
        <v>6</v>
      </c>
      <c r="C2209" s="18" t="s">
        <v>6226</v>
      </c>
      <c r="D2209" s="18" t="s">
        <v>6226</v>
      </c>
    </row>
    <row r="2210" spans="1:4">
      <c r="A2210" s="18">
        <v>2203</v>
      </c>
      <c r="B2210" s="18">
        <v>6</v>
      </c>
      <c r="C2210" s="18" t="s">
        <v>6219</v>
      </c>
      <c r="D2210" s="18" t="s">
        <v>6219</v>
      </c>
    </row>
    <row r="2211" spans="1:4">
      <c r="A2211" s="18">
        <v>2204</v>
      </c>
      <c r="B2211" s="18">
        <v>6</v>
      </c>
      <c r="C2211" s="18" t="s">
        <v>6219</v>
      </c>
      <c r="D2211" s="18" t="s">
        <v>6219</v>
      </c>
    </row>
    <row r="2212" spans="1:4">
      <c r="A2212" s="18">
        <v>2205</v>
      </c>
      <c r="B2212" s="18">
        <v>6</v>
      </c>
      <c r="C2212" s="18" t="s">
        <v>6225</v>
      </c>
      <c r="D2212" s="18" t="s">
        <v>6225</v>
      </c>
    </row>
    <row r="2213" spans="1:4">
      <c r="A2213" s="18">
        <v>2206</v>
      </c>
      <c r="B2213" s="18">
        <v>6</v>
      </c>
      <c r="C2213" s="18" t="s">
        <v>6214</v>
      </c>
      <c r="D2213" s="18" t="s">
        <v>6214</v>
      </c>
    </row>
    <row r="2214" spans="1:4">
      <c r="A2214" s="18">
        <v>2207</v>
      </c>
      <c r="B2214" s="18">
        <v>6</v>
      </c>
      <c r="C2214" s="18" t="s">
        <v>6218</v>
      </c>
      <c r="D2214" s="18" t="s">
        <v>6218</v>
      </c>
    </row>
    <row r="2215" spans="1:4">
      <c r="A2215" s="18">
        <v>2208</v>
      </c>
      <c r="B2215" s="18">
        <v>6</v>
      </c>
      <c r="C2215" s="18" t="s">
        <v>6217</v>
      </c>
      <c r="D2215" s="18" t="s">
        <v>6217</v>
      </c>
    </row>
    <row r="2216" spans="1:4">
      <c r="A2216" s="18">
        <v>2209</v>
      </c>
      <c r="B2216" s="18">
        <v>6</v>
      </c>
      <c r="C2216" s="18" t="s">
        <v>6227</v>
      </c>
      <c r="D2216" s="18" t="s">
        <v>6227</v>
      </c>
    </row>
    <row r="2217" spans="1:4">
      <c r="A2217" s="18">
        <v>2210</v>
      </c>
      <c r="B2217" s="18">
        <v>6</v>
      </c>
      <c r="C2217" s="18" t="s">
        <v>6227</v>
      </c>
      <c r="D2217" s="18" t="s">
        <v>6227</v>
      </c>
    </row>
    <row r="2218" spans="1:4">
      <c r="A2218" s="18">
        <v>2211</v>
      </c>
      <c r="B2218" s="18">
        <v>6</v>
      </c>
      <c r="C2218" s="18" t="s">
        <v>6218</v>
      </c>
      <c r="D2218" s="18" t="s">
        <v>6218</v>
      </c>
    </row>
    <row r="2219" spans="1:4">
      <c r="A2219" s="18">
        <v>2212</v>
      </c>
      <c r="B2219" s="18">
        <v>6</v>
      </c>
      <c r="C2219" s="18" t="s">
        <v>6220</v>
      </c>
      <c r="D2219" s="18" t="s">
        <v>6220</v>
      </c>
    </row>
    <row r="2220" spans="1:4">
      <c r="A2220" s="18">
        <v>2213</v>
      </c>
      <c r="B2220" s="18">
        <v>6</v>
      </c>
      <c r="C2220" s="18" t="s">
        <v>6230</v>
      </c>
      <c r="D2220" s="18" t="s">
        <v>6230</v>
      </c>
    </row>
    <row r="2221" spans="1:4">
      <c r="A2221" s="18">
        <v>2214</v>
      </c>
      <c r="B2221" s="18">
        <v>6</v>
      </c>
      <c r="C2221" s="18" t="s">
        <v>6230</v>
      </c>
      <c r="D2221" s="18" t="s">
        <v>6230</v>
      </c>
    </row>
    <row r="2222" spans="1:4">
      <c r="A2222" s="18">
        <v>2215</v>
      </c>
      <c r="B2222" s="18">
        <v>6</v>
      </c>
      <c r="C2222" s="18" t="s">
        <v>6235</v>
      </c>
      <c r="D2222" s="18" t="s">
        <v>6235</v>
      </c>
    </row>
    <row r="2223" spans="1:4">
      <c r="A2223" s="18">
        <v>2216</v>
      </c>
      <c r="B2223" s="18">
        <v>6</v>
      </c>
      <c r="C2223" s="18" t="s">
        <v>6220</v>
      </c>
      <c r="D2223" s="18" t="s">
        <v>6220</v>
      </c>
    </row>
    <row r="2224" spans="1:4">
      <c r="A2224" s="18">
        <v>2217</v>
      </c>
      <c r="B2224" s="18">
        <v>6</v>
      </c>
      <c r="C2224" s="18" t="s">
        <v>6223</v>
      </c>
      <c r="D2224" s="18" t="s">
        <v>6223</v>
      </c>
    </row>
    <row r="2225" spans="1:4">
      <c r="A2225" s="18">
        <v>2218</v>
      </c>
      <c r="B2225" s="18">
        <v>6</v>
      </c>
      <c r="C2225" s="18" t="s">
        <v>6221</v>
      </c>
      <c r="D2225" s="18" t="s">
        <v>6221</v>
      </c>
    </row>
    <row r="2226" spans="1:4">
      <c r="A2226" s="18">
        <v>2219</v>
      </c>
      <c r="B2226" s="18">
        <v>6</v>
      </c>
      <c r="C2226" s="18" t="s">
        <v>6213</v>
      </c>
      <c r="D2226" s="18" t="s">
        <v>6213</v>
      </c>
    </row>
    <row r="2227" spans="1:4">
      <c r="A2227" s="18">
        <v>2220</v>
      </c>
      <c r="B2227" s="18">
        <v>6</v>
      </c>
      <c r="C2227" s="18" t="s">
        <v>6233</v>
      </c>
      <c r="D2227" s="18" t="s">
        <v>6233</v>
      </c>
    </row>
    <row r="2228" spans="1:4">
      <c r="A2228" s="18">
        <v>2221</v>
      </c>
      <c r="B2228" s="18">
        <v>6</v>
      </c>
      <c r="C2228" s="18" t="s">
        <v>6233</v>
      </c>
      <c r="D2228" s="18" t="s">
        <v>6233</v>
      </c>
    </row>
    <row r="2229" spans="1:4">
      <c r="A2229" s="18">
        <v>2222</v>
      </c>
      <c r="B2229" s="18">
        <v>6</v>
      </c>
      <c r="C2229" s="18" t="s">
        <v>6233</v>
      </c>
      <c r="D2229" s="18" t="s">
        <v>6233</v>
      </c>
    </row>
    <row r="2230" spans="1:4">
      <c r="A2230" s="18">
        <v>2223</v>
      </c>
      <c r="B2230" s="18">
        <v>6</v>
      </c>
      <c r="C2230" s="18" t="s">
        <v>6233</v>
      </c>
      <c r="D2230" s="18" t="s">
        <v>6233</v>
      </c>
    </row>
    <row r="2231" spans="1:4">
      <c r="A2231" s="18">
        <v>2224</v>
      </c>
      <c r="B2231" s="18">
        <v>6</v>
      </c>
      <c r="C2231" s="18" t="s">
        <v>6233</v>
      </c>
      <c r="D2231" s="18" t="s">
        <v>6233</v>
      </c>
    </row>
    <row r="2232" spans="1:4">
      <c r="A2232" s="18">
        <v>2225</v>
      </c>
      <c r="B2232" s="18">
        <v>6</v>
      </c>
      <c r="C2232" s="18" t="s">
        <v>6231</v>
      </c>
      <c r="D2232" s="18" t="s">
        <v>6231</v>
      </c>
    </row>
    <row r="2233" spans="1:4">
      <c r="A2233" s="18">
        <v>2226</v>
      </c>
      <c r="B2233" s="18">
        <v>6</v>
      </c>
      <c r="C2233" s="18" t="s">
        <v>6226</v>
      </c>
      <c r="D2233" s="18" t="s">
        <v>6226</v>
      </c>
    </row>
    <row r="2234" spans="1:4">
      <c r="A2234" s="18">
        <v>2227</v>
      </c>
      <c r="B2234" s="18">
        <v>6</v>
      </c>
      <c r="C2234" s="18" t="s">
        <v>6225</v>
      </c>
      <c r="D2234" s="18" t="s">
        <v>6225</v>
      </c>
    </row>
    <row r="2235" spans="1:4">
      <c r="A2235" s="18">
        <v>2228</v>
      </c>
      <c r="B2235" s="18">
        <v>6</v>
      </c>
      <c r="C2235" s="18" t="s">
        <v>6228</v>
      </c>
      <c r="D2235" s="18" t="s">
        <v>6228</v>
      </c>
    </row>
    <row r="2236" spans="1:4">
      <c r="A2236" s="18">
        <v>2229</v>
      </c>
      <c r="B2236" s="18">
        <v>6</v>
      </c>
      <c r="C2236" s="18" t="s">
        <v>6214</v>
      </c>
      <c r="D2236" s="18" t="s">
        <v>6214</v>
      </c>
    </row>
    <row r="2237" spans="1:4">
      <c r="A2237" s="18">
        <v>2230</v>
      </c>
      <c r="B2237" s="18">
        <v>6</v>
      </c>
      <c r="C2237" s="18" t="s">
        <v>6214</v>
      </c>
      <c r="D2237" s="18" t="s">
        <v>6214</v>
      </c>
    </row>
    <row r="2238" spans="1:4">
      <c r="A2238" s="18">
        <v>2231</v>
      </c>
      <c r="B2238" s="18">
        <v>6</v>
      </c>
      <c r="C2238" s="18" t="s">
        <v>6214</v>
      </c>
      <c r="D2238" s="18" t="s">
        <v>6214</v>
      </c>
    </row>
    <row r="2239" spans="1:4">
      <c r="A2239" s="18">
        <v>2232</v>
      </c>
      <c r="B2239" s="18">
        <v>6</v>
      </c>
      <c r="C2239" s="18" t="s">
        <v>6224</v>
      </c>
      <c r="D2239" s="18" t="s">
        <v>6224</v>
      </c>
    </row>
    <row r="2240" spans="1:4">
      <c r="A2240" s="18">
        <v>2233</v>
      </c>
      <c r="B2240" s="18">
        <v>6</v>
      </c>
      <c r="C2240" s="18" t="s">
        <v>6218</v>
      </c>
      <c r="D2240" s="18" t="s">
        <v>6218</v>
      </c>
    </row>
    <row r="2241" spans="1:4">
      <c r="A2241" s="18">
        <v>2234</v>
      </c>
      <c r="B2241" s="18">
        <v>6</v>
      </c>
      <c r="C2241" s="18" t="s">
        <v>6224</v>
      </c>
      <c r="D2241" s="18" t="s">
        <v>6224</v>
      </c>
    </row>
    <row r="2242" spans="1:4">
      <c r="A2242" s="18">
        <v>2235</v>
      </c>
      <c r="B2242" s="18">
        <v>6</v>
      </c>
      <c r="C2242" s="18" t="s">
        <v>6224</v>
      </c>
      <c r="D2242" s="18" t="s">
        <v>6224</v>
      </c>
    </row>
    <row r="2243" spans="1:4">
      <c r="A2243" s="18">
        <v>2236</v>
      </c>
      <c r="B2243" s="18">
        <v>6</v>
      </c>
      <c r="C2243" s="18" t="s">
        <v>6216</v>
      </c>
      <c r="D2243" s="18" t="s">
        <v>6216</v>
      </c>
    </row>
    <row r="2244" spans="1:4">
      <c r="A2244" s="18">
        <v>2237</v>
      </c>
      <c r="B2244" s="18">
        <v>6</v>
      </c>
      <c r="C2244" s="18" t="s">
        <v>6232</v>
      </c>
      <c r="D2244" s="18" t="s">
        <v>6232</v>
      </c>
    </row>
    <row r="2245" spans="1:4">
      <c r="A2245" s="18">
        <v>2238</v>
      </c>
      <c r="B2245" s="18">
        <v>6</v>
      </c>
      <c r="C2245" s="18" t="s">
        <v>6216</v>
      </c>
      <c r="D2245" s="18" t="s">
        <v>6216</v>
      </c>
    </row>
    <row r="2246" spans="1:4">
      <c r="A2246" s="18">
        <v>2239</v>
      </c>
      <c r="B2246" s="18">
        <v>6</v>
      </c>
      <c r="C2246" s="18" t="s">
        <v>6231</v>
      </c>
      <c r="D2246" s="18" t="s">
        <v>6231</v>
      </c>
    </row>
    <row r="2247" spans="1:4">
      <c r="A2247" s="18">
        <v>2240</v>
      </c>
      <c r="B2247" s="18">
        <v>6</v>
      </c>
      <c r="C2247" s="18" t="s">
        <v>6219</v>
      </c>
      <c r="D2247" s="18" t="s">
        <v>6219</v>
      </c>
    </row>
    <row r="2248" spans="1:4">
      <c r="A2248" s="18">
        <v>2241</v>
      </c>
      <c r="B2248" s="18">
        <v>6</v>
      </c>
      <c r="C2248" s="18" t="s">
        <v>6219</v>
      </c>
      <c r="D2248" s="18" t="s">
        <v>6219</v>
      </c>
    </row>
    <row r="2249" spans="1:4">
      <c r="A2249" s="18">
        <v>2242</v>
      </c>
      <c r="B2249" s="18">
        <v>6</v>
      </c>
      <c r="C2249" s="18" t="s">
        <v>6216</v>
      </c>
      <c r="D2249" s="18" t="s">
        <v>6216</v>
      </c>
    </row>
    <row r="2250" spans="1:4">
      <c r="A2250" s="18">
        <v>2243</v>
      </c>
      <c r="B2250" s="18">
        <v>6</v>
      </c>
      <c r="C2250" s="18" t="s">
        <v>6215</v>
      </c>
      <c r="D2250" s="18" t="s">
        <v>6215</v>
      </c>
    </row>
    <row r="2251" spans="1:4">
      <c r="A2251" s="18">
        <v>2244</v>
      </c>
      <c r="B2251" s="18">
        <v>6</v>
      </c>
      <c r="C2251" s="18" t="s">
        <v>6225</v>
      </c>
      <c r="D2251" s="18" t="s">
        <v>6225</v>
      </c>
    </row>
    <row r="2252" spans="1:4">
      <c r="A2252" s="18">
        <v>2245</v>
      </c>
      <c r="B2252" s="18">
        <v>6</v>
      </c>
      <c r="C2252" s="18" t="s">
        <v>6233</v>
      </c>
      <c r="D2252" s="18" t="s">
        <v>6233</v>
      </c>
    </row>
    <row r="2253" spans="1:4">
      <c r="A2253" s="18">
        <v>2246</v>
      </c>
      <c r="B2253" s="18">
        <v>6</v>
      </c>
      <c r="C2253" s="18" t="s">
        <v>6217</v>
      </c>
      <c r="D2253" s="18" t="s">
        <v>6217</v>
      </c>
    </row>
    <row r="2254" spans="1:4">
      <c r="A2254" s="18">
        <v>2247</v>
      </c>
      <c r="B2254" s="18">
        <v>6</v>
      </c>
      <c r="C2254" s="18" t="s">
        <v>6217</v>
      </c>
      <c r="D2254" s="18" t="s">
        <v>6217</v>
      </c>
    </row>
    <row r="2255" spans="1:4">
      <c r="A2255" s="18">
        <v>2248</v>
      </c>
      <c r="B2255" s="18">
        <v>6</v>
      </c>
      <c r="C2255" s="18" t="s">
        <v>6216</v>
      </c>
      <c r="D2255" s="18" t="s">
        <v>6216</v>
      </c>
    </row>
    <row r="2256" spans="1:4">
      <c r="A2256" s="18">
        <v>2249</v>
      </c>
      <c r="B2256" s="18">
        <v>6</v>
      </c>
      <c r="C2256" s="18" t="s">
        <v>6227</v>
      </c>
      <c r="D2256" s="18" t="s">
        <v>6227</v>
      </c>
    </row>
    <row r="2257" spans="1:4">
      <c r="A2257" s="18">
        <v>2250</v>
      </c>
      <c r="B2257" s="18">
        <v>6</v>
      </c>
      <c r="C2257" s="18" t="s">
        <v>6215</v>
      </c>
      <c r="D2257" s="18" t="s">
        <v>6215</v>
      </c>
    </row>
    <row r="2258" spans="1:4">
      <c r="A2258" s="18">
        <v>2251</v>
      </c>
      <c r="B2258" s="18">
        <v>6</v>
      </c>
      <c r="C2258" s="18" t="s">
        <v>6219</v>
      </c>
      <c r="D2258" s="18" t="s">
        <v>6219</v>
      </c>
    </row>
    <row r="2259" spans="1:4">
      <c r="A2259" s="18">
        <v>2252</v>
      </c>
      <c r="B2259" s="18">
        <v>6</v>
      </c>
      <c r="C2259" s="18" t="s">
        <v>6231</v>
      </c>
      <c r="D2259" s="18" t="s">
        <v>6231</v>
      </c>
    </row>
    <row r="2260" spans="1:4">
      <c r="A2260" s="18">
        <v>2253</v>
      </c>
      <c r="B2260" s="18">
        <v>6</v>
      </c>
      <c r="C2260" s="18" t="s">
        <v>6225</v>
      </c>
      <c r="D2260" s="18" t="s">
        <v>6225</v>
      </c>
    </row>
    <row r="2261" spans="1:4">
      <c r="A2261" s="18">
        <v>2254</v>
      </c>
      <c r="B2261" s="18">
        <v>6</v>
      </c>
      <c r="C2261" s="18" t="s">
        <v>6231</v>
      </c>
      <c r="D2261" s="18" t="s">
        <v>6231</v>
      </c>
    </row>
    <row r="2262" spans="1:4">
      <c r="A2262" s="18">
        <v>2255</v>
      </c>
      <c r="B2262" s="18">
        <v>6</v>
      </c>
      <c r="C2262" s="18" t="s">
        <v>6219</v>
      </c>
      <c r="D2262" s="18" t="s">
        <v>6219</v>
      </c>
    </row>
    <row r="2263" spans="1:4">
      <c r="A2263" s="18">
        <v>2256</v>
      </c>
      <c r="B2263" s="18">
        <v>6</v>
      </c>
      <c r="C2263" s="18" t="s">
        <v>6223</v>
      </c>
      <c r="D2263" s="18" t="s">
        <v>6223</v>
      </c>
    </row>
    <row r="2264" spans="1:4">
      <c r="A2264" s="18">
        <v>2257</v>
      </c>
      <c r="B2264" s="18">
        <v>6</v>
      </c>
      <c r="C2264" s="18" t="s">
        <v>6220</v>
      </c>
      <c r="D2264" s="18" t="s">
        <v>6220</v>
      </c>
    </row>
    <row r="2265" spans="1:4">
      <c r="A2265" s="18">
        <v>2258</v>
      </c>
      <c r="B2265" s="18">
        <v>6</v>
      </c>
      <c r="C2265" s="18" t="s">
        <v>6214</v>
      </c>
      <c r="D2265" s="18" t="s">
        <v>6214</v>
      </c>
    </row>
    <row r="2266" spans="1:4">
      <c r="A2266" s="18">
        <v>2259</v>
      </c>
      <c r="B2266" s="18">
        <v>6</v>
      </c>
      <c r="C2266" s="18" t="s">
        <v>6228</v>
      </c>
      <c r="D2266" s="18" t="s">
        <v>6228</v>
      </c>
    </row>
    <row r="2267" spans="1:4">
      <c r="A2267" s="18">
        <v>2260</v>
      </c>
      <c r="B2267" s="18">
        <v>6</v>
      </c>
      <c r="C2267" s="18" t="s">
        <v>6231</v>
      </c>
      <c r="D2267" s="18" t="s">
        <v>6231</v>
      </c>
    </row>
    <row r="2268" spans="1:4">
      <c r="A2268" s="18">
        <v>2261</v>
      </c>
      <c r="B2268" s="18">
        <v>6</v>
      </c>
      <c r="C2268" s="18" t="s">
        <v>6227</v>
      </c>
      <c r="D2268" s="18" t="s">
        <v>6227</v>
      </c>
    </row>
    <row r="2269" spans="1:4">
      <c r="A2269" s="18">
        <v>2262</v>
      </c>
      <c r="B2269" s="18">
        <v>6</v>
      </c>
      <c r="C2269" s="18" t="s">
        <v>6229</v>
      </c>
      <c r="D2269" s="18" t="s">
        <v>6229</v>
      </c>
    </row>
    <row r="2270" spans="1:4">
      <c r="A2270" s="18">
        <v>2263</v>
      </c>
      <c r="B2270" s="18">
        <v>6</v>
      </c>
      <c r="C2270" s="18" t="s">
        <v>6227</v>
      </c>
      <c r="D2270" s="18" t="s">
        <v>6227</v>
      </c>
    </row>
    <row r="2271" spans="1:4">
      <c r="A2271" s="18">
        <v>2264</v>
      </c>
      <c r="B2271" s="18">
        <v>6</v>
      </c>
      <c r="C2271" s="18" t="s">
        <v>6227</v>
      </c>
      <c r="D2271" s="18" t="s">
        <v>6227</v>
      </c>
    </row>
    <row r="2272" spans="1:4">
      <c r="A2272" s="18">
        <v>2265</v>
      </c>
      <c r="B2272" s="18">
        <v>6</v>
      </c>
      <c r="C2272" s="18" t="s">
        <v>6219</v>
      </c>
      <c r="D2272" s="18" t="s">
        <v>6219</v>
      </c>
    </row>
    <row r="2273" spans="1:4">
      <c r="A2273" s="18">
        <v>2266</v>
      </c>
      <c r="B2273" s="18">
        <v>6</v>
      </c>
      <c r="C2273" s="18" t="s">
        <v>6217</v>
      </c>
      <c r="D2273" s="18" t="s">
        <v>6217</v>
      </c>
    </row>
    <row r="2274" spans="1:4">
      <c r="A2274" s="18">
        <v>2267</v>
      </c>
      <c r="B2274" s="18">
        <v>6</v>
      </c>
      <c r="C2274" s="18" t="s">
        <v>6215</v>
      </c>
      <c r="D2274" s="18" t="s">
        <v>6215</v>
      </c>
    </row>
    <row r="2275" spans="1:4">
      <c r="A2275" s="18">
        <v>2268</v>
      </c>
      <c r="B2275" s="18">
        <v>6</v>
      </c>
      <c r="C2275" s="18" t="s">
        <v>6226</v>
      </c>
      <c r="D2275" s="18" t="s">
        <v>6226</v>
      </c>
    </row>
    <row r="2276" spans="1:4">
      <c r="A2276" s="18">
        <v>2269</v>
      </c>
      <c r="B2276" s="18">
        <v>6</v>
      </c>
      <c r="C2276" s="18" t="s">
        <v>6214</v>
      </c>
      <c r="D2276" s="18" t="s">
        <v>6214</v>
      </c>
    </row>
    <row r="2277" spans="1:4">
      <c r="A2277" s="18">
        <v>2270</v>
      </c>
      <c r="B2277" s="18">
        <v>6</v>
      </c>
      <c r="C2277" s="18" t="s">
        <v>6217</v>
      </c>
      <c r="D2277" s="18" t="s">
        <v>6217</v>
      </c>
    </row>
    <row r="2278" spans="1:4">
      <c r="A2278" s="18">
        <v>2271</v>
      </c>
      <c r="B2278" s="18">
        <v>6</v>
      </c>
      <c r="C2278" s="18" t="s">
        <v>6214</v>
      </c>
      <c r="D2278" s="18" t="s">
        <v>6214</v>
      </c>
    </row>
    <row r="2279" spans="1:4">
      <c r="A2279" s="18">
        <v>2272</v>
      </c>
      <c r="B2279" s="18">
        <v>6</v>
      </c>
      <c r="C2279" s="18" t="s">
        <v>6222</v>
      </c>
      <c r="D2279" s="18" t="s">
        <v>6222</v>
      </c>
    </row>
    <row r="2280" spans="1:4">
      <c r="A2280" s="18">
        <v>2273</v>
      </c>
      <c r="B2280" s="18">
        <v>6</v>
      </c>
      <c r="C2280" s="18" t="s">
        <v>6216</v>
      </c>
      <c r="D2280" s="18" t="s">
        <v>6216</v>
      </c>
    </row>
    <row r="2281" spans="1:4">
      <c r="A2281" s="18">
        <v>2274</v>
      </c>
      <c r="B2281" s="18">
        <v>6</v>
      </c>
      <c r="C2281" s="18" t="s">
        <v>6227</v>
      </c>
      <c r="D2281" s="18" t="s">
        <v>6227</v>
      </c>
    </row>
    <row r="2282" spans="1:4">
      <c r="A2282" s="18">
        <v>2275</v>
      </c>
      <c r="B2282" s="18">
        <v>6</v>
      </c>
      <c r="C2282" s="18" t="s">
        <v>6230</v>
      </c>
      <c r="D2282" s="18" t="s">
        <v>6230</v>
      </c>
    </row>
    <row r="2283" spans="1:4">
      <c r="A2283" s="18">
        <v>2276</v>
      </c>
      <c r="B2283" s="18">
        <v>6</v>
      </c>
      <c r="C2283" s="18" t="s">
        <v>6226</v>
      </c>
      <c r="D2283" s="18" t="s">
        <v>6226</v>
      </c>
    </row>
    <row r="2284" spans="1:4">
      <c r="A2284" s="18">
        <v>2277</v>
      </c>
      <c r="B2284" s="18">
        <v>6</v>
      </c>
      <c r="C2284" s="18" t="s">
        <v>6219</v>
      </c>
      <c r="D2284" s="18" t="s">
        <v>6219</v>
      </c>
    </row>
    <row r="2285" spans="1:4">
      <c r="A2285" s="18">
        <v>2278</v>
      </c>
      <c r="B2285" s="18">
        <v>6</v>
      </c>
      <c r="C2285" s="18" t="s">
        <v>6232</v>
      </c>
      <c r="D2285" s="18" t="s">
        <v>6232</v>
      </c>
    </row>
    <row r="2286" spans="1:4">
      <c r="A2286" s="18">
        <v>2279</v>
      </c>
      <c r="B2286" s="18">
        <v>6</v>
      </c>
      <c r="C2286" s="18" t="s">
        <v>6229</v>
      </c>
      <c r="D2286" s="18" t="s">
        <v>6229</v>
      </c>
    </row>
    <row r="2287" spans="1:4">
      <c r="A2287" s="18">
        <v>2280</v>
      </c>
      <c r="B2287" s="18">
        <v>6</v>
      </c>
      <c r="C2287" s="18" t="s">
        <v>6218</v>
      </c>
      <c r="D2287" s="18" t="s">
        <v>6218</v>
      </c>
    </row>
    <row r="2288" spans="1:4">
      <c r="A2288" s="18">
        <v>2281</v>
      </c>
      <c r="B2288" s="18">
        <v>6</v>
      </c>
      <c r="C2288" s="18" t="s">
        <v>6231</v>
      </c>
      <c r="D2288" s="18" t="s">
        <v>6231</v>
      </c>
    </row>
    <row r="2289" spans="1:4">
      <c r="A2289" s="18">
        <v>2282</v>
      </c>
      <c r="B2289" s="18">
        <v>6</v>
      </c>
      <c r="C2289" s="18" t="s">
        <v>6230</v>
      </c>
      <c r="D2289" s="18" t="s">
        <v>6230</v>
      </c>
    </row>
    <row r="2290" spans="1:4">
      <c r="A2290" s="18">
        <v>2283</v>
      </c>
      <c r="B2290" s="18">
        <v>6</v>
      </c>
      <c r="C2290" s="18" t="s">
        <v>6227</v>
      </c>
      <c r="D2290" s="18" t="s">
        <v>6227</v>
      </c>
    </row>
    <row r="2291" spans="1:4">
      <c r="A2291" s="18">
        <v>2284</v>
      </c>
      <c r="B2291" s="18">
        <v>6</v>
      </c>
      <c r="C2291" s="18" t="s">
        <v>6224</v>
      </c>
      <c r="D2291" s="18" t="s">
        <v>6224</v>
      </c>
    </row>
    <row r="2292" spans="1:4">
      <c r="A2292" s="18">
        <v>2285</v>
      </c>
      <c r="B2292" s="18">
        <v>6</v>
      </c>
      <c r="C2292" s="18" t="s">
        <v>6218</v>
      </c>
      <c r="D2292" s="18" t="s">
        <v>6218</v>
      </c>
    </row>
    <row r="2293" spans="1:4">
      <c r="A2293" s="18">
        <v>2286</v>
      </c>
      <c r="B2293" s="18">
        <v>6</v>
      </c>
      <c r="C2293" s="18" t="s">
        <v>6219</v>
      </c>
      <c r="D2293" s="18" t="s">
        <v>6219</v>
      </c>
    </row>
    <row r="2294" spans="1:4">
      <c r="A2294" s="18">
        <v>2287</v>
      </c>
      <c r="B2294" s="18">
        <v>6</v>
      </c>
      <c r="C2294" s="18" t="s">
        <v>6218</v>
      </c>
      <c r="D2294" s="18" t="s">
        <v>6218</v>
      </c>
    </row>
    <row r="2295" spans="1:4">
      <c r="A2295" s="18">
        <v>2288</v>
      </c>
      <c r="B2295" s="18">
        <v>6</v>
      </c>
      <c r="C2295" s="18" t="s">
        <v>6231</v>
      </c>
      <c r="D2295" s="18" t="s">
        <v>6231</v>
      </c>
    </row>
    <row r="2296" spans="1:4">
      <c r="A2296" s="18">
        <v>2289</v>
      </c>
      <c r="B2296" s="18">
        <v>6</v>
      </c>
      <c r="C2296" s="18" t="s">
        <v>6219</v>
      </c>
      <c r="D2296" s="18" t="s">
        <v>6219</v>
      </c>
    </row>
    <row r="2297" spans="1:4">
      <c r="A2297" s="18">
        <v>2290</v>
      </c>
      <c r="B2297" s="18">
        <v>6</v>
      </c>
      <c r="C2297" s="18" t="s">
        <v>6229</v>
      </c>
      <c r="D2297" s="18" t="s">
        <v>6229</v>
      </c>
    </row>
    <row r="2298" spans="1:4">
      <c r="A2298" s="18">
        <v>2291</v>
      </c>
      <c r="B2298" s="18">
        <v>6</v>
      </c>
      <c r="C2298" s="18" t="s">
        <v>6219</v>
      </c>
      <c r="D2298" s="18" t="s">
        <v>6219</v>
      </c>
    </row>
    <row r="2299" spans="1:4">
      <c r="A2299" s="18">
        <v>2292</v>
      </c>
      <c r="B2299" s="18">
        <v>6</v>
      </c>
      <c r="C2299" s="18" t="s">
        <v>6229</v>
      </c>
      <c r="D2299" s="18" t="s">
        <v>6229</v>
      </c>
    </row>
    <row r="2300" spans="1:4">
      <c r="A2300" s="18">
        <v>2293</v>
      </c>
      <c r="B2300" s="18">
        <v>6</v>
      </c>
      <c r="C2300" s="18" t="s">
        <v>6229</v>
      </c>
      <c r="D2300" s="18" t="s">
        <v>6229</v>
      </c>
    </row>
    <row r="2301" spans="1:4">
      <c r="A2301" s="18">
        <v>2294</v>
      </c>
      <c r="B2301" s="18">
        <v>6</v>
      </c>
      <c r="C2301" s="18" t="s">
        <v>6215</v>
      </c>
      <c r="D2301" s="18" t="s">
        <v>6215</v>
      </c>
    </row>
    <row r="2302" spans="1:4">
      <c r="A2302" s="18">
        <v>2295</v>
      </c>
      <c r="B2302" s="18">
        <v>6</v>
      </c>
      <c r="C2302" s="18" t="s">
        <v>6218</v>
      </c>
      <c r="D2302" s="18" t="s">
        <v>6218</v>
      </c>
    </row>
    <row r="2303" spans="1:4">
      <c r="A2303" s="18">
        <v>2296</v>
      </c>
      <c r="B2303" s="18">
        <v>6</v>
      </c>
      <c r="C2303" s="18" t="s">
        <v>6231</v>
      </c>
      <c r="D2303" s="18" t="s">
        <v>6231</v>
      </c>
    </row>
    <row r="2304" spans="1:4">
      <c r="A2304" s="18">
        <v>2297</v>
      </c>
      <c r="B2304" s="18">
        <v>6</v>
      </c>
      <c r="C2304" s="18" t="s">
        <v>6220</v>
      </c>
      <c r="D2304" s="18" t="s">
        <v>6220</v>
      </c>
    </row>
    <row r="2305" spans="1:4">
      <c r="A2305" s="18">
        <v>2298</v>
      </c>
      <c r="B2305" s="18">
        <v>6</v>
      </c>
      <c r="C2305" s="18" t="s">
        <v>6220</v>
      </c>
      <c r="D2305" s="18" t="s">
        <v>6220</v>
      </c>
    </row>
    <row r="2306" spans="1:4">
      <c r="A2306" s="18">
        <v>2299</v>
      </c>
      <c r="B2306" s="18">
        <v>6</v>
      </c>
      <c r="C2306" s="18" t="s">
        <v>6218</v>
      </c>
      <c r="D2306" s="18" t="s">
        <v>6218</v>
      </c>
    </row>
    <row r="2307" spans="1:4">
      <c r="A2307" s="18">
        <v>2300</v>
      </c>
      <c r="B2307" s="18">
        <v>6</v>
      </c>
      <c r="C2307" s="18" t="s">
        <v>6220</v>
      </c>
      <c r="D2307" s="18" t="s">
        <v>6220</v>
      </c>
    </row>
    <row r="2308" spans="1:4">
      <c r="A2308" s="18">
        <v>2301</v>
      </c>
      <c r="B2308" s="18">
        <v>6</v>
      </c>
      <c r="C2308" s="18" t="s">
        <v>6220</v>
      </c>
      <c r="D2308" s="18" t="s">
        <v>6220</v>
      </c>
    </row>
    <row r="2309" spans="1:4">
      <c r="A2309" s="18">
        <v>2302</v>
      </c>
      <c r="B2309" s="18">
        <v>6</v>
      </c>
      <c r="C2309" s="18" t="s">
        <v>6220</v>
      </c>
      <c r="D2309" s="18" t="s">
        <v>6220</v>
      </c>
    </row>
    <row r="2310" spans="1:4">
      <c r="A2310" s="18">
        <v>2303</v>
      </c>
      <c r="B2310" s="18">
        <v>6</v>
      </c>
      <c r="C2310" s="18" t="s">
        <v>6223</v>
      </c>
      <c r="D2310" s="18" t="s">
        <v>6223</v>
      </c>
    </row>
    <row r="2311" spans="1:4">
      <c r="A2311" s="18">
        <v>2304</v>
      </c>
      <c r="B2311" s="18">
        <v>6</v>
      </c>
      <c r="C2311" s="18" t="s">
        <v>6224</v>
      </c>
      <c r="D2311" s="18" t="s">
        <v>6224</v>
      </c>
    </row>
    <row r="2312" spans="1:4">
      <c r="A2312" s="18">
        <v>2305</v>
      </c>
      <c r="B2312" s="18">
        <v>6</v>
      </c>
      <c r="C2312" s="18" t="s">
        <v>6229</v>
      </c>
      <c r="D2312" s="18" t="s">
        <v>6229</v>
      </c>
    </row>
    <row r="2313" spans="1:4">
      <c r="A2313" s="18">
        <v>2306</v>
      </c>
      <c r="B2313" s="18">
        <v>6</v>
      </c>
      <c r="C2313" s="18" t="s">
        <v>6213</v>
      </c>
      <c r="D2313" s="18" t="s">
        <v>6213</v>
      </c>
    </row>
    <row r="2314" spans="1:4">
      <c r="A2314" s="18">
        <v>2307</v>
      </c>
      <c r="B2314" s="18">
        <v>6</v>
      </c>
      <c r="C2314" s="18" t="s">
        <v>6225</v>
      </c>
      <c r="D2314" s="18" t="s">
        <v>6225</v>
      </c>
    </row>
    <row r="2315" spans="1:4">
      <c r="A2315" s="18">
        <v>2308</v>
      </c>
      <c r="B2315" s="18">
        <v>6</v>
      </c>
      <c r="C2315" s="18" t="s">
        <v>6215</v>
      </c>
      <c r="D2315" s="18" t="s">
        <v>6215</v>
      </c>
    </row>
    <row r="2316" spans="1:4">
      <c r="A2316" s="18">
        <v>2309</v>
      </c>
      <c r="B2316" s="18">
        <v>6</v>
      </c>
      <c r="C2316" s="18" t="s">
        <v>6231</v>
      </c>
      <c r="D2316" s="18" t="s">
        <v>6231</v>
      </c>
    </row>
    <row r="2317" spans="1:4">
      <c r="A2317" s="18">
        <v>2310</v>
      </c>
      <c r="B2317" s="18">
        <v>6</v>
      </c>
      <c r="C2317" s="18" t="s">
        <v>6231</v>
      </c>
      <c r="D2317" s="18" t="s">
        <v>6231</v>
      </c>
    </row>
    <row r="2318" spans="1:4">
      <c r="A2318" s="18">
        <v>2311</v>
      </c>
      <c r="B2318" s="18">
        <v>6</v>
      </c>
      <c r="C2318" s="18" t="s">
        <v>6228</v>
      </c>
      <c r="D2318" s="18" t="s">
        <v>6228</v>
      </c>
    </row>
    <row r="2319" spans="1:4">
      <c r="A2319" s="18">
        <v>2312</v>
      </c>
      <c r="B2319" s="18">
        <v>6</v>
      </c>
      <c r="C2319" s="18" t="s">
        <v>6229</v>
      </c>
      <c r="D2319" s="18" t="s">
        <v>6229</v>
      </c>
    </row>
    <row r="2320" spans="1:4">
      <c r="A2320" s="18">
        <v>2313</v>
      </c>
      <c r="B2320" s="18">
        <v>6</v>
      </c>
      <c r="C2320" s="18" t="s">
        <v>6229</v>
      </c>
      <c r="D2320" s="18" t="s">
        <v>6229</v>
      </c>
    </row>
    <row r="2321" spans="1:4">
      <c r="A2321" s="18">
        <v>2314</v>
      </c>
      <c r="B2321" s="18">
        <v>6</v>
      </c>
      <c r="C2321" s="18" t="s">
        <v>6215</v>
      </c>
      <c r="D2321" s="18" t="s">
        <v>6215</v>
      </c>
    </row>
    <row r="2322" spans="1:4">
      <c r="A2322" s="18">
        <v>2315</v>
      </c>
      <c r="B2322" s="18">
        <v>6</v>
      </c>
      <c r="C2322" s="18" t="s">
        <v>6216</v>
      </c>
      <c r="D2322" s="18" t="s">
        <v>6216</v>
      </c>
    </row>
    <row r="2323" spans="1:4">
      <c r="A2323" s="18">
        <v>2316</v>
      </c>
      <c r="B2323" s="18">
        <v>6</v>
      </c>
      <c r="C2323" s="18" t="s">
        <v>6235</v>
      </c>
      <c r="D2323" s="18" t="s">
        <v>6235</v>
      </c>
    </row>
    <row r="2324" spans="1:4">
      <c r="A2324" s="18">
        <v>2317</v>
      </c>
      <c r="B2324" s="18">
        <v>6</v>
      </c>
      <c r="C2324" s="18" t="s">
        <v>6231</v>
      </c>
      <c r="D2324" s="18" t="s">
        <v>6231</v>
      </c>
    </row>
    <row r="2325" spans="1:4">
      <c r="A2325" s="18">
        <v>2318</v>
      </c>
      <c r="B2325" s="18">
        <v>6</v>
      </c>
      <c r="C2325" s="18" t="s">
        <v>6230</v>
      </c>
      <c r="D2325" s="18" t="s">
        <v>6230</v>
      </c>
    </row>
    <row r="2326" spans="1:4">
      <c r="A2326" s="18">
        <v>2319</v>
      </c>
      <c r="B2326" s="18">
        <v>6</v>
      </c>
      <c r="C2326" s="18" t="s">
        <v>6226</v>
      </c>
      <c r="D2326" s="18" t="s">
        <v>6226</v>
      </c>
    </row>
    <row r="2327" spans="1:4">
      <c r="A2327" s="18">
        <v>2320</v>
      </c>
      <c r="B2327" s="18">
        <v>6</v>
      </c>
      <c r="C2327" s="18" t="s">
        <v>6231</v>
      </c>
      <c r="D2327" s="18" t="s">
        <v>6231</v>
      </c>
    </row>
    <row r="2328" spans="1:4">
      <c r="A2328" s="18">
        <v>2321</v>
      </c>
      <c r="B2328" s="18">
        <v>6</v>
      </c>
      <c r="C2328" s="18" t="s">
        <v>6224</v>
      </c>
      <c r="D2328" s="18" t="s">
        <v>6224</v>
      </c>
    </row>
    <row r="2329" spans="1:4">
      <c r="A2329" s="18">
        <v>2322</v>
      </c>
      <c r="B2329" s="18">
        <v>6</v>
      </c>
      <c r="C2329" s="18" t="s">
        <v>6223</v>
      </c>
      <c r="D2329" s="18" t="s">
        <v>6223</v>
      </c>
    </row>
    <row r="2330" spans="1:4">
      <c r="A2330" s="18">
        <v>2323</v>
      </c>
      <c r="B2330" s="18">
        <v>6</v>
      </c>
      <c r="C2330" s="18" t="s">
        <v>6228</v>
      </c>
      <c r="D2330" s="18" t="s">
        <v>6228</v>
      </c>
    </row>
    <row r="2331" spans="1:4">
      <c r="A2331" s="18">
        <v>2324</v>
      </c>
      <c r="B2331" s="18">
        <v>6</v>
      </c>
      <c r="C2331" s="18" t="s">
        <v>6229</v>
      </c>
      <c r="D2331" s="18" t="s">
        <v>6229</v>
      </c>
    </row>
    <row r="2332" spans="1:4">
      <c r="A2332" s="18">
        <v>2325</v>
      </c>
      <c r="B2332" s="18">
        <v>6</v>
      </c>
      <c r="C2332" s="18" t="s">
        <v>6231</v>
      </c>
      <c r="D2332" s="18" t="s">
        <v>6231</v>
      </c>
    </row>
    <row r="2333" spans="1:4">
      <c r="A2333" s="18">
        <v>2326</v>
      </c>
      <c r="B2333" s="18">
        <v>6</v>
      </c>
      <c r="C2333" s="18" t="s">
        <v>6218</v>
      </c>
      <c r="D2333" s="18" t="s">
        <v>6218</v>
      </c>
    </row>
    <row r="2334" spans="1:4">
      <c r="A2334" s="18">
        <v>2327</v>
      </c>
      <c r="B2334" s="18">
        <v>6</v>
      </c>
      <c r="C2334" s="18" t="s">
        <v>6218</v>
      </c>
      <c r="D2334" s="18" t="s">
        <v>6218</v>
      </c>
    </row>
    <row r="2335" spans="1:4">
      <c r="A2335" s="18">
        <v>2328</v>
      </c>
      <c r="B2335" s="18">
        <v>6</v>
      </c>
      <c r="C2335" s="18" t="s">
        <v>6214</v>
      </c>
      <c r="D2335" s="18" t="s">
        <v>6214</v>
      </c>
    </row>
    <row r="2336" spans="1:4">
      <c r="A2336" s="18">
        <v>2329</v>
      </c>
      <c r="B2336" s="18">
        <v>6</v>
      </c>
      <c r="C2336" s="18" t="s">
        <v>6218</v>
      </c>
      <c r="D2336" s="18" t="s">
        <v>6218</v>
      </c>
    </row>
    <row r="2337" spans="1:4">
      <c r="A2337" s="18">
        <v>2330</v>
      </c>
      <c r="B2337" s="18">
        <v>6</v>
      </c>
      <c r="C2337" s="18" t="s">
        <v>6218</v>
      </c>
      <c r="D2337" s="18" t="s">
        <v>6218</v>
      </c>
    </row>
    <row r="2338" spans="1:4">
      <c r="A2338" s="18">
        <v>2331</v>
      </c>
      <c r="B2338" s="18">
        <v>6</v>
      </c>
      <c r="C2338" s="18" t="s">
        <v>6218</v>
      </c>
      <c r="D2338" s="18" t="s">
        <v>6218</v>
      </c>
    </row>
    <row r="2339" spans="1:4">
      <c r="A2339" s="18">
        <v>2332</v>
      </c>
      <c r="B2339" s="18">
        <v>6</v>
      </c>
      <c r="C2339" s="18" t="s">
        <v>6218</v>
      </c>
      <c r="D2339" s="18" t="s">
        <v>6218</v>
      </c>
    </row>
    <row r="2340" spans="1:4">
      <c r="A2340" s="18">
        <v>2333</v>
      </c>
      <c r="B2340" s="18">
        <v>6</v>
      </c>
      <c r="C2340" s="18" t="s">
        <v>6218</v>
      </c>
      <c r="D2340" s="18" t="s">
        <v>6218</v>
      </c>
    </row>
    <row r="2341" spans="1:4">
      <c r="A2341" s="18">
        <v>2334</v>
      </c>
      <c r="B2341" s="18">
        <v>6</v>
      </c>
      <c r="C2341" s="18" t="s">
        <v>6214</v>
      </c>
      <c r="D2341" s="18" t="s">
        <v>6214</v>
      </c>
    </row>
    <row r="2342" spans="1:4">
      <c r="A2342" s="18">
        <v>2335</v>
      </c>
      <c r="B2342" s="18">
        <v>6</v>
      </c>
      <c r="C2342" s="18" t="s">
        <v>6231</v>
      </c>
      <c r="D2342" s="18" t="s">
        <v>6231</v>
      </c>
    </row>
    <row r="2343" spans="1:4">
      <c r="A2343" s="18">
        <v>2336</v>
      </c>
      <c r="B2343" s="18">
        <v>6</v>
      </c>
      <c r="C2343" s="18" t="s">
        <v>6227</v>
      </c>
      <c r="D2343" s="18" t="s">
        <v>6227</v>
      </c>
    </row>
    <row r="2344" spans="1:4">
      <c r="A2344" s="18">
        <v>2337</v>
      </c>
      <c r="B2344" s="18">
        <v>6</v>
      </c>
      <c r="C2344" s="18" t="s">
        <v>6233</v>
      </c>
      <c r="D2344" s="18" t="s">
        <v>6233</v>
      </c>
    </row>
    <row r="2345" spans="1:4">
      <c r="A2345" s="18">
        <v>2338</v>
      </c>
      <c r="B2345" s="18">
        <v>6</v>
      </c>
      <c r="C2345" s="18" t="s">
        <v>6223</v>
      </c>
      <c r="D2345" s="18" t="s">
        <v>6223</v>
      </c>
    </row>
    <row r="2346" spans="1:4">
      <c r="A2346" s="18">
        <v>2339</v>
      </c>
      <c r="B2346" s="18">
        <v>6</v>
      </c>
      <c r="C2346" s="18" t="s">
        <v>6223</v>
      </c>
      <c r="D2346" s="18" t="s">
        <v>6223</v>
      </c>
    </row>
    <row r="2347" spans="1:4">
      <c r="A2347" s="18">
        <v>2340</v>
      </c>
      <c r="B2347" s="18">
        <v>6</v>
      </c>
      <c r="C2347" s="18" t="s">
        <v>6229</v>
      </c>
      <c r="D2347" s="18" t="s">
        <v>6229</v>
      </c>
    </row>
    <row r="2348" spans="1:4">
      <c r="A2348" s="18">
        <v>2341</v>
      </c>
      <c r="B2348" s="18">
        <v>6</v>
      </c>
      <c r="C2348" s="18" t="s">
        <v>6232</v>
      </c>
      <c r="D2348" s="18" t="s">
        <v>6232</v>
      </c>
    </row>
    <row r="2349" spans="1:4">
      <c r="A2349" s="18">
        <v>2342</v>
      </c>
      <c r="B2349" s="18">
        <v>6</v>
      </c>
      <c r="C2349" s="18" t="s">
        <v>6233</v>
      </c>
      <c r="D2349" s="18" t="s">
        <v>6233</v>
      </c>
    </row>
    <row r="2350" spans="1:4">
      <c r="A2350" s="18">
        <v>2343</v>
      </c>
      <c r="B2350" s="18">
        <v>6</v>
      </c>
      <c r="C2350" s="18" t="s">
        <v>6227</v>
      </c>
      <c r="D2350" s="18" t="s">
        <v>6227</v>
      </c>
    </row>
    <row r="2351" spans="1:4">
      <c r="A2351" s="18">
        <v>2344</v>
      </c>
      <c r="B2351" s="18">
        <v>6</v>
      </c>
      <c r="C2351" s="18" t="s">
        <v>6221</v>
      </c>
      <c r="D2351" s="18" t="s">
        <v>6221</v>
      </c>
    </row>
    <row r="2352" spans="1:4">
      <c r="A2352" s="18">
        <v>2345</v>
      </c>
      <c r="B2352" s="18">
        <v>6</v>
      </c>
      <c r="C2352" s="18" t="s">
        <v>6230</v>
      </c>
      <c r="D2352" s="18" t="s">
        <v>6230</v>
      </c>
    </row>
    <row r="2353" spans="1:4">
      <c r="A2353" s="18">
        <v>2346</v>
      </c>
      <c r="B2353" s="18">
        <v>6</v>
      </c>
      <c r="C2353" s="18" t="s">
        <v>6230</v>
      </c>
      <c r="D2353" s="18" t="s">
        <v>6230</v>
      </c>
    </row>
    <row r="2354" spans="1:4">
      <c r="A2354" s="18">
        <v>2347</v>
      </c>
      <c r="B2354" s="18">
        <v>6</v>
      </c>
      <c r="C2354" s="18" t="s">
        <v>6230</v>
      </c>
      <c r="D2354" s="18" t="s">
        <v>6230</v>
      </c>
    </row>
    <row r="2355" spans="1:4">
      <c r="A2355" s="18">
        <v>2348</v>
      </c>
      <c r="B2355" s="18">
        <v>6</v>
      </c>
      <c r="C2355" s="18" t="s">
        <v>6235</v>
      </c>
      <c r="D2355" s="18" t="s">
        <v>6235</v>
      </c>
    </row>
    <row r="2356" spans="1:4">
      <c r="A2356" s="18">
        <v>2349</v>
      </c>
      <c r="B2356" s="18">
        <v>6</v>
      </c>
      <c r="C2356" s="18" t="s">
        <v>6221</v>
      </c>
      <c r="D2356" s="18" t="s">
        <v>6221</v>
      </c>
    </row>
    <row r="2357" spans="1:4">
      <c r="A2357" s="18">
        <v>2350</v>
      </c>
      <c r="B2357" s="18">
        <v>6</v>
      </c>
      <c r="C2357" s="18" t="s">
        <v>6225</v>
      </c>
      <c r="D2357" s="18" t="s">
        <v>6225</v>
      </c>
    </row>
    <row r="2358" spans="1:4">
      <c r="A2358" s="18">
        <v>2351</v>
      </c>
      <c r="B2358" s="18">
        <v>6</v>
      </c>
      <c r="C2358" s="18" t="s">
        <v>6224</v>
      </c>
      <c r="D2358" s="18" t="s">
        <v>6224</v>
      </c>
    </row>
    <row r="2359" spans="1:4">
      <c r="A2359" s="18">
        <v>2352</v>
      </c>
      <c r="B2359" s="18">
        <v>6</v>
      </c>
      <c r="C2359" s="18" t="s">
        <v>6235</v>
      </c>
      <c r="D2359" s="18" t="s">
        <v>6235</v>
      </c>
    </row>
    <row r="2360" spans="1:4">
      <c r="A2360" s="18">
        <v>2353</v>
      </c>
      <c r="B2360" s="18">
        <v>6</v>
      </c>
      <c r="C2360" s="18" t="s">
        <v>6233</v>
      </c>
      <c r="D2360" s="18" t="s">
        <v>6233</v>
      </c>
    </row>
    <row r="2361" spans="1:4">
      <c r="A2361" s="18">
        <v>2354</v>
      </c>
      <c r="B2361" s="18">
        <v>6</v>
      </c>
      <c r="C2361" s="18" t="s">
        <v>6233</v>
      </c>
      <c r="D2361" s="18" t="s">
        <v>6233</v>
      </c>
    </row>
    <row r="2362" spans="1:4">
      <c r="A2362" s="18">
        <v>2355</v>
      </c>
      <c r="B2362" s="18">
        <v>6</v>
      </c>
      <c r="C2362" s="18" t="s">
        <v>6214</v>
      </c>
      <c r="D2362" s="18" t="s">
        <v>6214</v>
      </c>
    </row>
    <row r="2363" spans="1:4">
      <c r="A2363" s="18">
        <v>2356</v>
      </c>
      <c r="B2363" s="18">
        <v>6</v>
      </c>
      <c r="C2363" s="18" t="s">
        <v>6214</v>
      </c>
      <c r="D2363" s="18" t="s">
        <v>6214</v>
      </c>
    </row>
    <row r="2364" spans="1:4">
      <c r="A2364" s="18">
        <v>2357</v>
      </c>
      <c r="B2364" s="18">
        <v>6</v>
      </c>
      <c r="C2364" s="18" t="s">
        <v>6214</v>
      </c>
      <c r="D2364" s="18" t="s">
        <v>6214</v>
      </c>
    </row>
    <row r="2365" spans="1:4">
      <c r="A2365" s="18">
        <v>2358</v>
      </c>
      <c r="B2365" s="18">
        <v>6</v>
      </c>
      <c r="C2365" s="18" t="s">
        <v>6214</v>
      </c>
      <c r="D2365" s="18" t="s">
        <v>6214</v>
      </c>
    </row>
    <row r="2366" spans="1:4">
      <c r="A2366" s="18">
        <v>2359</v>
      </c>
      <c r="B2366" s="18">
        <v>6</v>
      </c>
      <c r="C2366" s="18" t="s">
        <v>6228</v>
      </c>
      <c r="D2366" s="18" t="s">
        <v>6228</v>
      </c>
    </row>
    <row r="2367" spans="1:4">
      <c r="A2367" s="18">
        <v>2360</v>
      </c>
      <c r="B2367" s="18">
        <v>6</v>
      </c>
      <c r="C2367" s="18" t="s">
        <v>6216</v>
      </c>
      <c r="D2367" s="18" t="s">
        <v>6216</v>
      </c>
    </row>
    <row r="2368" spans="1:4">
      <c r="A2368" s="18">
        <v>2361</v>
      </c>
      <c r="B2368" s="18">
        <v>6</v>
      </c>
      <c r="C2368" s="18" t="s">
        <v>6221</v>
      </c>
      <c r="D2368" s="18" t="s">
        <v>6221</v>
      </c>
    </row>
    <row r="2369" spans="1:4">
      <c r="A2369" s="18">
        <v>2362</v>
      </c>
      <c r="B2369" s="18">
        <v>6</v>
      </c>
      <c r="C2369" s="18" t="s">
        <v>6224</v>
      </c>
      <c r="D2369" s="18" t="s">
        <v>6224</v>
      </c>
    </row>
    <row r="2370" spans="1:4">
      <c r="A2370" s="18">
        <v>2363</v>
      </c>
      <c r="B2370" s="18">
        <v>6</v>
      </c>
      <c r="C2370" s="18" t="s">
        <v>6228</v>
      </c>
      <c r="D2370" s="18" t="s">
        <v>6228</v>
      </c>
    </row>
    <row r="2371" spans="1:4">
      <c r="A2371" s="18">
        <v>2364</v>
      </c>
      <c r="B2371" s="18">
        <v>6</v>
      </c>
      <c r="C2371" s="18" t="s">
        <v>6232</v>
      </c>
      <c r="D2371" s="18" t="s">
        <v>6232</v>
      </c>
    </row>
    <row r="2372" spans="1:4">
      <c r="A2372" s="18">
        <v>2365</v>
      </c>
      <c r="B2372" s="18">
        <v>6</v>
      </c>
      <c r="C2372" s="18" t="s">
        <v>6228</v>
      </c>
      <c r="D2372" s="18" t="s">
        <v>6228</v>
      </c>
    </row>
    <row r="2373" spans="1:4">
      <c r="A2373" s="18">
        <v>2366</v>
      </c>
      <c r="B2373" s="18">
        <v>6</v>
      </c>
      <c r="C2373" s="18" t="s">
        <v>6228</v>
      </c>
      <c r="D2373" s="18" t="s">
        <v>6228</v>
      </c>
    </row>
    <row r="2374" spans="1:4">
      <c r="A2374" s="18">
        <v>2367</v>
      </c>
      <c r="B2374" s="18">
        <v>6</v>
      </c>
      <c r="C2374" s="18" t="s">
        <v>6220</v>
      </c>
      <c r="D2374" s="18" t="s">
        <v>6220</v>
      </c>
    </row>
    <row r="2375" spans="1:4">
      <c r="A2375" s="18">
        <v>2368</v>
      </c>
      <c r="B2375" s="18">
        <v>6</v>
      </c>
      <c r="C2375" s="18" t="s">
        <v>6235</v>
      </c>
      <c r="D2375" s="18" t="s">
        <v>6235</v>
      </c>
    </row>
    <row r="2376" spans="1:4">
      <c r="A2376" s="18">
        <v>2369</v>
      </c>
      <c r="B2376" s="18">
        <v>6</v>
      </c>
      <c r="C2376" s="18" t="s">
        <v>6225</v>
      </c>
      <c r="D2376" s="18" t="s">
        <v>6225</v>
      </c>
    </row>
    <row r="2377" spans="1:4">
      <c r="A2377" s="18">
        <v>2370</v>
      </c>
      <c r="B2377" s="18">
        <v>6</v>
      </c>
      <c r="C2377" s="18" t="s">
        <v>6228</v>
      </c>
      <c r="D2377" s="18" t="s">
        <v>6228</v>
      </c>
    </row>
    <row r="2378" spans="1:4">
      <c r="A2378" s="18">
        <v>2371</v>
      </c>
      <c r="B2378" s="18">
        <v>6</v>
      </c>
      <c r="C2378" s="18" t="s">
        <v>6235</v>
      </c>
      <c r="D2378" s="18" t="s">
        <v>6235</v>
      </c>
    </row>
    <row r="2379" spans="1:4">
      <c r="A2379" s="18">
        <v>2372</v>
      </c>
      <c r="B2379" s="18">
        <v>6</v>
      </c>
      <c r="C2379" s="18" t="s">
        <v>6230</v>
      </c>
      <c r="D2379" s="18" t="s">
        <v>6230</v>
      </c>
    </row>
    <row r="2380" spans="1:4">
      <c r="A2380" s="18">
        <v>2373</v>
      </c>
      <c r="B2380" s="18">
        <v>6</v>
      </c>
      <c r="C2380" s="18" t="s">
        <v>6213</v>
      </c>
      <c r="D2380" s="18" t="s">
        <v>6213</v>
      </c>
    </row>
    <row r="2381" spans="1:4">
      <c r="A2381" s="18">
        <v>2374</v>
      </c>
      <c r="B2381" s="18">
        <v>6</v>
      </c>
      <c r="C2381" s="18" t="s">
        <v>6224</v>
      </c>
      <c r="D2381" s="18" t="s">
        <v>6224</v>
      </c>
    </row>
    <row r="2382" spans="1:4">
      <c r="A2382" s="18">
        <v>2375</v>
      </c>
      <c r="B2382" s="18">
        <v>6</v>
      </c>
      <c r="C2382" s="18" t="s">
        <v>6235</v>
      </c>
      <c r="D2382" s="18" t="s">
        <v>6235</v>
      </c>
    </row>
    <row r="2383" spans="1:4">
      <c r="A2383" s="18">
        <v>2376</v>
      </c>
      <c r="B2383" s="18">
        <v>6</v>
      </c>
      <c r="C2383" s="18" t="s">
        <v>6233</v>
      </c>
      <c r="D2383" s="18" t="s">
        <v>6233</v>
      </c>
    </row>
    <row r="2384" spans="1:4">
      <c r="A2384" s="18">
        <v>2377</v>
      </c>
      <c r="B2384" s="18">
        <v>6</v>
      </c>
      <c r="C2384" s="18" t="s">
        <v>6218</v>
      </c>
      <c r="D2384" s="18" t="s">
        <v>6218</v>
      </c>
    </row>
    <row r="2385" spans="1:4">
      <c r="A2385" s="18">
        <v>2378</v>
      </c>
      <c r="B2385" s="18">
        <v>6</v>
      </c>
      <c r="C2385" s="18" t="s">
        <v>6213</v>
      </c>
      <c r="D2385" s="18" t="s">
        <v>6213</v>
      </c>
    </row>
    <row r="2386" spans="1:4">
      <c r="A2386" s="18">
        <v>2379</v>
      </c>
      <c r="B2386" s="18">
        <v>6</v>
      </c>
      <c r="C2386" s="18" t="s">
        <v>6217</v>
      </c>
      <c r="D2386" s="18" t="s">
        <v>6217</v>
      </c>
    </row>
    <row r="2387" spans="1:4">
      <c r="A2387" s="18">
        <v>2380</v>
      </c>
      <c r="B2387" s="18">
        <v>6</v>
      </c>
      <c r="C2387" s="18" t="s">
        <v>6213</v>
      </c>
      <c r="D2387" s="18" t="s">
        <v>6213</v>
      </c>
    </row>
    <row r="2388" spans="1:4">
      <c r="A2388" s="18">
        <v>2381</v>
      </c>
      <c r="B2388" s="18">
        <v>6</v>
      </c>
      <c r="C2388" s="18" t="s">
        <v>6221</v>
      </c>
      <c r="D2388" s="18" t="s">
        <v>6221</v>
      </c>
    </row>
    <row r="2389" spans="1:4">
      <c r="A2389" s="18">
        <v>2382</v>
      </c>
      <c r="B2389" s="18">
        <v>6</v>
      </c>
      <c r="C2389" s="18" t="s">
        <v>6229</v>
      </c>
      <c r="D2389" s="18" t="s">
        <v>6229</v>
      </c>
    </row>
    <row r="2390" spans="1:4">
      <c r="A2390" s="18">
        <v>2383</v>
      </c>
      <c r="B2390" s="18">
        <v>6</v>
      </c>
      <c r="C2390" s="18" t="s">
        <v>6232</v>
      </c>
      <c r="D2390" s="18" t="s">
        <v>6232</v>
      </c>
    </row>
    <row r="2391" spans="1:4">
      <c r="A2391" s="18">
        <v>2384</v>
      </c>
      <c r="B2391" s="18">
        <v>6</v>
      </c>
      <c r="C2391" s="18" t="s">
        <v>6226</v>
      </c>
      <c r="D2391" s="18" t="s">
        <v>6226</v>
      </c>
    </row>
    <row r="2392" spans="1:4">
      <c r="A2392" s="18">
        <v>2385</v>
      </c>
      <c r="B2392" s="18">
        <v>6</v>
      </c>
      <c r="C2392" s="18" t="s">
        <v>6213</v>
      </c>
      <c r="D2392" s="18" t="s">
        <v>6213</v>
      </c>
    </row>
    <row r="2393" spans="1:4">
      <c r="A2393" s="18">
        <v>2386</v>
      </c>
      <c r="B2393" s="18">
        <v>6</v>
      </c>
      <c r="C2393" s="18" t="s">
        <v>6218</v>
      </c>
      <c r="D2393" s="18" t="s">
        <v>6218</v>
      </c>
    </row>
    <row r="2394" spans="1:4">
      <c r="A2394" s="18">
        <v>2387</v>
      </c>
      <c r="B2394" s="18">
        <v>6</v>
      </c>
      <c r="C2394" s="18" t="s">
        <v>6218</v>
      </c>
      <c r="D2394" s="18" t="s">
        <v>6218</v>
      </c>
    </row>
    <row r="2395" spans="1:4">
      <c r="A2395" s="18">
        <v>2388</v>
      </c>
      <c r="B2395" s="18">
        <v>6</v>
      </c>
      <c r="C2395" s="18" t="s">
        <v>6220</v>
      </c>
      <c r="D2395" s="18" t="s">
        <v>6220</v>
      </c>
    </row>
    <row r="2396" spans="1:4">
      <c r="A2396" s="18">
        <v>2389</v>
      </c>
      <c r="B2396" s="18">
        <v>6</v>
      </c>
      <c r="C2396" s="18" t="s">
        <v>6216</v>
      </c>
      <c r="D2396" s="18" t="s">
        <v>6216</v>
      </c>
    </row>
    <row r="2397" spans="1:4">
      <c r="A2397" s="18">
        <v>2390</v>
      </c>
      <c r="B2397" s="18">
        <v>6</v>
      </c>
      <c r="C2397" s="18" t="s">
        <v>6231</v>
      </c>
      <c r="D2397" s="18" t="s">
        <v>6231</v>
      </c>
    </row>
    <row r="2398" spans="1:4">
      <c r="A2398" s="18">
        <v>2391</v>
      </c>
      <c r="B2398" s="18">
        <v>6</v>
      </c>
      <c r="C2398" s="18" t="s">
        <v>6215</v>
      </c>
      <c r="D2398" s="18" t="s">
        <v>6215</v>
      </c>
    </row>
    <row r="2399" spans="1:4">
      <c r="A2399" s="18">
        <v>2392</v>
      </c>
      <c r="B2399" s="18">
        <v>6</v>
      </c>
      <c r="C2399" s="18" t="s">
        <v>6230</v>
      </c>
      <c r="D2399" s="18" t="s">
        <v>6230</v>
      </c>
    </row>
    <row r="2400" spans="1:4">
      <c r="A2400" s="18">
        <v>2393</v>
      </c>
      <c r="B2400" s="18">
        <v>6</v>
      </c>
      <c r="C2400" s="18" t="s">
        <v>6221</v>
      </c>
      <c r="D2400" s="18" t="s">
        <v>6221</v>
      </c>
    </row>
    <row r="2401" spans="1:4">
      <c r="A2401" s="18">
        <v>2394</v>
      </c>
      <c r="B2401" s="18">
        <v>6</v>
      </c>
      <c r="C2401" s="18" t="s">
        <v>6213</v>
      </c>
      <c r="D2401" s="18" t="s">
        <v>6213</v>
      </c>
    </row>
    <row r="2402" spans="1:4">
      <c r="A2402" s="18">
        <v>2395</v>
      </c>
      <c r="B2402" s="18">
        <v>6</v>
      </c>
      <c r="C2402" s="18" t="s">
        <v>6225</v>
      </c>
      <c r="D2402" s="18" t="s">
        <v>6225</v>
      </c>
    </row>
    <row r="2403" spans="1:4">
      <c r="A2403" s="18">
        <v>2396</v>
      </c>
      <c r="B2403" s="18">
        <v>6</v>
      </c>
      <c r="C2403" s="18" t="s">
        <v>6213</v>
      </c>
      <c r="D2403" s="18" t="s">
        <v>6213</v>
      </c>
    </row>
    <row r="2404" spans="1:4">
      <c r="A2404" s="18">
        <v>2397</v>
      </c>
      <c r="B2404" s="18">
        <v>6</v>
      </c>
      <c r="C2404" s="18" t="s">
        <v>6222</v>
      </c>
      <c r="D2404" s="18" t="s">
        <v>6222</v>
      </c>
    </row>
    <row r="2405" spans="1:4">
      <c r="A2405" s="18">
        <v>2398</v>
      </c>
      <c r="B2405" s="18">
        <v>6</v>
      </c>
      <c r="C2405" s="18" t="s">
        <v>6222</v>
      </c>
      <c r="D2405" s="18" t="s">
        <v>6222</v>
      </c>
    </row>
    <row r="2406" spans="1:4">
      <c r="A2406" s="18">
        <v>2399</v>
      </c>
      <c r="B2406" s="18">
        <v>6</v>
      </c>
      <c r="C2406" s="18" t="s">
        <v>6222</v>
      </c>
      <c r="D2406" s="18" t="s">
        <v>6222</v>
      </c>
    </row>
    <row r="2407" spans="1:4">
      <c r="A2407" s="18">
        <v>2400</v>
      </c>
      <c r="B2407" s="18">
        <v>6</v>
      </c>
      <c r="C2407" s="18" t="s">
        <v>6215</v>
      </c>
      <c r="D2407" s="18" t="s">
        <v>6215</v>
      </c>
    </row>
    <row r="2408" spans="1:4">
      <c r="A2408" s="18">
        <v>2401</v>
      </c>
      <c r="B2408" s="18">
        <v>6</v>
      </c>
      <c r="C2408" s="18" t="s">
        <v>6215</v>
      </c>
      <c r="D2408" s="18" t="s">
        <v>6215</v>
      </c>
    </row>
    <row r="2409" spans="1:4">
      <c r="A2409" s="18">
        <v>2402</v>
      </c>
      <c r="B2409" s="18">
        <v>6</v>
      </c>
      <c r="C2409" s="18" t="s">
        <v>6218</v>
      </c>
      <c r="D2409" s="18" t="s">
        <v>6218</v>
      </c>
    </row>
    <row r="2410" spans="1:4">
      <c r="A2410" s="18">
        <v>2403</v>
      </c>
      <c r="B2410" s="18">
        <v>6</v>
      </c>
      <c r="C2410" s="18" t="s">
        <v>6214</v>
      </c>
      <c r="D2410" s="18" t="s">
        <v>6214</v>
      </c>
    </row>
    <row r="2411" spans="1:4">
      <c r="A2411" s="18">
        <v>2404</v>
      </c>
      <c r="B2411" s="18">
        <v>6</v>
      </c>
      <c r="C2411" s="18" t="s">
        <v>6215</v>
      </c>
      <c r="D2411" s="18" t="s">
        <v>6215</v>
      </c>
    </row>
    <row r="2412" spans="1:4">
      <c r="A2412" s="18">
        <v>2405</v>
      </c>
      <c r="B2412" s="18">
        <v>6</v>
      </c>
      <c r="C2412" s="18" t="s">
        <v>6230</v>
      </c>
      <c r="D2412" s="18" t="s">
        <v>6230</v>
      </c>
    </row>
    <row r="2413" spans="1:4">
      <c r="A2413" s="18">
        <v>2406</v>
      </c>
      <c r="B2413" s="18">
        <v>6</v>
      </c>
      <c r="C2413" s="18" t="s">
        <v>6230</v>
      </c>
      <c r="D2413" s="18" t="s">
        <v>6230</v>
      </c>
    </row>
    <row r="2414" spans="1:4">
      <c r="A2414" s="18">
        <v>2407</v>
      </c>
      <c r="B2414" s="18">
        <v>6</v>
      </c>
      <c r="C2414" s="18" t="s">
        <v>6224</v>
      </c>
      <c r="D2414" s="18" t="s">
        <v>6224</v>
      </c>
    </row>
    <row r="2415" spans="1:4">
      <c r="A2415" s="18">
        <v>2408</v>
      </c>
      <c r="B2415" s="18">
        <v>6</v>
      </c>
      <c r="C2415" s="18" t="s">
        <v>6213</v>
      </c>
      <c r="D2415" s="18" t="s">
        <v>6213</v>
      </c>
    </row>
    <row r="2416" spans="1:4">
      <c r="A2416" s="18">
        <v>2409</v>
      </c>
      <c r="B2416" s="18">
        <v>6</v>
      </c>
      <c r="C2416" s="18" t="s">
        <v>6220</v>
      </c>
      <c r="D2416" s="18" t="s">
        <v>6220</v>
      </c>
    </row>
    <row r="2417" spans="1:4">
      <c r="A2417" s="18">
        <v>2410</v>
      </c>
      <c r="B2417" s="18">
        <v>6</v>
      </c>
      <c r="C2417" s="18" t="s">
        <v>6230</v>
      </c>
      <c r="D2417" s="18" t="s">
        <v>6230</v>
      </c>
    </row>
    <row r="2418" spans="1:4">
      <c r="A2418" s="18">
        <v>2411</v>
      </c>
      <c r="B2418" s="18">
        <v>6</v>
      </c>
      <c r="C2418" s="18" t="s">
        <v>6233</v>
      </c>
      <c r="D2418" s="18" t="s">
        <v>6233</v>
      </c>
    </row>
    <row r="2419" spans="1:4">
      <c r="A2419" s="18">
        <v>2412</v>
      </c>
      <c r="B2419" s="18">
        <v>6</v>
      </c>
      <c r="C2419" s="18" t="s">
        <v>6220</v>
      </c>
      <c r="D2419" s="18" t="s">
        <v>6220</v>
      </c>
    </row>
    <row r="2420" spans="1:4">
      <c r="A2420" s="18">
        <v>2413</v>
      </c>
      <c r="B2420" s="18">
        <v>6</v>
      </c>
      <c r="C2420" s="18" t="s">
        <v>6220</v>
      </c>
      <c r="D2420" s="18" t="s">
        <v>6220</v>
      </c>
    </row>
    <row r="2421" spans="1:4">
      <c r="A2421" s="18">
        <v>2414</v>
      </c>
      <c r="B2421" s="18">
        <v>6</v>
      </c>
      <c r="C2421" s="18" t="s">
        <v>6225</v>
      </c>
      <c r="D2421" s="18" t="s">
        <v>6225</v>
      </c>
    </row>
    <row r="2422" spans="1:4">
      <c r="A2422" s="18">
        <v>2415</v>
      </c>
      <c r="B2422" s="18">
        <v>6</v>
      </c>
      <c r="C2422" s="18" t="s">
        <v>6233</v>
      </c>
      <c r="D2422" s="18" t="s">
        <v>6233</v>
      </c>
    </row>
    <row r="2423" spans="1:4">
      <c r="A2423" s="18">
        <v>2416</v>
      </c>
      <c r="B2423" s="18">
        <v>6</v>
      </c>
      <c r="C2423" s="18" t="s">
        <v>6216</v>
      </c>
      <c r="D2423" s="18" t="s">
        <v>6216</v>
      </c>
    </row>
    <row r="2424" spans="1:4">
      <c r="A2424" s="18">
        <v>2417</v>
      </c>
      <c r="B2424" s="18">
        <v>6</v>
      </c>
      <c r="C2424" s="18" t="s">
        <v>6230</v>
      </c>
      <c r="D2424" s="18" t="s">
        <v>6230</v>
      </c>
    </row>
    <row r="2425" spans="1:4">
      <c r="A2425" s="18">
        <v>2418</v>
      </c>
      <c r="B2425" s="18">
        <v>6</v>
      </c>
      <c r="C2425" s="18" t="s">
        <v>6229</v>
      </c>
      <c r="D2425" s="18" t="s">
        <v>6229</v>
      </c>
    </row>
    <row r="2426" spans="1:4">
      <c r="A2426" s="18">
        <v>2419</v>
      </c>
      <c r="B2426" s="18">
        <v>6</v>
      </c>
      <c r="C2426" s="18" t="s">
        <v>6229</v>
      </c>
      <c r="D2426" s="18" t="s">
        <v>6229</v>
      </c>
    </row>
    <row r="2427" spans="1:4">
      <c r="A2427" s="18">
        <v>2420</v>
      </c>
      <c r="B2427" s="18">
        <v>6</v>
      </c>
      <c r="C2427" s="18" t="s">
        <v>6232</v>
      </c>
      <c r="D2427" s="18" t="s">
        <v>6232</v>
      </c>
    </row>
    <row r="2428" spans="1:4">
      <c r="A2428" s="18">
        <v>2421</v>
      </c>
      <c r="B2428" s="18">
        <v>6</v>
      </c>
      <c r="C2428" s="18" t="s">
        <v>6235</v>
      </c>
      <c r="D2428" s="18" t="s">
        <v>6235</v>
      </c>
    </row>
    <row r="2429" spans="1:4">
      <c r="A2429" s="18">
        <v>2422</v>
      </c>
      <c r="B2429" s="18">
        <v>6</v>
      </c>
      <c r="C2429" s="18" t="s">
        <v>6223</v>
      </c>
      <c r="D2429" s="18" t="s">
        <v>6223</v>
      </c>
    </row>
    <row r="2430" spans="1:4">
      <c r="A2430" s="18">
        <v>2423</v>
      </c>
      <c r="B2430" s="18">
        <v>6</v>
      </c>
      <c r="C2430" s="18" t="s">
        <v>6225</v>
      </c>
      <c r="D2430" s="18" t="s">
        <v>6225</v>
      </c>
    </row>
    <row r="2431" spans="1:4">
      <c r="A2431" s="18">
        <v>2424</v>
      </c>
      <c r="B2431" s="18">
        <v>6</v>
      </c>
      <c r="C2431" s="18" t="s">
        <v>6220</v>
      </c>
      <c r="D2431" s="18" t="s">
        <v>6220</v>
      </c>
    </row>
    <row r="2432" spans="1:4">
      <c r="A2432" s="18">
        <v>2425</v>
      </c>
      <c r="B2432" s="18">
        <v>6</v>
      </c>
      <c r="C2432" s="18" t="s">
        <v>6216</v>
      </c>
      <c r="D2432" s="18" t="s">
        <v>6216</v>
      </c>
    </row>
    <row r="2433" spans="1:4">
      <c r="A2433" s="18">
        <v>2426</v>
      </c>
      <c r="B2433" s="18">
        <v>6</v>
      </c>
      <c r="C2433" s="18" t="s">
        <v>6216</v>
      </c>
      <c r="D2433" s="18" t="s">
        <v>6216</v>
      </c>
    </row>
    <row r="2434" spans="1:4">
      <c r="A2434" s="18">
        <v>2427</v>
      </c>
      <c r="B2434" s="18">
        <v>6</v>
      </c>
      <c r="C2434" s="18" t="s">
        <v>6221</v>
      </c>
      <c r="D2434" s="18" t="s">
        <v>6221</v>
      </c>
    </row>
    <row r="2435" spans="1:4">
      <c r="A2435" s="18">
        <v>2428</v>
      </c>
      <c r="B2435" s="18">
        <v>6</v>
      </c>
      <c r="C2435" s="18" t="s">
        <v>6232</v>
      </c>
      <c r="D2435" s="18" t="s">
        <v>6232</v>
      </c>
    </row>
    <row r="2436" spans="1:4">
      <c r="A2436" s="18">
        <v>2429</v>
      </c>
      <c r="B2436" s="18">
        <v>6</v>
      </c>
      <c r="C2436" s="18" t="s">
        <v>6225</v>
      </c>
      <c r="D2436" s="18" t="s">
        <v>6225</v>
      </c>
    </row>
    <row r="2437" spans="1:4">
      <c r="A2437" s="18">
        <v>2430</v>
      </c>
      <c r="B2437" s="18">
        <v>6</v>
      </c>
      <c r="C2437" s="18" t="s">
        <v>6233</v>
      </c>
      <c r="D2437" s="18" t="s">
        <v>6233</v>
      </c>
    </row>
    <row r="2438" spans="1:4">
      <c r="A2438" s="18">
        <v>2431</v>
      </c>
      <c r="B2438" s="18">
        <v>6</v>
      </c>
      <c r="C2438" s="18" t="s">
        <v>6220</v>
      </c>
      <c r="D2438" s="18" t="s">
        <v>6220</v>
      </c>
    </row>
    <row r="2439" spans="1:4">
      <c r="A2439" s="18">
        <v>2432</v>
      </c>
      <c r="B2439" s="18">
        <v>6</v>
      </c>
      <c r="C2439" s="18" t="s">
        <v>6227</v>
      </c>
      <c r="D2439" s="18" t="s">
        <v>6227</v>
      </c>
    </row>
    <row r="2440" spans="1:4">
      <c r="A2440" s="18">
        <v>2433</v>
      </c>
      <c r="B2440" s="18">
        <v>6</v>
      </c>
      <c r="C2440" s="18" t="s">
        <v>6221</v>
      </c>
      <c r="D2440" s="18" t="s">
        <v>6221</v>
      </c>
    </row>
    <row r="2441" spans="1:4">
      <c r="A2441" s="18">
        <v>2434</v>
      </c>
      <c r="B2441" s="18">
        <v>6</v>
      </c>
      <c r="C2441" s="18" t="s">
        <v>6233</v>
      </c>
      <c r="D2441" s="18" t="s">
        <v>6233</v>
      </c>
    </row>
    <row r="2442" spans="1:4">
      <c r="A2442" s="18">
        <v>2435</v>
      </c>
      <c r="B2442" s="18">
        <v>6</v>
      </c>
      <c r="C2442" s="18" t="s">
        <v>6224</v>
      </c>
      <c r="D2442" s="18" t="s">
        <v>6224</v>
      </c>
    </row>
    <row r="2443" spans="1:4">
      <c r="A2443" s="18">
        <v>2436</v>
      </c>
      <c r="B2443" s="18">
        <v>6</v>
      </c>
      <c r="C2443" s="18" t="s">
        <v>6213</v>
      </c>
      <c r="D2443" s="18" t="s">
        <v>6213</v>
      </c>
    </row>
    <row r="2444" spans="1:4">
      <c r="A2444" s="18">
        <v>2437</v>
      </c>
      <c r="B2444" s="18">
        <v>6</v>
      </c>
      <c r="C2444" s="18" t="s">
        <v>6229</v>
      </c>
      <c r="D2444" s="18" t="s">
        <v>6229</v>
      </c>
    </row>
    <row r="2445" spans="1:4">
      <c r="A2445" s="18">
        <v>2438</v>
      </c>
      <c r="B2445" s="18">
        <v>6</v>
      </c>
      <c r="C2445" s="18" t="s">
        <v>6230</v>
      </c>
      <c r="D2445" s="18" t="s">
        <v>6230</v>
      </c>
    </row>
    <row r="2446" spans="1:4">
      <c r="A2446" s="18">
        <v>2439</v>
      </c>
      <c r="B2446" s="18">
        <v>6</v>
      </c>
      <c r="C2446" s="18" t="s">
        <v>6230</v>
      </c>
      <c r="D2446" s="18" t="s">
        <v>6230</v>
      </c>
    </row>
    <row r="2447" spans="1:4">
      <c r="A2447" s="18">
        <v>2440</v>
      </c>
      <c r="B2447" s="18">
        <v>6</v>
      </c>
      <c r="C2447" s="18" t="s">
        <v>6231</v>
      </c>
      <c r="D2447" s="18" t="s">
        <v>6231</v>
      </c>
    </row>
    <row r="2448" spans="1:4">
      <c r="A2448" s="18">
        <v>2441</v>
      </c>
      <c r="B2448" s="18">
        <v>6</v>
      </c>
      <c r="C2448" s="18" t="s">
        <v>6219</v>
      </c>
      <c r="D2448" s="18" t="s">
        <v>6219</v>
      </c>
    </row>
    <row r="2449" spans="1:4">
      <c r="A2449" s="18">
        <v>2442</v>
      </c>
      <c r="B2449" s="18">
        <v>6</v>
      </c>
      <c r="C2449" s="18" t="s">
        <v>6219</v>
      </c>
      <c r="D2449" s="18" t="s">
        <v>6219</v>
      </c>
    </row>
    <row r="2450" spans="1:4">
      <c r="A2450" s="18">
        <v>2443</v>
      </c>
      <c r="B2450" s="18">
        <v>6</v>
      </c>
      <c r="C2450" s="18" t="s">
        <v>6226</v>
      </c>
      <c r="D2450" s="18" t="s">
        <v>6226</v>
      </c>
    </row>
    <row r="2451" spans="1:4">
      <c r="A2451" s="18">
        <v>2444</v>
      </c>
      <c r="B2451" s="18">
        <v>6</v>
      </c>
      <c r="C2451" s="18" t="s">
        <v>6218</v>
      </c>
      <c r="D2451" s="18" t="s">
        <v>6218</v>
      </c>
    </row>
    <row r="2452" spans="1:4">
      <c r="A2452" s="18">
        <v>2445</v>
      </c>
      <c r="B2452" s="18">
        <v>6</v>
      </c>
      <c r="C2452" s="18" t="s">
        <v>6215</v>
      </c>
      <c r="D2452" s="18" t="s">
        <v>6215</v>
      </c>
    </row>
    <row r="2453" spans="1:4">
      <c r="A2453" s="18">
        <v>2446</v>
      </c>
      <c r="B2453" s="18">
        <v>6</v>
      </c>
      <c r="C2453" s="18" t="s">
        <v>6214</v>
      </c>
      <c r="D2453" s="18" t="s">
        <v>6214</v>
      </c>
    </row>
    <row r="2454" spans="1:4">
      <c r="A2454" s="18">
        <v>2447</v>
      </c>
      <c r="B2454" s="18">
        <v>6</v>
      </c>
      <c r="C2454" s="18" t="s">
        <v>6214</v>
      </c>
      <c r="D2454" s="18" t="s">
        <v>6214</v>
      </c>
    </row>
    <row r="2455" spans="1:4">
      <c r="A2455" s="18">
        <v>2448</v>
      </c>
      <c r="B2455" s="18">
        <v>6</v>
      </c>
      <c r="C2455" s="18" t="s">
        <v>6214</v>
      </c>
      <c r="D2455" s="18" t="s">
        <v>6214</v>
      </c>
    </row>
    <row r="2456" spans="1:4">
      <c r="A2456" s="18">
        <v>2449</v>
      </c>
      <c r="B2456" s="18">
        <v>6</v>
      </c>
      <c r="C2456" s="18" t="s">
        <v>6232</v>
      </c>
      <c r="D2456" s="18" t="s">
        <v>6232</v>
      </c>
    </row>
    <row r="2457" spans="1:4">
      <c r="A2457" s="18">
        <v>2450</v>
      </c>
      <c r="B2457" s="18">
        <v>6</v>
      </c>
      <c r="C2457" s="18" t="s">
        <v>6220</v>
      </c>
      <c r="D2457" s="18" t="s">
        <v>6220</v>
      </c>
    </row>
    <row r="2458" spans="1:4">
      <c r="A2458" s="18">
        <v>2451</v>
      </c>
      <c r="B2458" s="18">
        <v>6</v>
      </c>
      <c r="C2458" s="18" t="s">
        <v>6223</v>
      </c>
      <c r="D2458" s="18" t="s">
        <v>6223</v>
      </c>
    </row>
    <row r="2459" spans="1:4">
      <c r="A2459" s="18">
        <v>2452</v>
      </c>
      <c r="B2459" s="18">
        <v>6</v>
      </c>
      <c r="C2459" s="18" t="s">
        <v>6224</v>
      </c>
      <c r="D2459" s="18" t="s">
        <v>6224</v>
      </c>
    </row>
    <row r="2460" spans="1:4">
      <c r="A2460" s="18">
        <v>2453</v>
      </c>
      <c r="B2460" s="18">
        <v>6</v>
      </c>
      <c r="C2460" s="18" t="s">
        <v>6233</v>
      </c>
      <c r="D2460" s="18" t="s">
        <v>6233</v>
      </c>
    </row>
    <row r="2461" spans="1:4">
      <c r="A2461" s="18">
        <v>2454</v>
      </c>
      <c r="B2461" s="18">
        <v>6</v>
      </c>
      <c r="C2461" s="18" t="s">
        <v>6231</v>
      </c>
      <c r="D2461" s="18" t="s">
        <v>6231</v>
      </c>
    </row>
    <row r="2462" spans="1:4">
      <c r="A2462" s="18">
        <v>2455</v>
      </c>
      <c r="B2462" s="18">
        <v>6</v>
      </c>
      <c r="C2462" s="18" t="s">
        <v>6222</v>
      </c>
      <c r="D2462" s="18" t="s">
        <v>6222</v>
      </c>
    </row>
    <row r="2463" spans="1:4">
      <c r="A2463" s="18">
        <v>2456</v>
      </c>
      <c r="B2463" s="18">
        <v>6</v>
      </c>
      <c r="C2463" s="18" t="s">
        <v>6213</v>
      </c>
      <c r="D2463" s="18" t="s">
        <v>6213</v>
      </c>
    </row>
    <row r="2464" spans="1:4">
      <c r="A2464" s="18">
        <v>2457</v>
      </c>
      <c r="B2464" s="18">
        <v>6</v>
      </c>
      <c r="C2464" s="18" t="s">
        <v>6230</v>
      </c>
      <c r="D2464" s="18" t="s">
        <v>6230</v>
      </c>
    </row>
    <row r="2465" spans="1:4">
      <c r="A2465" s="18">
        <v>2458</v>
      </c>
      <c r="B2465" s="18">
        <v>6</v>
      </c>
      <c r="C2465" s="18" t="s">
        <v>6213</v>
      </c>
      <c r="D2465" s="18" t="s">
        <v>6213</v>
      </c>
    </row>
    <row r="2466" spans="1:4">
      <c r="A2466" s="18">
        <v>2459</v>
      </c>
      <c r="B2466" s="18">
        <v>6</v>
      </c>
      <c r="C2466" s="18" t="s">
        <v>6220</v>
      </c>
      <c r="D2466" s="18" t="s">
        <v>6220</v>
      </c>
    </row>
    <row r="2467" spans="1:4">
      <c r="A2467" s="18">
        <v>2460</v>
      </c>
      <c r="B2467" s="18">
        <v>6</v>
      </c>
      <c r="C2467" s="18" t="s">
        <v>6223</v>
      </c>
      <c r="D2467" s="18" t="s">
        <v>6223</v>
      </c>
    </row>
    <row r="2468" spans="1:4">
      <c r="A2468" s="18">
        <v>2461</v>
      </c>
      <c r="B2468" s="18">
        <v>6</v>
      </c>
      <c r="C2468" s="18" t="s">
        <v>6216</v>
      </c>
      <c r="D2468" s="18" t="s">
        <v>6216</v>
      </c>
    </row>
    <row r="2469" spans="1:4">
      <c r="A2469" s="18">
        <v>2462</v>
      </c>
      <c r="B2469" s="18">
        <v>6</v>
      </c>
      <c r="C2469" s="18" t="s">
        <v>6213</v>
      </c>
      <c r="D2469" s="18" t="s">
        <v>6213</v>
      </c>
    </row>
    <row r="2470" spans="1:4">
      <c r="A2470" s="18">
        <v>2463</v>
      </c>
      <c r="B2470" s="18">
        <v>6</v>
      </c>
      <c r="C2470" s="18" t="s">
        <v>6230</v>
      </c>
      <c r="D2470" s="18" t="s">
        <v>6230</v>
      </c>
    </row>
    <row r="2471" spans="1:4">
      <c r="A2471" s="18">
        <v>2464</v>
      </c>
      <c r="B2471" s="18">
        <v>6</v>
      </c>
      <c r="C2471" s="18" t="s">
        <v>6217</v>
      </c>
      <c r="D2471" s="18" t="s">
        <v>6217</v>
      </c>
    </row>
    <row r="2472" spans="1:4">
      <c r="A2472" s="18">
        <v>2465</v>
      </c>
      <c r="B2472" s="18">
        <v>6</v>
      </c>
      <c r="C2472" s="18" t="s">
        <v>6235</v>
      </c>
      <c r="D2472" s="18" t="s">
        <v>6235</v>
      </c>
    </row>
    <row r="2473" spans="1:4">
      <c r="A2473" s="18">
        <v>2466</v>
      </c>
      <c r="B2473" s="18">
        <v>6</v>
      </c>
      <c r="C2473" s="18" t="s">
        <v>6232</v>
      </c>
      <c r="D2473" s="18" t="s">
        <v>6232</v>
      </c>
    </row>
    <row r="2474" spans="1:4">
      <c r="A2474" s="18">
        <v>2467</v>
      </c>
      <c r="B2474" s="18">
        <v>6</v>
      </c>
      <c r="C2474" s="18" t="s">
        <v>6219</v>
      </c>
      <c r="D2474" s="18" t="s">
        <v>6219</v>
      </c>
    </row>
    <row r="2475" spans="1:4">
      <c r="A2475" s="18">
        <v>2468</v>
      </c>
      <c r="B2475" s="18">
        <v>6</v>
      </c>
      <c r="C2475" s="18" t="s">
        <v>6221</v>
      </c>
      <c r="D2475" s="18" t="s">
        <v>6221</v>
      </c>
    </row>
    <row r="2476" spans="1:4">
      <c r="A2476" s="18">
        <v>2469</v>
      </c>
      <c r="B2476" s="18">
        <v>6</v>
      </c>
      <c r="C2476" s="18" t="s">
        <v>6213</v>
      </c>
      <c r="D2476" s="18" t="s">
        <v>6213</v>
      </c>
    </row>
    <row r="2477" spans="1:4">
      <c r="A2477" s="18">
        <v>2470</v>
      </c>
      <c r="B2477" s="18">
        <v>6</v>
      </c>
      <c r="C2477" s="18" t="s">
        <v>6230</v>
      </c>
      <c r="D2477" s="18" t="s">
        <v>6230</v>
      </c>
    </row>
    <row r="2478" spans="1:4">
      <c r="A2478" s="18">
        <v>2471</v>
      </c>
      <c r="B2478" s="18">
        <v>6</v>
      </c>
      <c r="C2478" s="18" t="s">
        <v>6217</v>
      </c>
      <c r="D2478" s="18" t="s">
        <v>6217</v>
      </c>
    </row>
    <row r="2479" spans="1:4">
      <c r="A2479" s="18">
        <v>2472</v>
      </c>
      <c r="B2479" s="18">
        <v>6</v>
      </c>
      <c r="C2479" s="18" t="s">
        <v>6214</v>
      </c>
      <c r="D2479" s="18" t="s">
        <v>6214</v>
      </c>
    </row>
    <row r="2480" spans="1:4">
      <c r="A2480" s="18">
        <v>2473</v>
      </c>
      <c r="B2480" s="18">
        <v>6</v>
      </c>
      <c r="C2480" s="18" t="s">
        <v>6217</v>
      </c>
      <c r="D2480" s="18" t="s">
        <v>6217</v>
      </c>
    </row>
    <row r="2481" spans="1:4">
      <c r="A2481" s="18">
        <v>2474</v>
      </c>
      <c r="B2481" s="18">
        <v>6</v>
      </c>
      <c r="C2481" s="18" t="s">
        <v>6220</v>
      </c>
      <c r="D2481" s="18" t="s">
        <v>6220</v>
      </c>
    </row>
    <row r="2482" spans="1:4">
      <c r="A2482" s="18">
        <v>2475</v>
      </c>
      <c r="B2482" s="18">
        <v>6</v>
      </c>
      <c r="C2482" s="18" t="s">
        <v>6214</v>
      </c>
      <c r="D2482" s="18" t="s">
        <v>6214</v>
      </c>
    </row>
    <row r="2483" spans="1:4">
      <c r="A2483" s="18">
        <v>2476</v>
      </c>
      <c r="B2483" s="18">
        <v>6</v>
      </c>
      <c r="C2483" s="18" t="s">
        <v>6218</v>
      </c>
      <c r="D2483" s="18" t="s">
        <v>6218</v>
      </c>
    </row>
    <row r="2484" spans="1:4">
      <c r="A2484" s="18">
        <v>2477</v>
      </c>
      <c r="B2484" s="18">
        <v>6</v>
      </c>
      <c r="C2484" s="18" t="s">
        <v>6224</v>
      </c>
      <c r="D2484" s="18" t="s">
        <v>6224</v>
      </c>
    </row>
    <row r="2485" spans="1:4">
      <c r="A2485" s="18">
        <v>2478</v>
      </c>
      <c r="B2485" s="18">
        <v>6</v>
      </c>
      <c r="C2485" s="18" t="s">
        <v>6228</v>
      </c>
      <c r="D2485" s="18" t="s">
        <v>6228</v>
      </c>
    </row>
    <row r="2486" spans="1:4">
      <c r="A2486" s="18">
        <v>2479</v>
      </c>
      <c r="B2486" s="18">
        <v>6</v>
      </c>
      <c r="C2486" s="18" t="s">
        <v>6229</v>
      </c>
      <c r="D2486" s="18" t="s">
        <v>6229</v>
      </c>
    </row>
    <row r="2487" spans="1:4">
      <c r="A2487" s="18">
        <v>2480</v>
      </c>
      <c r="B2487" s="18">
        <v>6</v>
      </c>
      <c r="C2487" s="18" t="s">
        <v>6227</v>
      </c>
      <c r="D2487" s="18" t="s">
        <v>6227</v>
      </c>
    </row>
    <row r="2488" spans="1:4">
      <c r="A2488" s="18">
        <v>2481</v>
      </c>
      <c r="B2488" s="18">
        <v>6</v>
      </c>
      <c r="C2488" s="18" t="s">
        <v>6216</v>
      </c>
      <c r="D2488" s="18" t="s">
        <v>6216</v>
      </c>
    </row>
    <row r="2489" spans="1:4">
      <c r="A2489" s="18">
        <v>2482</v>
      </c>
      <c r="B2489" s="18">
        <v>6</v>
      </c>
      <c r="C2489" s="18" t="s">
        <v>6232</v>
      </c>
      <c r="D2489" s="18" t="s">
        <v>6232</v>
      </c>
    </row>
    <row r="2490" spans="1:4">
      <c r="A2490" s="18">
        <v>2483</v>
      </c>
      <c r="B2490" s="18">
        <v>6</v>
      </c>
      <c r="C2490" s="18" t="s">
        <v>6223</v>
      </c>
      <c r="D2490" s="18" t="s">
        <v>6223</v>
      </c>
    </row>
    <row r="2491" spans="1:4">
      <c r="A2491" s="18">
        <v>2484</v>
      </c>
      <c r="B2491" s="18">
        <v>6</v>
      </c>
      <c r="C2491" s="18" t="s">
        <v>6231</v>
      </c>
      <c r="D2491" s="18" t="s">
        <v>6231</v>
      </c>
    </row>
    <row r="2492" spans="1:4">
      <c r="A2492" s="18">
        <v>2485</v>
      </c>
      <c r="B2492" s="18">
        <v>6</v>
      </c>
      <c r="C2492" s="18" t="s">
        <v>6231</v>
      </c>
      <c r="D2492" s="18" t="s">
        <v>6231</v>
      </c>
    </row>
    <row r="2493" spans="1:4">
      <c r="A2493" s="18">
        <v>2486</v>
      </c>
      <c r="B2493" s="18">
        <v>6</v>
      </c>
      <c r="C2493" s="18" t="s">
        <v>6231</v>
      </c>
      <c r="D2493" s="18" t="s">
        <v>6231</v>
      </c>
    </row>
    <row r="2494" spans="1:4">
      <c r="A2494" s="18">
        <v>2487</v>
      </c>
      <c r="B2494" s="18">
        <v>6</v>
      </c>
      <c r="C2494" s="18" t="s">
        <v>6231</v>
      </c>
      <c r="D2494" s="18" t="s">
        <v>6231</v>
      </c>
    </row>
    <row r="2495" spans="1:4">
      <c r="A2495" s="18">
        <v>2488</v>
      </c>
      <c r="B2495" s="18">
        <v>6</v>
      </c>
      <c r="C2495" s="18" t="s">
        <v>6227</v>
      </c>
      <c r="D2495" s="18" t="s">
        <v>6227</v>
      </c>
    </row>
    <row r="2496" spans="1:4">
      <c r="A2496" s="18">
        <v>2489</v>
      </c>
      <c r="B2496" s="18">
        <v>6</v>
      </c>
      <c r="C2496" s="18" t="s">
        <v>6221</v>
      </c>
      <c r="D2496" s="18" t="s">
        <v>6221</v>
      </c>
    </row>
    <row r="2497" spans="1:4">
      <c r="A2497" s="18">
        <v>2490</v>
      </c>
      <c r="B2497" s="18">
        <v>6</v>
      </c>
      <c r="C2497" s="18" t="s">
        <v>6219</v>
      </c>
      <c r="D2497" s="18" t="s">
        <v>6219</v>
      </c>
    </row>
    <row r="2498" spans="1:4">
      <c r="A2498" s="18">
        <v>2491</v>
      </c>
      <c r="B2498" s="18">
        <v>6</v>
      </c>
      <c r="C2498" s="18" t="s">
        <v>6229</v>
      </c>
      <c r="D2498" s="18" t="s">
        <v>6229</v>
      </c>
    </row>
    <row r="2499" spans="1:4">
      <c r="A2499" s="18">
        <v>2492</v>
      </c>
      <c r="B2499" s="18">
        <v>6</v>
      </c>
      <c r="C2499" s="18" t="s">
        <v>6235</v>
      </c>
      <c r="D2499" s="18" t="s">
        <v>6235</v>
      </c>
    </row>
    <row r="2500" spans="1:4">
      <c r="A2500" s="18">
        <v>2493</v>
      </c>
      <c r="B2500" s="18">
        <v>6</v>
      </c>
      <c r="C2500" s="18" t="s">
        <v>6222</v>
      </c>
      <c r="D2500" s="18" t="s">
        <v>6222</v>
      </c>
    </row>
    <row r="2501" spans="1:4">
      <c r="A2501" s="18">
        <v>2494</v>
      </c>
      <c r="B2501" s="18">
        <v>6</v>
      </c>
      <c r="C2501" s="18" t="s">
        <v>6222</v>
      </c>
      <c r="D2501" s="18" t="s">
        <v>6222</v>
      </c>
    </row>
    <row r="2502" spans="1:4">
      <c r="A2502" s="18">
        <v>2495</v>
      </c>
      <c r="B2502" s="18">
        <v>6</v>
      </c>
      <c r="C2502" s="18" t="s">
        <v>6222</v>
      </c>
      <c r="D2502" s="18" t="s">
        <v>6222</v>
      </c>
    </row>
    <row r="2503" spans="1:4">
      <c r="A2503" s="18">
        <v>2496</v>
      </c>
      <c r="B2503" s="18">
        <v>6</v>
      </c>
      <c r="C2503" s="18" t="s">
        <v>6222</v>
      </c>
      <c r="D2503" s="18" t="s">
        <v>6222</v>
      </c>
    </row>
    <row r="2504" spans="1:4">
      <c r="A2504" s="18">
        <v>2497</v>
      </c>
      <c r="B2504" s="18">
        <v>6</v>
      </c>
      <c r="C2504" s="18" t="s">
        <v>6222</v>
      </c>
      <c r="D2504" s="18" t="s">
        <v>6222</v>
      </c>
    </row>
    <row r="2505" spans="1:4">
      <c r="A2505" s="18">
        <v>2498</v>
      </c>
      <c r="B2505" s="18">
        <v>6</v>
      </c>
      <c r="C2505" s="18" t="s">
        <v>6222</v>
      </c>
      <c r="D2505" s="18" t="s">
        <v>6222</v>
      </c>
    </row>
    <row r="2506" spans="1:4">
      <c r="A2506" s="18">
        <v>2499</v>
      </c>
      <c r="B2506" s="18">
        <v>6</v>
      </c>
      <c r="C2506" s="18" t="s">
        <v>6222</v>
      </c>
      <c r="D2506" s="18" t="s">
        <v>6222</v>
      </c>
    </row>
    <row r="2507" spans="1:4">
      <c r="A2507" s="18">
        <v>2500</v>
      </c>
      <c r="B2507" s="18">
        <v>6</v>
      </c>
      <c r="C2507" s="18" t="s">
        <v>6232</v>
      </c>
      <c r="D2507" s="18" t="s">
        <v>6232</v>
      </c>
    </row>
    <row r="2508" spans="1:4">
      <c r="A2508" s="18">
        <v>2501</v>
      </c>
      <c r="B2508" s="18">
        <v>6</v>
      </c>
      <c r="C2508" s="18" t="s">
        <v>6222</v>
      </c>
      <c r="D2508" s="18" t="s">
        <v>6222</v>
      </c>
    </row>
    <row r="2509" spans="1:4">
      <c r="A2509" s="18">
        <v>2502</v>
      </c>
      <c r="B2509" s="18">
        <v>6</v>
      </c>
      <c r="C2509" s="18" t="s">
        <v>6222</v>
      </c>
      <c r="D2509" s="18" t="s">
        <v>6222</v>
      </c>
    </row>
    <row r="2510" spans="1:4">
      <c r="A2510" s="18">
        <v>2503</v>
      </c>
      <c r="B2510" s="18">
        <v>6</v>
      </c>
      <c r="C2510" s="18" t="s">
        <v>6232</v>
      </c>
      <c r="D2510" s="18" t="s">
        <v>6232</v>
      </c>
    </row>
    <row r="2511" spans="1:4">
      <c r="A2511" s="18">
        <v>2504</v>
      </c>
      <c r="B2511" s="18">
        <v>6</v>
      </c>
      <c r="C2511" s="18" t="s">
        <v>6222</v>
      </c>
      <c r="D2511" s="18" t="s">
        <v>6222</v>
      </c>
    </row>
    <row r="2512" spans="1:4">
      <c r="A2512" s="18">
        <v>2505</v>
      </c>
      <c r="B2512" s="18">
        <v>6</v>
      </c>
      <c r="C2512" s="18" t="s">
        <v>6222</v>
      </c>
      <c r="D2512" s="18" t="s">
        <v>6222</v>
      </c>
    </row>
    <row r="2513" spans="1:4">
      <c r="A2513" s="18">
        <v>2506</v>
      </c>
      <c r="B2513" s="18">
        <v>6</v>
      </c>
      <c r="C2513" s="18" t="s">
        <v>6222</v>
      </c>
      <c r="D2513" s="18" t="s">
        <v>6222</v>
      </c>
    </row>
    <row r="2514" spans="1:4">
      <c r="A2514" s="18">
        <v>2507</v>
      </c>
      <c r="B2514" s="18">
        <v>6</v>
      </c>
      <c r="C2514" s="18" t="s">
        <v>6213</v>
      </c>
      <c r="D2514" s="18" t="s">
        <v>6213</v>
      </c>
    </row>
    <row r="2515" spans="1:4">
      <c r="A2515" s="18">
        <v>2508</v>
      </c>
      <c r="B2515" s="18">
        <v>6</v>
      </c>
      <c r="C2515" s="18" t="s">
        <v>6219</v>
      </c>
      <c r="D2515" s="18" t="s">
        <v>6219</v>
      </c>
    </row>
    <row r="2516" spans="1:4">
      <c r="A2516" s="18">
        <v>2509</v>
      </c>
      <c r="B2516" s="18">
        <v>6</v>
      </c>
      <c r="C2516" s="18" t="s">
        <v>6231</v>
      </c>
      <c r="D2516" s="18" t="s">
        <v>6231</v>
      </c>
    </row>
    <row r="2517" spans="1:4">
      <c r="A2517" s="18">
        <v>2510</v>
      </c>
      <c r="B2517" s="18">
        <v>6</v>
      </c>
      <c r="C2517" s="18" t="s">
        <v>6217</v>
      </c>
      <c r="D2517" s="18" t="s">
        <v>6217</v>
      </c>
    </row>
    <row r="2518" spans="1:4">
      <c r="A2518" s="18">
        <v>2511</v>
      </c>
      <c r="B2518" s="18">
        <v>6</v>
      </c>
      <c r="C2518" s="18" t="s">
        <v>6232</v>
      </c>
      <c r="D2518" s="18" t="s">
        <v>6232</v>
      </c>
    </row>
    <row r="2519" spans="1:4">
      <c r="A2519" s="18">
        <v>2512</v>
      </c>
      <c r="B2519" s="18">
        <v>6</v>
      </c>
      <c r="C2519" s="18" t="s">
        <v>6220</v>
      </c>
      <c r="D2519" s="18" t="s">
        <v>6220</v>
      </c>
    </row>
    <row r="2520" spans="1:4">
      <c r="A2520" s="18">
        <v>2513</v>
      </c>
      <c r="B2520" s="18">
        <v>6</v>
      </c>
      <c r="C2520" s="18" t="s">
        <v>6221</v>
      </c>
      <c r="D2520" s="18" t="s">
        <v>6221</v>
      </c>
    </row>
    <row r="2521" spans="1:4">
      <c r="A2521" s="18">
        <v>2514</v>
      </c>
      <c r="B2521" s="18">
        <v>6</v>
      </c>
      <c r="C2521" s="18" t="s">
        <v>6216</v>
      </c>
      <c r="D2521" s="18" t="s">
        <v>6216</v>
      </c>
    </row>
    <row r="2522" spans="1:4">
      <c r="A2522" s="18">
        <v>2515</v>
      </c>
      <c r="B2522" s="18">
        <v>6</v>
      </c>
      <c r="C2522" s="18" t="s">
        <v>6223</v>
      </c>
      <c r="D2522" s="18" t="s">
        <v>6223</v>
      </c>
    </row>
    <row r="2523" spans="1:4">
      <c r="A2523" s="18">
        <v>2516</v>
      </c>
      <c r="B2523" s="18">
        <v>6</v>
      </c>
      <c r="C2523" s="18" t="s">
        <v>6233</v>
      </c>
      <c r="D2523" s="18" t="s">
        <v>6233</v>
      </c>
    </row>
    <row r="2524" spans="1:4">
      <c r="A2524" s="18">
        <v>2517</v>
      </c>
      <c r="B2524" s="18">
        <v>6</v>
      </c>
      <c r="C2524" s="18" t="s">
        <v>6228</v>
      </c>
      <c r="D2524" s="18" t="s">
        <v>6228</v>
      </c>
    </row>
    <row r="2525" spans="1:4">
      <c r="A2525" s="18">
        <v>2518</v>
      </c>
      <c r="B2525" s="18">
        <v>6</v>
      </c>
      <c r="C2525" s="18" t="s">
        <v>6235</v>
      </c>
      <c r="D2525" s="18" t="s">
        <v>6235</v>
      </c>
    </row>
    <row r="2526" spans="1:4">
      <c r="A2526" s="18">
        <v>2519</v>
      </c>
      <c r="B2526" s="18">
        <v>6</v>
      </c>
      <c r="C2526" s="18" t="s">
        <v>6218</v>
      </c>
      <c r="D2526" s="18" t="s">
        <v>6218</v>
      </c>
    </row>
    <row r="2527" spans="1:4">
      <c r="A2527" s="18">
        <v>2520</v>
      </c>
      <c r="B2527" s="18">
        <v>6</v>
      </c>
      <c r="C2527" s="18" t="s">
        <v>6227</v>
      </c>
      <c r="D2527" s="18" t="s">
        <v>6227</v>
      </c>
    </row>
    <row r="2528" spans="1:4">
      <c r="A2528" s="18">
        <v>2521</v>
      </c>
      <c r="B2528" s="18">
        <v>6</v>
      </c>
      <c r="C2528" s="18" t="s">
        <v>6232</v>
      </c>
      <c r="D2528" s="18" t="s">
        <v>6232</v>
      </c>
    </row>
    <row r="2529" spans="1:4">
      <c r="A2529" s="18">
        <v>2522</v>
      </c>
      <c r="B2529" s="18">
        <v>6</v>
      </c>
      <c r="C2529" s="18" t="s">
        <v>6219</v>
      </c>
      <c r="D2529" s="18" t="s">
        <v>6219</v>
      </c>
    </row>
    <row r="2530" spans="1:4">
      <c r="A2530" s="18">
        <v>2523</v>
      </c>
      <c r="B2530" s="18">
        <v>6</v>
      </c>
      <c r="C2530" s="18" t="s">
        <v>6218</v>
      </c>
      <c r="D2530" s="18" t="s">
        <v>6218</v>
      </c>
    </row>
    <row r="2531" spans="1:4">
      <c r="A2531" s="18">
        <v>2524</v>
      </c>
      <c r="B2531" s="18">
        <v>6</v>
      </c>
      <c r="C2531" s="18" t="s">
        <v>6218</v>
      </c>
      <c r="D2531" s="18" t="s">
        <v>6218</v>
      </c>
    </row>
    <row r="2532" spans="1:4">
      <c r="A2532" s="18">
        <v>2525</v>
      </c>
      <c r="B2532" s="18">
        <v>6</v>
      </c>
      <c r="C2532" s="18" t="s">
        <v>6224</v>
      </c>
      <c r="D2532" s="18" t="s">
        <v>6224</v>
      </c>
    </row>
    <row r="2533" spans="1:4">
      <c r="A2533" s="18">
        <v>2526</v>
      </c>
      <c r="B2533" s="18">
        <v>6</v>
      </c>
      <c r="C2533" s="18" t="s">
        <v>6221</v>
      </c>
      <c r="D2533" s="18" t="s">
        <v>6221</v>
      </c>
    </row>
    <row r="2534" spans="1:4">
      <c r="A2534" s="18">
        <v>2527</v>
      </c>
      <c r="B2534" s="18">
        <v>6</v>
      </c>
      <c r="C2534" s="18" t="s">
        <v>6217</v>
      </c>
      <c r="D2534" s="18" t="s">
        <v>6217</v>
      </c>
    </row>
    <row r="2535" spans="1:4">
      <c r="A2535" s="18">
        <v>2528</v>
      </c>
      <c r="B2535" s="18">
        <v>6</v>
      </c>
      <c r="C2535" s="18" t="s">
        <v>6233</v>
      </c>
      <c r="D2535" s="18" t="s">
        <v>6233</v>
      </c>
    </row>
    <row r="2536" spans="1:4">
      <c r="A2536" s="18">
        <v>2529</v>
      </c>
      <c r="B2536" s="18">
        <v>6</v>
      </c>
      <c r="C2536" s="18" t="s">
        <v>6223</v>
      </c>
      <c r="D2536" s="18" t="s">
        <v>6223</v>
      </c>
    </row>
    <row r="2537" spans="1:4">
      <c r="A2537" s="18">
        <v>2530</v>
      </c>
      <c r="B2537" s="18">
        <v>6</v>
      </c>
      <c r="C2537" s="18" t="s">
        <v>6224</v>
      </c>
      <c r="D2537" s="18" t="s">
        <v>6224</v>
      </c>
    </row>
    <row r="2538" spans="1:4">
      <c r="A2538" s="18">
        <v>2531</v>
      </c>
      <c r="B2538" s="18">
        <v>6</v>
      </c>
      <c r="C2538" s="18" t="s">
        <v>6221</v>
      </c>
      <c r="D2538" s="18" t="s">
        <v>6221</v>
      </c>
    </row>
    <row r="2539" spans="1:4">
      <c r="A2539" s="18">
        <v>2532</v>
      </c>
      <c r="B2539" s="18">
        <v>6</v>
      </c>
      <c r="C2539" s="18" t="s">
        <v>6223</v>
      </c>
      <c r="D2539" s="18" t="s">
        <v>6223</v>
      </c>
    </row>
    <row r="2540" spans="1:4">
      <c r="A2540" s="18">
        <v>2533</v>
      </c>
      <c r="B2540" s="18">
        <v>6</v>
      </c>
      <c r="C2540" s="18" t="s">
        <v>6232</v>
      </c>
      <c r="D2540" s="18" t="s">
        <v>6232</v>
      </c>
    </row>
    <row r="2541" spans="1:4">
      <c r="A2541" s="18">
        <v>2534</v>
      </c>
      <c r="B2541" s="18">
        <v>6</v>
      </c>
      <c r="C2541" s="18" t="s">
        <v>6229</v>
      </c>
      <c r="D2541" s="18" t="s">
        <v>6229</v>
      </c>
    </row>
    <row r="2542" spans="1:4">
      <c r="A2542" s="18">
        <v>2535</v>
      </c>
      <c r="B2542" s="18">
        <v>6</v>
      </c>
      <c r="C2542" s="18" t="s">
        <v>6232</v>
      </c>
      <c r="D2542" s="18" t="s">
        <v>6232</v>
      </c>
    </row>
    <row r="2543" spans="1:4">
      <c r="A2543" s="18">
        <v>2536</v>
      </c>
      <c r="B2543" s="18">
        <v>6</v>
      </c>
      <c r="C2543" s="18" t="s">
        <v>6215</v>
      </c>
      <c r="D2543" s="18" t="s">
        <v>6215</v>
      </c>
    </row>
    <row r="2544" spans="1:4">
      <c r="A2544" s="18">
        <v>2537</v>
      </c>
      <c r="B2544" s="18">
        <v>6</v>
      </c>
      <c r="C2544" s="18" t="s">
        <v>6230</v>
      </c>
      <c r="D2544" s="18" t="s">
        <v>6230</v>
      </c>
    </row>
    <row r="2545" spans="1:4">
      <c r="A2545" s="18">
        <v>2538</v>
      </c>
      <c r="B2545" s="18">
        <v>6</v>
      </c>
      <c r="C2545" s="18" t="s">
        <v>6230</v>
      </c>
      <c r="D2545" s="18" t="s">
        <v>6230</v>
      </c>
    </row>
    <row r="2546" spans="1:4">
      <c r="A2546" s="18">
        <v>2539</v>
      </c>
      <c r="B2546" s="18">
        <v>6</v>
      </c>
      <c r="C2546" s="18" t="s">
        <v>6226</v>
      </c>
      <c r="D2546" s="18" t="s">
        <v>6226</v>
      </c>
    </row>
    <row r="2547" spans="1:4">
      <c r="A2547" s="18">
        <v>2540</v>
      </c>
      <c r="B2547" s="18">
        <v>6</v>
      </c>
      <c r="C2547" s="18" t="s">
        <v>6220</v>
      </c>
      <c r="D2547" s="18" t="s">
        <v>6220</v>
      </c>
    </row>
    <row r="2548" spans="1:4">
      <c r="A2548" s="18">
        <v>2541</v>
      </c>
      <c r="B2548" s="18">
        <v>6</v>
      </c>
      <c r="C2548" s="18" t="s">
        <v>6230</v>
      </c>
      <c r="D2548" s="18" t="s">
        <v>6230</v>
      </c>
    </row>
    <row r="2549" spans="1:4">
      <c r="A2549" s="18">
        <v>2542</v>
      </c>
      <c r="B2549" s="18">
        <v>6</v>
      </c>
      <c r="C2549" s="18" t="s">
        <v>6233</v>
      </c>
      <c r="D2549" s="18" t="s">
        <v>6233</v>
      </c>
    </row>
    <row r="2550" spans="1:4">
      <c r="A2550" s="18">
        <v>2543</v>
      </c>
      <c r="B2550" s="18">
        <v>6</v>
      </c>
      <c r="C2550" s="18" t="s">
        <v>6214</v>
      </c>
      <c r="D2550" s="18" t="s">
        <v>6214</v>
      </c>
    </row>
    <row r="2551" spans="1:4">
      <c r="A2551" s="18">
        <v>2544</v>
      </c>
      <c r="B2551" s="18">
        <v>6</v>
      </c>
      <c r="C2551" s="18" t="s">
        <v>6229</v>
      </c>
      <c r="D2551" s="18" t="s">
        <v>6229</v>
      </c>
    </row>
    <row r="2552" spans="1:4">
      <c r="A2552" s="18">
        <v>2545</v>
      </c>
      <c r="B2552" s="18">
        <v>6</v>
      </c>
      <c r="C2552" s="18" t="s">
        <v>6218</v>
      </c>
      <c r="D2552" s="18" t="s">
        <v>6218</v>
      </c>
    </row>
    <row r="2553" spans="1:4">
      <c r="A2553" s="18">
        <v>2546</v>
      </c>
      <c r="B2553" s="18">
        <v>6</v>
      </c>
      <c r="C2553" s="18" t="s">
        <v>6216</v>
      </c>
      <c r="D2553" s="18" t="s">
        <v>6216</v>
      </c>
    </row>
    <row r="2554" spans="1:4">
      <c r="A2554" s="18">
        <v>2547</v>
      </c>
      <c r="B2554" s="18">
        <v>6</v>
      </c>
      <c r="C2554" s="18" t="s">
        <v>6228</v>
      </c>
      <c r="D2554" s="18" t="s">
        <v>6228</v>
      </c>
    </row>
    <row r="2555" spans="1:4">
      <c r="A2555" s="18">
        <v>2548</v>
      </c>
      <c r="B2555" s="18">
        <v>6</v>
      </c>
      <c r="C2555" s="18" t="s">
        <v>6229</v>
      </c>
      <c r="D2555" s="18" t="s">
        <v>6229</v>
      </c>
    </row>
    <row r="2556" spans="1:4">
      <c r="A2556" s="18">
        <v>2549</v>
      </c>
      <c r="B2556" s="18">
        <v>6</v>
      </c>
      <c r="C2556" s="18" t="s">
        <v>6228</v>
      </c>
      <c r="D2556" s="18" t="s">
        <v>6228</v>
      </c>
    </row>
    <row r="2557" spans="1:4">
      <c r="A2557" s="18">
        <v>2550</v>
      </c>
      <c r="B2557" s="18">
        <v>6</v>
      </c>
      <c r="C2557" s="18" t="s">
        <v>6232</v>
      </c>
      <c r="D2557" s="18" t="s">
        <v>6232</v>
      </c>
    </row>
    <row r="2558" spans="1:4">
      <c r="A2558" s="18">
        <v>2551</v>
      </c>
      <c r="B2558" s="18">
        <v>6</v>
      </c>
      <c r="C2558" s="18" t="s">
        <v>6222</v>
      </c>
      <c r="D2558" s="18" t="s">
        <v>6222</v>
      </c>
    </row>
    <row r="2559" spans="1:4">
      <c r="A2559" s="18">
        <v>2552</v>
      </c>
      <c r="B2559" s="18">
        <v>6</v>
      </c>
      <c r="C2559" s="18" t="s">
        <v>6232</v>
      </c>
      <c r="D2559" s="18" t="s">
        <v>6232</v>
      </c>
    </row>
    <row r="2560" spans="1:4">
      <c r="A2560" s="18">
        <v>2553</v>
      </c>
      <c r="B2560" s="18">
        <v>6</v>
      </c>
      <c r="C2560" s="18" t="s">
        <v>6232</v>
      </c>
      <c r="D2560" s="18" t="s">
        <v>6232</v>
      </c>
    </row>
    <row r="2561" spans="1:4">
      <c r="A2561" s="18">
        <v>2554</v>
      </c>
      <c r="B2561" s="18">
        <v>6</v>
      </c>
      <c r="C2561" s="18" t="s">
        <v>6220</v>
      </c>
      <c r="D2561" s="18" t="s">
        <v>6220</v>
      </c>
    </row>
    <row r="2562" spans="1:4">
      <c r="A2562" s="18">
        <v>2555</v>
      </c>
      <c r="B2562" s="18">
        <v>6</v>
      </c>
      <c r="C2562" s="18" t="s">
        <v>6228</v>
      </c>
      <c r="D2562" s="18" t="s">
        <v>6228</v>
      </c>
    </row>
    <row r="2563" spans="1:4">
      <c r="A2563" s="18">
        <v>2556</v>
      </c>
      <c r="B2563" s="18">
        <v>6</v>
      </c>
      <c r="C2563" s="18" t="s">
        <v>6226</v>
      </c>
      <c r="D2563" s="18" t="s">
        <v>6226</v>
      </c>
    </row>
    <row r="2564" spans="1:4">
      <c r="A2564" s="18">
        <v>2557</v>
      </c>
      <c r="B2564" s="18">
        <v>6</v>
      </c>
      <c r="C2564" s="18" t="s">
        <v>6213</v>
      </c>
      <c r="D2564" s="18" t="s">
        <v>6213</v>
      </c>
    </row>
    <row r="2565" spans="1:4">
      <c r="A2565" s="18">
        <v>2558</v>
      </c>
      <c r="B2565" s="18">
        <v>6</v>
      </c>
      <c r="C2565" s="18" t="s">
        <v>6231</v>
      </c>
      <c r="D2565" s="18" t="s">
        <v>6231</v>
      </c>
    </row>
    <row r="2566" spans="1:4">
      <c r="A2566" s="18">
        <v>2559</v>
      </c>
      <c r="B2566" s="18">
        <v>6</v>
      </c>
      <c r="C2566" s="18" t="s">
        <v>6231</v>
      </c>
      <c r="D2566" s="18" t="s">
        <v>6231</v>
      </c>
    </row>
    <row r="2567" spans="1:4">
      <c r="A2567" s="18">
        <v>2560</v>
      </c>
      <c r="B2567" s="18">
        <v>6</v>
      </c>
      <c r="C2567" s="18" t="s">
        <v>6231</v>
      </c>
      <c r="D2567" s="18" t="s">
        <v>6231</v>
      </c>
    </row>
    <row r="2568" spans="1:4">
      <c r="A2568" s="18">
        <v>2561</v>
      </c>
      <c r="B2568" s="18">
        <v>6</v>
      </c>
      <c r="C2568" s="18" t="s">
        <v>6231</v>
      </c>
      <c r="D2568" s="18" t="s">
        <v>6231</v>
      </c>
    </row>
    <row r="2569" spans="1:4">
      <c r="A2569" s="18">
        <v>2562</v>
      </c>
      <c r="B2569" s="18">
        <v>6</v>
      </c>
      <c r="C2569" s="18" t="s">
        <v>6221</v>
      </c>
      <c r="D2569" s="18" t="s">
        <v>6221</v>
      </c>
    </row>
    <row r="2570" spans="1:4">
      <c r="A2570" s="18">
        <v>2563</v>
      </c>
      <c r="B2570" s="18">
        <v>6</v>
      </c>
      <c r="C2570" s="18" t="s">
        <v>6215</v>
      </c>
      <c r="D2570" s="18" t="s">
        <v>6215</v>
      </c>
    </row>
    <row r="2571" spans="1:4">
      <c r="A2571" s="18">
        <v>2564</v>
      </c>
      <c r="B2571" s="18">
        <v>6</v>
      </c>
      <c r="C2571" s="18" t="s">
        <v>6228</v>
      </c>
      <c r="D2571" s="18" t="s">
        <v>6228</v>
      </c>
    </row>
    <row r="2572" spans="1:4">
      <c r="A2572" s="18">
        <v>2565</v>
      </c>
      <c r="B2572" s="18">
        <v>6</v>
      </c>
      <c r="C2572" s="18" t="s">
        <v>6221</v>
      </c>
      <c r="D2572" s="18" t="s">
        <v>6221</v>
      </c>
    </row>
    <row r="2573" spans="1:4">
      <c r="A2573" s="18">
        <v>2566</v>
      </c>
      <c r="B2573" s="18">
        <v>6</v>
      </c>
      <c r="C2573" s="18" t="s">
        <v>6220</v>
      </c>
      <c r="D2573" s="18" t="s">
        <v>6220</v>
      </c>
    </row>
    <row r="2574" spans="1:4">
      <c r="A2574" s="18">
        <v>2567</v>
      </c>
      <c r="B2574" s="18">
        <v>6</v>
      </c>
      <c r="C2574" s="18" t="s">
        <v>6230</v>
      </c>
      <c r="D2574" s="18" t="s">
        <v>6230</v>
      </c>
    </row>
    <row r="2575" spans="1:4">
      <c r="A2575" s="18">
        <v>2568</v>
      </c>
      <c r="B2575" s="18">
        <v>6</v>
      </c>
      <c r="C2575" s="18" t="s">
        <v>6228</v>
      </c>
      <c r="D2575" s="18" t="s">
        <v>6228</v>
      </c>
    </row>
    <row r="2576" spans="1:4">
      <c r="A2576" s="18">
        <v>2569</v>
      </c>
      <c r="B2576" s="18">
        <v>6</v>
      </c>
      <c r="C2576" s="18" t="s">
        <v>6216</v>
      </c>
      <c r="D2576" s="18" t="s">
        <v>6216</v>
      </c>
    </row>
    <row r="2577" spans="1:4">
      <c r="A2577" s="18">
        <v>2570</v>
      </c>
      <c r="B2577" s="18">
        <v>6</v>
      </c>
      <c r="C2577" s="18" t="s">
        <v>6223</v>
      </c>
      <c r="D2577" s="18" t="s">
        <v>6223</v>
      </c>
    </row>
    <row r="2578" spans="1:4">
      <c r="A2578" s="18">
        <v>2571</v>
      </c>
      <c r="B2578" s="18">
        <v>6</v>
      </c>
      <c r="C2578" s="18" t="s">
        <v>6218</v>
      </c>
      <c r="D2578" s="18" t="s">
        <v>6218</v>
      </c>
    </row>
    <row r="2579" spans="1:4">
      <c r="A2579" s="18">
        <v>2572</v>
      </c>
      <c r="B2579" s="18">
        <v>6</v>
      </c>
      <c r="C2579" s="18" t="s">
        <v>6231</v>
      </c>
      <c r="D2579" s="18" t="s">
        <v>6231</v>
      </c>
    </row>
    <row r="2580" spans="1:4">
      <c r="A2580" s="18">
        <v>2573</v>
      </c>
      <c r="B2580" s="18">
        <v>6</v>
      </c>
      <c r="C2580" s="18" t="s">
        <v>6213</v>
      </c>
      <c r="D2580" s="18" t="s">
        <v>6213</v>
      </c>
    </row>
    <row r="2581" spans="1:4">
      <c r="A2581" s="18">
        <v>2574</v>
      </c>
      <c r="B2581" s="18">
        <v>6</v>
      </c>
      <c r="C2581" s="18" t="s">
        <v>6230</v>
      </c>
      <c r="D2581" s="18" t="s">
        <v>6230</v>
      </c>
    </row>
    <row r="2582" spans="1:4">
      <c r="A2582" s="18">
        <v>2575</v>
      </c>
      <c r="B2582" s="18">
        <v>6</v>
      </c>
      <c r="C2582" s="18" t="s">
        <v>6224</v>
      </c>
      <c r="D2582" s="18" t="s">
        <v>6224</v>
      </c>
    </row>
    <row r="2583" spans="1:4">
      <c r="A2583" s="18">
        <v>2576</v>
      </c>
      <c r="B2583" s="18">
        <v>6</v>
      </c>
      <c r="C2583" s="18" t="s">
        <v>6217</v>
      </c>
      <c r="D2583" s="18" t="s">
        <v>6217</v>
      </c>
    </row>
    <row r="2584" spans="1:4">
      <c r="A2584" s="18">
        <v>2577</v>
      </c>
      <c r="B2584" s="18">
        <v>6</v>
      </c>
      <c r="C2584" s="18" t="s">
        <v>6230</v>
      </c>
      <c r="D2584" s="18" t="s">
        <v>6230</v>
      </c>
    </row>
    <row r="2585" spans="1:4">
      <c r="A2585" s="18">
        <v>2578</v>
      </c>
      <c r="B2585" s="18">
        <v>6</v>
      </c>
      <c r="C2585" s="18" t="s">
        <v>6229</v>
      </c>
      <c r="D2585" s="18" t="s">
        <v>6229</v>
      </c>
    </row>
    <row r="2586" spans="1:4">
      <c r="A2586" s="18">
        <v>2579</v>
      </c>
      <c r="B2586" s="18">
        <v>6</v>
      </c>
      <c r="C2586" s="18" t="s">
        <v>6227</v>
      </c>
      <c r="D2586" s="18" t="s">
        <v>6227</v>
      </c>
    </row>
    <row r="2587" spans="1:4">
      <c r="A2587" s="18">
        <v>2580</v>
      </c>
      <c r="B2587" s="18">
        <v>6</v>
      </c>
      <c r="C2587" s="18" t="s">
        <v>6232</v>
      </c>
      <c r="D2587" s="18" t="s">
        <v>6232</v>
      </c>
    </row>
    <row r="2588" spans="1:4">
      <c r="A2588" s="18">
        <v>2581</v>
      </c>
      <c r="B2588" s="18">
        <v>6</v>
      </c>
      <c r="C2588" s="18" t="s">
        <v>6230</v>
      </c>
      <c r="D2588" s="18" t="s">
        <v>6230</v>
      </c>
    </row>
    <row r="2589" spans="1:4">
      <c r="A2589" s="18">
        <v>2582</v>
      </c>
      <c r="B2589" s="18">
        <v>6</v>
      </c>
      <c r="C2589" s="18" t="s">
        <v>6231</v>
      </c>
      <c r="D2589" s="18" t="s">
        <v>6231</v>
      </c>
    </row>
    <row r="2590" spans="1:4">
      <c r="A2590" s="18">
        <v>2583</v>
      </c>
      <c r="B2590" s="18">
        <v>6</v>
      </c>
      <c r="C2590" s="18" t="s">
        <v>6222</v>
      </c>
      <c r="D2590" s="18" t="s">
        <v>6222</v>
      </c>
    </row>
    <row r="2591" spans="1:4">
      <c r="A2591" s="18">
        <v>2584</v>
      </c>
      <c r="B2591" s="18">
        <v>6</v>
      </c>
      <c r="C2591" s="18" t="s">
        <v>6222</v>
      </c>
      <c r="D2591" s="18" t="s">
        <v>6222</v>
      </c>
    </row>
    <row r="2592" spans="1:4">
      <c r="A2592" s="18">
        <v>2585</v>
      </c>
      <c r="B2592" s="18">
        <v>6</v>
      </c>
      <c r="C2592" s="18" t="s">
        <v>6222</v>
      </c>
      <c r="D2592" s="18" t="s">
        <v>6222</v>
      </c>
    </row>
    <row r="2593" spans="1:4">
      <c r="A2593" s="18">
        <v>2586</v>
      </c>
      <c r="B2593" s="18">
        <v>6</v>
      </c>
      <c r="C2593" s="18" t="s">
        <v>6213</v>
      </c>
      <c r="D2593" s="18" t="s">
        <v>6213</v>
      </c>
    </row>
    <row r="2594" spans="1:4">
      <c r="A2594" s="18">
        <v>2587</v>
      </c>
      <c r="B2594" s="18">
        <v>6</v>
      </c>
      <c r="C2594" s="18" t="s">
        <v>6213</v>
      </c>
      <c r="D2594" s="18" t="s">
        <v>6213</v>
      </c>
    </row>
    <row r="2595" spans="1:4">
      <c r="A2595" s="18">
        <v>2588</v>
      </c>
      <c r="B2595" s="18">
        <v>6</v>
      </c>
      <c r="C2595" s="18" t="s">
        <v>6213</v>
      </c>
      <c r="D2595" s="18" t="s">
        <v>6213</v>
      </c>
    </row>
    <row r="2596" spans="1:4">
      <c r="A2596" s="18">
        <v>2589</v>
      </c>
      <c r="B2596" s="18">
        <v>6</v>
      </c>
      <c r="C2596" s="18" t="s">
        <v>6232</v>
      </c>
      <c r="D2596" s="18" t="s">
        <v>6232</v>
      </c>
    </row>
    <row r="2597" spans="1:4">
      <c r="A2597" s="18">
        <v>2590</v>
      </c>
      <c r="B2597" s="18">
        <v>6</v>
      </c>
      <c r="C2597" s="18" t="s">
        <v>6232</v>
      </c>
      <c r="D2597" s="18" t="s">
        <v>6232</v>
      </c>
    </row>
    <row r="2598" spans="1:4">
      <c r="A2598" s="18">
        <v>2591</v>
      </c>
      <c r="B2598" s="18">
        <v>6</v>
      </c>
      <c r="C2598" s="18" t="s">
        <v>6222</v>
      </c>
      <c r="D2598" s="18" t="s">
        <v>6222</v>
      </c>
    </row>
    <row r="2599" spans="1:4">
      <c r="A2599" s="18">
        <v>2592</v>
      </c>
      <c r="B2599" s="18">
        <v>6</v>
      </c>
      <c r="C2599" s="18" t="s">
        <v>6221</v>
      </c>
      <c r="D2599" s="18" t="s">
        <v>6221</v>
      </c>
    </row>
    <row r="2600" spans="1:4">
      <c r="A2600" s="18">
        <v>2593</v>
      </c>
      <c r="B2600" s="18">
        <v>6</v>
      </c>
      <c r="C2600" s="18" t="s">
        <v>6221</v>
      </c>
      <c r="D2600" s="18" t="s">
        <v>6221</v>
      </c>
    </row>
    <row r="2601" spans="1:4">
      <c r="A2601" s="18">
        <v>2594</v>
      </c>
      <c r="B2601" s="18">
        <v>6</v>
      </c>
      <c r="C2601" s="18" t="s">
        <v>6229</v>
      </c>
      <c r="D2601" s="18" t="s">
        <v>6229</v>
      </c>
    </row>
    <row r="2602" spans="1:4">
      <c r="A2602" s="18">
        <v>2595</v>
      </c>
      <c r="B2602" s="18">
        <v>6</v>
      </c>
      <c r="C2602" s="18" t="s">
        <v>6218</v>
      </c>
      <c r="D2602" s="18" t="s">
        <v>6218</v>
      </c>
    </row>
    <row r="2603" spans="1:4">
      <c r="A2603" s="18">
        <v>2596</v>
      </c>
      <c r="B2603" s="18">
        <v>6</v>
      </c>
      <c r="C2603" s="18" t="s">
        <v>6218</v>
      </c>
      <c r="D2603" s="18" t="s">
        <v>6218</v>
      </c>
    </row>
    <row r="2604" spans="1:4">
      <c r="A2604" s="18">
        <v>2597</v>
      </c>
      <c r="B2604" s="18">
        <v>6</v>
      </c>
      <c r="C2604" s="18" t="s">
        <v>6218</v>
      </c>
      <c r="D2604" s="18" t="s">
        <v>6218</v>
      </c>
    </row>
    <row r="2605" spans="1:4">
      <c r="A2605" s="18">
        <v>2598</v>
      </c>
      <c r="B2605" s="18">
        <v>6</v>
      </c>
      <c r="C2605" s="18" t="s">
        <v>6218</v>
      </c>
      <c r="D2605" s="18" t="s">
        <v>6218</v>
      </c>
    </row>
    <row r="2606" spans="1:4">
      <c r="A2606" s="18">
        <v>2599</v>
      </c>
      <c r="B2606" s="18">
        <v>6</v>
      </c>
      <c r="C2606" s="18" t="s">
        <v>6218</v>
      </c>
      <c r="D2606" s="18" t="s">
        <v>6218</v>
      </c>
    </row>
    <row r="2607" spans="1:4">
      <c r="A2607" s="18">
        <v>2600</v>
      </c>
      <c r="B2607" s="18">
        <v>6</v>
      </c>
      <c r="C2607" s="18" t="s">
        <v>6218</v>
      </c>
      <c r="D2607" s="18" t="s">
        <v>6218</v>
      </c>
    </row>
    <row r="2608" spans="1:4">
      <c r="A2608" s="18">
        <v>2601</v>
      </c>
      <c r="B2608" s="18">
        <v>6</v>
      </c>
      <c r="C2608" s="18" t="s">
        <v>6216</v>
      </c>
      <c r="D2608" s="18" t="s">
        <v>6216</v>
      </c>
    </row>
    <row r="2609" spans="1:4">
      <c r="A2609" s="18">
        <v>2602</v>
      </c>
      <c r="B2609" s="18">
        <v>6</v>
      </c>
      <c r="C2609" s="18" t="s">
        <v>6218</v>
      </c>
      <c r="D2609" s="18" t="s">
        <v>6218</v>
      </c>
    </row>
    <row r="2610" spans="1:4">
      <c r="A2610" s="18">
        <v>2603</v>
      </c>
      <c r="B2610" s="18">
        <v>6</v>
      </c>
      <c r="C2610" s="18" t="s">
        <v>6219</v>
      </c>
      <c r="D2610" s="18" t="s">
        <v>6219</v>
      </c>
    </row>
    <row r="2611" spans="1:4">
      <c r="A2611" s="18">
        <v>2604</v>
      </c>
      <c r="B2611" s="18">
        <v>6</v>
      </c>
      <c r="C2611" s="18" t="s">
        <v>6226</v>
      </c>
      <c r="D2611" s="18" t="s">
        <v>6226</v>
      </c>
    </row>
    <row r="2612" spans="1:4">
      <c r="A2612" s="18">
        <v>2605</v>
      </c>
      <c r="B2612" s="18">
        <v>6</v>
      </c>
      <c r="C2612" s="18" t="s">
        <v>6229</v>
      </c>
      <c r="D2612" s="18" t="s">
        <v>6229</v>
      </c>
    </row>
    <row r="2613" spans="1:4">
      <c r="A2613" s="18">
        <v>2606</v>
      </c>
      <c r="B2613" s="18">
        <v>6</v>
      </c>
      <c r="C2613" s="18" t="s">
        <v>6223</v>
      </c>
      <c r="D2613" s="18" t="s">
        <v>6223</v>
      </c>
    </row>
    <row r="2614" spans="1:4">
      <c r="A2614" s="18">
        <v>2607</v>
      </c>
      <c r="B2614" s="18">
        <v>6</v>
      </c>
      <c r="C2614" s="18" t="s">
        <v>6218</v>
      </c>
      <c r="D2614" s="18" t="s">
        <v>6218</v>
      </c>
    </row>
    <row r="2615" spans="1:4">
      <c r="A2615" s="18">
        <v>2608</v>
      </c>
      <c r="B2615" s="18">
        <v>6</v>
      </c>
      <c r="C2615" s="18" t="s">
        <v>6233</v>
      </c>
      <c r="D2615" s="18" t="s">
        <v>6233</v>
      </c>
    </row>
    <row r="2616" spans="1:4">
      <c r="A2616" s="18">
        <v>2609</v>
      </c>
      <c r="B2616" s="18">
        <v>6</v>
      </c>
      <c r="C2616" s="18" t="s">
        <v>6227</v>
      </c>
      <c r="D2616" s="18" t="s">
        <v>6227</v>
      </c>
    </row>
    <row r="2617" spans="1:4">
      <c r="A2617" s="18">
        <v>2610</v>
      </c>
      <c r="B2617" s="18">
        <v>6</v>
      </c>
      <c r="C2617" s="18" t="s">
        <v>6218</v>
      </c>
      <c r="D2617" s="18" t="s">
        <v>6218</v>
      </c>
    </row>
    <row r="2618" spans="1:4">
      <c r="A2618" s="18">
        <v>2611</v>
      </c>
      <c r="B2618" s="18">
        <v>6</v>
      </c>
      <c r="C2618" s="18" t="s">
        <v>6225</v>
      </c>
      <c r="D2618" s="18" t="s">
        <v>6225</v>
      </c>
    </row>
    <row r="2619" spans="1:4">
      <c r="A2619" s="18">
        <v>2612</v>
      </c>
      <c r="B2619" s="18">
        <v>6</v>
      </c>
      <c r="C2619" s="18" t="s">
        <v>6214</v>
      </c>
      <c r="D2619" s="18" t="s">
        <v>6214</v>
      </c>
    </row>
    <row r="2620" spans="1:4">
      <c r="A2620" s="18">
        <v>2613</v>
      </c>
      <c r="B2620" s="18">
        <v>6</v>
      </c>
      <c r="C2620" s="18" t="s">
        <v>6226</v>
      </c>
      <c r="D2620" s="18" t="s">
        <v>6226</v>
      </c>
    </row>
    <row r="2621" spans="1:4">
      <c r="A2621" s="18">
        <v>2614</v>
      </c>
      <c r="B2621" s="18">
        <v>6</v>
      </c>
      <c r="C2621" s="18" t="s">
        <v>6225</v>
      </c>
      <c r="D2621" s="18" t="s">
        <v>6225</v>
      </c>
    </row>
    <row r="2622" spans="1:4">
      <c r="A2622" s="18">
        <v>2615</v>
      </c>
      <c r="B2622" s="18">
        <v>6</v>
      </c>
      <c r="C2622" s="18" t="s">
        <v>6219</v>
      </c>
      <c r="D2622" s="18" t="s">
        <v>6219</v>
      </c>
    </row>
    <row r="2623" spans="1:4">
      <c r="A2623" s="18">
        <v>2616</v>
      </c>
      <c r="B2623" s="18">
        <v>6</v>
      </c>
      <c r="C2623" s="18" t="s">
        <v>6229</v>
      </c>
      <c r="D2623" s="18" t="s">
        <v>6229</v>
      </c>
    </row>
    <row r="2624" spans="1:4">
      <c r="A2624" s="18">
        <v>2617</v>
      </c>
      <c r="B2624" s="18">
        <v>6</v>
      </c>
      <c r="C2624" s="18" t="s">
        <v>6214</v>
      </c>
      <c r="D2624" s="18" t="s">
        <v>6214</v>
      </c>
    </row>
    <row r="2625" spans="1:4">
      <c r="A2625" s="18">
        <v>2618</v>
      </c>
      <c r="B2625" s="18">
        <v>6</v>
      </c>
      <c r="C2625" s="18" t="s">
        <v>6218</v>
      </c>
      <c r="D2625" s="18" t="s">
        <v>6218</v>
      </c>
    </row>
    <row r="2626" spans="1:4">
      <c r="A2626" s="18">
        <v>2619</v>
      </c>
      <c r="B2626" s="18">
        <v>6</v>
      </c>
      <c r="C2626" s="18" t="s">
        <v>6226</v>
      </c>
      <c r="D2626" s="18" t="s">
        <v>6226</v>
      </c>
    </row>
    <row r="2627" spans="1:4">
      <c r="A2627" s="18">
        <v>2620</v>
      </c>
      <c r="B2627" s="18">
        <v>6</v>
      </c>
      <c r="C2627" s="18" t="s">
        <v>6232</v>
      </c>
      <c r="D2627" s="18" t="s">
        <v>6232</v>
      </c>
    </row>
    <row r="2628" spans="1:4">
      <c r="A2628" s="18">
        <v>2621</v>
      </c>
      <c r="B2628" s="18">
        <v>6</v>
      </c>
      <c r="C2628" s="18" t="s">
        <v>6218</v>
      </c>
      <c r="D2628" s="18" t="s">
        <v>6218</v>
      </c>
    </row>
    <row r="2629" spans="1:4">
      <c r="A2629" s="18">
        <v>2622</v>
      </c>
      <c r="B2629" s="18">
        <v>6</v>
      </c>
      <c r="C2629" s="18" t="s">
        <v>6218</v>
      </c>
      <c r="D2629" s="18" t="s">
        <v>6218</v>
      </c>
    </row>
    <row r="2630" spans="1:4">
      <c r="A2630" s="18">
        <v>2623</v>
      </c>
      <c r="B2630" s="18">
        <v>6</v>
      </c>
      <c r="C2630" s="18" t="s">
        <v>6229</v>
      </c>
      <c r="D2630" s="18" t="s">
        <v>6229</v>
      </c>
    </row>
    <row r="2631" spans="1:4">
      <c r="A2631" s="18">
        <v>2624</v>
      </c>
      <c r="B2631" s="18">
        <v>6</v>
      </c>
      <c r="C2631" s="18" t="s">
        <v>6222</v>
      </c>
      <c r="D2631" s="18" t="s">
        <v>6222</v>
      </c>
    </row>
    <row r="2632" spans="1:4">
      <c r="A2632" s="18">
        <v>2625</v>
      </c>
      <c r="B2632" s="18">
        <v>6</v>
      </c>
      <c r="C2632" s="18" t="s">
        <v>6217</v>
      </c>
      <c r="D2632" s="18" t="s">
        <v>6217</v>
      </c>
    </row>
    <row r="2633" spans="1:4">
      <c r="A2633" s="18">
        <v>2626</v>
      </c>
      <c r="B2633" s="18">
        <v>6</v>
      </c>
      <c r="C2633" s="18" t="s">
        <v>6214</v>
      </c>
      <c r="D2633" s="18" t="s">
        <v>6214</v>
      </c>
    </row>
    <row r="2634" spans="1:4">
      <c r="A2634" s="18">
        <v>2627</v>
      </c>
      <c r="B2634" s="18">
        <v>6</v>
      </c>
      <c r="C2634" s="18" t="s">
        <v>6216</v>
      </c>
      <c r="D2634" s="18" t="s">
        <v>6216</v>
      </c>
    </row>
    <row r="2635" spans="1:4">
      <c r="A2635" s="18">
        <v>2628</v>
      </c>
      <c r="B2635" s="18">
        <v>6</v>
      </c>
      <c r="C2635" s="18" t="s">
        <v>6229</v>
      </c>
      <c r="D2635" s="18" t="s">
        <v>6229</v>
      </c>
    </row>
    <row r="2636" spans="1:4">
      <c r="A2636" s="18">
        <v>2629</v>
      </c>
      <c r="B2636" s="18">
        <v>6</v>
      </c>
      <c r="C2636" s="18" t="s">
        <v>6216</v>
      </c>
      <c r="D2636" s="18" t="s">
        <v>6216</v>
      </c>
    </row>
    <row r="2637" spans="1:4">
      <c r="A2637" s="18">
        <v>2630</v>
      </c>
      <c r="B2637" s="18">
        <v>6</v>
      </c>
      <c r="C2637" s="18" t="s">
        <v>6219</v>
      </c>
      <c r="D2637" s="18" t="s">
        <v>6219</v>
      </c>
    </row>
    <row r="2638" spans="1:4">
      <c r="A2638" s="18">
        <v>2631</v>
      </c>
      <c r="B2638" s="18">
        <v>6</v>
      </c>
      <c r="C2638" s="18" t="s">
        <v>6216</v>
      </c>
      <c r="D2638" s="18" t="s">
        <v>6216</v>
      </c>
    </row>
    <row r="2639" spans="1:4">
      <c r="A2639" s="18">
        <v>2632</v>
      </c>
      <c r="B2639" s="18">
        <v>6</v>
      </c>
      <c r="C2639" s="18" t="s">
        <v>6216</v>
      </c>
      <c r="D2639" s="18" t="s">
        <v>6216</v>
      </c>
    </row>
    <row r="2640" spans="1:4">
      <c r="A2640" s="18">
        <v>2633</v>
      </c>
      <c r="B2640" s="18">
        <v>6</v>
      </c>
      <c r="C2640" s="18" t="s">
        <v>6216</v>
      </c>
      <c r="D2640" s="18" t="s">
        <v>6216</v>
      </c>
    </row>
    <row r="2641" spans="1:4">
      <c r="A2641" s="18">
        <v>2634</v>
      </c>
      <c r="B2641" s="18">
        <v>6</v>
      </c>
      <c r="C2641" s="18" t="s">
        <v>6216</v>
      </c>
      <c r="D2641" s="18" t="s">
        <v>6216</v>
      </c>
    </row>
    <row r="2642" spans="1:4">
      <c r="A2642" s="18">
        <v>2635</v>
      </c>
      <c r="B2642" s="18">
        <v>6</v>
      </c>
      <c r="C2642" s="18" t="s">
        <v>6229</v>
      </c>
      <c r="D2642" s="18" t="s">
        <v>6229</v>
      </c>
    </row>
    <row r="2643" spans="1:4">
      <c r="A2643" s="18">
        <v>2636</v>
      </c>
      <c r="B2643" s="18">
        <v>6</v>
      </c>
      <c r="C2643" s="18" t="s">
        <v>6222</v>
      </c>
      <c r="D2643" s="18" t="s">
        <v>6222</v>
      </c>
    </row>
    <row r="2644" spans="1:4">
      <c r="A2644" s="18">
        <v>2637</v>
      </c>
      <c r="B2644" s="18">
        <v>6</v>
      </c>
      <c r="C2644" s="18" t="s">
        <v>6227</v>
      </c>
      <c r="D2644" s="18" t="s">
        <v>6227</v>
      </c>
    </row>
    <row r="2645" spans="1:4">
      <c r="A2645" s="18">
        <v>2638</v>
      </c>
      <c r="B2645" s="18">
        <v>6</v>
      </c>
      <c r="C2645" s="18" t="s">
        <v>6213</v>
      </c>
      <c r="D2645" s="18" t="s">
        <v>6213</v>
      </c>
    </row>
    <row r="2646" spans="1:4">
      <c r="A2646" s="18">
        <v>2639</v>
      </c>
      <c r="B2646" s="18">
        <v>6</v>
      </c>
      <c r="C2646" s="18" t="s">
        <v>6226</v>
      </c>
      <c r="D2646" s="18" t="s">
        <v>6226</v>
      </c>
    </row>
    <row r="2647" spans="1:4">
      <c r="A2647" s="18">
        <v>2640</v>
      </c>
      <c r="B2647" s="18">
        <v>6</v>
      </c>
      <c r="C2647" s="18" t="s">
        <v>6232</v>
      </c>
      <c r="D2647" s="18" t="s">
        <v>6232</v>
      </c>
    </row>
    <row r="2648" spans="1:4">
      <c r="A2648" s="18">
        <v>2641</v>
      </c>
      <c r="B2648" s="18">
        <v>6</v>
      </c>
      <c r="C2648" s="18" t="s">
        <v>6213</v>
      </c>
      <c r="D2648" s="18" t="s">
        <v>6213</v>
      </c>
    </row>
    <row r="2649" spans="1:4">
      <c r="A2649" s="18">
        <v>2642</v>
      </c>
      <c r="B2649" s="18">
        <v>6</v>
      </c>
      <c r="C2649" s="18" t="s">
        <v>6235</v>
      </c>
      <c r="D2649" s="18" t="s">
        <v>6235</v>
      </c>
    </row>
    <row r="2650" spans="1:4">
      <c r="A2650" s="18">
        <v>2643</v>
      </c>
      <c r="B2650" s="18">
        <v>6</v>
      </c>
      <c r="C2650" s="18" t="s">
        <v>6213</v>
      </c>
      <c r="D2650" s="18" t="s">
        <v>6213</v>
      </c>
    </row>
    <row r="2651" spans="1:4">
      <c r="A2651" s="18">
        <v>2644</v>
      </c>
      <c r="B2651" s="18">
        <v>6</v>
      </c>
      <c r="C2651" s="18" t="s">
        <v>6226</v>
      </c>
      <c r="D2651" s="18" t="s">
        <v>6226</v>
      </c>
    </row>
    <row r="2652" spans="1:4">
      <c r="A2652" s="18">
        <v>2645</v>
      </c>
      <c r="B2652" s="18">
        <v>6</v>
      </c>
      <c r="C2652" s="18" t="s">
        <v>6235</v>
      </c>
      <c r="D2652" s="18" t="s">
        <v>6235</v>
      </c>
    </row>
    <row r="2653" spans="1:4">
      <c r="A2653" s="18">
        <v>2646</v>
      </c>
      <c r="B2653" s="18">
        <v>6</v>
      </c>
      <c r="C2653" s="18" t="s">
        <v>6227</v>
      </c>
      <c r="D2653" s="18" t="s">
        <v>6227</v>
      </c>
    </row>
    <row r="2654" spans="1:4">
      <c r="A2654" s="18">
        <v>2647</v>
      </c>
      <c r="B2654" s="18">
        <v>6</v>
      </c>
      <c r="C2654" s="18" t="s">
        <v>6229</v>
      </c>
      <c r="D2654" s="18" t="s">
        <v>6229</v>
      </c>
    </row>
    <row r="2655" spans="1:4">
      <c r="A2655" s="18">
        <v>2648</v>
      </c>
      <c r="B2655" s="18">
        <v>6</v>
      </c>
      <c r="C2655" s="18" t="s">
        <v>6229</v>
      </c>
      <c r="D2655" s="18" t="s">
        <v>6229</v>
      </c>
    </row>
    <row r="2656" spans="1:4">
      <c r="A2656" s="18">
        <v>2649</v>
      </c>
      <c r="B2656" s="18">
        <v>6</v>
      </c>
      <c r="C2656" s="18" t="s">
        <v>6230</v>
      </c>
      <c r="D2656" s="18" t="s">
        <v>6230</v>
      </c>
    </row>
    <row r="2657" spans="1:4">
      <c r="A2657" s="18">
        <v>2650</v>
      </c>
      <c r="B2657" s="18">
        <v>6</v>
      </c>
      <c r="C2657" s="18" t="s">
        <v>6232</v>
      </c>
      <c r="D2657" s="18" t="s">
        <v>6232</v>
      </c>
    </row>
    <row r="2658" spans="1:4">
      <c r="A2658" s="18">
        <v>2651</v>
      </c>
      <c r="B2658" s="18">
        <v>6</v>
      </c>
      <c r="C2658" s="18" t="s">
        <v>6216</v>
      </c>
      <c r="D2658" s="18" t="s">
        <v>6216</v>
      </c>
    </row>
    <row r="2659" spans="1:4">
      <c r="A2659" s="18">
        <v>2652</v>
      </c>
      <c r="B2659" s="18">
        <v>6</v>
      </c>
      <c r="C2659" s="18" t="s">
        <v>6216</v>
      </c>
      <c r="D2659" s="18" t="s">
        <v>6216</v>
      </c>
    </row>
    <row r="2660" spans="1:4">
      <c r="A2660" s="18">
        <v>2653</v>
      </c>
      <c r="B2660" s="18">
        <v>6</v>
      </c>
      <c r="C2660" s="18" t="s">
        <v>6226</v>
      </c>
      <c r="D2660" s="18" t="s">
        <v>6226</v>
      </c>
    </row>
    <row r="2661" spans="1:4">
      <c r="A2661" s="18">
        <v>2654</v>
      </c>
      <c r="B2661" s="18">
        <v>6</v>
      </c>
      <c r="C2661" s="18" t="s">
        <v>6219</v>
      </c>
      <c r="D2661" s="18" t="s">
        <v>6219</v>
      </c>
    </row>
    <row r="2662" spans="1:4">
      <c r="A2662" s="18">
        <v>2655</v>
      </c>
      <c r="B2662" s="18">
        <v>6</v>
      </c>
      <c r="C2662" s="18" t="s">
        <v>6215</v>
      </c>
      <c r="D2662" s="18" t="s">
        <v>6215</v>
      </c>
    </row>
    <row r="2663" spans="1:4">
      <c r="A2663" s="18">
        <v>2656</v>
      </c>
      <c r="B2663" s="18">
        <v>6</v>
      </c>
      <c r="C2663" s="18" t="s">
        <v>6231</v>
      </c>
      <c r="D2663" s="18" t="s">
        <v>6231</v>
      </c>
    </row>
    <row r="2664" spans="1:4">
      <c r="A2664" s="18">
        <v>2657</v>
      </c>
      <c r="B2664" s="18">
        <v>6</v>
      </c>
      <c r="C2664" s="18" t="s">
        <v>6221</v>
      </c>
      <c r="D2664" s="18" t="s">
        <v>6221</v>
      </c>
    </row>
    <row r="2665" spans="1:4">
      <c r="A2665" s="18">
        <v>2658</v>
      </c>
      <c r="B2665" s="18">
        <v>6</v>
      </c>
      <c r="C2665" s="18" t="s">
        <v>6216</v>
      </c>
      <c r="D2665" s="18" t="s">
        <v>6216</v>
      </c>
    </row>
    <row r="2666" spans="1:4">
      <c r="A2666" s="18">
        <v>2659</v>
      </c>
      <c r="B2666" s="18">
        <v>6</v>
      </c>
      <c r="C2666" s="18" t="s">
        <v>6231</v>
      </c>
      <c r="D2666" s="18" t="s">
        <v>6231</v>
      </c>
    </row>
    <row r="2667" spans="1:4">
      <c r="A2667" s="18">
        <v>2660</v>
      </c>
      <c r="B2667" s="18">
        <v>6</v>
      </c>
      <c r="C2667" s="18" t="s">
        <v>6235</v>
      </c>
      <c r="D2667" s="18" t="s">
        <v>6235</v>
      </c>
    </row>
    <row r="2668" spans="1:4">
      <c r="A2668" s="18">
        <v>2661</v>
      </c>
      <c r="B2668" s="18">
        <v>6</v>
      </c>
      <c r="C2668" s="18" t="s">
        <v>6232</v>
      </c>
      <c r="D2668" s="18" t="s">
        <v>6232</v>
      </c>
    </row>
    <row r="2669" spans="1:4">
      <c r="A2669" s="18">
        <v>2662</v>
      </c>
      <c r="B2669" s="18">
        <v>6</v>
      </c>
      <c r="C2669" s="18" t="s">
        <v>6233</v>
      </c>
      <c r="D2669" s="18" t="s">
        <v>6233</v>
      </c>
    </row>
    <row r="2670" spans="1:4">
      <c r="A2670" s="18">
        <v>2663</v>
      </c>
      <c r="B2670" s="18">
        <v>6</v>
      </c>
      <c r="C2670" s="18" t="s">
        <v>6216</v>
      </c>
      <c r="D2670" s="18" t="s">
        <v>6216</v>
      </c>
    </row>
    <row r="2671" spans="1:4">
      <c r="A2671" s="18">
        <v>2664</v>
      </c>
      <c r="B2671" s="18">
        <v>6</v>
      </c>
      <c r="C2671" s="18" t="s">
        <v>6232</v>
      </c>
      <c r="D2671" s="18" t="s">
        <v>6232</v>
      </c>
    </row>
    <row r="2672" spans="1:4">
      <c r="A2672" s="18">
        <v>2665</v>
      </c>
      <c r="B2672" s="18">
        <v>6</v>
      </c>
      <c r="C2672" s="18" t="s">
        <v>6226</v>
      </c>
      <c r="D2672" s="18" t="s">
        <v>6226</v>
      </c>
    </row>
    <row r="2673" spans="1:4">
      <c r="A2673" s="18">
        <v>2666</v>
      </c>
      <c r="B2673" s="18">
        <v>6</v>
      </c>
      <c r="C2673" s="18" t="s">
        <v>6224</v>
      </c>
      <c r="D2673" s="18" t="s">
        <v>6224</v>
      </c>
    </row>
    <row r="2674" spans="1:4">
      <c r="A2674" s="18">
        <v>2667</v>
      </c>
      <c r="B2674" s="18">
        <v>6</v>
      </c>
      <c r="C2674" s="18" t="s">
        <v>6228</v>
      </c>
      <c r="D2674" s="18" t="s">
        <v>6228</v>
      </c>
    </row>
    <row r="2675" spans="1:4">
      <c r="A2675" s="18">
        <v>2668</v>
      </c>
      <c r="B2675" s="18">
        <v>6</v>
      </c>
      <c r="C2675" s="18" t="s">
        <v>6231</v>
      </c>
      <c r="D2675" s="18" t="s">
        <v>6231</v>
      </c>
    </row>
    <row r="2676" spans="1:4">
      <c r="A2676" s="18">
        <v>2669</v>
      </c>
      <c r="B2676" s="18">
        <v>6</v>
      </c>
      <c r="C2676" s="18" t="s">
        <v>6221</v>
      </c>
      <c r="D2676" s="18" t="s">
        <v>6221</v>
      </c>
    </row>
    <row r="2677" spans="1:4">
      <c r="A2677" s="18">
        <v>2670</v>
      </c>
      <c r="B2677" s="18">
        <v>6</v>
      </c>
      <c r="C2677" s="18" t="s">
        <v>6231</v>
      </c>
      <c r="D2677" s="18" t="s">
        <v>6231</v>
      </c>
    </row>
    <row r="2678" spans="1:4">
      <c r="A2678" s="18">
        <v>2671</v>
      </c>
      <c r="B2678" s="18">
        <v>6</v>
      </c>
      <c r="C2678" s="18" t="s">
        <v>6231</v>
      </c>
      <c r="D2678" s="18" t="s">
        <v>6231</v>
      </c>
    </row>
    <row r="2679" spans="1:4">
      <c r="A2679" s="18">
        <v>2672</v>
      </c>
      <c r="B2679" s="18">
        <v>6</v>
      </c>
      <c r="C2679" s="18" t="s">
        <v>6220</v>
      </c>
      <c r="D2679" s="18" t="s">
        <v>6220</v>
      </c>
    </row>
    <row r="2680" spans="1:4">
      <c r="A2680" s="18">
        <v>2673</v>
      </c>
      <c r="B2680" s="18">
        <v>6</v>
      </c>
      <c r="C2680" s="18" t="s">
        <v>6227</v>
      </c>
      <c r="D2680" s="18" t="s">
        <v>6227</v>
      </c>
    </row>
    <row r="2681" spans="1:4">
      <c r="A2681" s="18">
        <v>2674</v>
      </c>
      <c r="B2681" s="18">
        <v>6</v>
      </c>
      <c r="C2681" s="18" t="s">
        <v>6214</v>
      </c>
      <c r="D2681" s="18" t="s">
        <v>6214</v>
      </c>
    </row>
    <row r="2682" spans="1:4">
      <c r="A2682" s="18">
        <v>2675</v>
      </c>
      <c r="B2682" s="18">
        <v>6</v>
      </c>
      <c r="C2682" s="18" t="s">
        <v>6214</v>
      </c>
      <c r="D2682" s="18" t="s">
        <v>6214</v>
      </c>
    </row>
    <row r="2683" spans="1:4">
      <c r="A2683" s="18">
        <v>2676</v>
      </c>
      <c r="B2683" s="18">
        <v>6</v>
      </c>
      <c r="C2683" s="18" t="s">
        <v>6214</v>
      </c>
      <c r="D2683" s="18" t="s">
        <v>6214</v>
      </c>
    </row>
    <row r="2684" spans="1:4">
      <c r="A2684" s="18">
        <v>2677</v>
      </c>
      <c r="B2684" s="18">
        <v>6</v>
      </c>
      <c r="C2684" s="18" t="s">
        <v>6214</v>
      </c>
      <c r="D2684" s="18" t="s">
        <v>6214</v>
      </c>
    </row>
    <row r="2685" spans="1:4">
      <c r="A2685" s="18">
        <v>2678</v>
      </c>
      <c r="B2685" s="18">
        <v>6</v>
      </c>
      <c r="C2685" s="18" t="s">
        <v>6214</v>
      </c>
      <c r="D2685" s="18" t="s">
        <v>6214</v>
      </c>
    </row>
    <row r="2686" spans="1:4">
      <c r="A2686" s="18">
        <v>2679</v>
      </c>
      <c r="B2686" s="18">
        <v>6</v>
      </c>
      <c r="C2686" s="18" t="s">
        <v>6215</v>
      </c>
      <c r="D2686" s="18" t="s">
        <v>6215</v>
      </c>
    </row>
    <row r="2687" spans="1:4">
      <c r="A2687" s="18">
        <v>2680</v>
      </c>
      <c r="B2687" s="18">
        <v>6</v>
      </c>
      <c r="C2687" s="18" t="s">
        <v>6214</v>
      </c>
      <c r="D2687" s="18" t="s">
        <v>6214</v>
      </c>
    </row>
    <row r="2688" spans="1:4">
      <c r="A2688" s="18">
        <v>2681</v>
      </c>
      <c r="B2688" s="18">
        <v>6</v>
      </c>
      <c r="C2688" s="18" t="s">
        <v>6232</v>
      </c>
      <c r="D2688" s="18" t="s">
        <v>6232</v>
      </c>
    </row>
    <row r="2689" spans="1:4">
      <c r="A2689" s="18">
        <v>2682</v>
      </c>
      <c r="B2689" s="18">
        <v>6</v>
      </c>
      <c r="C2689" s="18" t="s">
        <v>6228</v>
      </c>
      <c r="D2689" s="18" t="s">
        <v>6228</v>
      </c>
    </row>
    <row r="2690" spans="1:4">
      <c r="A2690" s="18">
        <v>2683</v>
      </c>
      <c r="B2690" s="18">
        <v>6</v>
      </c>
      <c r="C2690" s="18" t="s">
        <v>6215</v>
      </c>
      <c r="D2690" s="18" t="s">
        <v>6215</v>
      </c>
    </row>
    <row r="2691" spans="1:4">
      <c r="A2691" s="18">
        <v>2684</v>
      </c>
      <c r="B2691" s="18">
        <v>6</v>
      </c>
      <c r="C2691" s="18" t="s">
        <v>6226</v>
      </c>
      <c r="D2691" s="18" t="s">
        <v>6226</v>
      </c>
    </row>
    <row r="2692" spans="1:4">
      <c r="A2692" s="18">
        <v>2685</v>
      </c>
      <c r="B2692" s="18">
        <v>6</v>
      </c>
      <c r="C2692" s="18" t="s">
        <v>6214</v>
      </c>
      <c r="D2692" s="18" t="s">
        <v>6214</v>
      </c>
    </row>
    <row r="2693" spans="1:4">
      <c r="A2693" s="18">
        <v>2686</v>
      </c>
      <c r="B2693" s="18">
        <v>6</v>
      </c>
      <c r="C2693" s="18" t="s">
        <v>6227</v>
      </c>
      <c r="D2693" s="18" t="s">
        <v>6227</v>
      </c>
    </row>
    <row r="2694" spans="1:4">
      <c r="A2694" s="18">
        <v>2687</v>
      </c>
      <c r="B2694" s="18">
        <v>6</v>
      </c>
      <c r="C2694" s="18" t="s">
        <v>6214</v>
      </c>
      <c r="D2694" s="18" t="s">
        <v>6214</v>
      </c>
    </row>
    <row r="2695" spans="1:4">
      <c r="A2695" s="18">
        <v>2688</v>
      </c>
      <c r="B2695" s="18">
        <v>6</v>
      </c>
      <c r="C2695" s="18" t="s">
        <v>6214</v>
      </c>
      <c r="D2695" s="18" t="s">
        <v>6214</v>
      </c>
    </row>
    <row r="2696" spans="1:4">
      <c r="A2696" s="18">
        <v>2689</v>
      </c>
      <c r="B2696" s="18">
        <v>6</v>
      </c>
      <c r="C2696" s="18" t="s">
        <v>6214</v>
      </c>
      <c r="D2696" s="18" t="s">
        <v>6214</v>
      </c>
    </row>
    <row r="2697" spans="1:4">
      <c r="A2697" s="18">
        <v>2690</v>
      </c>
      <c r="B2697" s="18">
        <v>6</v>
      </c>
      <c r="C2697" s="18" t="s">
        <v>6232</v>
      </c>
      <c r="D2697" s="18" t="s">
        <v>6232</v>
      </c>
    </row>
    <row r="2698" spans="1:4">
      <c r="A2698" s="18">
        <v>2691</v>
      </c>
      <c r="B2698" s="18">
        <v>6</v>
      </c>
      <c r="C2698" s="18" t="s">
        <v>6225</v>
      </c>
      <c r="D2698" s="18" t="s">
        <v>6225</v>
      </c>
    </row>
    <row r="2699" spans="1:4">
      <c r="A2699" s="18">
        <v>2692</v>
      </c>
      <c r="B2699" s="18">
        <v>6</v>
      </c>
      <c r="C2699" s="18" t="s">
        <v>6215</v>
      </c>
      <c r="D2699" s="18" t="s">
        <v>6215</v>
      </c>
    </row>
    <row r="2700" spans="1:4">
      <c r="A2700" s="18">
        <v>2693</v>
      </c>
      <c r="B2700" s="18">
        <v>6</v>
      </c>
      <c r="C2700" s="18" t="s">
        <v>6231</v>
      </c>
      <c r="D2700" s="18" t="s">
        <v>6231</v>
      </c>
    </row>
    <row r="2701" spans="1:4">
      <c r="A2701" s="18">
        <v>2694</v>
      </c>
      <c r="B2701" s="18">
        <v>6</v>
      </c>
      <c r="C2701" s="18" t="s">
        <v>6231</v>
      </c>
      <c r="D2701" s="18" t="s">
        <v>6231</v>
      </c>
    </row>
    <row r="2702" spans="1:4">
      <c r="A2702" s="18">
        <v>2695</v>
      </c>
      <c r="B2702" s="18">
        <v>6</v>
      </c>
      <c r="C2702" s="18" t="s">
        <v>6220</v>
      </c>
      <c r="D2702" s="18" t="s">
        <v>6220</v>
      </c>
    </row>
    <row r="2703" spans="1:4">
      <c r="A2703" s="18">
        <v>2696</v>
      </c>
      <c r="B2703" s="18">
        <v>6</v>
      </c>
      <c r="C2703" s="18" t="s">
        <v>6224</v>
      </c>
      <c r="D2703" s="18" t="s">
        <v>6224</v>
      </c>
    </row>
    <row r="2704" spans="1:4">
      <c r="A2704" s="18">
        <v>2697</v>
      </c>
      <c r="B2704" s="18">
        <v>6</v>
      </c>
      <c r="C2704" s="18" t="s">
        <v>6219</v>
      </c>
      <c r="D2704" s="18" t="s">
        <v>6219</v>
      </c>
    </row>
    <row r="2705" spans="1:4">
      <c r="A2705" s="18">
        <v>2698</v>
      </c>
      <c r="B2705" s="18">
        <v>6</v>
      </c>
      <c r="C2705" s="18" t="s">
        <v>6218</v>
      </c>
      <c r="D2705" s="18" t="s">
        <v>6218</v>
      </c>
    </row>
    <row r="2706" spans="1:4">
      <c r="A2706" s="18">
        <v>2699</v>
      </c>
      <c r="B2706" s="18">
        <v>6</v>
      </c>
      <c r="C2706" s="18" t="s">
        <v>6235</v>
      </c>
      <c r="D2706" s="18" t="s">
        <v>6235</v>
      </c>
    </row>
    <row r="2707" spans="1:4">
      <c r="A2707" s="18">
        <v>2700</v>
      </c>
      <c r="B2707" s="18">
        <v>6</v>
      </c>
      <c r="C2707" s="18" t="s">
        <v>6218</v>
      </c>
      <c r="D2707" s="18" t="s">
        <v>6218</v>
      </c>
    </row>
    <row r="2708" spans="1:4">
      <c r="A2708" s="18">
        <v>2701</v>
      </c>
      <c r="B2708" s="18">
        <v>6</v>
      </c>
      <c r="C2708" s="18" t="s">
        <v>6215</v>
      </c>
      <c r="D2708" s="18" t="s">
        <v>6215</v>
      </c>
    </row>
    <row r="2709" spans="1:4">
      <c r="A2709" s="18">
        <v>2702</v>
      </c>
      <c r="B2709" s="18">
        <v>6</v>
      </c>
      <c r="C2709" s="18" t="s">
        <v>6231</v>
      </c>
      <c r="D2709" s="18" t="s">
        <v>6231</v>
      </c>
    </row>
    <row r="2710" spans="1:4">
      <c r="A2710" s="18">
        <v>2703</v>
      </c>
      <c r="B2710" s="18">
        <v>6</v>
      </c>
      <c r="C2710" s="18" t="s">
        <v>6220</v>
      </c>
      <c r="D2710" s="18" t="s">
        <v>6220</v>
      </c>
    </row>
    <row r="2711" spans="1:4">
      <c r="A2711" s="18">
        <v>2704</v>
      </c>
      <c r="B2711" s="18">
        <v>6</v>
      </c>
      <c r="C2711" s="18" t="s">
        <v>6219</v>
      </c>
      <c r="D2711" s="18" t="s">
        <v>6219</v>
      </c>
    </row>
    <row r="2712" spans="1:4">
      <c r="A2712" s="18">
        <v>2705</v>
      </c>
      <c r="B2712" s="18">
        <v>6</v>
      </c>
      <c r="C2712" s="18" t="s">
        <v>6217</v>
      </c>
      <c r="D2712" s="18" t="s">
        <v>6217</v>
      </c>
    </row>
    <row r="2713" spans="1:4">
      <c r="A2713" s="18">
        <v>2706</v>
      </c>
      <c r="B2713" s="18">
        <v>6</v>
      </c>
      <c r="C2713" s="18" t="s">
        <v>6221</v>
      </c>
      <c r="D2713" s="18" t="s">
        <v>6221</v>
      </c>
    </row>
    <row r="2714" spans="1:4">
      <c r="A2714" s="18">
        <v>2707</v>
      </c>
      <c r="B2714" s="18">
        <v>6</v>
      </c>
      <c r="C2714" s="18" t="s">
        <v>6224</v>
      </c>
      <c r="D2714" s="18" t="s">
        <v>6224</v>
      </c>
    </row>
    <row r="2715" spans="1:4">
      <c r="A2715" s="18">
        <v>2708</v>
      </c>
      <c r="B2715" s="18">
        <v>6</v>
      </c>
      <c r="C2715" s="18" t="s">
        <v>6230</v>
      </c>
      <c r="D2715" s="18" t="s">
        <v>6230</v>
      </c>
    </row>
    <row r="2716" spans="1:4">
      <c r="A2716" s="18">
        <v>2709</v>
      </c>
      <c r="B2716" s="18">
        <v>6</v>
      </c>
      <c r="C2716" s="18" t="s">
        <v>6230</v>
      </c>
      <c r="D2716" s="18" t="s">
        <v>6230</v>
      </c>
    </row>
    <row r="2717" spans="1:4">
      <c r="A2717" s="18">
        <v>2710</v>
      </c>
      <c r="B2717" s="18">
        <v>6</v>
      </c>
      <c r="C2717" s="18" t="s">
        <v>6235</v>
      </c>
      <c r="D2717" s="18" t="s">
        <v>6235</v>
      </c>
    </row>
    <row r="2718" spans="1:4">
      <c r="A2718" s="18">
        <v>2711</v>
      </c>
      <c r="B2718" s="18">
        <v>6</v>
      </c>
      <c r="C2718" s="18" t="s">
        <v>6230</v>
      </c>
      <c r="D2718" s="18" t="s">
        <v>6230</v>
      </c>
    </row>
    <row r="2719" spans="1:4">
      <c r="A2719" s="18">
        <v>2712</v>
      </c>
      <c r="B2719" s="18">
        <v>6</v>
      </c>
      <c r="C2719" s="18" t="s">
        <v>6232</v>
      </c>
      <c r="D2719" s="18" t="s">
        <v>6232</v>
      </c>
    </row>
    <row r="2720" spans="1:4">
      <c r="A2720" s="18">
        <v>2713</v>
      </c>
      <c r="B2720" s="18">
        <v>6</v>
      </c>
      <c r="C2720" s="18" t="s">
        <v>6235</v>
      </c>
      <c r="D2720" s="18" t="s">
        <v>6235</v>
      </c>
    </row>
    <row r="2721" spans="1:4">
      <c r="A2721" s="18">
        <v>2714</v>
      </c>
      <c r="B2721" s="18">
        <v>6</v>
      </c>
      <c r="C2721" s="18" t="s">
        <v>6216</v>
      </c>
      <c r="D2721" s="18" t="s">
        <v>6216</v>
      </c>
    </row>
    <row r="2722" spans="1:4">
      <c r="A2722" s="18">
        <v>2715</v>
      </c>
      <c r="B2722" s="18">
        <v>6</v>
      </c>
      <c r="C2722" s="18" t="s">
        <v>6225</v>
      </c>
      <c r="D2722" s="18" t="s">
        <v>6225</v>
      </c>
    </row>
    <row r="2723" spans="1:4">
      <c r="A2723" s="18">
        <v>2716</v>
      </c>
      <c r="B2723" s="18">
        <v>6</v>
      </c>
      <c r="C2723" s="18" t="s">
        <v>6231</v>
      </c>
      <c r="D2723" s="18" t="s">
        <v>6231</v>
      </c>
    </row>
    <row r="2724" spans="1:4">
      <c r="A2724" s="18">
        <v>2717</v>
      </c>
      <c r="B2724" s="18">
        <v>6</v>
      </c>
      <c r="C2724" s="18" t="s">
        <v>6232</v>
      </c>
      <c r="D2724" s="18" t="s">
        <v>6232</v>
      </c>
    </row>
    <row r="2725" spans="1:4">
      <c r="A2725" s="18">
        <v>2718</v>
      </c>
      <c r="B2725" s="18">
        <v>6</v>
      </c>
      <c r="C2725" s="18" t="s">
        <v>6220</v>
      </c>
      <c r="D2725" s="18" t="s">
        <v>6220</v>
      </c>
    </row>
    <row r="2726" spans="1:4">
      <c r="A2726" s="18">
        <v>2719</v>
      </c>
      <c r="B2726" s="18">
        <v>6</v>
      </c>
      <c r="C2726" s="18" t="s">
        <v>6217</v>
      </c>
      <c r="D2726" s="18" t="s">
        <v>6217</v>
      </c>
    </row>
    <row r="2727" spans="1:4">
      <c r="A2727" s="18">
        <v>2720</v>
      </c>
      <c r="B2727" s="18">
        <v>6</v>
      </c>
      <c r="C2727" s="18" t="s">
        <v>6230</v>
      </c>
      <c r="D2727" s="18" t="s">
        <v>6230</v>
      </c>
    </row>
    <row r="2728" spans="1:4">
      <c r="A2728" s="18">
        <v>2721</v>
      </c>
      <c r="B2728" s="18">
        <v>6</v>
      </c>
      <c r="C2728" s="18" t="s">
        <v>6229</v>
      </c>
      <c r="D2728" s="18" t="s">
        <v>6229</v>
      </c>
    </row>
    <row r="2729" spans="1:4">
      <c r="A2729" s="18">
        <v>2722</v>
      </c>
      <c r="B2729" s="18">
        <v>6</v>
      </c>
      <c r="C2729" s="18" t="s">
        <v>6230</v>
      </c>
      <c r="D2729" s="18" t="s">
        <v>6230</v>
      </c>
    </row>
    <row r="2730" spans="1:4">
      <c r="A2730" s="18">
        <v>2723</v>
      </c>
      <c r="B2730" s="18">
        <v>6</v>
      </c>
      <c r="C2730" s="18" t="s">
        <v>6227</v>
      </c>
      <c r="D2730" s="18" t="s">
        <v>6227</v>
      </c>
    </row>
    <row r="2731" spans="1:4">
      <c r="A2731" s="18">
        <v>2724</v>
      </c>
      <c r="B2731" s="18">
        <v>6</v>
      </c>
      <c r="C2731" s="18" t="s">
        <v>6232</v>
      </c>
      <c r="D2731" s="18" t="s">
        <v>6232</v>
      </c>
    </row>
    <row r="2732" spans="1:4">
      <c r="A2732" s="18">
        <v>2725</v>
      </c>
      <c r="B2732" s="18">
        <v>6</v>
      </c>
      <c r="C2732" s="18" t="s">
        <v>6220</v>
      </c>
      <c r="D2732" s="18" t="s">
        <v>6220</v>
      </c>
    </row>
    <row r="2733" spans="1:4">
      <c r="A2733" s="18">
        <v>2726</v>
      </c>
      <c r="B2733" s="18">
        <v>6</v>
      </c>
      <c r="C2733" s="18" t="s">
        <v>6217</v>
      </c>
      <c r="D2733" s="18" t="s">
        <v>6217</v>
      </c>
    </row>
    <row r="2734" spans="1:4">
      <c r="A2734" s="18">
        <v>2727</v>
      </c>
      <c r="B2734" s="18">
        <v>6</v>
      </c>
      <c r="C2734" s="18" t="s">
        <v>6224</v>
      </c>
      <c r="D2734" s="18" t="s">
        <v>6224</v>
      </c>
    </row>
    <row r="2735" spans="1:4">
      <c r="A2735" s="18">
        <v>2728</v>
      </c>
      <c r="B2735" s="18">
        <v>6</v>
      </c>
      <c r="C2735" s="18" t="s">
        <v>6230</v>
      </c>
      <c r="D2735" s="18" t="s">
        <v>6230</v>
      </c>
    </row>
    <row r="2736" spans="1:4">
      <c r="A2736" s="18">
        <v>2729</v>
      </c>
      <c r="B2736" s="18">
        <v>6</v>
      </c>
      <c r="C2736" s="18" t="s">
        <v>6222</v>
      </c>
      <c r="D2736" s="18" t="s">
        <v>6222</v>
      </c>
    </row>
    <row r="2737" spans="1:4">
      <c r="A2737" s="18">
        <v>2730</v>
      </c>
      <c r="B2737" s="18">
        <v>6</v>
      </c>
      <c r="C2737" s="18" t="s">
        <v>6218</v>
      </c>
      <c r="D2737" s="18" t="s">
        <v>6218</v>
      </c>
    </row>
    <row r="2738" spans="1:4">
      <c r="A2738" s="18">
        <v>2731</v>
      </c>
      <c r="B2738" s="18">
        <v>6</v>
      </c>
      <c r="C2738" s="18" t="s">
        <v>6224</v>
      </c>
      <c r="D2738" s="18" t="s">
        <v>6224</v>
      </c>
    </row>
    <row r="2739" spans="1:4">
      <c r="A2739" s="18">
        <v>2732</v>
      </c>
      <c r="B2739" s="18">
        <v>6</v>
      </c>
      <c r="C2739" s="18" t="s">
        <v>6220</v>
      </c>
      <c r="D2739" s="18" t="s">
        <v>6220</v>
      </c>
    </row>
    <row r="2740" spans="1:4">
      <c r="A2740" s="18">
        <v>2733</v>
      </c>
      <c r="B2740" s="18">
        <v>6</v>
      </c>
      <c r="C2740" s="18" t="s">
        <v>6223</v>
      </c>
      <c r="D2740" s="18" t="s">
        <v>6223</v>
      </c>
    </row>
    <row r="2741" spans="1:4">
      <c r="A2741" s="18">
        <v>2734</v>
      </c>
      <c r="B2741" s="18">
        <v>6</v>
      </c>
      <c r="C2741" s="18" t="s">
        <v>6229</v>
      </c>
      <c r="D2741" s="18" t="s">
        <v>6229</v>
      </c>
    </row>
    <row r="2742" spans="1:4">
      <c r="A2742" s="18">
        <v>2735</v>
      </c>
      <c r="B2742" s="18">
        <v>6</v>
      </c>
      <c r="C2742" s="18" t="s">
        <v>6216</v>
      </c>
      <c r="D2742" s="18" t="s">
        <v>6216</v>
      </c>
    </row>
    <row r="2743" spans="1:4">
      <c r="A2743" s="18">
        <v>2736</v>
      </c>
      <c r="B2743" s="18">
        <v>6</v>
      </c>
      <c r="C2743" s="18" t="s">
        <v>6216</v>
      </c>
      <c r="D2743" s="18" t="s">
        <v>6216</v>
      </c>
    </row>
    <row r="2744" spans="1:4">
      <c r="A2744" s="18">
        <v>2737</v>
      </c>
      <c r="B2744" s="18">
        <v>6</v>
      </c>
      <c r="C2744" s="18" t="s">
        <v>6230</v>
      </c>
      <c r="D2744" s="18" t="s">
        <v>6230</v>
      </c>
    </row>
    <row r="2745" spans="1:4">
      <c r="A2745" s="18">
        <v>2738</v>
      </c>
      <c r="B2745" s="18">
        <v>6</v>
      </c>
      <c r="C2745" s="18" t="s">
        <v>6219</v>
      </c>
      <c r="D2745" s="18" t="s">
        <v>6219</v>
      </c>
    </row>
    <row r="2746" spans="1:4">
      <c r="A2746" s="18">
        <v>2739</v>
      </c>
      <c r="B2746" s="18">
        <v>6</v>
      </c>
      <c r="C2746" s="18" t="s">
        <v>6216</v>
      </c>
      <c r="D2746" s="18" t="s">
        <v>6216</v>
      </c>
    </row>
    <row r="2747" spans="1:4">
      <c r="A2747" s="18">
        <v>2740</v>
      </c>
      <c r="B2747" s="18">
        <v>6</v>
      </c>
      <c r="C2747" s="18" t="s">
        <v>6235</v>
      </c>
      <c r="D2747" s="18" t="s">
        <v>6235</v>
      </c>
    </row>
    <row r="2748" spans="1:4">
      <c r="A2748" s="18">
        <v>2741</v>
      </c>
      <c r="B2748" s="18">
        <v>6</v>
      </c>
      <c r="C2748" s="18" t="s">
        <v>6233</v>
      </c>
      <c r="D2748" s="18" t="s">
        <v>6233</v>
      </c>
    </row>
    <row r="2749" spans="1:4">
      <c r="A2749" s="18">
        <v>2742</v>
      </c>
      <c r="B2749" s="18">
        <v>6</v>
      </c>
      <c r="C2749" s="18" t="s">
        <v>6219</v>
      </c>
      <c r="D2749" s="18" t="s">
        <v>6219</v>
      </c>
    </row>
    <row r="2750" spans="1:4">
      <c r="A2750" s="18">
        <v>2743</v>
      </c>
      <c r="B2750" s="18">
        <v>6</v>
      </c>
      <c r="C2750" s="18" t="s">
        <v>6232</v>
      </c>
      <c r="D2750" s="18" t="s">
        <v>6232</v>
      </c>
    </row>
    <row r="2751" spans="1:4">
      <c r="A2751" s="18">
        <v>2744</v>
      </c>
      <c r="B2751" s="18">
        <v>6</v>
      </c>
      <c r="C2751" s="18" t="s">
        <v>6232</v>
      </c>
      <c r="D2751" s="18" t="s">
        <v>6232</v>
      </c>
    </row>
    <row r="2752" spans="1:4">
      <c r="A2752" s="18">
        <v>2745</v>
      </c>
      <c r="B2752" s="18">
        <v>6</v>
      </c>
      <c r="C2752" s="18" t="s">
        <v>6232</v>
      </c>
      <c r="D2752" s="18" t="s">
        <v>6232</v>
      </c>
    </row>
    <row r="2753" spans="1:4">
      <c r="A2753" s="18">
        <v>2746</v>
      </c>
      <c r="B2753" s="18">
        <v>6</v>
      </c>
      <c r="C2753" s="18" t="s">
        <v>6232</v>
      </c>
      <c r="D2753" s="18" t="s">
        <v>6232</v>
      </c>
    </row>
    <row r="2754" spans="1:4">
      <c r="A2754" s="18">
        <v>2747</v>
      </c>
      <c r="B2754" s="18">
        <v>6</v>
      </c>
      <c r="C2754" s="18" t="s">
        <v>6232</v>
      </c>
      <c r="D2754" s="18" t="s">
        <v>6232</v>
      </c>
    </row>
    <row r="2755" spans="1:4">
      <c r="A2755" s="18">
        <v>2748</v>
      </c>
      <c r="B2755" s="18">
        <v>6</v>
      </c>
      <c r="C2755" s="18" t="s">
        <v>6232</v>
      </c>
      <c r="D2755" s="18" t="s">
        <v>6232</v>
      </c>
    </row>
    <row r="2756" spans="1:4">
      <c r="A2756" s="18">
        <v>2749</v>
      </c>
      <c r="B2756" s="18">
        <v>6</v>
      </c>
      <c r="C2756" s="18" t="s">
        <v>6232</v>
      </c>
      <c r="D2756" s="18" t="s">
        <v>6232</v>
      </c>
    </row>
    <row r="2757" spans="1:4">
      <c r="A2757" s="18">
        <v>2750</v>
      </c>
      <c r="B2757" s="18">
        <v>6</v>
      </c>
      <c r="C2757" s="18" t="s">
        <v>6232</v>
      </c>
      <c r="D2757" s="18" t="s">
        <v>6232</v>
      </c>
    </row>
    <row r="2758" spans="1:4">
      <c r="A2758" s="18">
        <v>2751</v>
      </c>
      <c r="B2758" s="18">
        <v>6</v>
      </c>
      <c r="C2758" s="18" t="s">
        <v>6232</v>
      </c>
      <c r="D2758" s="18" t="s">
        <v>6232</v>
      </c>
    </row>
    <row r="2759" spans="1:4">
      <c r="A2759" s="18">
        <v>2752</v>
      </c>
      <c r="B2759" s="18">
        <v>6</v>
      </c>
      <c r="C2759" s="18" t="s">
        <v>6232</v>
      </c>
      <c r="D2759" s="18" t="s">
        <v>6232</v>
      </c>
    </row>
    <row r="2760" spans="1:4">
      <c r="A2760" s="18">
        <v>2753</v>
      </c>
      <c r="B2760" s="18">
        <v>6</v>
      </c>
      <c r="C2760" s="18" t="s">
        <v>6232</v>
      </c>
      <c r="D2760" s="18" t="s">
        <v>6232</v>
      </c>
    </row>
    <row r="2761" spans="1:4">
      <c r="A2761" s="18">
        <v>2754</v>
      </c>
      <c r="B2761" s="18">
        <v>6</v>
      </c>
      <c r="C2761" s="18" t="s">
        <v>6228</v>
      </c>
      <c r="D2761" s="18" t="s">
        <v>6228</v>
      </c>
    </row>
    <row r="2762" spans="1:4">
      <c r="A2762" s="18">
        <v>2755</v>
      </c>
      <c r="B2762" s="18">
        <v>6</v>
      </c>
      <c r="C2762" s="18" t="s">
        <v>6223</v>
      </c>
      <c r="D2762" s="18" t="s">
        <v>6223</v>
      </c>
    </row>
    <row r="2763" spans="1:4">
      <c r="A2763" s="18">
        <v>2756</v>
      </c>
      <c r="B2763" s="18">
        <v>6</v>
      </c>
      <c r="C2763" s="18" t="s">
        <v>6231</v>
      </c>
      <c r="D2763" s="18" t="s">
        <v>6231</v>
      </c>
    </row>
    <row r="2764" spans="1:4">
      <c r="A2764" s="18">
        <v>2757</v>
      </c>
      <c r="B2764" s="18">
        <v>6</v>
      </c>
      <c r="C2764" s="18" t="s">
        <v>6215</v>
      </c>
      <c r="D2764" s="18" t="s">
        <v>6215</v>
      </c>
    </row>
    <row r="2765" spans="1:4">
      <c r="A2765" s="18">
        <v>2758</v>
      </c>
      <c r="B2765" s="18">
        <v>6</v>
      </c>
      <c r="C2765" s="18" t="s">
        <v>6215</v>
      </c>
      <c r="D2765" s="18" t="s">
        <v>6215</v>
      </c>
    </row>
    <row r="2766" spans="1:4">
      <c r="A2766" s="18">
        <v>2759</v>
      </c>
      <c r="B2766" s="18">
        <v>6</v>
      </c>
      <c r="C2766" s="18" t="s">
        <v>6235</v>
      </c>
      <c r="D2766" s="18" t="s">
        <v>6235</v>
      </c>
    </row>
    <row r="2767" spans="1:4">
      <c r="A2767" s="18">
        <v>2760</v>
      </c>
      <c r="B2767" s="18">
        <v>6</v>
      </c>
      <c r="C2767" s="18" t="s">
        <v>6224</v>
      </c>
      <c r="D2767" s="18" t="s">
        <v>6224</v>
      </c>
    </row>
    <row r="2768" spans="1:4">
      <c r="A2768" s="18">
        <v>2761</v>
      </c>
      <c r="B2768" s="18">
        <v>6</v>
      </c>
      <c r="C2768" s="18" t="s">
        <v>6225</v>
      </c>
      <c r="D2768" s="18" t="s">
        <v>6225</v>
      </c>
    </row>
    <row r="2769" spans="1:4">
      <c r="A2769" s="18">
        <v>2762</v>
      </c>
      <c r="B2769" s="18">
        <v>6</v>
      </c>
      <c r="C2769" s="18" t="s">
        <v>6217</v>
      </c>
      <c r="D2769" s="18" t="s">
        <v>6217</v>
      </c>
    </row>
    <row r="2770" spans="1:4">
      <c r="A2770" s="18">
        <v>2763</v>
      </c>
      <c r="B2770" s="18">
        <v>6</v>
      </c>
      <c r="C2770" s="18" t="s">
        <v>6227</v>
      </c>
      <c r="D2770" s="18" t="s">
        <v>6227</v>
      </c>
    </row>
    <row r="2771" spans="1:4">
      <c r="A2771" s="18">
        <v>2764</v>
      </c>
      <c r="B2771" s="18">
        <v>6</v>
      </c>
      <c r="C2771" s="18" t="s">
        <v>6226</v>
      </c>
      <c r="D2771" s="18" t="s">
        <v>6226</v>
      </c>
    </row>
    <row r="2772" spans="1:4">
      <c r="A2772" s="18">
        <v>2765</v>
      </c>
      <c r="B2772" s="18">
        <v>6</v>
      </c>
      <c r="C2772" s="18" t="s">
        <v>6230</v>
      </c>
      <c r="D2772" s="18" t="s">
        <v>6230</v>
      </c>
    </row>
    <row r="2773" spans="1:4">
      <c r="A2773" s="18">
        <v>2766</v>
      </c>
      <c r="B2773" s="18">
        <v>6</v>
      </c>
      <c r="C2773" s="18" t="s">
        <v>6221</v>
      </c>
      <c r="D2773" s="18" t="s">
        <v>6221</v>
      </c>
    </row>
    <row r="2774" spans="1:4">
      <c r="A2774" s="18">
        <v>2767</v>
      </c>
      <c r="B2774" s="18">
        <v>6</v>
      </c>
      <c r="C2774" s="18" t="s">
        <v>6230</v>
      </c>
      <c r="D2774" s="18" t="s">
        <v>6230</v>
      </c>
    </row>
    <row r="2775" spans="1:4">
      <c r="A2775" s="18">
        <v>2768</v>
      </c>
      <c r="B2775" s="18">
        <v>6</v>
      </c>
      <c r="C2775" s="18" t="s">
        <v>6223</v>
      </c>
      <c r="D2775" s="18" t="s">
        <v>6223</v>
      </c>
    </row>
    <row r="2776" spans="1:4">
      <c r="A2776" s="18">
        <v>2769</v>
      </c>
      <c r="B2776" s="18">
        <v>6</v>
      </c>
      <c r="C2776" s="18" t="s">
        <v>6224</v>
      </c>
      <c r="D2776" s="18" t="s">
        <v>6224</v>
      </c>
    </row>
    <row r="2777" spans="1:4">
      <c r="A2777" s="18">
        <v>2770</v>
      </c>
      <c r="B2777" s="18">
        <v>6</v>
      </c>
      <c r="C2777" s="18" t="s">
        <v>6231</v>
      </c>
      <c r="D2777" s="18" t="s">
        <v>6231</v>
      </c>
    </row>
    <row r="2778" spans="1:4">
      <c r="A2778" s="18">
        <v>2771</v>
      </c>
      <c r="B2778" s="18">
        <v>6</v>
      </c>
      <c r="C2778" s="18" t="s">
        <v>6216</v>
      </c>
      <c r="D2778" s="18" t="s">
        <v>6216</v>
      </c>
    </row>
    <row r="2779" spans="1:4">
      <c r="A2779" s="18">
        <v>2772</v>
      </c>
      <c r="B2779" s="18">
        <v>6</v>
      </c>
      <c r="C2779" s="18" t="s">
        <v>6217</v>
      </c>
      <c r="D2779" s="18" t="s">
        <v>6217</v>
      </c>
    </row>
    <row r="2780" spans="1:4">
      <c r="A2780" s="18">
        <v>2773</v>
      </c>
      <c r="B2780" s="18">
        <v>6</v>
      </c>
      <c r="C2780" s="18" t="s">
        <v>6217</v>
      </c>
      <c r="D2780" s="18" t="s">
        <v>6217</v>
      </c>
    </row>
    <row r="2781" spans="1:4">
      <c r="A2781" s="18">
        <v>2774</v>
      </c>
      <c r="B2781" s="18">
        <v>6</v>
      </c>
      <c r="C2781" s="18" t="s">
        <v>6222</v>
      </c>
      <c r="D2781" s="18" t="s">
        <v>6222</v>
      </c>
    </row>
    <row r="2782" spans="1:4">
      <c r="A2782" s="18">
        <v>2775</v>
      </c>
      <c r="B2782" s="18">
        <v>6</v>
      </c>
      <c r="C2782" s="18" t="s">
        <v>6233</v>
      </c>
      <c r="D2782" s="18" t="s">
        <v>6233</v>
      </c>
    </row>
    <row r="2783" spans="1:4">
      <c r="A2783" s="18">
        <v>2776</v>
      </c>
      <c r="B2783" s="18">
        <v>6</v>
      </c>
      <c r="C2783" s="18" t="s">
        <v>6226</v>
      </c>
      <c r="D2783" s="18" t="s">
        <v>6226</v>
      </c>
    </row>
    <row r="2784" spans="1:4">
      <c r="A2784" s="18">
        <v>2777</v>
      </c>
      <c r="B2784" s="18">
        <v>6</v>
      </c>
      <c r="C2784" s="18" t="s">
        <v>6213</v>
      </c>
      <c r="D2784" s="18" t="s">
        <v>6213</v>
      </c>
    </row>
    <row r="2785" spans="1:4">
      <c r="A2785" s="18">
        <v>2778</v>
      </c>
      <c r="B2785" s="18">
        <v>6</v>
      </c>
      <c r="C2785" s="18" t="s">
        <v>6216</v>
      </c>
      <c r="D2785" s="18" t="s">
        <v>6216</v>
      </c>
    </row>
    <row r="2786" spans="1:4">
      <c r="A2786" s="18">
        <v>2779</v>
      </c>
      <c r="B2786" s="18">
        <v>6</v>
      </c>
      <c r="C2786" s="18" t="s">
        <v>6235</v>
      </c>
      <c r="D2786" s="18" t="s">
        <v>6235</v>
      </c>
    </row>
    <row r="2787" spans="1:4">
      <c r="A2787" s="18">
        <v>2780</v>
      </c>
      <c r="B2787" s="18">
        <v>6</v>
      </c>
      <c r="C2787" s="18" t="s">
        <v>6219</v>
      </c>
      <c r="D2787" s="18" t="s">
        <v>6219</v>
      </c>
    </row>
    <row r="2788" spans="1:4">
      <c r="A2788" s="18">
        <v>2781</v>
      </c>
      <c r="B2788" s="18">
        <v>6</v>
      </c>
      <c r="C2788" s="18" t="s">
        <v>6223</v>
      </c>
      <c r="D2788" s="18" t="s">
        <v>6223</v>
      </c>
    </row>
    <row r="2789" spans="1:4">
      <c r="A2789" s="18">
        <v>2782</v>
      </c>
      <c r="B2789" s="18">
        <v>6</v>
      </c>
      <c r="C2789" s="18" t="s">
        <v>6213</v>
      </c>
      <c r="D2789" s="18" t="s">
        <v>6213</v>
      </c>
    </row>
    <row r="2790" spans="1:4">
      <c r="A2790" s="18">
        <v>2783</v>
      </c>
      <c r="B2790" s="18">
        <v>6</v>
      </c>
      <c r="C2790" s="18" t="s">
        <v>6222</v>
      </c>
      <c r="D2790" s="18" t="s">
        <v>6222</v>
      </c>
    </row>
    <row r="2791" spans="1:4">
      <c r="A2791" s="18">
        <v>2784</v>
      </c>
      <c r="B2791" s="18">
        <v>6</v>
      </c>
      <c r="C2791" s="18" t="s">
        <v>6218</v>
      </c>
      <c r="D2791" s="18" t="s">
        <v>6218</v>
      </c>
    </row>
    <row r="2792" spans="1:4">
      <c r="A2792" s="18">
        <v>2785</v>
      </c>
      <c r="B2792" s="18">
        <v>6</v>
      </c>
      <c r="C2792" s="18" t="s">
        <v>6218</v>
      </c>
      <c r="D2792" s="18" t="s">
        <v>6218</v>
      </c>
    </row>
    <row r="2793" spans="1:4">
      <c r="A2793" s="18">
        <v>2786</v>
      </c>
      <c r="B2793" s="18">
        <v>6</v>
      </c>
      <c r="C2793" s="18" t="s">
        <v>6229</v>
      </c>
      <c r="D2793" s="18" t="s">
        <v>6229</v>
      </c>
    </row>
    <row r="2794" spans="1:4">
      <c r="A2794" s="18">
        <v>2787</v>
      </c>
      <c r="B2794" s="18">
        <v>6</v>
      </c>
      <c r="C2794" s="18" t="s">
        <v>6229</v>
      </c>
      <c r="D2794" s="18" t="s">
        <v>6229</v>
      </c>
    </row>
    <row r="2795" spans="1:4">
      <c r="A2795" s="18">
        <v>2788</v>
      </c>
      <c r="B2795" s="18">
        <v>6</v>
      </c>
      <c r="C2795" s="18" t="s">
        <v>6213</v>
      </c>
      <c r="D2795" s="18" t="s">
        <v>6213</v>
      </c>
    </row>
    <row r="2796" spans="1:4">
      <c r="A2796" s="18">
        <v>2789</v>
      </c>
      <c r="B2796" s="18">
        <v>6</v>
      </c>
      <c r="C2796" s="18" t="s">
        <v>6213</v>
      </c>
      <c r="D2796" s="18" t="s">
        <v>6213</v>
      </c>
    </row>
    <row r="2797" spans="1:4">
      <c r="A2797" s="18">
        <v>2790</v>
      </c>
      <c r="B2797" s="18">
        <v>6</v>
      </c>
      <c r="C2797" s="18" t="s">
        <v>6213</v>
      </c>
      <c r="D2797" s="18" t="s">
        <v>6213</v>
      </c>
    </row>
    <row r="2798" spans="1:4">
      <c r="A2798" s="18">
        <v>2791</v>
      </c>
      <c r="B2798" s="18">
        <v>6</v>
      </c>
      <c r="C2798" s="18" t="s">
        <v>6213</v>
      </c>
      <c r="D2798" s="18" t="s">
        <v>6213</v>
      </c>
    </row>
    <row r="2799" spans="1:4">
      <c r="A2799" s="18">
        <v>2792</v>
      </c>
      <c r="B2799" s="18">
        <v>6</v>
      </c>
      <c r="C2799" s="18" t="s">
        <v>6227</v>
      </c>
      <c r="D2799" s="18" t="s">
        <v>6227</v>
      </c>
    </row>
    <row r="2800" spans="1:4">
      <c r="A2800" s="18">
        <v>2793</v>
      </c>
      <c r="B2800" s="18">
        <v>6</v>
      </c>
      <c r="C2800" s="18" t="s">
        <v>6223</v>
      </c>
      <c r="D2800" s="18" t="s">
        <v>6223</v>
      </c>
    </row>
    <row r="2801" spans="1:4">
      <c r="A2801" s="18">
        <v>2794</v>
      </c>
      <c r="B2801" s="18">
        <v>6</v>
      </c>
      <c r="C2801" s="18" t="s">
        <v>6230</v>
      </c>
      <c r="D2801" s="18" t="s">
        <v>6230</v>
      </c>
    </row>
    <row r="2802" spans="1:4">
      <c r="A2802" s="18">
        <v>2795</v>
      </c>
      <c r="B2802" s="18">
        <v>6</v>
      </c>
      <c r="C2802" s="18" t="s">
        <v>6219</v>
      </c>
      <c r="D2802" s="18" t="s">
        <v>6219</v>
      </c>
    </row>
    <row r="2803" spans="1:4">
      <c r="A2803" s="18">
        <v>2796</v>
      </c>
      <c r="B2803" s="18">
        <v>6</v>
      </c>
      <c r="C2803" s="18" t="s">
        <v>6227</v>
      </c>
      <c r="D2803" s="18" t="s">
        <v>6227</v>
      </c>
    </row>
    <row r="2804" spans="1:4">
      <c r="A2804" s="18">
        <v>2797</v>
      </c>
      <c r="B2804" s="18">
        <v>6</v>
      </c>
      <c r="C2804" s="18" t="s">
        <v>6220</v>
      </c>
      <c r="D2804" s="18" t="s">
        <v>6220</v>
      </c>
    </row>
    <row r="2805" spans="1:4">
      <c r="A2805" s="18">
        <v>2798</v>
      </c>
      <c r="B2805" s="18">
        <v>6</v>
      </c>
      <c r="C2805" s="18" t="s">
        <v>6224</v>
      </c>
      <c r="D2805" s="18" t="s">
        <v>6224</v>
      </c>
    </row>
    <row r="2806" spans="1:4">
      <c r="A2806" s="18">
        <v>2799</v>
      </c>
      <c r="B2806" s="18">
        <v>6</v>
      </c>
      <c r="C2806" s="18" t="s">
        <v>6223</v>
      </c>
      <c r="D2806" s="18" t="s">
        <v>6223</v>
      </c>
    </row>
    <row r="2807" spans="1:4">
      <c r="A2807" s="18">
        <v>2800</v>
      </c>
      <c r="B2807" s="18">
        <v>6</v>
      </c>
      <c r="C2807" s="18" t="s">
        <v>6216</v>
      </c>
      <c r="D2807" s="18" t="s">
        <v>6216</v>
      </c>
    </row>
    <row r="2808" spans="1:4">
      <c r="A2808" s="18">
        <v>2801</v>
      </c>
      <c r="B2808" s="18">
        <v>6</v>
      </c>
      <c r="C2808" s="18" t="s">
        <v>6224</v>
      </c>
      <c r="D2808" s="18" t="s">
        <v>6224</v>
      </c>
    </row>
    <row r="2809" spans="1:4">
      <c r="A2809" s="18">
        <v>2802</v>
      </c>
      <c r="B2809" s="18">
        <v>6</v>
      </c>
      <c r="C2809" s="18" t="s">
        <v>6219</v>
      </c>
      <c r="D2809" s="18" t="s">
        <v>6219</v>
      </c>
    </row>
    <row r="2810" spans="1:4">
      <c r="A2810" s="18">
        <v>2803</v>
      </c>
      <c r="B2810" s="18">
        <v>6</v>
      </c>
      <c r="C2810" s="18" t="s">
        <v>6223</v>
      </c>
      <c r="D2810" s="18" t="s">
        <v>6223</v>
      </c>
    </row>
    <row r="2811" spans="1:4">
      <c r="A2811" s="18">
        <v>2804</v>
      </c>
      <c r="B2811" s="18">
        <v>6</v>
      </c>
      <c r="C2811" s="18" t="s">
        <v>6226</v>
      </c>
      <c r="D2811" s="18" t="s">
        <v>6226</v>
      </c>
    </row>
    <row r="2812" spans="1:4">
      <c r="A2812" s="18">
        <v>2805</v>
      </c>
      <c r="B2812" s="18">
        <v>6</v>
      </c>
      <c r="C2812" s="18" t="s">
        <v>6219</v>
      </c>
      <c r="D2812" s="18" t="s">
        <v>6219</v>
      </c>
    </row>
    <row r="2813" spans="1:4">
      <c r="A2813" s="18">
        <v>2806</v>
      </c>
      <c r="B2813" s="18">
        <v>6</v>
      </c>
      <c r="C2813" s="18" t="s">
        <v>6227</v>
      </c>
      <c r="D2813" s="18" t="s">
        <v>6227</v>
      </c>
    </row>
    <row r="2814" spans="1:4">
      <c r="A2814" s="18">
        <v>2807</v>
      </c>
      <c r="B2814" s="18">
        <v>6</v>
      </c>
      <c r="C2814" s="18" t="s">
        <v>6215</v>
      </c>
      <c r="D2814" s="18" t="s">
        <v>6215</v>
      </c>
    </row>
    <row r="2815" spans="1:4">
      <c r="A2815" s="18">
        <v>2808</v>
      </c>
      <c r="B2815" s="18">
        <v>6</v>
      </c>
      <c r="C2815" s="18" t="s">
        <v>6218</v>
      </c>
      <c r="D2815" s="18" t="s">
        <v>6218</v>
      </c>
    </row>
    <row r="2816" spans="1:4">
      <c r="A2816" s="18">
        <v>2809</v>
      </c>
      <c r="B2816" s="18">
        <v>6</v>
      </c>
      <c r="C2816" s="18" t="s">
        <v>6218</v>
      </c>
      <c r="D2816" s="18" t="s">
        <v>6218</v>
      </c>
    </row>
    <row r="2817" spans="1:4">
      <c r="A2817" s="18">
        <v>2810</v>
      </c>
      <c r="B2817" s="18">
        <v>6</v>
      </c>
      <c r="C2817" s="18" t="s">
        <v>6213</v>
      </c>
      <c r="D2817" s="18" t="s">
        <v>6213</v>
      </c>
    </row>
    <row r="2818" spans="1:4">
      <c r="A2818" s="18">
        <v>2811</v>
      </c>
      <c r="B2818" s="18">
        <v>6</v>
      </c>
      <c r="C2818" s="18" t="s">
        <v>6215</v>
      </c>
      <c r="D2818" s="18" t="s">
        <v>6215</v>
      </c>
    </row>
    <row r="2819" spans="1:4">
      <c r="A2819" s="18">
        <v>2812</v>
      </c>
      <c r="B2819" s="18">
        <v>6</v>
      </c>
      <c r="C2819" s="18" t="s">
        <v>6213</v>
      </c>
      <c r="D2819" s="18" t="s">
        <v>6213</v>
      </c>
    </row>
    <row r="2820" spans="1:4">
      <c r="A2820" s="18">
        <v>2813</v>
      </c>
      <c r="B2820" s="18">
        <v>6</v>
      </c>
      <c r="C2820" s="18" t="s">
        <v>6231</v>
      </c>
      <c r="D2820" s="18" t="s">
        <v>6231</v>
      </c>
    </row>
    <row r="2821" spans="1:4">
      <c r="A2821" s="18">
        <v>2814</v>
      </c>
      <c r="B2821" s="18">
        <v>6</v>
      </c>
      <c r="C2821" s="18" t="s">
        <v>6230</v>
      </c>
      <c r="D2821" s="18" t="s">
        <v>6230</v>
      </c>
    </row>
    <row r="2822" spans="1:4">
      <c r="A2822" s="18">
        <v>2815</v>
      </c>
      <c r="B2822" s="18">
        <v>6</v>
      </c>
      <c r="C2822" s="18" t="s">
        <v>6232</v>
      </c>
      <c r="D2822" s="18" t="s">
        <v>6232</v>
      </c>
    </row>
    <row r="2823" spans="1:4">
      <c r="A2823" s="18">
        <v>2816</v>
      </c>
      <c r="B2823" s="18">
        <v>6</v>
      </c>
      <c r="C2823" s="18" t="s">
        <v>6221</v>
      </c>
      <c r="D2823" s="18" t="s">
        <v>6221</v>
      </c>
    </row>
    <row r="2824" spans="1:4">
      <c r="A2824" s="18">
        <v>2817</v>
      </c>
      <c r="B2824" s="18">
        <v>6</v>
      </c>
      <c r="C2824" s="18" t="s">
        <v>6213</v>
      </c>
      <c r="D2824" s="18" t="s">
        <v>6213</v>
      </c>
    </row>
    <row r="2825" spans="1:4">
      <c r="A2825" s="18">
        <v>2818</v>
      </c>
      <c r="B2825" s="18">
        <v>6</v>
      </c>
      <c r="C2825" s="18" t="s">
        <v>6222</v>
      </c>
      <c r="D2825" s="18" t="s">
        <v>6222</v>
      </c>
    </row>
    <row r="2826" spans="1:4">
      <c r="A2826" s="18">
        <v>2819</v>
      </c>
      <c r="B2826" s="18">
        <v>6</v>
      </c>
      <c r="C2826" s="18" t="s">
        <v>6220</v>
      </c>
      <c r="D2826" s="18" t="s">
        <v>6220</v>
      </c>
    </row>
    <row r="2827" spans="1:4">
      <c r="A2827" s="18">
        <v>2820</v>
      </c>
      <c r="B2827" s="18">
        <v>6</v>
      </c>
      <c r="C2827" s="18" t="s">
        <v>6226</v>
      </c>
      <c r="D2827" s="18" t="s">
        <v>6226</v>
      </c>
    </row>
    <row r="2828" spans="1:4">
      <c r="A2828" s="18">
        <v>2821</v>
      </c>
      <c r="B2828" s="18">
        <v>6</v>
      </c>
      <c r="C2828" s="18" t="s">
        <v>6217</v>
      </c>
      <c r="D2828" s="18" t="s">
        <v>6217</v>
      </c>
    </row>
    <row r="2829" spans="1:4">
      <c r="A2829" s="18">
        <v>2822</v>
      </c>
      <c r="B2829" s="18">
        <v>6</v>
      </c>
      <c r="C2829" s="18" t="s">
        <v>6217</v>
      </c>
      <c r="D2829" s="18" t="s">
        <v>6217</v>
      </c>
    </row>
    <row r="2830" spans="1:4">
      <c r="A2830" s="18">
        <v>2823</v>
      </c>
      <c r="B2830" s="18">
        <v>6</v>
      </c>
      <c r="C2830" s="18" t="s">
        <v>6218</v>
      </c>
      <c r="D2830" s="18" t="s">
        <v>6218</v>
      </c>
    </row>
    <row r="2831" spans="1:4">
      <c r="A2831" s="18">
        <v>2824</v>
      </c>
      <c r="B2831" s="18">
        <v>6</v>
      </c>
      <c r="C2831" s="18" t="s">
        <v>6218</v>
      </c>
      <c r="D2831" s="18" t="s">
        <v>6218</v>
      </c>
    </row>
    <row r="2832" spans="1:4">
      <c r="A2832" s="18">
        <v>2825</v>
      </c>
      <c r="B2832" s="18">
        <v>6</v>
      </c>
      <c r="C2832" s="18" t="s">
        <v>6214</v>
      </c>
      <c r="D2832" s="18" t="s">
        <v>6214</v>
      </c>
    </row>
    <row r="2833" spans="1:4">
      <c r="A2833" s="18">
        <v>2826</v>
      </c>
      <c r="B2833" s="18">
        <v>6</v>
      </c>
      <c r="C2833" s="18" t="s">
        <v>6218</v>
      </c>
      <c r="D2833" s="18" t="s">
        <v>6218</v>
      </c>
    </row>
    <row r="2834" spans="1:4">
      <c r="A2834" s="18">
        <v>2827</v>
      </c>
      <c r="B2834" s="18">
        <v>6</v>
      </c>
      <c r="C2834" s="18" t="s">
        <v>6230</v>
      </c>
      <c r="D2834" s="18" t="s">
        <v>6230</v>
      </c>
    </row>
    <row r="2835" spans="1:4">
      <c r="A2835" s="18">
        <v>2828</v>
      </c>
      <c r="B2835" s="18">
        <v>6</v>
      </c>
      <c r="C2835" s="18" t="s">
        <v>6222</v>
      </c>
      <c r="D2835" s="18" t="s">
        <v>6222</v>
      </c>
    </row>
    <row r="2836" spans="1:4">
      <c r="A2836" s="18">
        <v>2829</v>
      </c>
      <c r="B2836" s="18">
        <v>6</v>
      </c>
      <c r="C2836" s="18" t="s">
        <v>6219</v>
      </c>
      <c r="D2836" s="18" t="s">
        <v>6219</v>
      </c>
    </row>
    <row r="2837" spans="1:4">
      <c r="A2837" s="18">
        <v>2830</v>
      </c>
      <c r="B2837" s="18">
        <v>6</v>
      </c>
      <c r="C2837" s="18" t="s">
        <v>6221</v>
      </c>
      <c r="D2837" s="18" t="s">
        <v>6221</v>
      </c>
    </row>
    <row r="2838" spans="1:4">
      <c r="A2838" s="18">
        <v>2831</v>
      </c>
      <c r="B2838" s="18">
        <v>6</v>
      </c>
      <c r="C2838" s="18" t="s">
        <v>6230</v>
      </c>
      <c r="D2838" s="18" t="s">
        <v>6230</v>
      </c>
    </row>
    <row r="2839" spans="1:4">
      <c r="A2839" s="18">
        <v>2832</v>
      </c>
      <c r="B2839" s="18">
        <v>6</v>
      </c>
      <c r="C2839" s="18" t="s">
        <v>6215</v>
      </c>
      <c r="D2839" s="18" t="s">
        <v>6215</v>
      </c>
    </row>
    <row r="2840" spans="1:4">
      <c r="A2840" s="18">
        <v>2833</v>
      </c>
      <c r="B2840" s="18">
        <v>6</v>
      </c>
      <c r="C2840" s="18" t="s">
        <v>6216</v>
      </c>
      <c r="D2840" s="18" t="s">
        <v>6216</v>
      </c>
    </row>
    <row r="2841" spans="1:4">
      <c r="A2841" s="18">
        <v>2834</v>
      </c>
      <c r="B2841" s="18">
        <v>6</v>
      </c>
      <c r="C2841" s="18" t="s">
        <v>6226</v>
      </c>
      <c r="D2841" s="18" t="s">
        <v>6226</v>
      </c>
    </row>
    <row r="2842" spans="1:4">
      <c r="A2842" s="18">
        <v>2835</v>
      </c>
      <c r="B2842" s="18">
        <v>6</v>
      </c>
      <c r="C2842" s="18" t="s">
        <v>6218</v>
      </c>
      <c r="D2842" s="18" t="s">
        <v>6218</v>
      </c>
    </row>
    <row r="2843" spans="1:4">
      <c r="A2843" s="18">
        <v>2836</v>
      </c>
      <c r="B2843" s="18">
        <v>6</v>
      </c>
      <c r="C2843" s="18" t="s">
        <v>6220</v>
      </c>
      <c r="D2843" s="18" t="s">
        <v>6220</v>
      </c>
    </row>
    <row r="2844" spans="1:4">
      <c r="A2844" s="18">
        <v>2837</v>
      </c>
      <c r="B2844" s="18">
        <v>6</v>
      </c>
      <c r="C2844" s="18" t="s">
        <v>6222</v>
      </c>
      <c r="D2844" s="18" t="s">
        <v>6222</v>
      </c>
    </row>
    <row r="2845" spans="1:4">
      <c r="A2845" s="18">
        <v>2838</v>
      </c>
      <c r="B2845" s="18">
        <v>6</v>
      </c>
      <c r="C2845" s="18" t="s">
        <v>6229</v>
      </c>
      <c r="D2845" s="18" t="s">
        <v>6229</v>
      </c>
    </row>
    <row r="2846" spans="1:4">
      <c r="A2846" s="18">
        <v>2839</v>
      </c>
      <c r="B2846" s="18">
        <v>6</v>
      </c>
      <c r="C2846" s="18" t="s">
        <v>6232</v>
      </c>
      <c r="D2846" s="18" t="s">
        <v>6232</v>
      </c>
    </row>
    <row r="2847" spans="1:4">
      <c r="A2847" s="18">
        <v>2840</v>
      </c>
      <c r="B2847" s="18">
        <v>6</v>
      </c>
      <c r="C2847" s="18" t="s">
        <v>6219</v>
      </c>
      <c r="D2847" s="18" t="s">
        <v>6219</v>
      </c>
    </row>
    <row r="2848" spans="1:4">
      <c r="A2848" s="18">
        <v>2841</v>
      </c>
      <c r="B2848" s="18">
        <v>6</v>
      </c>
      <c r="C2848" s="18" t="s">
        <v>6226</v>
      </c>
      <c r="D2848" s="18" t="s">
        <v>6226</v>
      </c>
    </row>
    <row r="2849" spans="1:4">
      <c r="A2849" s="18">
        <v>2842</v>
      </c>
      <c r="B2849" s="18">
        <v>6</v>
      </c>
      <c r="C2849" s="18" t="s">
        <v>6231</v>
      </c>
      <c r="D2849" s="18" t="s">
        <v>6231</v>
      </c>
    </row>
    <row r="2850" spans="1:4">
      <c r="A2850" s="18">
        <v>2843</v>
      </c>
      <c r="B2850" s="18">
        <v>6</v>
      </c>
      <c r="C2850" s="18" t="s">
        <v>6220</v>
      </c>
      <c r="D2850" s="18" t="s">
        <v>6220</v>
      </c>
    </row>
    <row r="2851" spans="1:4">
      <c r="A2851" s="18">
        <v>2844</v>
      </c>
      <c r="B2851" s="18">
        <v>6</v>
      </c>
      <c r="C2851" s="18" t="s">
        <v>6217</v>
      </c>
      <c r="D2851" s="18" t="s">
        <v>6217</v>
      </c>
    </row>
    <row r="2852" spans="1:4">
      <c r="A2852" s="18">
        <v>2845</v>
      </c>
      <c r="B2852" s="18">
        <v>6</v>
      </c>
      <c r="C2852" s="18" t="s">
        <v>6218</v>
      </c>
      <c r="D2852" s="18" t="s">
        <v>6218</v>
      </c>
    </row>
    <row r="2853" spans="1:4">
      <c r="A2853" s="18">
        <v>2846</v>
      </c>
      <c r="B2853" s="18">
        <v>6</v>
      </c>
      <c r="C2853" s="18" t="s">
        <v>6235</v>
      </c>
      <c r="D2853" s="18" t="s">
        <v>6235</v>
      </c>
    </row>
    <row r="2854" spans="1:4">
      <c r="A2854" s="18">
        <v>2847</v>
      </c>
      <c r="B2854" s="18">
        <v>6</v>
      </c>
      <c r="C2854" s="18" t="s">
        <v>6229</v>
      </c>
      <c r="D2854" s="18" t="s">
        <v>6229</v>
      </c>
    </row>
    <row r="2855" spans="1:4">
      <c r="A2855" s="18">
        <v>2848</v>
      </c>
      <c r="B2855" s="18">
        <v>6</v>
      </c>
      <c r="C2855" s="18" t="s">
        <v>6222</v>
      </c>
      <c r="D2855" s="18" t="s">
        <v>6222</v>
      </c>
    </row>
    <row r="2856" spans="1:4">
      <c r="A2856" s="18">
        <v>2849</v>
      </c>
      <c r="B2856" s="18">
        <v>6</v>
      </c>
      <c r="C2856" s="18" t="s">
        <v>6218</v>
      </c>
      <c r="D2856" s="18" t="s">
        <v>6218</v>
      </c>
    </row>
    <row r="2857" spans="1:4">
      <c r="A2857" s="18">
        <v>2850</v>
      </c>
      <c r="B2857" s="18">
        <v>6</v>
      </c>
      <c r="C2857" s="18" t="s">
        <v>6217</v>
      </c>
      <c r="D2857" s="18" t="s">
        <v>6217</v>
      </c>
    </row>
    <row r="2858" spans="1:4">
      <c r="A2858" s="18">
        <v>2851</v>
      </c>
      <c r="B2858" s="18">
        <v>6</v>
      </c>
      <c r="C2858" s="18" t="s">
        <v>6230</v>
      </c>
      <c r="D2858" s="18" t="s">
        <v>6230</v>
      </c>
    </row>
    <row r="2859" spans="1:4">
      <c r="A2859" s="18">
        <v>2852</v>
      </c>
      <c r="B2859" s="18">
        <v>6</v>
      </c>
      <c r="C2859" s="18" t="s">
        <v>6218</v>
      </c>
      <c r="D2859" s="18" t="s">
        <v>6218</v>
      </c>
    </row>
    <row r="2860" spans="1:4">
      <c r="A2860" s="18">
        <v>2853</v>
      </c>
      <c r="B2860" s="18">
        <v>6</v>
      </c>
      <c r="C2860" s="18" t="s">
        <v>6233</v>
      </c>
      <c r="D2860" s="18" t="s">
        <v>6233</v>
      </c>
    </row>
    <row r="2861" spans="1:4">
      <c r="A2861" s="18">
        <v>2854</v>
      </c>
      <c r="B2861" s="18">
        <v>6</v>
      </c>
      <c r="C2861" s="18" t="s">
        <v>6226</v>
      </c>
      <c r="D2861" s="18" t="s">
        <v>6226</v>
      </c>
    </row>
    <row r="2862" spans="1:4">
      <c r="A2862" s="18">
        <v>2855</v>
      </c>
      <c r="B2862" s="18">
        <v>6</v>
      </c>
      <c r="C2862" s="18" t="s">
        <v>6226</v>
      </c>
      <c r="D2862" s="18" t="s">
        <v>6226</v>
      </c>
    </row>
    <row r="2863" spans="1:4">
      <c r="A2863" s="18">
        <v>2856</v>
      </c>
      <c r="B2863" s="18">
        <v>6</v>
      </c>
      <c r="C2863" s="18" t="s">
        <v>6231</v>
      </c>
      <c r="D2863" s="18" t="s">
        <v>6231</v>
      </c>
    </row>
    <row r="2864" spans="1:4">
      <c r="A2864" s="18">
        <v>2857</v>
      </c>
      <c r="B2864" s="18">
        <v>6</v>
      </c>
      <c r="C2864" s="18" t="s">
        <v>6223</v>
      </c>
      <c r="D2864" s="18" t="s">
        <v>6223</v>
      </c>
    </row>
    <row r="2865" spans="1:4">
      <c r="A2865" s="18">
        <v>2858</v>
      </c>
      <c r="B2865" s="18">
        <v>6</v>
      </c>
      <c r="C2865" s="18" t="s">
        <v>6213</v>
      </c>
      <c r="D2865" s="18" t="s">
        <v>6213</v>
      </c>
    </row>
    <row r="2866" spans="1:4">
      <c r="A2866" s="18">
        <v>2859</v>
      </c>
      <c r="B2866" s="18">
        <v>6</v>
      </c>
      <c r="C2866" s="18" t="s">
        <v>6230</v>
      </c>
      <c r="D2866" s="18" t="s">
        <v>6230</v>
      </c>
    </row>
    <row r="2867" spans="1:4">
      <c r="A2867" s="18">
        <v>2860</v>
      </c>
      <c r="B2867" s="18">
        <v>6</v>
      </c>
      <c r="C2867" s="18" t="s">
        <v>6228</v>
      </c>
      <c r="D2867" s="18" t="s">
        <v>6228</v>
      </c>
    </row>
    <row r="2868" spans="1:4">
      <c r="A2868" s="18">
        <v>2861</v>
      </c>
      <c r="B2868" s="18">
        <v>6</v>
      </c>
      <c r="C2868" s="18" t="s">
        <v>6228</v>
      </c>
      <c r="D2868" s="18" t="s">
        <v>6228</v>
      </c>
    </row>
    <row r="2869" spans="1:4">
      <c r="A2869" s="18">
        <v>2862</v>
      </c>
      <c r="B2869" s="18">
        <v>6</v>
      </c>
      <c r="C2869" s="18" t="s">
        <v>6228</v>
      </c>
      <c r="D2869" s="18" t="s">
        <v>6228</v>
      </c>
    </row>
    <row r="2870" spans="1:4">
      <c r="A2870" s="18">
        <v>2863</v>
      </c>
      <c r="B2870" s="18">
        <v>6</v>
      </c>
      <c r="C2870" s="18" t="s">
        <v>6228</v>
      </c>
      <c r="D2870" s="18" t="s">
        <v>6228</v>
      </c>
    </row>
    <row r="2871" spans="1:4">
      <c r="A2871" s="18">
        <v>2864</v>
      </c>
      <c r="B2871" s="18">
        <v>6</v>
      </c>
      <c r="C2871" s="18" t="s">
        <v>6228</v>
      </c>
      <c r="D2871" s="18" t="s">
        <v>6228</v>
      </c>
    </row>
    <row r="2872" spans="1:4">
      <c r="A2872" s="18">
        <v>2865</v>
      </c>
      <c r="B2872" s="18">
        <v>6</v>
      </c>
      <c r="C2872" s="18" t="s">
        <v>6228</v>
      </c>
      <c r="D2872" s="18" t="s">
        <v>6228</v>
      </c>
    </row>
    <row r="2873" spans="1:4">
      <c r="A2873" s="18">
        <v>2866</v>
      </c>
      <c r="B2873" s="18">
        <v>6</v>
      </c>
      <c r="C2873" s="18" t="s">
        <v>6228</v>
      </c>
      <c r="D2873" s="18" t="s">
        <v>6228</v>
      </c>
    </row>
    <row r="2874" spans="1:4">
      <c r="A2874" s="18">
        <v>2867</v>
      </c>
      <c r="B2874" s="18">
        <v>6</v>
      </c>
      <c r="C2874" s="18" t="s">
        <v>6228</v>
      </c>
      <c r="D2874" s="18" t="s">
        <v>6228</v>
      </c>
    </row>
    <row r="2875" spans="1:4">
      <c r="A2875" s="18">
        <v>2868</v>
      </c>
      <c r="B2875" s="18">
        <v>6</v>
      </c>
      <c r="C2875" s="18" t="s">
        <v>6228</v>
      </c>
      <c r="D2875" s="18" t="s">
        <v>6228</v>
      </c>
    </row>
    <row r="2876" spans="1:4">
      <c r="A2876" s="18">
        <v>2869</v>
      </c>
      <c r="B2876" s="18">
        <v>6</v>
      </c>
      <c r="C2876" s="18" t="s">
        <v>6228</v>
      </c>
      <c r="D2876" s="18" t="s">
        <v>6228</v>
      </c>
    </row>
    <row r="2877" spans="1:4">
      <c r="A2877" s="18">
        <v>2870</v>
      </c>
      <c r="B2877" s="18">
        <v>6</v>
      </c>
      <c r="C2877" s="18" t="s">
        <v>6213</v>
      </c>
      <c r="D2877" s="18" t="s">
        <v>6213</v>
      </c>
    </row>
    <row r="2878" spans="1:4">
      <c r="A2878" s="18">
        <v>2871</v>
      </c>
      <c r="B2878" s="18">
        <v>6</v>
      </c>
      <c r="C2878" s="18" t="s">
        <v>6223</v>
      </c>
      <c r="D2878" s="18" t="s">
        <v>6223</v>
      </c>
    </row>
    <row r="2879" spans="1:4">
      <c r="A2879" s="18">
        <v>2872</v>
      </c>
      <c r="B2879" s="18">
        <v>6</v>
      </c>
      <c r="C2879" s="18" t="s">
        <v>6220</v>
      </c>
      <c r="D2879" s="18" t="s">
        <v>6220</v>
      </c>
    </row>
    <row r="2880" spans="1:4">
      <c r="A2880" s="18">
        <v>2873</v>
      </c>
      <c r="B2880" s="18">
        <v>6</v>
      </c>
      <c r="C2880" s="18" t="s">
        <v>6226</v>
      </c>
      <c r="D2880" s="18" t="s">
        <v>6226</v>
      </c>
    </row>
    <row r="2881" spans="1:4">
      <c r="A2881" s="18">
        <v>2874</v>
      </c>
      <c r="B2881" s="18">
        <v>6</v>
      </c>
      <c r="C2881" s="18" t="s">
        <v>6225</v>
      </c>
      <c r="D2881" s="18" t="s">
        <v>6225</v>
      </c>
    </row>
    <row r="2882" spans="1:4">
      <c r="A2882" s="18">
        <v>2875</v>
      </c>
      <c r="B2882" s="18">
        <v>6</v>
      </c>
      <c r="C2882" s="18" t="s">
        <v>6226</v>
      </c>
      <c r="D2882" s="18" t="s">
        <v>6226</v>
      </c>
    </row>
    <row r="2883" spans="1:4">
      <c r="A2883" s="18">
        <v>2876</v>
      </c>
      <c r="B2883" s="18">
        <v>6</v>
      </c>
      <c r="C2883" s="18" t="s">
        <v>6216</v>
      </c>
      <c r="D2883" s="18" t="s">
        <v>6216</v>
      </c>
    </row>
    <row r="2884" spans="1:4">
      <c r="A2884" s="18">
        <v>2877</v>
      </c>
      <c r="B2884" s="18">
        <v>6</v>
      </c>
      <c r="C2884" s="18" t="s">
        <v>6216</v>
      </c>
      <c r="D2884" s="18" t="s">
        <v>6216</v>
      </c>
    </row>
    <row r="2885" spans="1:4">
      <c r="A2885" s="18">
        <v>2878</v>
      </c>
      <c r="B2885" s="18">
        <v>6</v>
      </c>
      <c r="C2885" s="18" t="s">
        <v>6214</v>
      </c>
      <c r="D2885" s="18" t="s">
        <v>6214</v>
      </c>
    </row>
    <row r="2886" spans="1:4">
      <c r="A2886" s="18">
        <v>2879</v>
      </c>
      <c r="B2886" s="18">
        <v>6</v>
      </c>
      <c r="C2886" s="18" t="s">
        <v>6231</v>
      </c>
      <c r="D2886" s="18" t="s">
        <v>6231</v>
      </c>
    </row>
    <row r="2887" spans="1:4">
      <c r="A2887" s="18">
        <v>2880</v>
      </c>
      <c r="B2887" s="18">
        <v>6</v>
      </c>
      <c r="C2887" s="18" t="s">
        <v>6219</v>
      </c>
      <c r="D2887" s="18" t="s">
        <v>6219</v>
      </c>
    </row>
    <row r="2888" spans="1:4">
      <c r="A2888" s="18">
        <v>2881</v>
      </c>
      <c r="B2888" s="18">
        <v>6</v>
      </c>
      <c r="C2888" s="18" t="s">
        <v>6229</v>
      </c>
      <c r="D2888" s="18" t="s">
        <v>6229</v>
      </c>
    </row>
    <row r="2889" spans="1:4">
      <c r="A2889" s="18">
        <v>2882</v>
      </c>
      <c r="B2889" s="18">
        <v>6</v>
      </c>
      <c r="C2889" s="18" t="s">
        <v>6226</v>
      </c>
      <c r="D2889" s="18" t="s">
        <v>6226</v>
      </c>
    </row>
    <row r="2890" spans="1:4">
      <c r="A2890" s="18">
        <v>2883</v>
      </c>
      <c r="B2890" s="18">
        <v>6</v>
      </c>
      <c r="C2890" s="18" t="s">
        <v>6226</v>
      </c>
      <c r="D2890" s="18" t="s">
        <v>6226</v>
      </c>
    </row>
    <row r="2891" spans="1:4">
      <c r="A2891" s="18">
        <v>2884</v>
      </c>
      <c r="B2891" s="18">
        <v>6</v>
      </c>
      <c r="C2891" s="18" t="s">
        <v>6225</v>
      </c>
      <c r="D2891" s="18" t="s">
        <v>6225</v>
      </c>
    </row>
    <row r="2892" spans="1:4">
      <c r="A2892" s="18">
        <v>2885</v>
      </c>
      <c r="B2892" s="18">
        <v>6</v>
      </c>
      <c r="C2892" s="18" t="s">
        <v>6223</v>
      </c>
      <c r="D2892" s="18" t="s">
        <v>6223</v>
      </c>
    </row>
    <row r="2893" spans="1:4">
      <c r="A2893" s="18">
        <v>2886</v>
      </c>
      <c r="B2893" s="18">
        <v>6</v>
      </c>
      <c r="C2893" s="18" t="s">
        <v>6231</v>
      </c>
      <c r="D2893" s="18" t="s">
        <v>6231</v>
      </c>
    </row>
    <row r="2894" spans="1:4">
      <c r="A2894" s="18">
        <v>2887</v>
      </c>
      <c r="B2894" s="18">
        <v>6</v>
      </c>
      <c r="C2894" s="18" t="s">
        <v>6219</v>
      </c>
      <c r="D2894" s="18" t="s">
        <v>6219</v>
      </c>
    </row>
    <row r="2895" spans="1:4">
      <c r="A2895" s="18">
        <v>2888</v>
      </c>
      <c r="B2895" s="18">
        <v>6</v>
      </c>
      <c r="C2895" s="18" t="s">
        <v>6226</v>
      </c>
      <c r="D2895" s="18" t="s">
        <v>6226</v>
      </c>
    </row>
    <row r="2896" spans="1:4">
      <c r="A2896" s="18">
        <v>2889</v>
      </c>
      <c r="B2896" s="18">
        <v>6</v>
      </c>
      <c r="C2896" s="18" t="s">
        <v>6229</v>
      </c>
      <c r="D2896" s="18" t="s">
        <v>6229</v>
      </c>
    </row>
    <row r="2897" spans="1:4">
      <c r="A2897" s="18">
        <v>2890</v>
      </c>
      <c r="B2897" s="18">
        <v>6</v>
      </c>
      <c r="C2897" s="18" t="s">
        <v>6219</v>
      </c>
      <c r="D2897" s="18" t="s">
        <v>6219</v>
      </c>
    </row>
    <row r="2898" spans="1:4">
      <c r="A2898" s="18">
        <v>2891</v>
      </c>
      <c r="B2898" s="18">
        <v>6</v>
      </c>
      <c r="C2898" s="18" t="s">
        <v>6221</v>
      </c>
      <c r="D2898" s="18" t="s">
        <v>6221</v>
      </c>
    </row>
    <row r="2899" spans="1:4">
      <c r="A2899" s="18">
        <v>2892</v>
      </c>
      <c r="B2899" s="18">
        <v>6</v>
      </c>
      <c r="C2899" s="18" t="s">
        <v>6221</v>
      </c>
      <c r="D2899" s="18" t="s">
        <v>6221</v>
      </c>
    </row>
    <row r="2900" spans="1:4">
      <c r="A2900" s="18">
        <v>2893</v>
      </c>
      <c r="B2900" s="18">
        <v>6</v>
      </c>
      <c r="C2900" s="18" t="s">
        <v>6220</v>
      </c>
      <c r="D2900" s="18" t="s">
        <v>6220</v>
      </c>
    </row>
    <row r="2901" spans="1:4">
      <c r="A2901" s="18">
        <v>2894</v>
      </c>
      <c r="B2901" s="18">
        <v>6</v>
      </c>
      <c r="C2901" s="18" t="s">
        <v>6220</v>
      </c>
      <c r="D2901" s="18" t="s">
        <v>6220</v>
      </c>
    </row>
    <row r="2902" spans="1:4">
      <c r="A2902" s="18">
        <v>2895</v>
      </c>
      <c r="B2902" s="18">
        <v>6</v>
      </c>
      <c r="C2902" s="18" t="s">
        <v>6228</v>
      </c>
      <c r="D2902" s="18" t="s">
        <v>6228</v>
      </c>
    </row>
    <row r="2903" spans="1:4">
      <c r="A2903" s="18">
        <v>2896</v>
      </c>
      <c r="B2903" s="18">
        <v>6</v>
      </c>
      <c r="C2903" s="18" t="s">
        <v>6230</v>
      </c>
      <c r="D2903" s="18" t="s">
        <v>6230</v>
      </c>
    </row>
    <row r="2904" spans="1:4">
      <c r="A2904" s="18">
        <v>2897</v>
      </c>
      <c r="B2904" s="18">
        <v>6</v>
      </c>
      <c r="C2904" s="18" t="s">
        <v>6233</v>
      </c>
      <c r="D2904" s="18" t="s">
        <v>6233</v>
      </c>
    </row>
    <row r="2905" spans="1:4">
      <c r="A2905" s="18">
        <v>2898</v>
      </c>
      <c r="B2905" s="18">
        <v>6</v>
      </c>
      <c r="C2905" s="18" t="s">
        <v>6219</v>
      </c>
      <c r="D2905" s="18" t="s">
        <v>6219</v>
      </c>
    </row>
    <row r="2906" spans="1:4">
      <c r="A2906" s="18">
        <v>2899</v>
      </c>
      <c r="B2906" s="18">
        <v>6</v>
      </c>
      <c r="C2906" s="18" t="s">
        <v>6219</v>
      </c>
      <c r="D2906" s="18" t="s">
        <v>6219</v>
      </c>
    </row>
    <row r="2907" spans="1:4">
      <c r="A2907" s="18">
        <v>2900</v>
      </c>
      <c r="B2907" s="18">
        <v>6</v>
      </c>
      <c r="C2907" s="18" t="s">
        <v>6225</v>
      </c>
      <c r="D2907" s="18" t="s">
        <v>6225</v>
      </c>
    </row>
    <row r="2908" spans="1:4">
      <c r="A2908" s="18">
        <v>2901</v>
      </c>
      <c r="B2908" s="18">
        <v>6</v>
      </c>
      <c r="C2908" s="18" t="s">
        <v>6221</v>
      </c>
      <c r="D2908" s="18" t="s">
        <v>6221</v>
      </c>
    </row>
    <row r="2909" spans="1:4">
      <c r="A2909" s="18">
        <v>2902</v>
      </c>
      <c r="B2909" s="18">
        <v>6</v>
      </c>
      <c r="C2909" s="18" t="s">
        <v>6231</v>
      </c>
      <c r="D2909" s="18" t="s">
        <v>6231</v>
      </c>
    </row>
    <row r="2910" spans="1:4">
      <c r="A2910" s="18">
        <v>2903</v>
      </c>
      <c r="B2910" s="18">
        <v>6</v>
      </c>
      <c r="C2910" s="18" t="s">
        <v>6219</v>
      </c>
      <c r="D2910" s="18" t="s">
        <v>6219</v>
      </c>
    </row>
    <row r="2911" spans="1:4">
      <c r="A2911" s="18">
        <v>2904</v>
      </c>
      <c r="B2911" s="18">
        <v>6</v>
      </c>
      <c r="C2911" s="18" t="s">
        <v>6225</v>
      </c>
      <c r="D2911" s="18" t="s">
        <v>6225</v>
      </c>
    </row>
    <row r="2912" spans="1:4">
      <c r="A2912" s="18">
        <v>2905</v>
      </c>
      <c r="B2912" s="18">
        <v>6</v>
      </c>
      <c r="C2912" s="18" t="s">
        <v>6230</v>
      </c>
      <c r="D2912" s="18" t="s">
        <v>6230</v>
      </c>
    </row>
    <row r="2913" spans="1:4">
      <c r="A2913" s="18">
        <v>2906</v>
      </c>
      <c r="B2913" s="18">
        <v>6</v>
      </c>
      <c r="C2913" s="18" t="s">
        <v>6231</v>
      </c>
      <c r="D2913" s="18" t="s">
        <v>6231</v>
      </c>
    </row>
    <row r="2914" spans="1:4">
      <c r="A2914" s="18">
        <v>2907</v>
      </c>
      <c r="B2914" s="18">
        <v>6</v>
      </c>
      <c r="C2914" s="18" t="s">
        <v>6215</v>
      </c>
      <c r="D2914" s="18" t="s">
        <v>6215</v>
      </c>
    </row>
    <row r="2915" spans="1:4">
      <c r="A2915" s="18">
        <v>2908</v>
      </c>
      <c r="B2915" s="18">
        <v>6</v>
      </c>
      <c r="C2915" s="18" t="s">
        <v>6223</v>
      </c>
      <c r="D2915" s="18" t="s">
        <v>6223</v>
      </c>
    </row>
    <row r="2916" spans="1:4">
      <c r="A2916" s="18">
        <v>2909</v>
      </c>
      <c r="B2916" s="18">
        <v>6</v>
      </c>
      <c r="C2916" s="18" t="s">
        <v>6215</v>
      </c>
      <c r="D2916" s="18" t="s">
        <v>6215</v>
      </c>
    </row>
    <row r="2917" spans="1:4">
      <c r="A2917" s="18">
        <v>2910</v>
      </c>
      <c r="B2917" s="18">
        <v>6</v>
      </c>
      <c r="C2917" s="18" t="s">
        <v>6215</v>
      </c>
      <c r="D2917" s="18" t="s">
        <v>6215</v>
      </c>
    </row>
    <row r="2918" spans="1:4">
      <c r="A2918" s="18">
        <v>2911</v>
      </c>
      <c r="B2918" s="18">
        <v>6</v>
      </c>
      <c r="C2918" s="18" t="s">
        <v>6231</v>
      </c>
      <c r="D2918" s="18" t="s">
        <v>6231</v>
      </c>
    </row>
    <row r="2919" spans="1:4">
      <c r="A2919" s="18">
        <v>2912</v>
      </c>
      <c r="B2919" s="18">
        <v>6</v>
      </c>
      <c r="C2919" s="18" t="s">
        <v>6215</v>
      </c>
      <c r="D2919" s="18" t="s">
        <v>6215</v>
      </c>
    </row>
    <row r="2920" spans="1:4">
      <c r="A2920" s="18">
        <v>2913</v>
      </c>
      <c r="B2920" s="18">
        <v>6</v>
      </c>
      <c r="C2920" s="18" t="s">
        <v>6231</v>
      </c>
      <c r="D2920" s="18" t="s">
        <v>6231</v>
      </c>
    </row>
    <row r="2921" spans="1:4">
      <c r="A2921" s="18">
        <v>2914</v>
      </c>
      <c r="B2921" s="18">
        <v>6</v>
      </c>
      <c r="C2921" s="18" t="s">
        <v>6214</v>
      </c>
      <c r="D2921" s="18" t="s">
        <v>6214</v>
      </c>
    </row>
    <row r="2922" spans="1:4">
      <c r="A2922" s="18">
        <v>2915</v>
      </c>
      <c r="B2922" s="18">
        <v>6</v>
      </c>
      <c r="C2922" s="18" t="s">
        <v>6231</v>
      </c>
      <c r="D2922" s="18" t="s">
        <v>6231</v>
      </c>
    </row>
    <row r="2923" spans="1:4">
      <c r="A2923" s="18">
        <v>2916</v>
      </c>
      <c r="B2923" s="18">
        <v>6</v>
      </c>
      <c r="C2923" s="18" t="s">
        <v>6227</v>
      </c>
      <c r="D2923" s="18" t="s">
        <v>6227</v>
      </c>
    </row>
    <row r="2924" spans="1:4">
      <c r="A2924" s="18">
        <v>2917</v>
      </c>
      <c r="B2924" s="18">
        <v>6</v>
      </c>
      <c r="C2924" s="18" t="s">
        <v>6223</v>
      </c>
      <c r="D2924" s="18" t="s">
        <v>6223</v>
      </c>
    </row>
    <row r="2925" spans="1:4">
      <c r="A2925" s="18">
        <v>2918</v>
      </c>
      <c r="B2925" s="18">
        <v>6</v>
      </c>
      <c r="C2925" s="18" t="s">
        <v>6225</v>
      </c>
      <c r="D2925" s="18" t="s">
        <v>6225</v>
      </c>
    </row>
    <row r="2926" spans="1:4">
      <c r="A2926" s="18">
        <v>2919</v>
      </c>
      <c r="B2926" s="18">
        <v>6</v>
      </c>
      <c r="C2926" s="18" t="s">
        <v>6215</v>
      </c>
      <c r="D2926" s="18" t="s">
        <v>6215</v>
      </c>
    </row>
    <row r="2927" spans="1:4">
      <c r="A2927" s="18">
        <v>2920</v>
      </c>
      <c r="B2927" s="18">
        <v>6</v>
      </c>
      <c r="C2927" s="18" t="s">
        <v>6227</v>
      </c>
      <c r="D2927" s="18" t="s">
        <v>6227</v>
      </c>
    </row>
    <row r="2928" spans="1:4">
      <c r="A2928" s="18">
        <v>2921</v>
      </c>
      <c r="B2928" s="18">
        <v>6</v>
      </c>
      <c r="C2928" s="18" t="s">
        <v>6229</v>
      </c>
      <c r="D2928" s="18" t="s">
        <v>6229</v>
      </c>
    </row>
    <row r="2929" spans="1:4">
      <c r="A2929" s="18">
        <v>2922</v>
      </c>
      <c r="B2929" s="18">
        <v>6</v>
      </c>
      <c r="C2929" s="18" t="s">
        <v>6227</v>
      </c>
      <c r="D2929" s="18" t="s">
        <v>6227</v>
      </c>
    </row>
    <row r="2930" spans="1:4">
      <c r="A2930" s="18">
        <v>2923</v>
      </c>
      <c r="B2930" s="18">
        <v>6</v>
      </c>
      <c r="C2930" s="18" t="s">
        <v>6235</v>
      </c>
      <c r="D2930" s="18" t="s">
        <v>6235</v>
      </c>
    </row>
    <row r="2931" spans="1:4">
      <c r="A2931" s="18">
        <v>2924</v>
      </c>
      <c r="B2931" s="18">
        <v>6</v>
      </c>
      <c r="C2931" s="18" t="s">
        <v>6233</v>
      </c>
      <c r="D2931" s="18" t="s">
        <v>6233</v>
      </c>
    </row>
    <row r="2932" spans="1:4">
      <c r="A2932" s="18">
        <v>2925</v>
      </c>
      <c r="B2932" s="18">
        <v>6</v>
      </c>
      <c r="C2932" s="18" t="s">
        <v>6233</v>
      </c>
      <c r="D2932" s="18" t="s">
        <v>6233</v>
      </c>
    </row>
    <row r="2933" spans="1:4">
      <c r="A2933" s="18">
        <v>2926</v>
      </c>
      <c r="B2933" s="18">
        <v>6</v>
      </c>
      <c r="C2933" s="18" t="s">
        <v>6220</v>
      </c>
      <c r="D2933" s="18" t="s">
        <v>6220</v>
      </c>
    </row>
    <row r="2934" spans="1:4">
      <c r="A2934" s="18">
        <v>2927</v>
      </c>
      <c r="B2934" s="18">
        <v>6</v>
      </c>
      <c r="C2934" s="18" t="s">
        <v>6233</v>
      </c>
      <c r="D2934" s="18" t="s">
        <v>6233</v>
      </c>
    </row>
    <row r="2935" spans="1:4">
      <c r="A2935" s="18">
        <v>2928</v>
      </c>
      <c r="B2935" s="18">
        <v>6</v>
      </c>
      <c r="C2935" s="18" t="s">
        <v>6217</v>
      </c>
      <c r="D2935" s="18" t="s">
        <v>6217</v>
      </c>
    </row>
    <row r="2936" spans="1:4">
      <c r="A2936" s="18">
        <v>2929</v>
      </c>
      <c r="B2936" s="18">
        <v>6</v>
      </c>
      <c r="C2936" s="18" t="s">
        <v>6229</v>
      </c>
      <c r="D2936" s="18" t="s">
        <v>6229</v>
      </c>
    </row>
    <row r="2937" spans="1:4">
      <c r="A2937" s="18">
        <v>2930</v>
      </c>
      <c r="B2937" s="18">
        <v>6</v>
      </c>
      <c r="C2937" s="18" t="s">
        <v>6222</v>
      </c>
      <c r="D2937" s="18" t="s">
        <v>6222</v>
      </c>
    </row>
    <row r="2938" spans="1:4">
      <c r="A2938" s="18">
        <v>2931</v>
      </c>
      <c r="B2938" s="18">
        <v>6</v>
      </c>
      <c r="C2938" s="18" t="s">
        <v>6229</v>
      </c>
      <c r="D2938" s="18" t="s">
        <v>6229</v>
      </c>
    </row>
    <row r="2939" spans="1:4">
      <c r="A2939" s="18">
        <v>2932</v>
      </c>
      <c r="B2939" s="18">
        <v>6</v>
      </c>
      <c r="C2939" s="18" t="s">
        <v>6226</v>
      </c>
      <c r="D2939" s="18" t="s">
        <v>6226</v>
      </c>
    </row>
    <row r="2940" spans="1:4">
      <c r="A2940" s="18">
        <v>2933</v>
      </c>
      <c r="B2940" s="18">
        <v>6</v>
      </c>
      <c r="C2940" s="18" t="s">
        <v>6232</v>
      </c>
      <c r="D2940" s="18" t="s">
        <v>6232</v>
      </c>
    </row>
    <row r="2941" spans="1:4">
      <c r="A2941" s="18">
        <v>2934</v>
      </c>
      <c r="B2941" s="18">
        <v>6</v>
      </c>
      <c r="C2941" s="18" t="s">
        <v>6220</v>
      </c>
      <c r="D2941" s="18" t="s">
        <v>6220</v>
      </c>
    </row>
    <row r="2942" spans="1:4">
      <c r="A2942" s="18">
        <v>2935</v>
      </c>
      <c r="B2942" s="18">
        <v>6</v>
      </c>
      <c r="C2942" s="18" t="s">
        <v>6221</v>
      </c>
      <c r="D2942" s="18" t="s">
        <v>6221</v>
      </c>
    </row>
    <row r="2943" spans="1:4">
      <c r="A2943" s="18">
        <v>2936</v>
      </c>
      <c r="B2943" s="18">
        <v>6</v>
      </c>
      <c r="C2943" s="18" t="s">
        <v>6221</v>
      </c>
      <c r="D2943" s="18" t="s">
        <v>6221</v>
      </c>
    </row>
    <row r="2944" spans="1:4">
      <c r="A2944" s="18">
        <v>2937</v>
      </c>
      <c r="B2944" s="18">
        <v>6</v>
      </c>
      <c r="C2944" s="18" t="s">
        <v>6230</v>
      </c>
      <c r="D2944" s="18" t="s">
        <v>6230</v>
      </c>
    </row>
    <row r="2945" spans="1:4">
      <c r="A2945" s="18">
        <v>2938</v>
      </c>
      <c r="B2945" s="18">
        <v>6</v>
      </c>
      <c r="C2945" s="18" t="s">
        <v>6223</v>
      </c>
      <c r="D2945" s="18" t="s">
        <v>6223</v>
      </c>
    </row>
    <row r="2946" spans="1:4">
      <c r="A2946" s="18">
        <v>2939</v>
      </c>
      <c r="B2946" s="18">
        <v>6</v>
      </c>
      <c r="C2946" s="18" t="s">
        <v>6230</v>
      </c>
      <c r="D2946" s="18" t="s">
        <v>6230</v>
      </c>
    </row>
    <row r="2947" spans="1:4">
      <c r="A2947" s="18">
        <v>2940</v>
      </c>
      <c r="B2947" s="18">
        <v>6</v>
      </c>
      <c r="C2947" s="18" t="s">
        <v>6222</v>
      </c>
      <c r="D2947" s="18" t="s">
        <v>6222</v>
      </c>
    </row>
    <row r="2948" spans="1:4">
      <c r="A2948" s="18">
        <v>2941</v>
      </c>
      <c r="B2948" s="18">
        <v>6</v>
      </c>
      <c r="C2948" s="18" t="s">
        <v>6231</v>
      </c>
      <c r="D2948" s="18" t="s">
        <v>6231</v>
      </c>
    </row>
    <row r="2949" spans="1:4">
      <c r="A2949" s="18">
        <v>2942</v>
      </c>
      <c r="B2949" s="18">
        <v>6</v>
      </c>
      <c r="C2949" s="18" t="s">
        <v>6225</v>
      </c>
      <c r="D2949" s="18" t="s">
        <v>6225</v>
      </c>
    </row>
    <row r="2950" spans="1:4">
      <c r="A2950" s="18">
        <v>2943</v>
      </c>
      <c r="B2950" s="18">
        <v>6</v>
      </c>
      <c r="C2950" s="18" t="s">
        <v>6225</v>
      </c>
      <c r="D2950" s="18" t="s">
        <v>6225</v>
      </c>
    </row>
    <row r="2951" spans="1:4">
      <c r="A2951" s="18">
        <v>2944</v>
      </c>
      <c r="B2951" s="18">
        <v>6</v>
      </c>
      <c r="C2951" s="18" t="s">
        <v>6223</v>
      </c>
      <c r="D2951" s="18" t="s">
        <v>6223</v>
      </c>
    </row>
    <row r="2952" spans="1:4">
      <c r="A2952" s="18">
        <v>2945</v>
      </c>
      <c r="B2952" s="18">
        <v>6</v>
      </c>
      <c r="C2952" s="18" t="s">
        <v>6224</v>
      </c>
      <c r="D2952" s="18" t="s">
        <v>6224</v>
      </c>
    </row>
    <row r="2953" spans="1:4">
      <c r="A2953" s="18">
        <v>2946</v>
      </c>
      <c r="B2953" s="18">
        <v>6</v>
      </c>
      <c r="C2953" s="18" t="s">
        <v>6224</v>
      </c>
      <c r="D2953" s="18" t="s">
        <v>6224</v>
      </c>
    </row>
    <row r="2954" spans="1:4">
      <c r="A2954" s="18">
        <v>2947</v>
      </c>
      <c r="B2954" s="18">
        <v>6</v>
      </c>
      <c r="C2954" s="18" t="s">
        <v>6233</v>
      </c>
      <c r="D2954" s="18" t="s">
        <v>6233</v>
      </c>
    </row>
    <row r="2955" spans="1:4">
      <c r="A2955" s="18">
        <v>2948</v>
      </c>
      <c r="B2955" s="18">
        <v>6</v>
      </c>
      <c r="C2955" s="18" t="s">
        <v>6231</v>
      </c>
      <c r="D2955" s="18" t="s">
        <v>6231</v>
      </c>
    </row>
    <row r="2956" spans="1:4">
      <c r="A2956" s="18">
        <v>2949</v>
      </c>
      <c r="B2956" s="18">
        <v>6</v>
      </c>
      <c r="C2956" s="18" t="s">
        <v>6216</v>
      </c>
      <c r="D2956" s="18" t="s">
        <v>6216</v>
      </c>
    </row>
    <row r="2957" spans="1:4">
      <c r="A2957" s="18">
        <v>2950</v>
      </c>
      <c r="B2957" s="18">
        <v>6</v>
      </c>
      <c r="C2957" s="18" t="s">
        <v>6215</v>
      </c>
      <c r="D2957" s="18" t="s">
        <v>6215</v>
      </c>
    </row>
    <row r="2958" spans="1:4">
      <c r="A2958" s="18">
        <v>2951</v>
      </c>
      <c r="B2958" s="18">
        <v>6</v>
      </c>
      <c r="C2958" s="18" t="s">
        <v>6214</v>
      </c>
      <c r="D2958" s="18" t="s">
        <v>6214</v>
      </c>
    </row>
    <row r="2959" spans="1:4">
      <c r="A2959" s="18">
        <v>2952</v>
      </c>
      <c r="B2959" s="18">
        <v>6</v>
      </c>
      <c r="C2959" s="18" t="s">
        <v>6218</v>
      </c>
      <c r="D2959" s="18" t="s">
        <v>6218</v>
      </c>
    </row>
    <row r="2960" spans="1:4">
      <c r="A2960" s="18">
        <v>2953</v>
      </c>
      <c r="B2960" s="18">
        <v>6</v>
      </c>
      <c r="C2960" s="18" t="s">
        <v>6217</v>
      </c>
      <c r="D2960" s="18" t="s">
        <v>6217</v>
      </c>
    </row>
    <row r="2961" spans="1:4">
      <c r="A2961" s="18">
        <v>2954</v>
      </c>
      <c r="B2961" s="18">
        <v>6</v>
      </c>
      <c r="C2961" s="18" t="s">
        <v>6220</v>
      </c>
      <c r="D2961" s="18" t="s">
        <v>6220</v>
      </c>
    </row>
    <row r="2962" spans="1:4">
      <c r="A2962" s="18">
        <v>2955</v>
      </c>
      <c r="B2962" s="18">
        <v>6</v>
      </c>
      <c r="C2962" s="18" t="s">
        <v>6224</v>
      </c>
      <c r="D2962" s="18" t="s">
        <v>6224</v>
      </c>
    </row>
    <row r="2963" spans="1:4">
      <c r="A2963" s="18">
        <v>2956</v>
      </c>
      <c r="B2963" s="18">
        <v>6</v>
      </c>
      <c r="C2963" s="18" t="s">
        <v>6222</v>
      </c>
      <c r="D2963" s="18" t="s">
        <v>6222</v>
      </c>
    </row>
    <row r="2964" spans="1:4">
      <c r="A2964" s="18">
        <v>2957</v>
      </c>
      <c r="B2964" s="18">
        <v>6</v>
      </c>
      <c r="C2964" s="18" t="s">
        <v>6228</v>
      </c>
      <c r="D2964" s="18" t="s">
        <v>6228</v>
      </c>
    </row>
    <row r="2965" spans="1:4">
      <c r="A2965" s="18">
        <v>2958</v>
      </c>
      <c r="B2965" s="18">
        <v>6</v>
      </c>
      <c r="C2965" s="18" t="s">
        <v>6227</v>
      </c>
      <c r="D2965" s="18" t="s">
        <v>6227</v>
      </c>
    </row>
    <row r="2966" spans="1:4">
      <c r="A2966" s="18">
        <v>2959</v>
      </c>
      <c r="B2966" s="18">
        <v>6</v>
      </c>
      <c r="C2966" s="18" t="s">
        <v>6221</v>
      </c>
      <c r="D2966" s="18" t="s">
        <v>6221</v>
      </c>
    </row>
    <row r="2967" spans="1:4">
      <c r="A2967" s="18">
        <v>2960</v>
      </c>
      <c r="B2967" s="18">
        <v>6</v>
      </c>
      <c r="C2967" s="18" t="s">
        <v>6229</v>
      </c>
      <c r="D2967" s="18" t="s">
        <v>6229</v>
      </c>
    </row>
    <row r="2968" spans="1:4">
      <c r="A2968" s="18">
        <v>2961</v>
      </c>
      <c r="B2968" s="18">
        <v>6</v>
      </c>
      <c r="C2968" s="18" t="s">
        <v>6222</v>
      </c>
      <c r="D2968" s="18" t="s">
        <v>6222</v>
      </c>
    </row>
    <row r="2969" spans="1:4">
      <c r="A2969" s="18">
        <v>2962</v>
      </c>
      <c r="B2969" s="18">
        <v>6</v>
      </c>
      <c r="C2969" s="18" t="s">
        <v>6217</v>
      </c>
      <c r="D2969" s="18" t="s">
        <v>6217</v>
      </c>
    </row>
    <row r="2970" spans="1:4">
      <c r="A2970" s="18">
        <v>2963</v>
      </c>
      <c r="B2970" s="18">
        <v>6</v>
      </c>
      <c r="C2970" s="18" t="s">
        <v>6235</v>
      </c>
      <c r="D2970" s="18" t="s">
        <v>6235</v>
      </c>
    </row>
    <row r="2971" spans="1:4">
      <c r="A2971" s="18">
        <v>2964</v>
      </c>
      <c r="B2971" s="18">
        <v>6</v>
      </c>
      <c r="C2971" s="18" t="s">
        <v>6235</v>
      </c>
      <c r="D2971" s="18" t="s">
        <v>6235</v>
      </c>
    </row>
    <row r="2972" spans="1:4">
      <c r="A2972" s="18">
        <v>2965</v>
      </c>
      <c r="B2972" s="18">
        <v>6</v>
      </c>
      <c r="C2972" s="18" t="s">
        <v>6223</v>
      </c>
      <c r="D2972" s="18" t="s">
        <v>6223</v>
      </c>
    </row>
    <row r="2973" spans="1:4">
      <c r="A2973" s="18">
        <v>2966</v>
      </c>
      <c r="B2973" s="18">
        <v>6</v>
      </c>
      <c r="C2973" s="18" t="s">
        <v>6219</v>
      </c>
      <c r="D2973" s="18" t="s">
        <v>6219</v>
      </c>
    </row>
    <row r="2974" spans="1:4">
      <c r="A2974" s="18">
        <v>2967</v>
      </c>
      <c r="B2974" s="18">
        <v>6</v>
      </c>
      <c r="C2974" s="18" t="s">
        <v>6223</v>
      </c>
      <c r="D2974" s="18" t="s">
        <v>6223</v>
      </c>
    </row>
    <row r="2975" spans="1:4">
      <c r="A2975" s="18">
        <v>2968</v>
      </c>
      <c r="B2975" s="18">
        <v>6</v>
      </c>
      <c r="C2975" s="18" t="s">
        <v>6231</v>
      </c>
      <c r="D2975" s="18" t="s">
        <v>6231</v>
      </c>
    </row>
    <row r="2976" spans="1:4">
      <c r="A2976" s="18">
        <v>2969</v>
      </c>
      <c r="B2976" s="18">
        <v>6</v>
      </c>
      <c r="C2976" s="18" t="s">
        <v>6218</v>
      </c>
      <c r="D2976" s="18" t="s">
        <v>6218</v>
      </c>
    </row>
    <row r="2977" spans="1:4">
      <c r="A2977" s="18">
        <v>2970</v>
      </c>
      <c r="B2977" s="18">
        <v>6</v>
      </c>
      <c r="C2977" s="18" t="s">
        <v>6214</v>
      </c>
      <c r="D2977" s="18" t="s">
        <v>6214</v>
      </c>
    </row>
    <row r="2978" spans="1:4">
      <c r="A2978" s="18">
        <v>2971</v>
      </c>
      <c r="B2978" s="18">
        <v>6</v>
      </c>
      <c r="C2978" s="18" t="s">
        <v>6231</v>
      </c>
      <c r="D2978" s="18" t="s">
        <v>6231</v>
      </c>
    </row>
    <row r="2979" spans="1:4">
      <c r="A2979" s="18">
        <v>2972</v>
      </c>
      <c r="B2979" s="18">
        <v>6</v>
      </c>
      <c r="C2979" s="18" t="s">
        <v>6215</v>
      </c>
      <c r="D2979" s="18" t="s">
        <v>6215</v>
      </c>
    </row>
    <row r="2980" spans="1:4">
      <c r="A2980" s="18">
        <v>2973</v>
      </c>
      <c r="B2980" s="18">
        <v>6</v>
      </c>
      <c r="C2980" s="18" t="s">
        <v>6225</v>
      </c>
      <c r="D2980" s="18" t="s">
        <v>6225</v>
      </c>
    </row>
    <row r="2981" spans="1:4">
      <c r="A2981" s="18">
        <v>2974</v>
      </c>
      <c r="B2981" s="18">
        <v>6</v>
      </c>
      <c r="C2981" s="18" t="s">
        <v>6230</v>
      </c>
      <c r="D2981" s="18" t="s">
        <v>6230</v>
      </c>
    </row>
    <row r="2982" spans="1:4">
      <c r="A2982" s="18">
        <v>2975</v>
      </c>
      <c r="B2982" s="18">
        <v>6</v>
      </c>
      <c r="C2982" s="18" t="s">
        <v>6214</v>
      </c>
      <c r="D2982" s="18" t="s">
        <v>6214</v>
      </c>
    </row>
    <row r="2983" spans="1:4">
      <c r="A2983" s="18">
        <v>2976</v>
      </c>
      <c r="B2983" s="18">
        <v>6</v>
      </c>
      <c r="C2983" s="18" t="s">
        <v>6224</v>
      </c>
      <c r="D2983" s="18" t="s">
        <v>6224</v>
      </c>
    </row>
    <row r="2984" spans="1:4">
      <c r="A2984" s="18">
        <v>2977</v>
      </c>
      <c r="B2984" s="18">
        <v>6</v>
      </c>
      <c r="C2984" s="18" t="s">
        <v>6220</v>
      </c>
      <c r="D2984" s="18" t="s">
        <v>6220</v>
      </c>
    </row>
    <row r="2985" spans="1:4">
      <c r="A2985" s="18">
        <v>2978</v>
      </c>
      <c r="B2985" s="18">
        <v>6</v>
      </c>
      <c r="C2985" s="18" t="s">
        <v>6231</v>
      </c>
      <c r="D2985" s="18" t="s">
        <v>6231</v>
      </c>
    </row>
    <row r="2986" spans="1:4">
      <c r="A2986" s="18">
        <v>2979</v>
      </c>
      <c r="B2986" s="18">
        <v>6</v>
      </c>
      <c r="C2986" s="18" t="s">
        <v>6231</v>
      </c>
      <c r="D2986" s="18" t="s">
        <v>6231</v>
      </c>
    </row>
    <row r="2987" spans="1:4">
      <c r="A2987" s="18">
        <v>2980</v>
      </c>
      <c r="B2987" s="18">
        <v>6</v>
      </c>
      <c r="C2987" s="18" t="s">
        <v>6220</v>
      </c>
      <c r="D2987" s="18" t="s">
        <v>6220</v>
      </c>
    </row>
    <row r="2988" spans="1:4">
      <c r="A2988" s="18">
        <v>2981</v>
      </c>
      <c r="B2988" s="18">
        <v>6</v>
      </c>
      <c r="C2988" s="18" t="s">
        <v>6220</v>
      </c>
      <c r="D2988" s="18" t="s">
        <v>6220</v>
      </c>
    </row>
    <row r="2989" spans="1:4">
      <c r="A2989" s="18">
        <v>2982</v>
      </c>
      <c r="B2989" s="18">
        <v>6</v>
      </c>
      <c r="C2989" s="18" t="s">
        <v>6223</v>
      </c>
      <c r="D2989" s="18" t="s">
        <v>6223</v>
      </c>
    </row>
    <row r="2990" spans="1:4">
      <c r="A2990" s="18">
        <v>2983</v>
      </c>
      <c r="B2990" s="18">
        <v>6</v>
      </c>
      <c r="C2990" s="18" t="s">
        <v>6233</v>
      </c>
      <c r="D2990" s="18" t="s">
        <v>6233</v>
      </c>
    </row>
    <row r="2991" spans="1:4">
      <c r="A2991" s="18">
        <v>2984</v>
      </c>
      <c r="B2991" s="18">
        <v>6</v>
      </c>
      <c r="C2991" s="18" t="s">
        <v>6233</v>
      </c>
      <c r="D2991" s="18" t="s">
        <v>6233</v>
      </c>
    </row>
    <row r="2992" spans="1:4">
      <c r="A2992" s="18">
        <v>2985</v>
      </c>
      <c r="B2992" s="18">
        <v>6</v>
      </c>
      <c r="C2992" s="18" t="s">
        <v>6233</v>
      </c>
      <c r="D2992" s="18" t="s">
        <v>6233</v>
      </c>
    </row>
    <row r="2993" spans="1:4">
      <c r="A2993" s="18">
        <v>2986</v>
      </c>
      <c r="B2993" s="18">
        <v>6</v>
      </c>
      <c r="C2993" s="18" t="s">
        <v>6235</v>
      </c>
      <c r="D2993" s="18" t="s">
        <v>6235</v>
      </c>
    </row>
    <row r="2994" spans="1:4">
      <c r="A2994" s="18">
        <v>2987</v>
      </c>
      <c r="B2994" s="18">
        <v>6</v>
      </c>
      <c r="C2994" s="18" t="s">
        <v>6223</v>
      </c>
      <c r="D2994" s="18" t="s">
        <v>6223</v>
      </c>
    </row>
    <row r="2995" spans="1:4">
      <c r="A2995" s="18">
        <v>2988</v>
      </c>
      <c r="B2995" s="18">
        <v>6</v>
      </c>
      <c r="C2995" s="18" t="s">
        <v>6228</v>
      </c>
      <c r="D2995" s="18" t="s">
        <v>6228</v>
      </c>
    </row>
    <row r="2996" spans="1:4">
      <c r="A2996" s="18">
        <v>2989</v>
      </c>
      <c r="B2996" s="18">
        <v>6</v>
      </c>
      <c r="C2996" s="18" t="s">
        <v>6228</v>
      </c>
      <c r="D2996" s="18" t="s">
        <v>6228</v>
      </c>
    </row>
    <row r="2997" spans="1:4">
      <c r="A2997" s="18">
        <v>2990</v>
      </c>
      <c r="B2997" s="18">
        <v>6</v>
      </c>
      <c r="C2997" s="18" t="s">
        <v>6215</v>
      </c>
      <c r="D2997" s="18" t="s">
        <v>6215</v>
      </c>
    </row>
    <row r="2998" spans="1:4">
      <c r="A2998" s="18">
        <v>2991</v>
      </c>
      <c r="B2998" s="18">
        <v>6</v>
      </c>
      <c r="C2998" s="18" t="s">
        <v>6231</v>
      </c>
      <c r="D2998" s="18" t="s">
        <v>6231</v>
      </c>
    </row>
    <row r="2999" spans="1:4">
      <c r="A2999" s="18">
        <v>2992</v>
      </c>
      <c r="B2999" s="18">
        <v>6</v>
      </c>
      <c r="C2999" s="18" t="s">
        <v>6235</v>
      </c>
      <c r="D2999" s="18" t="s">
        <v>6235</v>
      </c>
    </row>
    <row r="3000" spans="1:4">
      <c r="A3000" s="18">
        <v>2993</v>
      </c>
      <c r="B3000" s="18">
        <v>6</v>
      </c>
      <c r="C3000" s="18" t="s">
        <v>6224</v>
      </c>
      <c r="D3000" s="18" t="s">
        <v>6224</v>
      </c>
    </row>
    <row r="3001" spans="1:4">
      <c r="A3001" s="18">
        <v>2994</v>
      </c>
      <c r="B3001" s="18">
        <v>6</v>
      </c>
      <c r="C3001" s="18" t="s">
        <v>6230</v>
      </c>
      <c r="D3001" s="18" t="s">
        <v>6230</v>
      </c>
    </row>
    <row r="3002" spans="1:4">
      <c r="A3002" s="18">
        <v>2995</v>
      </c>
      <c r="B3002" s="18">
        <v>6</v>
      </c>
      <c r="C3002" s="18" t="s">
        <v>6231</v>
      </c>
      <c r="D3002" s="18" t="s">
        <v>6231</v>
      </c>
    </row>
    <row r="3003" spans="1:4">
      <c r="A3003" s="18">
        <v>2996</v>
      </c>
      <c r="B3003" s="18">
        <v>6</v>
      </c>
      <c r="C3003" s="18" t="s">
        <v>6226</v>
      </c>
      <c r="D3003" s="18" t="s">
        <v>6226</v>
      </c>
    </row>
    <row r="3004" spans="1:4">
      <c r="A3004" s="18">
        <v>2997</v>
      </c>
      <c r="B3004" s="18">
        <v>6</v>
      </c>
      <c r="C3004" s="18" t="s">
        <v>6230</v>
      </c>
      <c r="D3004" s="18" t="s">
        <v>6230</v>
      </c>
    </row>
    <row r="3005" spans="1:4">
      <c r="A3005" s="18">
        <v>2998</v>
      </c>
      <c r="B3005" s="18">
        <v>6</v>
      </c>
      <c r="C3005" s="18" t="s">
        <v>6230</v>
      </c>
      <c r="D3005" s="18" t="s">
        <v>6230</v>
      </c>
    </row>
    <row r="3006" spans="1:4">
      <c r="A3006" s="18">
        <v>2999</v>
      </c>
      <c r="B3006" s="18">
        <v>6</v>
      </c>
      <c r="C3006" s="18" t="s">
        <v>6221</v>
      </c>
      <c r="D3006" s="18" t="s">
        <v>6221</v>
      </c>
    </row>
    <row r="3007" spans="1:4">
      <c r="A3007" s="18">
        <v>3000</v>
      </c>
      <c r="B3007" s="18">
        <v>6</v>
      </c>
      <c r="C3007" s="18" t="s">
        <v>6231</v>
      </c>
      <c r="D3007" s="18" t="s">
        <v>6231</v>
      </c>
    </row>
    <row r="3008" spans="1:4">
      <c r="A3008" s="18">
        <v>3001</v>
      </c>
      <c r="B3008" s="18">
        <v>6</v>
      </c>
      <c r="C3008" s="18" t="s">
        <v>6231</v>
      </c>
      <c r="D3008" s="18" t="s">
        <v>6231</v>
      </c>
    </row>
    <row r="3009" spans="1:4">
      <c r="A3009" s="18">
        <v>3002</v>
      </c>
      <c r="B3009" s="18">
        <v>6</v>
      </c>
      <c r="C3009" s="18" t="s">
        <v>6233</v>
      </c>
      <c r="D3009" s="18" t="s">
        <v>6233</v>
      </c>
    </row>
    <row r="3010" spans="1:4">
      <c r="A3010" s="18">
        <v>3003</v>
      </c>
      <c r="B3010" s="18">
        <v>6</v>
      </c>
      <c r="C3010" s="18" t="s">
        <v>6227</v>
      </c>
      <c r="D3010" s="18" t="s">
        <v>6227</v>
      </c>
    </row>
    <row r="3011" spans="1:4">
      <c r="A3011" s="18">
        <v>3004</v>
      </c>
      <c r="B3011" s="18">
        <v>6</v>
      </c>
      <c r="C3011" s="18" t="s">
        <v>6225</v>
      </c>
      <c r="D3011" s="18" t="s">
        <v>6225</v>
      </c>
    </row>
    <row r="3012" spans="1:4">
      <c r="A3012" s="18">
        <v>3005</v>
      </c>
      <c r="B3012" s="18">
        <v>6</v>
      </c>
      <c r="C3012" s="18" t="s">
        <v>6226</v>
      </c>
      <c r="D3012" s="18" t="s">
        <v>6226</v>
      </c>
    </row>
    <row r="3013" spans="1:4">
      <c r="A3013" s="18">
        <v>3006</v>
      </c>
      <c r="B3013" s="18">
        <v>6</v>
      </c>
      <c r="C3013" s="18" t="s">
        <v>6220</v>
      </c>
      <c r="D3013" s="18" t="s">
        <v>6220</v>
      </c>
    </row>
    <row r="3014" spans="1:4">
      <c r="A3014" s="18">
        <v>3007</v>
      </c>
      <c r="B3014" s="18">
        <v>6</v>
      </c>
      <c r="C3014" s="18" t="s">
        <v>6217</v>
      </c>
      <c r="D3014" s="18" t="s">
        <v>6217</v>
      </c>
    </row>
    <row r="3015" spans="1:4">
      <c r="A3015" s="18">
        <v>3008</v>
      </c>
      <c r="B3015" s="18">
        <v>6</v>
      </c>
      <c r="C3015" s="18" t="s">
        <v>6217</v>
      </c>
      <c r="D3015" s="18" t="s">
        <v>6217</v>
      </c>
    </row>
    <row r="3016" spans="1:4">
      <c r="A3016" s="18">
        <v>3009</v>
      </c>
      <c r="B3016" s="18">
        <v>6</v>
      </c>
      <c r="C3016" s="18" t="s">
        <v>6226</v>
      </c>
      <c r="D3016" s="18" t="s">
        <v>6226</v>
      </c>
    </row>
    <row r="3017" spans="1:4">
      <c r="A3017" s="18">
        <v>3010</v>
      </c>
      <c r="B3017" s="18">
        <v>6</v>
      </c>
      <c r="C3017" s="18" t="s">
        <v>6226</v>
      </c>
      <c r="D3017" s="18" t="s">
        <v>6226</v>
      </c>
    </row>
    <row r="3018" spans="1:4">
      <c r="A3018" s="18">
        <v>3011</v>
      </c>
      <c r="B3018" s="18">
        <v>6</v>
      </c>
      <c r="C3018" s="18" t="s">
        <v>6224</v>
      </c>
      <c r="D3018" s="18" t="s">
        <v>6224</v>
      </c>
    </row>
    <row r="3019" spans="1:4">
      <c r="A3019" s="18">
        <v>3012</v>
      </c>
      <c r="B3019" s="18">
        <v>6</v>
      </c>
      <c r="C3019" s="18" t="s">
        <v>6220</v>
      </c>
      <c r="D3019" s="18" t="s">
        <v>6220</v>
      </c>
    </row>
    <row r="3020" spans="1:4">
      <c r="A3020" s="18">
        <v>3013</v>
      </c>
      <c r="B3020" s="18">
        <v>6</v>
      </c>
      <c r="C3020" s="18" t="s">
        <v>6217</v>
      </c>
      <c r="D3020" s="18" t="s">
        <v>6217</v>
      </c>
    </row>
    <row r="3021" spans="1:4">
      <c r="A3021" s="18">
        <v>3014</v>
      </c>
      <c r="B3021" s="18">
        <v>6</v>
      </c>
      <c r="C3021" s="18" t="s">
        <v>6222</v>
      </c>
      <c r="D3021" s="18" t="s">
        <v>6222</v>
      </c>
    </row>
    <row r="3022" spans="1:4">
      <c r="A3022" s="18">
        <v>3015</v>
      </c>
      <c r="B3022" s="18">
        <v>6</v>
      </c>
      <c r="C3022" s="18" t="s">
        <v>6217</v>
      </c>
      <c r="D3022" s="18" t="s">
        <v>6217</v>
      </c>
    </row>
    <row r="3023" spans="1:4">
      <c r="A3023" s="18">
        <v>3016</v>
      </c>
      <c r="B3023" s="18">
        <v>6</v>
      </c>
      <c r="C3023" s="18" t="s">
        <v>6217</v>
      </c>
      <c r="D3023" s="18" t="s">
        <v>6217</v>
      </c>
    </row>
    <row r="3024" spans="1:4">
      <c r="A3024" s="18">
        <v>3017</v>
      </c>
      <c r="B3024" s="18">
        <v>6</v>
      </c>
      <c r="C3024" s="18" t="s">
        <v>6217</v>
      </c>
      <c r="D3024" s="18" t="s">
        <v>6217</v>
      </c>
    </row>
    <row r="3025" spans="1:4">
      <c r="A3025" s="18">
        <v>3018</v>
      </c>
      <c r="B3025" s="18">
        <v>6</v>
      </c>
      <c r="C3025" s="18" t="s">
        <v>6225</v>
      </c>
      <c r="D3025" s="18" t="s">
        <v>6225</v>
      </c>
    </row>
    <row r="3026" spans="1:4">
      <c r="A3026" s="18">
        <v>3019</v>
      </c>
      <c r="B3026" s="18">
        <v>6</v>
      </c>
      <c r="C3026" s="18" t="s">
        <v>6214</v>
      </c>
      <c r="D3026" s="18" t="s">
        <v>6214</v>
      </c>
    </row>
    <row r="3027" spans="1:4">
      <c r="A3027" s="18">
        <v>3020</v>
      </c>
      <c r="B3027" s="18">
        <v>6</v>
      </c>
      <c r="C3027" s="18" t="s">
        <v>6227</v>
      </c>
      <c r="D3027" s="18" t="s">
        <v>6227</v>
      </c>
    </row>
    <row r="3028" spans="1:4">
      <c r="A3028" s="18">
        <v>3021</v>
      </c>
      <c r="B3028" s="18">
        <v>6</v>
      </c>
      <c r="C3028" s="18" t="s">
        <v>6219</v>
      </c>
      <c r="D3028" s="18" t="s">
        <v>6219</v>
      </c>
    </row>
    <row r="3029" spans="1:4">
      <c r="A3029" s="18">
        <v>3022</v>
      </c>
      <c r="B3029" s="18">
        <v>6</v>
      </c>
      <c r="C3029" s="18" t="s">
        <v>6220</v>
      </c>
      <c r="D3029" s="18" t="s">
        <v>6220</v>
      </c>
    </row>
    <row r="3030" spans="1:4">
      <c r="A3030" s="18">
        <v>3023</v>
      </c>
      <c r="B3030" s="18">
        <v>6</v>
      </c>
      <c r="C3030" s="18" t="s">
        <v>6229</v>
      </c>
      <c r="D3030" s="18" t="s">
        <v>6229</v>
      </c>
    </row>
    <row r="3031" spans="1:4">
      <c r="A3031" s="18">
        <v>3024</v>
      </c>
      <c r="B3031" s="18">
        <v>6</v>
      </c>
      <c r="C3031" s="18" t="s">
        <v>6231</v>
      </c>
      <c r="D3031" s="18" t="s">
        <v>6231</v>
      </c>
    </row>
    <row r="3032" spans="1:4">
      <c r="A3032" s="18">
        <v>3025</v>
      </c>
      <c r="B3032" s="18">
        <v>6</v>
      </c>
      <c r="C3032" s="18" t="s">
        <v>6214</v>
      </c>
      <c r="D3032" s="18" t="s">
        <v>6214</v>
      </c>
    </row>
    <row r="3033" spans="1:4">
      <c r="A3033" s="18">
        <v>3026</v>
      </c>
      <c r="B3033" s="18">
        <v>6</v>
      </c>
      <c r="C3033" s="18" t="s">
        <v>6219</v>
      </c>
      <c r="D3033" s="18" t="s">
        <v>6219</v>
      </c>
    </row>
    <row r="3034" spans="1:4">
      <c r="A3034" s="18">
        <v>3027</v>
      </c>
      <c r="B3034" s="18">
        <v>6</v>
      </c>
      <c r="C3034" s="18" t="s">
        <v>6229</v>
      </c>
      <c r="D3034" s="18" t="s">
        <v>6229</v>
      </c>
    </row>
    <row r="3035" spans="1:4">
      <c r="A3035" s="18">
        <v>3028</v>
      </c>
      <c r="B3035" s="18">
        <v>6</v>
      </c>
      <c r="C3035" s="18" t="s">
        <v>6225</v>
      </c>
      <c r="D3035" s="18" t="s">
        <v>6225</v>
      </c>
    </row>
    <row r="3036" spans="1:4">
      <c r="A3036" s="18">
        <v>3029</v>
      </c>
      <c r="B3036" s="18">
        <v>6</v>
      </c>
      <c r="C3036" s="18" t="s">
        <v>6228</v>
      </c>
      <c r="D3036" s="18" t="s">
        <v>6228</v>
      </c>
    </row>
    <row r="3037" spans="1:4">
      <c r="A3037" s="18">
        <v>3030</v>
      </c>
      <c r="B3037" s="18">
        <v>6</v>
      </c>
      <c r="C3037" s="18" t="s">
        <v>6213</v>
      </c>
      <c r="D3037" s="18" t="s">
        <v>6213</v>
      </c>
    </row>
    <row r="3038" spans="1:4">
      <c r="A3038" s="18">
        <v>3031</v>
      </c>
      <c r="B3038" s="18">
        <v>6</v>
      </c>
      <c r="C3038" s="18" t="s">
        <v>6229</v>
      </c>
      <c r="D3038" s="18" t="s">
        <v>6229</v>
      </c>
    </row>
    <row r="3039" spans="1:4">
      <c r="A3039" s="18">
        <v>3032</v>
      </c>
      <c r="B3039" s="18">
        <v>6</v>
      </c>
      <c r="C3039" s="18" t="s">
        <v>6221</v>
      </c>
      <c r="D3039" s="18" t="s">
        <v>6221</v>
      </c>
    </row>
    <row r="3040" spans="1:4">
      <c r="A3040" s="18">
        <v>3033</v>
      </c>
      <c r="B3040" s="18">
        <v>6</v>
      </c>
      <c r="C3040" s="18" t="s">
        <v>6228</v>
      </c>
      <c r="D3040" s="18" t="s">
        <v>6228</v>
      </c>
    </row>
    <row r="3041" spans="1:4">
      <c r="A3041" s="18">
        <v>3034</v>
      </c>
      <c r="B3041" s="18">
        <v>6</v>
      </c>
      <c r="C3041" s="18" t="s">
        <v>6219</v>
      </c>
      <c r="D3041" s="18" t="s">
        <v>6219</v>
      </c>
    </row>
    <row r="3042" spans="1:4">
      <c r="A3042" s="18">
        <v>3035</v>
      </c>
      <c r="B3042" s="18">
        <v>6</v>
      </c>
      <c r="C3042" s="18" t="s">
        <v>6219</v>
      </c>
      <c r="D3042" s="18" t="s">
        <v>6219</v>
      </c>
    </row>
    <row r="3043" spans="1:4">
      <c r="A3043" s="18">
        <v>3036</v>
      </c>
      <c r="B3043" s="18">
        <v>6</v>
      </c>
      <c r="C3043" s="18" t="s">
        <v>6214</v>
      </c>
      <c r="D3043" s="18" t="s">
        <v>6214</v>
      </c>
    </row>
    <row r="3044" spans="1:4">
      <c r="A3044" s="18">
        <v>3037</v>
      </c>
      <c r="B3044" s="18">
        <v>6</v>
      </c>
      <c r="C3044" s="18" t="s">
        <v>6231</v>
      </c>
      <c r="D3044" s="18" t="s">
        <v>6231</v>
      </c>
    </row>
    <row r="3045" spans="1:4">
      <c r="A3045" s="18">
        <v>3038</v>
      </c>
      <c r="B3045" s="18">
        <v>6</v>
      </c>
      <c r="C3045" s="18" t="s">
        <v>6219</v>
      </c>
      <c r="D3045" s="18" t="s">
        <v>6219</v>
      </c>
    </row>
    <row r="3046" spans="1:4">
      <c r="A3046" s="18">
        <v>3039</v>
      </c>
      <c r="B3046" s="18">
        <v>6</v>
      </c>
      <c r="C3046" s="18" t="s">
        <v>6235</v>
      </c>
      <c r="D3046" s="18" t="s">
        <v>6235</v>
      </c>
    </row>
    <row r="3047" spans="1:4">
      <c r="A3047" s="18">
        <v>3040</v>
      </c>
      <c r="B3047" s="18">
        <v>6</v>
      </c>
      <c r="C3047" s="18" t="s">
        <v>6217</v>
      </c>
      <c r="D3047" s="18" t="s">
        <v>6217</v>
      </c>
    </row>
    <row r="3048" spans="1:4">
      <c r="A3048" s="18">
        <v>3041</v>
      </c>
      <c r="B3048" s="18">
        <v>6</v>
      </c>
      <c r="C3048" s="18" t="s">
        <v>6230</v>
      </c>
      <c r="D3048" s="18" t="s">
        <v>6230</v>
      </c>
    </row>
    <row r="3049" spans="1:4">
      <c r="A3049" s="18">
        <v>3042</v>
      </c>
      <c r="B3049" s="18">
        <v>6</v>
      </c>
      <c r="C3049" s="18" t="s">
        <v>6227</v>
      </c>
      <c r="D3049" s="18" t="s">
        <v>6227</v>
      </c>
    </row>
    <row r="3050" spans="1:4">
      <c r="A3050" s="18">
        <v>3043</v>
      </c>
      <c r="B3050" s="18">
        <v>6</v>
      </c>
      <c r="C3050" s="18" t="s">
        <v>6226</v>
      </c>
      <c r="D3050" s="18" t="s">
        <v>6226</v>
      </c>
    </row>
    <row r="3051" spans="1:4">
      <c r="A3051" s="18">
        <v>3044</v>
      </c>
      <c r="B3051" s="18">
        <v>6</v>
      </c>
      <c r="C3051" s="18" t="s">
        <v>6221</v>
      </c>
      <c r="D3051" s="18" t="s">
        <v>6221</v>
      </c>
    </row>
    <row r="3052" spans="1:4">
      <c r="A3052" s="18">
        <v>3045</v>
      </c>
      <c r="B3052" s="18">
        <v>6</v>
      </c>
      <c r="C3052" s="18" t="s">
        <v>6231</v>
      </c>
      <c r="D3052" s="18" t="s">
        <v>6231</v>
      </c>
    </row>
    <row r="3053" spans="1:4">
      <c r="A3053" s="18">
        <v>3046</v>
      </c>
      <c r="B3053" s="18">
        <v>6</v>
      </c>
      <c r="C3053" s="18" t="s">
        <v>6219</v>
      </c>
      <c r="D3053" s="18" t="s">
        <v>6219</v>
      </c>
    </row>
    <row r="3054" spans="1:4">
      <c r="A3054" s="18">
        <v>3047</v>
      </c>
      <c r="B3054" s="18">
        <v>6</v>
      </c>
      <c r="C3054" s="18" t="s">
        <v>6225</v>
      </c>
      <c r="D3054" s="18" t="s">
        <v>6225</v>
      </c>
    </row>
    <row r="3055" spans="1:4">
      <c r="A3055" s="18">
        <v>3048</v>
      </c>
      <c r="B3055" s="18">
        <v>6</v>
      </c>
      <c r="C3055" s="18" t="s">
        <v>6220</v>
      </c>
      <c r="D3055" s="18" t="s">
        <v>6220</v>
      </c>
    </row>
    <row r="3056" spans="1:4">
      <c r="A3056" s="18">
        <v>3049</v>
      </c>
      <c r="B3056" s="18">
        <v>6</v>
      </c>
      <c r="C3056" s="18" t="s">
        <v>6219</v>
      </c>
      <c r="D3056" s="18" t="s">
        <v>6219</v>
      </c>
    </row>
    <row r="3057" spans="1:4">
      <c r="A3057" s="18">
        <v>3050</v>
      </c>
      <c r="B3057" s="18">
        <v>6</v>
      </c>
      <c r="C3057" s="18" t="s">
        <v>6220</v>
      </c>
      <c r="D3057" s="18" t="s">
        <v>6220</v>
      </c>
    </row>
    <row r="3058" spans="1:4">
      <c r="A3058" s="18">
        <v>3051</v>
      </c>
      <c r="B3058" s="18">
        <v>6</v>
      </c>
      <c r="C3058" s="18" t="s">
        <v>6215</v>
      </c>
      <c r="D3058" s="18" t="s">
        <v>6215</v>
      </c>
    </row>
    <row r="3059" spans="1:4">
      <c r="A3059" s="18">
        <v>3052</v>
      </c>
      <c r="B3059" s="18">
        <v>6</v>
      </c>
      <c r="C3059" s="18" t="s">
        <v>6225</v>
      </c>
      <c r="D3059" s="18" t="s">
        <v>6225</v>
      </c>
    </row>
    <row r="3060" spans="1:4">
      <c r="A3060" s="18">
        <v>3053</v>
      </c>
      <c r="B3060" s="18">
        <v>6</v>
      </c>
      <c r="C3060" s="18" t="s">
        <v>6220</v>
      </c>
      <c r="D3060" s="18" t="s">
        <v>6220</v>
      </c>
    </row>
    <row r="3061" spans="1:4">
      <c r="A3061" s="18">
        <v>3054</v>
      </c>
      <c r="B3061" s="18">
        <v>6</v>
      </c>
      <c r="C3061" s="18" t="s">
        <v>6226</v>
      </c>
      <c r="D3061" s="18" t="s">
        <v>6226</v>
      </c>
    </row>
    <row r="3062" spans="1:4">
      <c r="A3062" s="18">
        <v>3055</v>
      </c>
      <c r="B3062" s="18">
        <v>6</v>
      </c>
      <c r="C3062" s="18" t="s">
        <v>6225</v>
      </c>
      <c r="D3062" s="18" t="s">
        <v>6225</v>
      </c>
    </row>
    <row r="3063" spans="1:4">
      <c r="A3063" s="18">
        <v>3056</v>
      </c>
      <c r="B3063" s="18">
        <v>6</v>
      </c>
      <c r="C3063" s="18" t="s">
        <v>6231</v>
      </c>
      <c r="D3063" s="18" t="s">
        <v>6231</v>
      </c>
    </row>
    <row r="3064" spans="1:4">
      <c r="A3064" s="18">
        <v>3057</v>
      </c>
      <c r="B3064" s="18">
        <v>6</v>
      </c>
      <c r="C3064" s="18" t="s">
        <v>6231</v>
      </c>
      <c r="D3064" s="18" t="s">
        <v>6231</v>
      </c>
    </row>
    <row r="3065" spans="1:4">
      <c r="A3065" s="18">
        <v>3058</v>
      </c>
      <c r="B3065" s="18">
        <v>6</v>
      </c>
      <c r="C3065" s="18" t="s">
        <v>6225</v>
      </c>
      <c r="D3065" s="18" t="s">
        <v>6225</v>
      </c>
    </row>
    <row r="3066" spans="1:4">
      <c r="A3066" s="18">
        <v>3059</v>
      </c>
      <c r="B3066" s="18">
        <v>6</v>
      </c>
      <c r="C3066" s="18" t="s">
        <v>6231</v>
      </c>
      <c r="D3066" s="18" t="s">
        <v>6231</v>
      </c>
    </row>
    <row r="3067" spans="1:4">
      <c r="A3067" s="18">
        <v>3060</v>
      </c>
      <c r="B3067" s="18">
        <v>6</v>
      </c>
      <c r="C3067" s="18" t="s">
        <v>6216</v>
      </c>
      <c r="D3067" s="18" t="s">
        <v>6216</v>
      </c>
    </row>
    <row r="3068" spans="1:4">
      <c r="A3068" s="18">
        <v>3061</v>
      </c>
      <c r="B3068" s="18">
        <v>6</v>
      </c>
      <c r="C3068" s="18" t="s">
        <v>6231</v>
      </c>
      <c r="D3068" s="18" t="s">
        <v>6231</v>
      </c>
    </row>
    <row r="3069" spans="1:4">
      <c r="A3069" s="18">
        <v>3062</v>
      </c>
      <c r="B3069" s="18">
        <v>6</v>
      </c>
      <c r="C3069" s="18" t="s">
        <v>6229</v>
      </c>
      <c r="D3069" s="18" t="s">
        <v>6229</v>
      </c>
    </row>
    <row r="3070" spans="1:4">
      <c r="A3070" s="18">
        <v>3063</v>
      </c>
      <c r="B3070" s="18">
        <v>6</v>
      </c>
      <c r="C3070" s="18" t="s">
        <v>6220</v>
      </c>
      <c r="D3070" s="18" t="s">
        <v>6220</v>
      </c>
    </row>
    <row r="3071" spans="1:4">
      <c r="A3071" s="18">
        <v>3064</v>
      </c>
      <c r="B3071" s="18">
        <v>6</v>
      </c>
      <c r="C3071" s="18" t="s">
        <v>6222</v>
      </c>
      <c r="D3071" s="18" t="s">
        <v>6222</v>
      </c>
    </row>
    <row r="3072" spans="1:4">
      <c r="A3072" s="18">
        <v>3065</v>
      </c>
      <c r="B3072" s="18">
        <v>6</v>
      </c>
      <c r="C3072" s="18" t="s">
        <v>6214</v>
      </c>
      <c r="D3072" s="18" t="s">
        <v>6214</v>
      </c>
    </row>
    <row r="3073" spans="1:4">
      <c r="A3073" s="18">
        <v>3066</v>
      </c>
      <c r="B3073" s="18">
        <v>6</v>
      </c>
      <c r="C3073" s="18" t="s">
        <v>6220</v>
      </c>
      <c r="D3073" s="18" t="s">
        <v>6220</v>
      </c>
    </row>
    <row r="3074" spans="1:4">
      <c r="A3074" s="18">
        <v>3067</v>
      </c>
      <c r="B3074" s="18">
        <v>6</v>
      </c>
      <c r="C3074" s="18" t="s">
        <v>6215</v>
      </c>
      <c r="D3074" s="18" t="s">
        <v>6215</v>
      </c>
    </row>
    <row r="3075" spans="1:4">
      <c r="A3075" s="18">
        <v>3068</v>
      </c>
      <c r="B3075" s="18">
        <v>6</v>
      </c>
      <c r="C3075" s="18" t="s">
        <v>6228</v>
      </c>
      <c r="D3075" s="18" t="s">
        <v>6228</v>
      </c>
    </row>
    <row r="3076" spans="1:4">
      <c r="A3076" s="18">
        <v>3069</v>
      </c>
      <c r="B3076" s="18">
        <v>6</v>
      </c>
      <c r="C3076" s="18" t="s">
        <v>6233</v>
      </c>
      <c r="D3076" s="18" t="s">
        <v>6233</v>
      </c>
    </row>
    <row r="3077" spans="1:4">
      <c r="A3077" s="18">
        <v>3070</v>
      </c>
      <c r="B3077" s="18">
        <v>6</v>
      </c>
      <c r="C3077" s="18" t="s">
        <v>6230</v>
      </c>
      <c r="D3077" s="18" t="s">
        <v>6230</v>
      </c>
    </row>
    <row r="3078" spans="1:4">
      <c r="A3078" s="18">
        <v>3071</v>
      </c>
      <c r="B3078" s="18">
        <v>6</v>
      </c>
      <c r="C3078" s="18" t="s">
        <v>6230</v>
      </c>
      <c r="D3078" s="18" t="s">
        <v>6230</v>
      </c>
    </row>
    <row r="3079" spans="1:4">
      <c r="A3079" s="18">
        <v>3072</v>
      </c>
      <c r="B3079" s="18">
        <v>6</v>
      </c>
      <c r="C3079" s="18" t="s">
        <v>6221</v>
      </c>
      <c r="D3079" s="18" t="s">
        <v>6221</v>
      </c>
    </row>
    <row r="3080" spans="1:4">
      <c r="A3080" s="18">
        <v>3073</v>
      </c>
      <c r="B3080" s="18">
        <v>6</v>
      </c>
      <c r="C3080" s="18" t="s">
        <v>6225</v>
      </c>
      <c r="D3080" s="18" t="s">
        <v>6225</v>
      </c>
    </row>
    <row r="3081" spans="1:4">
      <c r="A3081" s="18">
        <v>3074</v>
      </c>
      <c r="B3081" s="18">
        <v>6</v>
      </c>
      <c r="C3081" s="18" t="s">
        <v>6230</v>
      </c>
      <c r="D3081" s="18" t="s">
        <v>6230</v>
      </c>
    </row>
    <row r="3082" spans="1:4">
      <c r="A3082" s="18">
        <v>3075</v>
      </c>
      <c r="B3082" s="18">
        <v>6</v>
      </c>
      <c r="C3082" s="18" t="s">
        <v>6227</v>
      </c>
      <c r="D3082" s="18" t="s">
        <v>6227</v>
      </c>
    </row>
    <row r="3083" spans="1:4">
      <c r="A3083" s="18">
        <v>3076</v>
      </c>
      <c r="B3083" s="18">
        <v>6</v>
      </c>
      <c r="C3083" s="18" t="s">
        <v>6227</v>
      </c>
      <c r="D3083" s="18" t="s">
        <v>6227</v>
      </c>
    </row>
    <row r="3084" spans="1:4">
      <c r="A3084" s="18">
        <v>3077</v>
      </c>
      <c r="B3084" s="18">
        <v>6</v>
      </c>
      <c r="C3084" s="18" t="s">
        <v>6223</v>
      </c>
      <c r="D3084" s="18" t="s">
        <v>6223</v>
      </c>
    </row>
    <row r="3085" spans="1:4">
      <c r="A3085" s="18">
        <v>3078</v>
      </c>
      <c r="B3085" s="18">
        <v>6</v>
      </c>
      <c r="C3085" s="18" t="s">
        <v>6227</v>
      </c>
      <c r="D3085" s="18" t="s">
        <v>6227</v>
      </c>
    </row>
    <row r="3086" spans="1:4">
      <c r="A3086" s="18">
        <v>3079</v>
      </c>
      <c r="B3086" s="18">
        <v>6</v>
      </c>
      <c r="C3086" s="18" t="s">
        <v>6227</v>
      </c>
      <c r="D3086" s="18" t="s">
        <v>6227</v>
      </c>
    </row>
    <row r="3087" spans="1:4">
      <c r="A3087" s="18">
        <v>3080</v>
      </c>
      <c r="B3087" s="18">
        <v>6</v>
      </c>
      <c r="C3087" s="18" t="s">
        <v>6229</v>
      </c>
      <c r="D3087" s="18" t="s">
        <v>6229</v>
      </c>
    </row>
    <row r="3088" spans="1:4">
      <c r="A3088" s="18">
        <v>3081</v>
      </c>
      <c r="B3088" s="18">
        <v>6</v>
      </c>
      <c r="C3088" s="18" t="s">
        <v>6221</v>
      </c>
      <c r="D3088" s="18" t="s">
        <v>6221</v>
      </c>
    </row>
    <row r="3089" spans="1:4">
      <c r="A3089" s="18">
        <v>3082</v>
      </c>
      <c r="B3089" s="18">
        <v>6</v>
      </c>
      <c r="C3089" s="18" t="s">
        <v>6225</v>
      </c>
      <c r="D3089" s="18" t="s">
        <v>6225</v>
      </c>
    </row>
    <row r="3090" spans="1:4">
      <c r="A3090" s="18">
        <v>3083</v>
      </c>
      <c r="B3090" s="18">
        <v>6</v>
      </c>
      <c r="C3090" s="18" t="s">
        <v>6230</v>
      </c>
      <c r="D3090" s="18" t="s">
        <v>6230</v>
      </c>
    </row>
    <row r="3091" spans="1:4">
      <c r="A3091" s="18">
        <v>3084</v>
      </c>
      <c r="B3091" s="18">
        <v>6</v>
      </c>
      <c r="C3091" s="18" t="s">
        <v>6227</v>
      </c>
      <c r="D3091" s="18" t="s">
        <v>6227</v>
      </c>
    </row>
    <row r="3092" spans="1:4">
      <c r="A3092" s="18">
        <v>3085</v>
      </c>
      <c r="B3092" s="18">
        <v>6</v>
      </c>
      <c r="C3092" s="18" t="s">
        <v>6219</v>
      </c>
      <c r="D3092" s="18" t="s">
        <v>6219</v>
      </c>
    </row>
    <row r="3093" spans="1:4">
      <c r="A3093" s="18">
        <v>3086</v>
      </c>
      <c r="B3093" s="18">
        <v>6</v>
      </c>
      <c r="C3093" s="18" t="s">
        <v>6233</v>
      </c>
      <c r="D3093" s="18" t="s">
        <v>6233</v>
      </c>
    </row>
    <row r="3094" spans="1:4">
      <c r="A3094" s="18">
        <v>3087</v>
      </c>
      <c r="B3094" s="18">
        <v>6</v>
      </c>
      <c r="C3094" s="18" t="s">
        <v>6229</v>
      </c>
      <c r="D3094" s="18" t="s">
        <v>6229</v>
      </c>
    </row>
    <row r="3095" spans="1:4">
      <c r="A3095" s="18">
        <v>3088</v>
      </c>
      <c r="B3095" s="18">
        <v>6</v>
      </c>
      <c r="C3095" s="18" t="s">
        <v>6221</v>
      </c>
      <c r="D3095" s="18" t="s">
        <v>6221</v>
      </c>
    </row>
    <row r="3096" spans="1:4">
      <c r="A3096" s="18">
        <v>3089</v>
      </c>
      <c r="B3096" s="18">
        <v>6</v>
      </c>
      <c r="C3096" s="18" t="s">
        <v>6230</v>
      </c>
      <c r="D3096" s="18" t="s">
        <v>6230</v>
      </c>
    </row>
    <row r="3097" spans="1:4">
      <c r="A3097" s="18">
        <v>3090</v>
      </c>
      <c r="B3097" s="18">
        <v>6</v>
      </c>
      <c r="C3097" s="18" t="s">
        <v>6215</v>
      </c>
      <c r="D3097" s="18" t="s">
        <v>6215</v>
      </c>
    </row>
    <row r="3098" spans="1:4">
      <c r="A3098" s="18">
        <v>3091</v>
      </c>
      <c r="B3098" s="18">
        <v>6</v>
      </c>
      <c r="C3098" s="18" t="s">
        <v>6230</v>
      </c>
      <c r="D3098" s="18" t="s">
        <v>6230</v>
      </c>
    </row>
    <row r="3099" spans="1:4">
      <c r="A3099" s="18">
        <v>3092</v>
      </c>
      <c r="B3099" s="18">
        <v>6</v>
      </c>
      <c r="C3099" s="18" t="s">
        <v>6230</v>
      </c>
      <c r="D3099" s="18" t="s">
        <v>6230</v>
      </c>
    </row>
    <row r="3100" spans="1:4">
      <c r="A3100" s="18">
        <v>3093</v>
      </c>
      <c r="B3100" s="18">
        <v>6</v>
      </c>
      <c r="C3100" s="18" t="s">
        <v>6218</v>
      </c>
      <c r="D3100" s="18" t="s">
        <v>6218</v>
      </c>
    </row>
    <row r="3101" spans="1:4">
      <c r="A3101" s="18">
        <v>3094</v>
      </c>
      <c r="B3101" s="18">
        <v>6</v>
      </c>
      <c r="C3101" s="18" t="s">
        <v>6229</v>
      </c>
      <c r="D3101" s="18" t="s">
        <v>6229</v>
      </c>
    </row>
    <row r="3102" spans="1:4">
      <c r="A3102" s="18">
        <v>3095</v>
      </c>
      <c r="B3102" s="18">
        <v>6</v>
      </c>
      <c r="C3102" s="18" t="s">
        <v>6227</v>
      </c>
      <c r="D3102" s="18" t="s">
        <v>6227</v>
      </c>
    </row>
    <row r="3103" spans="1:4">
      <c r="A3103" s="18">
        <v>3096</v>
      </c>
      <c r="B3103" s="18">
        <v>6</v>
      </c>
      <c r="C3103" s="18" t="s">
        <v>6221</v>
      </c>
      <c r="D3103" s="18" t="s">
        <v>6221</v>
      </c>
    </row>
    <row r="3104" spans="1:4">
      <c r="A3104" s="18">
        <v>3097</v>
      </c>
      <c r="B3104" s="18">
        <v>6</v>
      </c>
      <c r="C3104" s="18" t="s">
        <v>6223</v>
      </c>
      <c r="D3104" s="18" t="s">
        <v>6223</v>
      </c>
    </row>
    <row r="3105" spans="1:4">
      <c r="A3105" s="18">
        <v>3098</v>
      </c>
      <c r="B3105" s="18">
        <v>6</v>
      </c>
      <c r="C3105" s="18" t="s">
        <v>6233</v>
      </c>
      <c r="D3105" s="18" t="s">
        <v>6233</v>
      </c>
    </row>
    <row r="3106" spans="1:4">
      <c r="A3106" s="18">
        <v>3099</v>
      </c>
      <c r="B3106" s="18">
        <v>6</v>
      </c>
      <c r="C3106" s="18" t="s">
        <v>6227</v>
      </c>
      <c r="D3106" s="18" t="s">
        <v>6227</v>
      </c>
    </row>
    <row r="3107" spans="1:4">
      <c r="A3107" s="18">
        <v>3100</v>
      </c>
      <c r="B3107" s="18">
        <v>6</v>
      </c>
      <c r="C3107" s="18" t="s">
        <v>6219</v>
      </c>
      <c r="D3107" s="18" t="s">
        <v>6219</v>
      </c>
    </row>
    <row r="3108" spans="1:4">
      <c r="A3108" s="18">
        <v>3101</v>
      </c>
      <c r="B3108" s="18">
        <v>6</v>
      </c>
      <c r="C3108" s="18" t="s">
        <v>6218</v>
      </c>
      <c r="D3108" s="18" t="s">
        <v>6218</v>
      </c>
    </row>
    <row r="3109" spans="1:4">
      <c r="A3109" s="18">
        <v>3102</v>
      </c>
      <c r="B3109" s="18">
        <v>6</v>
      </c>
      <c r="C3109" s="18" t="s">
        <v>6230</v>
      </c>
      <c r="D3109" s="18" t="s">
        <v>6230</v>
      </c>
    </row>
    <row r="3110" spans="1:4">
      <c r="A3110" s="18">
        <v>3103</v>
      </c>
      <c r="B3110" s="18">
        <v>6</v>
      </c>
      <c r="C3110" s="18" t="s">
        <v>6230</v>
      </c>
      <c r="D3110" s="18" t="s">
        <v>6230</v>
      </c>
    </row>
    <row r="3111" spans="1:4">
      <c r="A3111" s="18">
        <v>3104</v>
      </c>
      <c r="B3111" s="18">
        <v>6</v>
      </c>
      <c r="C3111" s="18" t="s">
        <v>6219</v>
      </c>
      <c r="D3111" s="18" t="s">
        <v>6219</v>
      </c>
    </row>
    <row r="3112" spans="1:4">
      <c r="A3112" s="18">
        <v>3105</v>
      </c>
      <c r="B3112" s="18">
        <v>6</v>
      </c>
      <c r="C3112" s="18" t="s">
        <v>6214</v>
      </c>
      <c r="D3112" s="18" t="s">
        <v>6214</v>
      </c>
    </row>
    <row r="3113" spans="1:4">
      <c r="A3113" s="18">
        <v>3106</v>
      </c>
      <c r="B3113" s="18">
        <v>6</v>
      </c>
      <c r="C3113" s="18" t="s">
        <v>6214</v>
      </c>
      <c r="D3113" s="18" t="s">
        <v>6214</v>
      </c>
    </row>
    <row r="3114" spans="1:4">
      <c r="A3114" s="18">
        <v>3107</v>
      </c>
      <c r="B3114" s="18">
        <v>6</v>
      </c>
      <c r="C3114" s="18" t="s">
        <v>6227</v>
      </c>
      <c r="D3114" s="18" t="s">
        <v>6227</v>
      </c>
    </row>
    <row r="3115" spans="1:4">
      <c r="A3115" s="18">
        <v>3108</v>
      </c>
      <c r="B3115" s="18">
        <v>6</v>
      </c>
      <c r="C3115" s="18" t="s">
        <v>6216</v>
      </c>
      <c r="D3115" s="18" t="s">
        <v>6216</v>
      </c>
    </row>
    <row r="3116" spans="1:4">
      <c r="A3116" s="18">
        <v>3109</v>
      </c>
      <c r="B3116" s="18">
        <v>6</v>
      </c>
      <c r="C3116" s="18" t="s">
        <v>6221</v>
      </c>
      <c r="D3116" s="18" t="s">
        <v>6221</v>
      </c>
    </row>
    <row r="3117" spans="1:4">
      <c r="A3117" s="18">
        <v>3110</v>
      </c>
      <c r="B3117" s="18">
        <v>6</v>
      </c>
      <c r="C3117" s="18" t="s">
        <v>6215</v>
      </c>
      <c r="D3117" s="18" t="s">
        <v>6215</v>
      </c>
    </row>
    <row r="3118" spans="1:4">
      <c r="A3118" s="18">
        <v>3111</v>
      </c>
      <c r="B3118" s="18">
        <v>6</v>
      </c>
      <c r="C3118" s="18" t="s">
        <v>6233</v>
      </c>
      <c r="D3118" s="18" t="s">
        <v>6233</v>
      </c>
    </row>
    <row r="3119" spans="1:4">
      <c r="A3119" s="18">
        <v>3112</v>
      </c>
      <c r="B3119" s="18">
        <v>6</v>
      </c>
      <c r="C3119" s="18" t="s">
        <v>6235</v>
      </c>
      <c r="D3119" s="18" t="s">
        <v>6235</v>
      </c>
    </row>
    <row r="3120" spans="1:4">
      <c r="A3120" s="18">
        <v>3113</v>
      </c>
      <c r="B3120" s="18">
        <v>6</v>
      </c>
      <c r="C3120" s="18" t="s">
        <v>6216</v>
      </c>
      <c r="D3120" s="18" t="s">
        <v>6216</v>
      </c>
    </row>
    <row r="3121" spans="1:4">
      <c r="A3121" s="18">
        <v>3114</v>
      </c>
      <c r="B3121" s="18">
        <v>6</v>
      </c>
      <c r="C3121" s="18" t="s">
        <v>6222</v>
      </c>
      <c r="D3121" s="18" t="s">
        <v>6222</v>
      </c>
    </row>
    <row r="3122" spans="1:4">
      <c r="A3122" s="18">
        <v>3115</v>
      </c>
      <c r="B3122" s="18">
        <v>6</v>
      </c>
      <c r="C3122" s="18" t="s">
        <v>6231</v>
      </c>
      <c r="D3122" s="18" t="s">
        <v>6231</v>
      </c>
    </row>
    <row r="3123" spans="1:4">
      <c r="A3123" s="18">
        <v>3116</v>
      </c>
      <c r="B3123" s="18">
        <v>6</v>
      </c>
      <c r="C3123" s="18" t="s">
        <v>6233</v>
      </c>
      <c r="D3123" s="18" t="s">
        <v>6233</v>
      </c>
    </row>
    <row r="3124" spans="1:4">
      <c r="A3124" s="18">
        <v>3117</v>
      </c>
      <c r="B3124" s="18">
        <v>6</v>
      </c>
      <c r="C3124" s="18" t="s">
        <v>6227</v>
      </c>
      <c r="D3124" s="18" t="s">
        <v>6227</v>
      </c>
    </row>
    <row r="3125" spans="1:4">
      <c r="A3125" s="18">
        <v>3118</v>
      </c>
      <c r="B3125" s="18">
        <v>6</v>
      </c>
      <c r="C3125" s="18" t="s">
        <v>6214</v>
      </c>
      <c r="D3125" s="18" t="s">
        <v>6214</v>
      </c>
    </row>
    <row r="3126" spans="1:4">
      <c r="A3126" s="18">
        <v>3119</v>
      </c>
      <c r="B3126" s="18">
        <v>6</v>
      </c>
      <c r="C3126" s="18" t="s">
        <v>6218</v>
      </c>
      <c r="D3126" s="18" t="s">
        <v>6218</v>
      </c>
    </row>
    <row r="3127" spans="1:4">
      <c r="A3127" s="18">
        <v>3120</v>
      </c>
      <c r="B3127" s="18">
        <v>6</v>
      </c>
      <c r="C3127" s="18" t="s">
        <v>6235</v>
      </c>
      <c r="D3127" s="18" t="s">
        <v>6235</v>
      </c>
    </row>
    <row r="3128" spans="1:4">
      <c r="A3128" s="18">
        <v>3121</v>
      </c>
      <c r="B3128" s="18">
        <v>6</v>
      </c>
      <c r="C3128" s="18" t="s">
        <v>6222</v>
      </c>
      <c r="D3128" s="18" t="s">
        <v>6222</v>
      </c>
    </row>
    <row r="3129" spans="1:4">
      <c r="A3129" s="18">
        <v>3122</v>
      </c>
      <c r="B3129" s="18">
        <v>6</v>
      </c>
      <c r="C3129" s="18" t="s">
        <v>6222</v>
      </c>
      <c r="D3129" s="18" t="s">
        <v>6222</v>
      </c>
    </row>
    <row r="3130" spans="1:4">
      <c r="A3130" s="18">
        <v>3123</v>
      </c>
      <c r="B3130" s="18">
        <v>6</v>
      </c>
      <c r="C3130" s="18" t="s">
        <v>6225</v>
      </c>
      <c r="D3130" s="18" t="s">
        <v>6225</v>
      </c>
    </row>
    <row r="3131" spans="1:4">
      <c r="A3131" s="18">
        <v>3124</v>
      </c>
      <c r="B3131" s="18">
        <v>6</v>
      </c>
      <c r="C3131" s="18" t="s">
        <v>6233</v>
      </c>
      <c r="D3131" s="18" t="s">
        <v>6233</v>
      </c>
    </row>
    <row r="3132" spans="1:4">
      <c r="A3132" s="18">
        <v>3125</v>
      </c>
      <c r="B3132" s="18">
        <v>6</v>
      </c>
      <c r="C3132" s="18" t="s">
        <v>6216</v>
      </c>
      <c r="D3132" s="18" t="s">
        <v>6216</v>
      </c>
    </row>
    <row r="3133" spans="1:4">
      <c r="A3133" s="18">
        <v>3126</v>
      </c>
      <c r="B3133" s="18">
        <v>6</v>
      </c>
      <c r="C3133" s="18" t="s">
        <v>6225</v>
      </c>
      <c r="D3133" s="18" t="s">
        <v>6225</v>
      </c>
    </row>
    <row r="3134" spans="1:4">
      <c r="A3134" s="18">
        <v>3127</v>
      </c>
      <c r="B3134" s="18">
        <v>6</v>
      </c>
      <c r="C3134" s="18" t="s">
        <v>6219</v>
      </c>
      <c r="D3134" s="18" t="s">
        <v>6219</v>
      </c>
    </row>
    <row r="3135" spans="1:4">
      <c r="A3135" s="18">
        <v>3128</v>
      </c>
      <c r="B3135" s="18">
        <v>6</v>
      </c>
      <c r="C3135" s="18" t="s">
        <v>6216</v>
      </c>
      <c r="D3135" s="18" t="s">
        <v>6216</v>
      </c>
    </row>
    <row r="3136" spans="1:4">
      <c r="A3136" s="18">
        <v>3129</v>
      </c>
      <c r="B3136" s="18">
        <v>6</v>
      </c>
      <c r="C3136" s="18" t="s">
        <v>6233</v>
      </c>
      <c r="D3136" s="18" t="s">
        <v>6233</v>
      </c>
    </row>
    <row r="3137" spans="1:4">
      <c r="A3137" s="18">
        <v>3130</v>
      </c>
      <c r="B3137" s="18">
        <v>6</v>
      </c>
      <c r="C3137" s="18" t="s">
        <v>6215</v>
      </c>
      <c r="D3137" s="18" t="s">
        <v>6215</v>
      </c>
    </row>
    <row r="3138" spans="1:4">
      <c r="A3138" s="18">
        <v>3131</v>
      </c>
      <c r="B3138" s="18">
        <v>6</v>
      </c>
      <c r="C3138" s="18" t="s">
        <v>6225</v>
      </c>
      <c r="D3138" s="18" t="s">
        <v>6225</v>
      </c>
    </row>
    <row r="3139" spans="1:4">
      <c r="A3139" s="18">
        <v>3132</v>
      </c>
      <c r="B3139" s="18">
        <v>6</v>
      </c>
      <c r="C3139" s="18" t="s">
        <v>6225</v>
      </c>
      <c r="D3139" s="18" t="s">
        <v>6225</v>
      </c>
    </row>
    <row r="3140" spans="1:4">
      <c r="A3140" s="18">
        <v>3133</v>
      </c>
      <c r="B3140" s="18">
        <v>6</v>
      </c>
      <c r="C3140" s="18" t="s">
        <v>6235</v>
      </c>
      <c r="D3140" s="18" t="s">
        <v>6235</v>
      </c>
    </row>
    <row r="3141" spans="1:4">
      <c r="A3141" s="18">
        <v>3134</v>
      </c>
      <c r="B3141" s="18">
        <v>6</v>
      </c>
      <c r="C3141" s="18" t="s">
        <v>6217</v>
      </c>
      <c r="D3141" s="18" t="s">
        <v>6217</v>
      </c>
    </row>
    <row r="3142" spans="1:4">
      <c r="A3142" s="18">
        <v>3135</v>
      </c>
      <c r="B3142" s="18">
        <v>6</v>
      </c>
      <c r="C3142" s="18" t="s">
        <v>6230</v>
      </c>
      <c r="D3142" s="18" t="s">
        <v>6230</v>
      </c>
    </row>
    <row r="3143" spans="1:4">
      <c r="A3143" s="18">
        <v>3136</v>
      </c>
      <c r="B3143" s="18">
        <v>6</v>
      </c>
      <c r="C3143" s="18" t="s">
        <v>6229</v>
      </c>
      <c r="D3143" s="18" t="s">
        <v>6229</v>
      </c>
    </row>
    <row r="3144" spans="1:4">
      <c r="A3144" s="18">
        <v>3137</v>
      </c>
      <c r="B3144" s="18">
        <v>6</v>
      </c>
      <c r="C3144" s="18" t="s">
        <v>6215</v>
      </c>
      <c r="D3144" s="18" t="s">
        <v>6215</v>
      </c>
    </row>
    <row r="3145" spans="1:4">
      <c r="A3145" s="18">
        <v>3138</v>
      </c>
      <c r="B3145" s="18">
        <v>6</v>
      </c>
      <c r="C3145" s="18" t="s">
        <v>6228</v>
      </c>
      <c r="D3145" s="18" t="s">
        <v>6228</v>
      </c>
    </row>
    <row r="3146" spans="1:4">
      <c r="A3146" s="18">
        <v>3139</v>
      </c>
      <c r="B3146" s="18">
        <v>6</v>
      </c>
      <c r="C3146" s="18" t="s">
        <v>6226</v>
      </c>
      <c r="D3146" s="18" t="s">
        <v>6226</v>
      </c>
    </row>
    <row r="3147" spans="1:4">
      <c r="A3147" s="18">
        <v>3140</v>
      </c>
      <c r="B3147" s="18">
        <v>6</v>
      </c>
      <c r="C3147" s="18" t="s">
        <v>6229</v>
      </c>
      <c r="D3147" s="18" t="s">
        <v>6229</v>
      </c>
    </row>
    <row r="3148" spans="1:4">
      <c r="A3148" s="18">
        <v>3141</v>
      </c>
      <c r="B3148" s="18">
        <v>6</v>
      </c>
      <c r="C3148" s="18" t="s">
        <v>6215</v>
      </c>
      <c r="D3148" s="18" t="s">
        <v>6215</v>
      </c>
    </row>
    <row r="3149" spans="1:4">
      <c r="A3149" s="18">
        <v>3142</v>
      </c>
      <c r="B3149" s="18">
        <v>6</v>
      </c>
      <c r="C3149" s="18" t="s">
        <v>6220</v>
      </c>
      <c r="D3149" s="18" t="s">
        <v>6220</v>
      </c>
    </row>
    <row r="3150" spans="1:4">
      <c r="A3150" s="18">
        <v>3143</v>
      </c>
      <c r="B3150" s="18">
        <v>6</v>
      </c>
      <c r="C3150" s="18" t="s">
        <v>6214</v>
      </c>
      <c r="D3150" s="18" t="s">
        <v>6214</v>
      </c>
    </row>
    <row r="3151" spans="1:4">
      <c r="A3151" s="18">
        <v>3144</v>
      </c>
      <c r="B3151" s="18">
        <v>6</v>
      </c>
      <c r="C3151" s="18" t="s">
        <v>6229</v>
      </c>
      <c r="D3151" s="18" t="s">
        <v>6229</v>
      </c>
    </row>
    <row r="3152" spans="1:4">
      <c r="A3152" s="18">
        <v>3145</v>
      </c>
      <c r="B3152" s="18">
        <v>6</v>
      </c>
      <c r="C3152" s="18" t="s">
        <v>6220</v>
      </c>
      <c r="D3152" s="18" t="s">
        <v>6220</v>
      </c>
    </row>
    <row r="3153" spans="1:4">
      <c r="A3153" s="18">
        <v>3146</v>
      </c>
      <c r="B3153" s="18">
        <v>6</v>
      </c>
      <c r="C3153" s="18" t="s">
        <v>6218</v>
      </c>
      <c r="D3153" s="18" t="s">
        <v>6218</v>
      </c>
    </row>
    <row r="3154" spans="1:4">
      <c r="A3154" s="18">
        <v>3147</v>
      </c>
      <c r="B3154" s="18">
        <v>6</v>
      </c>
      <c r="C3154" s="18" t="s">
        <v>6216</v>
      </c>
      <c r="D3154" s="18" t="s">
        <v>6216</v>
      </c>
    </row>
    <row r="3155" spans="1:4">
      <c r="A3155" s="18">
        <v>3148</v>
      </c>
      <c r="B3155" s="18">
        <v>6</v>
      </c>
      <c r="C3155" s="18" t="s">
        <v>6223</v>
      </c>
      <c r="D3155" s="18" t="s">
        <v>6223</v>
      </c>
    </row>
    <row r="3156" spans="1:4">
      <c r="A3156" s="18">
        <v>3149</v>
      </c>
      <c r="B3156" s="18">
        <v>6</v>
      </c>
      <c r="C3156" s="18" t="s">
        <v>6223</v>
      </c>
      <c r="D3156" s="18" t="s">
        <v>6223</v>
      </c>
    </row>
    <row r="3157" spans="1:4">
      <c r="A3157" s="18">
        <v>3150</v>
      </c>
      <c r="B3157" s="18">
        <v>6</v>
      </c>
      <c r="C3157" s="18" t="s">
        <v>6235</v>
      </c>
      <c r="D3157" s="18" t="s">
        <v>6235</v>
      </c>
    </row>
    <row r="3158" spans="1:4">
      <c r="A3158" s="18">
        <v>3151</v>
      </c>
      <c r="B3158" s="18">
        <v>6</v>
      </c>
      <c r="C3158" s="18" t="s">
        <v>6227</v>
      </c>
      <c r="D3158" s="18" t="s">
        <v>6227</v>
      </c>
    </row>
    <row r="3159" spans="1:4">
      <c r="A3159" s="18">
        <v>3152</v>
      </c>
      <c r="B3159" s="18">
        <v>6</v>
      </c>
      <c r="C3159" s="18" t="s">
        <v>6223</v>
      </c>
      <c r="D3159" s="18" t="s">
        <v>6223</v>
      </c>
    </row>
    <row r="3160" spans="1:4">
      <c r="A3160" s="18">
        <v>3153</v>
      </c>
      <c r="B3160" s="18">
        <v>6</v>
      </c>
      <c r="C3160" s="18" t="s">
        <v>6220</v>
      </c>
      <c r="D3160" s="18" t="s">
        <v>6220</v>
      </c>
    </row>
    <row r="3161" spans="1:4">
      <c r="A3161" s="18">
        <v>3154</v>
      </c>
      <c r="B3161" s="18">
        <v>6</v>
      </c>
      <c r="C3161" s="18" t="s">
        <v>6221</v>
      </c>
      <c r="D3161" s="18" t="s">
        <v>6221</v>
      </c>
    </row>
    <row r="3162" spans="1:4">
      <c r="A3162" s="18">
        <v>3155</v>
      </c>
      <c r="B3162" s="18">
        <v>6</v>
      </c>
      <c r="C3162" s="18" t="s">
        <v>6217</v>
      </c>
      <c r="D3162" s="18" t="s">
        <v>6217</v>
      </c>
    </row>
    <row r="3163" spans="1:4">
      <c r="A3163" s="18">
        <v>3156</v>
      </c>
      <c r="B3163" s="18">
        <v>6</v>
      </c>
      <c r="C3163" s="18" t="s">
        <v>6227</v>
      </c>
      <c r="D3163" s="18" t="s">
        <v>6227</v>
      </c>
    </row>
    <row r="3164" spans="1:4">
      <c r="A3164" s="18">
        <v>3157</v>
      </c>
      <c r="B3164" s="18">
        <v>6</v>
      </c>
      <c r="C3164" s="18" t="s">
        <v>6231</v>
      </c>
      <c r="D3164" s="18" t="s">
        <v>6231</v>
      </c>
    </row>
    <row r="3165" spans="1:4">
      <c r="A3165" s="18">
        <v>3158</v>
      </c>
      <c r="B3165" s="18">
        <v>6</v>
      </c>
      <c r="C3165" s="18" t="s">
        <v>6231</v>
      </c>
      <c r="D3165" s="18" t="s">
        <v>6231</v>
      </c>
    </row>
    <row r="3166" spans="1:4">
      <c r="A3166" s="18">
        <v>3159</v>
      </c>
      <c r="B3166" s="18">
        <v>6</v>
      </c>
      <c r="C3166" s="18" t="s">
        <v>6223</v>
      </c>
      <c r="D3166" s="18" t="s">
        <v>6223</v>
      </c>
    </row>
    <row r="3167" spans="1:4">
      <c r="A3167" s="18">
        <v>3160</v>
      </c>
      <c r="B3167" s="18">
        <v>6</v>
      </c>
      <c r="C3167" s="18" t="s">
        <v>6214</v>
      </c>
      <c r="D3167" s="18" t="s">
        <v>6214</v>
      </c>
    </row>
    <row r="3168" spans="1:4">
      <c r="A3168" s="18">
        <v>3161</v>
      </c>
      <c r="B3168" s="18">
        <v>6</v>
      </c>
      <c r="C3168" s="18" t="s">
        <v>6227</v>
      </c>
      <c r="D3168" s="18" t="s">
        <v>6227</v>
      </c>
    </row>
    <row r="3169" spans="1:4">
      <c r="A3169" s="18">
        <v>3162</v>
      </c>
      <c r="B3169" s="18">
        <v>6</v>
      </c>
      <c r="C3169" s="18" t="s">
        <v>6233</v>
      </c>
      <c r="D3169" s="18" t="s">
        <v>6233</v>
      </c>
    </row>
    <row r="3170" spans="1:4">
      <c r="A3170" s="18">
        <v>3163</v>
      </c>
      <c r="B3170" s="18">
        <v>6</v>
      </c>
      <c r="C3170" s="18" t="s">
        <v>6229</v>
      </c>
      <c r="D3170" s="18" t="s">
        <v>6229</v>
      </c>
    </row>
    <row r="3171" spans="1:4">
      <c r="A3171" s="18">
        <v>3164</v>
      </c>
      <c r="B3171" s="18">
        <v>6</v>
      </c>
      <c r="C3171" s="18" t="s">
        <v>6226</v>
      </c>
      <c r="D3171" s="18" t="s">
        <v>6226</v>
      </c>
    </row>
    <row r="3172" spans="1:4">
      <c r="A3172" s="18">
        <v>3165</v>
      </c>
      <c r="B3172" s="18">
        <v>6</v>
      </c>
      <c r="C3172" s="18" t="s">
        <v>6229</v>
      </c>
      <c r="D3172" s="18" t="s">
        <v>6229</v>
      </c>
    </row>
    <row r="3173" spans="1:4">
      <c r="A3173" s="18">
        <v>3166</v>
      </c>
      <c r="B3173" s="18">
        <v>6</v>
      </c>
      <c r="C3173" s="18" t="s">
        <v>6216</v>
      </c>
      <c r="D3173" s="18" t="s">
        <v>6216</v>
      </c>
    </row>
    <row r="3174" spans="1:4">
      <c r="A3174" s="18">
        <v>3167</v>
      </c>
      <c r="B3174" s="18">
        <v>6</v>
      </c>
      <c r="C3174" s="18" t="s">
        <v>6218</v>
      </c>
      <c r="D3174" s="18" t="s">
        <v>6218</v>
      </c>
    </row>
    <row r="3175" spans="1:4">
      <c r="A3175" s="18">
        <v>3168</v>
      </c>
      <c r="B3175" s="18">
        <v>6</v>
      </c>
      <c r="C3175" s="18" t="s">
        <v>6216</v>
      </c>
      <c r="D3175" s="18" t="s">
        <v>6216</v>
      </c>
    </row>
    <row r="3176" spans="1:4">
      <c r="A3176" s="18">
        <v>3169</v>
      </c>
      <c r="B3176" s="18">
        <v>6</v>
      </c>
      <c r="C3176" s="18" t="s">
        <v>6227</v>
      </c>
      <c r="D3176" s="18" t="s">
        <v>6227</v>
      </c>
    </row>
    <row r="3177" spans="1:4">
      <c r="A3177" s="18">
        <v>3170</v>
      </c>
      <c r="B3177" s="18">
        <v>6</v>
      </c>
      <c r="C3177" s="18" t="s">
        <v>6228</v>
      </c>
      <c r="D3177" s="18" t="s">
        <v>6228</v>
      </c>
    </row>
    <row r="3178" spans="1:4">
      <c r="A3178" s="18">
        <v>3171</v>
      </c>
      <c r="B3178" s="18">
        <v>6</v>
      </c>
      <c r="C3178" s="18" t="s">
        <v>6230</v>
      </c>
      <c r="D3178" s="18" t="s">
        <v>6230</v>
      </c>
    </row>
    <row r="3179" spans="1:4">
      <c r="A3179" s="18">
        <v>3172</v>
      </c>
      <c r="B3179" s="18">
        <v>6</v>
      </c>
      <c r="C3179" s="18" t="s">
        <v>6223</v>
      </c>
      <c r="D3179" s="18" t="s">
        <v>6223</v>
      </c>
    </row>
    <row r="3180" spans="1:4">
      <c r="A3180" s="18">
        <v>3173</v>
      </c>
      <c r="B3180" s="18">
        <v>6</v>
      </c>
      <c r="C3180" s="18" t="s">
        <v>6233</v>
      </c>
      <c r="D3180" s="18" t="s">
        <v>6233</v>
      </c>
    </row>
    <row r="3181" spans="1:4">
      <c r="A3181" s="18">
        <v>3174</v>
      </c>
      <c r="B3181" s="18">
        <v>6</v>
      </c>
      <c r="C3181" s="18" t="s">
        <v>6216</v>
      </c>
      <c r="D3181" s="18" t="s">
        <v>6216</v>
      </c>
    </row>
    <row r="3182" spans="1:4">
      <c r="A3182" s="18">
        <v>3175</v>
      </c>
      <c r="B3182" s="18">
        <v>6</v>
      </c>
      <c r="C3182" s="18" t="s">
        <v>6225</v>
      </c>
      <c r="D3182" s="18" t="s">
        <v>6225</v>
      </c>
    </row>
    <row r="3183" spans="1:4">
      <c r="A3183" s="18">
        <v>3176</v>
      </c>
      <c r="B3183" s="18">
        <v>6</v>
      </c>
      <c r="C3183" s="18" t="s">
        <v>6224</v>
      </c>
      <c r="D3183" s="18" t="s">
        <v>6224</v>
      </c>
    </row>
    <row r="3184" spans="1:4">
      <c r="A3184" s="18">
        <v>3177</v>
      </c>
      <c r="B3184" s="18">
        <v>6</v>
      </c>
      <c r="C3184" s="18" t="s">
        <v>6218</v>
      </c>
      <c r="D3184" s="18" t="s">
        <v>6218</v>
      </c>
    </row>
    <row r="3185" spans="1:4">
      <c r="A3185" s="18">
        <v>3178</v>
      </c>
      <c r="B3185" s="18">
        <v>6</v>
      </c>
      <c r="C3185" s="18" t="s">
        <v>6219</v>
      </c>
      <c r="D3185" s="18" t="s">
        <v>6219</v>
      </c>
    </row>
    <row r="3186" spans="1:4">
      <c r="A3186" s="18">
        <v>3179</v>
      </c>
      <c r="B3186" s="18">
        <v>6</v>
      </c>
      <c r="C3186" s="18" t="s">
        <v>6224</v>
      </c>
      <c r="D3186" s="18" t="s">
        <v>6224</v>
      </c>
    </row>
    <row r="3187" spans="1:4">
      <c r="A3187" s="18">
        <v>3180</v>
      </c>
      <c r="B3187" s="18">
        <v>6</v>
      </c>
      <c r="C3187" s="18" t="s">
        <v>6220</v>
      </c>
      <c r="D3187" s="18" t="s">
        <v>6220</v>
      </c>
    </row>
    <row r="3188" spans="1:4">
      <c r="A3188" s="18">
        <v>3181</v>
      </c>
      <c r="B3188" s="18">
        <v>6</v>
      </c>
      <c r="C3188" s="18" t="s">
        <v>6226</v>
      </c>
      <c r="D3188" s="18" t="s">
        <v>6226</v>
      </c>
    </row>
    <row r="3189" spans="1:4">
      <c r="A3189" s="18">
        <v>3182</v>
      </c>
      <c r="B3189" s="18">
        <v>6</v>
      </c>
      <c r="C3189" s="18" t="s">
        <v>6226</v>
      </c>
      <c r="D3189" s="18" t="s">
        <v>6226</v>
      </c>
    </row>
    <row r="3190" spans="1:4">
      <c r="A3190" s="18">
        <v>3183</v>
      </c>
      <c r="B3190" s="18">
        <v>6</v>
      </c>
      <c r="C3190" s="18" t="s">
        <v>6214</v>
      </c>
      <c r="D3190" s="18" t="s">
        <v>6214</v>
      </c>
    </row>
    <row r="3191" spans="1:4">
      <c r="A3191" s="18">
        <v>3184</v>
      </c>
      <c r="B3191" s="18">
        <v>6</v>
      </c>
      <c r="C3191" s="18" t="s">
        <v>6223</v>
      </c>
      <c r="D3191" s="18" t="s">
        <v>6223</v>
      </c>
    </row>
    <row r="3192" spans="1:4">
      <c r="A3192" s="18">
        <v>3185</v>
      </c>
      <c r="B3192" s="18">
        <v>6</v>
      </c>
      <c r="C3192" s="18" t="s">
        <v>6231</v>
      </c>
      <c r="D3192" s="18" t="s">
        <v>6231</v>
      </c>
    </row>
    <row r="3193" spans="1:4">
      <c r="A3193" s="18">
        <v>3186</v>
      </c>
      <c r="B3193" s="18">
        <v>6</v>
      </c>
      <c r="C3193" s="18" t="s">
        <v>6229</v>
      </c>
      <c r="D3193" s="18" t="s">
        <v>6229</v>
      </c>
    </row>
    <row r="3194" spans="1:4">
      <c r="A3194" s="18">
        <v>3187</v>
      </c>
      <c r="B3194" s="18">
        <v>6</v>
      </c>
      <c r="C3194" s="18" t="s">
        <v>6217</v>
      </c>
      <c r="D3194" s="18" t="s">
        <v>6217</v>
      </c>
    </row>
    <row r="3195" spans="1:4">
      <c r="A3195" s="18">
        <v>3188</v>
      </c>
      <c r="B3195" s="18">
        <v>6</v>
      </c>
      <c r="C3195" s="18" t="s">
        <v>6231</v>
      </c>
      <c r="D3195" s="18" t="s">
        <v>6231</v>
      </c>
    </row>
    <row r="3196" spans="1:4">
      <c r="A3196" s="18">
        <v>3189</v>
      </c>
      <c r="B3196" s="18">
        <v>6</v>
      </c>
      <c r="C3196" s="18" t="s">
        <v>6232</v>
      </c>
      <c r="D3196" s="18" t="s">
        <v>6232</v>
      </c>
    </row>
    <row r="3197" spans="1:4">
      <c r="A3197" s="18">
        <v>3190</v>
      </c>
      <c r="B3197" s="18">
        <v>6</v>
      </c>
      <c r="C3197" s="18" t="s">
        <v>6220</v>
      </c>
      <c r="D3197" s="18" t="s">
        <v>6220</v>
      </c>
    </row>
    <row r="3198" spans="1:4">
      <c r="A3198" s="18">
        <v>3191</v>
      </c>
      <c r="B3198" s="18">
        <v>6</v>
      </c>
      <c r="C3198" s="18" t="s">
        <v>6226</v>
      </c>
      <c r="D3198" s="18" t="s">
        <v>6226</v>
      </c>
    </row>
    <row r="3199" spans="1:4">
      <c r="A3199" s="18">
        <v>3192</v>
      </c>
      <c r="B3199" s="18">
        <v>6</v>
      </c>
      <c r="C3199" s="18" t="s">
        <v>6219</v>
      </c>
      <c r="D3199" s="18" t="s">
        <v>6219</v>
      </c>
    </row>
    <row r="3200" spans="1:4">
      <c r="A3200" s="18">
        <v>3193</v>
      </c>
      <c r="B3200" s="18">
        <v>6</v>
      </c>
      <c r="C3200" s="18" t="s">
        <v>6232</v>
      </c>
      <c r="D3200" s="18" t="s">
        <v>6232</v>
      </c>
    </row>
    <row r="3201" spans="1:4">
      <c r="A3201" s="18">
        <v>3194</v>
      </c>
      <c r="B3201" s="18">
        <v>6</v>
      </c>
      <c r="C3201" s="18" t="s">
        <v>6214</v>
      </c>
      <c r="D3201" s="18" t="s">
        <v>6214</v>
      </c>
    </row>
    <row r="3202" spans="1:4">
      <c r="A3202" s="18">
        <v>3195</v>
      </c>
      <c r="B3202" s="18">
        <v>6</v>
      </c>
      <c r="C3202" s="18" t="s">
        <v>6225</v>
      </c>
      <c r="D3202" s="18" t="s">
        <v>6225</v>
      </c>
    </row>
    <row r="3203" spans="1:4">
      <c r="A3203" s="18">
        <v>3196</v>
      </c>
      <c r="B3203" s="18">
        <v>6</v>
      </c>
      <c r="C3203" s="18" t="s">
        <v>6233</v>
      </c>
      <c r="D3203" s="18" t="s">
        <v>6233</v>
      </c>
    </row>
    <row r="3204" spans="1:4">
      <c r="A3204" s="18">
        <v>3197</v>
      </c>
      <c r="B3204" s="18">
        <v>6</v>
      </c>
      <c r="C3204" s="18" t="s">
        <v>6230</v>
      </c>
      <c r="D3204" s="18" t="s">
        <v>6230</v>
      </c>
    </row>
    <row r="3205" spans="1:4">
      <c r="A3205" s="18">
        <v>3198</v>
      </c>
      <c r="B3205" s="18">
        <v>6</v>
      </c>
      <c r="C3205" s="18" t="s">
        <v>6224</v>
      </c>
      <c r="D3205" s="18" t="s">
        <v>6224</v>
      </c>
    </row>
    <row r="3206" spans="1:4">
      <c r="A3206" s="18">
        <v>3199</v>
      </c>
      <c r="B3206" s="18">
        <v>6</v>
      </c>
      <c r="C3206" s="18" t="s">
        <v>6231</v>
      </c>
      <c r="D3206" s="18" t="s">
        <v>6231</v>
      </c>
    </row>
    <row r="3207" spans="1:4">
      <c r="A3207" s="18">
        <v>3200</v>
      </c>
      <c r="B3207" s="18">
        <v>6</v>
      </c>
      <c r="C3207" s="18" t="s">
        <v>6215</v>
      </c>
      <c r="D3207" s="18" t="s">
        <v>6215</v>
      </c>
    </row>
    <row r="3208" spans="1:4">
      <c r="A3208" s="18">
        <v>3201</v>
      </c>
      <c r="B3208" s="18">
        <v>6</v>
      </c>
      <c r="C3208" s="18" t="s">
        <v>6215</v>
      </c>
      <c r="D3208" s="18" t="s">
        <v>6215</v>
      </c>
    </row>
    <row r="3209" spans="1:4">
      <c r="A3209" s="18">
        <v>3202</v>
      </c>
      <c r="B3209" s="18">
        <v>6</v>
      </c>
      <c r="C3209" s="18" t="s">
        <v>6214</v>
      </c>
      <c r="D3209" s="18" t="s">
        <v>6214</v>
      </c>
    </row>
    <row r="3210" spans="1:4">
      <c r="A3210" s="18">
        <v>3203</v>
      </c>
      <c r="B3210" s="18">
        <v>6</v>
      </c>
      <c r="C3210" s="18" t="s">
        <v>6235</v>
      </c>
      <c r="D3210" s="18" t="s">
        <v>6235</v>
      </c>
    </row>
    <row r="3211" spans="1:4">
      <c r="A3211" s="18">
        <v>3204</v>
      </c>
      <c r="B3211" s="18">
        <v>6</v>
      </c>
      <c r="C3211" s="18" t="s">
        <v>6216</v>
      </c>
      <c r="D3211" s="18" t="s">
        <v>6216</v>
      </c>
    </row>
    <row r="3212" spans="1:4">
      <c r="A3212" s="18">
        <v>3205</v>
      </c>
      <c r="B3212" s="18">
        <v>6</v>
      </c>
      <c r="C3212" s="18" t="s">
        <v>6235</v>
      </c>
      <c r="D3212" s="18" t="s">
        <v>6235</v>
      </c>
    </row>
    <row r="3213" spans="1:4">
      <c r="A3213" s="18">
        <v>3206</v>
      </c>
      <c r="B3213" s="18">
        <v>6</v>
      </c>
      <c r="C3213" s="18" t="s">
        <v>6221</v>
      </c>
      <c r="D3213" s="18" t="s">
        <v>6221</v>
      </c>
    </row>
    <row r="3214" spans="1:4">
      <c r="A3214" s="18">
        <v>3207</v>
      </c>
      <c r="B3214" s="18">
        <v>6</v>
      </c>
      <c r="C3214" s="18" t="s">
        <v>6226</v>
      </c>
      <c r="D3214" s="18" t="s">
        <v>6226</v>
      </c>
    </row>
    <row r="3215" spans="1:4">
      <c r="A3215" s="18">
        <v>3208</v>
      </c>
      <c r="B3215" s="18">
        <v>6</v>
      </c>
      <c r="C3215" s="18" t="s">
        <v>6221</v>
      </c>
      <c r="D3215" s="18" t="s">
        <v>6221</v>
      </c>
    </row>
    <row r="3216" spans="1:4">
      <c r="A3216" s="18">
        <v>3209</v>
      </c>
      <c r="B3216" s="18">
        <v>6</v>
      </c>
      <c r="C3216" s="18" t="s">
        <v>6223</v>
      </c>
      <c r="D3216" s="18" t="s">
        <v>6223</v>
      </c>
    </row>
    <row r="3217" spans="1:4">
      <c r="A3217" s="18">
        <v>3210</v>
      </c>
      <c r="B3217" s="18">
        <v>6</v>
      </c>
      <c r="C3217" s="18" t="s">
        <v>6227</v>
      </c>
      <c r="D3217" s="18" t="s">
        <v>6227</v>
      </c>
    </row>
    <row r="3218" spans="1:4">
      <c r="A3218" s="18">
        <v>3211</v>
      </c>
      <c r="B3218" s="18">
        <v>6</v>
      </c>
      <c r="C3218" s="18" t="s">
        <v>6229</v>
      </c>
      <c r="D3218" s="18" t="s">
        <v>6229</v>
      </c>
    </row>
    <row r="3219" spans="1:4">
      <c r="A3219" s="18">
        <v>3212</v>
      </c>
      <c r="B3219" s="18">
        <v>6</v>
      </c>
      <c r="C3219" s="18" t="s">
        <v>6214</v>
      </c>
      <c r="D3219" s="18" t="s">
        <v>6214</v>
      </c>
    </row>
    <row r="3220" spans="1:4">
      <c r="A3220" s="18">
        <v>3213</v>
      </c>
      <c r="B3220" s="18">
        <v>6</v>
      </c>
      <c r="C3220" s="18" t="s">
        <v>6223</v>
      </c>
      <c r="D3220" s="18" t="s">
        <v>6223</v>
      </c>
    </row>
    <row r="3221" spans="1:4">
      <c r="A3221" s="18">
        <v>3214</v>
      </c>
      <c r="B3221" s="18">
        <v>6</v>
      </c>
      <c r="C3221" s="18" t="s">
        <v>6229</v>
      </c>
      <c r="D3221" s="18" t="s">
        <v>6229</v>
      </c>
    </row>
    <row r="3222" spans="1:4">
      <c r="A3222" s="18">
        <v>3215</v>
      </c>
      <c r="B3222" s="18">
        <v>6</v>
      </c>
      <c r="C3222" s="18" t="s">
        <v>6221</v>
      </c>
      <c r="D3222" s="18" t="s">
        <v>6221</v>
      </c>
    </row>
    <row r="3223" spans="1:4">
      <c r="A3223" s="18">
        <v>3216</v>
      </c>
      <c r="B3223" s="18">
        <v>6</v>
      </c>
      <c r="C3223" s="18" t="s">
        <v>6220</v>
      </c>
      <c r="D3223" s="18" t="s">
        <v>6220</v>
      </c>
    </row>
    <row r="3224" spans="1:4">
      <c r="A3224" s="18">
        <v>3217</v>
      </c>
      <c r="B3224" s="18">
        <v>6</v>
      </c>
      <c r="C3224" s="18" t="s">
        <v>6216</v>
      </c>
      <c r="D3224" s="18" t="s">
        <v>6216</v>
      </c>
    </row>
    <row r="3225" spans="1:4">
      <c r="A3225" s="18">
        <v>3218</v>
      </c>
      <c r="B3225" s="18">
        <v>6</v>
      </c>
      <c r="C3225" s="18" t="s">
        <v>6225</v>
      </c>
      <c r="D3225" s="18" t="s">
        <v>6225</v>
      </c>
    </row>
    <row r="3226" spans="1:4">
      <c r="A3226" s="18">
        <v>3219</v>
      </c>
      <c r="B3226" s="18">
        <v>6</v>
      </c>
      <c r="C3226" s="18" t="s">
        <v>6216</v>
      </c>
      <c r="D3226" s="18" t="s">
        <v>6216</v>
      </c>
    </row>
    <row r="3227" spans="1:4">
      <c r="A3227" s="18">
        <v>3220</v>
      </c>
      <c r="B3227" s="18">
        <v>6</v>
      </c>
      <c r="C3227" s="18" t="s">
        <v>6215</v>
      </c>
      <c r="D3227" s="18" t="s">
        <v>6215</v>
      </c>
    </row>
    <row r="3228" spans="1:4">
      <c r="A3228" s="18">
        <v>3221</v>
      </c>
      <c r="B3228" s="18">
        <v>6</v>
      </c>
      <c r="C3228" s="18" t="s">
        <v>6232</v>
      </c>
      <c r="D3228" s="18" t="s">
        <v>6232</v>
      </c>
    </row>
    <row r="3229" spans="1:4">
      <c r="A3229" s="18">
        <v>3222</v>
      </c>
      <c r="B3229" s="18">
        <v>6</v>
      </c>
      <c r="C3229" s="18" t="s">
        <v>6230</v>
      </c>
      <c r="D3229" s="18" t="s">
        <v>6230</v>
      </c>
    </row>
    <row r="3230" spans="1:4">
      <c r="A3230" s="18">
        <v>3223</v>
      </c>
      <c r="B3230" s="18">
        <v>6</v>
      </c>
      <c r="C3230" s="18" t="s">
        <v>6220</v>
      </c>
      <c r="D3230" s="18" t="s">
        <v>6220</v>
      </c>
    </row>
    <row r="3231" spans="1:4">
      <c r="A3231" s="18">
        <v>3224</v>
      </c>
      <c r="B3231" s="18">
        <v>6</v>
      </c>
      <c r="C3231" s="18" t="s">
        <v>6229</v>
      </c>
      <c r="D3231" s="18" t="s">
        <v>6229</v>
      </c>
    </row>
    <row r="3232" spans="1:4">
      <c r="A3232" s="18">
        <v>3225</v>
      </c>
      <c r="B3232" s="18">
        <v>6</v>
      </c>
      <c r="C3232" s="18" t="s">
        <v>6218</v>
      </c>
      <c r="D3232" s="18" t="s">
        <v>6218</v>
      </c>
    </row>
    <row r="3233" spans="1:4">
      <c r="A3233" s="18">
        <v>3226</v>
      </c>
      <c r="B3233" s="18">
        <v>6</v>
      </c>
      <c r="C3233" s="18" t="s">
        <v>6225</v>
      </c>
      <c r="D3233" s="18" t="s">
        <v>6225</v>
      </c>
    </row>
    <row r="3234" spans="1:4">
      <c r="A3234" s="18">
        <v>3227</v>
      </c>
      <c r="B3234" s="18">
        <v>6</v>
      </c>
      <c r="C3234" s="18" t="s">
        <v>6233</v>
      </c>
      <c r="D3234" s="18" t="s">
        <v>6233</v>
      </c>
    </row>
    <row r="3235" spans="1:4">
      <c r="A3235" s="18">
        <v>3228</v>
      </c>
      <c r="B3235" s="18">
        <v>6</v>
      </c>
      <c r="C3235" s="18" t="s">
        <v>6235</v>
      </c>
      <c r="D3235" s="18" t="s">
        <v>6235</v>
      </c>
    </row>
    <row r="3236" spans="1:4">
      <c r="A3236" s="18">
        <v>3229</v>
      </c>
      <c r="B3236" s="18">
        <v>6</v>
      </c>
      <c r="C3236" s="18" t="s">
        <v>6230</v>
      </c>
      <c r="D3236" s="18" t="s">
        <v>6230</v>
      </c>
    </row>
    <row r="3237" spans="1:4">
      <c r="A3237" s="18">
        <v>3230</v>
      </c>
      <c r="B3237" s="18">
        <v>6</v>
      </c>
      <c r="C3237" s="18" t="s">
        <v>6226</v>
      </c>
      <c r="D3237" s="18" t="s">
        <v>6226</v>
      </c>
    </row>
    <row r="3238" spans="1:4">
      <c r="A3238" s="18">
        <v>3231</v>
      </c>
      <c r="B3238" s="18">
        <v>6</v>
      </c>
      <c r="C3238" s="18" t="s">
        <v>6222</v>
      </c>
      <c r="D3238" s="18" t="s">
        <v>6222</v>
      </c>
    </row>
    <row r="3239" spans="1:4">
      <c r="A3239" s="18">
        <v>3232</v>
      </c>
      <c r="B3239" s="18">
        <v>6</v>
      </c>
      <c r="C3239" s="18" t="s">
        <v>6223</v>
      </c>
      <c r="D3239" s="18" t="s">
        <v>6223</v>
      </c>
    </row>
    <row r="3240" spans="1:4">
      <c r="A3240" s="18">
        <v>3233</v>
      </c>
      <c r="B3240" s="18">
        <v>6</v>
      </c>
      <c r="C3240" s="18" t="s">
        <v>6229</v>
      </c>
      <c r="D3240" s="18" t="s">
        <v>6229</v>
      </c>
    </row>
    <row r="3241" spans="1:4">
      <c r="A3241" s="18">
        <v>3234</v>
      </c>
      <c r="B3241" s="18">
        <v>6</v>
      </c>
      <c r="C3241" s="18" t="s">
        <v>6233</v>
      </c>
      <c r="D3241" s="18" t="s">
        <v>6233</v>
      </c>
    </row>
    <row r="3242" spans="1:4">
      <c r="A3242" s="18">
        <v>3235</v>
      </c>
      <c r="B3242" s="18">
        <v>6</v>
      </c>
      <c r="C3242" s="18" t="s">
        <v>6235</v>
      </c>
      <c r="D3242" s="18" t="s">
        <v>6235</v>
      </c>
    </row>
    <row r="3243" spans="1:4">
      <c r="A3243" s="18">
        <v>3236</v>
      </c>
      <c r="B3243" s="18">
        <v>6</v>
      </c>
      <c r="C3243" s="18" t="s">
        <v>6226</v>
      </c>
      <c r="D3243" s="18" t="s">
        <v>6226</v>
      </c>
    </row>
    <row r="3244" spans="1:4">
      <c r="A3244" s="18">
        <v>3237</v>
      </c>
      <c r="B3244" s="18">
        <v>6</v>
      </c>
      <c r="C3244" s="18" t="s">
        <v>6232</v>
      </c>
      <c r="D3244" s="18" t="s">
        <v>6232</v>
      </c>
    </row>
    <row r="3245" spans="1:4">
      <c r="A3245" s="18">
        <v>3238</v>
      </c>
      <c r="B3245" s="18">
        <v>6</v>
      </c>
      <c r="C3245" s="18" t="s">
        <v>6218</v>
      </c>
      <c r="D3245" s="18" t="s">
        <v>6218</v>
      </c>
    </row>
    <row r="3246" spans="1:4">
      <c r="A3246" s="18">
        <v>3239</v>
      </c>
      <c r="B3246" s="18">
        <v>6</v>
      </c>
      <c r="C3246" s="18" t="s">
        <v>6231</v>
      </c>
      <c r="D3246" s="18" t="s">
        <v>6231</v>
      </c>
    </row>
    <row r="3247" spans="1:4">
      <c r="A3247" s="18">
        <v>3240</v>
      </c>
      <c r="B3247" s="18">
        <v>6</v>
      </c>
      <c r="C3247" s="18" t="s">
        <v>6213</v>
      </c>
      <c r="D3247" s="18" t="s">
        <v>6213</v>
      </c>
    </row>
    <row r="3248" spans="1:4">
      <c r="A3248" s="18">
        <v>3241</v>
      </c>
      <c r="B3248" s="18">
        <v>6</v>
      </c>
      <c r="C3248" s="18" t="s">
        <v>6231</v>
      </c>
      <c r="D3248" s="18" t="s">
        <v>6231</v>
      </c>
    </row>
    <row r="3249" spans="1:4">
      <c r="A3249" s="18">
        <v>3242</v>
      </c>
      <c r="B3249" s="18">
        <v>6</v>
      </c>
      <c r="C3249" s="18" t="s">
        <v>6231</v>
      </c>
      <c r="D3249" s="18" t="s">
        <v>6231</v>
      </c>
    </row>
    <row r="3250" spans="1:4">
      <c r="A3250" s="18">
        <v>3243</v>
      </c>
      <c r="B3250" s="18">
        <v>6</v>
      </c>
      <c r="C3250" s="18" t="s">
        <v>6228</v>
      </c>
      <c r="D3250" s="18" t="s">
        <v>6228</v>
      </c>
    </row>
    <row r="3251" spans="1:4">
      <c r="A3251" s="18">
        <v>3244</v>
      </c>
      <c r="B3251" s="18">
        <v>6</v>
      </c>
      <c r="C3251" s="18" t="s">
        <v>6233</v>
      </c>
      <c r="D3251" s="18" t="s">
        <v>6233</v>
      </c>
    </row>
    <row r="3252" spans="1:4">
      <c r="A3252" s="18">
        <v>3245</v>
      </c>
      <c r="B3252" s="18">
        <v>6</v>
      </c>
      <c r="C3252" s="18" t="s">
        <v>6230</v>
      </c>
      <c r="D3252" s="18" t="s">
        <v>6230</v>
      </c>
    </row>
    <row r="3253" spans="1:4">
      <c r="A3253" s="18">
        <v>3246</v>
      </c>
      <c r="B3253" s="18">
        <v>6</v>
      </c>
      <c r="C3253" s="18" t="s">
        <v>6235</v>
      </c>
      <c r="D3253" s="18" t="s">
        <v>6235</v>
      </c>
    </row>
    <row r="3254" spans="1:4">
      <c r="A3254" s="18">
        <v>3247</v>
      </c>
      <c r="B3254" s="18">
        <v>6</v>
      </c>
      <c r="C3254" s="18" t="s">
        <v>6235</v>
      </c>
      <c r="D3254" s="18" t="s">
        <v>6235</v>
      </c>
    </row>
    <row r="3255" spans="1:4">
      <c r="A3255" s="18">
        <v>3248</v>
      </c>
      <c r="B3255" s="18">
        <v>6</v>
      </c>
      <c r="C3255" s="18" t="s">
        <v>6229</v>
      </c>
      <c r="D3255" s="18" t="s">
        <v>6229</v>
      </c>
    </row>
    <row r="3256" spans="1:4">
      <c r="A3256" s="18">
        <v>3249</v>
      </c>
      <c r="B3256" s="18">
        <v>6</v>
      </c>
      <c r="C3256" s="18" t="s">
        <v>6215</v>
      </c>
      <c r="D3256" s="18" t="s">
        <v>6215</v>
      </c>
    </row>
    <row r="3257" spans="1:4">
      <c r="A3257" s="18">
        <v>3250</v>
      </c>
      <c r="B3257" s="18">
        <v>6</v>
      </c>
      <c r="C3257" s="18" t="s">
        <v>6230</v>
      </c>
      <c r="D3257" s="18" t="s">
        <v>6230</v>
      </c>
    </row>
    <row r="3258" spans="1:4">
      <c r="A3258" s="18">
        <v>3251</v>
      </c>
      <c r="B3258" s="18">
        <v>6</v>
      </c>
      <c r="C3258" s="18" t="s">
        <v>6232</v>
      </c>
      <c r="D3258" s="18" t="s">
        <v>6232</v>
      </c>
    </row>
    <row r="3259" spans="1:4">
      <c r="A3259" s="18">
        <v>3252</v>
      </c>
      <c r="B3259" s="18">
        <v>6</v>
      </c>
      <c r="C3259" s="18" t="s">
        <v>6230</v>
      </c>
      <c r="D3259" s="18" t="s">
        <v>6230</v>
      </c>
    </row>
    <row r="3260" spans="1:4">
      <c r="A3260" s="18">
        <v>3253</v>
      </c>
      <c r="B3260" s="18">
        <v>6</v>
      </c>
      <c r="C3260" s="18" t="s">
        <v>6219</v>
      </c>
      <c r="D3260" s="18" t="s">
        <v>6219</v>
      </c>
    </row>
    <row r="3261" spans="1:4">
      <c r="A3261" s="18">
        <v>3254</v>
      </c>
      <c r="B3261" s="18">
        <v>6</v>
      </c>
      <c r="C3261" s="18" t="s">
        <v>6223</v>
      </c>
      <c r="D3261" s="18" t="s">
        <v>6223</v>
      </c>
    </row>
    <row r="3262" spans="1:4">
      <c r="A3262" s="18">
        <v>3255</v>
      </c>
      <c r="B3262" s="18">
        <v>6</v>
      </c>
      <c r="C3262" s="18" t="s">
        <v>6233</v>
      </c>
      <c r="D3262" s="18" t="s">
        <v>6233</v>
      </c>
    </row>
    <row r="3263" spans="1:4">
      <c r="A3263" s="18">
        <v>3256</v>
      </c>
      <c r="B3263" s="18">
        <v>6</v>
      </c>
      <c r="C3263" s="18" t="s">
        <v>6228</v>
      </c>
      <c r="D3263" s="18" t="s">
        <v>6228</v>
      </c>
    </row>
    <row r="3264" spans="1:4">
      <c r="A3264" s="18">
        <v>3257</v>
      </c>
      <c r="B3264" s="18">
        <v>6</v>
      </c>
      <c r="C3264" s="18" t="s">
        <v>6230</v>
      </c>
      <c r="D3264" s="18" t="s">
        <v>6230</v>
      </c>
    </row>
    <row r="3265" spans="1:4">
      <c r="A3265" s="18">
        <v>3258</v>
      </c>
      <c r="B3265" s="18">
        <v>6</v>
      </c>
      <c r="C3265" s="18" t="s">
        <v>6230</v>
      </c>
      <c r="D3265" s="18" t="s">
        <v>6230</v>
      </c>
    </row>
    <row r="3266" spans="1:4">
      <c r="A3266" s="18">
        <v>3259</v>
      </c>
      <c r="B3266" s="18">
        <v>6</v>
      </c>
      <c r="C3266" s="18" t="s">
        <v>6213</v>
      </c>
      <c r="D3266" s="18" t="s">
        <v>6213</v>
      </c>
    </row>
    <row r="3267" spans="1:4">
      <c r="A3267" s="18">
        <v>3260</v>
      </c>
      <c r="B3267" s="18">
        <v>6</v>
      </c>
      <c r="C3267" s="18" t="s">
        <v>6232</v>
      </c>
      <c r="D3267" s="18" t="s">
        <v>6232</v>
      </c>
    </row>
    <row r="3268" spans="1:4">
      <c r="A3268" s="18">
        <v>3261</v>
      </c>
      <c r="B3268" s="18">
        <v>6</v>
      </c>
      <c r="C3268" s="18" t="s">
        <v>6230</v>
      </c>
      <c r="D3268" s="18" t="s">
        <v>6230</v>
      </c>
    </row>
    <row r="3269" spans="1:4">
      <c r="A3269" s="18">
        <v>3262</v>
      </c>
      <c r="B3269" s="18">
        <v>6</v>
      </c>
      <c r="C3269" s="18" t="s">
        <v>6222</v>
      </c>
      <c r="D3269" s="18" t="s">
        <v>6222</v>
      </c>
    </row>
    <row r="3270" spans="1:4">
      <c r="A3270" s="18">
        <v>3263</v>
      </c>
      <c r="B3270" s="18">
        <v>6</v>
      </c>
      <c r="C3270" s="18" t="s">
        <v>6231</v>
      </c>
      <c r="D3270" s="18" t="s">
        <v>6231</v>
      </c>
    </row>
    <row r="3271" spans="1:4">
      <c r="A3271" s="18">
        <v>3264</v>
      </c>
      <c r="B3271" s="18">
        <v>6</v>
      </c>
      <c r="C3271" s="18" t="s">
        <v>6224</v>
      </c>
      <c r="D3271" s="18" t="s">
        <v>6224</v>
      </c>
    </row>
    <row r="3272" spans="1:4">
      <c r="A3272" s="18">
        <v>3265</v>
      </c>
      <c r="B3272" s="18">
        <v>6</v>
      </c>
      <c r="C3272" s="18" t="s">
        <v>6224</v>
      </c>
      <c r="D3272" s="18" t="s">
        <v>6224</v>
      </c>
    </row>
    <row r="3273" spans="1:4">
      <c r="A3273" s="18">
        <v>3266</v>
      </c>
      <c r="B3273" s="18">
        <v>6</v>
      </c>
      <c r="C3273" s="18" t="s">
        <v>6213</v>
      </c>
      <c r="D3273" s="18" t="s">
        <v>6213</v>
      </c>
    </row>
    <row r="3274" spans="1:4">
      <c r="A3274" s="18">
        <v>3267</v>
      </c>
      <c r="B3274" s="18">
        <v>6</v>
      </c>
      <c r="C3274" s="18" t="s">
        <v>6226</v>
      </c>
      <c r="D3274" s="18" t="s">
        <v>6226</v>
      </c>
    </row>
    <row r="3275" spans="1:4">
      <c r="A3275" s="18">
        <v>3268</v>
      </c>
      <c r="B3275" s="18">
        <v>6</v>
      </c>
      <c r="C3275" s="18" t="s">
        <v>6230</v>
      </c>
      <c r="D3275" s="18" t="s">
        <v>6230</v>
      </c>
    </row>
    <row r="3276" spans="1:4">
      <c r="A3276" s="18">
        <v>3269</v>
      </c>
      <c r="B3276" s="18">
        <v>6</v>
      </c>
      <c r="C3276" s="18" t="s">
        <v>6227</v>
      </c>
      <c r="D3276" s="18" t="s">
        <v>6227</v>
      </c>
    </row>
    <row r="3277" spans="1:4">
      <c r="A3277" s="18">
        <v>3270</v>
      </c>
      <c r="B3277" s="18">
        <v>6</v>
      </c>
      <c r="C3277" s="18" t="s">
        <v>6220</v>
      </c>
      <c r="D3277" s="18" t="s">
        <v>6220</v>
      </c>
    </row>
    <row r="3278" spans="1:4">
      <c r="A3278" s="18">
        <v>3271</v>
      </c>
      <c r="B3278" s="18">
        <v>6</v>
      </c>
      <c r="C3278" s="18" t="s">
        <v>6230</v>
      </c>
      <c r="D3278" s="18" t="s">
        <v>6230</v>
      </c>
    </row>
    <row r="3279" spans="1:4">
      <c r="A3279" s="18">
        <v>3272</v>
      </c>
      <c r="B3279" s="18">
        <v>6</v>
      </c>
      <c r="C3279" s="18" t="s">
        <v>6230</v>
      </c>
      <c r="D3279" s="18" t="s">
        <v>6230</v>
      </c>
    </row>
    <row r="3280" spans="1:4">
      <c r="A3280" s="18">
        <v>3273</v>
      </c>
      <c r="B3280" s="18">
        <v>6</v>
      </c>
      <c r="C3280" s="18" t="s">
        <v>6220</v>
      </c>
      <c r="D3280" s="18" t="s">
        <v>6220</v>
      </c>
    </row>
    <row r="3281" spans="1:4">
      <c r="A3281" s="18">
        <v>3274</v>
      </c>
      <c r="B3281" s="18">
        <v>6</v>
      </c>
      <c r="C3281" s="18" t="s">
        <v>6219</v>
      </c>
      <c r="D3281" s="18" t="s">
        <v>6219</v>
      </c>
    </row>
    <row r="3282" spans="1:4">
      <c r="A3282" s="18">
        <v>3275</v>
      </c>
      <c r="B3282" s="18">
        <v>6</v>
      </c>
      <c r="C3282" s="18" t="s">
        <v>6224</v>
      </c>
      <c r="D3282" s="18" t="s">
        <v>6224</v>
      </c>
    </row>
    <row r="3283" spans="1:4">
      <c r="A3283" s="18">
        <v>3276</v>
      </c>
      <c r="B3283" s="18">
        <v>6</v>
      </c>
      <c r="C3283" s="18" t="s">
        <v>6221</v>
      </c>
      <c r="D3283" s="18" t="s">
        <v>6221</v>
      </c>
    </row>
    <row r="3284" spans="1:4">
      <c r="A3284" s="18">
        <v>3277</v>
      </c>
      <c r="B3284" s="18">
        <v>6</v>
      </c>
      <c r="C3284" s="18" t="s">
        <v>6222</v>
      </c>
      <c r="D3284" s="18" t="s">
        <v>6222</v>
      </c>
    </row>
    <row r="3285" spans="1:4">
      <c r="A3285" s="18">
        <v>3278</v>
      </c>
      <c r="B3285" s="18">
        <v>6</v>
      </c>
      <c r="C3285" s="18" t="s">
        <v>6220</v>
      </c>
      <c r="D3285" s="18" t="s">
        <v>6220</v>
      </c>
    </row>
    <row r="3286" spans="1:4">
      <c r="A3286" s="18">
        <v>3279</v>
      </c>
      <c r="B3286" s="18">
        <v>6</v>
      </c>
      <c r="C3286" s="18" t="s">
        <v>6229</v>
      </c>
      <c r="D3286" s="18" t="s">
        <v>6229</v>
      </c>
    </row>
    <row r="3287" spans="1:4">
      <c r="A3287" s="18">
        <v>3280</v>
      </c>
      <c r="B3287" s="18">
        <v>6</v>
      </c>
      <c r="C3287" s="18" t="s">
        <v>6222</v>
      </c>
      <c r="D3287" s="18" t="s">
        <v>6222</v>
      </c>
    </row>
    <row r="3288" spans="1:4">
      <c r="A3288" s="18">
        <v>3281</v>
      </c>
      <c r="B3288" s="18">
        <v>6</v>
      </c>
      <c r="C3288" s="18" t="s">
        <v>6230</v>
      </c>
      <c r="D3288" s="18" t="s">
        <v>6230</v>
      </c>
    </row>
    <row r="3289" spans="1:4">
      <c r="A3289" s="18">
        <v>3282</v>
      </c>
      <c r="B3289" s="18">
        <v>6</v>
      </c>
      <c r="C3289" s="18" t="s">
        <v>6221</v>
      </c>
      <c r="D3289" s="18" t="s">
        <v>6221</v>
      </c>
    </row>
    <row r="3290" spans="1:4">
      <c r="A3290" s="18">
        <v>3283</v>
      </c>
      <c r="B3290" s="18">
        <v>6</v>
      </c>
      <c r="C3290" s="18" t="s">
        <v>6223</v>
      </c>
      <c r="D3290" s="18" t="s">
        <v>6223</v>
      </c>
    </row>
    <row r="3291" spans="1:4">
      <c r="A3291" s="18">
        <v>3284</v>
      </c>
      <c r="B3291" s="18">
        <v>6</v>
      </c>
      <c r="C3291" s="18" t="s">
        <v>6224</v>
      </c>
      <c r="D3291" s="18" t="s">
        <v>6224</v>
      </c>
    </row>
    <row r="3292" spans="1:4">
      <c r="A3292" s="18">
        <v>3285</v>
      </c>
      <c r="B3292" s="18">
        <v>6</v>
      </c>
      <c r="C3292" s="18" t="s">
        <v>6215</v>
      </c>
      <c r="D3292" s="18" t="s">
        <v>6215</v>
      </c>
    </row>
    <row r="3293" spans="1:4">
      <c r="A3293" s="18">
        <v>3286</v>
      </c>
      <c r="B3293" s="18">
        <v>6</v>
      </c>
      <c r="C3293" s="18" t="s">
        <v>6218</v>
      </c>
      <c r="D3293" s="18" t="s">
        <v>6218</v>
      </c>
    </row>
    <row r="3294" spans="1:4">
      <c r="A3294" s="18">
        <v>3287</v>
      </c>
      <c r="B3294" s="18">
        <v>6</v>
      </c>
      <c r="C3294" s="18" t="s">
        <v>6225</v>
      </c>
      <c r="D3294" s="18" t="s">
        <v>6225</v>
      </c>
    </row>
    <row r="3295" spans="1:4">
      <c r="A3295" s="18">
        <v>3288</v>
      </c>
      <c r="B3295" s="18">
        <v>6</v>
      </c>
      <c r="C3295" s="18" t="s">
        <v>6220</v>
      </c>
      <c r="D3295" s="18" t="s">
        <v>6220</v>
      </c>
    </row>
    <row r="3296" spans="1:4">
      <c r="A3296" s="18">
        <v>3289</v>
      </c>
      <c r="B3296" s="18">
        <v>6</v>
      </c>
      <c r="C3296" s="18" t="s">
        <v>6220</v>
      </c>
      <c r="D3296" s="18" t="s">
        <v>6220</v>
      </c>
    </row>
    <row r="3297" spans="1:4">
      <c r="A3297" s="18">
        <v>3290</v>
      </c>
      <c r="B3297" s="18">
        <v>6</v>
      </c>
      <c r="C3297" s="18" t="s">
        <v>6218</v>
      </c>
      <c r="D3297" s="18" t="s">
        <v>6218</v>
      </c>
    </row>
    <row r="3298" spans="1:4">
      <c r="A3298" s="18">
        <v>3291</v>
      </c>
      <c r="B3298" s="18">
        <v>6</v>
      </c>
      <c r="C3298" s="18" t="s">
        <v>6232</v>
      </c>
      <c r="D3298" s="18" t="s">
        <v>6232</v>
      </c>
    </row>
    <row r="3299" spans="1:4">
      <c r="A3299" s="18">
        <v>3292</v>
      </c>
      <c r="B3299" s="18">
        <v>6</v>
      </c>
      <c r="C3299" s="18" t="s">
        <v>6219</v>
      </c>
      <c r="D3299" s="18" t="s">
        <v>6219</v>
      </c>
    </row>
    <row r="3300" spans="1:4">
      <c r="A3300" s="18">
        <v>3293</v>
      </c>
      <c r="B3300" s="18">
        <v>6</v>
      </c>
      <c r="C3300" s="18" t="s">
        <v>6217</v>
      </c>
      <c r="D3300" s="18" t="s">
        <v>6217</v>
      </c>
    </row>
    <row r="3301" spans="1:4">
      <c r="A3301" s="18">
        <v>3294</v>
      </c>
      <c r="B3301" s="18">
        <v>6</v>
      </c>
      <c r="C3301" s="18" t="s">
        <v>6216</v>
      </c>
      <c r="D3301" s="18" t="s">
        <v>6216</v>
      </c>
    </row>
    <row r="3302" spans="1:4">
      <c r="A3302" s="18">
        <v>3295</v>
      </c>
      <c r="B3302" s="18">
        <v>6</v>
      </c>
      <c r="C3302" s="18" t="s">
        <v>6216</v>
      </c>
      <c r="D3302" s="18" t="s">
        <v>6216</v>
      </c>
    </row>
    <row r="3303" spans="1:4">
      <c r="A3303" s="18">
        <v>3296</v>
      </c>
      <c r="B3303" s="18">
        <v>6</v>
      </c>
      <c r="C3303" s="18" t="s">
        <v>6219</v>
      </c>
      <c r="D3303" s="18" t="s">
        <v>6219</v>
      </c>
    </row>
    <row r="3304" spans="1:4">
      <c r="A3304" s="18">
        <v>3297</v>
      </c>
      <c r="B3304" s="18">
        <v>6</v>
      </c>
      <c r="C3304" s="18" t="s">
        <v>6232</v>
      </c>
      <c r="D3304" s="18" t="s">
        <v>6232</v>
      </c>
    </row>
    <row r="3305" spans="1:4">
      <c r="A3305" s="18">
        <v>3298</v>
      </c>
      <c r="B3305" s="18">
        <v>6</v>
      </c>
      <c r="C3305" s="18" t="s">
        <v>6217</v>
      </c>
      <c r="D3305" s="18" t="s">
        <v>6217</v>
      </c>
    </row>
    <row r="3306" spans="1:4">
      <c r="A3306" s="18">
        <v>3299</v>
      </c>
      <c r="B3306" s="18">
        <v>6</v>
      </c>
      <c r="C3306" s="18" t="s">
        <v>6218</v>
      </c>
      <c r="D3306" s="18" t="s">
        <v>6218</v>
      </c>
    </row>
    <row r="3307" spans="1:4">
      <c r="A3307" s="18">
        <v>3300</v>
      </c>
      <c r="B3307" s="18">
        <v>6</v>
      </c>
      <c r="C3307" s="18" t="s">
        <v>6231</v>
      </c>
      <c r="D3307" s="18" t="s">
        <v>6231</v>
      </c>
    </row>
    <row r="3308" spans="1:4">
      <c r="A3308" s="18">
        <v>3301</v>
      </c>
      <c r="B3308" s="18">
        <v>6</v>
      </c>
      <c r="C3308" s="18" t="s">
        <v>6230</v>
      </c>
      <c r="D3308" s="18" t="s">
        <v>6230</v>
      </c>
    </row>
    <row r="3309" spans="1:4">
      <c r="A3309" s="18">
        <v>3302</v>
      </c>
      <c r="B3309" s="18">
        <v>6</v>
      </c>
      <c r="C3309" s="18" t="s">
        <v>6218</v>
      </c>
      <c r="D3309" s="18" t="s">
        <v>6218</v>
      </c>
    </row>
    <row r="3310" spans="1:4">
      <c r="A3310" s="18">
        <v>3303</v>
      </c>
      <c r="B3310" s="18">
        <v>6</v>
      </c>
      <c r="C3310" s="18" t="s">
        <v>6215</v>
      </c>
      <c r="D3310" s="18" t="s">
        <v>6215</v>
      </c>
    </row>
    <row r="3311" spans="1:4">
      <c r="A3311" s="18">
        <v>3304</v>
      </c>
      <c r="B3311" s="18">
        <v>6</v>
      </c>
      <c r="C3311" s="18" t="s">
        <v>6226</v>
      </c>
      <c r="D3311" s="18" t="s">
        <v>6226</v>
      </c>
    </row>
    <row r="3312" spans="1:4">
      <c r="A3312" s="18">
        <v>3305</v>
      </c>
      <c r="B3312" s="18">
        <v>6</v>
      </c>
      <c r="C3312" s="18" t="s">
        <v>6217</v>
      </c>
      <c r="D3312" s="18" t="s">
        <v>6217</v>
      </c>
    </row>
    <row r="3313" spans="1:4">
      <c r="A3313" s="18">
        <v>3306</v>
      </c>
      <c r="B3313" s="18">
        <v>6</v>
      </c>
      <c r="C3313" s="18" t="s">
        <v>6219</v>
      </c>
      <c r="D3313" s="18" t="s">
        <v>6219</v>
      </c>
    </row>
    <row r="3314" spans="1:4">
      <c r="A3314" s="18">
        <v>3307</v>
      </c>
      <c r="B3314" s="18">
        <v>6</v>
      </c>
      <c r="C3314" s="18" t="s">
        <v>6216</v>
      </c>
      <c r="D3314" s="18" t="s">
        <v>6216</v>
      </c>
    </row>
    <row r="3315" spans="1:4">
      <c r="A3315" s="18">
        <v>3308</v>
      </c>
      <c r="B3315" s="18">
        <v>6</v>
      </c>
      <c r="C3315" s="18" t="s">
        <v>6227</v>
      </c>
      <c r="D3315" s="18" t="s">
        <v>6227</v>
      </c>
    </row>
    <row r="3316" spans="1:4">
      <c r="A3316" s="18">
        <v>3309</v>
      </c>
      <c r="B3316" s="18">
        <v>6</v>
      </c>
      <c r="C3316" s="18" t="s">
        <v>6229</v>
      </c>
      <c r="D3316" s="18" t="s">
        <v>6229</v>
      </c>
    </row>
    <row r="3317" spans="1:4">
      <c r="A3317" s="18">
        <v>3310</v>
      </c>
      <c r="B3317" s="18">
        <v>6</v>
      </c>
      <c r="C3317" s="18" t="s">
        <v>6224</v>
      </c>
      <c r="D3317" s="18" t="s">
        <v>6224</v>
      </c>
    </row>
    <row r="3318" spans="1:4">
      <c r="A3318" s="18">
        <v>3311</v>
      </c>
      <c r="B3318" s="18">
        <v>6</v>
      </c>
      <c r="C3318" s="18" t="s">
        <v>6231</v>
      </c>
      <c r="D3318" s="18" t="s">
        <v>6231</v>
      </c>
    </row>
    <row r="3319" spans="1:4">
      <c r="A3319" s="18">
        <v>3312</v>
      </c>
      <c r="B3319" s="18">
        <v>6</v>
      </c>
      <c r="C3319" s="18" t="s">
        <v>6217</v>
      </c>
      <c r="D3319" s="18" t="s">
        <v>6217</v>
      </c>
    </row>
    <row r="3320" spans="1:4">
      <c r="A3320" s="18">
        <v>3313</v>
      </c>
      <c r="B3320" s="18">
        <v>6</v>
      </c>
      <c r="C3320" s="18" t="s">
        <v>6228</v>
      </c>
      <c r="D3320" s="18" t="s">
        <v>6228</v>
      </c>
    </row>
    <row r="3321" spans="1:4">
      <c r="A3321" s="18">
        <v>3314</v>
      </c>
      <c r="B3321" s="18">
        <v>6</v>
      </c>
      <c r="C3321" s="18" t="s">
        <v>6228</v>
      </c>
      <c r="D3321" s="18" t="s">
        <v>6228</v>
      </c>
    </row>
    <row r="3322" spans="1:4">
      <c r="A3322" s="18">
        <v>3315</v>
      </c>
      <c r="B3322" s="18">
        <v>6</v>
      </c>
      <c r="C3322" s="18" t="s">
        <v>6218</v>
      </c>
      <c r="D3322" s="18" t="s">
        <v>6218</v>
      </c>
    </row>
    <row r="3323" spans="1:4">
      <c r="A3323" s="18">
        <v>3316</v>
      </c>
      <c r="B3323" s="18">
        <v>6</v>
      </c>
      <c r="C3323" s="18" t="s">
        <v>6218</v>
      </c>
      <c r="D3323" s="18" t="s">
        <v>6218</v>
      </c>
    </row>
    <row r="3324" spans="1:4">
      <c r="A3324" s="18">
        <v>3317</v>
      </c>
      <c r="B3324" s="18">
        <v>6</v>
      </c>
      <c r="C3324" s="18" t="s">
        <v>6230</v>
      </c>
      <c r="D3324" s="18" t="s">
        <v>6230</v>
      </c>
    </row>
    <row r="3325" spans="1:4">
      <c r="A3325" s="18">
        <v>3318</v>
      </c>
      <c r="B3325" s="18">
        <v>6</v>
      </c>
      <c r="C3325" s="18" t="s">
        <v>6214</v>
      </c>
      <c r="D3325" s="18" t="s">
        <v>6214</v>
      </c>
    </row>
    <row r="3326" spans="1:4">
      <c r="A3326" s="18">
        <v>3319</v>
      </c>
      <c r="B3326" s="18">
        <v>6</v>
      </c>
      <c r="C3326" s="18" t="s">
        <v>6221</v>
      </c>
      <c r="D3326" s="18" t="s">
        <v>6221</v>
      </c>
    </row>
    <row r="3327" spans="1:4">
      <c r="A3327" s="18">
        <v>3320</v>
      </c>
      <c r="B3327" s="18">
        <v>6</v>
      </c>
      <c r="C3327" s="18" t="s">
        <v>6215</v>
      </c>
      <c r="D3327" s="18" t="s">
        <v>6215</v>
      </c>
    </row>
    <row r="3328" spans="1:4">
      <c r="A3328" s="18">
        <v>3321</v>
      </c>
      <c r="B3328" s="18">
        <v>6</v>
      </c>
      <c r="C3328" s="18" t="s">
        <v>6216</v>
      </c>
      <c r="D3328" s="18" t="s">
        <v>6216</v>
      </c>
    </row>
    <row r="3329" spans="1:4">
      <c r="A3329" s="18">
        <v>3322</v>
      </c>
      <c r="B3329" s="18">
        <v>6</v>
      </c>
      <c r="C3329" s="18" t="s">
        <v>6218</v>
      </c>
      <c r="D3329" s="18" t="s">
        <v>6218</v>
      </c>
    </row>
    <row r="3330" spans="1:4">
      <c r="A3330" s="18">
        <v>3323</v>
      </c>
      <c r="B3330" s="18">
        <v>6</v>
      </c>
      <c r="C3330" s="18" t="s">
        <v>6214</v>
      </c>
      <c r="D3330" s="18" t="s">
        <v>6214</v>
      </c>
    </row>
    <row r="3331" spans="1:4">
      <c r="A3331" s="18">
        <v>3324</v>
      </c>
      <c r="B3331" s="18">
        <v>6</v>
      </c>
      <c r="C3331" s="18" t="s">
        <v>6222</v>
      </c>
      <c r="D3331" s="18" t="s">
        <v>6222</v>
      </c>
    </row>
    <row r="3332" spans="1:4">
      <c r="A3332" s="18">
        <v>3325</v>
      </c>
      <c r="B3332" s="18">
        <v>6</v>
      </c>
      <c r="C3332" s="18" t="s">
        <v>6215</v>
      </c>
      <c r="D3332" s="18" t="s">
        <v>6215</v>
      </c>
    </row>
    <row r="3333" spans="1:4">
      <c r="A3333" s="18">
        <v>3326</v>
      </c>
      <c r="B3333" s="18">
        <v>6</v>
      </c>
      <c r="C3333" s="18" t="s">
        <v>6219</v>
      </c>
      <c r="D3333" s="18" t="s">
        <v>6219</v>
      </c>
    </row>
    <row r="3334" spans="1:4">
      <c r="A3334" s="18">
        <v>3327</v>
      </c>
      <c r="B3334" s="18">
        <v>6</v>
      </c>
      <c r="C3334" s="18" t="s">
        <v>6213</v>
      </c>
      <c r="D3334" s="18" t="s">
        <v>6213</v>
      </c>
    </row>
    <row r="3335" spans="1:4">
      <c r="A3335" s="18">
        <v>3328</v>
      </c>
      <c r="B3335" s="18">
        <v>6</v>
      </c>
      <c r="C3335" s="18" t="s">
        <v>6225</v>
      </c>
      <c r="D3335" s="18" t="s">
        <v>6225</v>
      </c>
    </row>
    <row r="3336" spans="1:4">
      <c r="A3336" s="18">
        <v>3329</v>
      </c>
      <c r="B3336" s="18">
        <v>6</v>
      </c>
      <c r="C3336" s="18" t="s">
        <v>6219</v>
      </c>
      <c r="D3336" s="18" t="s">
        <v>6219</v>
      </c>
    </row>
    <row r="3337" spans="1:4">
      <c r="A3337" s="18">
        <v>3330</v>
      </c>
      <c r="B3337" s="18">
        <v>6</v>
      </c>
      <c r="C3337" s="18" t="s">
        <v>6215</v>
      </c>
      <c r="D3337" s="18" t="s">
        <v>6215</v>
      </c>
    </row>
    <row r="3338" spans="1:4">
      <c r="A3338" s="18">
        <v>3331</v>
      </c>
      <c r="B3338" s="18">
        <v>6</v>
      </c>
      <c r="C3338" s="18" t="s">
        <v>6228</v>
      </c>
      <c r="D3338" s="18" t="s">
        <v>6228</v>
      </c>
    </row>
    <row r="3339" spans="1:4">
      <c r="A3339" s="18">
        <v>3332</v>
      </c>
      <c r="B3339" s="18">
        <v>6</v>
      </c>
      <c r="C3339" s="18" t="s">
        <v>6223</v>
      </c>
      <c r="D3339" s="18" t="s">
        <v>6223</v>
      </c>
    </row>
    <row r="3340" spans="1:4">
      <c r="A3340" s="18">
        <v>3333</v>
      </c>
      <c r="B3340" s="18">
        <v>6</v>
      </c>
      <c r="C3340" s="18" t="s">
        <v>6235</v>
      </c>
      <c r="D3340" s="18" t="s">
        <v>6235</v>
      </c>
    </row>
    <row r="3341" spans="1:4">
      <c r="A3341" s="18">
        <v>3334</v>
      </c>
      <c r="B3341" s="18">
        <v>6</v>
      </c>
      <c r="C3341" s="18" t="s">
        <v>6223</v>
      </c>
      <c r="D3341" s="18" t="s">
        <v>6223</v>
      </c>
    </row>
    <row r="3342" spans="1:4">
      <c r="A3342" s="18">
        <v>3335</v>
      </c>
      <c r="B3342" s="18">
        <v>6</v>
      </c>
      <c r="C3342" s="18" t="s">
        <v>6222</v>
      </c>
      <c r="D3342" s="18" t="s">
        <v>6222</v>
      </c>
    </row>
    <row r="3343" spans="1:4">
      <c r="A3343" s="18">
        <v>3336</v>
      </c>
      <c r="B3343" s="18">
        <v>6</v>
      </c>
      <c r="C3343" s="18" t="s">
        <v>6230</v>
      </c>
      <c r="D3343" s="18" t="s">
        <v>6230</v>
      </c>
    </row>
    <row r="3344" spans="1:4">
      <c r="A3344" s="18">
        <v>3337</v>
      </c>
      <c r="B3344" s="18">
        <v>6</v>
      </c>
      <c r="C3344" s="18" t="s">
        <v>6232</v>
      </c>
      <c r="D3344" s="18" t="s">
        <v>6232</v>
      </c>
    </row>
    <row r="3345" spans="1:4">
      <c r="A3345" s="18">
        <v>3338</v>
      </c>
      <c r="B3345" s="18">
        <v>6</v>
      </c>
      <c r="C3345" s="18" t="s">
        <v>6230</v>
      </c>
      <c r="D3345" s="18" t="s">
        <v>6230</v>
      </c>
    </row>
    <row r="3346" spans="1:4">
      <c r="A3346" s="18">
        <v>3339</v>
      </c>
      <c r="B3346" s="18">
        <v>6</v>
      </c>
      <c r="C3346" s="18" t="s">
        <v>6217</v>
      </c>
      <c r="D3346" s="18" t="s">
        <v>6217</v>
      </c>
    </row>
    <row r="3347" spans="1:4">
      <c r="A3347" s="18">
        <v>3340</v>
      </c>
      <c r="B3347" s="18">
        <v>6</v>
      </c>
      <c r="C3347" s="18" t="s">
        <v>6216</v>
      </c>
      <c r="D3347" s="18" t="s">
        <v>6216</v>
      </c>
    </row>
    <row r="3348" spans="1:4">
      <c r="A3348" s="18">
        <v>3341</v>
      </c>
      <c r="B3348" s="18">
        <v>6</v>
      </c>
      <c r="C3348" s="18" t="s">
        <v>6235</v>
      </c>
      <c r="D3348" s="18" t="s">
        <v>6235</v>
      </c>
    </row>
    <row r="3349" spans="1:4">
      <c r="A3349" s="18">
        <v>3342</v>
      </c>
      <c r="B3349" s="18">
        <v>6</v>
      </c>
      <c r="C3349" s="18" t="s">
        <v>6226</v>
      </c>
      <c r="D3349" s="18" t="s">
        <v>6226</v>
      </c>
    </row>
    <row r="3350" spans="1:4">
      <c r="A3350" s="18">
        <v>3343</v>
      </c>
      <c r="B3350" s="18">
        <v>6</v>
      </c>
      <c r="C3350" s="18" t="s">
        <v>6220</v>
      </c>
      <c r="D3350" s="18" t="s">
        <v>6220</v>
      </c>
    </row>
    <row r="3351" spans="1:4">
      <c r="A3351" s="18">
        <v>3344</v>
      </c>
      <c r="B3351" s="18">
        <v>6</v>
      </c>
      <c r="C3351" s="18" t="s">
        <v>6233</v>
      </c>
      <c r="D3351" s="18" t="s">
        <v>6233</v>
      </c>
    </row>
    <row r="3352" spans="1:4">
      <c r="A3352" s="18">
        <v>3345</v>
      </c>
      <c r="B3352" s="18">
        <v>6</v>
      </c>
      <c r="C3352" s="18" t="s">
        <v>6233</v>
      </c>
      <c r="D3352" s="18" t="s">
        <v>6233</v>
      </c>
    </row>
    <row r="3353" spans="1:4">
      <c r="A3353" s="18">
        <v>3346</v>
      </c>
      <c r="B3353" s="18">
        <v>6</v>
      </c>
      <c r="C3353" s="18" t="s">
        <v>6220</v>
      </c>
      <c r="D3353" s="18" t="s">
        <v>6220</v>
      </c>
    </row>
    <row r="3354" spans="1:4">
      <c r="A3354" s="18">
        <v>3347</v>
      </c>
      <c r="B3354" s="18">
        <v>6</v>
      </c>
      <c r="C3354" s="18" t="s">
        <v>6230</v>
      </c>
      <c r="D3354" s="18" t="s">
        <v>6230</v>
      </c>
    </row>
    <row r="3355" spans="1:4">
      <c r="A3355" s="18">
        <v>3348</v>
      </c>
      <c r="B3355" s="18">
        <v>6</v>
      </c>
      <c r="C3355" s="18" t="s">
        <v>6221</v>
      </c>
      <c r="D3355" s="18" t="s">
        <v>6221</v>
      </c>
    </row>
    <row r="3356" spans="1:4">
      <c r="A3356" s="18">
        <v>3349</v>
      </c>
      <c r="B3356" s="18">
        <v>6</v>
      </c>
      <c r="C3356" s="18" t="s">
        <v>6225</v>
      </c>
      <c r="D3356" s="18" t="s">
        <v>6225</v>
      </c>
    </row>
    <row r="3357" spans="1:4">
      <c r="A3357" s="18">
        <v>3350</v>
      </c>
      <c r="B3357" s="18">
        <v>6</v>
      </c>
      <c r="C3357" s="18" t="s">
        <v>6213</v>
      </c>
      <c r="D3357" s="18" t="s">
        <v>6213</v>
      </c>
    </row>
    <row r="3358" spans="1:4">
      <c r="A3358" s="18">
        <v>3351</v>
      </c>
      <c r="B3358" s="18">
        <v>6</v>
      </c>
      <c r="C3358" s="18" t="s">
        <v>6235</v>
      </c>
      <c r="D3358" s="18" t="s">
        <v>6235</v>
      </c>
    </row>
    <row r="3359" spans="1:4">
      <c r="A3359" s="18">
        <v>3352</v>
      </c>
      <c r="B3359" s="18">
        <v>6</v>
      </c>
      <c r="C3359" s="18" t="s">
        <v>6227</v>
      </c>
      <c r="D3359" s="18" t="s">
        <v>6227</v>
      </c>
    </row>
    <row r="3360" spans="1:4">
      <c r="A3360" s="18">
        <v>3353</v>
      </c>
      <c r="B3360" s="18">
        <v>6</v>
      </c>
      <c r="C3360" s="18" t="s">
        <v>6214</v>
      </c>
      <c r="D3360" s="18" t="s">
        <v>6214</v>
      </c>
    </row>
    <row r="3361" spans="1:4">
      <c r="A3361" s="18">
        <v>3354</v>
      </c>
      <c r="B3361" s="18">
        <v>6</v>
      </c>
      <c r="C3361" s="18" t="s">
        <v>6228</v>
      </c>
      <c r="D3361" s="18" t="s">
        <v>6228</v>
      </c>
    </row>
    <row r="3362" spans="1:4">
      <c r="A3362" s="18">
        <v>3355</v>
      </c>
      <c r="B3362" s="18">
        <v>6</v>
      </c>
      <c r="C3362" s="18" t="s">
        <v>6228</v>
      </c>
      <c r="D3362" s="18" t="s">
        <v>6228</v>
      </c>
    </row>
    <row r="3363" spans="1:4">
      <c r="A3363" s="18">
        <v>3356</v>
      </c>
      <c r="B3363" s="18">
        <v>6</v>
      </c>
      <c r="C3363" s="18" t="s">
        <v>6228</v>
      </c>
      <c r="D3363" s="18" t="s">
        <v>6228</v>
      </c>
    </row>
    <row r="3364" spans="1:4">
      <c r="A3364" s="18">
        <v>3357</v>
      </c>
      <c r="B3364" s="18">
        <v>6</v>
      </c>
      <c r="C3364" s="18" t="s">
        <v>6226</v>
      </c>
      <c r="D3364" s="18" t="s">
        <v>6226</v>
      </c>
    </row>
    <row r="3365" spans="1:4">
      <c r="A3365" s="18">
        <v>3358</v>
      </c>
      <c r="B3365" s="18">
        <v>6</v>
      </c>
      <c r="C3365" s="18" t="s">
        <v>6226</v>
      </c>
      <c r="D3365" s="18" t="s">
        <v>6226</v>
      </c>
    </row>
    <row r="3366" spans="1:4">
      <c r="A3366" s="18">
        <v>3359</v>
      </c>
      <c r="B3366" s="18">
        <v>6</v>
      </c>
      <c r="C3366" s="18" t="s">
        <v>6225</v>
      </c>
      <c r="D3366" s="18" t="s">
        <v>6225</v>
      </c>
    </row>
    <row r="3367" spans="1:4">
      <c r="A3367" s="18">
        <v>3360</v>
      </c>
      <c r="B3367" s="18">
        <v>6</v>
      </c>
      <c r="C3367" s="18" t="s">
        <v>6229</v>
      </c>
      <c r="D3367" s="18" t="s">
        <v>6229</v>
      </c>
    </row>
    <row r="3368" spans="1:4">
      <c r="A3368" s="18">
        <v>3361</v>
      </c>
      <c r="B3368" s="18">
        <v>6</v>
      </c>
      <c r="C3368" s="18" t="s">
        <v>6228</v>
      </c>
      <c r="D3368" s="18" t="s">
        <v>6228</v>
      </c>
    </row>
    <row r="3369" spans="1:4">
      <c r="A3369" s="18">
        <v>3362</v>
      </c>
      <c r="B3369" s="18">
        <v>6</v>
      </c>
      <c r="C3369" s="18" t="s">
        <v>6221</v>
      </c>
      <c r="D3369" s="18" t="s">
        <v>6221</v>
      </c>
    </row>
    <row r="3370" spans="1:4">
      <c r="A3370" s="18">
        <v>3363</v>
      </c>
      <c r="B3370" s="18">
        <v>6</v>
      </c>
      <c r="C3370" s="18" t="s">
        <v>6226</v>
      </c>
      <c r="D3370" s="18" t="s">
        <v>6226</v>
      </c>
    </row>
    <row r="3371" spans="1:4">
      <c r="A3371" s="18">
        <v>3364</v>
      </c>
      <c r="B3371" s="18">
        <v>6</v>
      </c>
      <c r="C3371" s="18" t="s">
        <v>6225</v>
      </c>
      <c r="D3371" s="18" t="s">
        <v>6225</v>
      </c>
    </row>
    <row r="3372" spans="1:4">
      <c r="A3372" s="18">
        <v>3365</v>
      </c>
      <c r="B3372" s="18">
        <v>6</v>
      </c>
      <c r="C3372" s="18" t="s">
        <v>6220</v>
      </c>
      <c r="D3372" s="18" t="s">
        <v>6220</v>
      </c>
    </row>
    <row r="3373" spans="1:4">
      <c r="A3373" s="18">
        <v>3366</v>
      </c>
      <c r="B3373" s="18">
        <v>6</v>
      </c>
      <c r="C3373" s="18" t="s">
        <v>6216</v>
      </c>
      <c r="D3373" s="18" t="s">
        <v>6216</v>
      </c>
    </row>
    <row r="3374" spans="1:4">
      <c r="A3374" s="18">
        <v>3367</v>
      </c>
      <c r="B3374" s="18">
        <v>6</v>
      </c>
      <c r="C3374" s="18" t="s">
        <v>6230</v>
      </c>
      <c r="D3374" s="18" t="s">
        <v>6230</v>
      </c>
    </row>
    <row r="3375" spans="1:4">
      <c r="A3375" s="18">
        <v>3368</v>
      </c>
      <c r="B3375" s="18">
        <v>6</v>
      </c>
      <c r="C3375" s="18" t="s">
        <v>6218</v>
      </c>
      <c r="D3375" s="18" t="s">
        <v>6218</v>
      </c>
    </row>
    <row r="3376" spans="1:4">
      <c r="A3376" s="18">
        <v>3369</v>
      </c>
      <c r="B3376" s="18">
        <v>6</v>
      </c>
      <c r="C3376" s="18" t="s">
        <v>6224</v>
      </c>
      <c r="D3376" s="18" t="s">
        <v>6224</v>
      </c>
    </row>
    <row r="3377" spans="1:4">
      <c r="A3377" s="18">
        <v>3370</v>
      </c>
      <c r="B3377" s="18">
        <v>6</v>
      </c>
      <c r="C3377" s="18" t="s">
        <v>6222</v>
      </c>
      <c r="D3377" s="18" t="s">
        <v>6222</v>
      </c>
    </row>
    <row r="3378" spans="1:4">
      <c r="A3378" s="18">
        <v>3371</v>
      </c>
      <c r="B3378" s="18">
        <v>6</v>
      </c>
      <c r="C3378" s="18" t="s">
        <v>6235</v>
      </c>
      <c r="D3378" s="18" t="s">
        <v>6235</v>
      </c>
    </row>
    <row r="3379" spans="1:4">
      <c r="A3379" s="18">
        <v>3372</v>
      </c>
      <c r="B3379" s="18">
        <v>6</v>
      </c>
      <c r="C3379" s="18" t="s">
        <v>6217</v>
      </c>
      <c r="D3379" s="18" t="s">
        <v>6217</v>
      </c>
    </row>
    <row r="3380" spans="1:4">
      <c r="A3380" s="18">
        <v>3373</v>
      </c>
      <c r="B3380" s="18">
        <v>6</v>
      </c>
      <c r="C3380" s="18" t="s">
        <v>6230</v>
      </c>
      <c r="D3380" s="18" t="s">
        <v>6230</v>
      </c>
    </row>
    <row r="3381" spans="1:4">
      <c r="A3381" s="18">
        <v>3374</v>
      </c>
      <c r="B3381" s="18">
        <v>6</v>
      </c>
      <c r="C3381" s="18" t="s">
        <v>6230</v>
      </c>
      <c r="D3381" s="18" t="s">
        <v>6230</v>
      </c>
    </row>
    <row r="3382" spans="1:4">
      <c r="A3382" s="18">
        <v>3375</v>
      </c>
      <c r="B3382" s="18">
        <v>6</v>
      </c>
      <c r="C3382" s="18" t="s">
        <v>6219</v>
      </c>
      <c r="D3382" s="18" t="s">
        <v>6219</v>
      </c>
    </row>
    <row r="3383" spans="1:4">
      <c r="A3383" s="18">
        <v>3376</v>
      </c>
      <c r="B3383" s="18">
        <v>6</v>
      </c>
      <c r="C3383" s="18" t="s">
        <v>6225</v>
      </c>
      <c r="D3383" s="18" t="s">
        <v>6225</v>
      </c>
    </row>
    <row r="3384" spans="1:4">
      <c r="A3384" s="18">
        <v>3377</v>
      </c>
      <c r="B3384" s="18">
        <v>6</v>
      </c>
      <c r="C3384" s="18" t="s">
        <v>6232</v>
      </c>
      <c r="D3384" s="18" t="s">
        <v>6232</v>
      </c>
    </row>
    <row r="3385" spans="1:4">
      <c r="A3385" s="18">
        <v>3378</v>
      </c>
      <c r="B3385" s="18">
        <v>6</v>
      </c>
      <c r="C3385" s="18" t="s">
        <v>6220</v>
      </c>
      <c r="D3385" s="18" t="s">
        <v>6220</v>
      </c>
    </row>
    <row r="3386" spans="1:4">
      <c r="A3386" s="18">
        <v>3379</v>
      </c>
      <c r="B3386" s="18">
        <v>6</v>
      </c>
      <c r="C3386" s="18" t="s">
        <v>6216</v>
      </c>
      <c r="D3386" s="18" t="s">
        <v>6216</v>
      </c>
    </row>
    <row r="3387" spans="1:4">
      <c r="A3387" s="18">
        <v>3380</v>
      </c>
      <c r="B3387" s="18">
        <v>6</v>
      </c>
      <c r="C3387" s="18" t="s">
        <v>6227</v>
      </c>
      <c r="D3387" s="18" t="s">
        <v>6227</v>
      </c>
    </row>
    <row r="3388" spans="1:4">
      <c r="A3388" s="18">
        <v>3381</v>
      </c>
      <c r="B3388" s="18">
        <v>6</v>
      </c>
      <c r="C3388" s="18" t="s">
        <v>6216</v>
      </c>
      <c r="D3388" s="18" t="s">
        <v>6216</v>
      </c>
    </row>
    <row r="3389" spans="1:4">
      <c r="A3389" s="18">
        <v>3382</v>
      </c>
      <c r="B3389" s="18">
        <v>6</v>
      </c>
      <c r="C3389" s="18" t="s">
        <v>6227</v>
      </c>
      <c r="D3389" s="18" t="s">
        <v>6227</v>
      </c>
    </row>
    <row r="3390" spans="1:4">
      <c r="A3390" s="18">
        <v>3383</v>
      </c>
      <c r="B3390" s="18">
        <v>6</v>
      </c>
      <c r="C3390" s="18" t="s">
        <v>6224</v>
      </c>
      <c r="D3390" s="18" t="s">
        <v>6224</v>
      </c>
    </row>
    <row r="3391" spans="1:4">
      <c r="A3391" s="18">
        <v>3384</v>
      </c>
      <c r="B3391" s="18">
        <v>6</v>
      </c>
      <c r="C3391" s="18" t="s">
        <v>6217</v>
      </c>
      <c r="D3391" s="18" t="s">
        <v>6217</v>
      </c>
    </row>
    <row r="3392" spans="1:4">
      <c r="A3392" s="18">
        <v>3385</v>
      </c>
      <c r="B3392" s="18">
        <v>6</v>
      </c>
      <c r="C3392" s="18" t="s">
        <v>6235</v>
      </c>
      <c r="D3392" s="18" t="s">
        <v>6235</v>
      </c>
    </row>
    <row r="3393" spans="1:4">
      <c r="A3393" s="18">
        <v>3386</v>
      </c>
      <c r="B3393" s="18">
        <v>6</v>
      </c>
      <c r="C3393" s="18" t="s">
        <v>6229</v>
      </c>
      <c r="D3393" s="18" t="s">
        <v>6229</v>
      </c>
    </row>
    <row r="3394" spans="1:4">
      <c r="A3394" s="18">
        <v>3387</v>
      </c>
      <c r="B3394" s="18">
        <v>6</v>
      </c>
      <c r="C3394" s="18" t="s">
        <v>6220</v>
      </c>
      <c r="D3394" s="18" t="s">
        <v>6220</v>
      </c>
    </row>
    <row r="3395" spans="1:4">
      <c r="A3395" s="18">
        <v>3388</v>
      </c>
      <c r="B3395" s="18">
        <v>6</v>
      </c>
      <c r="C3395" s="18" t="s">
        <v>6229</v>
      </c>
      <c r="D3395" s="18" t="s">
        <v>6229</v>
      </c>
    </row>
    <row r="3396" spans="1:4">
      <c r="A3396" s="18">
        <v>3389</v>
      </c>
      <c r="B3396" s="18">
        <v>6</v>
      </c>
      <c r="C3396" s="18" t="s">
        <v>6231</v>
      </c>
      <c r="D3396" s="18" t="s">
        <v>6231</v>
      </c>
    </row>
    <row r="3397" spans="1:4">
      <c r="A3397" s="18">
        <v>3390</v>
      </c>
      <c r="B3397" s="18">
        <v>6</v>
      </c>
      <c r="C3397" s="18" t="s">
        <v>6224</v>
      </c>
      <c r="D3397" s="18" t="s">
        <v>6224</v>
      </c>
    </row>
    <row r="3398" spans="1:4">
      <c r="A3398" s="18">
        <v>3391</v>
      </c>
      <c r="B3398" s="18">
        <v>6</v>
      </c>
      <c r="C3398" s="18" t="s">
        <v>6214</v>
      </c>
      <c r="D3398" s="18" t="s">
        <v>6214</v>
      </c>
    </row>
    <row r="3399" spans="1:4">
      <c r="A3399" s="18">
        <v>3392</v>
      </c>
      <c r="B3399" s="18">
        <v>6</v>
      </c>
      <c r="C3399" s="18" t="s">
        <v>6221</v>
      </c>
      <c r="D3399" s="18" t="s">
        <v>6221</v>
      </c>
    </row>
    <row r="3400" spans="1:4">
      <c r="A3400" s="18">
        <v>3393</v>
      </c>
      <c r="B3400" s="18">
        <v>6</v>
      </c>
      <c r="C3400" s="18" t="s">
        <v>6222</v>
      </c>
      <c r="D3400" s="18" t="s">
        <v>6222</v>
      </c>
    </row>
    <row r="3401" spans="1:4">
      <c r="A3401" s="18">
        <v>3394</v>
      </c>
      <c r="B3401" s="18">
        <v>6</v>
      </c>
      <c r="C3401" s="18" t="s">
        <v>6217</v>
      </c>
      <c r="D3401" s="18" t="s">
        <v>6217</v>
      </c>
    </row>
    <row r="3402" spans="1:4">
      <c r="A3402" s="18">
        <v>3395</v>
      </c>
      <c r="B3402" s="18">
        <v>6</v>
      </c>
      <c r="C3402" s="18" t="s">
        <v>6225</v>
      </c>
      <c r="D3402" s="18" t="s">
        <v>6225</v>
      </c>
    </row>
    <row r="3403" spans="1:4">
      <c r="A3403" s="18">
        <v>3396</v>
      </c>
      <c r="B3403" s="18">
        <v>6</v>
      </c>
      <c r="C3403" s="18" t="s">
        <v>6216</v>
      </c>
      <c r="D3403" s="18" t="s">
        <v>6216</v>
      </c>
    </row>
    <row r="3404" spans="1:4">
      <c r="A3404" s="18">
        <v>3397</v>
      </c>
      <c r="B3404" s="18">
        <v>6</v>
      </c>
      <c r="C3404" s="18" t="s">
        <v>6233</v>
      </c>
      <c r="D3404" s="18" t="s">
        <v>6233</v>
      </c>
    </row>
    <row r="3405" spans="1:4">
      <c r="A3405" s="18">
        <v>3398</v>
      </c>
      <c r="B3405" s="18">
        <v>6</v>
      </c>
      <c r="C3405" s="18" t="s">
        <v>6219</v>
      </c>
      <c r="D3405" s="18" t="s">
        <v>6219</v>
      </c>
    </row>
    <row r="3406" spans="1:4">
      <c r="A3406" s="18">
        <v>3399</v>
      </c>
      <c r="B3406" s="18">
        <v>6</v>
      </c>
      <c r="C3406" s="18" t="s">
        <v>6229</v>
      </c>
      <c r="D3406" s="18" t="s">
        <v>6229</v>
      </c>
    </row>
    <row r="3407" spans="1:4">
      <c r="A3407" s="18">
        <v>3400</v>
      </c>
      <c r="B3407" s="18">
        <v>6</v>
      </c>
      <c r="C3407" s="18" t="s">
        <v>6213</v>
      </c>
      <c r="D3407" s="18" t="s">
        <v>6213</v>
      </c>
    </row>
    <row r="3408" spans="1:4">
      <c r="A3408" s="18">
        <v>3401</v>
      </c>
      <c r="B3408" s="18">
        <v>6</v>
      </c>
      <c r="C3408" s="18" t="s">
        <v>6217</v>
      </c>
      <c r="D3408" s="18" t="s">
        <v>6217</v>
      </c>
    </row>
    <row r="3409" spans="1:4">
      <c r="A3409" s="18">
        <v>3402</v>
      </c>
      <c r="B3409" s="18">
        <v>6</v>
      </c>
      <c r="C3409" s="18" t="s">
        <v>6220</v>
      </c>
      <c r="D3409" s="18" t="s">
        <v>6220</v>
      </c>
    </row>
    <row r="3410" spans="1:4">
      <c r="A3410" s="18">
        <v>3403</v>
      </c>
      <c r="B3410" s="18">
        <v>6</v>
      </c>
      <c r="C3410" s="18" t="s">
        <v>6232</v>
      </c>
      <c r="D3410" s="18" t="s">
        <v>6232</v>
      </c>
    </row>
    <row r="3411" spans="1:4">
      <c r="A3411" s="18">
        <v>3404</v>
      </c>
      <c r="B3411" s="18">
        <v>6</v>
      </c>
      <c r="C3411" s="18" t="s">
        <v>6215</v>
      </c>
      <c r="D3411" s="18" t="s">
        <v>6215</v>
      </c>
    </row>
    <row r="3412" spans="1:4">
      <c r="A3412" s="18">
        <v>3405</v>
      </c>
      <c r="B3412" s="18">
        <v>6</v>
      </c>
      <c r="C3412" s="18" t="s">
        <v>6224</v>
      </c>
      <c r="D3412" s="18" t="s">
        <v>6224</v>
      </c>
    </row>
    <row r="3413" spans="1:4">
      <c r="A3413" s="18">
        <v>3406</v>
      </c>
      <c r="B3413" s="18">
        <v>6</v>
      </c>
      <c r="C3413" s="18" t="s">
        <v>6220</v>
      </c>
      <c r="D3413" s="18" t="s">
        <v>6220</v>
      </c>
    </row>
    <row r="3414" spans="1:4">
      <c r="A3414" s="18">
        <v>3407</v>
      </c>
      <c r="B3414" s="18">
        <v>6</v>
      </c>
      <c r="C3414" s="18" t="s">
        <v>6215</v>
      </c>
      <c r="D3414" s="18" t="s">
        <v>6215</v>
      </c>
    </row>
    <row r="3415" spans="1:4">
      <c r="A3415" s="18">
        <v>3408</v>
      </c>
      <c r="B3415" s="18">
        <v>6</v>
      </c>
      <c r="C3415" s="18" t="s">
        <v>6226</v>
      </c>
      <c r="D3415" s="18" t="s">
        <v>6226</v>
      </c>
    </row>
    <row r="3416" spans="1:4">
      <c r="A3416" s="18">
        <v>3409</v>
      </c>
      <c r="B3416" s="18">
        <v>6</v>
      </c>
      <c r="C3416" s="18" t="s">
        <v>6232</v>
      </c>
      <c r="D3416" s="18" t="s">
        <v>6232</v>
      </c>
    </row>
    <row r="3417" spans="1:4">
      <c r="A3417" s="18">
        <v>3410</v>
      </c>
      <c r="B3417" s="18">
        <v>6</v>
      </c>
      <c r="C3417" s="18" t="s">
        <v>6223</v>
      </c>
      <c r="D3417" s="18" t="s">
        <v>6223</v>
      </c>
    </row>
    <row r="3418" spans="1:4">
      <c r="A3418" s="18">
        <v>3411</v>
      </c>
      <c r="B3418" s="18">
        <v>6</v>
      </c>
      <c r="C3418" s="18" t="s">
        <v>6220</v>
      </c>
      <c r="D3418" s="18" t="s">
        <v>6220</v>
      </c>
    </row>
    <row r="3419" spans="1:4">
      <c r="A3419" s="18">
        <v>3412</v>
      </c>
      <c r="B3419" s="18">
        <v>6</v>
      </c>
      <c r="C3419" s="18" t="s">
        <v>6226</v>
      </c>
      <c r="D3419" s="18" t="s">
        <v>6226</v>
      </c>
    </row>
    <row r="3420" spans="1:4">
      <c r="A3420" s="18">
        <v>3413</v>
      </c>
      <c r="B3420" s="18">
        <v>6</v>
      </c>
      <c r="C3420" s="18" t="s">
        <v>6213</v>
      </c>
      <c r="D3420" s="18" t="s">
        <v>6213</v>
      </c>
    </row>
    <row r="3421" spans="1:4">
      <c r="A3421" s="18">
        <v>3414</v>
      </c>
      <c r="B3421" s="18">
        <v>6</v>
      </c>
      <c r="C3421" s="18" t="s">
        <v>6223</v>
      </c>
      <c r="D3421" s="18" t="s">
        <v>6223</v>
      </c>
    </row>
    <row r="3422" spans="1:4">
      <c r="A3422" s="18">
        <v>3415</v>
      </c>
      <c r="B3422" s="18">
        <v>6</v>
      </c>
      <c r="C3422" s="18" t="s">
        <v>6230</v>
      </c>
      <c r="D3422" s="18" t="s">
        <v>6230</v>
      </c>
    </row>
    <row r="3423" spans="1:4">
      <c r="A3423" s="18">
        <v>3416</v>
      </c>
      <c r="B3423" s="18">
        <v>6</v>
      </c>
      <c r="C3423" s="18" t="s">
        <v>6231</v>
      </c>
      <c r="D3423" s="18" t="s">
        <v>6231</v>
      </c>
    </row>
    <row r="3424" spans="1:4">
      <c r="A3424" s="18">
        <v>3417</v>
      </c>
      <c r="B3424" s="18">
        <v>6</v>
      </c>
      <c r="C3424" s="18" t="s">
        <v>6232</v>
      </c>
      <c r="D3424" s="18" t="s">
        <v>6232</v>
      </c>
    </row>
    <row r="3425" spans="1:4">
      <c r="A3425" s="18">
        <v>3418</v>
      </c>
      <c r="B3425" s="18">
        <v>6</v>
      </c>
      <c r="C3425" s="18" t="s">
        <v>6230</v>
      </c>
      <c r="D3425" s="18" t="s">
        <v>6230</v>
      </c>
    </row>
    <row r="3426" spans="1:4">
      <c r="A3426" s="18">
        <v>3419</v>
      </c>
      <c r="B3426" s="18">
        <v>6</v>
      </c>
      <c r="C3426" s="18" t="s">
        <v>6224</v>
      </c>
      <c r="D3426" s="18" t="s">
        <v>6224</v>
      </c>
    </row>
    <row r="3427" spans="1:4">
      <c r="A3427" s="18">
        <v>3420</v>
      </c>
      <c r="B3427" s="18">
        <v>6</v>
      </c>
      <c r="C3427" s="18" t="s">
        <v>6230</v>
      </c>
      <c r="D3427" s="18" t="s">
        <v>6230</v>
      </c>
    </row>
    <row r="3428" spans="1:4">
      <c r="A3428" s="18">
        <v>3421</v>
      </c>
      <c r="B3428" s="18">
        <v>6</v>
      </c>
      <c r="C3428" s="18" t="s">
        <v>6227</v>
      </c>
      <c r="D3428" s="18" t="s">
        <v>6227</v>
      </c>
    </row>
    <row r="3429" spans="1:4">
      <c r="A3429" s="18">
        <v>3422</v>
      </c>
      <c r="B3429" s="18">
        <v>6</v>
      </c>
      <c r="C3429" s="18" t="s">
        <v>6215</v>
      </c>
      <c r="D3429" s="18" t="s">
        <v>6215</v>
      </c>
    </row>
    <row r="3430" spans="1:4">
      <c r="A3430" s="18">
        <v>3423</v>
      </c>
      <c r="B3430" s="18">
        <v>6</v>
      </c>
      <c r="C3430" s="18" t="s">
        <v>6228</v>
      </c>
      <c r="D3430" s="18" t="s">
        <v>6228</v>
      </c>
    </row>
    <row r="3431" spans="1:4">
      <c r="A3431" s="18">
        <v>3424</v>
      </c>
      <c r="B3431" s="18">
        <v>6</v>
      </c>
      <c r="C3431" s="18" t="s">
        <v>6226</v>
      </c>
      <c r="D3431" s="18" t="s">
        <v>6226</v>
      </c>
    </row>
    <row r="3432" spans="1:4">
      <c r="A3432" s="18">
        <v>3425</v>
      </c>
      <c r="B3432" s="18">
        <v>6</v>
      </c>
      <c r="C3432" s="18" t="s">
        <v>6218</v>
      </c>
      <c r="D3432" s="18" t="s">
        <v>6218</v>
      </c>
    </row>
    <row r="3433" spans="1:4">
      <c r="A3433" s="18">
        <v>3426</v>
      </c>
      <c r="B3433" s="18">
        <v>6</v>
      </c>
      <c r="C3433" s="18" t="s">
        <v>6226</v>
      </c>
      <c r="D3433" s="18" t="s">
        <v>6226</v>
      </c>
    </row>
    <row r="3434" spans="1:4">
      <c r="A3434" s="18">
        <v>3427</v>
      </c>
      <c r="B3434" s="18">
        <v>6</v>
      </c>
      <c r="C3434" s="18" t="s">
        <v>6226</v>
      </c>
      <c r="D3434" s="18" t="s">
        <v>6226</v>
      </c>
    </row>
    <row r="3435" spans="1:4">
      <c r="A3435" s="18">
        <v>3428</v>
      </c>
      <c r="B3435" s="18">
        <v>6</v>
      </c>
      <c r="C3435" s="18" t="s">
        <v>6228</v>
      </c>
      <c r="D3435" s="18" t="s">
        <v>6228</v>
      </c>
    </row>
    <row r="3436" spans="1:4">
      <c r="A3436" s="18">
        <v>3429</v>
      </c>
      <c r="B3436" s="18">
        <v>6</v>
      </c>
      <c r="C3436" s="18" t="s">
        <v>6214</v>
      </c>
      <c r="D3436" s="18" t="s">
        <v>6214</v>
      </c>
    </row>
    <row r="3437" spans="1:4">
      <c r="A3437" s="18">
        <v>3430</v>
      </c>
      <c r="B3437" s="18">
        <v>6</v>
      </c>
      <c r="C3437" s="18" t="s">
        <v>6228</v>
      </c>
      <c r="D3437" s="18" t="s">
        <v>6228</v>
      </c>
    </row>
    <row r="3438" spans="1:4">
      <c r="A3438" s="18">
        <v>3431</v>
      </c>
      <c r="B3438" s="18">
        <v>6</v>
      </c>
      <c r="C3438" s="18" t="s">
        <v>6231</v>
      </c>
      <c r="D3438" s="18" t="s">
        <v>6231</v>
      </c>
    </row>
    <row r="3439" spans="1:4">
      <c r="A3439" s="18">
        <v>3432</v>
      </c>
      <c r="B3439" s="18">
        <v>6</v>
      </c>
      <c r="C3439" s="18" t="s">
        <v>6228</v>
      </c>
      <c r="D3439" s="18" t="s">
        <v>6228</v>
      </c>
    </row>
    <row r="3440" spans="1:4">
      <c r="A3440" s="18">
        <v>3433</v>
      </c>
      <c r="B3440" s="18">
        <v>6</v>
      </c>
      <c r="C3440" s="18" t="s">
        <v>6228</v>
      </c>
      <c r="D3440" s="18" t="s">
        <v>6228</v>
      </c>
    </row>
    <row r="3441" spans="1:4">
      <c r="A3441" s="18">
        <v>3434</v>
      </c>
      <c r="B3441" s="18">
        <v>6</v>
      </c>
      <c r="C3441" s="18" t="s">
        <v>6221</v>
      </c>
      <c r="D3441" s="18" t="s">
        <v>6221</v>
      </c>
    </row>
    <row r="3442" spans="1:4">
      <c r="A3442" s="18">
        <v>3435</v>
      </c>
      <c r="B3442" s="18">
        <v>6</v>
      </c>
      <c r="C3442" s="18" t="s">
        <v>6225</v>
      </c>
      <c r="D3442" s="18" t="s">
        <v>6225</v>
      </c>
    </row>
    <row r="3443" spans="1:4">
      <c r="A3443" s="18">
        <v>3436</v>
      </c>
      <c r="B3443" s="18">
        <v>6</v>
      </c>
      <c r="C3443" s="18" t="s">
        <v>6222</v>
      </c>
      <c r="D3443" s="18" t="s">
        <v>6222</v>
      </c>
    </row>
    <row r="3444" spans="1:4">
      <c r="A3444" s="18">
        <v>3437</v>
      </c>
      <c r="B3444" s="18">
        <v>6</v>
      </c>
      <c r="C3444" s="18" t="s">
        <v>6213</v>
      </c>
      <c r="D3444" s="18" t="s">
        <v>6213</v>
      </c>
    </row>
    <row r="3445" spans="1:4">
      <c r="A3445" s="18">
        <v>3438</v>
      </c>
      <c r="B3445" s="18">
        <v>6</v>
      </c>
      <c r="C3445" s="18" t="s">
        <v>6230</v>
      </c>
      <c r="D3445" s="18" t="s">
        <v>6230</v>
      </c>
    </row>
    <row r="3446" spans="1:4">
      <c r="A3446" s="18">
        <v>3439</v>
      </c>
      <c r="B3446" s="18">
        <v>6</v>
      </c>
      <c r="C3446" s="18" t="s">
        <v>6227</v>
      </c>
      <c r="D3446" s="18" t="s">
        <v>6227</v>
      </c>
    </row>
    <row r="3447" spans="1:4">
      <c r="A3447" s="18">
        <v>3440</v>
      </c>
      <c r="B3447" s="18">
        <v>6</v>
      </c>
      <c r="C3447" s="18" t="s">
        <v>6219</v>
      </c>
      <c r="D3447" s="18" t="s">
        <v>6219</v>
      </c>
    </row>
    <row r="3448" spans="1:4">
      <c r="A3448" s="18">
        <v>3441</v>
      </c>
      <c r="B3448" s="18">
        <v>6</v>
      </c>
      <c r="C3448" s="18" t="s">
        <v>6232</v>
      </c>
      <c r="D3448" s="18" t="s">
        <v>6232</v>
      </c>
    </row>
    <row r="3449" spans="1:4">
      <c r="A3449" s="18">
        <v>3442</v>
      </c>
      <c r="B3449" s="18">
        <v>6</v>
      </c>
      <c r="C3449" s="18" t="s">
        <v>6222</v>
      </c>
      <c r="D3449" s="18" t="s">
        <v>6222</v>
      </c>
    </row>
    <row r="3450" spans="1:4">
      <c r="A3450" s="18">
        <v>3443</v>
      </c>
      <c r="B3450" s="18">
        <v>6</v>
      </c>
      <c r="C3450" s="18" t="s">
        <v>6224</v>
      </c>
      <c r="D3450" s="18" t="s">
        <v>6224</v>
      </c>
    </row>
    <row r="3451" spans="1:4">
      <c r="A3451" s="18">
        <v>3444</v>
      </c>
      <c r="B3451" s="18">
        <v>6</v>
      </c>
      <c r="C3451" s="18" t="s">
        <v>6217</v>
      </c>
      <c r="D3451" s="18" t="s">
        <v>6217</v>
      </c>
    </row>
    <row r="3452" spans="1:4">
      <c r="A3452" s="18">
        <v>3445</v>
      </c>
      <c r="B3452" s="18">
        <v>6</v>
      </c>
      <c r="C3452" s="18" t="s">
        <v>6221</v>
      </c>
      <c r="D3452" s="18" t="s">
        <v>6221</v>
      </c>
    </row>
    <row r="3453" spans="1:4">
      <c r="A3453" s="18">
        <v>3446</v>
      </c>
      <c r="B3453" s="18">
        <v>6</v>
      </c>
      <c r="C3453" s="18" t="s">
        <v>6218</v>
      </c>
      <c r="D3453" s="18" t="s">
        <v>6218</v>
      </c>
    </row>
    <row r="3454" spans="1:4">
      <c r="A3454" s="18">
        <v>3447</v>
      </c>
      <c r="B3454" s="18">
        <v>6</v>
      </c>
      <c r="C3454" s="18" t="s">
        <v>6224</v>
      </c>
      <c r="D3454" s="18" t="s">
        <v>6224</v>
      </c>
    </row>
    <row r="3455" spans="1:4">
      <c r="A3455" s="18">
        <v>3448</v>
      </c>
      <c r="B3455" s="18">
        <v>6</v>
      </c>
      <c r="C3455" s="18" t="s">
        <v>6230</v>
      </c>
      <c r="D3455" s="18" t="s">
        <v>6230</v>
      </c>
    </row>
    <row r="3456" spans="1:4">
      <c r="A3456" s="18">
        <v>3449</v>
      </c>
      <c r="B3456" s="18">
        <v>6</v>
      </c>
      <c r="C3456" s="18" t="s">
        <v>6216</v>
      </c>
      <c r="D3456" s="18" t="s">
        <v>6216</v>
      </c>
    </row>
    <row r="3457" spans="1:4">
      <c r="A3457" s="18">
        <v>3450</v>
      </c>
      <c r="B3457" s="18">
        <v>6</v>
      </c>
      <c r="C3457" s="18" t="s">
        <v>6221</v>
      </c>
      <c r="D3457" s="18" t="s">
        <v>6221</v>
      </c>
    </row>
    <row r="3458" spans="1:4">
      <c r="A3458" s="18">
        <v>3451</v>
      </c>
      <c r="B3458" s="18">
        <v>6</v>
      </c>
      <c r="C3458" s="18" t="s">
        <v>6225</v>
      </c>
      <c r="D3458" s="18" t="s">
        <v>6225</v>
      </c>
    </row>
    <row r="3459" spans="1:4">
      <c r="A3459" s="18">
        <v>3452</v>
      </c>
      <c r="B3459" s="18">
        <v>6</v>
      </c>
      <c r="C3459" s="18" t="s">
        <v>6222</v>
      </c>
      <c r="D3459" s="18" t="s">
        <v>6222</v>
      </c>
    </row>
    <row r="3460" spans="1:4">
      <c r="A3460" s="18">
        <v>3453</v>
      </c>
      <c r="B3460" s="18">
        <v>6</v>
      </c>
      <c r="C3460" s="18" t="s">
        <v>6226</v>
      </c>
      <c r="D3460" s="18" t="s">
        <v>6226</v>
      </c>
    </row>
    <row r="3461" spans="1:4">
      <c r="A3461" s="18">
        <v>3454</v>
      </c>
      <c r="B3461" s="18">
        <v>6</v>
      </c>
      <c r="C3461" s="18" t="s">
        <v>6233</v>
      </c>
      <c r="D3461" s="18" t="s">
        <v>6233</v>
      </c>
    </row>
    <row r="3462" spans="1:4">
      <c r="A3462" s="18">
        <v>3455</v>
      </c>
      <c r="B3462" s="18">
        <v>6</v>
      </c>
      <c r="C3462" s="18" t="s">
        <v>6232</v>
      </c>
      <c r="D3462" s="18" t="s">
        <v>6232</v>
      </c>
    </row>
    <row r="3463" spans="1:4">
      <c r="A3463" s="18">
        <v>3456</v>
      </c>
      <c r="B3463" s="18">
        <v>6</v>
      </c>
      <c r="C3463" s="18" t="s">
        <v>6219</v>
      </c>
      <c r="D3463" s="18" t="s">
        <v>6219</v>
      </c>
    </row>
    <row r="3464" spans="1:4">
      <c r="A3464" s="18">
        <v>3457</v>
      </c>
      <c r="B3464" s="18">
        <v>6</v>
      </c>
      <c r="C3464" s="18" t="s">
        <v>6229</v>
      </c>
      <c r="D3464" s="18" t="s">
        <v>6229</v>
      </c>
    </row>
    <row r="3465" spans="1:4">
      <c r="A3465" s="18">
        <v>3458</v>
      </c>
      <c r="B3465" s="18">
        <v>6</v>
      </c>
      <c r="C3465" s="18" t="s">
        <v>6220</v>
      </c>
      <c r="D3465" s="18" t="s">
        <v>6220</v>
      </c>
    </row>
    <row r="3466" spans="1:4">
      <c r="A3466" s="18">
        <v>3459</v>
      </c>
      <c r="B3466" s="18">
        <v>6</v>
      </c>
      <c r="C3466" s="18" t="s">
        <v>6231</v>
      </c>
      <c r="D3466" s="18" t="s">
        <v>6231</v>
      </c>
    </row>
    <row r="3467" spans="1:4">
      <c r="A3467" s="18">
        <v>3460</v>
      </c>
      <c r="B3467" s="18">
        <v>6</v>
      </c>
      <c r="C3467" s="18" t="s">
        <v>6233</v>
      </c>
      <c r="D3467" s="18" t="s">
        <v>6233</v>
      </c>
    </row>
    <row r="3468" spans="1:4">
      <c r="A3468" s="18">
        <v>3461</v>
      </c>
      <c r="B3468" s="18">
        <v>6</v>
      </c>
      <c r="C3468" s="18" t="s">
        <v>6215</v>
      </c>
      <c r="D3468" s="18" t="s">
        <v>6215</v>
      </c>
    </row>
    <row r="3469" spans="1:4">
      <c r="A3469" s="18">
        <v>3462</v>
      </c>
      <c r="B3469" s="18">
        <v>6</v>
      </c>
      <c r="C3469" s="18" t="s">
        <v>6215</v>
      </c>
      <c r="D3469" s="18" t="s">
        <v>6215</v>
      </c>
    </row>
    <row r="3470" spans="1:4">
      <c r="A3470" s="18">
        <v>3463</v>
      </c>
      <c r="B3470" s="18">
        <v>6</v>
      </c>
      <c r="C3470" s="18" t="s">
        <v>6214</v>
      </c>
      <c r="D3470" s="18" t="s">
        <v>6214</v>
      </c>
    </row>
    <row r="3471" spans="1:4">
      <c r="A3471" s="18">
        <v>3464</v>
      </c>
      <c r="B3471" s="18">
        <v>6</v>
      </c>
      <c r="C3471" s="18" t="s">
        <v>6228</v>
      </c>
      <c r="D3471" s="18" t="s">
        <v>6228</v>
      </c>
    </row>
    <row r="3472" spans="1:4">
      <c r="A3472" s="18">
        <v>3465</v>
      </c>
      <c r="B3472" s="18">
        <v>6</v>
      </c>
      <c r="C3472" s="18" t="s">
        <v>6218</v>
      </c>
      <c r="D3472" s="18" t="s">
        <v>6218</v>
      </c>
    </row>
    <row r="3473" spans="1:4">
      <c r="A3473" s="18">
        <v>3466</v>
      </c>
      <c r="B3473" s="18">
        <v>6</v>
      </c>
      <c r="C3473" s="18" t="s">
        <v>6225</v>
      </c>
      <c r="D3473" s="18" t="s">
        <v>6225</v>
      </c>
    </row>
    <row r="3474" spans="1:4">
      <c r="A3474" s="18">
        <v>3467</v>
      </c>
      <c r="B3474" s="18">
        <v>6</v>
      </c>
      <c r="C3474" s="18" t="s">
        <v>6226</v>
      </c>
      <c r="D3474" s="18" t="s">
        <v>6226</v>
      </c>
    </row>
    <row r="3475" spans="1:4">
      <c r="A3475" s="18">
        <v>3468</v>
      </c>
      <c r="B3475" s="18">
        <v>6</v>
      </c>
      <c r="C3475" s="18" t="s">
        <v>6215</v>
      </c>
      <c r="D3475" s="18" t="s">
        <v>6215</v>
      </c>
    </row>
    <row r="3476" spans="1:4">
      <c r="A3476" s="18">
        <v>3469</v>
      </c>
      <c r="B3476" s="18">
        <v>6</v>
      </c>
      <c r="C3476" s="18" t="s">
        <v>6224</v>
      </c>
      <c r="D3476" s="18" t="s">
        <v>6224</v>
      </c>
    </row>
    <row r="3477" spans="1:4">
      <c r="A3477" s="18">
        <v>3470</v>
      </c>
      <c r="B3477" s="18">
        <v>6</v>
      </c>
      <c r="C3477" s="18" t="s">
        <v>6218</v>
      </c>
      <c r="D3477" s="18" t="s">
        <v>6218</v>
      </c>
    </row>
    <row r="3478" spans="1:4">
      <c r="A3478" s="18">
        <v>3471</v>
      </c>
      <c r="B3478" s="18">
        <v>6</v>
      </c>
      <c r="C3478" s="18" t="s">
        <v>6225</v>
      </c>
      <c r="D3478" s="18" t="s">
        <v>6225</v>
      </c>
    </row>
    <row r="3479" spans="1:4">
      <c r="A3479" s="18">
        <v>3472</v>
      </c>
      <c r="B3479" s="18">
        <v>6</v>
      </c>
      <c r="C3479" s="18" t="s">
        <v>6217</v>
      </c>
      <c r="D3479" s="18" t="s">
        <v>6217</v>
      </c>
    </row>
    <row r="3480" spans="1:4">
      <c r="A3480" s="18">
        <v>3473</v>
      </c>
      <c r="B3480" s="18">
        <v>6</v>
      </c>
      <c r="C3480" s="18" t="s">
        <v>6216</v>
      </c>
      <c r="D3480" s="18" t="s">
        <v>6216</v>
      </c>
    </row>
    <row r="3481" spans="1:4">
      <c r="A3481" s="18">
        <v>3474</v>
      </c>
      <c r="B3481" s="18">
        <v>6</v>
      </c>
      <c r="C3481" s="18" t="s">
        <v>6214</v>
      </c>
      <c r="D3481" s="18" t="s">
        <v>6214</v>
      </c>
    </row>
    <row r="3482" spans="1:4">
      <c r="A3482" s="18">
        <v>3475</v>
      </c>
      <c r="B3482" s="18">
        <v>6</v>
      </c>
      <c r="C3482" s="18" t="s">
        <v>6229</v>
      </c>
      <c r="D3482" s="18" t="s">
        <v>6229</v>
      </c>
    </row>
    <row r="3483" spans="1:4">
      <c r="A3483" s="18">
        <v>3476</v>
      </c>
      <c r="B3483" s="18">
        <v>6</v>
      </c>
      <c r="C3483" s="18" t="s">
        <v>6229</v>
      </c>
      <c r="D3483" s="18" t="s">
        <v>6229</v>
      </c>
    </row>
    <row r="3484" spans="1:4">
      <c r="A3484" s="18">
        <v>3477</v>
      </c>
      <c r="B3484" s="18">
        <v>7</v>
      </c>
      <c r="C3484" s="18" t="s">
        <v>6217</v>
      </c>
      <c r="D3484" s="18" t="s">
        <v>6217</v>
      </c>
    </row>
    <row r="3485" spans="1:4">
      <c r="A3485" s="18">
        <v>3478</v>
      </c>
      <c r="B3485" s="18">
        <v>7</v>
      </c>
      <c r="C3485" s="18" t="s">
        <v>6216</v>
      </c>
      <c r="D3485" s="18" t="s">
        <v>6216</v>
      </c>
    </row>
    <row r="3486" spans="1:4">
      <c r="A3486" s="18">
        <v>3479</v>
      </c>
      <c r="B3486" s="18">
        <v>7</v>
      </c>
      <c r="C3486" s="18" t="s">
        <v>6233</v>
      </c>
      <c r="D3486" s="18" t="s">
        <v>6233</v>
      </c>
    </row>
    <row r="3487" spans="1:4">
      <c r="A3487" s="18">
        <v>3480</v>
      </c>
      <c r="B3487" s="18">
        <v>7</v>
      </c>
      <c r="C3487" s="18" t="s">
        <v>6233</v>
      </c>
      <c r="D3487" s="18" t="s">
        <v>6233</v>
      </c>
    </row>
    <row r="3488" spans="1:4">
      <c r="A3488" s="18">
        <v>3481</v>
      </c>
      <c r="B3488" s="18">
        <v>7</v>
      </c>
      <c r="C3488" s="18" t="s">
        <v>6232</v>
      </c>
      <c r="D3488" s="18" t="s">
        <v>6232</v>
      </c>
    </row>
    <row r="3489" spans="1:4">
      <c r="A3489" s="18">
        <v>3482</v>
      </c>
      <c r="B3489" s="18">
        <v>7</v>
      </c>
      <c r="C3489" s="18" t="s">
        <v>6230</v>
      </c>
      <c r="D3489" s="18" t="s">
        <v>6230</v>
      </c>
    </row>
    <row r="3490" spans="1:4">
      <c r="A3490" s="18">
        <v>3483</v>
      </c>
      <c r="B3490" s="18">
        <v>7</v>
      </c>
      <c r="C3490" s="18" t="s">
        <v>6218</v>
      </c>
      <c r="D3490" s="18" t="s">
        <v>6218</v>
      </c>
    </row>
    <row r="3491" spans="1:4">
      <c r="A3491" s="18">
        <v>3484</v>
      </c>
      <c r="B3491" s="18">
        <v>7</v>
      </c>
      <c r="C3491" s="18" t="s">
        <v>6213</v>
      </c>
      <c r="D3491" s="18" t="s">
        <v>6213</v>
      </c>
    </row>
    <row r="3492" spans="1:4">
      <c r="A3492" s="18">
        <v>3485</v>
      </c>
      <c r="B3492" s="18">
        <v>7</v>
      </c>
      <c r="C3492" s="18" t="s">
        <v>6213</v>
      </c>
      <c r="D3492" s="18" t="s">
        <v>6213</v>
      </c>
    </row>
    <row r="3493" spans="1:4">
      <c r="A3493" s="18">
        <v>3486</v>
      </c>
      <c r="B3493" s="18">
        <v>7</v>
      </c>
      <c r="C3493" s="18" t="s">
        <v>6223</v>
      </c>
      <c r="D3493" s="18" t="s">
        <v>6223</v>
      </c>
    </row>
    <row r="3494" spans="1:4">
      <c r="A3494" s="18">
        <v>3487</v>
      </c>
      <c r="B3494" s="18">
        <v>7</v>
      </c>
      <c r="C3494" s="18" t="s">
        <v>6213</v>
      </c>
      <c r="D3494" s="18" t="s">
        <v>6213</v>
      </c>
    </row>
    <row r="3495" spans="1:4">
      <c r="A3495" s="18">
        <v>3488</v>
      </c>
      <c r="B3495" s="18">
        <v>7</v>
      </c>
      <c r="C3495" s="18" t="s">
        <v>6213</v>
      </c>
      <c r="D3495" s="18" t="s">
        <v>6213</v>
      </c>
    </row>
    <row r="3496" spans="1:4">
      <c r="A3496" s="18">
        <v>3489</v>
      </c>
      <c r="B3496" s="18">
        <v>7</v>
      </c>
      <c r="C3496" s="18" t="s">
        <v>6232</v>
      </c>
      <c r="D3496" s="18" t="s">
        <v>6232</v>
      </c>
    </row>
    <row r="3497" spans="1:4">
      <c r="A3497" s="18">
        <v>3490</v>
      </c>
      <c r="B3497" s="18">
        <v>7</v>
      </c>
      <c r="C3497" s="18" t="s">
        <v>6222</v>
      </c>
      <c r="D3497" s="18" t="s">
        <v>6222</v>
      </c>
    </row>
    <row r="3498" spans="1:4">
      <c r="A3498" s="18">
        <v>3491</v>
      </c>
      <c r="B3498" s="18">
        <v>7</v>
      </c>
      <c r="C3498" s="18" t="s">
        <v>6232</v>
      </c>
      <c r="D3498" s="18" t="s">
        <v>6232</v>
      </c>
    </row>
    <row r="3499" spans="1:4">
      <c r="A3499" s="18">
        <v>3492</v>
      </c>
      <c r="B3499" s="18">
        <v>7</v>
      </c>
      <c r="C3499" s="18" t="s">
        <v>6232</v>
      </c>
      <c r="D3499" s="18" t="s">
        <v>6232</v>
      </c>
    </row>
    <row r="3500" spans="1:4">
      <c r="A3500" s="18">
        <v>3493</v>
      </c>
      <c r="B3500" s="18">
        <v>7</v>
      </c>
      <c r="C3500" s="18" t="s">
        <v>6232</v>
      </c>
      <c r="D3500" s="18" t="s">
        <v>6232</v>
      </c>
    </row>
    <row r="3501" spans="1:4">
      <c r="A3501" s="18">
        <v>3494</v>
      </c>
      <c r="B3501" s="18">
        <v>7</v>
      </c>
      <c r="C3501" s="18" t="s">
        <v>6213</v>
      </c>
      <c r="D3501" s="18" t="s">
        <v>6213</v>
      </c>
    </row>
    <row r="3502" spans="1:4">
      <c r="A3502" s="18">
        <v>3495</v>
      </c>
      <c r="B3502" s="18">
        <v>7</v>
      </c>
      <c r="C3502" s="18" t="s">
        <v>6222</v>
      </c>
      <c r="D3502" s="18" t="s">
        <v>6222</v>
      </c>
    </row>
    <row r="3503" spans="1:4">
      <c r="A3503" s="18">
        <v>3496</v>
      </c>
      <c r="B3503" s="18">
        <v>7</v>
      </c>
      <c r="C3503" s="18" t="s">
        <v>6235</v>
      </c>
      <c r="D3503" s="18" t="s">
        <v>6235</v>
      </c>
    </row>
    <row r="3504" spans="1:4">
      <c r="A3504" s="18">
        <v>3497</v>
      </c>
      <c r="B3504" s="18">
        <v>7</v>
      </c>
      <c r="C3504" s="18" t="s">
        <v>6232</v>
      </c>
      <c r="D3504" s="18" t="s">
        <v>6232</v>
      </c>
    </row>
    <row r="3505" spans="1:4">
      <c r="A3505" s="18">
        <v>3498</v>
      </c>
      <c r="B3505" s="18">
        <v>7</v>
      </c>
      <c r="C3505" s="18" t="s">
        <v>6213</v>
      </c>
      <c r="D3505" s="18" t="s">
        <v>6213</v>
      </c>
    </row>
    <row r="3506" spans="1:4">
      <c r="A3506" s="18">
        <v>3499</v>
      </c>
      <c r="B3506" s="18">
        <v>7</v>
      </c>
      <c r="C3506" s="18" t="s">
        <v>6232</v>
      </c>
      <c r="D3506" s="18" t="s">
        <v>6232</v>
      </c>
    </row>
    <row r="3507" spans="1:4">
      <c r="A3507" s="18">
        <v>3500</v>
      </c>
      <c r="B3507" s="18">
        <v>7</v>
      </c>
      <c r="C3507" s="18" t="s">
        <v>6213</v>
      </c>
      <c r="D3507" s="18" t="s">
        <v>6213</v>
      </c>
    </row>
    <row r="3508" spans="1:4">
      <c r="A3508" s="18">
        <v>3501</v>
      </c>
      <c r="B3508" s="18">
        <v>7</v>
      </c>
      <c r="C3508" s="18" t="s">
        <v>6232</v>
      </c>
      <c r="D3508" s="18" t="s">
        <v>6232</v>
      </c>
    </row>
    <row r="3509" spans="1:4">
      <c r="A3509" s="18">
        <v>3502</v>
      </c>
      <c r="B3509" s="18">
        <v>7</v>
      </c>
      <c r="C3509" s="18" t="s">
        <v>6233</v>
      </c>
      <c r="D3509" s="18" t="s">
        <v>6233</v>
      </c>
    </row>
    <row r="3510" spans="1:4">
      <c r="A3510" s="18">
        <v>3503</v>
      </c>
      <c r="B3510" s="18">
        <v>7</v>
      </c>
      <c r="C3510" s="18" t="s">
        <v>6223</v>
      </c>
      <c r="D3510" s="18" t="s">
        <v>6223</v>
      </c>
    </row>
    <row r="3511" spans="1:4">
      <c r="A3511" s="18">
        <v>3504</v>
      </c>
      <c r="B3511" s="18">
        <v>7</v>
      </c>
      <c r="C3511" s="18" t="s">
        <v>6235</v>
      </c>
      <c r="D3511" s="18" t="s">
        <v>6235</v>
      </c>
    </row>
    <row r="3512" spans="1:4">
      <c r="A3512" s="18">
        <v>3505</v>
      </c>
      <c r="B3512" s="18">
        <v>7</v>
      </c>
      <c r="C3512" s="18" t="s">
        <v>6220</v>
      </c>
      <c r="D3512" s="18" t="s">
        <v>6220</v>
      </c>
    </row>
    <row r="3513" spans="1:4">
      <c r="A3513" s="18">
        <v>3506</v>
      </c>
      <c r="B3513" s="18">
        <v>7</v>
      </c>
      <c r="C3513" s="18" t="s">
        <v>6226</v>
      </c>
      <c r="D3513" s="18" t="s">
        <v>6226</v>
      </c>
    </row>
    <row r="3514" spans="1:4">
      <c r="A3514" s="18">
        <v>3507</v>
      </c>
      <c r="B3514" s="18">
        <v>7</v>
      </c>
      <c r="C3514" s="18" t="s">
        <v>6230</v>
      </c>
      <c r="D3514" s="18" t="s">
        <v>6230</v>
      </c>
    </row>
    <row r="3515" spans="1:4">
      <c r="A3515" s="18">
        <v>3508</v>
      </c>
      <c r="B3515" s="18">
        <v>7</v>
      </c>
      <c r="C3515" s="18" t="s">
        <v>6227</v>
      </c>
      <c r="D3515" s="18" t="s">
        <v>6227</v>
      </c>
    </row>
    <row r="3516" spans="1:4">
      <c r="A3516" s="18">
        <v>3509</v>
      </c>
      <c r="B3516" s="18">
        <v>7</v>
      </c>
      <c r="C3516" s="18" t="s">
        <v>6235</v>
      </c>
      <c r="D3516" s="18" t="s">
        <v>6235</v>
      </c>
    </row>
    <row r="3517" spans="1:4">
      <c r="A3517" s="18">
        <v>3510</v>
      </c>
      <c r="B3517" s="18">
        <v>7</v>
      </c>
      <c r="C3517" s="18" t="s">
        <v>6222</v>
      </c>
      <c r="D3517" s="18" t="s">
        <v>6222</v>
      </c>
    </row>
    <row r="3518" spans="1:4">
      <c r="A3518" s="18">
        <v>3511</v>
      </c>
      <c r="B3518" s="18">
        <v>7</v>
      </c>
      <c r="C3518" s="18" t="s">
        <v>6230</v>
      </c>
      <c r="D3518" s="18" t="s">
        <v>6230</v>
      </c>
    </row>
    <row r="3519" spans="1:4">
      <c r="A3519" s="18">
        <v>3512</v>
      </c>
      <c r="B3519" s="18">
        <v>7</v>
      </c>
      <c r="C3519" s="18" t="s">
        <v>6223</v>
      </c>
      <c r="D3519" s="18" t="s">
        <v>6223</v>
      </c>
    </row>
    <row r="3520" spans="1:4">
      <c r="A3520" s="18">
        <v>3513</v>
      </c>
      <c r="B3520" s="18">
        <v>7</v>
      </c>
      <c r="C3520" s="18" t="s">
        <v>6221</v>
      </c>
      <c r="D3520" s="18" t="s">
        <v>6221</v>
      </c>
    </row>
    <row r="3521" spans="1:4">
      <c r="A3521" s="18">
        <v>3514</v>
      </c>
      <c r="B3521" s="18">
        <v>7</v>
      </c>
      <c r="C3521" s="18" t="s">
        <v>6227</v>
      </c>
      <c r="D3521" s="18" t="s">
        <v>6227</v>
      </c>
    </row>
    <row r="3522" spans="1:4">
      <c r="A3522" s="18">
        <v>3515</v>
      </c>
      <c r="B3522" s="18">
        <v>7</v>
      </c>
      <c r="C3522" s="18" t="s">
        <v>6233</v>
      </c>
      <c r="D3522" s="18" t="s">
        <v>6233</v>
      </c>
    </row>
    <row r="3523" spans="1:4">
      <c r="A3523" s="18">
        <v>3516</v>
      </c>
      <c r="B3523" s="18">
        <v>7</v>
      </c>
      <c r="C3523" s="18" t="s">
        <v>6224</v>
      </c>
      <c r="D3523" s="18" t="s">
        <v>6224</v>
      </c>
    </row>
    <row r="3524" spans="1:4">
      <c r="A3524" s="18">
        <v>3517</v>
      </c>
      <c r="B3524" s="18">
        <v>7</v>
      </c>
      <c r="C3524" s="18" t="s">
        <v>6224</v>
      </c>
      <c r="D3524" s="18" t="s">
        <v>6224</v>
      </c>
    </row>
    <row r="3525" spans="1:4">
      <c r="A3525" s="18">
        <v>3518</v>
      </c>
      <c r="B3525" s="18">
        <v>7</v>
      </c>
      <c r="C3525" s="18" t="s">
        <v>6224</v>
      </c>
      <c r="D3525" s="18" t="s">
        <v>6224</v>
      </c>
    </row>
    <row r="3526" spans="1:4">
      <c r="A3526" s="18">
        <v>3519</v>
      </c>
      <c r="B3526" s="18">
        <v>7</v>
      </c>
      <c r="C3526" s="18" t="s">
        <v>6226</v>
      </c>
      <c r="D3526" s="18" t="s">
        <v>6226</v>
      </c>
    </row>
    <row r="3527" spans="1:4">
      <c r="A3527" s="18">
        <v>3520</v>
      </c>
      <c r="B3527" s="18">
        <v>7</v>
      </c>
      <c r="C3527" s="18" t="s">
        <v>6229</v>
      </c>
      <c r="D3527" s="18" t="s">
        <v>6229</v>
      </c>
    </row>
    <row r="3528" spans="1:4">
      <c r="A3528" s="18">
        <v>3521</v>
      </c>
      <c r="B3528" s="18">
        <v>7</v>
      </c>
      <c r="C3528" s="18" t="s">
        <v>6232</v>
      </c>
      <c r="D3528" s="18" t="s">
        <v>6232</v>
      </c>
    </row>
    <row r="3529" spans="1:4">
      <c r="A3529" s="18">
        <v>3522</v>
      </c>
      <c r="B3529" s="18">
        <v>7</v>
      </c>
      <c r="C3529" s="18" t="s">
        <v>6222</v>
      </c>
      <c r="D3529" s="18" t="s">
        <v>6222</v>
      </c>
    </row>
    <row r="3530" spans="1:4">
      <c r="A3530" s="18">
        <v>3523</v>
      </c>
      <c r="B3530" s="18">
        <v>7</v>
      </c>
      <c r="C3530" s="18" t="s">
        <v>6219</v>
      </c>
      <c r="D3530" s="18" t="s">
        <v>6219</v>
      </c>
    </row>
    <row r="3531" spans="1:4">
      <c r="A3531" s="18">
        <v>3524</v>
      </c>
      <c r="B3531" s="18">
        <v>7</v>
      </c>
      <c r="C3531" s="18" t="s">
        <v>6219</v>
      </c>
      <c r="D3531" s="18" t="s">
        <v>6219</v>
      </c>
    </row>
    <row r="3532" spans="1:4">
      <c r="A3532" s="18">
        <v>3525</v>
      </c>
      <c r="B3532" s="18">
        <v>7</v>
      </c>
      <c r="C3532" s="18" t="s">
        <v>6215</v>
      </c>
      <c r="D3532" s="18" t="s">
        <v>6215</v>
      </c>
    </row>
    <row r="3533" spans="1:4">
      <c r="A3533" s="18">
        <v>3526</v>
      </c>
      <c r="B3533" s="18">
        <v>7</v>
      </c>
      <c r="C3533" s="18" t="s">
        <v>6226</v>
      </c>
      <c r="D3533" s="18" t="s">
        <v>6226</v>
      </c>
    </row>
    <row r="3534" spans="1:4">
      <c r="A3534" s="18">
        <v>3527</v>
      </c>
      <c r="B3534" s="18">
        <v>7</v>
      </c>
      <c r="C3534" s="18" t="s">
        <v>6226</v>
      </c>
      <c r="D3534" s="18" t="s">
        <v>6226</v>
      </c>
    </row>
    <row r="3535" spans="1:4">
      <c r="A3535" s="18">
        <v>3528</v>
      </c>
      <c r="B3535" s="18">
        <v>7</v>
      </c>
      <c r="C3535" s="18" t="s">
        <v>6217</v>
      </c>
      <c r="D3535" s="18" t="s">
        <v>6217</v>
      </c>
    </row>
    <row r="3536" spans="1:4">
      <c r="A3536" s="18">
        <v>3529</v>
      </c>
      <c r="B3536" s="18">
        <v>7</v>
      </c>
      <c r="C3536" s="18" t="s">
        <v>6233</v>
      </c>
      <c r="D3536" s="18" t="s">
        <v>6233</v>
      </c>
    </row>
    <row r="3537" spans="1:4">
      <c r="A3537" s="18">
        <v>3530</v>
      </c>
      <c r="B3537" s="18">
        <v>7</v>
      </c>
      <c r="C3537" s="18" t="s">
        <v>6223</v>
      </c>
      <c r="D3537" s="18" t="s">
        <v>6223</v>
      </c>
    </row>
    <row r="3538" spans="1:4">
      <c r="A3538" s="18">
        <v>3531</v>
      </c>
      <c r="B3538" s="18">
        <v>7</v>
      </c>
      <c r="C3538" s="18" t="s">
        <v>6221</v>
      </c>
      <c r="D3538" s="18" t="s">
        <v>6221</v>
      </c>
    </row>
    <row r="3539" spans="1:4">
      <c r="A3539" s="18">
        <v>3532</v>
      </c>
      <c r="B3539" s="18">
        <v>7</v>
      </c>
      <c r="C3539" s="18" t="s">
        <v>6230</v>
      </c>
      <c r="D3539" s="18" t="s">
        <v>6230</v>
      </c>
    </row>
    <row r="3540" spans="1:4">
      <c r="A3540" s="18">
        <v>3533</v>
      </c>
      <c r="B3540" s="18">
        <v>7</v>
      </c>
      <c r="C3540" s="18" t="s">
        <v>6232</v>
      </c>
      <c r="D3540" s="18" t="s">
        <v>6232</v>
      </c>
    </row>
    <row r="3541" spans="1:4">
      <c r="A3541" s="18">
        <v>3534</v>
      </c>
      <c r="B3541" s="18">
        <v>7</v>
      </c>
      <c r="C3541" s="18" t="s">
        <v>6235</v>
      </c>
      <c r="D3541" s="18" t="s">
        <v>6235</v>
      </c>
    </row>
    <row r="3542" spans="1:4">
      <c r="A3542" s="18">
        <v>3535</v>
      </c>
      <c r="B3542" s="18">
        <v>7</v>
      </c>
      <c r="C3542" s="18" t="s">
        <v>6221</v>
      </c>
      <c r="D3542" s="18" t="s">
        <v>6221</v>
      </c>
    </row>
    <row r="3543" spans="1:4">
      <c r="A3543" s="18">
        <v>3536</v>
      </c>
      <c r="B3543" s="18">
        <v>7</v>
      </c>
      <c r="C3543" s="18" t="s">
        <v>6235</v>
      </c>
      <c r="D3543" s="18" t="s">
        <v>6235</v>
      </c>
    </row>
    <row r="3544" spans="1:4">
      <c r="A3544" s="18">
        <v>3537</v>
      </c>
      <c r="B3544" s="18">
        <v>7</v>
      </c>
      <c r="C3544" s="18" t="s">
        <v>6235</v>
      </c>
      <c r="D3544" s="18" t="s">
        <v>6235</v>
      </c>
    </row>
    <row r="3545" spans="1:4">
      <c r="A3545" s="18">
        <v>3538</v>
      </c>
      <c r="B3545" s="18">
        <v>7</v>
      </c>
      <c r="C3545" s="18" t="s">
        <v>6229</v>
      </c>
      <c r="D3545" s="18" t="s">
        <v>6229</v>
      </c>
    </row>
    <row r="3546" spans="1:4">
      <c r="A3546" s="18">
        <v>3539</v>
      </c>
      <c r="B3546" s="18">
        <v>7</v>
      </c>
      <c r="C3546" s="18" t="s">
        <v>6229</v>
      </c>
      <c r="D3546" s="18" t="s">
        <v>6229</v>
      </c>
    </row>
    <row r="3547" spans="1:4">
      <c r="A3547" s="18">
        <v>3540</v>
      </c>
      <c r="B3547" s="18">
        <v>7</v>
      </c>
      <c r="C3547" s="18" t="s">
        <v>6221</v>
      </c>
      <c r="D3547" s="18" t="s">
        <v>6221</v>
      </c>
    </row>
    <row r="3548" spans="1:4">
      <c r="A3548" s="18">
        <v>3541</v>
      </c>
      <c r="B3548" s="18">
        <v>7</v>
      </c>
      <c r="C3548" s="18" t="s">
        <v>6230</v>
      </c>
      <c r="D3548" s="18" t="s">
        <v>6230</v>
      </c>
    </row>
    <row r="3549" spans="1:4">
      <c r="A3549" s="18">
        <v>3542</v>
      </c>
      <c r="B3549" s="18">
        <v>7</v>
      </c>
      <c r="C3549" s="18" t="s">
        <v>6230</v>
      </c>
      <c r="D3549" s="18" t="s">
        <v>6230</v>
      </c>
    </row>
    <row r="3550" spans="1:4">
      <c r="A3550" s="18">
        <v>3543</v>
      </c>
      <c r="B3550" s="18">
        <v>7</v>
      </c>
      <c r="C3550" s="18" t="s">
        <v>6217</v>
      </c>
      <c r="D3550" s="18" t="s">
        <v>6217</v>
      </c>
    </row>
    <row r="3551" spans="1:4">
      <c r="A3551" s="18">
        <v>3544</v>
      </c>
      <c r="B3551" s="18">
        <v>7</v>
      </c>
      <c r="C3551" s="18" t="s">
        <v>6230</v>
      </c>
      <c r="D3551" s="18" t="s">
        <v>6230</v>
      </c>
    </row>
    <row r="3552" spans="1:4">
      <c r="A3552" s="18">
        <v>3545</v>
      </c>
      <c r="B3552" s="18">
        <v>7</v>
      </c>
      <c r="C3552" s="18" t="s">
        <v>6225</v>
      </c>
      <c r="D3552" s="18" t="s">
        <v>6225</v>
      </c>
    </row>
    <row r="3553" spans="1:4">
      <c r="A3553" s="18">
        <v>3546</v>
      </c>
      <c r="B3553" s="18">
        <v>7</v>
      </c>
      <c r="C3553" s="18" t="s">
        <v>6230</v>
      </c>
      <c r="D3553" s="18" t="s">
        <v>6230</v>
      </c>
    </row>
    <row r="3554" spans="1:4">
      <c r="A3554" s="18">
        <v>3547</v>
      </c>
      <c r="B3554" s="18">
        <v>7</v>
      </c>
      <c r="C3554" s="18" t="s">
        <v>6223</v>
      </c>
      <c r="D3554" s="18" t="s">
        <v>6223</v>
      </c>
    </row>
    <row r="3555" spans="1:4">
      <c r="A3555" s="18">
        <v>3548</v>
      </c>
      <c r="B3555" s="18">
        <v>7</v>
      </c>
      <c r="C3555" s="18" t="s">
        <v>6215</v>
      </c>
      <c r="D3555" s="18" t="s">
        <v>6215</v>
      </c>
    </row>
    <row r="3556" spans="1:4">
      <c r="A3556" s="18">
        <v>3549</v>
      </c>
      <c r="B3556" s="18">
        <v>7</v>
      </c>
      <c r="C3556" s="18" t="s">
        <v>6217</v>
      </c>
      <c r="D3556" s="18" t="s">
        <v>6217</v>
      </c>
    </row>
    <row r="3557" spans="1:4">
      <c r="A3557" s="18">
        <v>3550</v>
      </c>
      <c r="B3557" s="18">
        <v>7</v>
      </c>
      <c r="C3557" s="18" t="s">
        <v>6218</v>
      </c>
      <c r="D3557" s="18" t="s">
        <v>6218</v>
      </c>
    </row>
    <row r="3558" spans="1:4">
      <c r="A3558" s="18">
        <v>3551</v>
      </c>
      <c r="B3558" s="18">
        <v>7</v>
      </c>
      <c r="C3558" s="18" t="s">
        <v>6233</v>
      </c>
      <c r="D3558" s="18" t="s">
        <v>6233</v>
      </c>
    </row>
    <row r="3559" spans="1:4">
      <c r="A3559" s="18">
        <v>3552</v>
      </c>
      <c r="B3559" s="18">
        <v>7</v>
      </c>
      <c r="C3559" s="18" t="s">
        <v>6235</v>
      </c>
      <c r="D3559" s="18" t="s">
        <v>6235</v>
      </c>
    </row>
    <row r="3560" spans="1:4">
      <c r="A3560" s="18">
        <v>3553</v>
      </c>
      <c r="B3560" s="18">
        <v>7</v>
      </c>
      <c r="C3560" s="18" t="s">
        <v>6221</v>
      </c>
      <c r="D3560" s="18" t="s">
        <v>6221</v>
      </c>
    </row>
    <row r="3561" spans="1:4">
      <c r="A3561" s="18">
        <v>3554</v>
      </c>
      <c r="B3561" s="18">
        <v>7</v>
      </c>
      <c r="C3561" s="18" t="s">
        <v>6233</v>
      </c>
      <c r="D3561" s="18" t="s">
        <v>6233</v>
      </c>
    </row>
    <row r="3562" spans="1:4">
      <c r="A3562" s="18">
        <v>3555</v>
      </c>
      <c r="B3562" s="18">
        <v>7</v>
      </c>
      <c r="C3562" s="18" t="s">
        <v>6215</v>
      </c>
      <c r="D3562" s="18" t="s">
        <v>6215</v>
      </c>
    </row>
    <row r="3563" spans="1:4">
      <c r="A3563" s="18">
        <v>3556</v>
      </c>
      <c r="B3563" s="18">
        <v>7</v>
      </c>
      <c r="C3563" s="18" t="s">
        <v>6223</v>
      </c>
      <c r="D3563" s="18" t="s">
        <v>6223</v>
      </c>
    </row>
    <row r="3564" spans="1:4">
      <c r="A3564" s="18">
        <v>3557</v>
      </c>
      <c r="B3564" s="18">
        <v>7</v>
      </c>
      <c r="C3564" s="18" t="s">
        <v>6223</v>
      </c>
      <c r="D3564" s="18" t="s">
        <v>6223</v>
      </c>
    </row>
    <row r="3565" spans="1:4">
      <c r="A3565" s="18">
        <v>3558</v>
      </c>
      <c r="B3565" s="18">
        <v>7</v>
      </c>
      <c r="C3565" s="18" t="s">
        <v>6229</v>
      </c>
      <c r="D3565" s="18" t="s">
        <v>6229</v>
      </c>
    </row>
    <row r="3566" spans="1:4">
      <c r="A3566" s="18">
        <v>3559</v>
      </c>
      <c r="B3566" s="18">
        <v>7</v>
      </c>
      <c r="C3566" s="18" t="s">
        <v>6227</v>
      </c>
      <c r="D3566" s="18" t="s">
        <v>6227</v>
      </c>
    </row>
    <row r="3567" spans="1:4">
      <c r="A3567" s="18">
        <v>3560</v>
      </c>
      <c r="B3567" s="18">
        <v>7</v>
      </c>
      <c r="C3567" s="18" t="s">
        <v>6227</v>
      </c>
      <c r="D3567" s="18" t="s">
        <v>6227</v>
      </c>
    </row>
    <row r="3568" spans="1:4">
      <c r="A3568" s="18">
        <v>3561</v>
      </c>
      <c r="B3568" s="18">
        <v>7</v>
      </c>
      <c r="C3568" s="18" t="s">
        <v>6227</v>
      </c>
      <c r="D3568" s="18" t="s">
        <v>6227</v>
      </c>
    </row>
    <row r="3569" spans="1:4">
      <c r="A3569" s="18">
        <v>3562</v>
      </c>
      <c r="B3569" s="18">
        <v>7</v>
      </c>
      <c r="C3569" s="18" t="s">
        <v>6222</v>
      </c>
      <c r="D3569" s="18" t="s">
        <v>6222</v>
      </c>
    </row>
    <row r="3570" spans="1:4">
      <c r="A3570" s="18">
        <v>3563</v>
      </c>
      <c r="B3570" s="18">
        <v>7</v>
      </c>
      <c r="C3570" s="18" t="s">
        <v>6226</v>
      </c>
      <c r="D3570" s="18" t="s">
        <v>6226</v>
      </c>
    </row>
    <row r="3571" spans="1:4">
      <c r="A3571" s="18">
        <v>3564</v>
      </c>
      <c r="B3571" s="18">
        <v>7</v>
      </c>
      <c r="C3571" s="18" t="s">
        <v>6224</v>
      </c>
      <c r="D3571" s="18" t="s">
        <v>6224</v>
      </c>
    </row>
    <row r="3572" spans="1:4">
      <c r="A3572" s="18">
        <v>3565</v>
      </c>
      <c r="B3572" s="18">
        <v>7</v>
      </c>
      <c r="C3572" s="18" t="s">
        <v>6220</v>
      </c>
      <c r="D3572" s="18" t="s">
        <v>6220</v>
      </c>
    </row>
    <row r="3573" spans="1:4">
      <c r="A3573" s="18">
        <v>3566</v>
      </c>
      <c r="B3573" s="18">
        <v>7</v>
      </c>
      <c r="C3573" s="18" t="s">
        <v>6215</v>
      </c>
      <c r="D3573" s="18" t="s">
        <v>6215</v>
      </c>
    </row>
    <row r="3574" spans="1:4">
      <c r="A3574" s="18">
        <v>3567</v>
      </c>
      <c r="B3574" s="18">
        <v>7</v>
      </c>
      <c r="C3574" s="18" t="s">
        <v>6235</v>
      </c>
      <c r="D3574" s="18" t="s">
        <v>6235</v>
      </c>
    </row>
    <row r="3575" spans="1:4">
      <c r="A3575" s="18">
        <v>3568</v>
      </c>
      <c r="B3575" s="18">
        <v>7</v>
      </c>
      <c r="C3575" s="18" t="s">
        <v>6233</v>
      </c>
      <c r="D3575" s="18" t="s">
        <v>6233</v>
      </c>
    </row>
    <row r="3576" spans="1:4">
      <c r="A3576" s="18">
        <v>3569</v>
      </c>
      <c r="B3576" s="18">
        <v>7</v>
      </c>
      <c r="C3576" s="18" t="s">
        <v>6216</v>
      </c>
      <c r="D3576" s="18" t="s">
        <v>6216</v>
      </c>
    </row>
    <row r="3577" spans="1:4">
      <c r="A3577" s="18">
        <v>3570</v>
      </c>
      <c r="B3577" s="18">
        <v>7</v>
      </c>
      <c r="C3577" s="18" t="s">
        <v>6235</v>
      </c>
      <c r="D3577" s="18" t="s">
        <v>6235</v>
      </c>
    </row>
    <row r="3578" spans="1:4">
      <c r="A3578" s="18">
        <v>3571</v>
      </c>
      <c r="B3578" s="18">
        <v>7</v>
      </c>
      <c r="C3578" s="18" t="s">
        <v>6226</v>
      </c>
      <c r="D3578" s="18" t="s">
        <v>6226</v>
      </c>
    </row>
    <row r="3579" spans="1:4">
      <c r="A3579" s="18">
        <v>3572</v>
      </c>
      <c r="B3579" s="18">
        <v>7</v>
      </c>
      <c r="C3579" s="18" t="s">
        <v>6226</v>
      </c>
      <c r="D3579" s="18" t="s">
        <v>6226</v>
      </c>
    </row>
    <row r="3580" spans="1:4">
      <c r="A3580" s="18">
        <v>3573</v>
      </c>
      <c r="B3580" s="18">
        <v>7</v>
      </c>
      <c r="C3580" s="18" t="s">
        <v>6221</v>
      </c>
      <c r="D3580" s="18" t="s">
        <v>6221</v>
      </c>
    </row>
    <row r="3581" spans="1:4">
      <c r="A3581" s="18">
        <v>3574</v>
      </c>
      <c r="B3581" s="18">
        <v>7</v>
      </c>
      <c r="C3581" s="18" t="s">
        <v>6223</v>
      </c>
      <c r="D3581" s="18" t="s">
        <v>6223</v>
      </c>
    </row>
    <row r="3582" spans="1:4">
      <c r="A3582" s="18">
        <v>3575</v>
      </c>
      <c r="B3582" s="18">
        <v>7</v>
      </c>
      <c r="C3582" s="18" t="s">
        <v>6223</v>
      </c>
      <c r="D3582" s="18" t="s">
        <v>6223</v>
      </c>
    </row>
    <row r="3583" spans="1:4">
      <c r="A3583" s="18">
        <v>3576</v>
      </c>
      <c r="B3583" s="18">
        <v>7</v>
      </c>
      <c r="C3583" s="18" t="s">
        <v>6233</v>
      </c>
      <c r="D3583" s="18" t="s">
        <v>6233</v>
      </c>
    </row>
    <row r="3584" spans="1:4">
      <c r="A3584" s="18">
        <v>3577</v>
      </c>
      <c r="B3584" s="18">
        <v>7</v>
      </c>
      <c r="C3584" s="18" t="s">
        <v>6226</v>
      </c>
      <c r="D3584" s="18" t="s">
        <v>6226</v>
      </c>
    </row>
    <row r="3585" spans="1:4">
      <c r="A3585" s="18">
        <v>3578</v>
      </c>
      <c r="B3585" s="18">
        <v>7</v>
      </c>
      <c r="C3585" s="18" t="s">
        <v>6213</v>
      </c>
      <c r="D3585" s="18" t="s">
        <v>6213</v>
      </c>
    </row>
    <row r="3586" spans="1:4">
      <c r="A3586" s="18">
        <v>3579</v>
      </c>
      <c r="B3586" s="18">
        <v>7</v>
      </c>
      <c r="C3586" s="18" t="s">
        <v>6213</v>
      </c>
      <c r="D3586" s="18" t="s">
        <v>6213</v>
      </c>
    </row>
    <row r="3587" spans="1:4">
      <c r="A3587" s="18">
        <v>3580</v>
      </c>
      <c r="B3587" s="18">
        <v>7</v>
      </c>
      <c r="C3587" s="18" t="s">
        <v>6218</v>
      </c>
      <c r="D3587" s="18" t="s">
        <v>6218</v>
      </c>
    </row>
    <row r="3588" spans="1:4">
      <c r="A3588" s="18">
        <v>3581</v>
      </c>
      <c r="B3588" s="18">
        <v>7</v>
      </c>
      <c r="C3588" s="18" t="s">
        <v>6219</v>
      </c>
      <c r="D3588" s="18" t="s">
        <v>6219</v>
      </c>
    </row>
    <row r="3589" spans="1:4">
      <c r="A3589" s="18">
        <v>3582</v>
      </c>
      <c r="B3589" s="18">
        <v>7</v>
      </c>
      <c r="C3589" s="18" t="s">
        <v>6213</v>
      </c>
      <c r="D3589" s="18" t="s">
        <v>6213</v>
      </c>
    </row>
    <row r="3590" spans="1:4">
      <c r="A3590" s="18">
        <v>3583</v>
      </c>
      <c r="B3590" s="18">
        <v>7</v>
      </c>
      <c r="C3590" s="18" t="s">
        <v>6216</v>
      </c>
      <c r="D3590" s="18" t="s">
        <v>6216</v>
      </c>
    </row>
    <row r="3591" spans="1:4">
      <c r="A3591" s="18">
        <v>3584</v>
      </c>
      <c r="B3591" s="18">
        <v>7</v>
      </c>
      <c r="C3591" s="18" t="s">
        <v>6232</v>
      </c>
      <c r="D3591" s="18" t="s">
        <v>6232</v>
      </c>
    </row>
    <row r="3592" spans="1:4">
      <c r="A3592" s="18">
        <v>3585</v>
      </c>
      <c r="B3592" s="18">
        <v>7</v>
      </c>
      <c r="C3592" s="18" t="s">
        <v>6232</v>
      </c>
      <c r="D3592" s="18" t="s">
        <v>6232</v>
      </c>
    </row>
    <row r="3593" spans="1:4">
      <c r="A3593" s="18">
        <v>3586</v>
      </c>
      <c r="B3593" s="18">
        <v>7</v>
      </c>
      <c r="C3593" s="18" t="s">
        <v>6222</v>
      </c>
      <c r="D3593" s="18" t="s">
        <v>6222</v>
      </c>
    </row>
    <row r="3594" spans="1:4">
      <c r="A3594" s="18">
        <v>3587</v>
      </c>
      <c r="B3594" s="18">
        <v>7</v>
      </c>
      <c r="C3594" s="18" t="s">
        <v>6220</v>
      </c>
      <c r="D3594" s="18" t="s">
        <v>6220</v>
      </c>
    </row>
    <row r="3595" spans="1:4">
      <c r="A3595" s="18">
        <v>3588</v>
      </c>
      <c r="B3595" s="18">
        <v>7</v>
      </c>
      <c r="C3595" s="18" t="s">
        <v>6215</v>
      </c>
      <c r="D3595" s="18" t="s">
        <v>6215</v>
      </c>
    </row>
    <row r="3596" spans="1:4">
      <c r="A3596" s="18">
        <v>3589</v>
      </c>
      <c r="B3596" s="18">
        <v>7</v>
      </c>
      <c r="C3596" s="18" t="s">
        <v>6231</v>
      </c>
      <c r="D3596" s="18" t="s">
        <v>6231</v>
      </c>
    </row>
    <row r="3597" spans="1:4">
      <c r="A3597" s="18">
        <v>3590</v>
      </c>
      <c r="B3597" s="18">
        <v>7</v>
      </c>
      <c r="C3597" s="18" t="s">
        <v>6231</v>
      </c>
      <c r="D3597" s="18" t="s">
        <v>6231</v>
      </c>
    </row>
    <row r="3598" spans="1:4">
      <c r="A3598" s="18">
        <v>3591</v>
      </c>
      <c r="B3598" s="18">
        <v>7</v>
      </c>
      <c r="C3598" s="18" t="s">
        <v>6216</v>
      </c>
      <c r="D3598" s="18" t="s">
        <v>6216</v>
      </c>
    </row>
    <row r="3599" spans="1:4">
      <c r="A3599" s="18">
        <v>3592</v>
      </c>
      <c r="B3599" s="18">
        <v>7</v>
      </c>
      <c r="C3599" s="18" t="s">
        <v>6232</v>
      </c>
      <c r="D3599" s="18" t="s">
        <v>6232</v>
      </c>
    </row>
    <row r="3600" spans="1:4">
      <c r="A3600" s="18">
        <v>3593</v>
      </c>
      <c r="B3600" s="18">
        <v>7</v>
      </c>
      <c r="C3600" s="18" t="s">
        <v>6233</v>
      </c>
      <c r="D3600" s="18" t="s">
        <v>6233</v>
      </c>
    </row>
    <row r="3601" spans="1:4">
      <c r="A3601" s="18">
        <v>3594</v>
      </c>
      <c r="B3601" s="18">
        <v>7</v>
      </c>
      <c r="C3601" s="18" t="s">
        <v>6230</v>
      </c>
      <c r="D3601" s="18" t="s">
        <v>6230</v>
      </c>
    </row>
    <row r="3602" spans="1:4">
      <c r="A3602" s="18">
        <v>3595</v>
      </c>
      <c r="B3602" s="18">
        <v>7</v>
      </c>
      <c r="C3602" s="18" t="s">
        <v>6233</v>
      </c>
      <c r="D3602" s="18" t="s">
        <v>6233</v>
      </c>
    </row>
    <row r="3603" spans="1:4">
      <c r="A3603" s="18">
        <v>3596</v>
      </c>
      <c r="B3603" s="18">
        <v>7</v>
      </c>
      <c r="C3603" s="18" t="s">
        <v>6235</v>
      </c>
      <c r="D3603" s="18" t="s">
        <v>6235</v>
      </c>
    </row>
    <row r="3604" spans="1:4">
      <c r="A3604" s="18">
        <v>3597</v>
      </c>
      <c r="B3604" s="18">
        <v>7</v>
      </c>
      <c r="C3604" s="18" t="s">
        <v>6215</v>
      </c>
      <c r="D3604" s="18" t="s">
        <v>6215</v>
      </c>
    </row>
    <row r="3605" spans="1:4">
      <c r="A3605" s="18">
        <v>3598</v>
      </c>
      <c r="B3605" s="18">
        <v>7</v>
      </c>
      <c r="C3605" s="18" t="s">
        <v>6230</v>
      </c>
      <c r="D3605" s="18" t="s">
        <v>6230</v>
      </c>
    </row>
    <row r="3606" spans="1:4">
      <c r="A3606" s="18">
        <v>3599</v>
      </c>
      <c r="B3606" s="18">
        <v>7</v>
      </c>
      <c r="C3606" s="18" t="s">
        <v>6218</v>
      </c>
      <c r="D3606" s="18" t="s">
        <v>6218</v>
      </c>
    </row>
    <row r="3607" spans="1:4">
      <c r="A3607" s="18">
        <v>3600</v>
      </c>
      <c r="B3607" s="18">
        <v>7</v>
      </c>
      <c r="C3607" s="18" t="s">
        <v>6220</v>
      </c>
      <c r="D3607" s="18" t="s">
        <v>6220</v>
      </c>
    </row>
    <row r="3608" spans="1:4">
      <c r="A3608" s="18">
        <v>3601</v>
      </c>
      <c r="B3608" s="18">
        <v>7</v>
      </c>
      <c r="C3608" s="18" t="s">
        <v>6221</v>
      </c>
      <c r="D3608" s="18" t="s">
        <v>6221</v>
      </c>
    </row>
    <row r="3609" spans="1:4">
      <c r="A3609" s="18">
        <v>3602</v>
      </c>
      <c r="B3609" s="18">
        <v>7</v>
      </c>
      <c r="C3609" s="18" t="s">
        <v>6222</v>
      </c>
      <c r="D3609" s="18" t="s">
        <v>6222</v>
      </c>
    </row>
    <row r="3610" spans="1:4">
      <c r="A3610" s="18">
        <v>3603</v>
      </c>
      <c r="B3610" s="18">
        <v>7</v>
      </c>
      <c r="C3610" s="18" t="s">
        <v>6214</v>
      </c>
      <c r="D3610" s="18" t="s">
        <v>6214</v>
      </c>
    </row>
    <row r="3611" spans="1:4">
      <c r="A3611" s="18">
        <v>3604</v>
      </c>
      <c r="B3611" s="18">
        <v>7</v>
      </c>
      <c r="C3611" s="18" t="s">
        <v>6230</v>
      </c>
      <c r="D3611" s="18" t="s">
        <v>6230</v>
      </c>
    </row>
    <row r="3612" spans="1:4">
      <c r="A3612" s="18">
        <v>3605</v>
      </c>
      <c r="B3612" s="18">
        <v>7</v>
      </c>
      <c r="C3612" s="18" t="s">
        <v>6222</v>
      </c>
      <c r="D3612" s="18" t="s">
        <v>6222</v>
      </c>
    </row>
    <row r="3613" spans="1:4">
      <c r="A3613" s="18">
        <v>3606</v>
      </c>
      <c r="B3613" s="18">
        <v>7</v>
      </c>
      <c r="C3613" s="18" t="s">
        <v>6235</v>
      </c>
      <c r="D3613" s="18" t="s">
        <v>6235</v>
      </c>
    </row>
    <row r="3614" spans="1:4">
      <c r="A3614" s="18">
        <v>3607</v>
      </c>
      <c r="B3614" s="18">
        <v>7</v>
      </c>
      <c r="C3614" s="18" t="s">
        <v>6223</v>
      </c>
      <c r="D3614" s="18" t="s">
        <v>6223</v>
      </c>
    </row>
    <row r="3615" spans="1:4">
      <c r="A3615" s="18">
        <v>3608</v>
      </c>
      <c r="B3615" s="18">
        <v>7</v>
      </c>
      <c r="C3615" s="18" t="s">
        <v>6223</v>
      </c>
      <c r="D3615" s="18" t="s">
        <v>6223</v>
      </c>
    </row>
    <row r="3616" spans="1:4">
      <c r="A3616" s="18">
        <v>3609</v>
      </c>
      <c r="B3616" s="18">
        <v>7</v>
      </c>
      <c r="C3616" s="18" t="s">
        <v>6215</v>
      </c>
      <c r="D3616" s="18" t="s">
        <v>6215</v>
      </c>
    </row>
    <row r="3617" spans="1:4">
      <c r="A3617" s="18">
        <v>3610</v>
      </c>
      <c r="B3617" s="18">
        <v>7</v>
      </c>
      <c r="C3617" s="18" t="s">
        <v>6217</v>
      </c>
      <c r="D3617" s="18" t="s">
        <v>6217</v>
      </c>
    </row>
    <row r="3618" spans="1:4">
      <c r="A3618" s="18">
        <v>3611</v>
      </c>
      <c r="B3618" s="18">
        <v>7</v>
      </c>
      <c r="C3618" s="18" t="s">
        <v>6214</v>
      </c>
      <c r="D3618" s="18" t="s">
        <v>6214</v>
      </c>
    </row>
    <row r="3619" spans="1:4">
      <c r="A3619" s="18">
        <v>3612</v>
      </c>
      <c r="B3619" s="18">
        <v>7</v>
      </c>
      <c r="C3619" s="18" t="s">
        <v>6217</v>
      </c>
      <c r="D3619" s="18" t="s">
        <v>6217</v>
      </c>
    </row>
    <row r="3620" spans="1:4">
      <c r="A3620" s="18">
        <v>3613</v>
      </c>
      <c r="B3620" s="18">
        <v>7</v>
      </c>
      <c r="C3620" s="18" t="s">
        <v>6217</v>
      </c>
      <c r="D3620" s="18" t="s">
        <v>6217</v>
      </c>
    </row>
    <row r="3621" spans="1:4">
      <c r="A3621" s="18">
        <v>3614</v>
      </c>
      <c r="B3621" s="18">
        <v>7</v>
      </c>
      <c r="C3621" s="18" t="s">
        <v>6228</v>
      </c>
      <c r="D3621" s="18" t="s">
        <v>6228</v>
      </c>
    </row>
    <row r="3622" spans="1:4">
      <c r="A3622" s="18">
        <v>3615</v>
      </c>
      <c r="B3622" s="18">
        <v>7</v>
      </c>
      <c r="C3622" s="18" t="s">
        <v>6230</v>
      </c>
      <c r="D3622" s="18" t="s">
        <v>6230</v>
      </c>
    </row>
    <row r="3623" spans="1:4">
      <c r="A3623" s="18">
        <v>3616</v>
      </c>
      <c r="B3623" s="18">
        <v>7</v>
      </c>
      <c r="C3623" s="18" t="s">
        <v>6221</v>
      </c>
      <c r="D3623" s="18" t="s">
        <v>6221</v>
      </c>
    </row>
    <row r="3624" spans="1:4">
      <c r="A3624" s="18">
        <v>3617</v>
      </c>
      <c r="B3624" s="18">
        <v>7</v>
      </c>
      <c r="C3624" s="18" t="s">
        <v>6235</v>
      </c>
      <c r="D3624" s="18" t="s">
        <v>6235</v>
      </c>
    </row>
    <row r="3625" spans="1:4">
      <c r="A3625" s="18">
        <v>3618</v>
      </c>
      <c r="B3625" s="18">
        <v>7</v>
      </c>
      <c r="C3625" s="18" t="s">
        <v>6235</v>
      </c>
      <c r="D3625" s="18" t="s">
        <v>6235</v>
      </c>
    </row>
    <row r="3626" spans="1:4">
      <c r="A3626" s="18">
        <v>3619</v>
      </c>
      <c r="B3626" s="18">
        <v>7</v>
      </c>
      <c r="C3626" s="18" t="s">
        <v>6233</v>
      </c>
      <c r="D3626" s="18" t="s">
        <v>6233</v>
      </c>
    </row>
    <row r="3627" spans="1:4">
      <c r="A3627" s="18">
        <v>3620</v>
      </c>
      <c r="B3627" s="18">
        <v>7</v>
      </c>
      <c r="C3627" s="18" t="s">
        <v>6231</v>
      </c>
      <c r="D3627" s="18" t="s">
        <v>6231</v>
      </c>
    </row>
    <row r="3628" spans="1:4">
      <c r="A3628" s="18">
        <v>3621</v>
      </c>
      <c r="B3628" s="18">
        <v>7</v>
      </c>
      <c r="C3628" s="18" t="s">
        <v>6220</v>
      </c>
      <c r="D3628" s="18" t="s">
        <v>6220</v>
      </c>
    </row>
    <row r="3629" spans="1:4">
      <c r="A3629" s="18">
        <v>3622</v>
      </c>
      <c r="B3629" s="18">
        <v>7</v>
      </c>
      <c r="C3629" s="18" t="s">
        <v>6221</v>
      </c>
      <c r="D3629" s="18" t="s">
        <v>6221</v>
      </c>
    </row>
    <row r="3630" spans="1:4">
      <c r="A3630" s="18">
        <v>3623</v>
      </c>
      <c r="B3630" s="18">
        <v>7</v>
      </c>
      <c r="C3630" s="18" t="s">
        <v>6221</v>
      </c>
      <c r="D3630" s="18" t="s">
        <v>6221</v>
      </c>
    </row>
    <row r="3631" spans="1:4">
      <c r="A3631" s="18">
        <v>3624</v>
      </c>
      <c r="B3631" s="18">
        <v>7</v>
      </c>
      <c r="C3631" s="18" t="s">
        <v>6221</v>
      </c>
      <c r="D3631" s="18" t="s">
        <v>6221</v>
      </c>
    </row>
    <row r="3632" spans="1:4">
      <c r="A3632" s="18">
        <v>3625</v>
      </c>
      <c r="B3632" s="18">
        <v>7</v>
      </c>
      <c r="C3632" s="18" t="s">
        <v>6214</v>
      </c>
      <c r="D3632" s="18" t="s">
        <v>6214</v>
      </c>
    </row>
    <row r="3633" spans="1:4">
      <c r="A3633" s="18">
        <v>3626</v>
      </c>
      <c r="B3633" s="18">
        <v>7</v>
      </c>
      <c r="C3633" s="18" t="s">
        <v>6235</v>
      </c>
      <c r="D3633" s="18" t="s">
        <v>6235</v>
      </c>
    </row>
    <row r="3634" spans="1:4">
      <c r="A3634" s="18">
        <v>3627</v>
      </c>
      <c r="B3634" s="18">
        <v>7</v>
      </c>
      <c r="C3634" s="18" t="s">
        <v>6215</v>
      </c>
      <c r="D3634" s="18" t="s">
        <v>6215</v>
      </c>
    </row>
    <row r="3635" spans="1:4">
      <c r="A3635" s="18">
        <v>3628</v>
      </c>
      <c r="B3635" s="18">
        <v>7</v>
      </c>
      <c r="C3635" s="18" t="s">
        <v>6224</v>
      </c>
      <c r="D3635" s="18" t="s">
        <v>6224</v>
      </c>
    </row>
    <row r="3636" spans="1:4">
      <c r="A3636" s="18">
        <v>3629</v>
      </c>
      <c r="B3636" s="18">
        <v>7</v>
      </c>
      <c r="C3636" s="18" t="s">
        <v>6224</v>
      </c>
      <c r="D3636" s="18" t="s">
        <v>6224</v>
      </c>
    </row>
    <row r="3637" spans="1:4">
      <c r="A3637" s="18">
        <v>3630</v>
      </c>
      <c r="B3637" s="18">
        <v>7</v>
      </c>
      <c r="C3637" s="18" t="s">
        <v>6224</v>
      </c>
      <c r="D3637" s="18" t="s">
        <v>6224</v>
      </c>
    </row>
    <row r="3638" spans="1:4">
      <c r="A3638" s="18">
        <v>3631</v>
      </c>
      <c r="B3638" s="18">
        <v>7</v>
      </c>
      <c r="C3638" s="18" t="s">
        <v>6221</v>
      </c>
      <c r="D3638" s="18" t="s">
        <v>6221</v>
      </c>
    </row>
    <row r="3639" spans="1:4">
      <c r="A3639" s="18">
        <v>3632</v>
      </c>
      <c r="B3639" s="18">
        <v>7</v>
      </c>
      <c r="C3639" s="18" t="s">
        <v>6227</v>
      </c>
      <c r="D3639" s="18" t="s">
        <v>6227</v>
      </c>
    </row>
    <row r="3640" spans="1:4">
      <c r="A3640" s="18">
        <v>3633</v>
      </c>
      <c r="B3640" s="18">
        <v>7</v>
      </c>
      <c r="C3640" s="18" t="s">
        <v>6227</v>
      </c>
      <c r="D3640" s="18" t="s">
        <v>6227</v>
      </c>
    </row>
    <row r="3641" spans="1:4">
      <c r="A3641" s="18">
        <v>3634</v>
      </c>
      <c r="B3641" s="18">
        <v>7</v>
      </c>
      <c r="C3641" s="18" t="s">
        <v>6230</v>
      </c>
      <c r="D3641" s="18" t="s">
        <v>6230</v>
      </c>
    </row>
    <row r="3642" spans="1:4">
      <c r="A3642" s="18">
        <v>3635</v>
      </c>
      <c r="B3642" s="18">
        <v>7</v>
      </c>
      <c r="C3642" s="18" t="s">
        <v>6215</v>
      </c>
      <c r="D3642" s="18" t="s">
        <v>6215</v>
      </c>
    </row>
    <row r="3643" spans="1:4">
      <c r="A3643" s="18">
        <v>3636</v>
      </c>
      <c r="B3643" s="18">
        <v>7</v>
      </c>
      <c r="C3643" s="18" t="s">
        <v>6230</v>
      </c>
      <c r="D3643" s="18" t="s">
        <v>6230</v>
      </c>
    </row>
    <row r="3644" spans="1:4">
      <c r="A3644" s="18">
        <v>3637</v>
      </c>
      <c r="B3644" s="18">
        <v>7</v>
      </c>
      <c r="C3644" s="18" t="s">
        <v>6235</v>
      </c>
      <c r="D3644" s="18" t="s">
        <v>6235</v>
      </c>
    </row>
    <row r="3645" spans="1:4">
      <c r="A3645" s="18">
        <v>3638</v>
      </c>
      <c r="B3645" s="18">
        <v>7</v>
      </c>
      <c r="C3645" s="18" t="s">
        <v>6235</v>
      </c>
      <c r="D3645" s="18" t="s">
        <v>6235</v>
      </c>
    </row>
    <row r="3646" spans="1:4">
      <c r="A3646" s="18">
        <v>3639</v>
      </c>
      <c r="B3646" s="18">
        <v>7</v>
      </c>
      <c r="C3646" s="18" t="s">
        <v>6228</v>
      </c>
      <c r="D3646" s="18" t="s">
        <v>6228</v>
      </c>
    </row>
    <row r="3647" spans="1:4">
      <c r="A3647" s="18">
        <v>3640</v>
      </c>
      <c r="B3647" s="18">
        <v>7</v>
      </c>
      <c r="C3647" s="18" t="s">
        <v>6235</v>
      </c>
      <c r="D3647" s="18" t="s">
        <v>6235</v>
      </c>
    </row>
    <row r="3648" spans="1:4">
      <c r="A3648" s="18">
        <v>3641</v>
      </c>
      <c r="B3648" s="18">
        <v>7</v>
      </c>
      <c r="C3648" s="18" t="s">
        <v>6235</v>
      </c>
      <c r="D3648" s="18" t="s">
        <v>6235</v>
      </c>
    </row>
    <row r="3649" spans="1:4">
      <c r="A3649" s="18">
        <v>3642</v>
      </c>
      <c r="B3649" s="18">
        <v>7</v>
      </c>
      <c r="C3649" s="18" t="s">
        <v>6235</v>
      </c>
      <c r="D3649" s="18" t="s">
        <v>6235</v>
      </c>
    </row>
    <row r="3650" spans="1:4">
      <c r="A3650" s="18">
        <v>3643</v>
      </c>
      <c r="B3650" s="18">
        <v>7</v>
      </c>
      <c r="C3650" s="18" t="s">
        <v>6223</v>
      </c>
      <c r="D3650" s="18" t="s">
        <v>6223</v>
      </c>
    </row>
    <row r="3651" spans="1:4">
      <c r="A3651" s="18">
        <v>3644</v>
      </c>
      <c r="B3651" s="18">
        <v>7</v>
      </c>
      <c r="C3651" s="18" t="s">
        <v>6235</v>
      </c>
      <c r="D3651" s="18" t="s">
        <v>6235</v>
      </c>
    </row>
    <row r="3652" spans="1:4">
      <c r="A3652" s="18">
        <v>3645</v>
      </c>
      <c r="B3652" s="18">
        <v>7</v>
      </c>
      <c r="C3652" s="18" t="s">
        <v>6213</v>
      </c>
      <c r="D3652" s="18" t="s">
        <v>6213</v>
      </c>
    </row>
    <row r="3653" spans="1:4">
      <c r="A3653" s="18">
        <v>3646</v>
      </c>
      <c r="B3653" s="18">
        <v>7</v>
      </c>
      <c r="C3653" s="18" t="s">
        <v>6220</v>
      </c>
      <c r="D3653" s="18" t="s">
        <v>6220</v>
      </c>
    </row>
    <row r="3654" spans="1:4">
      <c r="A3654" s="18">
        <v>3647</v>
      </c>
      <c r="B3654" s="18">
        <v>7</v>
      </c>
      <c r="C3654" s="18" t="s">
        <v>6232</v>
      </c>
      <c r="D3654" s="18" t="s">
        <v>6232</v>
      </c>
    </row>
    <row r="3655" spans="1:4">
      <c r="A3655" s="18">
        <v>3648</v>
      </c>
      <c r="B3655" s="18">
        <v>7</v>
      </c>
      <c r="C3655" s="18" t="s">
        <v>6232</v>
      </c>
      <c r="D3655" s="18" t="s">
        <v>6232</v>
      </c>
    </row>
    <row r="3656" spans="1:4">
      <c r="A3656" s="18">
        <v>3649</v>
      </c>
      <c r="B3656" s="18">
        <v>7</v>
      </c>
      <c r="C3656" s="18" t="s">
        <v>6213</v>
      </c>
      <c r="D3656" s="18" t="s">
        <v>6213</v>
      </c>
    </row>
    <row r="3657" spans="1:4">
      <c r="A3657" s="18">
        <v>3650</v>
      </c>
      <c r="B3657" s="18">
        <v>7</v>
      </c>
      <c r="C3657" s="18" t="s">
        <v>6230</v>
      </c>
      <c r="D3657" s="18" t="s">
        <v>6230</v>
      </c>
    </row>
    <row r="3658" spans="1:4">
      <c r="A3658" s="18">
        <v>3651</v>
      </c>
      <c r="B3658" s="18">
        <v>7</v>
      </c>
      <c r="C3658" s="18" t="s">
        <v>6218</v>
      </c>
      <c r="D3658" s="18" t="s">
        <v>6218</v>
      </c>
    </row>
    <row r="3659" spans="1:4">
      <c r="A3659" s="18">
        <v>3652</v>
      </c>
      <c r="B3659" s="18">
        <v>7</v>
      </c>
      <c r="C3659" s="18" t="s">
        <v>6235</v>
      </c>
      <c r="D3659" s="18" t="s">
        <v>6235</v>
      </c>
    </row>
    <row r="3660" spans="1:4">
      <c r="A3660" s="18">
        <v>3653</v>
      </c>
      <c r="B3660" s="18">
        <v>7</v>
      </c>
      <c r="C3660" s="18" t="s">
        <v>6230</v>
      </c>
      <c r="D3660" s="18" t="s">
        <v>6230</v>
      </c>
    </row>
    <row r="3661" spans="1:4">
      <c r="A3661" s="18">
        <v>3654</v>
      </c>
      <c r="B3661" s="18">
        <v>7</v>
      </c>
      <c r="C3661" s="18" t="s">
        <v>6222</v>
      </c>
      <c r="D3661" s="18" t="s">
        <v>6222</v>
      </c>
    </row>
    <row r="3662" spans="1:4">
      <c r="A3662" s="18">
        <v>3655</v>
      </c>
      <c r="B3662" s="18">
        <v>7</v>
      </c>
      <c r="C3662" s="18" t="s">
        <v>6227</v>
      </c>
      <c r="D3662" s="18" t="s">
        <v>6227</v>
      </c>
    </row>
    <row r="3663" spans="1:4">
      <c r="A3663" s="18">
        <v>3656</v>
      </c>
      <c r="B3663" s="18">
        <v>7</v>
      </c>
      <c r="C3663" s="18" t="s">
        <v>6235</v>
      </c>
      <c r="D3663" s="18" t="s">
        <v>6235</v>
      </c>
    </row>
    <row r="3664" spans="1:4">
      <c r="A3664" s="18">
        <v>3657</v>
      </c>
      <c r="B3664" s="18">
        <v>7</v>
      </c>
      <c r="C3664" s="18" t="s">
        <v>6233</v>
      </c>
      <c r="D3664" s="18" t="s">
        <v>6233</v>
      </c>
    </row>
    <row r="3665" spans="1:4">
      <c r="A3665" s="18">
        <v>3658</v>
      </c>
      <c r="B3665" s="18">
        <v>7</v>
      </c>
      <c r="C3665" s="18" t="s">
        <v>6215</v>
      </c>
      <c r="D3665" s="18" t="s">
        <v>6215</v>
      </c>
    </row>
    <row r="3666" spans="1:4">
      <c r="A3666" s="18">
        <v>3659</v>
      </c>
      <c r="B3666" s="18">
        <v>7</v>
      </c>
      <c r="C3666" s="18" t="s">
        <v>6229</v>
      </c>
      <c r="D3666" s="18" t="s">
        <v>6229</v>
      </c>
    </row>
    <row r="3667" spans="1:4">
      <c r="A3667" s="18">
        <v>3660</v>
      </c>
      <c r="B3667" s="18">
        <v>7</v>
      </c>
      <c r="C3667" s="18" t="s">
        <v>6230</v>
      </c>
      <c r="D3667" s="18" t="s">
        <v>6230</v>
      </c>
    </row>
    <row r="3668" spans="1:4">
      <c r="A3668" s="18">
        <v>3661</v>
      </c>
      <c r="B3668" s="18">
        <v>7</v>
      </c>
      <c r="C3668" s="18" t="s">
        <v>6230</v>
      </c>
      <c r="D3668" s="18" t="s">
        <v>6230</v>
      </c>
    </row>
    <row r="3669" spans="1:4">
      <c r="A3669" s="18">
        <v>3662</v>
      </c>
      <c r="B3669" s="18">
        <v>7</v>
      </c>
      <c r="C3669" s="18" t="s">
        <v>6230</v>
      </c>
      <c r="D3669" s="18" t="s">
        <v>6230</v>
      </c>
    </row>
    <row r="3670" spans="1:4">
      <c r="A3670" s="18">
        <v>3663</v>
      </c>
      <c r="B3670" s="18">
        <v>7</v>
      </c>
      <c r="C3670" s="18" t="s">
        <v>6215</v>
      </c>
      <c r="D3670" s="18" t="s">
        <v>6215</v>
      </c>
    </row>
    <row r="3671" spans="1:4">
      <c r="A3671" s="18">
        <v>3664</v>
      </c>
      <c r="B3671" s="18">
        <v>7</v>
      </c>
      <c r="C3671" s="18" t="s">
        <v>6235</v>
      </c>
      <c r="D3671" s="18" t="s">
        <v>6235</v>
      </c>
    </row>
    <row r="3672" spans="1:4">
      <c r="A3672" s="18">
        <v>3665</v>
      </c>
      <c r="B3672" s="18">
        <v>7</v>
      </c>
      <c r="C3672" s="18" t="s">
        <v>6213</v>
      </c>
      <c r="D3672" s="18" t="s">
        <v>6213</v>
      </c>
    </row>
    <row r="3673" spans="1:4">
      <c r="A3673" s="18">
        <v>3666</v>
      </c>
      <c r="B3673" s="18">
        <v>7</v>
      </c>
      <c r="C3673" s="18" t="s">
        <v>6228</v>
      </c>
      <c r="D3673" s="18" t="s">
        <v>6228</v>
      </c>
    </row>
    <row r="3674" spans="1:4">
      <c r="A3674" s="18">
        <v>3667</v>
      </c>
      <c r="B3674" s="18">
        <v>7</v>
      </c>
      <c r="C3674" s="18" t="s">
        <v>6235</v>
      </c>
      <c r="D3674" s="18" t="s">
        <v>6235</v>
      </c>
    </row>
    <row r="3675" spans="1:4">
      <c r="A3675" s="18">
        <v>3668</v>
      </c>
      <c r="B3675" s="18">
        <v>7</v>
      </c>
      <c r="C3675" s="18" t="s">
        <v>6226</v>
      </c>
      <c r="D3675" s="18" t="s">
        <v>6226</v>
      </c>
    </row>
    <row r="3676" spans="1:4">
      <c r="A3676" s="18">
        <v>3669</v>
      </c>
      <c r="B3676" s="18">
        <v>7</v>
      </c>
      <c r="C3676" s="18" t="s">
        <v>6229</v>
      </c>
      <c r="D3676" s="18" t="s">
        <v>6229</v>
      </c>
    </row>
    <row r="3677" spans="1:4">
      <c r="A3677" s="18">
        <v>3670</v>
      </c>
      <c r="B3677" s="18">
        <v>7</v>
      </c>
      <c r="C3677" s="18" t="s">
        <v>6223</v>
      </c>
      <c r="D3677" s="18" t="s">
        <v>6223</v>
      </c>
    </row>
    <row r="3678" spans="1:4">
      <c r="A3678" s="18">
        <v>3671</v>
      </c>
      <c r="B3678" s="18">
        <v>7</v>
      </c>
      <c r="C3678" s="18" t="s">
        <v>6235</v>
      </c>
      <c r="D3678" s="18" t="s">
        <v>6235</v>
      </c>
    </row>
    <row r="3679" spans="1:4">
      <c r="A3679" s="18">
        <v>3672</v>
      </c>
      <c r="B3679" s="18">
        <v>7</v>
      </c>
      <c r="C3679" s="18" t="s">
        <v>6233</v>
      </c>
      <c r="D3679" s="18" t="s">
        <v>6233</v>
      </c>
    </row>
    <row r="3680" spans="1:4">
      <c r="A3680" s="18">
        <v>3673</v>
      </c>
      <c r="B3680" s="18">
        <v>7</v>
      </c>
      <c r="C3680" s="18" t="s">
        <v>6221</v>
      </c>
      <c r="D3680" s="18" t="s">
        <v>6221</v>
      </c>
    </row>
    <row r="3681" spans="1:4">
      <c r="A3681" s="18">
        <v>3674</v>
      </c>
      <c r="B3681" s="18">
        <v>7</v>
      </c>
      <c r="C3681" s="18" t="s">
        <v>6233</v>
      </c>
      <c r="D3681" s="18" t="s">
        <v>6233</v>
      </c>
    </row>
    <row r="3682" spans="1:4">
      <c r="A3682" s="18">
        <v>3675</v>
      </c>
      <c r="B3682" s="18">
        <v>7</v>
      </c>
      <c r="C3682" s="18" t="s">
        <v>6217</v>
      </c>
      <c r="D3682" s="18" t="s">
        <v>6217</v>
      </c>
    </row>
    <row r="3683" spans="1:4">
      <c r="A3683" s="18">
        <v>3676</v>
      </c>
      <c r="B3683" s="18">
        <v>7</v>
      </c>
      <c r="C3683" s="18" t="s">
        <v>6229</v>
      </c>
      <c r="D3683" s="18" t="s">
        <v>6229</v>
      </c>
    </row>
    <row r="3684" spans="1:4">
      <c r="A3684" s="18">
        <v>3677</v>
      </c>
      <c r="B3684" s="18">
        <v>7</v>
      </c>
      <c r="C3684" s="18" t="s">
        <v>6222</v>
      </c>
      <c r="D3684" s="18" t="s">
        <v>6222</v>
      </c>
    </row>
    <row r="3685" spans="1:4">
      <c r="A3685" s="18">
        <v>3678</v>
      </c>
      <c r="B3685" s="18">
        <v>7</v>
      </c>
      <c r="C3685" s="18" t="s">
        <v>6224</v>
      </c>
      <c r="D3685" s="18" t="s">
        <v>6224</v>
      </c>
    </row>
    <row r="3686" spans="1:4">
      <c r="A3686" s="18">
        <v>3679</v>
      </c>
      <c r="B3686" s="18">
        <v>7</v>
      </c>
      <c r="C3686" s="18" t="s">
        <v>6230</v>
      </c>
      <c r="D3686" s="18" t="s">
        <v>6230</v>
      </c>
    </row>
    <row r="3687" spans="1:4">
      <c r="A3687" s="18">
        <v>3680</v>
      </c>
      <c r="B3687" s="18">
        <v>7</v>
      </c>
      <c r="C3687" s="18" t="s">
        <v>6229</v>
      </c>
      <c r="D3687" s="18" t="s">
        <v>6229</v>
      </c>
    </row>
    <row r="3688" spans="1:4">
      <c r="A3688" s="18">
        <v>3681</v>
      </c>
      <c r="B3688" s="18">
        <v>7</v>
      </c>
      <c r="C3688" s="18" t="s">
        <v>6224</v>
      </c>
      <c r="D3688" s="18" t="s">
        <v>6224</v>
      </c>
    </row>
    <row r="3689" spans="1:4">
      <c r="A3689" s="18">
        <v>3682</v>
      </c>
      <c r="B3689" s="18">
        <v>7</v>
      </c>
      <c r="C3689" s="18" t="s">
        <v>6232</v>
      </c>
      <c r="D3689" s="18" t="s">
        <v>6232</v>
      </c>
    </row>
    <row r="3690" spans="1:4">
      <c r="A3690" s="18">
        <v>3683</v>
      </c>
      <c r="B3690" s="18">
        <v>7</v>
      </c>
      <c r="C3690" s="18" t="s">
        <v>6229</v>
      </c>
      <c r="D3690" s="18" t="s">
        <v>6229</v>
      </c>
    </row>
    <row r="3691" spans="1:4">
      <c r="A3691" s="18">
        <v>3684</v>
      </c>
      <c r="B3691" s="18">
        <v>7</v>
      </c>
      <c r="C3691" s="18" t="s">
        <v>6229</v>
      </c>
      <c r="D3691" s="18" t="s">
        <v>6229</v>
      </c>
    </row>
    <row r="3692" spans="1:4">
      <c r="A3692" s="18">
        <v>3685</v>
      </c>
      <c r="B3692" s="18">
        <v>7</v>
      </c>
      <c r="C3692" s="18" t="s">
        <v>6227</v>
      </c>
      <c r="D3692" s="18" t="s">
        <v>6227</v>
      </c>
    </row>
    <row r="3693" spans="1:4">
      <c r="A3693" s="18">
        <v>3686</v>
      </c>
      <c r="B3693" s="18">
        <v>7</v>
      </c>
      <c r="C3693" s="18" t="s">
        <v>6228</v>
      </c>
      <c r="D3693" s="18" t="s">
        <v>6228</v>
      </c>
    </row>
    <row r="3694" spans="1:4">
      <c r="A3694" s="18">
        <v>3687</v>
      </c>
      <c r="B3694" s="18">
        <v>7</v>
      </c>
      <c r="C3694" s="18" t="s">
        <v>6215</v>
      </c>
      <c r="D3694" s="18" t="s">
        <v>6215</v>
      </c>
    </row>
    <row r="3695" spans="1:4">
      <c r="A3695" s="18">
        <v>3688</v>
      </c>
      <c r="B3695" s="18">
        <v>7</v>
      </c>
      <c r="C3695" s="18" t="s">
        <v>6221</v>
      </c>
      <c r="D3695" s="18" t="s">
        <v>6221</v>
      </c>
    </row>
    <row r="3696" spans="1:4">
      <c r="A3696" s="18">
        <v>3689</v>
      </c>
      <c r="B3696" s="18">
        <v>7</v>
      </c>
      <c r="C3696" s="18" t="s">
        <v>6215</v>
      </c>
      <c r="D3696" s="18" t="s">
        <v>6215</v>
      </c>
    </row>
    <row r="3697" spans="1:4">
      <c r="A3697" s="18">
        <v>3690</v>
      </c>
      <c r="B3697" s="18">
        <v>7</v>
      </c>
      <c r="C3697" s="18" t="s">
        <v>6227</v>
      </c>
      <c r="D3697" s="18" t="s">
        <v>6227</v>
      </c>
    </row>
    <row r="3698" spans="1:4">
      <c r="A3698" s="18">
        <v>3691</v>
      </c>
      <c r="B3698" s="18">
        <v>7</v>
      </c>
      <c r="C3698" s="18" t="s">
        <v>6232</v>
      </c>
      <c r="D3698" s="18" t="s">
        <v>6232</v>
      </c>
    </row>
    <row r="3699" spans="1:4">
      <c r="A3699" s="18">
        <v>3692</v>
      </c>
      <c r="B3699" s="18">
        <v>7</v>
      </c>
      <c r="C3699" s="18" t="s">
        <v>6235</v>
      </c>
      <c r="D3699" s="18" t="s">
        <v>6235</v>
      </c>
    </row>
    <row r="3700" spans="1:4">
      <c r="A3700" s="18">
        <v>3693</v>
      </c>
      <c r="B3700" s="18">
        <v>7</v>
      </c>
      <c r="C3700" s="18" t="s">
        <v>6235</v>
      </c>
      <c r="D3700" s="18" t="s">
        <v>6235</v>
      </c>
    </row>
    <row r="3701" spans="1:4">
      <c r="A3701" s="18">
        <v>3694</v>
      </c>
      <c r="B3701" s="18">
        <v>7</v>
      </c>
      <c r="C3701" s="18" t="s">
        <v>6224</v>
      </c>
      <c r="D3701" s="18" t="s">
        <v>6224</v>
      </c>
    </row>
    <row r="3702" spans="1:4">
      <c r="A3702" s="18">
        <v>3695</v>
      </c>
      <c r="B3702" s="18">
        <v>7</v>
      </c>
      <c r="C3702" s="18" t="s">
        <v>6224</v>
      </c>
      <c r="D3702" s="18" t="s">
        <v>6224</v>
      </c>
    </row>
    <row r="3703" spans="1:4">
      <c r="A3703" s="18">
        <v>3696</v>
      </c>
      <c r="B3703" s="18">
        <v>7</v>
      </c>
      <c r="C3703" s="18" t="s">
        <v>6217</v>
      </c>
      <c r="D3703" s="18" t="s">
        <v>6217</v>
      </c>
    </row>
    <row r="3704" spans="1:4">
      <c r="A3704" s="18">
        <v>3697</v>
      </c>
      <c r="B3704" s="18">
        <v>7</v>
      </c>
      <c r="C3704" s="18" t="s">
        <v>6222</v>
      </c>
      <c r="D3704" s="18" t="s">
        <v>6222</v>
      </c>
    </row>
    <row r="3705" spans="1:4">
      <c r="A3705" s="18">
        <v>3698</v>
      </c>
      <c r="B3705" s="18">
        <v>7</v>
      </c>
      <c r="C3705" s="18" t="s">
        <v>6219</v>
      </c>
      <c r="D3705" s="18" t="s">
        <v>6219</v>
      </c>
    </row>
    <row r="3706" spans="1:4">
      <c r="A3706" s="18">
        <v>3699</v>
      </c>
      <c r="B3706" s="18">
        <v>7</v>
      </c>
      <c r="C3706" s="18" t="s">
        <v>6219</v>
      </c>
      <c r="D3706" s="18" t="s">
        <v>6219</v>
      </c>
    </row>
    <row r="3707" spans="1:4">
      <c r="A3707" s="18">
        <v>3700</v>
      </c>
      <c r="B3707" s="18">
        <v>7</v>
      </c>
      <c r="C3707" s="18" t="s">
        <v>6220</v>
      </c>
      <c r="D3707" s="18" t="s">
        <v>6220</v>
      </c>
    </row>
    <row r="3708" spans="1:4">
      <c r="A3708" s="18">
        <v>3701</v>
      </c>
      <c r="B3708" s="18">
        <v>7</v>
      </c>
      <c r="C3708" s="18" t="s">
        <v>6229</v>
      </c>
      <c r="D3708" s="18" t="s">
        <v>6229</v>
      </c>
    </row>
    <row r="3709" spans="1:4">
      <c r="A3709" s="18">
        <v>3702</v>
      </c>
      <c r="B3709" s="18">
        <v>7</v>
      </c>
      <c r="C3709" s="18" t="s">
        <v>6215</v>
      </c>
      <c r="D3709" s="18" t="s">
        <v>6215</v>
      </c>
    </row>
    <row r="3710" spans="1:4">
      <c r="A3710" s="18">
        <v>3703</v>
      </c>
      <c r="B3710" s="18">
        <v>7</v>
      </c>
      <c r="C3710" s="18" t="s">
        <v>6221</v>
      </c>
      <c r="D3710" s="18" t="s">
        <v>6221</v>
      </c>
    </row>
    <row r="3711" spans="1:4">
      <c r="A3711" s="18">
        <v>3704</v>
      </c>
      <c r="B3711" s="18">
        <v>7</v>
      </c>
      <c r="C3711" s="18" t="s">
        <v>6225</v>
      </c>
      <c r="D3711" s="18" t="s">
        <v>6225</v>
      </c>
    </row>
    <row r="3712" spans="1:4">
      <c r="A3712" s="18">
        <v>3705</v>
      </c>
      <c r="B3712" s="18">
        <v>7</v>
      </c>
      <c r="C3712" s="18" t="s">
        <v>6229</v>
      </c>
      <c r="D3712" s="18" t="s">
        <v>6229</v>
      </c>
    </row>
    <row r="3713" spans="1:4">
      <c r="A3713" s="18">
        <v>3706</v>
      </c>
      <c r="B3713" s="18">
        <v>7</v>
      </c>
      <c r="C3713" s="18" t="s">
        <v>6225</v>
      </c>
      <c r="D3713" s="18" t="s">
        <v>6225</v>
      </c>
    </row>
    <row r="3714" spans="1:4">
      <c r="A3714" s="18">
        <v>3707</v>
      </c>
      <c r="B3714" s="18">
        <v>7</v>
      </c>
      <c r="C3714" s="18" t="s">
        <v>6233</v>
      </c>
      <c r="D3714" s="18" t="s">
        <v>6233</v>
      </c>
    </row>
    <row r="3715" spans="1:4">
      <c r="A3715" s="18">
        <v>3708</v>
      </c>
      <c r="B3715" s="18">
        <v>7</v>
      </c>
      <c r="C3715" s="18" t="s">
        <v>6233</v>
      </c>
      <c r="D3715" s="18" t="s">
        <v>6233</v>
      </c>
    </row>
    <row r="3716" spans="1:4">
      <c r="A3716" s="18">
        <v>3709</v>
      </c>
      <c r="B3716" s="18">
        <v>7</v>
      </c>
      <c r="C3716" s="18" t="s">
        <v>6235</v>
      </c>
      <c r="D3716" s="18" t="s">
        <v>6235</v>
      </c>
    </row>
    <row r="3717" spans="1:4">
      <c r="A3717" s="18">
        <v>3710</v>
      </c>
      <c r="B3717" s="18">
        <v>7</v>
      </c>
      <c r="C3717" s="18" t="s">
        <v>6224</v>
      </c>
      <c r="D3717" s="18" t="s">
        <v>6224</v>
      </c>
    </row>
    <row r="3718" spans="1:4">
      <c r="A3718" s="18">
        <v>3711</v>
      </c>
      <c r="B3718" s="18">
        <v>7</v>
      </c>
      <c r="C3718" s="18" t="s">
        <v>6221</v>
      </c>
      <c r="D3718" s="18" t="s">
        <v>6221</v>
      </c>
    </row>
    <row r="3719" spans="1:4">
      <c r="A3719" s="18">
        <v>3712</v>
      </c>
      <c r="B3719" s="18">
        <v>7</v>
      </c>
      <c r="C3719" s="18" t="s">
        <v>6221</v>
      </c>
      <c r="D3719" s="18" t="s">
        <v>6221</v>
      </c>
    </row>
    <row r="3720" spans="1:4">
      <c r="A3720" s="18">
        <v>3713</v>
      </c>
      <c r="B3720" s="18">
        <v>7</v>
      </c>
      <c r="C3720" s="18" t="s">
        <v>6223</v>
      </c>
      <c r="D3720" s="18" t="s">
        <v>6223</v>
      </c>
    </row>
    <row r="3721" spans="1:4">
      <c r="A3721" s="18">
        <v>3714</v>
      </c>
      <c r="B3721" s="18">
        <v>7</v>
      </c>
      <c r="C3721" s="18" t="s">
        <v>6227</v>
      </c>
      <c r="D3721" s="18" t="s">
        <v>6227</v>
      </c>
    </row>
    <row r="3722" spans="1:4">
      <c r="A3722" s="18">
        <v>3715</v>
      </c>
      <c r="B3722" s="18">
        <v>7</v>
      </c>
      <c r="C3722" s="18" t="s">
        <v>6218</v>
      </c>
      <c r="D3722" s="18" t="s">
        <v>6218</v>
      </c>
    </row>
    <row r="3723" spans="1:4">
      <c r="A3723" s="18">
        <v>3716</v>
      </c>
      <c r="B3723" s="18">
        <v>7</v>
      </c>
      <c r="C3723" s="18" t="s">
        <v>6223</v>
      </c>
      <c r="D3723" s="18" t="s">
        <v>6223</v>
      </c>
    </row>
    <row r="3724" spans="1:4">
      <c r="A3724" s="18">
        <v>3717</v>
      </c>
      <c r="B3724" s="18">
        <v>7</v>
      </c>
      <c r="C3724" s="18" t="s">
        <v>6229</v>
      </c>
      <c r="D3724" s="18" t="s">
        <v>6229</v>
      </c>
    </row>
    <row r="3725" spans="1:4">
      <c r="A3725" s="18">
        <v>3718</v>
      </c>
      <c r="B3725" s="18">
        <v>7</v>
      </c>
      <c r="C3725" s="18" t="s">
        <v>6220</v>
      </c>
      <c r="D3725" s="18" t="s">
        <v>6220</v>
      </c>
    </row>
    <row r="3726" spans="1:4">
      <c r="A3726" s="18">
        <v>3719</v>
      </c>
      <c r="B3726" s="18">
        <v>7</v>
      </c>
      <c r="C3726" s="18" t="s">
        <v>6230</v>
      </c>
      <c r="D3726" s="18" t="s">
        <v>6230</v>
      </c>
    </row>
    <row r="3727" spans="1:4">
      <c r="A3727" s="18">
        <v>3720</v>
      </c>
      <c r="B3727" s="18">
        <v>7</v>
      </c>
      <c r="C3727" s="18" t="s">
        <v>6230</v>
      </c>
      <c r="D3727" s="18" t="s">
        <v>6230</v>
      </c>
    </row>
    <row r="3728" spans="1:4">
      <c r="A3728" s="18">
        <v>3721</v>
      </c>
      <c r="B3728" s="18">
        <v>7</v>
      </c>
      <c r="C3728" s="18" t="s">
        <v>6221</v>
      </c>
      <c r="D3728" s="18" t="s">
        <v>6221</v>
      </c>
    </row>
    <row r="3729" spans="1:4">
      <c r="A3729" s="18">
        <v>3722</v>
      </c>
      <c r="B3729" s="18">
        <v>7</v>
      </c>
      <c r="C3729" s="18" t="s">
        <v>6225</v>
      </c>
      <c r="D3729" s="18" t="s">
        <v>6225</v>
      </c>
    </row>
    <row r="3730" spans="1:4">
      <c r="A3730" s="18">
        <v>3723</v>
      </c>
      <c r="B3730" s="18">
        <v>7</v>
      </c>
      <c r="C3730" s="18" t="s">
        <v>6229</v>
      </c>
      <c r="D3730" s="18" t="s">
        <v>6229</v>
      </c>
    </row>
    <row r="3731" spans="1:4">
      <c r="A3731" s="18">
        <v>3724</v>
      </c>
      <c r="B3731" s="18">
        <v>7</v>
      </c>
      <c r="C3731" s="18" t="s">
        <v>6232</v>
      </c>
      <c r="D3731" s="18" t="s">
        <v>6232</v>
      </c>
    </row>
    <row r="3732" spans="1:4">
      <c r="A3732" s="18">
        <v>3725</v>
      </c>
      <c r="B3732" s="18">
        <v>7</v>
      </c>
      <c r="C3732" s="18" t="s">
        <v>6221</v>
      </c>
      <c r="D3732" s="18" t="s">
        <v>6221</v>
      </c>
    </row>
    <row r="3733" spans="1:4">
      <c r="A3733" s="18">
        <v>3726</v>
      </c>
      <c r="B3733" s="18">
        <v>7</v>
      </c>
      <c r="C3733" s="18" t="s">
        <v>6218</v>
      </c>
      <c r="D3733" s="18" t="s">
        <v>6218</v>
      </c>
    </row>
    <row r="3734" spans="1:4">
      <c r="A3734" s="18">
        <v>3727</v>
      </c>
      <c r="B3734" s="18">
        <v>7</v>
      </c>
      <c r="C3734" s="18" t="s">
        <v>6230</v>
      </c>
      <c r="D3734" s="18" t="s">
        <v>6230</v>
      </c>
    </row>
    <row r="3735" spans="1:4">
      <c r="A3735" s="18">
        <v>3728</v>
      </c>
      <c r="B3735" s="18">
        <v>7</v>
      </c>
      <c r="C3735" s="18" t="s">
        <v>6226</v>
      </c>
      <c r="D3735" s="18" t="s">
        <v>6226</v>
      </c>
    </row>
    <row r="3736" spans="1:4">
      <c r="A3736" s="18">
        <v>3729</v>
      </c>
      <c r="B3736" s="18">
        <v>7</v>
      </c>
      <c r="C3736" s="18" t="s">
        <v>6215</v>
      </c>
      <c r="D3736" s="18" t="s">
        <v>6215</v>
      </c>
    </row>
    <row r="3737" spans="1:4">
      <c r="A3737" s="18">
        <v>3730</v>
      </c>
      <c r="B3737" s="18">
        <v>7</v>
      </c>
      <c r="C3737" s="18" t="s">
        <v>6223</v>
      </c>
      <c r="D3737" s="18" t="s">
        <v>6223</v>
      </c>
    </row>
    <row r="3738" spans="1:4">
      <c r="A3738" s="18">
        <v>3731</v>
      </c>
      <c r="B3738" s="18">
        <v>7</v>
      </c>
      <c r="C3738" s="18" t="s">
        <v>6223</v>
      </c>
      <c r="D3738" s="18" t="s">
        <v>6223</v>
      </c>
    </row>
    <row r="3739" spans="1:4">
      <c r="A3739" s="18">
        <v>3732</v>
      </c>
      <c r="B3739" s="18">
        <v>7</v>
      </c>
      <c r="C3739" s="18" t="s">
        <v>6223</v>
      </c>
      <c r="D3739" s="18" t="s">
        <v>6223</v>
      </c>
    </row>
    <row r="3740" spans="1:4">
      <c r="A3740" s="18">
        <v>3733</v>
      </c>
      <c r="B3740" s="18">
        <v>7</v>
      </c>
      <c r="C3740" s="18" t="s">
        <v>6223</v>
      </c>
      <c r="D3740" s="18" t="s">
        <v>6223</v>
      </c>
    </row>
    <row r="3741" spans="1:4">
      <c r="A3741" s="18">
        <v>3734</v>
      </c>
      <c r="B3741" s="18">
        <v>7</v>
      </c>
      <c r="C3741" s="18" t="s">
        <v>6223</v>
      </c>
      <c r="D3741" s="18" t="s">
        <v>6223</v>
      </c>
    </row>
    <row r="3742" spans="1:4">
      <c r="A3742" s="18">
        <v>3735</v>
      </c>
      <c r="B3742" s="18">
        <v>7</v>
      </c>
      <c r="C3742" s="18" t="s">
        <v>6223</v>
      </c>
      <c r="D3742" s="18" t="s">
        <v>6223</v>
      </c>
    </row>
    <row r="3743" spans="1:4">
      <c r="A3743" s="18">
        <v>3736</v>
      </c>
      <c r="B3743" s="18">
        <v>7</v>
      </c>
      <c r="C3743" s="18" t="s">
        <v>6220</v>
      </c>
      <c r="D3743" s="18" t="s">
        <v>6220</v>
      </c>
    </row>
    <row r="3744" spans="1:4">
      <c r="A3744" s="18">
        <v>3737</v>
      </c>
      <c r="B3744" s="18">
        <v>7</v>
      </c>
      <c r="C3744" s="18" t="s">
        <v>6220</v>
      </c>
      <c r="D3744" s="18" t="s">
        <v>6220</v>
      </c>
    </row>
    <row r="3745" spans="1:4">
      <c r="A3745" s="18">
        <v>3738</v>
      </c>
      <c r="B3745" s="18">
        <v>7</v>
      </c>
      <c r="C3745" s="18" t="s">
        <v>6223</v>
      </c>
      <c r="D3745" s="18" t="s">
        <v>6223</v>
      </c>
    </row>
    <row r="3746" spans="1:4">
      <c r="A3746" s="18">
        <v>3739</v>
      </c>
      <c r="B3746" s="18">
        <v>7</v>
      </c>
      <c r="C3746" s="18" t="s">
        <v>6223</v>
      </c>
      <c r="D3746" s="18" t="s">
        <v>6223</v>
      </c>
    </row>
    <row r="3747" spans="1:4">
      <c r="A3747" s="18">
        <v>3740</v>
      </c>
      <c r="B3747" s="18">
        <v>7</v>
      </c>
      <c r="C3747" s="18" t="s">
        <v>6230</v>
      </c>
      <c r="D3747" s="18" t="s">
        <v>6230</v>
      </c>
    </row>
    <row r="3748" spans="1:4">
      <c r="A3748" s="18">
        <v>3741</v>
      </c>
      <c r="B3748" s="18">
        <v>7</v>
      </c>
      <c r="C3748" s="18" t="s">
        <v>6230</v>
      </c>
      <c r="D3748" s="18" t="s">
        <v>6230</v>
      </c>
    </row>
    <row r="3749" spans="1:4">
      <c r="A3749" s="18">
        <v>3742</v>
      </c>
      <c r="B3749" s="18">
        <v>7</v>
      </c>
      <c r="C3749" s="18" t="s">
        <v>6219</v>
      </c>
      <c r="D3749" s="18" t="s">
        <v>6219</v>
      </c>
    </row>
    <row r="3750" spans="1:4">
      <c r="A3750" s="18">
        <v>3743</v>
      </c>
      <c r="B3750" s="18">
        <v>7</v>
      </c>
      <c r="C3750" s="18" t="s">
        <v>6226</v>
      </c>
      <c r="D3750" s="18" t="s">
        <v>6226</v>
      </c>
    </row>
    <row r="3751" spans="1:4">
      <c r="A3751" s="18">
        <v>3744</v>
      </c>
      <c r="B3751" s="18">
        <v>7</v>
      </c>
      <c r="C3751" s="18" t="s">
        <v>6218</v>
      </c>
      <c r="D3751" s="18" t="s">
        <v>6218</v>
      </c>
    </row>
    <row r="3752" spans="1:4">
      <c r="A3752" s="18">
        <v>3745</v>
      </c>
      <c r="B3752" s="18">
        <v>7</v>
      </c>
      <c r="C3752" s="18" t="s">
        <v>6221</v>
      </c>
      <c r="D3752" s="18" t="s">
        <v>6221</v>
      </c>
    </row>
    <row r="3753" spans="1:4">
      <c r="A3753" s="18">
        <v>3746</v>
      </c>
      <c r="B3753" s="18">
        <v>7</v>
      </c>
      <c r="C3753" s="18" t="s">
        <v>6230</v>
      </c>
      <c r="D3753" s="18" t="s">
        <v>6230</v>
      </c>
    </row>
    <row r="3754" spans="1:4">
      <c r="A3754" s="18">
        <v>3747</v>
      </c>
      <c r="B3754" s="18">
        <v>7</v>
      </c>
      <c r="C3754" s="18" t="s">
        <v>6235</v>
      </c>
      <c r="D3754" s="18" t="s">
        <v>6235</v>
      </c>
    </row>
    <row r="3755" spans="1:4">
      <c r="A3755" s="18">
        <v>3748</v>
      </c>
      <c r="B3755" s="18">
        <v>7</v>
      </c>
      <c r="C3755" s="18" t="s">
        <v>6214</v>
      </c>
      <c r="D3755" s="18" t="s">
        <v>6214</v>
      </c>
    </row>
    <row r="3756" spans="1:4">
      <c r="A3756" s="18">
        <v>3749</v>
      </c>
      <c r="B3756" s="18">
        <v>7</v>
      </c>
      <c r="C3756" s="18" t="s">
        <v>6216</v>
      </c>
      <c r="D3756" s="18" t="s">
        <v>6216</v>
      </c>
    </row>
    <row r="3757" spans="1:4">
      <c r="A3757" s="18">
        <v>3750</v>
      </c>
      <c r="B3757" s="18">
        <v>7</v>
      </c>
      <c r="C3757" s="18" t="s">
        <v>6217</v>
      </c>
      <c r="D3757" s="18" t="s">
        <v>6217</v>
      </c>
    </row>
    <row r="3758" spans="1:4">
      <c r="A3758" s="18">
        <v>3751</v>
      </c>
      <c r="B3758" s="18">
        <v>7</v>
      </c>
      <c r="C3758" s="18" t="s">
        <v>6233</v>
      </c>
      <c r="D3758" s="18" t="s">
        <v>6233</v>
      </c>
    </row>
    <row r="3759" spans="1:4">
      <c r="A3759" s="18">
        <v>3752</v>
      </c>
      <c r="B3759" s="18">
        <v>7</v>
      </c>
      <c r="C3759" s="18" t="s">
        <v>6235</v>
      </c>
      <c r="D3759" s="18" t="s">
        <v>6235</v>
      </c>
    </row>
    <row r="3760" spans="1:4">
      <c r="A3760" s="18">
        <v>3753</v>
      </c>
      <c r="B3760" s="18">
        <v>7</v>
      </c>
      <c r="C3760" s="18" t="s">
        <v>6235</v>
      </c>
      <c r="D3760" s="18" t="s">
        <v>6235</v>
      </c>
    </row>
    <row r="3761" spans="1:4">
      <c r="A3761" s="18">
        <v>3754</v>
      </c>
      <c r="B3761" s="18">
        <v>7</v>
      </c>
      <c r="C3761" s="18" t="s">
        <v>6223</v>
      </c>
      <c r="D3761" s="18" t="s">
        <v>6223</v>
      </c>
    </row>
    <row r="3762" spans="1:4">
      <c r="A3762" s="18">
        <v>3755</v>
      </c>
      <c r="B3762" s="18">
        <v>7</v>
      </c>
      <c r="C3762" s="18" t="s">
        <v>6230</v>
      </c>
      <c r="D3762" s="18" t="s">
        <v>6230</v>
      </c>
    </row>
    <row r="3763" spans="1:4">
      <c r="A3763" s="18">
        <v>3756</v>
      </c>
      <c r="B3763" s="18">
        <v>7</v>
      </c>
      <c r="C3763" s="18" t="s">
        <v>6230</v>
      </c>
      <c r="D3763" s="18" t="s">
        <v>6230</v>
      </c>
    </row>
    <row r="3764" spans="1:4">
      <c r="A3764" s="18">
        <v>3757</v>
      </c>
      <c r="B3764" s="18">
        <v>7</v>
      </c>
      <c r="C3764" s="18" t="s">
        <v>6222</v>
      </c>
      <c r="D3764" s="18" t="s">
        <v>6222</v>
      </c>
    </row>
    <row r="3765" spans="1:4">
      <c r="A3765" s="18">
        <v>3758</v>
      </c>
      <c r="B3765" s="18">
        <v>7</v>
      </c>
      <c r="C3765" s="18" t="s">
        <v>6222</v>
      </c>
      <c r="D3765" s="18" t="s">
        <v>6222</v>
      </c>
    </row>
    <row r="3766" spans="1:4">
      <c r="A3766" s="18">
        <v>3759</v>
      </c>
      <c r="B3766" s="18">
        <v>7</v>
      </c>
      <c r="C3766" s="18" t="s">
        <v>6235</v>
      </c>
      <c r="D3766" s="18" t="s">
        <v>6235</v>
      </c>
    </row>
    <row r="3767" spans="1:4">
      <c r="A3767" s="18">
        <v>3760</v>
      </c>
      <c r="B3767" s="18">
        <v>7</v>
      </c>
      <c r="C3767" s="18" t="s">
        <v>6223</v>
      </c>
      <c r="D3767" s="18" t="s">
        <v>6223</v>
      </c>
    </row>
    <row r="3768" spans="1:4">
      <c r="A3768" s="18">
        <v>3761</v>
      </c>
      <c r="B3768" s="18">
        <v>7</v>
      </c>
      <c r="C3768" s="18" t="s">
        <v>6221</v>
      </c>
      <c r="D3768" s="18" t="s">
        <v>6221</v>
      </c>
    </row>
    <row r="3769" spans="1:4">
      <c r="A3769" s="18">
        <v>3762</v>
      </c>
      <c r="B3769" s="18">
        <v>7</v>
      </c>
      <c r="C3769" s="18" t="s">
        <v>6235</v>
      </c>
      <c r="D3769" s="18" t="s">
        <v>6235</v>
      </c>
    </row>
    <row r="3770" spans="1:4">
      <c r="A3770" s="18">
        <v>3763</v>
      </c>
      <c r="B3770" s="18">
        <v>7</v>
      </c>
      <c r="C3770" s="18" t="s">
        <v>6226</v>
      </c>
      <c r="D3770" s="18" t="s">
        <v>6226</v>
      </c>
    </row>
    <row r="3771" spans="1:4">
      <c r="A3771" s="18">
        <v>3764</v>
      </c>
      <c r="B3771" s="18">
        <v>7</v>
      </c>
      <c r="C3771" s="18" t="s">
        <v>6226</v>
      </c>
      <c r="D3771" s="18" t="s">
        <v>6226</v>
      </c>
    </row>
    <row r="3772" spans="1:4">
      <c r="A3772" s="18">
        <v>3765</v>
      </c>
      <c r="B3772" s="18">
        <v>7</v>
      </c>
      <c r="C3772" s="18" t="s">
        <v>6226</v>
      </c>
      <c r="D3772" s="18" t="s">
        <v>6226</v>
      </c>
    </row>
    <row r="3773" spans="1:4">
      <c r="A3773" s="18">
        <v>3766</v>
      </c>
      <c r="B3773" s="18">
        <v>7</v>
      </c>
      <c r="C3773" s="18" t="s">
        <v>6226</v>
      </c>
      <c r="D3773" s="18" t="s">
        <v>6226</v>
      </c>
    </row>
    <row r="3774" spans="1:4">
      <c r="A3774" s="18">
        <v>3767</v>
      </c>
      <c r="B3774" s="18">
        <v>7</v>
      </c>
      <c r="C3774" s="18" t="s">
        <v>6235</v>
      </c>
      <c r="D3774" s="18" t="s">
        <v>6235</v>
      </c>
    </row>
    <row r="3775" spans="1:4">
      <c r="A3775" s="18">
        <v>3768</v>
      </c>
      <c r="B3775" s="18">
        <v>7</v>
      </c>
      <c r="C3775" s="18" t="s">
        <v>6230</v>
      </c>
      <c r="D3775" s="18" t="s">
        <v>6230</v>
      </c>
    </row>
    <row r="3776" spans="1:4">
      <c r="A3776" s="18">
        <v>3769</v>
      </c>
      <c r="B3776" s="18">
        <v>7</v>
      </c>
      <c r="C3776" s="18" t="s">
        <v>6223</v>
      </c>
      <c r="D3776" s="18" t="s">
        <v>6223</v>
      </c>
    </row>
    <row r="3777" spans="1:4">
      <c r="A3777" s="18">
        <v>3770</v>
      </c>
      <c r="B3777" s="18">
        <v>7</v>
      </c>
      <c r="C3777" s="18" t="s">
        <v>6215</v>
      </c>
      <c r="D3777" s="18" t="s">
        <v>6215</v>
      </c>
    </row>
    <row r="3778" spans="1:4">
      <c r="A3778" s="18">
        <v>3771</v>
      </c>
      <c r="B3778" s="18">
        <v>7</v>
      </c>
      <c r="C3778" s="18" t="s">
        <v>6218</v>
      </c>
      <c r="D3778" s="18" t="s">
        <v>6218</v>
      </c>
    </row>
    <row r="3779" spans="1:4">
      <c r="A3779" s="18">
        <v>3772</v>
      </c>
      <c r="B3779" s="18">
        <v>7</v>
      </c>
      <c r="C3779" s="18" t="s">
        <v>6218</v>
      </c>
      <c r="D3779" s="18" t="s">
        <v>6218</v>
      </c>
    </row>
    <row r="3780" spans="1:4">
      <c r="A3780" s="18">
        <v>3773</v>
      </c>
      <c r="B3780" s="18">
        <v>7</v>
      </c>
      <c r="C3780" s="18" t="s">
        <v>6233</v>
      </c>
      <c r="D3780" s="18" t="s">
        <v>6233</v>
      </c>
    </row>
    <row r="3781" spans="1:4">
      <c r="A3781" s="18">
        <v>3774</v>
      </c>
      <c r="B3781" s="18">
        <v>7</v>
      </c>
      <c r="C3781" s="18" t="s">
        <v>6229</v>
      </c>
      <c r="D3781" s="18" t="s">
        <v>6229</v>
      </c>
    </row>
    <row r="3782" spans="1:4">
      <c r="A3782" s="18">
        <v>3775</v>
      </c>
      <c r="B3782" s="18">
        <v>7</v>
      </c>
      <c r="C3782" s="18" t="s">
        <v>6215</v>
      </c>
      <c r="D3782" s="18" t="s">
        <v>6215</v>
      </c>
    </row>
    <row r="3783" spans="1:4">
      <c r="A3783" s="18">
        <v>3776</v>
      </c>
      <c r="B3783" s="18">
        <v>7</v>
      </c>
      <c r="C3783" s="18" t="s">
        <v>6225</v>
      </c>
      <c r="D3783" s="18" t="s">
        <v>6225</v>
      </c>
    </row>
    <row r="3784" spans="1:4">
      <c r="A3784" s="18">
        <v>3777</v>
      </c>
      <c r="B3784" s="18">
        <v>7</v>
      </c>
      <c r="C3784" s="18" t="s">
        <v>6223</v>
      </c>
      <c r="D3784" s="18" t="s">
        <v>6223</v>
      </c>
    </row>
    <row r="3785" spans="1:4">
      <c r="A3785" s="18">
        <v>3778</v>
      </c>
      <c r="B3785" s="18">
        <v>7</v>
      </c>
      <c r="C3785" s="18" t="s">
        <v>6213</v>
      </c>
      <c r="D3785" s="18" t="s">
        <v>6213</v>
      </c>
    </row>
    <row r="3786" spans="1:4">
      <c r="A3786" s="18">
        <v>3779</v>
      </c>
      <c r="B3786" s="18">
        <v>7</v>
      </c>
      <c r="C3786" s="18" t="s">
        <v>6230</v>
      </c>
      <c r="D3786" s="18" t="s">
        <v>6230</v>
      </c>
    </row>
    <row r="3787" spans="1:4">
      <c r="A3787" s="18">
        <v>3780</v>
      </c>
      <c r="B3787" s="18">
        <v>7</v>
      </c>
      <c r="C3787" s="18" t="s">
        <v>6213</v>
      </c>
      <c r="D3787" s="18" t="s">
        <v>6213</v>
      </c>
    </row>
    <row r="3788" spans="1:4">
      <c r="A3788" s="18">
        <v>3781</v>
      </c>
      <c r="B3788" s="18">
        <v>7</v>
      </c>
      <c r="C3788" s="18" t="s">
        <v>6223</v>
      </c>
      <c r="D3788" s="18" t="s">
        <v>6223</v>
      </c>
    </row>
    <row r="3789" spans="1:4">
      <c r="A3789" s="18">
        <v>3782</v>
      </c>
      <c r="B3789" s="18">
        <v>7</v>
      </c>
      <c r="C3789" s="18" t="s">
        <v>6235</v>
      </c>
      <c r="D3789" s="18" t="s">
        <v>6235</v>
      </c>
    </row>
    <row r="3790" spans="1:4">
      <c r="A3790" s="18">
        <v>3783</v>
      </c>
      <c r="B3790" s="18">
        <v>7</v>
      </c>
      <c r="C3790" s="18" t="s">
        <v>6229</v>
      </c>
      <c r="D3790" s="18" t="s">
        <v>6229</v>
      </c>
    </row>
    <row r="3791" spans="1:4">
      <c r="A3791" s="18">
        <v>3784</v>
      </c>
      <c r="B3791" s="18">
        <v>7</v>
      </c>
      <c r="C3791" s="18" t="s">
        <v>6223</v>
      </c>
      <c r="D3791" s="18" t="s">
        <v>6223</v>
      </c>
    </row>
    <row r="3792" spans="1:4">
      <c r="A3792" s="18">
        <v>3785</v>
      </c>
      <c r="B3792" s="18">
        <v>7</v>
      </c>
      <c r="C3792" s="18" t="s">
        <v>6235</v>
      </c>
      <c r="D3792" s="18" t="s">
        <v>6235</v>
      </c>
    </row>
    <row r="3793" spans="1:4">
      <c r="A3793" s="18">
        <v>3786</v>
      </c>
      <c r="B3793" s="18">
        <v>7</v>
      </c>
      <c r="C3793" s="18" t="s">
        <v>6229</v>
      </c>
      <c r="D3793" s="18" t="s">
        <v>6229</v>
      </c>
    </row>
    <row r="3794" spans="1:4">
      <c r="A3794" s="18">
        <v>3787</v>
      </c>
      <c r="B3794" s="18">
        <v>7</v>
      </c>
      <c r="C3794" s="18" t="s">
        <v>6230</v>
      </c>
      <c r="D3794" s="18" t="s">
        <v>6230</v>
      </c>
    </row>
    <row r="3795" spans="1:4">
      <c r="A3795" s="18">
        <v>3788</v>
      </c>
      <c r="B3795" s="18">
        <v>7</v>
      </c>
      <c r="C3795" s="18" t="s">
        <v>6215</v>
      </c>
      <c r="D3795" s="18" t="s">
        <v>6215</v>
      </c>
    </row>
    <row r="3796" spans="1:4">
      <c r="A3796" s="18">
        <v>3789</v>
      </c>
      <c r="B3796" s="18">
        <v>7</v>
      </c>
      <c r="C3796" s="18" t="s">
        <v>6220</v>
      </c>
      <c r="D3796" s="18" t="s">
        <v>6220</v>
      </c>
    </row>
    <row r="3797" spans="1:4">
      <c r="A3797" s="18">
        <v>3790</v>
      </c>
      <c r="B3797" s="18">
        <v>7</v>
      </c>
      <c r="C3797" s="18" t="s">
        <v>6222</v>
      </c>
      <c r="D3797" s="18" t="s">
        <v>6222</v>
      </c>
    </row>
    <row r="3798" spans="1:4">
      <c r="A3798" s="18">
        <v>3791</v>
      </c>
      <c r="B3798" s="18">
        <v>7</v>
      </c>
      <c r="C3798" s="18" t="s">
        <v>6230</v>
      </c>
      <c r="D3798" s="18" t="s">
        <v>6230</v>
      </c>
    </row>
    <row r="3799" spans="1:4">
      <c r="A3799" s="18">
        <v>3792</v>
      </c>
      <c r="B3799" s="18">
        <v>7</v>
      </c>
      <c r="C3799" s="18" t="s">
        <v>6235</v>
      </c>
      <c r="D3799" s="18" t="s">
        <v>6235</v>
      </c>
    </row>
    <row r="3800" spans="1:4">
      <c r="A3800" s="18">
        <v>3793</v>
      </c>
      <c r="B3800" s="18">
        <v>7</v>
      </c>
      <c r="C3800" s="18" t="s">
        <v>6224</v>
      </c>
      <c r="D3800" s="18" t="s">
        <v>6224</v>
      </c>
    </row>
    <row r="3801" spans="1:4">
      <c r="A3801" s="18">
        <v>3794</v>
      </c>
      <c r="B3801" s="18">
        <v>7</v>
      </c>
      <c r="C3801" s="18" t="s">
        <v>6214</v>
      </c>
      <c r="D3801" s="18" t="s">
        <v>6214</v>
      </c>
    </row>
    <row r="3802" spans="1:4">
      <c r="A3802" s="18">
        <v>3795</v>
      </c>
      <c r="B3802" s="18">
        <v>7</v>
      </c>
      <c r="C3802" s="18" t="s">
        <v>6233</v>
      </c>
      <c r="D3802" s="18" t="s">
        <v>6233</v>
      </c>
    </row>
    <row r="3803" spans="1:4">
      <c r="A3803" s="18">
        <v>3796</v>
      </c>
      <c r="B3803" s="18">
        <v>7</v>
      </c>
      <c r="C3803" s="18" t="s">
        <v>6216</v>
      </c>
      <c r="D3803" s="18" t="s">
        <v>6216</v>
      </c>
    </row>
    <row r="3804" spans="1:4">
      <c r="A3804" s="18">
        <v>3797</v>
      </c>
      <c r="B3804" s="18">
        <v>7</v>
      </c>
      <c r="C3804" s="18" t="s">
        <v>6225</v>
      </c>
      <c r="D3804" s="18" t="s">
        <v>6225</v>
      </c>
    </row>
    <row r="3805" spans="1:4">
      <c r="A3805" s="18">
        <v>3798</v>
      </c>
      <c r="B3805" s="18">
        <v>7</v>
      </c>
      <c r="C3805" s="18" t="s">
        <v>6220</v>
      </c>
      <c r="D3805" s="18" t="s">
        <v>6220</v>
      </c>
    </row>
    <row r="3806" spans="1:4">
      <c r="A3806" s="18">
        <v>3799</v>
      </c>
      <c r="B3806" s="18">
        <v>7</v>
      </c>
      <c r="C3806" s="18" t="s">
        <v>6220</v>
      </c>
      <c r="D3806" s="18" t="s">
        <v>6220</v>
      </c>
    </row>
    <row r="3807" spans="1:4">
      <c r="A3807" s="18">
        <v>3800</v>
      </c>
      <c r="B3807" s="18">
        <v>7</v>
      </c>
      <c r="C3807" s="18" t="s">
        <v>6222</v>
      </c>
      <c r="D3807" s="18" t="s">
        <v>6222</v>
      </c>
    </row>
    <row r="3808" spans="1:4">
      <c r="A3808" s="18">
        <v>3801</v>
      </c>
      <c r="B3808" s="18">
        <v>7</v>
      </c>
      <c r="C3808" s="18" t="s">
        <v>6235</v>
      </c>
      <c r="D3808" s="18" t="s">
        <v>6235</v>
      </c>
    </row>
    <row r="3809" spans="1:4">
      <c r="A3809" s="18">
        <v>3802</v>
      </c>
      <c r="B3809" s="18">
        <v>7</v>
      </c>
      <c r="C3809" s="18" t="s">
        <v>6221</v>
      </c>
      <c r="D3809" s="18" t="s">
        <v>6221</v>
      </c>
    </row>
    <row r="3810" spans="1:4">
      <c r="A3810" s="18">
        <v>3803</v>
      </c>
      <c r="B3810" s="18">
        <v>7</v>
      </c>
      <c r="C3810" s="18" t="s">
        <v>6223</v>
      </c>
      <c r="D3810" s="18" t="s">
        <v>6223</v>
      </c>
    </row>
    <row r="3811" spans="1:4">
      <c r="A3811" s="18">
        <v>3804</v>
      </c>
      <c r="B3811" s="18">
        <v>7</v>
      </c>
      <c r="C3811" s="18" t="s">
        <v>6231</v>
      </c>
      <c r="D3811" s="18" t="s">
        <v>6231</v>
      </c>
    </row>
    <row r="3812" spans="1:4">
      <c r="A3812" s="18">
        <v>3805</v>
      </c>
      <c r="B3812" s="18">
        <v>7</v>
      </c>
      <c r="C3812" s="18" t="s">
        <v>6228</v>
      </c>
      <c r="D3812" s="18" t="s">
        <v>6228</v>
      </c>
    </row>
    <row r="3813" spans="1:4">
      <c r="A3813" s="18">
        <v>3806</v>
      </c>
      <c r="B3813" s="18">
        <v>7</v>
      </c>
      <c r="C3813" s="18" t="s">
        <v>6231</v>
      </c>
      <c r="D3813" s="18" t="s">
        <v>6231</v>
      </c>
    </row>
    <row r="3814" spans="1:4">
      <c r="A3814" s="18">
        <v>3807</v>
      </c>
      <c r="B3814" s="18">
        <v>7</v>
      </c>
      <c r="C3814" s="18" t="s">
        <v>6221</v>
      </c>
      <c r="D3814" s="18" t="s">
        <v>6221</v>
      </c>
    </row>
    <row r="3815" spans="1:4">
      <c r="A3815" s="18">
        <v>3808</v>
      </c>
      <c r="B3815" s="18">
        <v>7</v>
      </c>
      <c r="C3815" s="18" t="s">
        <v>6230</v>
      </c>
      <c r="D3815" s="18" t="s">
        <v>6230</v>
      </c>
    </row>
    <row r="3816" spans="1:4">
      <c r="A3816" s="18">
        <v>3809</v>
      </c>
      <c r="B3816" s="18">
        <v>7</v>
      </c>
      <c r="C3816" s="18" t="s">
        <v>6230</v>
      </c>
      <c r="D3816" s="18" t="s">
        <v>6230</v>
      </c>
    </row>
    <row r="3817" spans="1:4">
      <c r="A3817" s="18">
        <v>3810</v>
      </c>
      <c r="B3817" s="18">
        <v>7</v>
      </c>
      <c r="C3817" s="18" t="s">
        <v>6230</v>
      </c>
      <c r="D3817" s="18" t="s">
        <v>6230</v>
      </c>
    </row>
    <row r="3818" spans="1:4">
      <c r="A3818" s="18">
        <v>3811</v>
      </c>
      <c r="B3818" s="18">
        <v>7</v>
      </c>
      <c r="C3818" s="18" t="s">
        <v>6232</v>
      </c>
      <c r="D3818" s="18" t="s">
        <v>6232</v>
      </c>
    </row>
    <row r="3819" spans="1:4">
      <c r="A3819" s="18">
        <v>3812</v>
      </c>
      <c r="B3819" s="18">
        <v>7</v>
      </c>
      <c r="C3819" s="18" t="s">
        <v>6213</v>
      </c>
      <c r="D3819" s="18" t="s">
        <v>6213</v>
      </c>
    </row>
    <row r="3820" spans="1:4">
      <c r="A3820" s="18">
        <v>3813</v>
      </c>
      <c r="B3820" s="18">
        <v>7</v>
      </c>
      <c r="C3820" s="18" t="s">
        <v>6227</v>
      </c>
      <c r="D3820" s="18" t="s">
        <v>6227</v>
      </c>
    </row>
    <row r="3821" spans="1:4">
      <c r="A3821" s="18">
        <v>3814</v>
      </c>
      <c r="B3821" s="18">
        <v>7</v>
      </c>
      <c r="C3821" s="18" t="s">
        <v>6221</v>
      </c>
      <c r="D3821" s="18" t="s">
        <v>6221</v>
      </c>
    </row>
    <row r="3822" spans="1:4">
      <c r="A3822" s="18">
        <v>3815</v>
      </c>
      <c r="B3822" s="18">
        <v>7</v>
      </c>
      <c r="C3822" s="18" t="s">
        <v>6232</v>
      </c>
      <c r="D3822" s="18" t="s">
        <v>6232</v>
      </c>
    </row>
    <row r="3823" spans="1:4">
      <c r="A3823" s="18">
        <v>3816</v>
      </c>
      <c r="B3823" s="18">
        <v>7</v>
      </c>
      <c r="C3823" s="18" t="s">
        <v>6230</v>
      </c>
      <c r="D3823" s="18" t="s">
        <v>6230</v>
      </c>
    </row>
    <row r="3824" spans="1:4">
      <c r="A3824" s="18">
        <v>3817</v>
      </c>
      <c r="B3824" s="18">
        <v>7</v>
      </c>
      <c r="C3824" s="18" t="s">
        <v>6233</v>
      </c>
      <c r="D3824" s="18" t="s">
        <v>6233</v>
      </c>
    </row>
    <row r="3825" spans="1:4">
      <c r="A3825" s="18">
        <v>3818</v>
      </c>
      <c r="B3825" s="18">
        <v>7</v>
      </c>
      <c r="C3825" s="18" t="s">
        <v>6221</v>
      </c>
      <c r="D3825" s="18" t="s">
        <v>6221</v>
      </c>
    </row>
    <row r="3826" spans="1:4">
      <c r="A3826" s="18">
        <v>3819</v>
      </c>
      <c r="B3826" s="18">
        <v>7</v>
      </c>
      <c r="C3826" s="18" t="s">
        <v>6220</v>
      </c>
      <c r="D3826" s="18" t="s">
        <v>6220</v>
      </c>
    </row>
    <row r="3827" spans="1:4">
      <c r="A3827" s="18">
        <v>3820</v>
      </c>
      <c r="B3827" s="18">
        <v>7</v>
      </c>
      <c r="C3827" s="18" t="s">
        <v>6235</v>
      </c>
      <c r="D3827" s="18" t="s">
        <v>6235</v>
      </c>
    </row>
    <row r="3828" spans="1:4">
      <c r="A3828" s="18">
        <v>3821</v>
      </c>
      <c r="B3828" s="18">
        <v>7</v>
      </c>
      <c r="C3828" s="18" t="s">
        <v>6221</v>
      </c>
      <c r="D3828" s="18" t="s">
        <v>6221</v>
      </c>
    </row>
    <row r="3829" spans="1:4">
      <c r="A3829" s="18">
        <v>3822</v>
      </c>
      <c r="B3829" s="18">
        <v>7</v>
      </c>
      <c r="C3829" s="18" t="s">
        <v>6213</v>
      </c>
      <c r="D3829" s="18" t="s">
        <v>6213</v>
      </c>
    </row>
    <row r="3830" spans="1:4">
      <c r="A3830" s="18">
        <v>3823</v>
      </c>
      <c r="B3830" s="18">
        <v>7</v>
      </c>
      <c r="C3830" s="18" t="s">
        <v>6224</v>
      </c>
      <c r="D3830" s="18" t="s">
        <v>6224</v>
      </c>
    </row>
    <row r="3831" spans="1:4">
      <c r="A3831" s="18">
        <v>3824</v>
      </c>
      <c r="B3831" s="18">
        <v>7</v>
      </c>
      <c r="C3831" s="18" t="s">
        <v>6228</v>
      </c>
      <c r="D3831" s="18" t="s">
        <v>6228</v>
      </c>
    </row>
    <row r="3832" spans="1:4">
      <c r="A3832" s="18">
        <v>3825</v>
      </c>
      <c r="B3832" s="18">
        <v>7</v>
      </c>
      <c r="C3832" s="18" t="s">
        <v>6222</v>
      </c>
      <c r="D3832" s="18" t="s">
        <v>6222</v>
      </c>
    </row>
    <row r="3833" spans="1:4">
      <c r="A3833" s="18">
        <v>3826</v>
      </c>
      <c r="B3833" s="18">
        <v>7</v>
      </c>
      <c r="C3833" s="18" t="s">
        <v>6220</v>
      </c>
      <c r="D3833" s="18" t="s">
        <v>6220</v>
      </c>
    </row>
    <row r="3834" spans="1:4">
      <c r="A3834" s="18">
        <v>3827</v>
      </c>
      <c r="B3834" s="18">
        <v>7</v>
      </c>
      <c r="C3834" s="18" t="s">
        <v>6227</v>
      </c>
      <c r="D3834" s="18" t="s">
        <v>6227</v>
      </c>
    </row>
    <row r="3835" spans="1:4">
      <c r="A3835" s="18">
        <v>3828</v>
      </c>
      <c r="B3835" s="18">
        <v>7</v>
      </c>
      <c r="C3835" s="18" t="s">
        <v>6222</v>
      </c>
      <c r="D3835" s="18" t="s">
        <v>6222</v>
      </c>
    </row>
    <row r="3836" spans="1:4">
      <c r="A3836" s="18">
        <v>3829</v>
      </c>
      <c r="B3836" s="18">
        <v>7</v>
      </c>
      <c r="C3836" s="18" t="s">
        <v>6235</v>
      </c>
      <c r="D3836" s="18" t="s">
        <v>6235</v>
      </c>
    </row>
    <row r="3837" spans="1:4">
      <c r="A3837" s="18">
        <v>3830</v>
      </c>
      <c r="B3837" s="18">
        <v>7</v>
      </c>
      <c r="C3837" s="18" t="s">
        <v>6223</v>
      </c>
      <c r="D3837" s="18" t="s">
        <v>6223</v>
      </c>
    </row>
    <row r="3838" spans="1:4">
      <c r="A3838" s="18">
        <v>3831</v>
      </c>
      <c r="B3838" s="18">
        <v>7</v>
      </c>
      <c r="C3838" s="18" t="s">
        <v>6235</v>
      </c>
      <c r="D3838" s="18" t="s">
        <v>6235</v>
      </c>
    </row>
    <row r="3839" spans="1:4">
      <c r="A3839" s="18">
        <v>3832</v>
      </c>
      <c r="B3839" s="18">
        <v>7</v>
      </c>
      <c r="C3839" s="18" t="s">
        <v>6227</v>
      </c>
      <c r="D3839" s="18" t="s">
        <v>6227</v>
      </c>
    </row>
    <row r="3840" spans="1:4">
      <c r="A3840" s="18">
        <v>3833</v>
      </c>
      <c r="B3840" s="18">
        <v>7</v>
      </c>
      <c r="C3840" s="18" t="s">
        <v>6221</v>
      </c>
      <c r="D3840" s="18" t="s">
        <v>6221</v>
      </c>
    </row>
    <row r="3841" spans="1:4">
      <c r="A3841" s="18">
        <v>3834</v>
      </c>
      <c r="B3841" s="18">
        <v>7</v>
      </c>
      <c r="C3841" s="18" t="s">
        <v>6216</v>
      </c>
      <c r="D3841" s="18" t="s">
        <v>6216</v>
      </c>
    </row>
    <row r="3842" spans="1:4">
      <c r="A3842" s="18">
        <v>3835</v>
      </c>
      <c r="B3842" s="18">
        <v>7</v>
      </c>
      <c r="C3842" s="18" t="s">
        <v>6220</v>
      </c>
      <c r="D3842" s="18" t="s">
        <v>6220</v>
      </c>
    </row>
    <row r="3843" spans="1:4">
      <c r="A3843" s="18">
        <v>3836</v>
      </c>
      <c r="B3843" s="18">
        <v>7</v>
      </c>
      <c r="C3843" s="18" t="s">
        <v>6228</v>
      </c>
      <c r="D3843" s="18" t="s">
        <v>6228</v>
      </c>
    </row>
    <row r="3844" spans="1:4">
      <c r="A3844" s="18">
        <v>3837</v>
      </c>
      <c r="B3844" s="18">
        <v>7</v>
      </c>
      <c r="C3844" s="18" t="s">
        <v>6233</v>
      </c>
      <c r="D3844" s="18" t="s">
        <v>6233</v>
      </c>
    </row>
    <row r="3845" spans="1:4">
      <c r="A3845" s="18">
        <v>3838</v>
      </c>
      <c r="B3845" s="18">
        <v>7</v>
      </c>
      <c r="C3845" s="18" t="s">
        <v>6221</v>
      </c>
      <c r="D3845" s="18" t="s">
        <v>6221</v>
      </c>
    </row>
    <row r="3846" spans="1:4">
      <c r="A3846" s="18">
        <v>3839</v>
      </c>
      <c r="B3846" s="18">
        <v>7</v>
      </c>
      <c r="C3846" s="18" t="s">
        <v>6219</v>
      </c>
      <c r="D3846" s="18" t="s">
        <v>6219</v>
      </c>
    </row>
    <row r="3847" spans="1:4">
      <c r="A3847" s="18">
        <v>3840</v>
      </c>
      <c r="B3847" s="18">
        <v>7</v>
      </c>
      <c r="C3847" s="18" t="s">
        <v>6219</v>
      </c>
      <c r="D3847" s="18" t="s">
        <v>6219</v>
      </c>
    </row>
    <row r="3848" spans="1:4">
      <c r="A3848" s="18">
        <v>3841</v>
      </c>
      <c r="B3848" s="18">
        <v>7</v>
      </c>
      <c r="C3848" s="18" t="s">
        <v>6223</v>
      </c>
      <c r="D3848" s="18" t="s">
        <v>6223</v>
      </c>
    </row>
    <row r="3849" spans="1:4">
      <c r="A3849" s="18">
        <v>3842</v>
      </c>
      <c r="B3849" s="18">
        <v>7</v>
      </c>
      <c r="C3849" s="18" t="s">
        <v>6218</v>
      </c>
      <c r="D3849" s="18" t="s">
        <v>6218</v>
      </c>
    </row>
    <row r="3850" spans="1:4">
      <c r="A3850" s="18">
        <v>3843</v>
      </c>
      <c r="B3850" s="18">
        <v>7</v>
      </c>
      <c r="C3850" s="18" t="s">
        <v>6226</v>
      </c>
      <c r="D3850" s="18" t="s">
        <v>6226</v>
      </c>
    </row>
    <row r="3851" spans="1:4">
      <c r="A3851" s="18">
        <v>3844</v>
      </c>
      <c r="B3851" s="18">
        <v>7</v>
      </c>
      <c r="C3851" s="18" t="s">
        <v>6218</v>
      </c>
      <c r="D3851" s="18" t="s">
        <v>6218</v>
      </c>
    </row>
    <row r="3852" spans="1:4">
      <c r="A3852" s="18">
        <v>3845</v>
      </c>
      <c r="B3852" s="18">
        <v>7</v>
      </c>
      <c r="C3852" s="18" t="s">
        <v>6227</v>
      </c>
      <c r="D3852" s="18" t="s">
        <v>6227</v>
      </c>
    </row>
    <row r="3853" spans="1:4">
      <c r="A3853" s="18">
        <v>3846</v>
      </c>
      <c r="B3853" s="18">
        <v>7</v>
      </c>
      <c r="C3853" s="18" t="s">
        <v>6219</v>
      </c>
      <c r="D3853" s="18" t="s">
        <v>6219</v>
      </c>
    </row>
    <row r="3854" spans="1:4">
      <c r="A3854" s="18">
        <v>3847</v>
      </c>
      <c r="B3854" s="18">
        <v>7</v>
      </c>
      <c r="C3854" s="18" t="s">
        <v>6222</v>
      </c>
      <c r="D3854" s="18" t="s">
        <v>6222</v>
      </c>
    </row>
    <row r="3855" spans="1:4">
      <c r="A3855" s="18">
        <v>3848</v>
      </c>
      <c r="B3855" s="18">
        <v>7</v>
      </c>
      <c r="C3855" s="18" t="s">
        <v>6221</v>
      </c>
      <c r="D3855" s="18" t="s">
        <v>6221</v>
      </c>
    </row>
    <row r="3856" spans="1:4">
      <c r="A3856" s="18">
        <v>3849</v>
      </c>
      <c r="B3856" s="18">
        <v>7</v>
      </c>
      <c r="C3856" s="18" t="s">
        <v>6224</v>
      </c>
      <c r="D3856" s="18" t="s">
        <v>6224</v>
      </c>
    </row>
    <row r="3857" spans="1:4">
      <c r="A3857" s="18">
        <v>3850</v>
      </c>
      <c r="B3857" s="18">
        <v>7</v>
      </c>
      <c r="C3857" s="18" t="s">
        <v>6224</v>
      </c>
      <c r="D3857" s="18" t="s">
        <v>6224</v>
      </c>
    </row>
    <row r="3858" spans="1:4">
      <c r="A3858" s="18">
        <v>3851</v>
      </c>
      <c r="B3858" s="18">
        <v>7</v>
      </c>
      <c r="C3858" s="18" t="s">
        <v>6225</v>
      </c>
      <c r="D3858" s="18" t="s">
        <v>6225</v>
      </c>
    </row>
    <row r="3859" spans="1:4">
      <c r="A3859" s="18">
        <v>3852</v>
      </c>
      <c r="B3859" s="18">
        <v>7</v>
      </c>
      <c r="C3859" s="18" t="s">
        <v>6223</v>
      </c>
      <c r="D3859" s="18" t="s">
        <v>6223</v>
      </c>
    </row>
    <row r="3860" spans="1:4">
      <c r="A3860" s="18">
        <v>3853</v>
      </c>
      <c r="B3860" s="18">
        <v>7</v>
      </c>
      <c r="C3860" s="18" t="s">
        <v>6235</v>
      </c>
      <c r="D3860" s="18" t="s">
        <v>6235</v>
      </c>
    </row>
    <row r="3861" spans="1:4">
      <c r="A3861" s="18">
        <v>3854</v>
      </c>
      <c r="B3861" s="18">
        <v>7</v>
      </c>
      <c r="C3861" s="18" t="s">
        <v>6232</v>
      </c>
      <c r="D3861" s="18" t="s">
        <v>6232</v>
      </c>
    </row>
    <row r="3862" spans="1:4">
      <c r="A3862" s="18">
        <v>3855</v>
      </c>
      <c r="B3862" s="18">
        <v>7</v>
      </c>
      <c r="C3862" s="18" t="s">
        <v>6227</v>
      </c>
      <c r="D3862" s="18" t="s">
        <v>6227</v>
      </c>
    </row>
    <row r="3863" spans="1:4">
      <c r="A3863" s="18">
        <v>3856</v>
      </c>
      <c r="B3863" s="18">
        <v>7</v>
      </c>
      <c r="C3863" s="18" t="s">
        <v>6235</v>
      </c>
      <c r="D3863" s="18" t="s">
        <v>6235</v>
      </c>
    </row>
    <row r="3864" spans="1:4">
      <c r="A3864" s="18">
        <v>3857</v>
      </c>
      <c r="B3864" s="18">
        <v>7</v>
      </c>
      <c r="C3864" s="18" t="s">
        <v>6235</v>
      </c>
      <c r="D3864" s="18" t="s">
        <v>6235</v>
      </c>
    </row>
    <row r="3865" spans="1:4">
      <c r="A3865" s="18">
        <v>3858</v>
      </c>
      <c r="B3865" s="18">
        <v>7</v>
      </c>
      <c r="C3865" s="18" t="s">
        <v>6221</v>
      </c>
      <c r="D3865" s="18" t="s">
        <v>6221</v>
      </c>
    </row>
    <row r="3866" spans="1:4">
      <c r="A3866" s="18">
        <v>3859</v>
      </c>
      <c r="B3866" s="18">
        <v>7</v>
      </c>
      <c r="C3866" s="18" t="s">
        <v>6216</v>
      </c>
      <c r="D3866" s="18" t="s">
        <v>6216</v>
      </c>
    </row>
    <row r="3867" spans="1:4">
      <c r="A3867" s="18">
        <v>3860</v>
      </c>
      <c r="B3867" s="18">
        <v>7</v>
      </c>
      <c r="C3867" s="18" t="s">
        <v>6228</v>
      </c>
      <c r="D3867" s="18" t="s">
        <v>6228</v>
      </c>
    </row>
    <row r="3868" spans="1:4">
      <c r="A3868" s="18">
        <v>3861</v>
      </c>
      <c r="B3868" s="18">
        <v>7</v>
      </c>
      <c r="C3868" s="18" t="s">
        <v>6227</v>
      </c>
      <c r="D3868" s="18" t="s">
        <v>6227</v>
      </c>
    </row>
    <row r="3869" spans="1:4">
      <c r="A3869" s="18">
        <v>3862</v>
      </c>
      <c r="B3869" s="18">
        <v>7</v>
      </c>
      <c r="C3869" s="18" t="s">
        <v>6226</v>
      </c>
      <c r="D3869" s="18" t="s">
        <v>6226</v>
      </c>
    </row>
    <row r="3870" spans="1:4">
      <c r="A3870" s="18">
        <v>3863</v>
      </c>
      <c r="B3870" s="18">
        <v>7</v>
      </c>
      <c r="C3870" s="18" t="s">
        <v>6226</v>
      </c>
      <c r="D3870" s="18" t="s">
        <v>6226</v>
      </c>
    </row>
    <row r="3871" spans="1:4">
      <c r="A3871" s="18">
        <v>3864</v>
      </c>
      <c r="B3871" s="18">
        <v>7</v>
      </c>
      <c r="C3871" s="18" t="s">
        <v>6226</v>
      </c>
      <c r="D3871" s="18" t="s">
        <v>6226</v>
      </c>
    </row>
    <row r="3872" spans="1:4">
      <c r="A3872" s="18">
        <v>3865</v>
      </c>
      <c r="B3872" s="18">
        <v>7</v>
      </c>
      <c r="C3872" s="18" t="s">
        <v>6219</v>
      </c>
      <c r="D3872" s="18" t="s">
        <v>6219</v>
      </c>
    </row>
    <row r="3873" spans="1:4">
      <c r="A3873" s="18">
        <v>3866</v>
      </c>
      <c r="B3873" s="18">
        <v>7</v>
      </c>
      <c r="C3873" s="18" t="s">
        <v>6219</v>
      </c>
      <c r="D3873" s="18" t="s">
        <v>6219</v>
      </c>
    </row>
    <row r="3874" spans="1:4">
      <c r="A3874" s="18">
        <v>3867</v>
      </c>
      <c r="B3874" s="18">
        <v>7</v>
      </c>
      <c r="C3874" s="18" t="s">
        <v>6219</v>
      </c>
      <c r="D3874" s="18" t="s">
        <v>6219</v>
      </c>
    </row>
    <row r="3875" spans="1:4">
      <c r="A3875" s="18">
        <v>3868</v>
      </c>
      <c r="B3875" s="18">
        <v>7</v>
      </c>
      <c r="C3875" s="18" t="s">
        <v>6219</v>
      </c>
      <c r="D3875" s="18" t="s">
        <v>6219</v>
      </c>
    </row>
    <row r="3876" spans="1:4">
      <c r="A3876" s="18">
        <v>3869</v>
      </c>
      <c r="B3876" s="18">
        <v>7</v>
      </c>
      <c r="C3876" s="18" t="s">
        <v>6217</v>
      </c>
      <c r="D3876" s="18" t="s">
        <v>6217</v>
      </c>
    </row>
    <row r="3877" spans="1:4">
      <c r="A3877" s="18">
        <v>3870</v>
      </c>
      <c r="B3877" s="18">
        <v>7</v>
      </c>
      <c r="C3877" s="18" t="s">
        <v>6228</v>
      </c>
      <c r="D3877" s="18" t="s">
        <v>6228</v>
      </c>
    </row>
    <row r="3878" spans="1:4">
      <c r="A3878" s="18">
        <v>3871</v>
      </c>
      <c r="B3878" s="18">
        <v>7</v>
      </c>
      <c r="C3878" s="18" t="s">
        <v>6228</v>
      </c>
      <c r="D3878" s="18" t="s">
        <v>6228</v>
      </c>
    </row>
    <row r="3879" spans="1:4">
      <c r="A3879" s="18">
        <v>3872</v>
      </c>
      <c r="B3879" s="18">
        <v>7</v>
      </c>
      <c r="C3879" s="18" t="s">
        <v>6223</v>
      </c>
      <c r="D3879" s="18" t="s">
        <v>6223</v>
      </c>
    </row>
    <row r="3880" spans="1:4">
      <c r="A3880" s="18">
        <v>3873</v>
      </c>
      <c r="B3880" s="18">
        <v>7</v>
      </c>
      <c r="C3880" s="18" t="s">
        <v>6214</v>
      </c>
      <c r="D3880" s="18" t="s">
        <v>6214</v>
      </c>
    </row>
    <row r="3881" spans="1:4">
      <c r="A3881" s="18">
        <v>3874</v>
      </c>
      <c r="B3881" s="18">
        <v>7</v>
      </c>
      <c r="C3881" s="18" t="s">
        <v>6219</v>
      </c>
      <c r="D3881" s="18" t="s">
        <v>6219</v>
      </c>
    </row>
    <row r="3882" spans="1:4">
      <c r="A3882" s="18">
        <v>3875</v>
      </c>
      <c r="B3882" s="18">
        <v>7</v>
      </c>
      <c r="C3882" s="18" t="s">
        <v>6231</v>
      </c>
      <c r="D3882" s="18" t="s">
        <v>6231</v>
      </c>
    </row>
    <row r="3883" spans="1:4">
      <c r="A3883" s="18">
        <v>3876</v>
      </c>
      <c r="B3883" s="18">
        <v>7</v>
      </c>
      <c r="C3883" s="18" t="s">
        <v>6231</v>
      </c>
      <c r="D3883" s="18" t="s">
        <v>6231</v>
      </c>
    </row>
    <row r="3884" spans="1:4">
      <c r="A3884" s="18">
        <v>3877</v>
      </c>
      <c r="B3884" s="18">
        <v>7</v>
      </c>
      <c r="C3884" s="18" t="s">
        <v>6216</v>
      </c>
      <c r="D3884" s="18" t="s">
        <v>6216</v>
      </c>
    </row>
    <row r="3885" spans="1:4">
      <c r="A3885" s="18">
        <v>3878</v>
      </c>
      <c r="B3885" s="18">
        <v>7</v>
      </c>
      <c r="C3885" s="18" t="s">
        <v>6216</v>
      </c>
      <c r="D3885" s="18" t="s">
        <v>6216</v>
      </c>
    </row>
    <row r="3886" spans="1:4">
      <c r="A3886" s="18">
        <v>3879</v>
      </c>
      <c r="B3886" s="18">
        <v>7</v>
      </c>
      <c r="C3886" s="18" t="s">
        <v>6233</v>
      </c>
      <c r="D3886" s="18" t="s">
        <v>6233</v>
      </c>
    </row>
    <row r="3887" spans="1:4">
      <c r="A3887" s="18">
        <v>3880</v>
      </c>
      <c r="B3887" s="18">
        <v>7</v>
      </c>
      <c r="C3887" s="18" t="s">
        <v>6232</v>
      </c>
      <c r="D3887" s="18" t="s">
        <v>6232</v>
      </c>
    </row>
    <row r="3888" spans="1:4">
      <c r="A3888" s="18">
        <v>3881</v>
      </c>
      <c r="B3888" s="18">
        <v>7</v>
      </c>
      <c r="C3888" s="18" t="s">
        <v>6231</v>
      </c>
      <c r="D3888" s="18" t="s">
        <v>6231</v>
      </c>
    </row>
    <row r="3889" spans="1:4">
      <c r="A3889" s="18">
        <v>3882</v>
      </c>
      <c r="B3889" s="18">
        <v>7</v>
      </c>
      <c r="C3889" s="18" t="s">
        <v>6214</v>
      </c>
      <c r="D3889" s="18" t="s">
        <v>6214</v>
      </c>
    </row>
    <row r="3890" spans="1:4">
      <c r="A3890" s="18">
        <v>3883</v>
      </c>
      <c r="B3890" s="18">
        <v>7</v>
      </c>
      <c r="C3890" s="18" t="s">
        <v>6225</v>
      </c>
      <c r="D3890" s="18" t="s">
        <v>6225</v>
      </c>
    </row>
    <row r="3891" spans="1:4">
      <c r="A3891" s="18">
        <v>3884</v>
      </c>
      <c r="B3891" s="18">
        <v>7</v>
      </c>
      <c r="C3891" s="18" t="s">
        <v>6231</v>
      </c>
      <c r="D3891" s="18" t="s">
        <v>6231</v>
      </c>
    </row>
    <row r="3892" spans="1:4">
      <c r="A3892" s="18">
        <v>3885</v>
      </c>
      <c r="B3892" s="18">
        <v>7</v>
      </c>
      <c r="C3892" s="18" t="s">
        <v>6216</v>
      </c>
      <c r="D3892" s="18" t="s">
        <v>6216</v>
      </c>
    </row>
    <row r="3893" spans="1:4">
      <c r="A3893" s="18">
        <v>3886</v>
      </c>
      <c r="B3893" s="18">
        <v>7</v>
      </c>
      <c r="C3893" s="18" t="s">
        <v>6229</v>
      </c>
      <c r="D3893" s="18" t="s">
        <v>6229</v>
      </c>
    </row>
    <row r="3894" spans="1:4">
      <c r="A3894" s="18">
        <v>3887</v>
      </c>
      <c r="B3894" s="18">
        <v>7</v>
      </c>
      <c r="C3894" s="18" t="s">
        <v>6218</v>
      </c>
      <c r="D3894" s="18" t="s">
        <v>6218</v>
      </c>
    </row>
    <row r="3895" spans="1:4">
      <c r="A3895" s="18">
        <v>3888</v>
      </c>
      <c r="B3895" s="18">
        <v>7</v>
      </c>
      <c r="C3895" s="18" t="s">
        <v>6219</v>
      </c>
      <c r="D3895" s="18" t="s">
        <v>6219</v>
      </c>
    </row>
    <row r="3896" spans="1:4">
      <c r="A3896" s="18">
        <v>3889</v>
      </c>
      <c r="B3896" s="18">
        <v>7</v>
      </c>
      <c r="C3896" s="18" t="s">
        <v>6218</v>
      </c>
      <c r="D3896" s="18" t="s">
        <v>6218</v>
      </c>
    </row>
    <row r="3897" spans="1:4">
      <c r="A3897" s="18">
        <v>3890</v>
      </c>
      <c r="B3897" s="18">
        <v>7</v>
      </c>
      <c r="C3897" s="18" t="s">
        <v>6226</v>
      </c>
      <c r="D3897" s="18" t="s">
        <v>6226</v>
      </c>
    </row>
    <row r="3898" spans="1:4">
      <c r="A3898" s="18">
        <v>3891</v>
      </c>
      <c r="B3898" s="18">
        <v>7</v>
      </c>
      <c r="C3898" s="18" t="s">
        <v>6214</v>
      </c>
      <c r="D3898" s="18" t="s">
        <v>6214</v>
      </c>
    </row>
    <row r="3899" spans="1:4">
      <c r="A3899" s="18">
        <v>3892</v>
      </c>
      <c r="B3899" s="18">
        <v>7</v>
      </c>
      <c r="C3899" s="18" t="s">
        <v>6216</v>
      </c>
      <c r="D3899" s="18" t="s">
        <v>6216</v>
      </c>
    </row>
    <row r="3900" spans="1:4">
      <c r="A3900" s="18">
        <v>3893</v>
      </c>
      <c r="B3900" s="18">
        <v>7</v>
      </c>
      <c r="C3900" s="18" t="s">
        <v>6227</v>
      </c>
      <c r="D3900" s="18" t="s">
        <v>6227</v>
      </c>
    </row>
    <row r="3901" spans="1:4">
      <c r="A3901" s="18">
        <v>3894</v>
      </c>
      <c r="B3901" s="18">
        <v>7</v>
      </c>
      <c r="C3901" s="18" t="s">
        <v>6226</v>
      </c>
      <c r="D3901" s="18" t="s">
        <v>6226</v>
      </c>
    </row>
    <row r="3902" spans="1:4">
      <c r="A3902" s="18">
        <v>3895</v>
      </c>
      <c r="B3902" s="18">
        <v>7</v>
      </c>
      <c r="C3902" s="18" t="s">
        <v>6230</v>
      </c>
      <c r="D3902" s="18" t="s">
        <v>6230</v>
      </c>
    </row>
    <row r="3903" spans="1:4">
      <c r="A3903" s="18">
        <v>3896</v>
      </c>
      <c r="B3903" s="18">
        <v>7</v>
      </c>
      <c r="C3903" s="18" t="s">
        <v>6219</v>
      </c>
      <c r="D3903" s="18" t="s">
        <v>6219</v>
      </c>
    </row>
    <row r="3904" spans="1:4">
      <c r="A3904" s="18">
        <v>3897</v>
      </c>
      <c r="B3904" s="18">
        <v>7</v>
      </c>
      <c r="C3904" s="18" t="s">
        <v>6228</v>
      </c>
      <c r="D3904" s="18" t="s">
        <v>6228</v>
      </c>
    </row>
    <row r="3905" spans="1:4">
      <c r="A3905" s="18">
        <v>3898</v>
      </c>
      <c r="B3905" s="18">
        <v>7</v>
      </c>
      <c r="C3905" s="18" t="s">
        <v>6229</v>
      </c>
      <c r="D3905" s="18" t="s">
        <v>6229</v>
      </c>
    </row>
    <row r="3906" spans="1:4">
      <c r="A3906" s="18">
        <v>3899</v>
      </c>
      <c r="B3906" s="18">
        <v>7</v>
      </c>
      <c r="C3906" s="18" t="s">
        <v>6219</v>
      </c>
      <c r="D3906" s="18" t="s">
        <v>6219</v>
      </c>
    </row>
    <row r="3907" spans="1:4">
      <c r="A3907" s="18">
        <v>3900</v>
      </c>
      <c r="B3907" s="18">
        <v>7</v>
      </c>
      <c r="C3907" s="18" t="s">
        <v>6214</v>
      </c>
      <c r="D3907" s="18" t="s">
        <v>6214</v>
      </c>
    </row>
    <row r="3908" spans="1:4">
      <c r="A3908" s="18">
        <v>3901</v>
      </c>
      <c r="B3908" s="18">
        <v>7</v>
      </c>
      <c r="C3908" s="18" t="s">
        <v>6231</v>
      </c>
      <c r="D3908" s="18" t="s">
        <v>6231</v>
      </c>
    </row>
    <row r="3909" spans="1:4">
      <c r="A3909" s="18">
        <v>3902</v>
      </c>
      <c r="B3909" s="18">
        <v>7</v>
      </c>
      <c r="C3909" s="18" t="s">
        <v>6214</v>
      </c>
      <c r="D3909" s="18" t="s">
        <v>6214</v>
      </c>
    </row>
    <row r="3910" spans="1:4">
      <c r="A3910" s="18">
        <v>3903</v>
      </c>
      <c r="B3910" s="18">
        <v>7</v>
      </c>
      <c r="C3910" s="18" t="s">
        <v>6227</v>
      </c>
      <c r="D3910" s="18" t="s">
        <v>6227</v>
      </c>
    </row>
    <row r="3911" spans="1:4">
      <c r="A3911" s="18">
        <v>3904</v>
      </c>
      <c r="B3911" s="18">
        <v>7</v>
      </c>
      <c r="C3911" s="18" t="s">
        <v>6228</v>
      </c>
      <c r="D3911" s="18" t="s">
        <v>6228</v>
      </c>
    </row>
    <row r="3912" spans="1:4">
      <c r="A3912" s="18">
        <v>3905</v>
      </c>
      <c r="B3912" s="18">
        <v>7</v>
      </c>
      <c r="C3912" s="18" t="s">
        <v>6227</v>
      </c>
      <c r="D3912" s="18" t="s">
        <v>6227</v>
      </c>
    </row>
    <row r="3913" spans="1:4">
      <c r="A3913" s="18">
        <v>3906</v>
      </c>
      <c r="B3913" s="18">
        <v>7</v>
      </c>
      <c r="C3913" s="18" t="s">
        <v>6222</v>
      </c>
      <c r="D3913" s="18" t="s">
        <v>6222</v>
      </c>
    </row>
    <row r="3914" spans="1:4">
      <c r="A3914" s="18">
        <v>3907</v>
      </c>
      <c r="B3914" s="18">
        <v>7</v>
      </c>
      <c r="C3914" s="18" t="s">
        <v>6225</v>
      </c>
      <c r="D3914" s="18" t="s">
        <v>6225</v>
      </c>
    </row>
    <row r="3915" spans="1:4">
      <c r="A3915" s="18">
        <v>3908</v>
      </c>
      <c r="B3915" s="18">
        <v>7</v>
      </c>
      <c r="C3915" s="18" t="s">
        <v>6226</v>
      </c>
      <c r="D3915" s="18" t="s">
        <v>6226</v>
      </c>
    </row>
    <row r="3916" spans="1:4">
      <c r="A3916" s="18">
        <v>3909</v>
      </c>
      <c r="B3916" s="18">
        <v>7</v>
      </c>
      <c r="C3916" s="18" t="s">
        <v>6229</v>
      </c>
      <c r="D3916" s="18" t="s">
        <v>6229</v>
      </c>
    </row>
    <row r="3917" spans="1:4">
      <c r="A3917" s="18">
        <v>3910</v>
      </c>
      <c r="B3917" s="18">
        <v>7</v>
      </c>
      <c r="C3917" s="18" t="s">
        <v>6223</v>
      </c>
      <c r="D3917" s="18" t="s">
        <v>6223</v>
      </c>
    </row>
    <row r="3918" spans="1:4">
      <c r="A3918" s="18">
        <v>3911</v>
      </c>
      <c r="B3918" s="18">
        <v>7</v>
      </c>
      <c r="C3918" s="18" t="s">
        <v>6223</v>
      </c>
      <c r="D3918" s="18" t="s">
        <v>6223</v>
      </c>
    </row>
    <row r="3919" spans="1:4">
      <c r="A3919" s="18">
        <v>3912</v>
      </c>
      <c r="B3919" s="18">
        <v>7</v>
      </c>
      <c r="C3919" s="18" t="s">
        <v>6229</v>
      </c>
      <c r="D3919" s="18" t="s">
        <v>6229</v>
      </c>
    </row>
    <row r="3920" spans="1:4">
      <c r="A3920" s="18">
        <v>3913</v>
      </c>
      <c r="B3920" s="18">
        <v>7</v>
      </c>
      <c r="C3920" s="18" t="s">
        <v>6232</v>
      </c>
      <c r="D3920" s="18" t="s">
        <v>6232</v>
      </c>
    </row>
    <row r="3921" spans="1:4">
      <c r="A3921" s="18">
        <v>3914</v>
      </c>
      <c r="B3921" s="18">
        <v>7</v>
      </c>
      <c r="C3921" s="18" t="s">
        <v>6216</v>
      </c>
      <c r="D3921" s="18" t="s">
        <v>6216</v>
      </c>
    </row>
    <row r="3922" spans="1:4">
      <c r="A3922" s="18">
        <v>3915</v>
      </c>
      <c r="B3922" s="18">
        <v>7</v>
      </c>
      <c r="C3922" s="18" t="s">
        <v>6233</v>
      </c>
      <c r="D3922" s="18" t="s">
        <v>6233</v>
      </c>
    </row>
    <row r="3923" spans="1:4">
      <c r="A3923" s="18">
        <v>3916</v>
      </c>
      <c r="B3923" s="18">
        <v>7</v>
      </c>
      <c r="C3923" s="18" t="s">
        <v>6233</v>
      </c>
      <c r="D3923" s="18" t="s">
        <v>6233</v>
      </c>
    </row>
    <row r="3924" spans="1:4">
      <c r="A3924" s="18">
        <v>3917</v>
      </c>
      <c r="B3924" s="18">
        <v>7</v>
      </c>
      <c r="C3924" s="18" t="s">
        <v>6233</v>
      </c>
      <c r="D3924" s="18" t="s">
        <v>6233</v>
      </c>
    </row>
    <row r="3925" spans="1:4">
      <c r="A3925" s="18">
        <v>3918</v>
      </c>
      <c r="B3925" s="18">
        <v>7</v>
      </c>
      <c r="C3925" s="18" t="s">
        <v>6215</v>
      </c>
      <c r="D3925" s="18" t="s">
        <v>6215</v>
      </c>
    </row>
    <row r="3926" spans="1:4">
      <c r="A3926" s="18">
        <v>3919</v>
      </c>
      <c r="B3926" s="18">
        <v>7</v>
      </c>
      <c r="C3926" s="18" t="s">
        <v>6224</v>
      </c>
      <c r="D3926" s="18" t="s">
        <v>6224</v>
      </c>
    </row>
    <row r="3927" spans="1:4">
      <c r="A3927" s="18">
        <v>3920</v>
      </c>
      <c r="B3927" s="18">
        <v>7</v>
      </c>
      <c r="C3927" s="18" t="s">
        <v>6229</v>
      </c>
      <c r="D3927" s="18" t="s">
        <v>6229</v>
      </c>
    </row>
    <row r="3928" spans="1:4">
      <c r="A3928" s="18">
        <v>3921</v>
      </c>
      <c r="B3928" s="18">
        <v>7</v>
      </c>
      <c r="C3928" s="18" t="s">
        <v>6218</v>
      </c>
      <c r="D3928" s="18" t="s">
        <v>6218</v>
      </c>
    </row>
    <row r="3929" spans="1:4">
      <c r="A3929" s="18">
        <v>3922</v>
      </c>
      <c r="B3929" s="18">
        <v>7</v>
      </c>
      <c r="C3929" s="18" t="s">
        <v>6219</v>
      </c>
      <c r="D3929" s="18" t="s">
        <v>6219</v>
      </c>
    </row>
    <row r="3930" spans="1:4">
      <c r="A3930" s="18">
        <v>3923</v>
      </c>
      <c r="B3930" s="18">
        <v>7</v>
      </c>
      <c r="C3930" s="18" t="s">
        <v>6221</v>
      </c>
      <c r="D3930" s="18" t="s">
        <v>6221</v>
      </c>
    </row>
    <row r="3931" spans="1:4">
      <c r="A3931" s="18">
        <v>3924</v>
      </c>
      <c r="B3931" s="18">
        <v>7</v>
      </c>
      <c r="C3931" s="18" t="s">
        <v>6221</v>
      </c>
      <c r="D3931" s="18" t="s">
        <v>6221</v>
      </c>
    </row>
    <row r="3932" spans="1:4">
      <c r="A3932" s="18">
        <v>3925</v>
      </c>
      <c r="B3932" s="18">
        <v>7</v>
      </c>
      <c r="C3932" s="18" t="s">
        <v>6223</v>
      </c>
      <c r="D3932" s="18" t="s">
        <v>6223</v>
      </c>
    </row>
    <row r="3933" spans="1:4">
      <c r="A3933" s="18">
        <v>3926</v>
      </c>
      <c r="B3933" s="18">
        <v>7</v>
      </c>
      <c r="C3933" s="18" t="s">
        <v>6222</v>
      </c>
      <c r="D3933" s="18" t="s">
        <v>6222</v>
      </c>
    </row>
    <row r="3934" spans="1:4">
      <c r="A3934" s="18">
        <v>3927</v>
      </c>
      <c r="B3934" s="18">
        <v>7</v>
      </c>
      <c r="C3934" s="18" t="s">
        <v>6220</v>
      </c>
      <c r="D3934" s="18" t="s">
        <v>6220</v>
      </c>
    </row>
    <row r="3935" spans="1:4">
      <c r="A3935" s="18">
        <v>3928</v>
      </c>
      <c r="B3935" s="18">
        <v>7</v>
      </c>
      <c r="C3935" s="18" t="s">
        <v>6228</v>
      </c>
      <c r="D3935" s="18" t="s">
        <v>6228</v>
      </c>
    </row>
    <row r="3936" spans="1:4">
      <c r="A3936" s="18">
        <v>3929</v>
      </c>
      <c r="B3936" s="18">
        <v>7</v>
      </c>
      <c r="C3936" s="18" t="s">
        <v>6220</v>
      </c>
      <c r="D3936" s="18" t="s">
        <v>6220</v>
      </c>
    </row>
    <row r="3937" spans="1:4">
      <c r="A3937" s="18">
        <v>3930</v>
      </c>
      <c r="B3937" s="18">
        <v>7</v>
      </c>
      <c r="C3937" s="18" t="s">
        <v>6221</v>
      </c>
      <c r="D3937" s="18" t="s">
        <v>6221</v>
      </c>
    </row>
    <row r="3938" spans="1:4">
      <c r="A3938" s="18">
        <v>3931</v>
      </c>
      <c r="B3938" s="18">
        <v>7</v>
      </c>
      <c r="C3938" s="18" t="s">
        <v>6221</v>
      </c>
      <c r="D3938" s="18" t="s">
        <v>6221</v>
      </c>
    </row>
    <row r="3939" spans="1:4">
      <c r="A3939" s="18">
        <v>3932</v>
      </c>
      <c r="B3939" s="18">
        <v>7</v>
      </c>
      <c r="C3939" s="18" t="s">
        <v>6229</v>
      </c>
      <c r="D3939" s="18" t="s">
        <v>6229</v>
      </c>
    </row>
    <row r="3940" spans="1:4">
      <c r="A3940" s="18">
        <v>3933</v>
      </c>
      <c r="B3940" s="18">
        <v>7</v>
      </c>
      <c r="C3940" s="18" t="s">
        <v>6221</v>
      </c>
      <c r="D3940" s="18" t="s">
        <v>6221</v>
      </c>
    </row>
    <row r="3941" spans="1:4">
      <c r="A3941" s="18">
        <v>3934</v>
      </c>
      <c r="B3941" s="18">
        <v>7</v>
      </c>
      <c r="C3941" s="18" t="s">
        <v>6227</v>
      </c>
      <c r="D3941" s="18" t="s">
        <v>6227</v>
      </c>
    </row>
    <row r="3942" spans="1:4">
      <c r="A3942" s="18">
        <v>3935</v>
      </c>
      <c r="B3942" s="18">
        <v>7</v>
      </c>
      <c r="C3942" s="18" t="s">
        <v>6216</v>
      </c>
      <c r="D3942" s="18" t="s">
        <v>6216</v>
      </c>
    </row>
    <row r="3943" spans="1:4">
      <c r="A3943" s="18">
        <v>3936</v>
      </c>
      <c r="B3943" s="18">
        <v>7</v>
      </c>
      <c r="C3943" s="18" t="s">
        <v>6216</v>
      </c>
      <c r="D3943" s="18" t="s">
        <v>6216</v>
      </c>
    </row>
    <row r="3944" spans="1:4">
      <c r="A3944" s="18">
        <v>3937</v>
      </c>
      <c r="B3944" s="18">
        <v>7</v>
      </c>
      <c r="C3944" s="18" t="s">
        <v>6226</v>
      </c>
      <c r="D3944" s="18" t="s">
        <v>6226</v>
      </c>
    </row>
    <row r="3945" spans="1:4">
      <c r="A3945" s="18">
        <v>3938</v>
      </c>
      <c r="B3945" s="18">
        <v>7</v>
      </c>
      <c r="C3945" s="18" t="s">
        <v>6223</v>
      </c>
      <c r="D3945" s="18" t="s">
        <v>6223</v>
      </c>
    </row>
    <row r="3946" spans="1:4">
      <c r="A3946" s="18">
        <v>3939</v>
      </c>
      <c r="B3946" s="18">
        <v>7</v>
      </c>
      <c r="C3946" s="18" t="s">
        <v>6232</v>
      </c>
      <c r="D3946" s="18" t="s">
        <v>6232</v>
      </c>
    </row>
    <row r="3947" spans="1:4">
      <c r="A3947" s="18">
        <v>3940</v>
      </c>
      <c r="B3947" s="18">
        <v>7</v>
      </c>
      <c r="C3947" s="18" t="s">
        <v>6223</v>
      </c>
      <c r="D3947" s="18" t="s">
        <v>6223</v>
      </c>
    </row>
    <row r="3948" spans="1:4">
      <c r="A3948" s="18">
        <v>3941</v>
      </c>
      <c r="B3948" s="18">
        <v>7</v>
      </c>
      <c r="C3948" s="18" t="s">
        <v>6229</v>
      </c>
      <c r="D3948" s="18" t="s">
        <v>6229</v>
      </c>
    </row>
    <row r="3949" spans="1:4">
      <c r="A3949" s="18">
        <v>3942</v>
      </c>
      <c r="B3949" s="18">
        <v>7</v>
      </c>
      <c r="C3949" s="18" t="s">
        <v>6225</v>
      </c>
      <c r="D3949" s="18" t="s">
        <v>6225</v>
      </c>
    </row>
    <row r="3950" spans="1:4">
      <c r="A3950" s="18">
        <v>3943</v>
      </c>
      <c r="B3950" s="18">
        <v>7</v>
      </c>
      <c r="C3950" s="18" t="s">
        <v>6231</v>
      </c>
      <c r="D3950" s="18" t="s">
        <v>6231</v>
      </c>
    </row>
    <row r="3951" spans="1:4">
      <c r="A3951" s="18">
        <v>3944</v>
      </c>
      <c r="B3951" s="18">
        <v>7</v>
      </c>
      <c r="C3951" s="18" t="s">
        <v>6224</v>
      </c>
      <c r="D3951" s="18" t="s">
        <v>6224</v>
      </c>
    </row>
    <row r="3952" spans="1:4">
      <c r="A3952" s="18">
        <v>3945</v>
      </c>
      <c r="B3952" s="18">
        <v>7</v>
      </c>
      <c r="C3952" s="18" t="s">
        <v>6220</v>
      </c>
      <c r="D3952" s="18" t="s">
        <v>6220</v>
      </c>
    </row>
    <row r="3953" spans="1:4">
      <c r="A3953" s="18">
        <v>3946</v>
      </c>
      <c r="B3953" s="18">
        <v>7</v>
      </c>
      <c r="C3953" s="18" t="s">
        <v>6227</v>
      </c>
      <c r="D3953" s="18" t="s">
        <v>6227</v>
      </c>
    </row>
    <row r="3954" spans="1:4">
      <c r="A3954" s="18">
        <v>3947</v>
      </c>
      <c r="B3954" s="18">
        <v>7</v>
      </c>
      <c r="C3954" s="18" t="s">
        <v>6231</v>
      </c>
      <c r="D3954" s="18" t="s">
        <v>6231</v>
      </c>
    </row>
    <row r="3955" spans="1:4">
      <c r="A3955" s="18">
        <v>3948</v>
      </c>
      <c r="B3955" s="18">
        <v>7</v>
      </c>
      <c r="C3955" s="18" t="s">
        <v>6232</v>
      </c>
      <c r="D3955" s="18" t="s">
        <v>6232</v>
      </c>
    </row>
    <row r="3956" spans="1:4">
      <c r="A3956" s="18">
        <v>3949</v>
      </c>
      <c r="B3956" s="18">
        <v>7</v>
      </c>
      <c r="C3956" s="18" t="s">
        <v>6223</v>
      </c>
      <c r="D3956" s="18" t="s">
        <v>6223</v>
      </c>
    </row>
    <row r="3957" spans="1:4">
      <c r="A3957" s="18">
        <v>3950</v>
      </c>
      <c r="B3957" s="18">
        <v>7</v>
      </c>
      <c r="C3957" s="18" t="s">
        <v>6229</v>
      </c>
      <c r="D3957" s="18" t="s">
        <v>6229</v>
      </c>
    </row>
    <row r="3958" spans="1:4">
      <c r="A3958" s="18">
        <v>3951</v>
      </c>
      <c r="B3958" s="18">
        <v>7</v>
      </c>
      <c r="C3958" s="18" t="s">
        <v>6229</v>
      </c>
      <c r="D3958" s="18" t="s">
        <v>6229</v>
      </c>
    </row>
    <row r="3959" spans="1:4">
      <c r="A3959" s="18">
        <v>3952</v>
      </c>
      <c r="B3959" s="18">
        <v>7</v>
      </c>
      <c r="C3959" s="18" t="s">
        <v>6229</v>
      </c>
      <c r="D3959" s="18" t="s">
        <v>6229</v>
      </c>
    </row>
    <row r="3960" spans="1:4">
      <c r="A3960" s="18">
        <v>3953</v>
      </c>
      <c r="B3960" s="18">
        <v>7</v>
      </c>
      <c r="C3960" s="18" t="s">
        <v>6229</v>
      </c>
      <c r="D3960" s="18" t="s">
        <v>6229</v>
      </c>
    </row>
    <row r="3961" spans="1:4">
      <c r="A3961" s="18">
        <v>3954</v>
      </c>
      <c r="B3961" s="18">
        <v>7</v>
      </c>
      <c r="C3961" s="18" t="s">
        <v>6229</v>
      </c>
      <c r="D3961" s="18" t="s">
        <v>6229</v>
      </c>
    </row>
    <row r="3962" spans="1:4">
      <c r="A3962" s="18">
        <v>3955</v>
      </c>
      <c r="B3962" s="18">
        <v>7</v>
      </c>
      <c r="C3962" s="18" t="s">
        <v>6213</v>
      </c>
      <c r="D3962" s="18" t="s">
        <v>6213</v>
      </c>
    </row>
    <row r="3963" spans="1:4">
      <c r="A3963" s="18">
        <v>3956</v>
      </c>
      <c r="B3963" s="18">
        <v>7</v>
      </c>
      <c r="C3963" s="18" t="s">
        <v>6229</v>
      </c>
      <c r="D3963" s="18" t="s">
        <v>6229</v>
      </c>
    </row>
    <row r="3964" spans="1:4">
      <c r="A3964" s="18">
        <v>3957</v>
      </c>
      <c r="B3964" s="18">
        <v>7</v>
      </c>
      <c r="C3964" s="18" t="s">
        <v>6227</v>
      </c>
      <c r="D3964" s="18" t="s">
        <v>6227</v>
      </c>
    </row>
    <row r="3965" spans="1:4">
      <c r="A3965" s="18">
        <v>3958</v>
      </c>
      <c r="B3965" s="18">
        <v>7</v>
      </c>
      <c r="C3965" s="18" t="s">
        <v>6227</v>
      </c>
      <c r="D3965" s="18" t="s">
        <v>6227</v>
      </c>
    </row>
    <row r="3966" spans="1:4">
      <c r="A3966" s="18">
        <v>3959</v>
      </c>
      <c r="B3966" s="18">
        <v>7</v>
      </c>
      <c r="C3966" s="18" t="s">
        <v>6227</v>
      </c>
      <c r="D3966" s="18" t="s">
        <v>6227</v>
      </c>
    </row>
    <row r="3967" spans="1:4">
      <c r="A3967" s="18">
        <v>3960</v>
      </c>
      <c r="B3967" s="18">
        <v>7</v>
      </c>
      <c r="C3967" s="18" t="s">
        <v>6231</v>
      </c>
      <c r="D3967" s="18" t="s">
        <v>6231</v>
      </c>
    </row>
    <row r="3968" spans="1:4">
      <c r="A3968" s="18">
        <v>3961</v>
      </c>
      <c r="B3968" s="18">
        <v>7</v>
      </c>
      <c r="C3968" s="18" t="s">
        <v>6227</v>
      </c>
      <c r="D3968" s="18" t="s">
        <v>6227</v>
      </c>
    </row>
    <row r="3969" spans="1:4">
      <c r="A3969" s="18">
        <v>3962</v>
      </c>
      <c r="B3969" s="18">
        <v>7</v>
      </c>
      <c r="C3969" s="18" t="s">
        <v>6217</v>
      </c>
      <c r="D3969" s="18" t="s">
        <v>6217</v>
      </c>
    </row>
    <row r="3970" spans="1:4">
      <c r="A3970" s="18">
        <v>3963</v>
      </c>
      <c r="B3970" s="18">
        <v>7</v>
      </c>
      <c r="C3970" s="18" t="s">
        <v>6214</v>
      </c>
      <c r="D3970" s="18" t="s">
        <v>6214</v>
      </c>
    </row>
    <row r="3971" spans="1:4">
      <c r="A3971" s="18">
        <v>3964</v>
      </c>
      <c r="B3971" s="18">
        <v>7</v>
      </c>
      <c r="C3971" s="18" t="s">
        <v>6227</v>
      </c>
      <c r="D3971" s="18" t="s">
        <v>6227</v>
      </c>
    </row>
    <row r="3972" spans="1:4">
      <c r="A3972" s="18">
        <v>3965</v>
      </c>
      <c r="B3972" s="18">
        <v>7</v>
      </c>
      <c r="C3972" s="18" t="s">
        <v>6229</v>
      </c>
      <c r="D3972" s="18" t="s">
        <v>6229</v>
      </c>
    </row>
    <row r="3973" spans="1:4">
      <c r="A3973" s="18">
        <v>3966</v>
      </c>
      <c r="B3973" s="18">
        <v>7</v>
      </c>
      <c r="C3973" s="18" t="s">
        <v>6219</v>
      </c>
      <c r="D3973" s="18" t="s">
        <v>6219</v>
      </c>
    </row>
    <row r="3974" spans="1:4">
      <c r="A3974" s="18">
        <v>3967</v>
      </c>
      <c r="B3974" s="18">
        <v>7</v>
      </c>
      <c r="C3974" s="18" t="s">
        <v>6223</v>
      </c>
      <c r="D3974" s="18" t="s">
        <v>6223</v>
      </c>
    </row>
    <row r="3975" spans="1:4">
      <c r="A3975" s="18">
        <v>3968</v>
      </c>
      <c r="B3975" s="18">
        <v>7</v>
      </c>
      <c r="C3975" s="18" t="s">
        <v>6223</v>
      </c>
      <c r="D3975" s="18" t="s">
        <v>6223</v>
      </c>
    </row>
    <row r="3976" spans="1:4">
      <c r="A3976" s="18">
        <v>3969</v>
      </c>
      <c r="B3976" s="18">
        <v>7</v>
      </c>
      <c r="C3976" s="18" t="s">
        <v>6218</v>
      </c>
      <c r="D3976" s="18" t="s">
        <v>6218</v>
      </c>
    </row>
    <row r="3977" spans="1:4">
      <c r="A3977" s="18">
        <v>3970</v>
      </c>
      <c r="B3977" s="18">
        <v>7</v>
      </c>
      <c r="C3977" s="18" t="s">
        <v>6227</v>
      </c>
      <c r="D3977" s="18" t="s">
        <v>6227</v>
      </c>
    </row>
    <row r="3978" spans="1:4">
      <c r="A3978" s="18">
        <v>3971</v>
      </c>
      <c r="B3978" s="18">
        <v>7</v>
      </c>
      <c r="C3978" s="18" t="s">
        <v>6227</v>
      </c>
      <c r="D3978" s="18" t="s">
        <v>6227</v>
      </c>
    </row>
    <row r="3979" spans="1:4">
      <c r="A3979" s="18">
        <v>3972</v>
      </c>
      <c r="B3979" s="18">
        <v>7</v>
      </c>
      <c r="C3979" s="18" t="s">
        <v>6227</v>
      </c>
      <c r="D3979" s="18" t="s">
        <v>6227</v>
      </c>
    </row>
    <row r="3980" spans="1:4">
      <c r="A3980" s="18">
        <v>3973</v>
      </c>
      <c r="B3980" s="18">
        <v>7</v>
      </c>
      <c r="C3980" s="18" t="s">
        <v>6227</v>
      </c>
      <c r="D3980" s="18" t="s">
        <v>6227</v>
      </c>
    </row>
    <row r="3981" spans="1:4">
      <c r="A3981" s="18">
        <v>3974</v>
      </c>
      <c r="B3981" s="18">
        <v>7</v>
      </c>
      <c r="C3981" s="18" t="s">
        <v>6229</v>
      </c>
      <c r="D3981" s="18" t="s">
        <v>6229</v>
      </c>
    </row>
    <row r="3982" spans="1:4">
      <c r="A3982" s="18">
        <v>3975</v>
      </c>
      <c r="B3982" s="18">
        <v>7</v>
      </c>
      <c r="C3982" s="18" t="s">
        <v>6225</v>
      </c>
      <c r="D3982" s="18" t="s">
        <v>6225</v>
      </c>
    </row>
    <row r="3983" spans="1:4">
      <c r="A3983" s="18">
        <v>3976</v>
      </c>
      <c r="B3983" s="18">
        <v>7</v>
      </c>
      <c r="C3983" s="18" t="s">
        <v>6235</v>
      </c>
      <c r="D3983" s="18" t="s">
        <v>6235</v>
      </c>
    </row>
    <row r="3984" spans="1:4">
      <c r="A3984" s="18">
        <v>3977</v>
      </c>
      <c r="B3984" s="18">
        <v>7</v>
      </c>
      <c r="C3984" s="18" t="s">
        <v>6229</v>
      </c>
      <c r="D3984" s="18" t="s">
        <v>6229</v>
      </c>
    </row>
    <row r="3985" spans="1:4">
      <c r="A3985" s="18">
        <v>3978</v>
      </c>
      <c r="B3985" s="18">
        <v>7</v>
      </c>
      <c r="C3985" s="18" t="s">
        <v>6229</v>
      </c>
      <c r="D3985" s="18" t="s">
        <v>6229</v>
      </c>
    </row>
    <row r="3986" spans="1:4">
      <c r="A3986" s="18">
        <v>3979</v>
      </c>
      <c r="B3986" s="18">
        <v>7</v>
      </c>
      <c r="C3986" s="18" t="s">
        <v>6220</v>
      </c>
      <c r="D3986" s="18" t="s">
        <v>6220</v>
      </c>
    </row>
    <row r="3987" spans="1:4">
      <c r="A3987" s="18">
        <v>3980</v>
      </c>
      <c r="B3987" s="18">
        <v>7</v>
      </c>
      <c r="C3987" s="18" t="s">
        <v>6233</v>
      </c>
      <c r="D3987" s="18" t="s">
        <v>6233</v>
      </c>
    </row>
    <row r="3988" spans="1:4">
      <c r="A3988" s="18">
        <v>3981</v>
      </c>
      <c r="B3988" s="18">
        <v>7</v>
      </c>
      <c r="C3988" s="18" t="s">
        <v>6222</v>
      </c>
      <c r="D3988" s="18" t="s">
        <v>6222</v>
      </c>
    </row>
    <row r="3989" spans="1:4">
      <c r="A3989" s="18">
        <v>3982</v>
      </c>
      <c r="B3989" s="18">
        <v>7</v>
      </c>
      <c r="C3989" s="18" t="s">
        <v>6220</v>
      </c>
      <c r="D3989" s="18" t="s">
        <v>6220</v>
      </c>
    </row>
    <row r="3990" spans="1:4">
      <c r="A3990" s="18">
        <v>3983</v>
      </c>
      <c r="B3990" s="18">
        <v>7</v>
      </c>
      <c r="C3990" s="18" t="s">
        <v>6224</v>
      </c>
      <c r="D3990" s="18" t="s">
        <v>6224</v>
      </c>
    </row>
    <row r="3991" spans="1:4">
      <c r="A3991" s="18">
        <v>3984</v>
      </c>
      <c r="B3991" s="18">
        <v>7</v>
      </c>
      <c r="C3991" s="18" t="s">
        <v>6233</v>
      </c>
      <c r="D3991" s="18" t="s">
        <v>6233</v>
      </c>
    </row>
    <row r="3992" spans="1:4">
      <c r="A3992" s="18">
        <v>3985</v>
      </c>
      <c r="B3992" s="18">
        <v>7</v>
      </c>
      <c r="C3992" s="18" t="s">
        <v>6226</v>
      </c>
      <c r="D3992" s="18" t="s">
        <v>6226</v>
      </c>
    </row>
    <row r="3993" spans="1:4">
      <c r="A3993" s="18">
        <v>3986</v>
      </c>
      <c r="B3993" s="18">
        <v>7</v>
      </c>
      <c r="C3993" s="18" t="s">
        <v>6235</v>
      </c>
      <c r="D3993" s="18" t="s">
        <v>6235</v>
      </c>
    </row>
    <row r="3994" spans="1:4">
      <c r="A3994" s="18">
        <v>3987</v>
      </c>
      <c r="B3994" s="18">
        <v>7</v>
      </c>
      <c r="C3994" s="18" t="s">
        <v>6218</v>
      </c>
      <c r="D3994" s="18" t="s">
        <v>6218</v>
      </c>
    </row>
    <row r="3995" spans="1:4">
      <c r="A3995" s="18">
        <v>3988</v>
      </c>
      <c r="B3995" s="18">
        <v>7</v>
      </c>
      <c r="C3995" s="18" t="s">
        <v>6225</v>
      </c>
      <c r="D3995" s="18" t="s">
        <v>6225</v>
      </c>
    </row>
    <row r="3996" spans="1:4">
      <c r="A3996" s="18">
        <v>3989</v>
      </c>
      <c r="B3996" s="18">
        <v>7</v>
      </c>
      <c r="C3996" s="18" t="s">
        <v>6225</v>
      </c>
      <c r="D3996" s="18" t="s">
        <v>6225</v>
      </c>
    </row>
    <row r="3997" spans="1:4">
      <c r="A3997" s="18">
        <v>3990</v>
      </c>
      <c r="B3997" s="18">
        <v>7</v>
      </c>
      <c r="C3997" s="18" t="s">
        <v>6225</v>
      </c>
      <c r="D3997" s="18" t="s">
        <v>6225</v>
      </c>
    </row>
    <row r="3998" spans="1:4">
      <c r="A3998" s="18">
        <v>3991</v>
      </c>
      <c r="B3998" s="18">
        <v>7</v>
      </c>
      <c r="C3998" s="18" t="s">
        <v>6222</v>
      </c>
      <c r="D3998" s="18" t="s">
        <v>6222</v>
      </c>
    </row>
    <row r="3999" spans="1:4">
      <c r="A3999" s="18">
        <v>3992</v>
      </c>
      <c r="B3999" s="18">
        <v>7</v>
      </c>
      <c r="C3999" s="18" t="s">
        <v>6230</v>
      </c>
      <c r="D3999" s="18" t="s">
        <v>6230</v>
      </c>
    </row>
    <row r="4000" spans="1:4">
      <c r="A4000" s="18">
        <v>3993</v>
      </c>
      <c r="B4000" s="18">
        <v>7</v>
      </c>
      <c r="C4000" s="18" t="s">
        <v>6230</v>
      </c>
      <c r="D4000" s="18" t="s">
        <v>6230</v>
      </c>
    </row>
    <row r="4001" spans="1:4">
      <c r="A4001" s="18">
        <v>3994</v>
      </c>
      <c r="B4001" s="18">
        <v>7</v>
      </c>
      <c r="C4001" s="18" t="s">
        <v>6222</v>
      </c>
      <c r="D4001" s="18" t="s">
        <v>6222</v>
      </c>
    </row>
    <row r="4002" spans="1:4">
      <c r="A4002" s="18">
        <v>3995</v>
      </c>
      <c r="B4002" s="18">
        <v>7</v>
      </c>
      <c r="C4002" s="18" t="s">
        <v>6230</v>
      </c>
      <c r="D4002" s="18" t="s">
        <v>6230</v>
      </c>
    </row>
    <row r="4003" spans="1:4">
      <c r="A4003" s="18">
        <v>3996</v>
      </c>
      <c r="B4003" s="18">
        <v>7</v>
      </c>
      <c r="C4003" s="18" t="s">
        <v>6230</v>
      </c>
      <c r="D4003" s="18" t="s">
        <v>6230</v>
      </c>
    </row>
    <row r="4004" spans="1:4">
      <c r="A4004" s="18">
        <v>3997</v>
      </c>
      <c r="B4004" s="18">
        <v>7</v>
      </c>
      <c r="C4004" s="18" t="s">
        <v>6230</v>
      </c>
      <c r="D4004" s="18" t="s">
        <v>6230</v>
      </c>
    </row>
    <row r="4005" spans="1:4">
      <c r="A4005" s="18">
        <v>3998</v>
      </c>
      <c r="B4005" s="18">
        <v>7</v>
      </c>
      <c r="C4005" s="18" t="s">
        <v>6217</v>
      </c>
      <c r="D4005" s="18" t="s">
        <v>6217</v>
      </c>
    </row>
    <row r="4006" spans="1:4">
      <c r="A4006" s="18">
        <v>3999</v>
      </c>
      <c r="B4006" s="18">
        <v>7</v>
      </c>
      <c r="C4006" s="18" t="s">
        <v>6231</v>
      </c>
      <c r="D4006" s="18" t="s">
        <v>6231</v>
      </c>
    </row>
    <row r="4007" spans="1:4">
      <c r="A4007" s="18">
        <v>4000</v>
      </c>
      <c r="B4007" s="18">
        <v>7</v>
      </c>
      <c r="C4007" s="18" t="s">
        <v>6214</v>
      </c>
      <c r="D4007" s="18" t="s">
        <v>6214</v>
      </c>
    </row>
    <row r="4008" spans="1:4">
      <c r="A4008" s="18">
        <v>4001</v>
      </c>
      <c r="B4008" s="18">
        <v>7</v>
      </c>
      <c r="C4008" s="18" t="s">
        <v>6231</v>
      </c>
      <c r="D4008" s="18" t="s">
        <v>6231</v>
      </c>
    </row>
    <row r="4009" spans="1:4">
      <c r="A4009" s="18">
        <v>4002</v>
      </c>
      <c r="B4009" s="18">
        <v>7</v>
      </c>
      <c r="C4009" s="18" t="s">
        <v>6226</v>
      </c>
      <c r="D4009" s="18" t="s">
        <v>6226</v>
      </c>
    </row>
    <row r="4010" spans="1:4">
      <c r="A4010" s="18">
        <v>4003</v>
      </c>
      <c r="B4010" s="18">
        <v>7</v>
      </c>
      <c r="C4010" s="18" t="s">
        <v>6229</v>
      </c>
      <c r="D4010" s="18" t="s">
        <v>6229</v>
      </c>
    </row>
    <row r="4011" spans="1:4">
      <c r="A4011" s="18">
        <v>4004</v>
      </c>
      <c r="B4011" s="18">
        <v>7</v>
      </c>
      <c r="C4011" s="18" t="s">
        <v>6226</v>
      </c>
      <c r="D4011" s="18" t="s">
        <v>6226</v>
      </c>
    </row>
    <row r="4012" spans="1:4">
      <c r="A4012" s="18">
        <v>4005</v>
      </c>
      <c r="B4012" s="18">
        <v>7</v>
      </c>
      <c r="C4012" s="18" t="s">
        <v>6231</v>
      </c>
      <c r="D4012" s="18" t="s">
        <v>6231</v>
      </c>
    </row>
    <row r="4013" spans="1:4">
      <c r="A4013" s="18">
        <v>4006</v>
      </c>
      <c r="B4013" s="18">
        <v>7</v>
      </c>
      <c r="C4013" s="18" t="s">
        <v>6221</v>
      </c>
      <c r="D4013" s="18" t="s">
        <v>6221</v>
      </c>
    </row>
    <row r="4014" spans="1:4">
      <c r="A4014" s="18">
        <v>4007</v>
      </c>
      <c r="B4014" s="18">
        <v>7</v>
      </c>
      <c r="C4014" s="18" t="s">
        <v>6230</v>
      </c>
      <c r="D4014" s="18" t="s">
        <v>6230</v>
      </c>
    </row>
    <row r="4015" spans="1:4">
      <c r="A4015" s="18">
        <v>4008</v>
      </c>
      <c r="B4015" s="18">
        <v>7</v>
      </c>
      <c r="C4015" s="18" t="s">
        <v>6224</v>
      </c>
      <c r="D4015" s="18" t="s">
        <v>6224</v>
      </c>
    </row>
    <row r="4016" spans="1:4">
      <c r="A4016" s="18">
        <v>4009</v>
      </c>
      <c r="B4016" s="18">
        <v>7</v>
      </c>
      <c r="C4016" s="18" t="s">
        <v>6220</v>
      </c>
      <c r="D4016" s="18" t="s">
        <v>6220</v>
      </c>
    </row>
    <row r="4017" spans="1:4">
      <c r="A4017" s="18">
        <v>4010</v>
      </c>
      <c r="B4017" s="18">
        <v>7</v>
      </c>
      <c r="C4017" s="18" t="s">
        <v>6220</v>
      </c>
      <c r="D4017" s="18" t="s">
        <v>6220</v>
      </c>
    </row>
    <row r="4018" spans="1:4">
      <c r="A4018" s="18">
        <v>4011</v>
      </c>
      <c r="B4018" s="18">
        <v>7</v>
      </c>
      <c r="C4018" s="18" t="s">
        <v>6218</v>
      </c>
      <c r="D4018" s="18" t="s">
        <v>6218</v>
      </c>
    </row>
    <row r="4019" spans="1:4">
      <c r="A4019" s="18">
        <v>4012</v>
      </c>
      <c r="B4019" s="18">
        <v>7</v>
      </c>
      <c r="C4019" s="18" t="s">
        <v>6231</v>
      </c>
      <c r="D4019" s="18" t="s">
        <v>6231</v>
      </c>
    </row>
    <row r="4020" spans="1:4">
      <c r="A4020" s="18">
        <v>4013</v>
      </c>
      <c r="B4020" s="18">
        <v>7</v>
      </c>
      <c r="C4020" s="18" t="s">
        <v>6220</v>
      </c>
      <c r="D4020" s="18" t="s">
        <v>6220</v>
      </c>
    </row>
    <row r="4021" spans="1:4">
      <c r="A4021" s="18">
        <v>4014</v>
      </c>
      <c r="B4021" s="18">
        <v>7</v>
      </c>
      <c r="C4021" s="18" t="s">
        <v>6228</v>
      </c>
      <c r="D4021" s="18" t="s">
        <v>6228</v>
      </c>
    </row>
    <row r="4022" spans="1:4">
      <c r="A4022" s="18">
        <v>4015</v>
      </c>
      <c r="B4022" s="18">
        <v>7</v>
      </c>
      <c r="C4022" s="18" t="s">
        <v>6231</v>
      </c>
      <c r="D4022" s="18" t="s">
        <v>6231</v>
      </c>
    </row>
    <row r="4023" spans="1:4">
      <c r="A4023" s="18">
        <v>4016</v>
      </c>
      <c r="B4023" s="18">
        <v>7</v>
      </c>
      <c r="C4023" s="18" t="s">
        <v>6231</v>
      </c>
      <c r="D4023" s="18" t="s">
        <v>6231</v>
      </c>
    </row>
    <row r="4024" spans="1:4">
      <c r="A4024" s="18">
        <v>4017</v>
      </c>
      <c r="B4024" s="18">
        <v>7</v>
      </c>
      <c r="C4024" s="18" t="s">
        <v>6214</v>
      </c>
      <c r="D4024" s="18" t="s">
        <v>6214</v>
      </c>
    </row>
    <row r="4025" spans="1:4">
      <c r="A4025" s="18">
        <v>4018</v>
      </c>
      <c r="B4025" s="18">
        <v>7</v>
      </c>
      <c r="C4025" s="18" t="s">
        <v>6219</v>
      </c>
      <c r="D4025" s="18" t="s">
        <v>6219</v>
      </c>
    </row>
    <row r="4026" spans="1:4">
      <c r="A4026" s="18">
        <v>4019</v>
      </c>
      <c r="B4026" s="18">
        <v>7</v>
      </c>
      <c r="C4026" s="18" t="s">
        <v>6219</v>
      </c>
      <c r="D4026" s="18" t="s">
        <v>6219</v>
      </c>
    </row>
    <row r="4027" spans="1:4">
      <c r="A4027" s="18">
        <v>4020</v>
      </c>
      <c r="B4027" s="18">
        <v>7</v>
      </c>
      <c r="C4027" s="18" t="s">
        <v>6227</v>
      </c>
      <c r="D4027" s="18" t="s">
        <v>6227</v>
      </c>
    </row>
    <row r="4028" spans="1:4">
      <c r="A4028" s="18">
        <v>4021</v>
      </c>
      <c r="B4028" s="18">
        <v>7</v>
      </c>
      <c r="C4028" s="18" t="s">
        <v>6227</v>
      </c>
      <c r="D4028" s="18" t="s">
        <v>6227</v>
      </c>
    </row>
    <row r="4029" spans="1:4">
      <c r="A4029" s="18">
        <v>4022</v>
      </c>
      <c r="B4029" s="18">
        <v>7</v>
      </c>
      <c r="C4029" s="18" t="s">
        <v>6214</v>
      </c>
      <c r="D4029" s="18" t="s">
        <v>6214</v>
      </c>
    </row>
    <row r="4030" spans="1:4">
      <c r="A4030" s="18">
        <v>4023</v>
      </c>
      <c r="B4030" s="18">
        <v>7</v>
      </c>
      <c r="C4030" s="18" t="s">
        <v>6229</v>
      </c>
      <c r="D4030" s="18" t="s">
        <v>6229</v>
      </c>
    </row>
    <row r="4031" spans="1:4">
      <c r="A4031" s="18">
        <v>4024</v>
      </c>
      <c r="B4031" s="18">
        <v>7</v>
      </c>
      <c r="C4031" s="18" t="s">
        <v>6221</v>
      </c>
      <c r="D4031" s="18" t="s">
        <v>6221</v>
      </c>
    </row>
    <row r="4032" spans="1:4">
      <c r="A4032" s="18">
        <v>4025</v>
      </c>
      <c r="B4032" s="18">
        <v>7</v>
      </c>
      <c r="C4032" s="18" t="s">
        <v>6213</v>
      </c>
      <c r="D4032" s="18" t="s">
        <v>6213</v>
      </c>
    </row>
    <row r="4033" spans="1:4">
      <c r="A4033" s="18">
        <v>4026</v>
      </c>
      <c r="B4033" s="18">
        <v>7</v>
      </c>
      <c r="C4033" s="18" t="s">
        <v>6233</v>
      </c>
      <c r="D4033" s="18" t="s">
        <v>6233</v>
      </c>
    </row>
    <row r="4034" spans="1:4">
      <c r="A4034" s="18">
        <v>4027</v>
      </c>
      <c r="B4034" s="18">
        <v>7</v>
      </c>
      <c r="C4034" s="18" t="s">
        <v>6235</v>
      </c>
      <c r="D4034" s="18" t="s">
        <v>6235</v>
      </c>
    </row>
    <row r="4035" spans="1:4">
      <c r="A4035" s="18">
        <v>4028</v>
      </c>
      <c r="B4035" s="18">
        <v>7</v>
      </c>
      <c r="C4035" s="18" t="s">
        <v>6229</v>
      </c>
      <c r="D4035" s="18" t="s">
        <v>6229</v>
      </c>
    </row>
    <row r="4036" spans="1:4">
      <c r="A4036" s="18">
        <v>4029</v>
      </c>
      <c r="B4036" s="18">
        <v>7</v>
      </c>
      <c r="C4036" s="18" t="s">
        <v>6225</v>
      </c>
      <c r="D4036" s="18" t="s">
        <v>6225</v>
      </c>
    </row>
    <row r="4037" spans="1:4">
      <c r="A4037" s="18">
        <v>4030</v>
      </c>
      <c r="B4037" s="18">
        <v>7</v>
      </c>
      <c r="C4037" s="18" t="s">
        <v>6232</v>
      </c>
      <c r="D4037" s="18" t="s">
        <v>6232</v>
      </c>
    </row>
    <row r="4038" spans="1:4">
      <c r="A4038" s="18">
        <v>4031</v>
      </c>
      <c r="B4038" s="18">
        <v>7</v>
      </c>
      <c r="C4038" s="18" t="s">
        <v>6235</v>
      </c>
      <c r="D4038" s="18" t="s">
        <v>6235</v>
      </c>
    </row>
    <row r="4039" spans="1:4">
      <c r="A4039" s="18">
        <v>4032</v>
      </c>
      <c r="B4039" s="18">
        <v>7</v>
      </c>
      <c r="C4039" s="18" t="s">
        <v>6216</v>
      </c>
      <c r="D4039" s="18" t="s">
        <v>6216</v>
      </c>
    </row>
    <row r="4040" spans="1:4">
      <c r="A4040" s="18">
        <v>4033</v>
      </c>
      <c r="B4040" s="18">
        <v>7</v>
      </c>
      <c r="C4040" s="18" t="s">
        <v>6229</v>
      </c>
      <c r="D4040" s="18" t="s">
        <v>6229</v>
      </c>
    </row>
    <row r="4041" spans="1:4">
      <c r="A4041" s="18">
        <v>4034</v>
      </c>
      <c r="B4041" s="18">
        <v>7</v>
      </c>
      <c r="C4041" s="18" t="s">
        <v>6228</v>
      </c>
      <c r="D4041" s="18" t="s">
        <v>6228</v>
      </c>
    </row>
    <row r="4042" spans="1:4">
      <c r="A4042" s="18">
        <v>4035</v>
      </c>
      <c r="B4042" s="18">
        <v>7</v>
      </c>
      <c r="C4042" s="18" t="s">
        <v>6213</v>
      </c>
      <c r="D4042" s="18" t="s">
        <v>6213</v>
      </c>
    </row>
    <row r="4043" spans="1:4">
      <c r="A4043" s="18">
        <v>4036</v>
      </c>
      <c r="B4043" s="18">
        <v>7</v>
      </c>
      <c r="C4043" s="18" t="s">
        <v>6220</v>
      </c>
      <c r="D4043" s="18" t="s">
        <v>6220</v>
      </c>
    </row>
    <row r="4044" spans="1:4">
      <c r="A4044" s="18">
        <v>4037</v>
      </c>
      <c r="B4044" s="18">
        <v>7</v>
      </c>
      <c r="C4044" s="18" t="s">
        <v>6226</v>
      </c>
      <c r="D4044" s="18" t="s">
        <v>6226</v>
      </c>
    </row>
    <row r="4045" spans="1:4">
      <c r="A4045" s="18">
        <v>4038</v>
      </c>
      <c r="B4045" s="18">
        <v>7</v>
      </c>
      <c r="C4045" s="18" t="s">
        <v>6219</v>
      </c>
      <c r="D4045" s="18" t="s">
        <v>6219</v>
      </c>
    </row>
    <row r="4046" spans="1:4">
      <c r="A4046" s="18">
        <v>4039</v>
      </c>
      <c r="B4046" s="18">
        <v>7</v>
      </c>
      <c r="C4046" s="18" t="s">
        <v>6227</v>
      </c>
      <c r="D4046" s="18" t="s">
        <v>6227</v>
      </c>
    </row>
    <row r="4047" spans="1:4">
      <c r="A4047" s="18">
        <v>4040</v>
      </c>
      <c r="B4047" s="18">
        <v>7</v>
      </c>
      <c r="C4047" s="18" t="s">
        <v>6230</v>
      </c>
      <c r="D4047" s="18" t="s">
        <v>6230</v>
      </c>
    </row>
    <row r="4048" spans="1:4">
      <c r="A4048" s="18">
        <v>4041</v>
      </c>
      <c r="B4048" s="18">
        <v>7</v>
      </c>
      <c r="C4048" s="18" t="s">
        <v>6225</v>
      </c>
      <c r="D4048" s="18" t="s">
        <v>6225</v>
      </c>
    </row>
    <row r="4049" spans="1:4">
      <c r="A4049" s="18">
        <v>4042</v>
      </c>
      <c r="B4049" s="18">
        <v>7</v>
      </c>
      <c r="C4049" s="18" t="s">
        <v>6216</v>
      </c>
      <c r="D4049" s="18" t="s">
        <v>6216</v>
      </c>
    </row>
    <row r="4050" spans="1:4">
      <c r="A4050" s="18">
        <v>4043</v>
      </c>
      <c r="B4050" s="18">
        <v>7</v>
      </c>
      <c r="C4050" s="18" t="s">
        <v>6220</v>
      </c>
      <c r="D4050" s="18" t="s">
        <v>6220</v>
      </c>
    </row>
    <row r="4051" spans="1:4">
      <c r="A4051" s="18">
        <v>4044</v>
      </c>
      <c r="B4051" s="18">
        <v>7</v>
      </c>
      <c r="C4051" s="18" t="s">
        <v>6216</v>
      </c>
      <c r="D4051" s="18" t="s">
        <v>6216</v>
      </c>
    </row>
    <row r="4052" spans="1:4">
      <c r="A4052" s="18">
        <v>4045</v>
      </c>
      <c r="B4052" s="18">
        <v>7</v>
      </c>
      <c r="C4052" s="18" t="s">
        <v>6231</v>
      </c>
      <c r="D4052" s="18" t="s">
        <v>6231</v>
      </c>
    </row>
    <row r="4053" spans="1:4">
      <c r="A4053" s="18">
        <v>4046</v>
      </c>
      <c r="B4053" s="18">
        <v>7</v>
      </c>
      <c r="C4053" s="18" t="s">
        <v>6216</v>
      </c>
      <c r="D4053" s="18" t="s">
        <v>6216</v>
      </c>
    </row>
    <row r="4054" spans="1:4">
      <c r="A4054" s="18">
        <v>4047</v>
      </c>
      <c r="B4054" s="18">
        <v>7</v>
      </c>
      <c r="C4054" s="18" t="s">
        <v>6226</v>
      </c>
      <c r="D4054" s="18" t="s">
        <v>6226</v>
      </c>
    </row>
    <row r="4055" spans="1:4">
      <c r="A4055" s="18">
        <v>4048</v>
      </c>
      <c r="B4055" s="18">
        <v>7</v>
      </c>
      <c r="C4055" s="18" t="s">
        <v>6224</v>
      </c>
      <c r="D4055" s="18" t="s">
        <v>6224</v>
      </c>
    </row>
    <row r="4056" spans="1:4">
      <c r="A4056" s="18">
        <v>4049</v>
      </c>
      <c r="B4056" s="18">
        <v>7</v>
      </c>
      <c r="C4056" s="18" t="s">
        <v>6224</v>
      </c>
      <c r="D4056" s="18" t="s">
        <v>6224</v>
      </c>
    </row>
    <row r="4057" spans="1:4">
      <c r="A4057" s="18">
        <v>4050</v>
      </c>
      <c r="B4057" s="18">
        <v>7</v>
      </c>
      <c r="C4057" s="18" t="s">
        <v>6219</v>
      </c>
      <c r="D4057" s="18" t="s">
        <v>6219</v>
      </c>
    </row>
    <row r="4058" spans="1:4">
      <c r="A4058" s="18">
        <v>4051</v>
      </c>
      <c r="B4058" s="18">
        <v>7</v>
      </c>
      <c r="C4058" s="18" t="s">
        <v>6219</v>
      </c>
      <c r="D4058" s="18" t="s">
        <v>6219</v>
      </c>
    </row>
    <row r="4059" spans="1:4">
      <c r="A4059" s="18">
        <v>4052</v>
      </c>
      <c r="B4059" s="18">
        <v>7</v>
      </c>
      <c r="C4059" s="18" t="s">
        <v>6225</v>
      </c>
      <c r="D4059" s="18" t="s">
        <v>6225</v>
      </c>
    </row>
    <row r="4060" spans="1:4">
      <c r="A4060" s="18">
        <v>4053</v>
      </c>
      <c r="B4060" s="18">
        <v>7</v>
      </c>
      <c r="C4060" s="18" t="s">
        <v>6225</v>
      </c>
      <c r="D4060" s="18" t="s">
        <v>6225</v>
      </c>
    </row>
    <row r="4061" spans="1:4">
      <c r="A4061" s="18">
        <v>4054</v>
      </c>
      <c r="B4061" s="18">
        <v>7</v>
      </c>
      <c r="C4061" s="18" t="s">
        <v>6213</v>
      </c>
      <c r="D4061" s="18" t="s">
        <v>6213</v>
      </c>
    </row>
    <row r="4062" spans="1:4">
      <c r="A4062" s="18">
        <v>4055</v>
      </c>
      <c r="B4062" s="18">
        <v>7</v>
      </c>
      <c r="C4062" s="18" t="s">
        <v>6226</v>
      </c>
      <c r="D4062" s="18" t="s">
        <v>6226</v>
      </c>
    </row>
    <row r="4063" spans="1:4">
      <c r="A4063" s="18">
        <v>4056</v>
      </c>
      <c r="B4063" s="18">
        <v>7</v>
      </c>
      <c r="C4063" s="18" t="s">
        <v>6235</v>
      </c>
      <c r="D4063" s="18" t="s">
        <v>6235</v>
      </c>
    </row>
    <row r="4064" spans="1:4">
      <c r="A4064" s="18">
        <v>4057</v>
      </c>
      <c r="B4064" s="18">
        <v>7</v>
      </c>
      <c r="C4064" s="18" t="s">
        <v>6230</v>
      </c>
      <c r="D4064" s="18" t="s">
        <v>6230</v>
      </c>
    </row>
    <row r="4065" spans="1:4">
      <c r="A4065" s="18">
        <v>4058</v>
      </c>
      <c r="B4065" s="18">
        <v>7</v>
      </c>
      <c r="C4065" s="18" t="s">
        <v>6223</v>
      </c>
      <c r="D4065" s="18" t="s">
        <v>6223</v>
      </c>
    </row>
    <row r="4066" spans="1:4">
      <c r="A4066" s="18">
        <v>4059</v>
      </c>
      <c r="B4066" s="18">
        <v>7</v>
      </c>
      <c r="C4066" s="18" t="s">
        <v>6232</v>
      </c>
      <c r="D4066" s="18" t="s">
        <v>6232</v>
      </c>
    </row>
    <row r="4067" spans="1:4">
      <c r="A4067" s="18">
        <v>4060</v>
      </c>
      <c r="B4067" s="18">
        <v>7</v>
      </c>
      <c r="C4067" s="18" t="s">
        <v>6217</v>
      </c>
      <c r="D4067" s="18" t="s">
        <v>6217</v>
      </c>
    </row>
    <row r="4068" spans="1:4">
      <c r="A4068" s="18">
        <v>4061</v>
      </c>
      <c r="B4068" s="18">
        <v>7</v>
      </c>
      <c r="C4068" s="18" t="s">
        <v>6227</v>
      </c>
      <c r="D4068" s="18" t="s">
        <v>6227</v>
      </c>
    </row>
    <row r="4069" spans="1:4">
      <c r="A4069" s="18">
        <v>4062</v>
      </c>
      <c r="B4069" s="18">
        <v>7</v>
      </c>
      <c r="C4069" s="18" t="s">
        <v>6227</v>
      </c>
      <c r="D4069" s="18" t="s">
        <v>6227</v>
      </c>
    </row>
    <row r="4070" spans="1:4">
      <c r="A4070" s="18">
        <v>4063</v>
      </c>
      <c r="B4070" s="18">
        <v>7</v>
      </c>
      <c r="C4070" s="18" t="s">
        <v>6221</v>
      </c>
      <c r="D4070" s="18" t="s">
        <v>6221</v>
      </c>
    </row>
    <row r="4071" spans="1:4">
      <c r="A4071" s="18">
        <v>4064</v>
      </c>
      <c r="B4071" s="18">
        <v>7</v>
      </c>
      <c r="C4071" s="18" t="s">
        <v>6222</v>
      </c>
      <c r="D4071" s="18" t="s">
        <v>6222</v>
      </c>
    </row>
    <row r="4072" spans="1:4">
      <c r="A4072" s="18">
        <v>4065</v>
      </c>
      <c r="B4072" s="18">
        <v>7</v>
      </c>
      <c r="C4072" s="18" t="s">
        <v>6216</v>
      </c>
      <c r="D4072" s="18" t="s">
        <v>6216</v>
      </c>
    </row>
    <row r="4073" spans="1:4">
      <c r="A4073" s="18">
        <v>4066</v>
      </c>
      <c r="B4073" s="18">
        <v>7</v>
      </c>
      <c r="C4073" s="18" t="s">
        <v>6218</v>
      </c>
      <c r="D4073" s="18" t="s">
        <v>6218</v>
      </c>
    </row>
    <row r="4074" spans="1:4">
      <c r="A4074" s="18">
        <v>4067</v>
      </c>
      <c r="B4074" s="18">
        <v>7</v>
      </c>
      <c r="C4074" s="18" t="s">
        <v>6225</v>
      </c>
      <c r="D4074" s="18" t="s">
        <v>6225</v>
      </c>
    </row>
    <row r="4075" spans="1:4">
      <c r="A4075" s="18">
        <v>4068</v>
      </c>
      <c r="B4075" s="18">
        <v>7</v>
      </c>
      <c r="C4075" s="18" t="s">
        <v>6217</v>
      </c>
      <c r="D4075" s="18" t="s">
        <v>6217</v>
      </c>
    </row>
    <row r="4076" spans="1:4">
      <c r="A4076" s="18">
        <v>4069</v>
      </c>
      <c r="B4076" s="18">
        <v>7</v>
      </c>
      <c r="C4076" s="18" t="s">
        <v>6217</v>
      </c>
      <c r="D4076" s="18" t="s">
        <v>6217</v>
      </c>
    </row>
    <row r="4077" spans="1:4">
      <c r="A4077" s="18">
        <v>4070</v>
      </c>
      <c r="B4077" s="18">
        <v>7</v>
      </c>
      <c r="C4077" s="18" t="s">
        <v>6222</v>
      </c>
      <c r="D4077" s="18" t="s">
        <v>6222</v>
      </c>
    </row>
    <row r="4078" spans="1:4">
      <c r="A4078" s="18">
        <v>4071</v>
      </c>
      <c r="B4078" s="18">
        <v>7</v>
      </c>
      <c r="C4078" s="18" t="s">
        <v>6222</v>
      </c>
      <c r="D4078" s="18" t="s">
        <v>6222</v>
      </c>
    </row>
    <row r="4079" spans="1:4">
      <c r="A4079" s="18">
        <v>4072</v>
      </c>
      <c r="B4079" s="18">
        <v>7</v>
      </c>
      <c r="C4079" s="18" t="s">
        <v>6222</v>
      </c>
      <c r="D4079" s="18" t="s">
        <v>6222</v>
      </c>
    </row>
    <row r="4080" spans="1:4">
      <c r="A4080" s="18">
        <v>4073</v>
      </c>
      <c r="B4080" s="18">
        <v>7</v>
      </c>
      <c r="C4080" s="18" t="s">
        <v>6213</v>
      </c>
      <c r="D4080" s="18" t="s">
        <v>6213</v>
      </c>
    </row>
    <row r="4081" spans="1:4">
      <c r="A4081" s="18">
        <v>4074</v>
      </c>
      <c r="B4081" s="18">
        <v>7</v>
      </c>
      <c r="C4081" s="18" t="s">
        <v>6213</v>
      </c>
      <c r="D4081" s="18" t="s">
        <v>6213</v>
      </c>
    </row>
    <row r="4082" spans="1:4">
      <c r="A4082" s="18">
        <v>4075</v>
      </c>
      <c r="B4082" s="18">
        <v>7</v>
      </c>
      <c r="C4082" s="18" t="s">
        <v>6220</v>
      </c>
      <c r="D4082" s="18" t="s">
        <v>6220</v>
      </c>
    </row>
    <row r="4083" spans="1:4">
      <c r="A4083" s="18">
        <v>4076</v>
      </c>
      <c r="B4083" s="18">
        <v>7</v>
      </c>
      <c r="C4083" s="18" t="s">
        <v>6213</v>
      </c>
      <c r="D4083" s="18" t="s">
        <v>6213</v>
      </c>
    </row>
    <row r="4084" spans="1:4">
      <c r="A4084" s="18">
        <v>4077</v>
      </c>
      <c r="B4084" s="18">
        <v>7</v>
      </c>
      <c r="C4084" s="18" t="s">
        <v>6225</v>
      </c>
      <c r="D4084" s="18" t="s">
        <v>6225</v>
      </c>
    </row>
    <row r="4085" spans="1:4">
      <c r="A4085" s="18">
        <v>4078</v>
      </c>
      <c r="B4085" s="18">
        <v>7</v>
      </c>
      <c r="C4085" s="18" t="s">
        <v>6215</v>
      </c>
      <c r="D4085" s="18" t="s">
        <v>6215</v>
      </c>
    </row>
    <row r="4086" spans="1:4">
      <c r="A4086" s="18">
        <v>4079</v>
      </c>
      <c r="B4086" s="18">
        <v>7</v>
      </c>
      <c r="C4086" s="18" t="s">
        <v>6217</v>
      </c>
      <c r="D4086" s="18" t="s">
        <v>6217</v>
      </c>
    </row>
    <row r="4087" spans="1:4">
      <c r="A4087" s="18">
        <v>4080</v>
      </c>
      <c r="B4087" s="18">
        <v>7</v>
      </c>
      <c r="C4087" s="18" t="s">
        <v>6222</v>
      </c>
      <c r="D4087" s="18" t="s">
        <v>6222</v>
      </c>
    </row>
    <row r="4088" spans="1:4">
      <c r="A4088" s="18">
        <v>4081</v>
      </c>
      <c r="B4088" s="18">
        <v>7</v>
      </c>
      <c r="C4088" s="18" t="s">
        <v>6222</v>
      </c>
      <c r="D4088" s="18" t="s">
        <v>6222</v>
      </c>
    </row>
    <row r="4089" spans="1:4">
      <c r="A4089" s="18">
        <v>4082</v>
      </c>
      <c r="B4089" s="18">
        <v>7</v>
      </c>
      <c r="C4089" s="18" t="s">
        <v>6223</v>
      </c>
      <c r="D4089" s="18" t="s">
        <v>6223</v>
      </c>
    </row>
    <row r="4090" spans="1:4">
      <c r="A4090" s="18">
        <v>4083</v>
      </c>
      <c r="B4090" s="18">
        <v>7</v>
      </c>
      <c r="C4090" s="18" t="s">
        <v>6227</v>
      </c>
      <c r="D4090" s="18" t="s">
        <v>6227</v>
      </c>
    </row>
    <row r="4091" spans="1:4">
      <c r="A4091" s="18">
        <v>4084</v>
      </c>
      <c r="B4091" s="18">
        <v>7</v>
      </c>
      <c r="C4091" s="18" t="s">
        <v>6216</v>
      </c>
      <c r="D4091" s="18" t="s">
        <v>6216</v>
      </c>
    </row>
    <row r="4092" spans="1:4">
      <c r="A4092" s="18">
        <v>4085</v>
      </c>
      <c r="B4092" s="18">
        <v>7</v>
      </c>
      <c r="C4092" s="18" t="s">
        <v>6225</v>
      </c>
      <c r="D4092" s="18" t="s">
        <v>6225</v>
      </c>
    </row>
    <row r="4093" spans="1:4">
      <c r="A4093" s="18">
        <v>4086</v>
      </c>
      <c r="B4093" s="18">
        <v>7</v>
      </c>
      <c r="C4093" s="18" t="s">
        <v>6225</v>
      </c>
      <c r="D4093" s="18" t="s">
        <v>6225</v>
      </c>
    </row>
    <row r="4094" spans="1:4">
      <c r="A4094" s="18">
        <v>4087</v>
      </c>
      <c r="B4094" s="18">
        <v>7</v>
      </c>
      <c r="C4094" s="18" t="s">
        <v>6218</v>
      </c>
      <c r="D4094" s="18" t="s">
        <v>6218</v>
      </c>
    </row>
    <row r="4095" spans="1:4">
      <c r="A4095" s="18">
        <v>4088</v>
      </c>
      <c r="B4095" s="18">
        <v>7</v>
      </c>
      <c r="C4095" s="18" t="s">
        <v>6216</v>
      </c>
      <c r="D4095" s="18" t="s">
        <v>6216</v>
      </c>
    </row>
    <row r="4096" spans="1:4">
      <c r="A4096" s="18">
        <v>4089</v>
      </c>
      <c r="B4096" s="18">
        <v>7</v>
      </c>
      <c r="C4096" s="18" t="s">
        <v>6224</v>
      </c>
      <c r="D4096" s="18" t="s">
        <v>6224</v>
      </c>
    </row>
    <row r="4097" spans="1:4">
      <c r="A4097" s="18">
        <v>4090</v>
      </c>
      <c r="B4097" s="18">
        <v>7</v>
      </c>
      <c r="C4097" s="18" t="s">
        <v>6225</v>
      </c>
      <c r="D4097" s="18" t="s">
        <v>6225</v>
      </c>
    </row>
    <row r="4098" spans="1:4">
      <c r="A4098" s="18">
        <v>4091</v>
      </c>
      <c r="B4098" s="18">
        <v>7</v>
      </c>
      <c r="C4098" s="18" t="s">
        <v>6217</v>
      </c>
      <c r="D4098" s="18" t="s">
        <v>6217</v>
      </c>
    </row>
    <row r="4099" spans="1:4">
      <c r="A4099" s="18">
        <v>4092</v>
      </c>
      <c r="B4099" s="18">
        <v>7</v>
      </c>
      <c r="C4099" s="18" t="s">
        <v>6218</v>
      </c>
      <c r="D4099" s="18" t="s">
        <v>6218</v>
      </c>
    </row>
    <row r="4100" spans="1:4">
      <c r="A4100" s="18">
        <v>4093</v>
      </c>
      <c r="B4100" s="18">
        <v>7</v>
      </c>
      <c r="C4100" s="18" t="s">
        <v>6225</v>
      </c>
      <c r="D4100" s="18" t="s">
        <v>6225</v>
      </c>
    </row>
    <row r="4101" spans="1:4">
      <c r="A4101" s="18">
        <v>4094</v>
      </c>
      <c r="B4101" s="18">
        <v>7</v>
      </c>
      <c r="C4101" s="18" t="s">
        <v>6224</v>
      </c>
      <c r="D4101" s="18" t="s">
        <v>6224</v>
      </c>
    </row>
    <row r="4102" spans="1:4">
      <c r="A4102" s="18">
        <v>4095</v>
      </c>
      <c r="B4102" s="18">
        <v>7</v>
      </c>
      <c r="C4102" s="18" t="s">
        <v>6226</v>
      </c>
      <c r="D4102" s="18" t="s">
        <v>6226</v>
      </c>
    </row>
    <row r="4103" spans="1:4">
      <c r="A4103" s="18">
        <v>4096</v>
      </c>
      <c r="B4103" s="18">
        <v>7</v>
      </c>
      <c r="C4103" s="18" t="s">
        <v>6224</v>
      </c>
      <c r="D4103" s="18" t="s">
        <v>6224</v>
      </c>
    </row>
    <row r="4104" spans="1:4">
      <c r="A4104" s="18">
        <v>4097</v>
      </c>
      <c r="B4104" s="18">
        <v>7</v>
      </c>
      <c r="C4104" s="18" t="s">
        <v>6224</v>
      </c>
      <c r="D4104" s="18" t="s">
        <v>6224</v>
      </c>
    </row>
    <row r="4105" spans="1:4">
      <c r="A4105" s="18">
        <v>4098</v>
      </c>
      <c r="B4105" s="18">
        <v>7</v>
      </c>
      <c r="C4105" s="18" t="s">
        <v>6225</v>
      </c>
      <c r="D4105" s="18" t="s">
        <v>6225</v>
      </c>
    </row>
    <row r="4106" spans="1:4">
      <c r="A4106" s="18">
        <v>4099</v>
      </c>
      <c r="B4106" s="18">
        <v>7</v>
      </c>
      <c r="C4106" s="18" t="s">
        <v>6217</v>
      </c>
      <c r="D4106" s="18" t="s">
        <v>6217</v>
      </c>
    </row>
    <row r="4107" spans="1:4">
      <c r="A4107" s="18">
        <v>4100</v>
      </c>
      <c r="B4107" s="18">
        <v>7</v>
      </c>
      <c r="C4107" s="18" t="s">
        <v>6225</v>
      </c>
      <c r="D4107" s="18" t="s">
        <v>6225</v>
      </c>
    </row>
    <row r="4108" spans="1:4">
      <c r="A4108" s="18">
        <v>4101</v>
      </c>
      <c r="B4108" s="18">
        <v>7</v>
      </c>
      <c r="C4108" s="18" t="s">
        <v>6225</v>
      </c>
      <c r="D4108" s="18" t="s">
        <v>6225</v>
      </c>
    </row>
    <row r="4109" spans="1:4">
      <c r="A4109" s="18">
        <v>4102</v>
      </c>
      <c r="B4109" s="18">
        <v>7</v>
      </c>
      <c r="C4109" s="18" t="s">
        <v>6222</v>
      </c>
      <c r="D4109" s="18" t="s">
        <v>6222</v>
      </c>
    </row>
    <row r="4110" spans="1:4">
      <c r="A4110" s="18">
        <v>4103</v>
      </c>
      <c r="B4110" s="18">
        <v>7</v>
      </c>
      <c r="C4110" s="18" t="s">
        <v>6214</v>
      </c>
      <c r="D4110" s="18" t="s">
        <v>6214</v>
      </c>
    </row>
    <row r="4111" spans="1:4">
      <c r="A4111" s="18">
        <v>4104</v>
      </c>
      <c r="B4111" s="18">
        <v>7</v>
      </c>
      <c r="C4111" s="18" t="s">
        <v>6225</v>
      </c>
      <c r="D4111" s="18" t="s">
        <v>6225</v>
      </c>
    </row>
    <row r="4112" spans="1:4">
      <c r="A4112" s="18">
        <v>4105</v>
      </c>
      <c r="B4112" s="18">
        <v>7</v>
      </c>
      <c r="C4112" s="18" t="s">
        <v>6225</v>
      </c>
      <c r="D4112" s="18" t="s">
        <v>6225</v>
      </c>
    </row>
    <row r="4113" spans="1:4">
      <c r="A4113" s="18">
        <v>4106</v>
      </c>
      <c r="B4113" s="18">
        <v>7</v>
      </c>
      <c r="C4113" s="18" t="s">
        <v>6217</v>
      </c>
      <c r="D4113" s="18" t="s">
        <v>6217</v>
      </c>
    </row>
    <row r="4114" spans="1:4">
      <c r="A4114" s="18">
        <v>4107</v>
      </c>
      <c r="B4114" s="18">
        <v>7</v>
      </c>
      <c r="C4114" s="18" t="s">
        <v>6213</v>
      </c>
      <c r="D4114" s="18" t="s">
        <v>6213</v>
      </c>
    </row>
    <row r="4115" spans="1:4">
      <c r="A4115" s="18">
        <v>4108</v>
      </c>
      <c r="B4115" s="18">
        <v>7</v>
      </c>
      <c r="C4115" s="18" t="s">
        <v>6233</v>
      </c>
      <c r="D4115" s="18" t="s">
        <v>6233</v>
      </c>
    </row>
    <row r="4116" spans="1:4">
      <c r="A4116" s="18">
        <v>4109</v>
      </c>
      <c r="B4116" s="18">
        <v>7</v>
      </c>
      <c r="C4116" s="18" t="s">
        <v>6233</v>
      </c>
      <c r="D4116" s="18" t="s">
        <v>6233</v>
      </c>
    </row>
    <row r="4117" spans="1:4">
      <c r="A4117" s="18">
        <v>4110</v>
      </c>
      <c r="B4117" s="18">
        <v>7</v>
      </c>
      <c r="C4117" s="18" t="s">
        <v>6216</v>
      </c>
      <c r="D4117" s="18" t="s">
        <v>6216</v>
      </c>
    </row>
    <row r="4118" spans="1:4">
      <c r="A4118" s="18">
        <v>4111</v>
      </c>
      <c r="B4118" s="18">
        <v>7</v>
      </c>
      <c r="C4118" s="18" t="s">
        <v>6218</v>
      </c>
      <c r="D4118" s="18" t="s">
        <v>6218</v>
      </c>
    </row>
    <row r="4119" spans="1:4">
      <c r="A4119" s="18">
        <v>4112</v>
      </c>
      <c r="B4119" s="18">
        <v>7</v>
      </c>
      <c r="C4119" s="18" t="s">
        <v>6217</v>
      </c>
      <c r="D4119" s="18" t="s">
        <v>6217</v>
      </c>
    </row>
    <row r="4120" spans="1:4">
      <c r="A4120" s="18">
        <v>4113</v>
      </c>
      <c r="B4120" s="18">
        <v>7</v>
      </c>
      <c r="C4120" s="18" t="s">
        <v>6232</v>
      </c>
      <c r="D4120" s="18" t="s">
        <v>6232</v>
      </c>
    </row>
    <row r="4121" spans="1:4">
      <c r="A4121" s="18">
        <v>4114</v>
      </c>
      <c r="B4121" s="18">
        <v>7</v>
      </c>
      <c r="C4121" s="18" t="s">
        <v>6222</v>
      </c>
      <c r="D4121" s="18" t="s">
        <v>6222</v>
      </c>
    </row>
    <row r="4122" spans="1:4">
      <c r="A4122" s="18">
        <v>4115</v>
      </c>
      <c r="B4122" s="18">
        <v>7</v>
      </c>
      <c r="C4122" s="18" t="s">
        <v>6229</v>
      </c>
      <c r="D4122" s="18" t="s">
        <v>6229</v>
      </c>
    </row>
    <row r="4123" spans="1:4">
      <c r="A4123" s="18">
        <v>4116</v>
      </c>
      <c r="B4123" s="18">
        <v>7</v>
      </c>
      <c r="C4123" s="18" t="s">
        <v>6217</v>
      </c>
      <c r="D4123" s="18" t="s">
        <v>6217</v>
      </c>
    </row>
    <row r="4124" spans="1:4">
      <c r="A4124" s="18">
        <v>4117</v>
      </c>
      <c r="B4124" s="18">
        <v>7</v>
      </c>
      <c r="C4124" s="18" t="s">
        <v>6220</v>
      </c>
      <c r="D4124" s="18" t="s">
        <v>6220</v>
      </c>
    </row>
    <row r="4125" spans="1:4">
      <c r="A4125" s="18">
        <v>4118</v>
      </c>
      <c r="B4125" s="18">
        <v>7</v>
      </c>
      <c r="C4125" s="18" t="s">
        <v>6232</v>
      </c>
      <c r="D4125" s="18" t="s">
        <v>6232</v>
      </c>
    </row>
    <row r="4126" spans="1:4">
      <c r="A4126" s="18">
        <v>4119</v>
      </c>
      <c r="B4126" s="18">
        <v>7</v>
      </c>
      <c r="C4126" s="18" t="s">
        <v>6235</v>
      </c>
      <c r="D4126" s="18" t="s">
        <v>6235</v>
      </c>
    </row>
    <row r="4127" spans="1:4">
      <c r="A4127" s="18">
        <v>4120</v>
      </c>
      <c r="B4127" s="18">
        <v>7</v>
      </c>
      <c r="C4127" s="18" t="s">
        <v>6218</v>
      </c>
      <c r="D4127" s="18" t="s">
        <v>6218</v>
      </c>
    </row>
    <row r="4128" spans="1:4">
      <c r="A4128" s="18">
        <v>4121</v>
      </c>
      <c r="B4128" s="18">
        <v>7</v>
      </c>
      <c r="C4128" s="18" t="s">
        <v>6217</v>
      </c>
      <c r="D4128" s="18" t="s">
        <v>6217</v>
      </c>
    </row>
    <row r="4129" spans="1:4">
      <c r="A4129" s="18">
        <v>4122</v>
      </c>
      <c r="B4129" s="18">
        <v>7</v>
      </c>
      <c r="C4129" s="18" t="s">
        <v>6216</v>
      </c>
      <c r="D4129" s="18" t="s">
        <v>6216</v>
      </c>
    </row>
    <row r="4130" spans="1:4">
      <c r="A4130" s="18">
        <v>4123</v>
      </c>
      <c r="B4130" s="18">
        <v>7</v>
      </c>
      <c r="C4130" s="18" t="s">
        <v>6235</v>
      </c>
      <c r="D4130" s="18" t="s">
        <v>6235</v>
      </c>
    </row>
    <row r="4131" spans="1:4">
      <c r="A4131" s="18">
        <v>4124</v>
      </c>
      <c r="B4131" s="18">
        <v>7</v>
      </c>
      <c r="C4131" s="18" t="s">
        <v>6233</v>
      </c>
      <c r="D4131" s="18" t="s">
        <v>6233</v>
      </c>
    </row>
    <row r="4132" spans="1:4">
      <c r="A4132" s="18">
        <v>4125</v>
      </c>
      <c r="B4132" s="18">
        <v>7</v>
      </c>
      <c r="C4132" s="18" t="s">
        <v>6233</v>
      </c>
      <c r="D4132" s="18" t="s">
        <v>6233</v>
      </c>
    </row>
    <row r="4133" spans="1:4">
      <c r="A4133" s="18">
        <v>4126</v>
      </c>
      <c r="B4133" s="18">
        <v>7</v>
      </c>
      <c r="C4133" s="18" t="s">
        <v>6233</v>
      </c>
      <c r="D4133" s="18" t="s">
        <v>6233</v>
      </c>
    </row>
    <row r="4134" spans="1:4">
      <c r="A4134" s="18">
        <v>4127</v>
      </c>
      <c r="B4134" s="18">
        <v>7</v>
      </c>
      <c r="C4134" s="18" t="s">
        <v>6219</v>
      </c>
      <c r="D4134" s="18" t="s">
        <v>6219</v>
      </c>
    </row>
    <row r="4135" spans="1:4">
      <c r="A4135" s="18">
        <v>4128</v>
      </c>
      <c r="B4135" s="18">
        <v>7</v>
      </c>
      <c r="C4135" s="18" t="s">
        <v>6223</v>
      </c>
      <c r="D4135" s="18" t="s">
        <v>6223</v>
      </c>
    </row>
    <row r="4136" spans="1:4">
      <c r="A4136" s="18">
        <v>4129</v>
      </c>
      <c r="B4136" s="18">
        <v>7</v>
      </c>
      <c r="C4136" s="18" t="s">
        <v>6229</v>
      </c>
      <c r="D4136" s="18" t="s">
        <v>6229</v>
      </c>
    </row>
    <row r="4137" spans="1:4">
      <c r="A4137" s="18">
        <v>4130</v>
      </c>
      <c r="B4137" s="18">
        <v>7</v>
      </c>
      <c r="C4137" s="18" t="s">
        <v>6229</v>
      </c>
      <c r="D4137" s="18" t="s">
        <v>6229</v>
      </c>
    </row>
    <row r="4138" spans="1:4">
      <c r="A4138" s="18">
        <v>4131</v>
      </c>
      <c r="B4138" s="18">
        <v>7</v>
      </c>
      <c r="C4138" s="18" t="s">
        <v>6229</v>
      </c>
      <c r="D4138" s="18" t="s">
        <v>6229</v>
      </c>
    </row>
    <row r="4139" spans="1:4">
      <c r="A4139" s="18">
        <v>4132</v>
      </c>
      <c r="B4139" s="18">
        <v>7</v>
      </c>
      <c r="C4139" s="18" t="s">
        <v>6220</v>
      </c>
      <c r="D4139" s="18" t="s">
        <v>6220</v>
      </c>
    </row>
    <row r="4140" spans="1:4">
      <c r="A4140" s="18">
        <v>4133</v>
      </c>
      <c r="B4140" s="18">
        <v>7</v>
      </c>
      <c r="C4140" s="18" t="s">
        <v>6219</v>
      </c>
      <c r="D4140" s="18" t="s">
        <v>6219</v>
      </c>
    </row>
    <row r="4141" spans="1:4">
      <c r="A4141" s="18">
        <v>4134</v>
      </c>
      <c r="B4141" s="18">
        <v>7</v>
      </c>
      <c r="C4141" s="18" t="s">
        <v>6231</v>
      </c>
      <c r="D4141" s="18" t="s">
        <v>6231</v>
      </c>
    </row>
    <row r="4142" spans="1:4">
      <c r="A4142" s="18">
        <v>4135</v>
      </c>
      <c r="B4142" s="18">
        <v>7</v>
      </c>
      <c r="C4142" s="18" t="s">
        <v>6232</v>
      </c>
      <c r="D4142" s="18" t="s">
        <v>6232</v>
      </c>
    </row>
    <row r="4143" spans="1:4">
      <c r="A4143" s="18">
        <v>4136</v>
      </c>
      <c r="B4143" s="18">
        <v>7</v>
      </c>
      <c r="C4143" s="18" t="s">
        <v>6218</v>
      </c>
      <c r="D4143" s="18" t="s">
        <v>6218</v>
      </c>
    </row>
    <row r="4144" spans="1:4">
      <c r="A4144" s="18">
        <v>4137</v>
      </c>
      <c r="B4144" s="18">
        <v>7</v>
      </c>
      <c r="C4144" s="18" t="s">
        <v>6231</v>
      </c>
      <c r="D4144" s="18" t="s">
        <v>6231</v>
      </c>
    </row>
    <row r="4145" spans="1:4">
      <c r="A4145" s="18">
        <v>4138</v>
      </c>
      <c r="B4145" s="18">
        <v>7</v>
      </c>
      <c r="C4145" s="18" t="s">
        <v>6219</v>
      </c>
      <c r="D4145" s="18" t="s">
        <v>6219</v>
      </c>
    </row>
    <row r="4146" spans="1:4">
      <c r="A4146" s="18">
        <v>4139</v>
      </c>
      <c r="B4146" s="18">
        <v>7</v>
      </c>
      <c r="C4146" s="18" t="s">
        <v>6217</v>
      </c>
      <c r="D4146" s="18" t="s">
        <v>6217</v>
      </c>
    </row>
    <row r="4147" spans="1:4">
      <c r="A4147" s="18">
        <v>4140</v>
      </c>
      <c r="B4147" s="18">
        <v>7</v>
      </c>
      <c r="C4147" s="18" t="s">
        <v>6213</v>
      </c>
      <c r="D4147" s="18" t="s">
        <v>6213</v>
      </c>
    </row>
    <row r="4148" spans="1:4">
      <c r="A4148" s="18">
        <v>4141</v>
      </c>
      <c r="B4148" s="18">
        <v>7</v>
      </c>
      <c r="C4148" s="18" t="s">
        <v>6233</v>
      </c>
      <c r="D4148" s="18" t="s">
        <v>6233</v>
      </c>
    </row>
    <row r="4149" spans="1:4">
      <c r="A4149" s="18">
        <v>4142</v>
      </c>
      <c r="B4149" s="18">
        <v>7</v>
      </c>
      <c r="C4149" s="18" t="s">
        <v>6218</v>
      </c>
      <c r="D4149" s="18" t="s">
        <v>6218</v>
      </c>
    </row>
    <row r="4150" spans="1:4">
      <c r="A4150" s="18">
        <v>4143</v>
      </c>
      <c r="B4150" s="18">
        <v>7</v>
      </c>
      <c r="C4150" s="18" t="s">
        <v>6228</v>
      </c>
      <c r="D4150" s="18" t="s">
        <v>6228</v>
      </c>
    </row>
    <row r="4151" spans="1:4">
      <c r="A4151" s="18">
        <v>4144</v>
      </c>
      <c r="B4151" s="18">
        <v>7</v>
      </c>
      <c r="C4151" s="18" t="s">
        <v>6216</v>
      </c>
      <c r="D4151" s="18" t="s">
        <v>6216</v>
      </c>
    </row>
    <row r="4152" spans="1:4">
      <c r="A4152" s="18">
        <v>4145</v>
      </c>
      <c r="B4152" s="18">
        <v>7</v>
      </c>
      <c r="C4152" s="18" t="s">
        <v>6229</v>
      </c>
      <c r="D4152" s="18" t="s">
        <v>6229</v>
      </c>
    </row>
    <row r="4153" spans="1:4">
      <c r="A4153" s="18">
        <v>4146</v>
      </c>
      <c r="B4153" s="18">
        <v>7</v>
      </c>
      <c r="C4153" s="18" t="s">
        <v>6216</v>
      </c>
      <c r="D4153" s="18" t="s">
        <v>6216</v>
      </c>
    </row>
    <row r="4154" spans="1:4">
      <c r="A4154" s="18">
        <v>4147</v>
      </c>
      <c r="B4154" s="18">
        <v>7</v>
      </c>
      <c r="C4154" s="18" t="s">
        <v>6216</v>
      </c>
      <c r="D4154" s="18" t="s">
        <v>6216</v>
      </c>
    </row>
    <row r="4155" spans="1:4">
      <c r="A4155" s="18">
        <v>4148</v>
      </c>
      <c r="B4155" s="18">
        <v>7</v>
      </c>
      <c r="C4155" s="18" t="s">
        <v>6230</v>
      </c>
      <c r="D4155" s="18" t="s">
        <v>6230</v>
      </c>
    </row>
    <row r="4156" spans="1:4">
      <c r="A4156" s="18">
        <v>4149</v>
      </c>
      <c r="B4156" s="18">
        <v>7</v>
      </c>
      <c r="C4156" s="18" t="s">
        <v>6231</v>
      </c>
      <c r="D4156" s="18" t="s">
        <v>6231</v>
      </c>
    </row>
    <row r="4157" spans="1:4">
      <c r="A4157" s="18">
        <v>4150</v>
      </c>
      <c r="B4157" s="18">
        <v>7</v>
      </c>
      <c r="C4157" s="18" t="s">
        <v>6231</v>
      </c>
      <c r="D4157" s="18" t="s">
        <v>6231</v>
      </c>
    </row>
    <row r="4158" spans="1:4">
      <c r="A4158" s="18">
        <v>4151</v>
      </c>
      <c r="B4158" s="18">
        <v>7</v>
      </c>
      <c r="C4158" s="18" t="s">
        <v>6231</v>
      </c>
      <c r="D4158" s="18" t="s">
        <v>6231</v>
      </c>
    </row>
    <row r="4159" spans="1:4">
      <c r="A4159" s="18">
        <v>4152</v>
      </c>
      <c r="B4159" s="18">
        <v>7</v>
      </c>
      <c r="C4159" s="18" t="s">
        <v>6226</v>
      </c>
      <c r="D4159" s="18" t="s">
        <v>6226</v>
      </c>
    </row>
    <row r="4160" spans="1:4">
      <c r="A4160" s="18">
        <v>4153</v>
      </c>
      <c r="B4160" s="18">
        <v>7</v>
      </c>
      <c r="C4160" s="18" t="s">
        <v>6216</v>
      </c>
      <c r="D4160" s="18" t="s">
        <v>6216</v>
      </c>
    </row>
    <row r="4161" spans="1:4">
      <c r="A4161" s="18">
        <v>4154</v>
      </c>
      <c r="B4161" s="18">
        <v>7</v>
      </c>
      <c r="C4161" s="18" t="s">
        <v>6217</v>
      </c>
      <c r="D4161" s="18" t="s">
        <v>6217</v>
      </c>
    </row>
    <row r="4162" spans="1:4">
      <c r="A4162" s="18">
        <v>4155</v>
      </c>
      <c r="B4162" s="18">
        <v>7</v>
      </c>
      <c r="C4162" s="18" t="s">
        <v>6225</v>
      </c>
      <c r="D4162" s="18" t="s">
        <v>6225</v>
      </c>
    </row>
    <row r="4163" spans="1:4">
      <c r="A4163" s="18">
        <v>4156</v>
      </c>
      <c r="B4163" s="18">
        <v>7</v>
      </c>
      <c r="C4163" s="18" t="s">
        <v>6222</v>
      </c>
      <c r="D4163" s="18" t="s">
        <v>6222</v>
      </c>
    </row>
    <row r="4164" spans="1:4">
      <c r="A4164" s="18">
        <v>4157</v>
      </c>
      <c r="B4164" s="18">
        <v>7</v>
      </c>
      <c r="C4164" s="18" t="s">
        <v>6217</v>
      </c>
      <c r="D4164" s="18" t="s">
        <v>6217</v>
      </c>
    </row>
    <row r="4165" spans="1:4">
      <c r="A4165" s="18">
        <v>4158</v>
      </c>
      <c r="B4165" s="18">
        <v>7</v>
      </c>
      <c r="C4165" s="18" t="s">
        <v>6218</v>
      </c>
      <c r="D4165" s="18" t="s">
        <v>6218</v>
      </c>
    </row>
    <row r="4166" spans="1:4">
      <c r="A4166" s="18">
        <v>4159</v>
      </c>
      <c r="B4166" s="18">
        <v>7</v>
      </c>
      <c r="C4166" s="18" t="s">
        <v>6227</v>
      </c>
      <c r="D4166" s="18" t="s">
        <v>6227</v>
      </c>
    </row>
    <row r="4167" spans="1:4">
      <c r="A4167" s="18">
        <v>4160</v>
      </c>
      <c r="B4167" s="18">
        <v>7</v>
      </c>
      <c r="C4167" s="18" t="s">
        <v>6224</v>
      </c>
      <c r="D4167" s="18" t="s">
        <v>6224</v>
      </c>
    </row>
    <row r="4168" spans="1:4">
      <c r="A4168" s="18">
        <v>4161</v>
      </c>
      <c r="B4168" s="18">
        <v>7</v>
      </c>
      <c r="C4168" s="18" t="s">
        <v>6229</v>
      </c>
      <c r="D4168" s="18" t="s">
        <v>6229</v>
      </c>
    </row>
    <row r="4169" spans="1:4">
      <c r="A4169" s="18">
        <v>4162</v>
      </c>
      <c r="B4169" s="18">
        <v>7</v>
      </c>
      <c r="C4169" s="18" t="s">
        <v>6214</v>
      </c>
      <c r="D4169" s="18" t="s">
        <v>6214</v>
      </c>
    </row>
    <row r="4170" spans="1:4">
      <c r="A4170" s="18">
        <v>4163</v>
      </c>
      <c r="B4170" s="18">
        <v>7</v>
      </c>
      <c r="C4170" s="18" t="s">
        <v>6225</v>
      </c>
      <c r="D4170" s="18" t="s">
        <v>6225</v>
      </c>
    </row>
    <row r="4171" spans="1:4">
      <c r="A4171" s="18">
        <v>4164</v>
      </c>
      <c r="B4171" s="18">
        <v>7</v>
      </c>
      <c r="C4171" s="18" t="s">
        <v>6220</v>
      </c>
      <c r="D4171" s="18" t="s">
        <v>6220</v>
      </c>
    </row>
    <row r="4172" spans="1:4">
      <c r="A4172" s="18">
        <v>4165</v>
      </c>
      <c r="B4172" s="18">
        <v>7</v>
      </c>
      <c r="C4172" s="18" t="s">
        <v>6231</v>
      </c>
      <c r="D4172" s="18" t="s">
        <v>6231</v>
      </c>
    </row>
    <row r="4173" spans="1:4">
      <c r="A4173" s="18">
        <v>4166</v>
      </c>
      <c r="B4173" s="18">
        <v>7</v>
      </c>
      <c r="C4173" s="18" t="s">
        <v>6225</v>
      </c>
      <c r="D4173" s="18" t="s">
        <v>6225</v>
      </c>
    </row>
    <row r="4174" spans="1:4">
      <c r="A4174" s="18">
        <v>4167</v>
      </c>
      <c r="B4174" s="18">
        <v>7</v>
      </c>
      <c r="C4174" s="18" t="s">
        <v>6225</v>
      </c>
      <c r="D4174" s="18" t="s">
        <v>6225</v>
      </c>
    </row>
    <row r="4175" spans="1:4">
      <c r="A4175" s="18">
        <v>4168</v>
      </c>
      <c r="B4175" s="18">
        <v>7</v>
      </c>
      <c r="C4175" s="18" t="s">
        <v>6225</v>
      </c>
      <c r="D4175" s="18" t="s">
        <v>6225</v>
      </c>
    </row>
    <row r="4176" spans="1:4">
      <c r="A4176" s="18">
        <v>4169</v>
      </c>
      <c r="B4176" s="18">
        <v>7</v>
      </c>
      <c r="C4176" s="18" t="s">
        <v>6217</v>
      </c>
      <c r="D4176" s="18" t="s">
        <v>6217</v>
      </c>
    </row>
    <row r="4177" spans="1:4">
      <c r="A4177" s="18">
        <v>4170</v>
      </c>
      <c r="B4177" s="18">
        <v>7</v>
      </c>
      <c r="C4177" s="18" t="s">
        <v>6228</v>
      </c>
      <c r="D4177" s="18" t="s">
        <v>6228</v>
      </c>
    </row>
    <row r="4178" spans="1:4">
      <c r="A4178" s="18">
        <v>4171</v>
      </c>
      <c r="B4178" s="18">
        <v>7</v>
      </c>
      <c r="C4178" s="18" t="s">
        <v>6228</v>
      </c>
      <c r="D4178" s="18" t="s">
        <v>6228</v>
      </c>
    </row>
    <row r="4179" spans="1:4">
      <c r="A4179" s="18">
        <v>4172</v>
      </c>
      <c r="B4179" s="18">
        <v>7</v>
      </c>
      <c r="C4179" s="18" t="s">
        <v>6214</v>
      </c>
      <c r="D4179" s="18" t="s">
        <v>6214</v>
      </c>
    </row>
    <row r="4180" spans="1:4">
      <c r="A4180" s="18">
        <v>4173</v>
      </c>
      <c r="B4180" s="18">
        <v>7</v>
      </c>
      <c r="C4180" s="18" t="s">
        <v>6223</v>
      </c>
      <c r="D4180" s="18" t="s">
        <v>6223</v>
      </c>
    </row>
    <row r="4181" spans="1:4">
      <c r="A4181" s="18">
        <v>4174</v>
      </c>
      <c r="B4181" s="18">
        <v>7</v>
      </c>
      <c r="C4181" s="18" t="s">
        <v>6233</v>
      </c>
      <c r="D4181" s="18" t="s">
        <v>6233</v>
      </c>
    </row>
    <row r="4182" spans="1:4">
      <c r="A4182" s="18">
        <v>4175</v>
      </c>
      <c r="B4182" s="18">
        <v>7</v>
      </c>
      <c r="C4182" s="18" t="s">
        <v>6220</v>
      </c>
      <c r="D4182" s="18" t="s">
        <v>6220</v>
      </c>
    </row>
    <row r="4183" spans="1:4">
      <c r="A4183" s="18">
        <v>4176</v>
      </c>
      <c r="B4183" s="18">
        <v>7</v>
      </c>
      <c r="C4183" s="18" t="s">
        <v>6226</v>
      </c>
      <c r="D4183" s="18" t="s">
        <v>6226</v>
      </c>
    </row>
    <row r="4184" spans="1:4">
      <c r="A4184" s="18">
        <v>4177</v>
      </c>
      <c r="B4184" s="18">
        <v>7</v>
      </c>
      <c r="C4184" s="18" t="s">
        <v>6231</v>
      </c>
      <c r="D4184" s="18" t="s">
        <v>6231</v>
      </c>
    </row>
    <row r="4185" spans="1:4">
      <c r="A4185" s="18">
        <v>4178</v>
      </c>
      <c r="B4185" s="18">
        <v>7</v>
      </c>
      <c r="C4185" s="18" t="s">
        <v>6227</v>
      </c>
      <c r="D4185" s="18" t="s">
        <v>6227</v>
      </c>
    </row>
    <row r="4186" spans="1:4">
      <c r="A4186" s="18">
        <v>4179</v>
      </c>
      <c r="B4186" s="18">
        <v>7</v>
      </c>
      <c r="C4186" s="18" t="s">
        <v>6216</v>
      </c>
      <c r="D4186" s="18" t="s">
        <v>6216</v>
      </c>
    </row>
    <row r="4187" spans="1:4">
      <c r="A4187" s="18">
        <v>4180</v>
      </c>
      <c r="B4187" s="18">
        <v>7</v>
      </c>
      <c r="C4187" s="18" t="s">
        <v>6231</v>
      </c>
      <c r="D4187" s="18" t="s">
        <v>6231</v>
      </c>
    </row>
    <row r="4188" spans="1:4">
      <c r="A4188" s="18">
        <v>4181</v>
      </c>
      <c r="B4188" s="18">
        <v>7</v>
      </c>
      <c r="C4188" s="18" t="s">
        <v>6215</v>
      </c>
      <c r="D4188" s="18" t="s">
        <v>6215</v>
      </c>
    </row>
    <row r="4189" spans="1:4">
      <c r="A4189" s="18">
        <v>4182</v>
      </c>
      <c r="B4189" s="18">
        <v>7</v>
      </c>
      <c r="C4189" s="18" t="s">
        <v>6215</v>
      </c>
      <c r="D4189" s="18" t="s">
        <v>6215</v>
      </c>
    </row>
    <row r="4190" spans="1:4">
      <c r="A4190" s="18">
        <v>4183</v>
      </c>
      <c r="B4190" s="18">
        <v>7</v>
      </c>
      <c r="C4190" s="18" t="s">
        <v>6229</v>
      </c>
      <c r="D4190" s="18" t="s">
        <v>6229</v>
      </c>
    </row>
    <row r="4191" spans="1:4">
      <c r="A4191" s="18">
        <v>4184</v>
      </c>
      <c r="B4191" s="18">
        <v>7</v>
      </c>
      <c r="C4191" s="18" t="s">
        <v>6231</v>
      </c>
      <c r="D4191" s="18" t="s">
        <v>6231</v>
      </c>
    </row>
    <row r="4192" spans="1:4">
      <c r="A4192" s="18">
        <v>4185</v>
      </c>
      <c r="B4192" s="18">
        <v>7</v>
      </c>
      <c r="C4192" s="18" t="s">
        <v>6220</v>
      </c>
      <c r="D4192" s="18" t="s">
        <v>6220</v>
      </c>
    </row>
    <row r="4193" spans="1:4">
      <c r="A4193" s="18">
        <v>4186</v>
      </c>
      <c r="B4193" s="18">
        <v>7</v>
      </c>
      <c r="C4193" s="18" t="s">
        <v>6227</v>
      </c>
      <c r="D4193" s="18" t="s">
        <v>6227</v>
      </c>
    </row>
    <row r="4194" spans="1:4">
      <c r="A4194" s="18">
        <v>4187</v>
      </c>
      <c r="B4194" s="18">
        <v>7</v>
      </c>
      <c r="C4194" s="18" t="s">
        <v>6219</v>
      </c>
      <c r="D4194" s="18" t="s">
        <v>6219</v>
      </c>
    </row>
    <row r="4195" spans="1:4">
      <c r="A4195" s="18">
        <v>4188</v>
      </c>
      <c r="B4195" s="18">
        <v>7</v>
      </c>
      <c r="C4195" s="18" t="s">
        <v>6219</v>
      </c>
      <c r="D4195" s="18" t="s">
        <v>6219</v>
      </c>
    </row>
    <row r="4196" spans="1:4">
      <c r="A4196" s="18">
        <v>4189</v>
      </c>
      <c r="B4196" s="18">
        <v>7</v>
      </c>
      <c r="C4196" s="18" t="s">
        <v>6231</v>
      </c>
      <c r="D4196" s="18" t="s">
        <v>6231</v>
      </c>
    </row>
    <row r="4197" spans="1:4">
      <c r="A4197" s="18">
        <v>4190</v>
      </c>
      <c r="B4197" s="18">
        <v>7</v>
      </c>
      <c r="C4197" s="18" t="s">
        <v>6229</v>
      </c>
      <c r="D4197" s="18" t="s">
        <v>6229</v>
      </c>
    </row>
    <row r="4198" spans="1:4">
      <c r="A4198" s="18">
        <v>4191</v>
      </c>
      <c r="B4198" s="18">
        <v>7</v>
      </c>
      <c r="C4198" s="18" t="s">
        <v>6227</v>
      </c>
      <c r="D4198" s="18" t="s">
        <v>6227</v>
      </c>
    </row>
    <row r="4199" spans="1:4">
      <c r="A4199" s="18">
        <v>4192</v>
      </c>
      <c r="B4199" s="18">
        <v>7</v>
      </c>
      <c r="C4199" s="18" t="s">
        <v>6228</v>
      </c>
      <c r="D4199" s="18" t="s">
        <v>6228</v>
      </c>
    </row>
    <row r="4200" spans="1:4">
      <c r="A4200" s="18">
        <v>4193</v>
      </c>
      <c r="B4200" s="18">
        <v>7</v>
      </c>
      <c r="C4200" s="18" t="s">
        <v>6222</v>
      </c>
      <c r="D4200" s="18" t="s">
        <v>6222</v>
      </c>
    </row>
    <row r="4201" spans="1:4">
      <c r="A4201" s="18">
        <v>4194</v>
      </c>
      <c r="B4201" s="18">
        <v>7</v>
      </c>
      <c r="C4201" s="18" t="s">
        <v>6229</v>
      </c>
      <c r="D4201" s="18" t="s">
        <v>6229</v>
      </c>
    </row>
    <row r="4202" spans="1:4">
      <c r="A4202" s="18">
        <v>4195</v>
      </c>
      <c r="B4202" s="18">
        <v>7</v>
      </c>
      <c r="C4202" s="18" t="s">
        <v>6218</v>
      </c>
      <c r="D4202" s="18" t="s">
        <v>6218</v>
      </c>
    </row>
    <row r="4203" spans="1:4">
      <c r="A4203" s="18">
        <v>4196</v>
      </c>
      <c r="B4203" s="18">
        <v>7</v>
      </c>
      <c r="C4203" s="18" t="s">
        <v>6226</v>
      </c>
      <c r="D4203" s="18" t="s">
        <v>6226</v>
      </c>
    </row>
    <row r="4204" spans="1:4">
      <c r="A4204" s="18">
        <v>4197</v>
      </c>
      <c r="B4204" s="18">
        <v>7</v>
      </c>
      <c r="C4204" s="18" t="s">
        <v>6225</v>
      </c>
      <c r="D4204" s="18" t="s">
        <v>6225</v>
      </c>
    </row>
    <row r="4205" spans="1:4">
      <c r="A4205" s="18">
        <v>4198</v>
      </c>
      <c r="B4205" s="18">
        <v>7</v>
      </c>
      <c r="C4205" s="18" t="s">
        <v>6228</v>
      </c>
      <c r="D4205" s="18" t="s">
        <v>6228</v>
      </c>
    </row>
    <row r="4206" spans="1:4">
      <c r="A4206" s="18">
        <v>4199</v>
      </c>
      <c r="B4206" s="18">
        <v>7</v>
      </c>
      <c r="C4206" s="18" t="s">
        <v>6220</v>
      </c>
      <c r="D4206" s="18" t="s">
        <v>6220</v>
      </c>
    </row>
    <row r="4207" spans="1:4">
      <c r="A4207" s="18">
        <v>4200</v>
      </c>
      <c r="B4207" s="18">
        <v>7</v>
      </c>
      <c r="C4207" s="18" t="s">
        <v>6216</v>
      </c>
      <c r="D4207" s="18" t="s">
        <v>6216</v>
      </c>
    </row>
    <row r="4208" spans="1:4">
      <c r="A4208" s="18">
        <v>4201</v>
      </c>
      <c r="B4208" s="18">
        <v>7</v>
      </c>
      <c r="C4208" s="18" t="s">
        <v>6220</v>
      </c>
      <c r="D4208" s="18" t="s">
        <v>6220</v>
      </c>
    </row>
    <row r="4209" spans="1:4">
      <c r="A4209" s="18">
        <v>4202</v>
      </c>
      <c r="B4209" s="18">
        <v>7</v>
      </c>
      <c r="C4209" s="18" t="s">
        <v>6222</v>
      </c>
      <c r="D4209" s="18" t="s">
        <v>6222</v>
      </c>
    </row>
    <row r="4210" spans="1:4">
      <c r="A4210" s="18">
        <v>4203</v>
      </c>
      <c r="B4210" s="18">
        <v>7</v>
      </c>
      <c r="C4210" s="18" t="s">
        <v>6219</v>
      </c>
      <c r="D4210" s="18" t="s">
        <v>6219</v>
      </c>
    </row>
    <row r="4211" spans="1:4">
      <c r="A4211" s="18">
        <v>4204</v>
      </c>
      <c r="B4211" s="18">
        <v>7</v>
      </c>
      <c r="C4211" s="18" t="s">
        <v>6219</v>
      </c>
      <c r="D4211" s="18" t="s">
        <v>6219</v>
      </c>
    </row>
    <row r="4212" spans="1:4">
      <c r="A4212" s="18">
        <v>4205</v>
      </c>
      <c r="B4212" s="18">
        <v>7</v>
      </c>
      <c r="C4212" s="18" t="s">
        <v>6225</v>
      </c>
      <c r="D4212" s="18" t="s">
        <v>6225</v>
      </c>
    </row>
    <row r="4213" spans="1:4">
      <c r="A4213" s="18">
        <v>4206</v>
      </c>
      <c r="B4213" s="18">
        <v>7</v>
      </c>
      <c r="C4213" s="18" t="s">
        <v>6213</v>
      </c>
      <c r="D4213" s="18" t="s">
        <v>6213</v>
      </c>
    </row>
    <row r="4214" spans="1:4">
      <c r="A4214" s="18">
        <v>4207</v>
      </c>
      <c r="B4214" s="18">
        <v>7</v>
      </c>
      <c r="C4214" s="18" t="s">
        <v>6215</v>
      </c>
      <c r="D4214" s="18" t="s">
        <v>6215</v>
      </c>
    </row>
    <row r="4215" spans="1:4">
      <c r="A4215" s="18">
        <v>4208</v>
      </c>
      <c r="B4215" s="18">
        <v>7</v>
      </c>
      <c r="C4215" s="18" t="s">
        <v>6214</v>
      </c>
      <c r="D4215" s="18" t="s">
        <v>6214</v>
      </c>
    </row>
    <row r="4216" spans="1:4">
      <c r="A4216" s="18">
        <v>4209</v>
      </c>
      <c r="B4216" s="18">
        <v>7</v>
      </c>
      <c r="C4216" s="18" t="s">
        <v>6229</v>
      </c>
      <c r="D4216" s="18" t="s">
        <v>6229</v>
      </c>
    </row>
    <row r="4217" spans="1:4">
      <c r="A4217" s="18">
        <v>4210</v>
      </c>
      <c r="B4217" s="18">
        <v>7</v>
      </c>
      <c r="C4217" s="18" t="s">
        <v>6220</v>
      </c>
      <c r="D4217" s="18" t="s">
        <v>6220</v>
      </c>
    </row>
    <row r="4218" spans="1:4">
      <c r="A4218" s="18">
        <v>4211</v>
      </c>
      <c r="B4218" s="18">
        <v>7</v>
      </c>
      <c r="C4218" s="18" t="s">
        <v>6231</v>
      </c>
      <c r="D4218" s="18" t="s">
        <v>6231</v>
      </c>
    </row>
    <row r="4219" spans="1:4">
      <c r="A4219" s="18">
        <v>4212</v>
      </c>
      <c r="B4219" s="18">
        <v>7</v>
      </c>
      <c r="C4219" s="18" t="s">
        <v>6226</v>
      </c>
      <c r="D4219" s="18" t="s">
        <v>6226</v>
      </c>
    </row>
    <row r="4220" spans="1:4">
      <c r="A4220" s="18">
        <v>4213</v>
      </c>
      <c r="B4220" s="18">
        <v>7</v>
      </c>
      <c r="C4220" s="18" t="s">
        <v>6219</v>
      </c>
      <c r="D4220" s="18" t="s">
        <v>6219</v>
      </c>
    </row>
    <row r="4221" spans="1:4">
      <c r="A4221" s="18">
        <v>4214</v>
      </c>
      <c r="B4221" s="18">
        <v>7</v>
      </c>
      <c r="C4221" s="18" t="s">
        <v>6231</v>
      </c>
      <c r="D4221" s="18" t="s">
        <v>6231</v>
      </c>
    </row>
    <row r="4222" spans="1:4">
      <c r="A4222" s="18">
        <v>4215</v>
      </c>
      <c r="B4222" s="18">
        <v>7</v>
      </c>
      <c r="C4222" s="18" t="s">
        <v>6232</v>
      </c>
      <c r="D4222" s="18" t="s">
        <v>6232</v>
      </c>
    </row>
    <row r="4223" spans="1:4">
      <c r="A4223" s="18">
        <v>4216</v>
      </c>
      <c r="B4223" s="18">
        <v>7</v>
      </c>
      <c r="C4223" s="18" t="s">
        <v>6216</v>
      </c>
      <c r="D4223" s="18" t="s">
        <v>6216</v>
      </c>
    </row>
    <row r="4224" spans="1:4">
      <c r="A4224" s="18">
        <v>4217</v>
      </c>
      <c r="B4224" s="18">
        <v>7</v>
      </c>
      <c r="C4224" s="18" t="s">
        <v>6221</v>
      </c>
      <c r="D4224" s="18" t="s">
        <v>6221</v>
      </c>
    </row>
    <row r="4225" spans="1:4">
      <c r="A4225" s="18">
        <v>4218</v>
      </c>
      <c r="B4225" s="18">
        <v>7</v>
      </c>
      <c r="C4225" s="18" t="s">
        <v>6227</v>
      </c>
      <c r="D4225" s="18" t="s">
        <v>6227</v>
      </c>
    </row>
    <row r="4226" spans="1:4">
      <c r="A4226" s="18">
        <v>4219</v>
      </c>
      <c r="B4226" s="18">
        <v>7</v>
      </c>
      <c r="C4226" s="18" t="s">
        <v>6223</v>
      </c>
      <c r="D4226" s="18" t="s">
        <v>6223</v>
      </c>
    </row>
    <row r="4227" spans="1:4">
      <c r="A4227" s="18">
        <v>4220</v>
      </c>
      <c r="B4227" s="18">
        <v>7</v>
      </c>
      <c r="C4227" s="18" t="s">
        <v>6225</v>
      </c>
      <c r="D4227" s="18" t="s">
        <v>6225</v>
      </c>
    </row>
    <row r="4228" spans="1:4">
      <c r="A4228" s="18">
        <v>4221</v>
      </c>
      <c r="B4228" s="18">
        <v>7</v>
      </c>
      <c r="C4228" s="18" t="s">
        <v>6226</v>
      </c>
      <c r="D4228" s="18" t="s">
        <v>6226</v>
      </c>
    </row>
    <row r="4229" spans="1:4">
      <c r="A4229" s="18">
        <v>4222</v>
      </c>
      <c r="B4229" s="18">
        <v>7</v>
      </c>
      <c r="C4229" s="18" t="s">
        <v>6216</v>
      </c>
      <c r="D4229" s="18" t="s">
        <v>6216</v>
      </c>
    </row>
    <row r="4230" spans="1:4">
      <c r="A4230" s="18">
        <v>4223</v>
      </c>
      <c r="B4230" s="18">
        <v>7</v>
      </c>
      <c r="C4230" s="18" t="s">
        <v>6221</v>
      </c>
      <c r="D4230" s="18" t="s">
        <v>6221</v>
      </c>
    </row>
    <row r="4231" spans="1:4">
      <c r="A4231" s="18">
        <v>4224</v>
      </c>
      <c r="B4231" s="18">
        <v>7</v>
      </c>
      <c r="C4231" s="18" t="s">
        <v>6233</v>
      </c>
      <c r="D4231" s="18" t="s">
        <v>6233</v>
      </c>
    </row>
    <row r="4232" spans="1:4">
      <c r="A4232" s="18">
        <v>4225</v>
      </c>
      <c r="B4232" s="18">
        <v>7</v>
      </c>
      <c r="C4232" s="18" t="s">
        <v>6227</v>
      </c>
      <c r="D4232" s="18" t="s">
        <v>6227</v>
      </c>
    </row>
    <row r="4233" spans="1:4">
      <c r="A4233" s="18">
        <v>4226</v>
      </c>
      <c r="B4233" s="18">
        <v>7</v>
      </c>
      <c r="C4233" s="18" t="s">
        <v>6231</v>
      </c>
      <c r="D4233" s="18" t="s">
        <v>6231</v>
      </c>
    </row>
    <row r="4234" spans="1:4">
      <c r="A4234" s="18">
        <v>4227</v>
      </c>
      <c r="B4234" s="18">
        <v>7</v>
      </c>
      <c r="C4234" s="18" t="s">
        <v>6227</v>
      </c>
      <c r="D4234" s="18" t="s">
        <v>6227</v>
      </c>
    </row>
    <row r="4235" spans="1:4">
      <c r="A4235" s="18">
        <v>4228</v>
      </c>
      <c r="B4235" s="18">
        <v>7</v>
      </c>
      <c r="C4235" s="18" t="s">
        <v>6231</v>
      </c>
      <c r="D4235" s="18" t="s">
        <v>6231</v>
      </c>
    </row>
    <row r="4236" spans="1:4">
      <c r="A4236" s="18">
        <v>4229</v>
      </c>
      <c r="B4236" s="18">
        <v>7</v>
      </c>
      <c r="C4236" s="18" t="s">
        <v>6226</v>
      </c>
      <c r="D4236" s="18" t="s">
        <v>6226</v>
      </c>
    </row>
    <row r="4237" spans="1:4">
      <c r="A4237" s="18">
        <v>4230</v>
      </c>
      <c r="B4237" s="18">
        <v>7</v>
      </c>
      <c r="C4237" s="18" t="s">
        <v>6219</v>
      </c>
      <c r="D4237" s="18" t="s">
        <v>6219</v>
      </c>
    </row>
    <row r="4238" spans="1:4">
      <c r="A4238" s="18">
        <v>4231</v>
      </c>
      <c r="B4238" s="18">
        <v>7</v>
      </c>
      <c r="C4238" s="18" t="s">
        <v>6219</v>
      </c>
      <c r="D4238" s="18" t="s">
        <v>6219</v>
      </c>
    </row>
    <row r="4239" spans="1:4">
      <c r="A4239" s="18">
        <v>4232</v>
      </c>
      <c r="B4239" s="18">
        <v>7</v>
      </c>
      <c r="C4239" s="18" t="s">
        <v>6225</v>
      </c>
      <c r="D4239" s="18" t="s">
        <v>6225</v>
      </c>
    </row>
    <row r="4240" spans="1:4">
      <c r="A4240" s="18">
        <v>4233</v>
      </c>
      <c r="B4240" s="18">
        <v>7</v>
      </c>
      <c r="C4240" s="18" t="s">
        <v>6214</v>
      </c>
      <c r="D4240" s="18" t="s">
        <v>6214</v>
      </c>
    </row>
    <row r="4241" spans="1:4">
      <c r="A4241" s="18">
        <v>4234</v>
      </c>
      <c r="B4241" s="18">
        <v>7</v>
      </c>
      <c r="C4241" s="18" t="s">
        <v>6218</v>
      </c>
      <c r="D4241" s="18" t="s">
        <v>6218</v>
      </c>
    </row>
    <row r="4242" spans="1:4">
      <c r="A4242" s="18">
        <v>4235</v>
      </c>
      <c r="B4242" s="18">
        <v>7</v>
      </c>
      <c r="C4242" s="18" t="s">
        <v>6217</v>
      </c>
      <c r="D4242" s="18" t="s">
        <v>6217</v>
      </c>
    </row>
    <row r="4243" spans="1:4">
      <c r="A4243" s="18">
        <v>4236</v>
      </c>
      <c r="B4243" s="18">
        <v>7</v>
      </c>
      <c r="C4243" s="18" t="s">
        <v>6227</v>
      </c>
      <c r="D4243" s="18" t="s">
        <v>6227</v>
      </c>
    </row>
    <row r="4244" spans="1:4">
      <c r="A4244" s="18">
        <v>4237</v>
      </c>
      <c r="B4244" s="18">
        <v>7</v>
      </c>
      <c r="C4244" s="18" t="s">
        <v>6227</v>
      </c>
      <c r="D4244" s="18" t="s">
        <v>6227</v>
      </c>
    </row>
    <row r="4245" spans="1:4">
      <c r="A4245" s="18">
        <v>4238</v>
      </c>
      <c r="B4245" s="18">
        <v>7</v>
      </c>
      <c r="C4245" s="18" t="s">
        <v>6218</v>
      </c>
      <c r="D4245" s="18" t="s">
        <v>6218</v>
      </c>
    </row>
    <row r="4246" spans="1:4">
      <c r="A4246" s="18">
        <v>4239</v>
      </c>
      <c r="B4246" s="18">
        <v>7</v>
      </c>
      <c r="C4246" s="18" t="s">
        <v>6220</v>
      </c>
      <c r="D4246" s="18" t="s">
        <v>6220</v>
      </c>
    </row>
    <row r="4247" spans="1:4">
      <c r="A4247" s="18">
        <v>4240</v>
      </c>
      <c r="B4247" s="18">
        <v>7</v>
      </c>
      <c r="C4247" s="18" t="s">
        <v>6230</v>
      </c>
      <c r="D4247" s="18" t="s">
        <v>6230</v>
      </c>
    </row>
    <row r="4248" spans="1:4">
      <c r="A4248" s="18">
        <v>4241</v>
      </c>
      <c r="B4248" s="18">
        <v>7</v>
      </c>
      <c r="C4248" s="18" t="s">
        <v>6230</v>
      </c>
      <c r="D4248" s="18" t="s">
        <v>6230</v>
      </c>
    </row>
    <row r="4249" spans="1:4">
      <c r="A4249" s="18">
        <v>4242</v>
      </c>
      <c r="B4249" s="18">
        <v>7</v>
      </c>
      <c r="C4249" s="18" t="s">
        <v>6235</v>
      </c>
      <c r="D4249" s="18" t="s">
        <v>6235</v>
      </c>
    </row>
    <row r="4250" spans="1:4">
      <c r="A4250" s="18">
        <v>4243</v>
      </c>
      <c r="B4250" s="18">
        <v>7</v>
      </c>
      <c r="C4250" s="18" t="s">
        <v>6220</v>
      </c>
      <c r="D4250" s="18" t="s">
        <v>6220</v>
      </c>
    </row>
    <row r="4251" spans="1:4">
      <c r="A4251" s="18">
        <v>4244</v>
      </c>
      <c r="B4251" s="18">
        <v>7</v>
      </c>
      <c r="C4251" s="18" t="s">
        <v>6223</v>
      </c>
      <c r="D4251" s="18" t="s">
        <v>6223</v>
      </c>
    </row>
    <row r="4252" spans="1:4">
      <c r="A4252" s="18">
        <v>4245</v>
      </c>
      <c r="B4252" s="18">
        <v>7</v>
      </c>
      <c r="C4252" s="18" t="s">
        <v>6221</v>
      </c>
      <c r="D4252" s="18" t="s">
        <v>6221</v>
      </c>
    </row>
    <row r="4253" spans="1:4">
      <c r="A4253" s="18">
        <v>4246</v>
      </c>
      <c r="B4253" s="18">
        <v>7</v>
      </c>
      <c r="C4253" s="18" t="s">
        <v>6213</v>
      </c>
      <c r="D4253" s="18" t="s">
        <v>6213</v>
      </c>
    </row>
    <row r="4254" spans="1:4">
      <c r="A4254" s="18">
        <v>4247</v>
      </c>
      <c r="B4254" s="18">
        <v>7</v>
      </c>
      <c r="C4254" s="18" t="s">
        <v>6233</v>
      </c>
      <c r="D4254" s="18" t="s">
        <v>6233</v>
      </c>
    </row>
    <row r="4255" spans="1:4">
      <c r="A4255" s="18">
        <v>4248</v>
      </c>
      <c r="B4255" s="18">
        <v>7</v>
      </c>
      <c r="C4255" s="18" t="s">
        <v>6233</v>
      </c>
      <c r="D4255" s="18" t="s">
        <v>6233</v>
      </c>
    </row>
    <row r="4256" spans="1:4">
      <c r="A4256" s="18">
        <v>4249</v>
      </c>
      <c r="B4256" s="18">
        <v>7</v>
      </c>
      <c r="C4256" s="18" t="s">
        <v>6233</v>
      </c>
      <c r="D4256" s="18" t="s">
        <v>6233</v>
      </c>
    </row>
    <row r="4257" spans="1:4">
      <c r="A4257" s="18">
        <v>4250</v>
      </c>
      <c r="B4257" s="18">
        <v>7</v>
      </c>
      <c r="C4257" s="18" t="s">
        <v>6233</v>
      </c>
      <c r="D4257" s="18" t="s">
        <v>6233</v>
      </c>
    </row>
    <row r="4258" spans="1:4">
      <c r="A4258" s="18">
        <v>4251</v>
      </c>
      <c r="B4258" s="18">
        <v>7</v>
      </c>
      <c r="C4258" s="18" t="s">
        <v>6233</v>
      </c>
      <c r="D4258" s="18" t="s">
        <v>6233</v>
      </c>
    </row>
    <row r="4259" spans="1:4">
      <c r="A4259" s="18">
        <v>4252</v>
      </c>
      <c r="B4259" s="18">
        <v>7</v>
      </c>
      <c r="C4259" s="18" t="s">
        <v>6231</v>
      </c>
      <c r="D4259" s="18" t="s">
        <v>6231</v>
      </c>
    </row>
    <row r="4260" spans="1:4">
      <c r="A4260" s="18">
        <v>4253</v>
      </c>
      <c r="B4260" s="18">
        <v>7</v>
      </c>
      <c r="C4260" s="18" t="s">
        <v>6226</v>
      </c>
      <c r="D4260" s="18" t="s">
        <v>6226</v>
      </c>
    </row>
    <row r="4261" spans="1:4">
      <c r="A4261" s="18">
        <v>4254</v>
      </c>
      <c r="B4261" s="18">
        <v>7</v>
      </c>
      <c r="C4261" s="18" t="s">
        <v>6225</v>
      </c>
      <c r="D4261" s="18" t="s">
        <v>6225</v>
      </c>
    </row>
    <row r="4262" spans="1:4">
      <c r="A4262" s="18">
        <v>4255</v>
      </c>
      <c r="B4262" s="18">
        <v>7</v>
      </c>
      <c r="C4262" s="18" t="s">
        <v>6228</v>
      </c>
      <c r="D4262" s="18" t="s">
        <v>6228</v>
      </c>
    </row>
    <row r="4263" spans="1:4">
      <c r="A4263" s="18">
        <v>4256</v>
      </c>
      <c r="B4263" s="18">
        <v>7</v>
      </c>
      <c r="C4263" s="18" t="s">
        <v>6214</v>
      </c>
      <c r="D4263" s="18" t="s">
        <v>6214</v>
      </c>
    </row>
    <row r="4264" spans="1:4">
      <c r="A4264" s="18">
        <v>4257</v>
      </c>
      <c r="B4264" s="18">
        <v>7</v>
      </c>
      <c r="C4264" s="18" t="s">
        <v>6214</v>
      </c>
      <c r="D4264" s="18" t="s">
        <v>6214</v>
      </c>
    </row>
    <row r="4265" spans="1:4">
      <c r="A4265" s="18">
        <v>4258</v>
      </c>
      <c r="B4265" s="18">
        <v>7</v>
      </c>
      <c r="C4265" s="18" t="s">
        <v>6214</v>
      </c>
      <c r="D4265" s="18" t="s">
        <v>6214</v>
      </c>
    </row>
    <row r="4266" spans="1:4">
      <c r="A4266" s="18">
        <v>4259</v>
      </c>
      <c r="B4266" s="18">
        <v>7</v>
      </c>
      <c r="C4266" s="18" t="s">
        <v>6224</v>
      </c>
      <c r="D4266" s="18" t="s">
        <v>6224</v>
      </c>
    </row>
    <row r="4267" spans="1:4">
      <c r="A4267" s="18">
        <v>4260</v>
      </c>
      <c r="B4267" s="18">
        <v>7</v>
      </c>
      <c r="C4267" s="18" t="s">
        <v>6218</v>
      </c>
      <c r="D4267" s="18" t="s">
        <v>6218</v>
      </c>
    </row>
    <row r="4268" spans="1:4">
      <c r="A4268" s="18">
        <v>4261</v>
      </c>
      <c r="B4268" s="18">
        <v>7</v>
      </c>
      <c r="C4268" s="18" t="s">
        <v>6224</v>
      </c>
      <c r="D4268" s="18" t="s">
        <v>6224</v>
      </c>
    </row>
    <row r="4269" spans="1:4">
      <c r="A4269" s="18">
        <v>4262</v>
      </c>
      <c r="B4269" s="18">
        <v>7</v>
      </c>
      <c r="C4269" s="18" t="s">
        <v>6224</v>
      </c>
      <c r="D4269" s="18" t="s">
        <v>6224</v>
      </c>
    </row>
    <row r="4270" spans="1:4">
      <c r="A4270" s="18">
        <v>4263</v>
      </c>
      <c r="B4270" s="18">
        <v>7</v>
      </c>
      <c r="C4270" s="18" t="s">
        <v>6216</v>
      </c>
      <c r="D4270" s="18" t="s">
        <v>6216</v>
      </c>
    </row>
    <row r="4271" spans="1:4">
      <c r="A4271" s="18">
        <v>4264</v>
      </c>
      <c r="B4271" s="18">
        <v>7</v>
      </c>
      <c r="C4271" s="18" t="s">
        <v>6232</v>
      </c>
      <c r="D4271" s="18" t="s">
        <v>6232</v>
      </c>
    </row>
    <row r="4272" spans="1:4">
      <c r="A4272" s="18">
        <v>4265</v>
      </c>
      <c r="B4272" s="18">
        <v>7</v>
      </c>
      <c r="C4272" s="18" t="s">
        <v>6216</v>
      </c>
      <c r="D4272" s="18" t="s">
        <v>6216</v>
      </c>
    </row>
    <row r="4273" spans="1:4">
      <c r="A4273" s="18">
        <v>4266</v>
      </c>
      <c r="B4273" s="18">
        <v>7</v>
      </c>
      <c r="C4273" s="18" t="s">
        <v>6231</v>
      </c>
      <c r="D4273" s="18" t="s">
        <v>6231</v>
      </c>
    </row>
    <row r="4274" spans="1:4">
      <c r="A4274" s="18">
        <v>4267</v>
      </c>
      <c r="B4274" s="18">
        <v>7</v>
      </c>
      <c r="C4274" s="18" t="s">
        <v>6219</v>
      </c>
      <c r="D4274" s="18" t="s">
        <v>6219</v>
      </c>
    </row>
    <row r="4275" spans="1:4">
      <c r="A4275" s="18">
        <v>4268</v>
      </c>
      <c r="B4275" s="18">
        <v>7</v>
      </c>
      <c r="C4275" s="18" t="s">
        <v>6219</v>
      </c>
      <c r="D4275" s="18" t="s">
        <v>6219</v>
      </c>
    </row>
    <row r="4276" spans="1:4">
      <c r="A4276" s="18">
        <v>4269</v>
      </c>
      <c r="B4276" s="18">
        <v>7</v>
      </c>
      <c r="C4276" s="18" t="s">
        <v>6216</v>
      </c>
      <c r="D4276" s="18" t="s">
        <v>6216</v>
      </c>
    </row>
    <row r="4277" spans="1:4">
      <c r="A4277" s="18">
        <v>4270</v>
      </c>
      <c r="B4277" s="18">
        <v>7</v>
      </c>
      <c r="C4277" s="18" t="s">
        <v>6215</v>
      </c>
      <c r="D4277" s="18" t="s">
        <v>6215</v>
      </c>
    </row>
    <row r="4278" spans="1:4">
      <c r="A4278" s="18">
        <v>4271</v>
      </c>
      <c r="B4278" s="18">
        <v>7</v>
      </c>
      <c r="C4278" s="18" t="s">
        <v>6225</v>
      </c>
      <c r="D4278" s="18" t="s">
        <v>6225</v>
      </c>
    </row>
    <row r="4279" spans="1:4">
      <c r="A4279" s="18">
        <v>4272</v>
      </c>
      <c r="B4279" s="18">
        <v>7</v>
      </c>
      <c r="C4279" s="18" t="s">
        <v>6233</v>
      </c>
      <c r="D4279" s="18" t="s">
        <v>6233</v>
      </c>
    </row>
    <row r="4280" spans="1:4">
      <c r="A4280" s="18">
        <v>4273</v>
      </c>
      <c r="B4280" s="18">
        <v>7</v>
      </c>
      <c r="C4280" s="18" t="s">
        <v>6217</v>
      </c>
      <c r="D4280" s="18" t="s">
        <v>6217</v>
      </c>
    </row>
    <row r="4281" spans="1:4">
      <c r="A4281" s="18">
        <v>4274</v>
      </c>
      <c r="B4281" s="18">
        <v>7</v>
      </c>
      <c r="C4281" s="18" t="s">
        <v>6217</v>
      </c>
      <c r="D4281" s="18" t="s">
        <v>6217</v>
      </c>
    </row>
    <row r="4282" spans="1:4">
      <c r="A4282" s="18">
        <v>4275</v>
      </c>
      <c r="B4282" s="18">
        <v>7</v>
      </c>
      <c r="C4282" s="18" t="s">
        <v>6216</v>
      </c>
      <c r="D4282" s="18" t="s">
        <v>6216</v>
      </c>
    </row>
    <row r="4283" spans="1:4">
      <c r="A4283" s="18">
        <v>4276</v>
      </c>
      <c r="B4283" s="18">
        <v>7</v>
      </c>
      <c r="C4283" s="18" t="s">
        <v>6227</v>
      </c>
      <c r="D4283" s="18" t="s">
        <v>6227</v>
      </c>
    </row>
    <row r="4284" spans="1:4">
      <c r="A4284" s="18">
        <v>4277</v>
      </c>
      <c r="B4284" s="18">
        <v>7</v>
      </c>
      <c r="C4284" s="18" t="s">
        <v>6215</v>
      </c>
      <c r="D4284" s="18" t="s">
        <v>6215</v>
      </c>
    </row>
    <row r="4285" spans="1:4">
      <c r="A4285" s="18">
        <v>4278</v>
      </c>
      <c r="B4285" s="18">
        <v>7</v>
      </c>
      <c r="C4285" s="18" t="s">
        <v>6219</v>
      </c>
      <c r="D4285" s="18" t="s">
        <v>6219</v>
      </c>
    </row>
    <row r="4286" spans="1:4">
      <c r="A4286" s="18">
        <v>4279</v>
      </c>
      <c r="B4286" s="18">
        <v>7</v>
      </c>
      <c r="C4286" s="18" t="s">
        <v>6231</v>
      </c>
      <c r="D4286" s="18" t="s">
        <v>6231</v>
      </c>
    </row>
    <row r="4287" spans="1:4">
      <c r="A4287" s="18">
        <v>4280</v>
      </c>
      <c r="B4287" s="18">
        <v>7</v>
      </c>
      <c r="C4287" s="18" t="s">
        <v>6225</v>
      </c>
      <c r="D4287" s="18" t="s">
        <v>6225</v>
      </c>
    </row>
    <row r="4288" spans="1:4">
      <c r="A4288" s="18">
        <v>4281</v>
      </c>
      <c r="B4288" s="18">
        <v>7</v>
      </c>
      <c r="C4288" s="18" t="s">
        <v>6231</v>
      </c>
      <c r="D4288" s="18" t="s">
        <v>6231</v>
      </c>
    </row>
    <row r="4289" spans="1:4">
      <c r="A4289" s="18">
        <v>4282</v>
      </c>
      <c r="B4289" s="18">
        <v>7</v>
      </c>
      <c r="C4289" s="18" t="s">
        <v>6219</v>
      </c>
      <c r="D4289" s="18" t="s">
        <v>6219</v>
      </c>
    </row>
    <row r="4290" spans="1:4">
      <c r="A4290" s="18">
        <v>4283</v>
      </c>
      <c r="B4290" s="18">
        <v>7</v>
      </c>
      <c r="C4290" s="18" t="s">
        <v>6223</v>
      </c>
      <c r="D4290" s="18" t="s">
        <v>6223</v>
      </c>
    </row>
    <row r="4291" spans="1:4">
      <c r="A4291" s="18">
        <v>4284</v>
      </c>
      <c r="B4291" s="18">
        <v>7</v>
      </c>
      <c r="C4291" s="18" t="s">
        <v>6220</v>
      </c>
      <c r="D4291" s="18" t="s">
        <v>6220</v>
      </c>
    </row>
    <row r="4292" spans="1:4">
      <c r="A4292" s="18">
        <v>4285</v>
      </c>
      <c r="B4292" s="18">
        <v>7</v>
      </c>
      <c r="C4292" s="18" t="s">
        <v>6214</v>
      </c>
      <c r="D4292" s="18" t="s">
        <v>6214</v>
      </c>
    </row>
    <row r="4293" spans="1:4">
      <c r="A4293" s="18">
        <v>4286</v>
      </c>
      <c r="B4293" s="18">
        <v>7</v>
      </c>
      <c r="C4293" s="18" t="s">
        <v>6228</v>
      </c>
      <c r="D4293" s="18" t="s">
        <v>6228</v>
      </c>
    </row>
    <row r="4294" spans="1:4">
      <c r="A4294" s="18">
        <v>4287</v>
      </c>
      <c r="B4294" s="18">
        <v>7</v>
      </c>
      <c r="C4294" s="18" t="s">
        <v>6231</v>
      </c>
      <c r="D4294" s="18" t="s">
        <v>6231</v>
      </c>
    </row>
    <row r="4295" spans="1:4">
      <c r="A4295" s="18">
        <v>4288</v>
      </c>
      <c r="B4295" s="18">
        <v>7</v>
      </c>
      <c r="C4295" s="18" t="s">
        <v>6227</v>
      </c>
      <c r="D4295" s="18" t="s">
        <v>6227</v>
      </c>
    </row>
    <row r="4296" spans="1:4">
      <c r="A4296" s="18">
        <v>4289</v>
      </c>
      <c r="B4296" s="18">
        <v>7</v>
      </c>
      <c r="C4296" s="18" t="s">
        <v>6229</v>
      </c>
      <c r="D4296" s="18" t="s">
        <v>6229</v>
      </c>
    </row>
    <row r="4297" spans="1:4">
      <c r="A4297" s="18">
        <v>4290</v>
      </c>
      <c r="B4297" s="18">
        <v>7</v>
      </c>
      <c r="C4297" s="18" t="s">
        <v>6227</v>
      </c>
      <c r="D4297" s="18" t="s">
        <v>6227</v>
      </c>
    </row>
    <row r="4298" spans="1:4">
      <c r="A4298" s="18">
        <v>4291</v>
      </c>
      <c r="B4298" s="18">
        <v>7</v>
      </c>
      <c r="C4298" s="18" t="s">
        <v>6227</v>
      </c>
      <c r="D4298" s="18" t="s">
        <v>6227</v>
      </c>
    </row>
    <row r="4299" spans="1:4">
      <c r="A4299" s="18">
        <v>4292</v>
      </c>
      <c r="B4299" s="18">
        <v>7</v>
      </c>
      <c r="C4299" s="18" t="s">
        <v>6219</v>
      </c>
      <c r="D4299" s="18" t="s">
        <v>6219</v>
      </c>
    </row>
    <row r="4300" spans="1:4">
      <c r="A4300" s="18">
        <v>4293</v>
      </c>
      <c r="B4300" s="18">
        <v>7</v>
      </c>
      <c r="C4300" s="18" t="s">
        <v>6217</v>
      </c>
      <c r="D4300" s="18" t="s">
        <v>6217</v>
      </c>
    </row>
    <row r="4301" spans="1:4">
      <c r="A4301" s="18">
        <v>4294</v>
      </c>
      <c r="B4301" s="18">
        <v>7</v>
      </c>
      <c r="C4301" s="18" t="s">
        <v>6215</v>
      </c>
      <c r="D4301" s="18" t="s">
        <v>6215</v>
      </c>
    </row>
    <row r="4302" spans="1:4">
      <c r="A4302" s="18">
        <v>4295</v>
      </c>
      <c r="B4302" s="18">
        <v>7</v>
      </c>
      <c r="C4302" s="18" t="s">
        <v>6226</v>
      </c>
      <c r="D4302" s="18" t="s">
        <v>6226</v>
      </c>
    </row>
    <row r="4303" spans="1:4">
      <c r="A4303" s="18">
        <v>4296</v>
      </c>
      <c r="B4303" s="18">
        <v>7</v>
      </c>
      <c r="C4303" s="18" t="s">
        <v>6214</v>
      </c>
      <c r="D4303" s="18" t="s">
        <v>6214</v>
      </c>
    </row>
    <row r="4304" spans="1:4">
      <c r="A4304" s="18">
        <v>4297</v>
      </c>
      <c r="B4304" s="18">
        <v>7</v>
      </c>
      <c r="C4304" s="18" t="s">
        <v>6217</v>
      </c>
      <c r="D4304" s="18" t="s">
        <v>6217</v>
      </c>
    </row>
    <row r="4305" spans="1:4">
      <c r="A4305" s="18">
        <v>4298</v>
      </c>
      <c r="B4305" s="18">
        <v>7</v>
      </c>
      <c r="C4305" s="18" t="s">
        <v>6214</v>
      </c>
      <c r="D4305" s="18" t="s">
        <v>6214</v>
      </c>
    </row>
    <row r="4306" spans="1:4">
      <c r="A4306" s="18">
        <v>4299</v>
      </c>
      <c r="B4306" s="18">
        <v>7</v>
      </c>
      <c r="C4306" s="18" t="s">
        <v>6222</v>
      </c>
      <c r="D4306" s="18" t="s">
        <v>6222</v>
      </c>
    </row>
    <row r="4307" spans="1:4">
      <c r="A4307" s="18">
        <v>4300</v>
      </c>
      <c r="B4307" s="18">
        <v>7</v>
      </c>
      <c r="C4307" s="18" t="s">
        <v>6216</v>
      </c>
      <c r="D4307" s="18" t="s">
        <v>6216</v>
      </c>
    </row>
    <row r="4308" spans="1:4">
      <c r="A4308" s="18">
        <v>4301</v>
      </c>
      <c r="B4308" s="18">
        <v>7</v>
      </c>
      <c r="C4308" s="18" t="s">
        <v>6227</v>
      </c>
      <c r="D4308" s="18" t="s">
        <v>6227</v>
      </c>
    </row>
    <row r="4309" spans="1:4">
      <c r="A4309" s="18">
        <v>4302</v>
      </c>
      <c r="B4309" s="18">
        <v>7</v>
      </c>
      <c r="C4309" s="18" t="s">
        <v>6230</v>
      </c>
      <c r="D4309" s="18" t="s">
        <v>6230</v>
      </c>
    </row>
    <row r="4310" spans="1:4">
      <c r="A4310" s="18">
        <v>4303</v>
      </c>
      <c r="B4310" s="18">
        <v>7</v>
      </c>
      <c r="C4310" s="18" t="s">
        <v>6226</v>
      </c>
      <c r="D4310" s="18" t="s">
        <v>6226</v>
      </c>
    </row>
    <row r="4311" spans="1:4">
      <c r="A4311" s="18">
        <v>4304</v>
      </c>
      <c r="B4311" s="18">
        <v>7</v>
      </c>
      <c r="C4311" s="18" t="s">
        <v>6219</v>
      </c>
      <c r="D4311" s="18" t="s">
        <v>6219</v>
      </c>
    </row>
    <row r="4312" spans="1:4">
      <c r="A4312" s="18">
        <v>4305</v>
      </c>
      <c r="B4312" s="18">
        <v>7</v>
      </c>
      <c r="C4312" s="18" t="s">
        <v>6232</v>
      </c>
      <c r="D4312" s="18" t="s">
        <v>6232</v>
      </c>
    </row>
    <row r="4313" spans="1:4">
      <c r="A4313" s="18">
        <v>4306</v>
      </c>
      <c r="B4313" s="18">
        <v>7</v>
      </c>
      <c r="C4313" s="18" t="s">
        <v>6229</v>
      </c>
      <c r="D4313" s="18" t="s">
        <v>6229</v>
      </c>
    </row>
    <row r="4314" spans="1:4">
      <c r="A4314" s="18">
        <v>4307</v>
      </c>
      <c r="B4314" s="18">
        <v>7</v>
      </c>
      <c r="C4314" s="18" t="s">
        <v>6218</v>
      </c>
      <c r="D4314" s="18" t="s">
        <v>6218</v>
      </c>
    </row>
    <row r="4315" spans="1:4">
      <c r="A4315" s="18">
        <v>4308</v>
      </c>
      <c r="B4315" s="18">
        <v>7</v>
      </c>
      <c r="C4315" s="18" t="s">
        <v>6231</v>
      </c>
      <c r="D4315" s="18" t="s">
        <v>6231</v>
      </c>
    </row>
    <row r="4316" spans="1:4">
      <c r="A4316" s="18">
        <v>4309</v>
      </c>
      <c r="B4316" s="18">
        <v>7</v>
      </c>
      <c r="C4316" s="18" t="s">
        <v>6230</v>
      </c>
      <c r="D4316" s="18" t="s">
        <v>6230</v>
      </c>
    </row>
    <row r="4317" spans="1:4">
      <c r="A4317" s="18">
        <v>4310</v>
      </c>
      <c r="B4317" s="18">
        <v>7</v>
      </c>
      <c r="C4317" s="18" t="s">
        <v>6227</v>
      </c>
      <c r="D4317" s="18" t="s">
        <v>6227</v>
      </c>
    </row>
    <row r="4318" spans="1:4">
      <c r="A4318" s="18">
        <v>4311</v>
      </c>
      <c r="B4318" s="18">
        <v>7</v>
      </c>
      <c r="C4318" s="18" t="s">
        <v>6224</v>
      </c>
      <c r="D4318" s="18" t="s">
        <v>6224</v>
      </c>
    </row>
    <row r="4319" spans="1:4">
      <c r="A4319" s="18">
        <v>4312</v>
      </c>
      <c r="B4319" s="18">
        <v>7</v>
      </c>
      <c r="C4319" s="18" t="s">
        <v>6218</v>
      </c>
      <c r="D4319" s="18" t="s">
        <v>6218</v>
      </c>
    </row>
    <row r="4320" spans="1:4">
      <c r="A4320" s="18">
        <v>4313</v>
      </c>
      <c r="B4320" s="18">
        <v>7</v>
      </c>
      <c r="C4320" s="18" t="s">
        <v>6219</v>
      </c>
      <c r="D4320" s="18" t="s">
        <v>6219</v>
      </c>
    </row>
    <row r="4321" spans="1:4">
      <c r="A4321" s="18">
        <v>4314</v>
      </c>
      <c r="B4321" s="18">
        <v>7</v>
      </c>
      <c r="C4321" s="18" t="s">
        <v>6218</v>
      </c>
      <c r="D4321" s="18" t="s">
        <v>6218</v>
      </c>
    </row>
    <row r="4322" spans="1:4">
      <c r="A4322" s="18">
        <v>4315</v>
      </c>
      <c r="B4322" s="18">
        <v>7</v>
      </c>
      <c r="C4322" s="18" t="s">
        <v>6231</v>
      </c>
      <c r="D4322" s="18" t="s">
        <v>6231</v>
      </c>
    </row>
    <row r="4323" spans="1:4">
      <c r="A4323" s="18">
        <v>4316</v>
      </c>
      <c r="B4323" s="18">
        <v>7</v>
      </c>
      <c r="C4323" s="18" t="s">
        <v>6219</v>
      </c>
      <c r="D4323" s="18" t="s">
        <v>6219</v>
      </c>
    </row>
    <row r="4324" spans="1:4">
      <c r="A4324" s="18">
        <v>4317</v>
      </c>
      <c r="B4324" s="18">
        <v>7</v>
      </c>
      <c r="C4324" s="18" t="s">
        <v>6229</v>
      </c>
      <c r="D4324" s="18" t="s">
        <v>6229</v>
      </c>
    </row>
    <row r="4325" spans="1:4">
      <c r="A4325" s="18">
        <v>4318</v>
      </c>
      <c r="B4325" s="18">
        <v>7</v>
      </c>
      <c r="C4325" s="18" t="s">
        <v>6219</v>
      </c>
      <c r="D4325" s="18" t="s">
        <v>6219</v>
      </c>
    </row>
    <row r="4326" spans="1:4">
      <c r="A4326" s="18">
        <v>4319</v>
      </c>
      <c r="B4326" s="18">
        <v>7</v>
      </c>
      <c r="C4326" s="18" t="s">
        <v>6229</v>
      </c>
      <c r="D4326" s="18" t="s">
        <v>6229</v>
      </c>
    </row>
    <row r="4327" spans="1:4">
      <c r="A4327" s="18">
        <v>4320</v>
      </c>
      <c r="B4327" s="18">
        <v>7</v>
      </c>
      <c r="C4327" s="18" t="s">
        <v>6229</v>
      </c>
      <c r="D4327" s="18" t="s">
        <v>6229</v>
      </c>
    </row>
    <row r="4328" spans="1:4">
      <c r="A4328" s="18">
        <v>4321</v>
      </c>
      <c r="B4328" s="18">
        <v>7</v>
      </c>
      <c r="C4328" s="18" t="s">
        <v>6215</v>
      </c>
      <c r="D4328" s="18" t="s">
        <v>6215</v>
      </c>
    </row>
    <row r="4329" spans="1:4">
      <c r="A4329" s="18">
        <v>4322</v>
      </c>
      <c r="B4329" s="18">
        <v>7</v>
      </c>
      <c r="C4329" s="18" t="s">
        <v>6218</v>
      </c>
      <c r="D4329" s="18" t="s">
        <v>6218</v>
      </c>
    </row>
    <row r="4330" spans="1:4">
      <c r="A4330" s="18">
        <v>4323</v>
      </c>
      <c r="B4330" s="18">
        <v>7</v>
      </c>
      <c r="C4330" s="18" t="s">
        <v>6231</v>
      </c>
      <c r="D4330" s="18" t="s">
        <v>6231</v>
      </c>
    </row>
    <row r="4331" spans="1:4">
      <c r="A4331" s="18">
        <v>4324</v>
      </c>
      <c r="B4331" s="18">
        <v>7</v>
      </c>
      <c r="C4331" s="18" t="s">
        <v>6220</v>
      </c>
      <c r="D4331" s="18" t="s">
        <v>6220</v>
      </c>
    </row>
    <row r="4332" spans="1:4">
      <c r="A4332" s="18">
        <v>4325</v>
      </c>
      <c r="B4332" s="18">
        <v>7</v>
      </c>
      <c r="C4332" s="18" t="s">
        <v>6220</v>
      </c>
      <c r="D4332" s="18" t="s">
        <v>6220</v>
      </c>
    </row>
    <row r="4333" spans="1:4">
      <c r="A4333" s="18">
        <v>4326</v>
      </c>
      <c r="B4333" s="18">
        <v>7</v>
      </c>
      <c r="C4333" s="18" t="s">
        <v>6218</v>
      </c>
      <c r="D4333" s="18" t="s">
        <v>6218</v>
      </c>
    </row>
    <row r="4334" spans="1:4">
      <c r="A4334" s="18">
        <v>4327</v>
      </c>
      <c r="B4334" s="18">
        <v>7</v>
      </c>
      <c r="C4334" s="18" t="s">
        <v>6220</v>
      </c>
      <c r="D4334" s="18" t="s">
        <v>6220</v>
      </c>
    </row>
    <row r="4335" spans="1:4">
      <c r="A4335" s="18">
        <v>4328</v>
      </c>
      <c r="B4335" s="18">
        <v>7</v>
      </c>
      <c r="C4335" s="18" t="s">
        <v>6220</v>
      </c>
      <c r="D4335" s="18" t="s">
        <v>6220</v>
      </c>
    </row>
    <row r="4336" spans="1:4">
      <c r="A4336" s="18">
        <v>4329</v>
      </c>
      <c r="B4336" s="18">
        <v>7</v>
      </c>
      <c r="C4336" s="18" t="s">
        <v>6220</v>
      </c>
      <c r="D4336" s="18" t="s">
        <v>6220</v>
      </c>
    </row>
    <row r="4337" spans="1:4">
      <c r="A4337" s="18">
        <v>4330</v>
      </c>
      <c r="B4337" s="18">
        <v>7</v>
      </c>
      <c r="C4337" s="18" t="s">
        <v>6223</v>
      </c>
      <c r="D4337" s="18" t="s">
        <v>6223</v>
      </c>
    </row>
    <row r="4338" spans="1:4">
      <c r="A4338" s="18">
        <v>4331</v>
      </c>
      <c r="B4338" s="18">
        <v>7</v>
      </c>
      <c r="C4338" s="18" t="s">
        <v>6224</v>
      </c>
      <c r="D4338" s="18" t="s">
        <v>6224</v>
      </c>
    </row>
    <row r="4339" spans="1:4">
      <c r="A4339" s="18">
        <v>4332</v>
      </c>
      <c r="B4339" s="18">
        <v>7</v>
      </c>
      <c r="C4339" s="18" t="s">
        <v>6229</v>
      </c>
      <c r="D4339" s="18" t="s">
        <v>6229</v>
      </c>
    </row>
    <row r="4340" spans="1:4">
      <c r="A4340" s="18">
        <v>4333</v>
      </c>
      <c r="B4340" s="18">
        <v>7</v>
      </c>
      <c r="C4340" s="18" t="s">
        <v>6213</v>
      </c>
      <c r="D4340" s="18" t="s">
        <v>6213</v>
      </c>
    </row>
    <row r="4341" spans="1:4">
      <c r="A4341" s="18">
        <v>4334</v>
      </c>
      <c r="B4341" s="18">
        <v>7</v>
      </c>
      <c r="C4341" s="18" t="s">
        <v>6225</v>
      </c>
      <c r="D4341" s="18" t="s">
        <v>6225</v>
      </c>
    </row>
    <row r="4342" spans="1:4">
      <c r="A4342" s="18">
        <v>4335</v>
      </c>
      <c r="B4342" s="18">
        <v>7</v>
      </c>
      <c r="C4342" s="18" t="s">
        <v>6215</v>
      </c>
      <c r="D4342" s="18" t="s">
        <v>6215</v>
      </c>
    </row>
    <row r="4343" spans="1:4">
      <c r="A4343" s="18">
        <v>4336</v>
      </c>
      <c r="B4343" s="18">
        <v>7</v>
      </c>
      <c r="C4343" s="18" t="s">
        <v>6231</v>
      </c>
      <c r="D4343" s="18" t="s">
        <v>6231</v>
      </c>
    </row>
    <row r="4344" spans="1:4">
      <c r="A4344" s="18">
        <v>4337</v>
      </c>
      <c r="B4344" s="18">
        <v>7</v>
      </c>
      <c r="C4344" s="18" t="s">
        <v>6231</v>
      </c>
      <c r="D4344" s="18" t="s">
        <v>6231</v>
      </c>
    </row>
    <row r="4345" spans="1:4">
      <c r="A4345" s="18">
        <v>4338</v>
      </c>
      <c r="B4345" s="18">
        <v>7</v>
      </c>
      <c r="C4345" s="18" t="s">
        <v>6228</v>
      </c>
      <c r="D4345" s="18" t="s">
        <v>6228</v>
      </c>
    </row>
    <row r="4346" spans="1:4">
      <c r="A4346" s="18">
        <v>4339</v>
      </c>
      <c r="B4346" s="18">
        <v>7</v>
      </c>
      <c r="C4346" s="18" t="s">
        <v>6229</v>
      </c>
      <c r="D4346" s="18" t="s">
        <v>6229</v>
      </c>
    </row>
    <row r="4347" spans="1:4">
      <c r="A4347" s="18">
        <v>4340</v>
      </c>
      <c r="B4347" s="18">
        <v>7</v>
      </c>
      <c r="C4347" s="18" t="s">
        <v>6229</v>
      </c>
      <c r="D4347" s="18" t="s">
        <v>6229</v>
      </c>
    </row>
    <row r="4348" spans="1:4">
      <c r="A4348" s="18">
        <v>4341</v>
      </c>
      <c r="B4348" s="18">
        <v>7</v>
      </c>
      <c r="C4348" s="18" t="s">
        <v>6215</v>
      </c>
      <c r="D4348" s="18" t="s">
        <v>6215</v>
      </c>
    </row>
    <row r="4349" spans="1:4">
      <c r="A4349" s="18">
        <v>4342</v>
      </c>
      <c r="B4349" s="18">
        <v>7</v>
      </c>
      <c r="C4349" s="18" t="s">
        <v>6216</v>
      </c>
      <c r="D4349" s="18" t="s">
        <v>6216</v>
      </c>
    </row>
    <row r="4350" spans="1:4">
      <c r="A4350" s="18">
        <v>4343</v>
      </c>
      <c r="B4350" s="18">
        <v>7</v>
      </c>
      <c r="C4350" s="18" t="s">
        <v>6235</v>
      </c>
      <c r="D4350" s="18" t="s">
        <v>6235</v>
      </c>
    </row>
    <row r="4351" spans="1:4">
      <c r="A4351" s="18">
        <v>4344</v>
      </c>
      <c r="B4351" s="18">
        <v>7</v>
      </c>
      <c r="C4351" s="18" t="s">
        <v>6231</v>
      </c>
      <c r="D4351" s="18" t="s">
        <v>6231</v>
      </c>
    </row>
    <row r="4352" spans="1:4">
      <c r="A4352" s="18">
        <v>4345</v>
      </c>
      <c r="B4352" s="18">
        <v>7</v>
      </c>
      <c r="C4352" s="18" t="s">
        <v>6230</v>
      </c>
      <c r="D4352" s="18" t="s">
        <v>6230</v>
      </c>
    </row>
    <row r="4353" spans="1:4">
      <c r="A4353" s="18">
        <v>4346</v>
      </c>
      <c r="B4353" s="18">
        <v>7</v>
      </c>
      <c r="C4353" s="18" t="s">
        <v>6226</v>
      </c>
      <c r="D4353" s="18" t="s">
        <v>6226</v>
      </c>
    </row>
    <row r="4354" spans="1:4">
      <c r="A4354" s="18">
        <v>4347</v>
      </c>
      <c r="B4354" s="18">
        <v>7</v>
      </c>
      <c r="C4354" s="18" t="s">
        <v>6231</v>
      </c>
      <c r="D4354" s="18" t="s">
        <v>6231</v>
      </c>
    </row>
    <row r="4355" spans="1:4">
      <c r="A4355" s="18">
        <v>4348</v>
      </c>
      <c r="B4355" s="18">
        <v>7</v>
      </c>
      <c r="C4355" s="18" t="s">
        <v>6224</v>
      </c>
      <c r="D4355" s="18" t="s">
        <v>6224</v>
      </c>
    </row>
    <row r="4356" spans="1:4">
      <c r="A4356" s="18">
        <v>4349</v>
      </c>
      <c r="B4356" s="18">
        <v>7</v>
      </c>
      <c r="C4356" s="18" t="s">
        <v>6223</v>
      </c>
      <c r="D4356" s="18" t="s">
        <v>6223</v>
      </c>
    </row>
    <row r="4357" spans="1:4">
      <c r="A4357" s="18">
        <v>4350</v>
      </c>
      <c r="B4357" s="18">
        <v>7</v>
      </c>
      <c r="C4357" s="18" t="s">
        <v>6228</v>
      </c>
      <c r="D4357" s="18" t="s">
        <v>6228</v>
      </c>
    </row>
    <row r="4358" spans="1:4">
      <c r="A4358" s="18">
        <v>4351</v>
      </c>
      <c r="B4358" s="18">
        <v>7</v>
      </c>
      <c r="C4358" s="18" t="s">
        <v>6229</v>
      </c>
      <c r="D4358" s="18" t="s">
        <v>6229</v>
      </c>
    </row>
    <row r="4359" spans="1:4">
      <c r="A4359" s="18">
        <v>4352</v>
      </c>
      <c r="B4359" s="18">
        <v>7</v>
      </c>
      <c r="C4359" s="18" t="s">
        <v>6231</v>
      </c>
      <c r="D4359" s="18" t="s">
        <v>6231</v>
      </c>
    </row>
    <row r="4360" spans="1:4">
      <c r="A4360" s="18">
        <v>4353</v>
      </c>
      <c r="B4360" s="18">
        <v>7</v>
      </c>
      <c r="C4360" s="18" t="s">
        <v>6218</v>
      </c>
      <c r="D4360" s="18" t="s">
        <v>6218</v>
      </c>
    </row>
    <row r="4361" spans="1:4">
      <c r="A4361" s="18">
        <v>4354</v>
      </c>
      <c r="B4361" s="18">
        <v>7</v>
      </c>
      <c r="C4361" s="18" t="s">
        <v>6218</v>
      </c>
      <c r="D4361" s="18" t="s">
        <v>6218</v>
      </c>
    </row>
    <row r="4362" spans="1:4">
      <c r="A4362" s="18">
        <v>4355</v>
      </c>
      <c r="B4362" s="18">
        <v>7</v>
      </c>
      <c r="C4362" s="18" t="s">
        <v>6214</v>
      </c>
      <c r="D4362" s="18" t="s">
        <v>6214</v>
      </c>
    </row>
    <row r="4363" spans="1:4">
      <c r="A4363" s="18">
        <v>4356</v>
      </c>
      <c r="B4363" s="18">
        <v>7</v>
      </c>
      <c r="C4363" s="18" t="s">
        <v>6218</v>
      </c>
      <c r="D4363" s="18" t="s">
        <v>6218</v>
      </c>
    </row>
    <row r="4364" spans="1:4">
      <c r="A4364" s="18">
        <v>4357</v>
      </c>
      <c r="B4364" s="18">
        <v>7</v>
      </c>
      <c r="C4364" s="18" t="s">
        <v>6218</v>
      </c>
      <c r="D4364" s="18" t="s">
        <v>6218</v>
      </c>
    </row>
    <row r="4365" spans="1:4">
      <c r="A4365" s="18">
        <v>4358</v>
      </c>
      <c r="B4365" s="18">
        <v>7</v>
      </c>
      <c r="C4365" s="18" t="s">
        <v>6218</v>
      </c>
      <c r="D4365" s="18" t="s">
        <v>6218</v>
      </c>
    </row>
    <row r="4366" spans="1:4">
      <c r="A4366" s="18">
        <v>4359</v>
      </c>
      <c r="B4366" s="18">
        <v>7</v>
      </c>
      <c r="C4366" s="18" t="s">
        <v>6218</v>
      </c>
      <c r="D4366" s="18" t="s">
        <v>6218</v>
      </c>
    </row>
    <row r="4367" spans="1:4">
      <c r="A4367" s="18">
        <v>4360</v>
      </c>
      <c r="B4367" s="18">
        <v>7</v>
      </c>
      <c r="C4367" s="18" t="s">
        <v>6218</v>
      </c>
      <c r="D4367" s="18" t="s">
        <v>6218</v>
      </c>
    </row>
    <row r="4368" spans="1:4">
      <c r="A4368" s="18">
        <v>4361</v>
      </c>
      <c r="B4368" s="18">
        <v>7</v>
      </c>
      <c r="C4368" s="18" t="s">
        <v>6214</v>
      </c>
      <c r="D4368" s="18" t="s">
        <v>6214</v>
      </c>
    </row>
    <row r="4369" spans="1:4">
      <c r="A4369" s="18">
        <v>4362</v>
      </c>
      <c r="B4369" s="18">
        <v>7</v>
      </c>
      <c r="C4369" s="18" t="s">
        <v>6231</v>
      </c>
      <c r="D4369" s="18" t="s">
        <v>6231</v>
      </c>
    </row>
    <row r="4370" spans="1:4">
      <c r="A4370" s="18">
        <v>4363</v>
      </c>
      <c r="B4370" s="18">
        <v>7</v>
      </c>
      <c r="C4370" s="18" t="s">
        <v>6227</v>
      </c>
      <c r="D4370" s="18" t="s">
        <v>6227</v>
      </c>
    </row>
    <row r="4371" spans="1:4">
      <c r="A4371" s="18">
        <v>4364</v>
      </c>
      <c r="B4371" s="18">
        <v>7</v>
      </c>
      <c r="C4371" s="18" t="s">
        <v>6233</v>
      </c>
      <c r="D4371" s="18" t="s">
        <v>6233</v>
      </c>
    </row>
    <row r="4372" spans="1:4">
      <c r="A4372" s="18">
        <v>4365</v>
      </c>
      <c r="B4372" s="18">
        <v>7</v>
      </c>
      <c r="C4372" s="18" t="s">
        <v>6223</v>
      </c>
      <c r="D4372" s="18" t="s">
        <v>6223</v>
      </c>
    </row>
    <row r="4373" spans="1:4">
      <c r="A4373" s="18">
        <v>4366</v>
      </c>
      <c r="B4373" s="18">
        <v>7</v>
      </c>
      <c r="C4373" s="18" t="s">
        <v>6223</v>
      </c>
      <c r="D4373" s="18" t="s">
        <v>6223</v>
      </c>
    </row>
    <row r="4374" spans="1:4">
      <c r="A4374" s="18">
        <v>4367</v>
      </c>
      <c r="B4374" s="18">
        <v>7</v>
      </c>
      <c r="C4374" s="18" t="s">
        <v>6229</v>
      </c>
      <c r="D4374" s="18" t="s">
        <v>6229</v>
      </c>
    </row>
    <row r="4375" spans="1:4">
      <c r="A4375" s="18">
        <v>4368</v>
      </c>
      <c r="B4375" s="18">
        <v>7</v>
      </c>
      <c r="C4375" s="18" t="s">
        <v>6232</v>
      </c>
      <c r="D4375" s="18" t="s">
        <v>6232</v>
      </c>
    </row>
    <row r="4376" spans="1:4">
      <c r="A4376" s="18">
        <v>4369</v>
      </c>
      <c r="B4376" s="18">
        <v>7</v>
      </c>
      <c r="C4376" s="18" t="s">
        <v>6233</v>
      </c>
      <c r="D4376" s="18" t="s">
        <v>6233</v>
      </c>
    </row>
    <row r="4377" spans="1:4">
      <c r="A4377" s="18">
        <v>4370</v>
      </c>
      <c r="B4377" s="18">
        <v>7</v>
      </c>
      <c r="C4377" s="18" t="s">
        <v>6227</v>
      </c>
      <c r="D4377" s="18" t="s">
        <v>6227</v>
      </c>
    </row>
    <row r="4378" spans="1:4">
      <c r="A4378" s="18">
        <v>4371</v>
      </c>
      <c r="B4378" s="18">
        <v>7</v>
      </c>
      <c r="C4378" s="18" t="s">
        <v>6221</v>
      </c>
      <c r="D4378" s="18" t="s">
        <v>6221</v>
      </c>
    </row>
    <row r="4379" spans="1:4">
      <c r="A4379" s="18">
        <v>4372</v>
      </c>
      <c r="B4379" s="18">
        <v>7</v>
      </c>
      <c r="C4379" s="18" t="s">
        <v>6230</v>
      </c>
      <c r="D4379" s="18" t="s">
        <v>6230</v>
      </c>
    </row>
    <row r="4380" spans="1:4">
      <c r="A4380" s="18">
        <v>4373</v>
      </c>
      <c r="B4380" s="18">
        <v>7</v>
      </c>
      <c r="C4380" s="18" t="s">
        <v>6230</v>
      </c>
      <c r="D4380" s="18" t="s">
        <v>6230</v>
      </c>
    </row>
    <row r="4381" spans="1:4">
      <c r="A4381" s="18">
        <v>4374</v>
      </c>
      <c r="B4381" s="18">
        <v>7</v>
      </c>
      <c r="C4381" s="18" t="s">
        <v>6230</v>
      </c>
      <c r="D4381" s="18" t="s">
        <v>6230</v>
      </c>
    </row>
    <row r="4382" spans="1:4">
      <c r="A4382" s="18">
        <v>4375</v>
      </c>
      <c r="B4382" s="18">
        <v>7</v>
      </c>
      <c r="C4382" s="18" t="s">
        <v>6235</v>
      </c>
      <c r="D4382" s="18" t="s">
        <v>6235</v>
      </c>
    </row>
    <row r="4383" spans="1:4">
      <c r="A4383" s="18">
        <v>4376</v>
      </c>
      <c r="B4383" s="18">
        <v>7</v>
      </c>
      <c r="C4383" s="18" t="s">
        <v>6221</v>
      </c>
      <c r="D4383" s="18" t="s">
        <v>6221</v>
      </c>
    </row>
    <row r="4384" spans="1:4">
      <c r="A4384" s="18">
        <v>4377</v>
      </c>
      <c r="B4384" s="18">
        <v>7</v>
      </c>
      <c r="C4384" s="18" t="s">
        <v>6225</v>
      </c>
      <c r="D4384" s="18" t="s">
        <v>6225</v>
      </c>
    </row>
    <row r="4385" spans="1:4">
      <c r="A4385" s="18">
        <v>4378</v>
      </c>
      <c r="B4385" s="18">
        <v>7</v>
      </c>
      <c r="C4385" s="18" t="s">
        <v>6224</v>
      </c>
      <c r="D4385" s="18" t="s">
        <v>6224</v>
      </c>
    </row>
    <row r="4386" spans="1:4">
      <c r="A4386" s="18">
        <v>4379</v>
      </c>
      <c r="B4386" s="18">
        <v>7</v>
      </c>
      <c r="C4386" s="18" t="s">
        <v>6235</v>
      </c>
      <c r="D4386" s="18" t="s">
        <v>6235</v>
      </c>
    </row>
    <row r="4387" spans="1:4">
      <c r="A4387" s="18">
        <v>4380</v>
      </c>
      <c r="B4387" s="18">
        <v>7</v>
      </c>
      <c r="C4387" s="18" t="s">
        <v>6233</v>
      </c>
      <c r="D4387" s="18" t="s">
        <v>6233</v>
      </c>
    </row>
    <row r="4388" spans="1:4">
      <c r="A4388" s="18">
        <v>4381</v>
      </c>
      <c r="B4388" s="18">
        <v>7</v>
      </c>
      <c r="C4388" s="18" t="s">
        <v>6233</v>
      </c>
      <c r="D4388" s="18" t="s">
        <v>6233</v>
      </c>
    </row>
    <row r="4389" spans="1:4">
      <c r="A4389" s="18">
        <v>4382</v>
      </c>
      <c r="B4389" s="18">
        <v>7</v>
      </c>
      <c r="C4389" s="18" t="s">
        <v>6214</v>
      </c>
      <c r="D4389" s="18" t="s">
        <v>6214</v>
      </c>
    </row>
    <row r="4390" spans="1:4">
      <c r="A4390" s="18">
        <v>4383</v>
      </c>
      <c r="B4390" s="18">
        <v>7</v>
      </c>
      <c r="C4390" s="18" t="s">
        <v>6214</v>
      </c>
      <c r="D4390" s="18" t="s">
        <v>6214</v>
      </c>
    </row>
    <row r="4391" spans="1:4">
      <c r="A4391" s="18">
        <v>4384</v>
      </c>
      <c r="B4391" s="18">
        <v>7</v>
      </c>
      <c r="C4391" s="18" t="s">
        <v>6214</v>
      </c>
      <c r="D4391" s="18" t="s">
        <v>6214</v>
      </c>
    </row>
    <row r="4392" spans="1:4">
      <c r="A4392" s="18">
        <v>4385</v>
      </c>
      <c r="B4392" s="18">
        <v>7</v>
      </c>
      <c r="C4392" s="18" t="s">
        <v>6214</v>
      </c>
      <c r="D4392" s="18" t="s">
        <v>6214</v>
      </c>
    </row>
    <row r="4393" spans="1:4">
      <c r="A4393" s="18">
        <v>4386</v>
      </c>
      <c r="B4393" s="18">
        <v>7</v>
      </c>
      <c r="C4393" s="18" t="s">
        <v>6228</v>
      </c>
      <c r="D4393" s="18" t="s">
        <v>6228</v>
      </c>
    </row>
    <row r="4394" spans="1:4">
      <c r="A4394" s="18">
        <v>4387</v>
      </c>
      <c r="B4394" s="18">
        <v>7</v>
      </c>
      <c r="C4394" s="18" t="s">
        <v>6216</v>
      </c>
      <c r="D4394" s="18" t="s">
        <v>6216</v>
      </c>
    </row>
    <row r="4395" spans="1:4">
      <c r="A4395" s="18">
        <v>4388</v>
      </c>
      <c r="B4395" s="18">
        <v>7</v>
      </c>
      <c r="C4395" s="18" t="s">
        <v>6221</v>
      </c>
      <c r="D4395" s="18" t="s">
        <v>6221</v>
      </c>
    </row>
    <row r="4396" spans="1:4">
      <c r="A4396" s="18">
        <v>4389</v>
      </c>
      <c r="B4396" s="18">
        <v>7</v>
      </c>
      <c r="C4396" s="18" t="s">
        <v>6224</v>
      </c>
      <c r="D4396" s="18" t="s">
        <v>6224</v>
      </c>
    </row>
    <row r="4397" spans="1:4">
      <c r="A4397" s="18">
        <v>4390</v>
      </c>
      <c r="B4397" s="18">
        <v>7</v>
      </c>
      <c r="C4397" s="18" t="s">
        <v>6228</v>
      </c>
      <c r="D4397" s="18" t="s">
        <v>6228</v>
      </c>
    </row>
    <row r="4398" spans="1:4">
      <c r="A4398" s="18">
        <v>4391</v>
      </c>
      <c r="B4398" s="18">
        <v>7</v>
      </c>
      <c r="C4398" s="18" t="s">
        <v>6232</v>
      </c>
      <c r="D4398" s="18" t="s">
        <v>6232</v>
      </c>
    </row>
    <row r="4399" spans="1:4">
      <c r="A4399" s="18">
        <v>4392</v>
      </c>
      <c r="B4399" s="18">
        <v>7</v>
      </c>
      <c r="C4399" s="18" t="s">
        <v>6228</v>
      </c>
      <c r="D4399" s="18" t="s">
        <v>6228</v>
      </c>
    </row>
    <row r="4400" spans="1:4">
      <c r="A4400" s="18">
        <v>4393</v>
      </c>
      <c r="B4400" s="18">
        <v>7</v>
      </c>
      <c r="C4400" s="18" t="s">
        <v>6228</v>
      </c>
      <c r="D4400" s="18" t="s">
        <v>6228</v>
      </c>
    </row>
    <row r="4401" spans="1:4">
      <c r="A4401" s="18">
        <v>4394</v>
      </c>
      <c r="B4401" s="18">
        <v>7</v>
      </c>
      <c r="C4401" s="18" t="s">
        <v>6220</v>
      </c>
      <c r="D4401" s="18" t="s">
        <v>6220</v>
      </c>
    </row>
    <row r="4402" spans="1:4">
      <c r="A4402" s="18">
        <v>4395</v>
      </c>
      <c r="B4402" s="18">
        <v>7</v>
      </c>
      <c r="C4402" s="18" t="s">
        <v>6235</v>
      </c>
      <c r="D4402" s="18" t="s">
        <v>6235</v>
      </c>
    </row>
    <row r="4403" spans="1:4">
      <c r="A4403" s="18">
        <v>4396</v>
      </c>
      <c r="B4403" s="18">
        <v>7</v>
      </c>
      <c r="C4403" s="18" t="s">
        <v>6225</v>
      </c>
      <c r="D4403" s="18" t="s">
        <v>6225</v>
      </c>
    </row>
    <row r="4404" spans="1:4">
      <c r="A4404" s="18">
        <v>4397</v>
      </c>
      <c r="B4404" s="18">
        <v>7</v>
      </c>
      <c r="C4404" s="18" t="s">
        <v>6228</v>
      </c>
      <c r="D4404" s="18" t="s">
        <v>6228</v>
      </c>
    </row>
    <row r="4405" spans="1:4">
      <c r="A4405" s="18">
        <v>4398</v>
      </c>
      <c r="B4405" s="18">
        <v>7</v>
      </c>
      <c r="C4405" s="18" t="s">
        <v>6235</v>
      </c>
      <c r="D4405" s="18" t="s">
        <v>6235</v>
      </c>
    </row>
    <row r="4406" spans="1:4">
      <c r="A4406" s="18">
        <v>4399</v>
      </c>
      <c r="B4406" s="18">
        <v>7</v>
      </c>
      <c r="C4406" s="18" t="s">
        <v>6230</v>
      </c>
      <c r="D4406" s="18" t="s">
        <v>6230</v>
      </c>
    </row>
    <row r="4407" spans="1:4">
      <c r="A4407" s="18">
        <v>4400</v>
      </c>
      <c r="B4407" s="18">
        <v>7</v>
      </c>
      <c r="C4407" s="18" t="s">
        <v>6213</v>
      </c>
      <c r="D4407" s="18" t="s">
        <v>6213</v>
      </c>
    </row>
    <row r="4408" spans="1:4">
      <c r="A4408" s="18">
        <v>4401</v>
      </c>
      <c r="B4408" s="18">
        <v>7</v>
      </c>
      <c r="C4408" s="18" t="s">
        <v>6224</v>
      </c>
      <c r="D4408" s="18" t="s">
        <v>6224</v>
      </c>
    </row>
    <row r="4409" spans="1:4">
      <c r="A4409" s="18">
        <v>4402</v>
      </c>
      <c r="B4409" s="18">
        <v>7</v>
      </c>
      <c r="C4409" s="18" t="s">
        <v>6235</v>
      </c>
      <c r="D4409" s="18" t="s">
        <v>6235</v>
      </c>
    </row>
    <row r="4410" spans="1:4">
      <c r="A4410" s="18">
        <v>4403</v>
      </c>
      <c r="B4410" s="18">
        <v>7</v>
      </c>
      <c r="C4410" s="18" t="s">
        <v>6233</v>
      </c>
      <c r="D4410" s="18" t="s">
        <v>6233</v>
      </c>
    </row>
    <row r="4411" spans="1:4">
      <c r="A4411" s="18">
        <v>4404</v>
      </c>
      <c r="B4411" s="18">
        <v>7</v>
      </c>
      <c r="C4411" s="18" t="s">
        <v>6218</v>
      </c>
      <c r="D4411" s="18" t="s">
        <v>6218</v>
      </c>
    </row>
    <row r="4412" spans="1:4">
      <c r="A4412" s="18">
        <v>4405</v>
      </c>
      <c r="B4412" s="18">
        <v>7</v>
      </c>
      <c r="C4412" s="18" t="s">
        <v>6213</v>
      </c>
      <c r="D4412" s="18" t="s">
        <v>6213</v>
      </c>
    </row>
    <row r="4413" spans="1:4">
      <c r="A4413" s="18">
        <v>4406</v>
      </c>
      <c r="B4413" s="18">
        <v>7</v>
      </c>
      <c r="C4413" s="18" t="s">
        <v>6217</v>
      </c>
      <c r="D4413" s="18" t="s">
        <v>6217</v>
      </c>
    </row>
    <row r="4414" spans="1:4">
      <c r="A4414" s="18">
        <v>4407</v>
      </c>
      <c r="B4414" s="18">
        <v>7</v>
      </c>
      <c r="C4414" s="18" t="s">
        <v>6213</v>
      </c>
      <c r="D4414" s="18" t="s">
        <v>6213</v>
      </c>
    </row>
    <row r="4415" spans="1:4">
      <c r="A4415" s="18">
        <v>4408</v>
      </c>
      <c r="B4415" s="18">
        <v>7</v>
      </c>
      <c r="C4415" s="18" t="s">
        <v>6221</v>
      </c>
      <c r="D4415" s="18" t="s">
        <v>6221</v>
      </c>
    </row>
    <row r="4416" spans="1:4">
      <c r="A4416" s="18">
        <v>4409</v>
      </c>
      <c r="B4416" s="18">
        <v>7</v>
      </c>
      <c r="C4416" s="18" t="s">
        <v>6229</v>
      </c>
      <c r="D4416" s="18" t="s">
        <v>6229</v>
      </c>
    </row>
    <row r="4417" spans="1:4">
      <c r="A4417" s="18">
        <v>4410</v>
      </c>
      <c r="B4417" s="18">
        <v>7</v>
      </c>
      <c r="C4417" s="18" t="s">
        <v>6232</v>
      </c>
      <c r="D4417" s="18" t="s">
        <v>6232</v>
      </c>
    </row>
    <row r="4418" spans="1:4">
      <c r="A4418" s="18">
        <v>4411</v>
      </c>
      <c r="B4418" s="18">
        <v>7</v>
      </c>
      <c r="C4418" s="18" t="s">
        <v>6226</v>
      </c>
      <c r="D4418" s="18" t="s">
        <v>6226</v>
      </c>
    </row>
    <row r="4419" spans="1:4">
      <c r="A4419" s="18">
        <v>4412</v>
      </c>
      <c r="B4419" s="18">
        <v>7</v>
      </c>
      <c r="C4419" s="18" t="s">
        <v>6213</v>
      </c>
      <c r="D4419" s="18" t="s">
        <v>6213</v>
      </c>
    </row>
    <row r="4420" spans="1:4">
      <c r="A4420" s="18">
        <v>4413</v>
      </c>
      <c r="B4420" s="18">
        <v>7</v>
      </c>
      <c r="C4420" s="18" t="s">
        <v>6218</v>
      </c>
      <c r="D4420" s="18" t="s">
        <v>6218</v>
      </c>
    </row>
    <row r="4421" spans="1:4">
      <c r="A4421" s="18">
        <v>4414</v>
      </c>
      <c r="B4421" s="18">
        <v>7</v>
      </c>
      <c r="C4421" s="18" t="s">
        <v>6218</v>
      </c>
      <c r="D4421" s="18" t="s">
        <v>6218</v>
      </c>
    </row>
    <row r="4422" spans="1:4">
      <c r="A4422" s="18">
        <v>4415</v>
      </c>
      <c r="B4422" s="18">
        <v>7</v>
      </c>
      <c r="C4422" s="18" t="s">
        <v>6220</v>
      </c>
      <c r="D4422" s="18" t="s">
        <v>6220</v>
      </c>
    </row>
    <row r="4423" spans="1:4">
      <c r="A4423" s="18">
        <v>4416</v>
      </c>
      <c r="B4423" s="18">
        <v>7</v>
      </c>
      <c r="C4423" s="18" t="s">
        <v>6216</v>
      </c>
      <c r="D4423" s="18" t="s">
        <v>6216</v>
      </c>
    </row>
    <row r="4424" spans="1:4">
      <c r="A4424" s="18">
        <v>4417</v>
      </c>
      <c r="B4424" s="18">
        <v>7</v>
      </c>
      <c r="C4424" s="18" t="s">
        <v>6231</v>
      </c>
      <c r="D4424" s="18" t="s">
        <v>6231</v>
      </c>
    </row>
    <row r="4425" spans="1:4">
      <c r="A4425" s="18">
        <v>4418</v>
      </c>
      <c r="B4425" s="18">
        <v>7</v>
      </c>
      <c r="C4425" s="18" t="s">
        <v>6215</v>
      </c>
      <c r="D4425" s="18" t="s">
        <v>6215</v>
      </c>
    </row>
    <row r="4426" spans="1:4">
      <c r="A4426" s="18">
        <v>4419</v>
      </c>
      <c r="B4426" s="18">
        <v>7</v>
      </c>
      <c r="C4426" s="18" t="s">
        <v>6230</v>
      </c>
      <c r="D4426" s="18" t="s">
        <v>6230</v>
      </c>
    </row>
    <row r="4427" spans="1:4">
      <c r="A4427" s="18">
        <v>4420</v>
      </c>
      <c r="B4427" s="18">
        <v>7</v>
      </c>
      <c r="C4427" s="18" t="s">
        <v>6221</v>
      </c>
      <c r="D4427" s="18" t="s">
        <v>6221</v>
      </c>
    </row>
    <row r="4428" spans="1:4">
      <c r="A4428" s="18">
        <v>4421</v>
      </c>
      <c r="B4428" s="18">
        <v>7</v>
      </c>
      <c r="C4428" s="18" t="s">
        <v>6213</v>
      </c>
      <c r="D4428" s="18" t="s">
        <v>6213</v>
      </c>
    </row>
    <row r="4429" spans="1:4">
      <c r="A4429" s="18">
        <v>4422</v>
      </c>
      <c r="B4429" s="18">
        <v>7</v>
      </c>
      <c r="C4429" s="18" t="s">
        <v>6225</v>
      </c>
      <c r="D4429" s="18" t="s">
        <v>6225</v>
      </c>
    </row>
    <row r="4430" spans="1:4">
      <c r="A4430" s="18">
        <v>4423</v>
      </c>
      <c r="B4430" s="18">
        <v>7</v>
      </c>
      <c r="C4430" s="18" t="s">
        <v>6213</v>
      </c>
      <c r="D4430" s="18" t="s">
        <v>6213</v>
      </c>
    </row>
    <row r="4431" spans="1:4">
      <c r="A4431" s="18">
        <v>4424</v>
      </c>
      <c r="B4431" s="18">
        <v>7</v>
      </c>
      <c r="C4431" s="18" t="s">
        <v>6222</v>
      </c>
      <c r="D4431" s="18" t="s">
        <v>6222</v>
      </c>
    </row>
    <row r="4432" spans="1:4">
      <c r="A4432" s="18">
        <v>4425</v>
      </c>
      <c r="B4432" s="18">
        <v>7</v>
      </c>
      <c r="C4432" s="18" t="s">
        <v>6222</v>
      </c>
      <c r="D4432" s="18" t="s">
        <v>6222</v>
      </c>
    </row>
    <row r="4433" spans="1:4">
      <c r="A4433" s="18">
        <v>4426</v>
      </c>
      <c r="B4433" s="18">
        <v>7</v>
      </c>
      <c r="C4433" s="18" t="s">
        <v>6222</v>
      </c>
      <c r="D4433" s="18" t="s">
        <v>6222</v>
      </c>
    </row>
    <row r="4434" spans="1:4">
      <c r="A4434" s="18">
        <v>4427</v>
      </c>
      <c r="B4434" s="18">
        <v>7</v>
      </c>
      <c r="C4434" s="18" t="s">
        <v>6215</v>
      </c>
      <c r="D4434" s="18" t="s">
        <v>6215</v>
      </c>
    </row>
    <row r="4435" spans="1:4">
      <c r="A4435" s="18">
        <v>4428</v>
      </c>
      <c r="B4435" s="18">
        <v>7</v>
      </c>
      <c r="C4435" s="18" t="s">
        <v>6215</v>
      </c>
      <c r="D4435" s="18" t="s">
        <v>6215</v>
      </c>
    </row>
    <row r="4436" spans="1:4">
      <c r="A4436" s="18">
        <v>4429</v>
      </c>
      <c r="B4436" s="18">
        <v>7</v>
      </c>
      <c r="C4436" s="18" t="s">
        <v>6218</v>
      </c>
      <c r="D4436" s="18" t="s">
        <v>6218</v>
      </c>
    </row>
    <row r="4437" spans="1:4">
      <c r="A4437" s="18">
        <v>4430</v>
      </c>
      <c r="B4437" s="18">
        <v>7</v>
      </c>
      <c r="C4437" s="18" t="s">
        <v>6214</v>
      </c>
      <c r="D4437" s="18" t="s">
        <v>6214</v>
      </c>
    </row>
    <row r="4438" spans="1:4">
      <c r="A4438" s="18">
        <v>4431</v>
      </c>
      <c r="B4438" s="18">
        <v>7</v>
      </c>
      <c r="C4438" s="18" t="s">
        <v>6215</v>
      </c>
      <c r="D4438" s="18" t="s">
        <v>6215</v>
      </c>
    </row>
    <row r="4439" spans="1:4">
      <c r="A4439" s="18">
        <v>4432</v>
      </c>
      <c r="B4439" s="18">
        <v>7</v>
      </c>
      <c r="C4439" s="18" t="s">
        <v>6230</v>
      </c>
      <c r="D4439" s="18" t="s">
        <v>6230</v>
      </c>
    </row>
    <row r="4440" spans="1:4">
      <c r="A4440" s="18">
        <v>4433</v>
      </c>
      <c r="B4440" s="18">
        <v>7</v>
      </c>
      <c r="C4440" s="18" t="s">
        <v>6230</v>
      </c>
      <c r="D4440" s="18" t="s">
        <v>6230</v>
      </c>
    </row>
    <row r="4441" spans="1:4">
      <c r="A4441" s="18">
        <v>4434</v>
      </c>
      <c r="B4441" s="18">
        <v>7</v>
      </c>
      <c r="C4441" s="18" t="s">
        <v>6224</v>
      </c>
      <c r="D4441" s="18" t="s">
        <v>6224</v>
      </c>
    </row>
    <row r="4442" spans="1:4">
      <c r="A4442" s="18">
        <v>4435</v>
      </c>
      <c r="B4442" s="18">
        <v>7</v>
      </c>
      <c r="C4442" s="18" t="s">
        <v>6213</v>
      </c>
      <c r="D4442" s="18" t="s">
        <v>6213</v>
      </c>
    </row>
    <row r="4443" spans="1:4">
      <c r="A4443" s="18">
        <v>4436</v>
      </c>
      <c r="B4443" s="18">
        <v>7</v>
      </c>
      <c r="C4443" s="18" t="s">
        <v>6220</v>
      </c>
      <c r="D4443" s="18" t="s">
        <v>6220</v>
      </c>
    </row>
    <row r="4444" spans="1:4">
      <c r="A4444" s="18">
        <v>4437</v>
      </c>
      <c r="B4444" s="18">
        <v>7</v>
      </c>
      <c r="C4444" s="18" t="s">
        <v>6230</v>
      </c>
      <c r="D4444" s="18" t="s">
        <v>6230</v>
      </c>
    </row>
    <row r="4445" spans="1:4">
      <c r="A4445" s="18">
        <v>4438</v>
      </c>
      <c r="B4445" s="18">
        <v>7</v>
      </c>
      <c r="C4445" s="18" t="s">
        <v>6233</v>
      </c>
      <c r="D4445" s="18" t="s">
        <v>6233</v>
      </c>
    </row>
    <row r="4446" spans="1:4">
      <c r="A4446" s="18">
        <v>4439</v>
      </c>
      <c r="B4446" s="18">
        <v>7</v>
      </c>
      <c r="C4446" s="18" t="s">
        <v>6220</v>
      </c>
      <c r="D4446" s="18" t="s">
        <v>6220</v>
      </c>
    </row>
    <row r="4447" spans="1:4">
      <c r="A4447" s="18">
        <v>4440</v>
      </c>
      <c r="B4447" s="18">
        <v>7</v>
      </c>
      <c r="C4447" s="18" t="s">
        <v>6220</v>
      </c>
      <c r="D4447" s="18" t="s">
        <v>6220</v>
      </c>
    </row>
    <row r="4448" spans="1:4">
      <c r="A4448" s="18">
        <v>4441</v>
      </c>
      <c r="B4448" s="18">
        <v>7</v>
      </c>
      <c r="C4448" s="18" t="s">
        <v>6225</v>
      </c>
      <c r="D4448" s="18" t="s">
        <v>6225</v>
      </c>
    </row>
    <row r="4449" spans="1:4">
      <c r="A4449" s="18">
        <v>4442</v>
      </c>
      <c r="B4449" s="18">
        <v>7</v>
      </c>
      <c r="C4449" s="18" t="s">
        <v>6233</v>
      </c>
      <c r="D4449" s="18" t="s">
        <v>6233</v>
      </c>
    </row>
    <row r="4450" spans="1:4">
      <c r="A4450" s="18">
        <v>4443</v>
      </c>
      <c r="B4450" s="18">
        <v>7</v>
      </c>
      <c r="C4450" s="18" t="s">
        <v>6216</v>
      </c>
      <c r="D4450" s="18" t="s">
        <v>6216</v>
      </c>
    </row>
    <row r="4451" spans="1:4">
      <c r="A4451" s="18">
        <v>4444</v>
      </c>
      <c r="B4451" s="18">
        <v>7</v>
      </c>
      <c r="C4451" s="18" t="s">
        <v>6230</v>
      </c>
      <c r="D4451" s="18" t="s">
        <v>6230</v>
      </c>
    </row>
    <row r="4452" spans="1:4">
      <c r="A4452" s="18">
        <v>4445</v>
      </c>
      <c r="B4452" s="18">
        <v>7</v>
      </c>
      <c r="C4452" s="18" t="s">
        <v>6229</v>
      </c>
      <c r="D4452" s="18" t="s">
        <v>6229</v>
      </c>
    </row>
    <row r="4453" spans="1:4">
      <c r="A4453" s="18">
        <v>4446</v>
      </c>
      <c r="B4453" s="18">
        <v>7</v>
      </c>
      <c r="C4453" s="18" t="s">
        <v>6229</v>
      </c>
      <c r="D4453" s="18" t="s">
        <v>6229</v>
      </c>
    </row>
    <row r="4454" spans="1:4">
      <c r="A4454" s="18">
        <v>4447</v>
      </c>
      <c r="B4454" s="18">
        <v>7</v>
      </c>
      <c r="C4454" s="18" t="s">
        <v>6232</v>
      </c>
      <c r="D4454" s="18" t="s">
        <v>6232</v>
      </c>
    </row>
    <row r="4455" spans="1:4">
      <c r="A4455" s="18">
        <v>4448</v>
      </c>
      <c r="B4455" s="18">
        <v>7</v>
      </c>
      <c r="C4455" s="18" t="s">
        <v>6235</v>
      </c>
      <c r="D4455" s="18" t="s">
        <v>6235</v>
      </c>
    </row>
    <row r="4456" spans="1:4">
      <c r="A4456" s="18">
        <v>4449</v>
      </c>
      <c r="B4456" s="18">
        <v>7</v>
      </c>
      <c r="C4456" s="18" t="s">
        <v>6223</v>
      </c>
      <c r="D4456" s="18" t="s">
        <v>6223</v>
      </c>
    </row>
    <row r="4457" spans="1:4">
      <c r="A4457" s="18">
        <v>4450</v>
      </c>
      <c r="B4457" s="18">
        <v>7</v>
      </c>
      <c r="C4457" s="18" t="s">
        <v>6225</v>
      </c>
      <c r="D4457" s="18" t="s">
        <v>6225</v>
      </c>
    </row>
    <row r="4458" spans="1:4">
      <c r="A4458" s="18">
        <v>4451</v>
      </c>
      <c r="B4458" s="18">
        <v>7</v>
      </c>
      <c r="C4458" s="18" t="s">
        <v>6220</v>
      </c>
      <c r="D4458" s="18" t="s">
        <v>6220</v>
      </c>
    </row>
    <row r="4459" spans="1:4">
      <c r="A4459" s="18">
        <v>4452</v>
      </c>
      <c r="B4459" s="18">
        <v>7</v>
      </c>
      <c r="C4459" s="18" t="s">
        <v>6216</v>
      </c>
      <c r="D4459" s="18" t="s">
        <v>6216</v>
      </c>
    </row>
    <row r="4460" spans="1:4">
      <c r="A4460" s="18">
        <v>4453</v>
      </c>
      <c r="B4460" s="18">
        <v>7</v>
      </c>
      <c r="C4460" s="18" t="s">
        <v>6216</v>
      </c>
      <c r="D4460" s="18" t="s">
        <v>6216</v>
      </c>
    </row>
    <row r="4461" spans="1:4">
      <c r="A4461" s="18">
        <v>4454</v>
      </c>
      <c r="B4461" s="18">
        <v>7</v>
      </c>
      <c r="C4461" s="18" t="s">
        <v>6221</v>
      </c>
      <c r="D4461" s="18" t="s">
        <v>6221</v>
      </c>
    </row>
    <row r="4462" spans="1:4">
      <c r="A4462" s="18">
        <v>4455</v>
      </c>
      <c r="B4462" s="18">
        <v>7</v>
      </c>
      <c r="C4462" s="18" t="s">
        <v>6232</v>
      </c>
      <c r="D4462" s="18" t="s">
        <v>6232</v>
      </c>
    </row>
    <row r="4463" spans="1:4">
      <c r="A4463" s="18">
        <v>4456</v>
      </c>
      <c r="B4463" s="18">
        <v>7</v>
      </c>
      <c r="C4463" s="18" t="s">
        <v>6225</v>
      </c>
      <c r="D4463" s="18" t="s">
        <v>6225</v>
      </c>
    </row>
    <row r="4464" spans="1:4">
      <c r="A4464" s="18">
        <v>4457</v>
      </c>
      <c r="B4464" s="18">
        <v>7</v>
      </c>
      <c r="C4464" s="18" t="s">
        <v>6233</v>
      </c>
      <c r="D4464" s="18" t="s">
        <v>6233</v>
      </c>
    </row>
    <row r="4465" spans="1:4">
      <c r="A4465" s="18">
        <v>4458</v>
      </c>
      <c r="B4465" s="18">
        <v>7</v>
      </c>
      <c r="C4465" s="18" t="s">
        <v>6220</v>
      </c>
      <c r="D4465" s="18" t="s">
        <v>6220</v>
      </c>
    </row>
    <row r="4466" spans="1:4">
      <c r="A4466" s="18">
        <v>4459</v>
      </c>
      <c r="B4466" s="18">
        <v>7</v>
      </c>
      <c r="C4466" s="18" t="s">
        <v>6227</v>
      </c>
      <c r="D4466" s="18" t="s">
        <v>6227</v>
      </c>
    </row>
    <row r="4467" spans="1:4">
      <c r="A4467" s="18">
        <v>4460</v>
      </c>
      <c r="B4467" s="18">
        <v>7</v>
      </c>
      <c r="C4467" s="18" t="s">
        <v>6221</v>
      </c>
      <c r="D4467" s="18" t="s">
        <v>6221</v>
      </c>
    </row>
    <row r="4468" spans="1:4">
      <c r="A4468" s="18">
        <v>4461</v>
      </c>
      <c r="B4468" s="18">
        <v>7</v>
      </c>
      <c r="C4468" s="18" t="s">
        <v>6233</v>
      </c>
      <c r="D4468" s="18" t="s">
        <v>6233</v>
      </c>
    </row>
    <row r="4469" spans="1:4">
      <c r="A4469" s="18">
        <v>4462</v>
      </c>
      <c r="B4469" s="18">
        <v>7</v>
      </c>
      <c r="C4469" s="18" t="s">
        <v>6224</v>
      </c>
      <c r="D4469" s="18" t="s">
        <v>6224</v>
      </c>
    </row>
    <row r="4470" spans="1:4">
      <c r="A4470" s="18">
        <v>4463</v>
      </c>
      <c r="B4470" s="18">
        <v>7</v>
      </c>
      <c r="C4470" s="18" t="s">
        <v>6213</v>
      </c>
      <c r="D4470" s="18" t="s">
        <v>6213</v>
      </c>
    </row>
    <row r="4471" spans="1:4">
      <c r="A4471" s="18">
        <v>4464</v>
      </c>
      <c r="B4471" s="18">
        <v>7</v>
      </c>
      <c r="C4471" s="18" t="s">
        <v>6229</v>
      </c>
      <c r="D4471" s="18" t="s">
        <v>6229</v>
      </c>
    </row>
    <row r="4472" spans="1:4">
      <c r="A4472" s="18">
        <v>4465</v>
      </c>
      <c r="B4472" s="18">
        <v>7</v>
      </c>
      <c r="C4472" s="18" t="s">
        <v>6230</v>
      </c>
      <c r="D4472" s="18" t="s">
        <v>6230</v>
      </c>
    </row>
    <row r="4473" spans="1:4">
      <c r="A4473" s="18">
        <v>4466</v>
      </c>
      <c r="B4473" s="18">
        <v>7</v>
      </c>
      <c r="C4473" s="18" t="s">
        <v>6230</v>
      </c>
      <c r="D4473" s="18" t="s">
        <v>6230</v>
      </c>
    </row>
    <row r="4474" spans="1:4">
      <c r="A4474" s="18">
        <v>4467</v>
      </c>
      <c r="B4474" s="18">
        <v>7</v>
      </c>
      <c r="C4474" s="18" t="s">
        <v>6231</v>
      </c>
      <c r="D4474" s="18" t="s">
        <v>6231</v>
      </c>
    </row>
    <row r="4475" spans="1:4">
      <c r="A4475" s="18">
        <v>4468</v>
      </c>
      <c r="B4475" s="18">
        <v>7</v>
      </c>
      <c r="C4475" s="18" t="s">
        <v>6219</v>
      </c>
      <c r="D4475" s="18" t="s">
        <v>6219</v>
      </c>
    </row>
    <row r="4476" spans="1:4">
      <c r="A4476" s="18">
        <v>4469</v>
      </c>
      <c r="B4476" s="18">
        <v>7</v>
      </c>
      <c r="C4476" s="18" t="s">
        <v>6219</v>
      </c>
      <c r="D4476" s="18" t="s">
        <v>6219</v>
      </c>
    </row>
    <row r="4477" spans="1:4">
      <c r="A4477" s="18">
        <v>4470</v>
      </c>
      <c r="B4477" s="18">
        <v>7</v>
      </c>
      <c r="C4477" s="18" t="s">
        <v>6226</v>
      </c>
      <c r="D4477" s="18" t="s">
        <v>6226</v>
      </c>
    </row>
    <row r="4478" spans="1:4">
      <c r="A4478" s="18">
        <v>4471</v>
      </c>
      <c r="B4478" s="18">
        <v>7</v>
      </c>
      <c r="C4478" s="18" t="s">
        <v>6218</v>
      </c>
      <c r="D4478" s="18" t="s">
        <v>6218</v>
      </c>
    </row>
    <row r="4479" spans="1:4">
      <c r="A4479" s="18">
        <v>4472</v>
      </c>
      <c r="B4479" s="18">
        <v>7</v>
      </c>
      <c r="C4479" s="18" t="s">
        <v>6215</v>
      </c>
      <c r="D4479" s="18" t="s">
        <v>6215</v>
      </c>
    </row>
    <row r="4480" spans="1:4">
      <c r="A4480" s="18">
        <v>4473</v>
      </c>
      <c r="B4480" s="18">
        <v>7</v>
      </c>
      <c r="C4480" s="18" t="s">
        <v>6214</v>
      </c>
      <c r="D4480" s="18" t="s">
        <v>6214</v>
      </c>
    </row>
    <row r="4481" spans="1:4">
      <c r="A4481" s="18">
        <v>4474</v>
      </c>
      <c r="B4481" s="18">
        <v>7</v>
      </c>
      <c r="C4481" s="18" t="s">
        <v>6214</v>
      </c>
      <c r="D4481" s="18" t="s">
        <v>6214</v>
      </c>
    </row>
    <row r="4482" spans="1:4">
      <c r="A4482" s="18">
        <v>4475</v>
      </c>
      <c r="B4482" s="18">
        <v>7</v>
      </c>
      <c r="C4482" s="18" t="s">
        <v>6214</v>
      </c>
      <c r="D4482" s="18" t="s">
        <v>6214</v>
      </c>
    </row>
    <row r="4483" spans="1:4">
      <c r="A4483" s="18">
        <v>4476</v>
      </c>
      <c r="B4483" s="18">
        <v>7</v>
      </c>
      <c r="C4483" s="18" t="s">
        <v>6232</v>
      </c>
      <c r="D4483" s="18" t="s">
        <v>6232</v>
      </c>
    </row>
    <row r="4484" spans="1:4">
      <c r="A4484" s="18">
        <v>4477</v>
      </c>
      <c r="B4484" s="18">
        <v>7</v>
      </c>
      <c r="C4484" s="18" t="s">
        <v>6220</v>
      </c>
      <c r="D4484" s="18" t="s">
        <v>6220</v>
      </c>
    </row>
    <row r="4485" spans="1:4">
      <c r="A4485" s="18">
        <v>4478</v>
      </c>
      <c r="B4485" s="18">
        <v>7</v>
      </c>
      <c r="C4485" s="18" t="s">
        <v>6223</v>
      </c>
      <c r="D4485" s="18" t="s">
        <v>6223</v>
      </c>
    </row>
    <row r="4486" spans="1:4">
      <c r="A4486" s="18">
        <v>4479</v>
      </c>
      <c r="B4486" s="18">
        <v>7</v>
      </c>
      <c r="C4486" s="18" t="s">
        <v>6224</v>
      </c>
      <c r="D4486" s="18" t="s">
        <v>6224</v>
      </c>
    </row>
    <row r="4487" spans="1:4">
      <c r="A4487" s="18">
        <v>4480</v>
      </c>
      <c r="B4487" s="18">
        <v>7</v>
      </c>
      <c r="C4487" s="18" t="s">
        <v>6233</v>
      </c>
      <c r="D4487" s="18" t="s">
        <v>6233</v>
      </c>
    </row>
    <row r="4488" spans="1:4">
      <c r="A4488" s="18">
        <v>4481</v>
      </c>
      <c r="B4488" s="18">
        <v>7</v>
      </c>
      <c r="C4488" s="18" t="s">
        <v>6231</v>
      </c>
      <c r="D4488" s="18" t="s">
        <v>6231</v>
      </c>
    </row>
    <row r="4489" spans="1:4">
      <c r="A4489" s="18">
        <v>4482</v>
      </c>
      <c r="B4489" s="18">
        <v>7</v>
      </c>
      <c r="C4489" s="18" t="s">
        <v>6222</v>
      </c>
      <c r="D4489" s="18" t="s">
        <v>6222</v>
      </c>
    </row>
    <row r="4490" spans="1:4">
      <c r="A4490" s="18">
        <v>4483</v>
      </c>
      <c r="B4490" s="18">
        <v>7</v>
      </c>
      <c r="C4490" s="18" t="s">
        <v>6213</v>
      </c>
      <c r="D4490" s="18" t="s">
        <v>6213</v>
      </c>
    </row>
    <row r="4491" spans="1:4">
      <c r="A4491" s="18">
        <v>4484</v>
      </c>
      <c r="B4491" s="18">
        <v>7</v>
      </c>
      <c r="C4491" s="18" t="s">
        <v>6230</v>
      </c>
      <c r="D4491" s="18" t="s">
        <v>6230</v>
      </c>
    </row>
    <row r="4492" spans="1:4">
      <c r="A4492" s="18">
        <v>4485</v>
      </c>
      <c r="B4492" s="18">
        <v>7</v>
      </c>
      <c r="C4492" s="18" t="s">
        <v>6213</v>
      </c>
      <c r="D4492" s="18" t="s">
        <v>6213</v>
      </c>
    </row>
    <row r="4493" spans="1:4">
      <c r="A4493" s="18">
        <v>4486</v>
      </c>
      <c r="B4493" s="18">
        <v>7</v>
      </c>
      <c r="C4493" s="18" t="s">
        <v>6220</v>
      </c>
      <c r="D4493" s="18" t="s">
        <v>6220</v>
      </c>
    </row>
    <row r="4494" spans="1:4">
      <c r="A4494" s="18">
        <v>4487</v>
      </c>
      <c r="B4494" s="18">
        <v>7</v>
      </c>
      <c r="C4494" s="18" t="s">
        <v>6223</v>
      </c>
      <c r="D4494" s="18" t="s">
        <v>6223</v>
      </c>
    </row>
    <row r="4495" spans="1:4">
      <c r="A4495" s="18">
        <v>4488</v>
      </c>
      <c r="B4495" s="18">
        <v>7</v>
      </c>
      <c r="C4495" s="18" t="s">
        <v>6216</v>
      </c>
      <c r="D4495" s="18" t="s">
        <v>6216</v>
      </c>
    </row>
    <row r="4496" spans="1:4">
      <c r="A4496" s="18">
        <v>4489</v>
      </c>
      <c r="B4496" s="18">
        <v>7</v>
      </c>
      <c r="C4496" s="18" t="s">
        <v>6213</v>
      </c>
      <c r="D4496" s="18" t="s">
        <v>6213</v>
      </c>
    </row>
    <row r="4497" spans="1:4">
      <c r="A4497" s="18">
        <v>4490</v>
      </c>
      <c r="B4497" s="18">
        <v>7</v>
      </c>
      <c r="C4497" s="18" t="s">
        <v>6230</v>
      </c>
      <c r="D4497" s="18" t="s">
        <v>6230</v>
      </c>
    </row>
    <row r="4498" spans="1:4">
      <c r="A4498" s="18">
        <v>4491</v>
      </c>
      <c r="B4498" s="18">
        <v>7</v>
      </c>
      <c r="C4498" s="18" t="s">
        <v>6217</v>
      </c>
      <c r="D4498" s="18" t="s">
        <v>6217</v>
      </c>
    </row>
    <row r="4499" spans="1:4">
      <c r="A4499" s="18">
        <v>4492</v>
      </c>
      <c r="B4499" s="18">
        <v>7</v>
      </c>
      <c r="C4499" s="18" t="s">
        <v>6235</v>
      </c>
      <c r="D4499" s="18" t="s">
        <v>6235</v>
      </c>
    </row>
    <row r="4500" spans="1:4">
      <c r="A4500" s="18">
        <v>4493</v>
      </c>
      <c r="B4500" s="18">
        <v>7</v>
      </c>
      <c r="C4500" s="18" t="s">
        <v>6232</v>
      </c>
      <c r="D4500" s="18" t="s">
        <v>6232</v>
      </c>
    </row>
    <row r="4501" spans="1:4">
      <c r="A4501" s="18">
        <v>4494</v>
      </c>
      <c r="B4501" s="18">
        <v>7</v>
      </c>
      <c r="C4501" s="18" t="s">
        <v>6219</v>
      </c>
      <c r="D4501" s="18" t="s">
        <v>6219</v>
      </c>
    </row>
    <row r="4502" spans="1:4">
      <c r="A4502" s="18">
        <v>4495</v>
      </c>
      <c r="B4502" s="18">
        <v>7</v>
      </c>
      <c r="C4502" s="18" t="s">
        <v>6221</v>
      </c>
      <c r="D4502" s="18" t="s">
        <v>6221</v>
      </c>
    </row>
    <row r="4503" spans="1:4">
      <c r="A4503" s="18">
        <v>4496</v>
      </c>
      <c r="B4503" s="18">
        <v>7</v>
      </c>
      <c r="C4503" s="18" t="s">
        <v>6213</v>
      </c>
      <c r="D4503" s="18" t="s">
        <v>6213</v>
      </c>
    </row>
    <row r="4504" spans="1:4">
      <c r="A4504" s="18">
        <v>4497</v>
      </c>
      <c r="B4504" s="18">
        <v>7</v>
      </c>
      <c r="C4504" s="18" t="s">
        <v>6230</v>
      </c>
      <c r="D4504" s="18" t="s">
        <v>6230</v>
      </c>
    </row>
    <row r="4505" spans="1:4">
      <c r="A4505" s="18">
        <v>4498</v>
      </c>
      <c r="B4505" s="18">
        <v>7</v>
      </c>
      <c r="C4505" s="18" t="s">
        <v>6217</v>
      </c>
      <c r="D4505" s="18" t="s">
        <v>6217</v>
      </c>
    </row>
    <row r="4506" spans="1:4">
      <c r="A4506" s="18">
        <v>4499</v>
      </c>
      <c r="B4506" s="18">
        <v>7</v>
      </c>
      <c r="C4506" s="18" t="s">
        <v>6214</v>
      </c>
      <c r="D4506" s="18" t="s">
        <v>6214</v>
      </c>
    </row>
    <row r="4507" spans="1:4">
      <c r="A4507" s="18">
        <v>4500</v>
      </c>
      <c r="B4507" s="18">
        <v>7</v>
      </c>
      <c r="C4507" s="18" t="s">
        <v>6217</v>
      </c>
      <c r="D4507" s="18" t="s">
        <v>6217</v>
      </c>
    </row>
    <row r="4508" spans="1:4">
      <c r="A4508" s="18">
        <v>4501</v>
      </c>
      <c r="B4508" s="18">
        <v>7</v>
      </c>
      <c r="C4508" s="18" t="s">
        <v>6220</v>
      </c>
      <c r="D4508" s="18" t="s">
        <v>6220</v>
      </c>
    </row>
    <row r="4509" spans="1:4">
      <c r="A4509" s="18">
        <v>4502</v>
      </c>
      <c r="B4509" s="18">
        <v>7</v>
      </c>
      <c r="C4509" s="18" t="s">
        <v>6214</v>
      </c>
      <c r="D4509" s="18" t="s">
        <v>6214</v>
      </c>
    </row>
    <row r="4510" spans="1:4">
      <c r="A4510" s="18">
        <v>4503</v>
      </c>
      <c r="B4510" s="18">
        <v>7</v>
      </c>
      <c r="C4510" s="18" t="s">
        <v>6218</v>
      </c>
      <c r="D4510" s="18" t="s">
        <v>6218</v>
      </c>
    </row>
    <row r="4511" spans="1:4">
      <c r="A4511" s="18">
        <v>4504</v>
      </c>
      <c r="B4511" s="18">
        <v>7</v>
      </c>
      <c r="C4511" s="18" t="s">
        <v>6224</v>
      </c>
      <c r="D4511" s="18" t="s">
        <v>6224</v>
      </c>
    </row>
    <row r="4512" spans="1:4">
      <c r="A4512" s="18">
        <v>4505</v>
      </c>
      <c r="B4512" s="18">
        <v>7</v>
      </c>
      <c r="C4512" s="18" t="s">
        <v>6228</v>
      </c>
      <c r="D4512" s="18" t="s">
        <v>6228</v>
      </c>
    </row>
    <row r="4513" spans="1:4">
      <c r="A4513" s="18">
        <v>4506</v>
      </c>
      <c r="B4513" s="18">
        <v>7</v>
      </c>
      <c r="C4513" s="18" t="s">
        <v>6229</v>
      </c>
      <c r="D4513" s="18" t="s">
        <v>6229</v>
      </c>
    </row>
    <row r="4514" spans="1:4">
      <c r="A4514" s="18">
        <v>4507</v>
      </c>
      <c r="B4514" s="18">
        <v>7</v>
      </c>
      <c r="C4514" s="18" t="s">
        <v>6227</v>
      </c>
      <c r="D4514" s="18" t="s">
        <v>6227</v>
      </c>
    </row>
    <row r="4515" spans="1:4">
      <c r="A4515" s="18">
        <v>4508</v>
      </c>
      <c r="B4515" s="18">
        <v>7</v>
      </c>
      <c r="C4515" s="18" t="s">
        <v>6216</v>
      </c>
      <c r="D4515" s="18" t="s">
        <v>6216</v>
      </c>
    </row>
    <row r="4516" spans="1:4">
      <c r="A4516" s="18">
        <v>4509</v>
      </c>
      <c r="B4516" s="18">
        <v>7</v>
      </c>
      <c r="C4516" s="18" t="s">
        <v>6232</v>
      </c>
      <c r="D4516" s="18" t="s">
        <v>6232</v>
      </c>
    </row>
    <row r="4517" spans="1:4">
      <c r="A4517" s="18">
        <v>4510</v>
      </c>
      <c r="B4517" s="18">
        <v>7</v>
      </c>
      <c r="C4517" s="18" t="s">
        <v>6223</v>
      </c>
      <c r="D4517" s="18" t="s">
        <v>6223</v>
      </c>
    </row>
    <row r="4518" spans="1:4">
      <c r="A4518" s="18">
        <v>4511</v>
      </c>
      <c r="B4518" s="18">
        <v>7</v>
      </c>
      <c r="C4518" s="18" t="s">
        <v>6231</v>
      </c>
      <c r="D4518" s="18" t="s">
        <v>6231</v>
      </c>
    </row>
    <row r="4519" spans="1:4">
      <c r="A4519" s="18">
        <v>4512</v>
      </c>
      <c r="B4519" s="18">
        <v>7</v>
      </c>
      <c r="C4519" s="18" t="s">
        <v>6231</v>
      </c>
      <c r="D4519" s="18" t="s">
        <v>6231</v>
      </c>
    </row>
    <row r="4520" spans="1:4">
      <c r="A4520" s="18">
        <v>4513</v>
      </c>
      <c r="B4520" s="18">
        <v>7</v>
      </c>
      <c r="C4520" s="18" t="s">
        <v>6231</v>
      </c>
      <c r="D4520" s="18" t="s">
        <v>6231</v>
      </c>
    </row>
    <row r="4521" spans="1:4">
      <c r="A4521" s="18">
        <v>4514</v>
      </c>
      <c r="B4521" s="18">
        <v>7</v>
      </c>
      <c r="C4521" s="18" t="s">
        <v>6231</v>
      </c>
      <c r="D4521" s="18" t="s">
        <v>6231</v>
      </c>
    </row>
    <row r="4522" spans="1:4">
      <c r="A4522" s="18">
        <v>4515</v>
      </c>
      <c r="B4522" s="18">
        <v>7</v>
      </c>
      <c r="C4522" s="18" t="s">
        <v>6227</v>
      </c>
      <c r="D4522" s="18" t="s">
        <v>6227</v>
      </c>
    </row>
    <row r="4523" spans="1:4">
      <c r="A4523" s="18">
        <v>4516</v>
      </c>
      <c r="B4523" s="18">
        <v>7</v>
      </c>
      <c r="C4523" s="18" t="s">
        <v>6221</v>
      </c>
      <c r="D4523" s="18" t="s">
        <v>6221</v>
      </c>
    </row>
    <row r="4524" spans="1:4">
      <c r="A4524" s="18">
        <v>4517</v>
      </c>
      <c r="B4524" s="18">
        <v>7</v>
      </c>
      <c r="C4524" s="18" t="s">
        <v>6219</v>
      </c>
      <c r="D4524" s="18" t="s">
        <v>6219</v>
      </c>
    </row>
    <row r="4525" spans="1:4">
      <c r="A4525" s="18">
        <v>4518</v>
      </c>
      <c r="B4525" s="18">
        <v>7</v>
      </c>
      <c r="C4525" s="18" t="s">
        <v>6229</v>
      </c>
      <c r="D4525" s="18" t="s">
        <v>6229</v>
      </c>
    </row>
    <row r="4526" spans="1:4">
      <c r="A4526" s="18">
        <v>4519</v>
      </c>
      <c r="B4526" s="18">
        <v>7</v>
      </c>
      <c r="C4526" s="18" t="s">
        <v>6235</v>
      </c>
      <c r="D4526" s="18" t="s">
        <v>6235</v>
      </c>
    </row>
    <row r="4527" spans="1:4">
      <c r="A4527" s="18">
        <v>4520</v>
      </c>
      <c r="B4527" s="18">
        <v>7</v>
      </c>
      <c r="C4527" s="18" t="s">
        <v>6222</v>
      </c>
      <c r="D4527" s="18" t="s">
        <v>6222</v>
      </c>
    </row>
    <row r="4528" spans="1:4">
      <c r="A4528" s="18">
        <v>4521</v>
      </c>
      <c r="B4528" s="18">
        <v>7</v>
      </c>
      <c r="C4528" s="18" t="s">
        <v>6222</v>
      </c>
      <c r="D4528" s="18" t="s">
        <v>6222</v>
      </c>
    </row>
    <row r="4529" spans="1:4">
      <c r="A4529" s="18">
        <v>4522</v>
      </c>
      <c r="B4529" s="18">
        <v>7</v>
      </c>
      <c r="C4529" s="18" t="s">
        <v>6222</v>
      </c>
      <c r="D4529" s="18" t="s">
        <v>6222</v>
      </c>
    </row>
    <row r="4530" spans="1:4">
      <c r="A4530" s="18">
        <v>4523</v>
      </c>
      <c r="B4530" s="18">
        <v>7</v>
      </c>
      <c r="C4530" s="18" t="s">
        <v>6222</v>
      </c>
      <c r="D4530" s="18" t="s">
        <v>6222</v>
      </c>
    </row>
    <row r="4531" spans="1:4">
      <c r="A4531" s="18">
        <v>4524</v>
      </c>
      <c r="B4531" s="18">
        <v>7</v>
      </c>
      <c r="C4531" s="18" t="s">
        <v>6222</v>
      </c>
      <c r="D4531" s="18" t="s">
        <v>6222</v>
      </c>
    </row>
    <row r="4532" spans="1:4">
      <c r="A4532" s="18">
        <v>4525</v>
      </c>
      <c r="B4532" s="18">
        <v>7</v>
      </c>
      <c r="C4532" s="18" t="s">
        <v>6222</v>
      </c>
      <c r="D4532" s="18" t="s">
        <v>6222</v>
      </c>
    </row>
    <row r="4533" spans="1:4">
      <c r="A4533" s="18">
        <v>4526</v>
      </c>
      <c r="B4533" s="18">
        <v>7</v>
      </c>
      <c r="C4533" s="18" t="s">
        <v>6222</v>
      </c>
      <c r="D4533" s="18" t="s">
        <v>6222</v>
      </c>
    </row>
    <row r="4534" spans="1:4">
      <c r="A4534" s="18">
        <v>4527</v>
      </c>
      <c r="B4534" s="18">
        <v>7</v>
      </c>
      <c r="C4534" s="18" t="s">
        <v>6232</v>
      </c>
      <c r="D4534" s="18" t="s">
        <v>6232</v>
      </c>
    </row>
    <row r="4535" spans="1:4">
      <c r="A4535" s="18">
        <v>4528</v>
      </c>
      <c r="B4535" s="18">
        <v>7</v>
      </c>
      <c r="C4535" s="18" t="s">
        <v>6222</v>
      </c>
      <c r="D4535" s="18" t="s">
        <v>6222</v>
      </c>
    </row>
    <row r="4536" spans="1:4">
      <c r="A4536" s="18">
        <v>4529</v>
      </c>
      <c r="B4536" s="18">
        <v>7</v>
      </c>
      <c r="C4536" s="18" t="s">
        <v>6222</v>
      </c>
      <c r="D4536" s="18" t="s">
        <v>6222</v>
      </c>
    </row>
    <row r="4537" spans="1:4">
      <c r="A4537" s="18">
        <v>4530</v>
      </c>
      <c r="B4537" s="18">
        <v>7</v>
      </c>
      <c r="C4537" s="18" t="s">
        <v>6232</v>
      </c>
      <c r="D4537" s="18" t="s">
        <v>6232</v>
      </c>
    </row>
    <row r="4538" spans="1:4">
      <c r="A4538" s="18">
        <v>4531</v>
      </c>
      <c r="B4538" s="18">
        <v>7</v>
      </c>
      <c r="C4538" s="18" t="s">
        <v>6222</v>
      </c>
      <c r="D4538" s="18" t="s">
        <v>6222</v>
      </c>
    </row>
    <row r="4539" spans="1:4">
      <c r="A4539" s="18">
        <v>4532</v>
      </c>
      <c r="B4539" s="18">
        <v>7</v>
      </c>
      <c r="C4539" s="18" t="s">
        <v>6222</v>
      </c>
      <c r="D4539" s="18" t="s">
        <v>6222</v>
      </c>
    </row>
    <row r="4540" spans="1:4">
      <c r="A4540" s="18">
        <v>4533</v>
      </c>
      <c r="B4540" s="18">
        <v>7</v>
      </c>
      <c r="C4540" s="18" t="s">
        <v>6222</v>
      </c>
      <c r="D4540" s="18" t="s">
        <v>6222</v>
      </c>
    </row>
    <row r="4541" spans="1:4">
      <c r="A4541" s="18">
        <v>4534</v>
      </c>
      <c r="B4541" s="18">
        <v>7</v>
      </c>
      <c r="C4541" s="18" t="s">
        <v>6213</v>
      </c>
      <c r="D4541" s="18" t="s">
        <v>6213</v>
      </c>
    </row>
    <row r="4542" spans="1:4">
      <c r="A4542" s="18">
        <v>4535</v>
      </c>
      <c r="B4542" s="18">
        <v>7</v>
      </c>
      <c r="C4542" s="18" t="s">
        <v>6219</v>
      </c>
      <c r="D4542" s="18" t="s">
        <v>6219</v>
      </c>
    </row>
    <row r="4543" spans="1:4">
      <c r="A4543" s="18">
        <v>4536</v>
      </c>
      <c r="B4543" s="18">
        <v>7</v>
      </c>
      <c r="C4543" s="18" t="s">
        <v>6231</v>
      </c>
      <c r="D4543" s="18" t="s">
        <v>6231</v>
      </c>
    </row>
    <row r="4544" spans="1:4">
      <c r="A4544" s="18">
        <v>4537</v>
      </c>
      <c r="B4544" s="18">
        <v>7</v>
      </c>
      <c r="C4544" s="18" t="s">
        <v>6217</v>
      </c>
      <c r="D4544" s="18" t="s">
        <v>6217</v>
      </c>
    </row>
    <row r="4545" spans="1:4">
      <c r="A4545" s="18">
        <v>4538</v>
      </c>
      <c r="B4545" s="18">
        <v>7</v>
      </c>
      <c r="C4545" s="18" t="s">
        <v>6232</v>
      </c>
      <c r="D4545" s="18" t="s">
        <v>6232</v>
      </c>
    </row>
    <row r="4546" spans="1:4">
      <c r="A4546" s="18">
        <v>4539</v>
      </c>
      <c r="B4546" s="18">
        <v>7</v>
      </c>
      <c r="C4546" s="18" t="s">
        <v>6220</v>
      </c>
      <c r="D4546" s="18" t="s">
        <v>6220</v>
      </c>
    </row>
    <row r="4547" spans="1:4">
      <c r="A4547" s="18">
        <v>4540</v>
      </c>
      <c r="B4547" s="18">
        <v>7</v>
      </c>
      <c r="C4547" s="18" t="s">
        <v>6221</v>
      </c>
      <c r="D4547" s="18" t="s">
        <v>6221</v>
      </c>
    </row>
    <row r="4548" spans="1:4">
      <c r="A4548" s="18">
        <v>4541</v>
      </c>
      <c r="B4548" s="18">
        <v>7</v>
      </c>
      <c r="C4548" s="18" t="s">
        <v>6216</v>
      </c>
      <c r="D4548" s="18" t="s">
        <v>6216</v>
      </c>
    </row>
    <row r="4549" spans="1:4">
      <c r="A4549" s="18">
        <v>4542</v>
      </c>
      <c r="B4549" s="18">
        <v>7</v>
      </c>
      <c r="C4549" s="18" t="s">
        <v>6223</v>
      </c>
      <c r="D4549" s="18" t="s">
        <v>6223</v>
      </c>
    </row>
    <row r="4550" spans="1:4">
      <c r="A4550" s="18">
        <v>4543</v>
      </c>
      <c r="B4550" s="18">
        <v>7</v>
      </c>
      <c r="C4550" s="18" t="s">
        <v>6233</v>
      </c>
      <c r="D4550" s="18" t="s">
        <v>6233</v>
      </c>
    </row>
    <row r="4551" spans="1:4">
      <c r="A4551" s="18">
        <v>4544</v>
      </c>
      <c r="B4551" s="18">
        <v>7</v>
      </c>
      <c r="C4551" s="18" t="s">
        <v>6228</v>
      </c>
      <c r="D4551" s="18" t="s">
        <v>6228</v>
      </c>
    </row>
    <row r="4552" spans="1:4">
      <c r="A4552" s="18">
        <v>4545</v>
      </c>
      <c r="B4552" s="18">
        <v>7</v>
      </c>
      <c r="C4552" s="18" t="s">
        <v>6235</v>
      </c>
      <c r="D4552" s="18" t="s">
        <v>6235</v>
      </c>
    </row>
    <row r="4553" spans="1:4">
      <c r="A4553" s="18">
        <v>4546</v>
      </c>
      <c r="B4553" s="18">
        <v>7</v>
      </c>
      <c r="C4553" s="18" t="s">
        <v>6218</v>
      </c>
      <c r="D4553" s="18" t="s">
        <v>6218</v>
      </c>
    </row>
    <row r="4554" spans="1:4">
      <c r="A4554" s="18">
        <v>4547</v>
      </c>
      <c r="B4554" s="18">
        <v>7</v>
      </c>
      <c r="C4554" s="18" t="s">
        <v>6227</v>
      </c>
      <c r="D4554" s="18" t="s">
        <v>6227</v>
      </c>
    </row>
    <row r="4555" spans="1:4">
      <c r="A4555" s="18">
        <v>4548</v>
      </c>
      <c r="B4555" s="18">
        <v>7</v>
      </c>
      <c r="C4555" s="18" t="s">
        <v>6232</v>
      </c>
      <c r="D4555" s="18" t="s">
        <v>6232</v>
      </c>
    </row>
    <row r="4556" spans="1:4">
      <c r="A4556" s="18">
        <v>4549</v>
      </c>
      <c r="B4556" s="18">
        <v>7</v>
      </c>
      <c r="C4556" s="18" t="s">
        <v>6219</v>
      </c>
      <c r="D4556" s="18" t="s">
        <v>6219</v>
      </c>
    </row>
    <row r="4557" spans="1:4">
      <c r="A4557" s="18">
        <v>4550</v>
      </c>
      <c r="B4557" s="18">
        <v>7</v>
      </c>
      <c r="C4557" s="18" t="s">
        <v>6218</v>
      </c>
      <c r="D4557" s="18" t="s">
        <v>6218</v>
      </c>
    </row>
    <row r="4558" spans="1:4">
      <c r="A4558" s="18">
        <v>4551</v>
      </c>
      <c r="B4558" s="18">
        <v>7</v>
      </c>
      <c r="C4558" s="18" t="s">
        <v>6218</v>
      </c>
      <c r="D4558" s="18" t="s">
        <v>6218</v>
      </c>
    </row>
    <row r="4559" spans="1:4">
      <c r="A4559" s="18">
        <v>4552</v>
      </c>
      <c r="B4559" s="18">
        <v>7</v>
      </c>
      <c r="C4559" s="18" t="s">
        <v>6224</v>
      </c>
      <c r="D4559" s="18" t="s">
        <v>6224</v>
      </c>
    </row>
    <row r="4560" spans="1:4">
      <c r="A4560" s="18">
        <v>4553</v>
      </c>
      <c r="B4560" s="18">
        <v>7</v>
      </c>
      <c r="C4560" s="18" t="s">
        <v>6221</v>
      </c>
      <c r="D4560" s="18" t="s">
        <v>6221</v>
      </c>
    </row>
    <row r="4561" spans="1:4">
      <c r="A4561" s="18">
        <v>4554</v>
      </c>
      <c r="B4561" s="18">
        <v>7</v>
      </c>
      <c r="C4561" s="18" t="s">
        <v>6217</v>
      </c>
      <c r="D4561" s="18" t="s">
        <v>6217</v>
      </c>
    </row>
    <row r="4562" spans="1:4">
      <c r="A4562" s="18">
        <v>4555</v>
      </c>
      <c r="B4562" s="18">
        <v>7</v>
      </c>
      <c r="C4562" s="18" t="s">
        <v>6233</v>
      </c>
      <c r="D4562" s="18" t="s">
        <v>6233</v>
      </c>
    </row>
    <row r="4563" spans="1:4">
      <c r="A4563" s="18">
        <v>4556</v>
      </c>
      <c r="B4563" s="18">
        <v>7</v>
      </c>
      <c r="C4563" s="18" t="s">
        <v>6223</v>
      </c>
      <c r="D4563" s="18" t="s">
        <v>6223</v>
      </c>
    </row>
    <row r="4564" spans="1:4">
      <c r="A4564" s="18">
        <v>4557</v>
      </c>
      <c r="B4564" s="18">
        <v>7</v>
      </c>
      <c r="C4564" s="18" t="s">
        <v>6224</v>
      </c>
      <c r="D4564" s="18" t="s">
        <v>6224</v>
      </c>
    </row>
    <row r="4565" spans="1:4">
      <c r="A4565" s="18">
        <v>4558</v>
      </c>
      <c r="B4565" s="18">
        <v>7</v>
      </c>
      <c r="C4565" s="18" t="s">
        <v>6221</v>
      </c>
      <c r="D4565" s="18" t="s">
        <v>6221</v>
      </c>
    </row>
    <row r="4566" spans="1:4">
      <c r="A4566" s="18">
        <v>4559</v>
      </c>
      <c r="B4566" s="18">
        <v>7</v>
      </c>
      <c r="C4566" s="18" t="s">
        <v>6223</v>
      </c>
      <c r="D4566" s="18" t="s">
        <v>6223</v>
      </c>
    </row>
    <row r="4567" spans="1:4">
      <c r="A4567" s="18">
        <v>4560</v>
      </c>
      <c r="B4567" s="18">
        <v>7</v>
      </c>
      <c r="C4567" s="18" t="s">
        <v>6232</v>
      </c>
      <c r="D4567" s="18" t="s">
        <v>6232</v>
      </c>
    </row>
    <row r="4568" spans="1:4">
      <c r="A4568" s="18">
        <v>4561</v>
      </c>
      <c r="B4568" s="18">
        <v>7</v>
      </c>
      <c r="C4568" s="18" t="s">
        <v>6229</v>
      </c>
      <c r="D4568" s="18" t="s">
        <v>6229</v>
      </c>
    </row>
    <row r="4569" spans="1:4">
      <c r="A4569" s="18">
        <v>4562</v>
      </c>
      <c r="B4569" s="18">
        <v>7</v>
      </c>
      <c r="C4569" s="18" t="s">
        <v>6232</v>
      </c>
      <c r="D4569" s="18" t="s">
        <v>6232</v>
      </c>
    </row>
    <row r="4570" spans="1:4">
      <c r="A4570" s="18">
        <v>4563</v>
      </c>
      <c r="B4570" s="18">
        <v>7</v>
      </c>
      <c r="C4570" s="18" t="s">
        <v>6215</v>
      </c>
      <c r="D4570" s="18" t="s">
        <v>6215</v>
      </c>
    </row>
    <row r="4571" spans="1:4">
      <c r="A4571" s="18">
        <v>4564</v>
      </c>
      <c r="B4571" s="18">
        <v>7</v>
      </c>
      <c r="C4571" s="18" t="s">
        <v>6230</v>
      </c>
      <c r="D4571" s="18" t="s">
        <v>6230</v>
      </c>
    </row>
    <row r="4572" spans="1:4">
      <c r="A4572" s="18">
        <v>4565</v>
      </c>
      <c r="B4572" s="18">
        <v>7</v>
      </c>
      <c r="C4572" s="18" t="s">
        <v>6230</v>
      </c>
      <c r="D4572" s="18" t="s">
        <v>6230</v>
      </c>
    </row>
    <row r="4573" spans="1:4">
      <c r="A4573" s="18">
        <v>4566</v>
      </c>
      <c r="B4573" s="18">
        <v>7</v>
      </c>
      <c r="C4573" s="18" t="s">
        <v>6226</v>
      </c>
      <c r="D4573" s="18" t="s">
        <v>6226</v>
      </c>
    </row>
    <row r="4574" spans="1:4">
      <c r="A4574" s="18">
        <v>4567</v>
      </c>
      <c r="B4574" s="18">
        <v>7</v>
      </c>
      <c r="C4574" s="18" t="s">
        <v>6220</v>
      </c>
      <c r="D4574" s="18" t="s">
        <v>6220</v>
      </c>
    </row>
    <row r="4575" spans="1:4">
      <c r="A4575" s="18">
        <v>4568</v>
      </c>
      <c r="B4575" s="18">
        <v>7</v>
      </c>
      <c r="C4575" s="18" t="s">
        <v>6230</v>
      </c>
      <c r="D4575" s="18" t="s">
        <v>6230</v>
      </c>
    </row>
    <row r="4576" spans="1:4">
      <c r="A4576" s="18">
        <v>4569</v>
      </c>
      <c r="B4576" s="18">
        <v>7</v>
      </c>
      <c r="C4576" s="18" t="s">
        <v>6233</v>
      </c>
      <c r="D4576" s="18" t="s">
        <v>6233</v>
      </c>
    </row>
    <row r="4577" spans="1:4">
      <c r="A4577" s="18">
        <v>4570</v>
      </c>
      <c r="B4577" s="18">
        <v>7</v>
      </c>
      <c r="C4577" s="18" t="s">
        <v>6214</v>
      </c>
      <c r="D4577" s="18" t="s">
        <v>6214</v>
      </c>
    </row>
    <row r="4578" spans="1:4">
      <c r="A4578" s="18">
        <v>4571</v>
      </c>
      <c r="B4578" s="18">
        <v>7</v>
      </c>
      <c r="C4578" s="18" t="s">
        <v>6229</v>
      </c>
      <c r="D4578" s="18" t="s">
        <v>6229</v>
      </c>
    </row>
    <row r="4579" spans="1:4">
      <c r="A4579" s="18">
        <v>4572</v>
      </c>
      <c r="B4579" s="18">
        <v>7</v>
      </c>
      <c r="C4579" s="18" t="s">
        <v>6218</v>
      </c>
      <c r="D4579" s="18" t="s">
        <v>6218</v>
      </c>
    </row>
    <row r="4580" spans="1:4">
      <c r="A4580" s="18">
        <v>4573</v>
      </c>
      <c r="B4580" s="18">
        <v>7</v>
      </c>
      <c r="C4580" s="18" t="s">
        <v>6216</v>
      </c>
      <c r="D4580" s="18" t="s">
        <v>6216</v>
      </c>
    </row>
    <row r="4581" spans="1:4">
      <c r="A4581" s="18">
        <v>4574</v>
      </c>
      <c r="B4581" s="18">
        <v>7</v>
      </c>
      <c r="C4581" s="18" t="s">
        <v>6228</v>
      </c>
      <c r="D4581" s="18" t="s">
        <v>6228</v>
      </c>
    </row>
    <row r="4582" spans="1:4">
      <c r="A4582" s="18">
        <v>4575</v>
      </c>
      <c r="B4582" s="18">
        <v>7</v>
      </c>
      <c r="C4582" s="18" t="s">
        <v>6229</v>
      </c>
      <c r="D4582" s="18" t="s">
        <v>6229</v>
      </c>
    </row>
    <row r="4583" spans="1:4">
      <c r="A4583" s="18">
        <v>4576</v>
      </c>
      <c r="B4583" s="18">
        <v>7</v>
      </c>
      <c r="C4583" s="18" t="s">
        <v>6228</v>
      </c>
      <c r="D4583" s="18" t="s">
        <v>6228</v>
      </c>
    </row>
    <row r="4584" spans="1:4">
      <c r="A4584" s="18">
        <v>4577</v>
      </c>
      <c r="B4584" s="18">
        <v>7</v>
      </c>
      <c r="C4584" s="18" t="s">
        <v>6232</v>
      </c>
      <c r="D4584" s="18" t="s">
        <v>6232</v>
      </c>
    </row>
    <row r="4585" spans="1:4">
      <c r="A4585" s="18">
        <v>4578</v>
      </c>
      <c r="B4585" s="18">
        <v>7</v>
      </c>
      <c r="C4585" s="18" t="s">
        <v>6222</v>
      </c>
      <c r="D4585" s="18" t="s">
        <v>6222</v>
      </c>
    </row>
    <row r="4586" spans="1:4">
      <c r="A4586" s="18">
        <v>4579</v>
      </c>
      <c r="B4586" s="18">
        <v>7</v>
      </c>
      <c r="C4586" s="18" t="s">
        <v>6232</v>
      </c>
      <c r="D4586" s="18" t="s">
        <v>6232</v>
      </c>
    </row>
    <row r="4587" spans="1:4">
      <c r="A4587" s="18">
        <v>4580</v>
      </c>
      <c r="B4587" s="18">
        <v>7</v>
      </c>
      <c r="C4587" s="18" t="s">
        <v>6232</v>
      </c>
      <c r="D4587" s="18" t="s">
        <v>6232</v>
      </c>
    </row>
    <row r="4588" spans="1:4">
      <c r="A4588" s="18">
        <v>4581</v>
      </c>
      <c r="B4588" s="18">
        <v>7</v>
      </c>
      <c r="C4588" s="18" t="s">
        <v>6220</v>
      </c>
      <c r="D4588" s="18" t="s">
        <v>6220</v>
      </c>
    </row>
    <row r="4589" spans="1:4">
      <c r="A4589" s="18">
        <v>4582</v>
      </c>
      <c r="B4589" s="18">
        <v>7</v>
      </c>
      <c r="C4589" s="18" t="s">
        <v>6228</v>
      </c>
      <c r="D4589" s="18" t="s">
        <v>6228</v>
      </c>
    </row>
    <row r="4590" spans="1:4">
      <c r="A4590" s="18">
        <v>4583</v>
      </c>
      <c r="B4590" s="18">
        <v>7</v>
      </c>
      <c r="C4590" s="18" t="s">
        <v>6226</v>
      </c>
      <c r="D4590" s="18" t="s">
        <v>6226</v>
      </c>
    </row>
    <row r="4591" spans="1:4">
      <c r="A4591" s="18">
        <v>4584</v>
      </c>
      <c r="B4591" s="18">
        <v>7</v>
      </c>
      <c r="C4591" s="18" t="s">
        <v>6213</v>
      </c>
      <c r="D4591" s="18" t="s">
        <v>6213</v>
      </c>
    </row>
    <row r="4592" spans="1:4">
      <c r="A4592" s="18">
        <v>4585</v>
      </c>
      <c r="B4592" s="18">
        <v>7</v>
      </c>
      <c r="C4592" s="18" t="s">
        <v>6231</v>
      </c>
      <c r="D4592" s="18" t="s">
        <v>6231</v>
      </c>
    </row>
    <row r="4593" spans="1:4">
      <c r="A4593" s="18">
        <v>4586</v>
      </c>
      <c r="B4593" s="18">
        <v>7</v>
      </c>
      <c r="C4593" s="18" t="s">
        <v>6231</v>
      </c>
      <c r="D4593" s="18" t="s">
        <v>6231</v>
      </c>
    </row>
    <row r="4594" spans="1:4">
      <c r="A4594" s="18">
        <v>4587</v>
      </c>
      <c r="B4594" s="18">
        <v>7</v>
      </c>
      <c r="C4594" s="18" t="s">
        <v>6231</v>
      </c>
      <c r="D4594" s="18" t="s">
        <v>6231</v>
      </c>
    </row>
    <row r="4595" spans="1:4">
      <c r="A4595" s="18">
        <v>4588</v>
      </c>
      <c r="B4595" s="18">
        <v>7</v>
      </c>
      <c r="C4595" s="18" t="s">
        <v>6231</v>
      </c>
      <c r="D4595" s="18" t="s">
        <v>6231</v>
      </c>
    </row>
    <row r="4596" spans="1:4">
      <c r="A4596" s="18">
        <v>4589</v>
      </c>
      <c r="B4596" s="18">
        <v>7</v>
      </c>
      <c r="C4596" s="18" t="s">
        <v>6221</v>
      </c>
      <c r="D4596" s="18" t="s">
        <v>6221</v>
      </c>
    </row>
    <row r="4597" spans="1:4">
      <c r="A4597" s="18">
        <v>4590</v>
      </c>
      <c r="B4597" s="18">
        <v>7</v>
      </c>
      <c r="C4597" s="18" t="s">
        <v>6215</v>
      </c>
      <c r="D4597" s="18" t="s">
        <v>6215</v>
      </c>
    </row>
    <row r="4598" spans="1:4">
      <c r="A4598" s="18">
        <v>4591</v>
      </c>
      <c r="B4598" s="18">
        <v>7</v>
      </c>
      <c r="C4598" s="18" t="s">
        <v>6228</v>
      </c>
      <c r="D4598" s="18" t="s">
        <v>6228</v>
      </c>
    </row>
    <row r="4599" spans="1:4">
      <c r="A4599" s="18">
        <v>4592</v>
      </c>
      <c r="B4599" s="18">
        <v>7</v>
      </c>
      <c r="C4599" s="18" t="s">
        <v>6221</v>
      </c>
      <c r="D4599" s="18" t="s">
        <v>6221</v>
      </c>
    </row>
    <row r="4600" spans="1:4">
      <c r="A4600" s="18">
        <v>4593</v>
      </c>
      <c r="B4600" s="18">
        <v>7</v>
      </c>
      <c r="C4600" s="18" t="s">
        <v>6220</v>
      </c>
      <c r="D4600" s="18" t="s">
        <v>6220</v>
      </c>
    </row>
    <row r="4601" spans="1:4">
      <c r="A4601" s="18">
        <v>4594</v>
      </c>
      <c r="B4601" s="18">
        <v>7</v>
      </c>
      <c r="C4601" s="18" t="s">
        <v>6230</v>
      </c>
      <c r="D4601" s="18" t="s">
        <v>6230</v>
      </c>
    </row>
    <row r="4602" spans="1:4">
      <c r="A4602" s="18">
        <v>4595</v>
      </c>
      <c r="B4602" s="18">
        <v>7</v>
      </c>
      <c r="C4602" s="18" t="s">
        <v>6228</v>
      </c>
      <c r="D4602" s="18" t="s">
        <v>6228</v>
      </c>
    </row>
    <row r="4603" spans="1:4">
      <c r="A4603" s="18">
        <v>4596</v>
      </c>
      <c r="B4603" s="18">
        <v>7</v>
      </c>
      <c r="C4603" s="18" t="s">
        <v>6216</v>
      </c>
      <c r="D4603" s="18" t="s">
        <v>6216</v>
      </c>
    </row>
    <row r="4604" spans="1:4">
      <c r="A4604" s="18">
        <v>4597</v>
      </c>
      <c r="B4604" s="18">
        <v>7</v>
      </c>
      <c r="C4604" s="18" t="s">
        <v>6223</v>
      </c>
      <c r="D4604" s="18" t="s">
        <v>6223</v>
      </c>
    </row>
    <row r="4605" spans="1:4">
      <c r="A4605" s="18">
        <v>4598</v>
      </c>
      <c r="B4605" s="18">
        <v>7</v>
      </c>
      <c r="C4605" s="18" t="s">
        <v>6218</v>
      </c>
      <c r="D4605" s="18" t="s">
        <v>6218</v>
      </c>
    </row>
    <row r="4606" spans="1:4">
      <c r="A4606" s="18">
        <v>4599</v>
      </c>
      <c r="B4606" s="18">
        <v>7</v>
      </c>
      <c r="C4606" s="18" t="s">
        <v>6231</v>
      </c>
      <c r="D4606" s="18" t="s">
        <v>6231</v>
      </c>
    </row>
    <row r="4607" spans="1:4">
      <c r="A4607" s="18">
        <v>4600</v>
      </c>
      <c r="B4607" s="18">
        <v>7</v>
      </c>
      <c r="C4607" s="18" t="s">
        <v>6213</v>
      </c>
      <c r="D4607" s="18" t="s">
        <v>6213</v>
      </c>
    </row>
    <row r="4608" spans="1:4">
      <c r="A4608" s="18">
        <v>4601</v>
      </c>
      <c r="B4608" s="18">
        <v>7</v>
      </c>
      <c r="C4608" s="18" t="s">
        <v>6230</v>
      </c>
      <c r="D4608" s="18" t="s">
        <v>6230</v>
      </c>
    </row>
    <row r="4609" spans="1:4">
      <c r="A4609" s="18">
        <v>4602</v>
      </c>
      <c r="B4609" s="18">
        <v>7</v>
      </c>
      <c r="C4609" s="18" t="s">
        <v>6224</v>
      </c>
      <c r="D4609" s="18" t="s">
        <v>6224</v>
      </c>
    </row>
    <row r="4610" spans="1:4">
      <c r="A4610" s="18">
        <v>4603</v>
      </c>
      <c r="B4610" s="18">
        <v>7</v>
      </c>
      <c r="C4610" s="18" t="s">
        <v>6217</v>
      </c>
      <c r="D4610" s="18" t="s">
        <v>6217</v>
      </c>
    </row>
    <row r="4611" spans="1:4">
      <c r="A4611" s="18">
        <v>4604</v>
      </c>
      <c r="B4611" s="18">
        <v>7</v>
      </c>
      <c r="C4611" s="18" t="s">
        <v>6230</v>
      </c>
      <c r="D4611" s="18" t="s">
        <v>6230</v>
      </c>
    </row>
    <row r="4612" spans="1:4">
      <c r="A4612" s="18">
        <v>4605</v>
      </c>
      <c r="B4612" s="18">
        <v>7</v>
      </c>
      <c r="C4612" s="18" t="s">
        <v>6229</v>
      </c>
      <c r="D4612" s="18" t="s">
        <v>6229</v>
      </c>
    </row>
    <row r="4613" spans="1:4">
      <c r="A4613" s="18">
        <v>4606</v>
      </c>
      <c r="B4613" s="18">
        <v>7</v>
      </c>
      <c r="C4613" s="18" t="s">
        <v>6227</v>
      </c>
      <c r="D4613" s="18" t="s">
        <v>6227</v>
      </c>
    </row>
    <row r="4614" spans="1:4">
      <c r="A4614" s="18">
        <v>4607</v>
      </c>
      <c r="B4614" s="18">
        <v>7</v>
      </c>
      <c r="C4614" s="18" t="s">
        <v>6232</v>
      </c>
      <c r="D4614" s="18" t="s">
        <v>6232</v>
      </c>
    </row>
    <row r="4615" spans="1:4">
      <c r="A4615" s="18">
        <v>4608</v>
      </c>
      <c r="B4615" s="18">
        <v>7</v>
      </c>
      <c r="C4615" s="18" t="s">
        <v>6230</v>
      </c>
      <c r="D4615" s="18" t="s">
        <v>6230</v>
      </c>
    </row>
    <row r="4616" spans="1:4">
      <c r="A4616" s="18">
        <v>4609</v>
      </c>
      <c r="B4616" s="18">
        <v>7</v>
      </c>
      <c r="C4616" s="18" t="s">
        <v>6231</v>
      </c>
      <c r="D4616" s="18" t="s">
        <v>6231</v>
      </c>
    </row>
    <row r="4617" spans="1:4">
      <c r="A4617" s="18">
        <v>4610</v>
      </c>
      <c r="B4617" s="18">
        <v>7</v>
      </c>
      <c r="C4617" s="18" t="s">
        <v>6222</v>
      </c>
      <c r="D4617" s="18" t="s">
        <v>6222</v>
      </c>
    </row>
    <row r="4618" spans="1:4">
      <c r="A4618" s="18">
        <v>4611</v>
      </c>
      <c r="B4618" s="18">
        <v>7</v>
      </c>
      <c r="C4618" s="18" t="s">
        <v>6222</v>
      </c>
      <c r="D4618" s="18" t="s">
        <v>6222</v>
      </c>
    </row>
    <row r="4619" spans="1:4">
      <c r="A4619" s="18">
        <v>4612</v>
      </c>
      <c r="B4619" s="18">
        <v>7</v>
      </c>
      <c r="C4619" s="18" t="s">
        <v>6222</v>
      </c>
      <c r="D4619" s="18" t="s">
        <v>6222</v>
      </c>
    </row>
    <row r="4620" spans="1:4">
      <c r="A4620" s="18">
        <v>4613</v>
      </c>
      <c r="B4620" s="18">
        <v>7</v>
      </c>
      <c r="C4620" s="18" t="s">
        <v>6213</v>
      </c>
      <c r="D4620" s="18" t="s">
        <v>6213</v>
      </c>
    </row>
    <row r="4621" spans="1:4">
      <c r="A4621" s="18">
        <v>4614</v>
      </c>
      <c r="B4621" s="18">
        <v>7</v>
      </c>
      <c r="C4621" s="18" t="s">
        <v>6213</v>
      </c>
      <c r="D4621" s="18" t="s">
        <v>6213</v>
      </c>
    </row>
    <row r="4622" spans="1:4">
      <c r="A4622" s="18">
        <v>4615</v>
      </c>
      <c r="B4622" s="18">
        <v>7</v>
      </c>
      <c r="C4622" s="18" t="s">
        <v>6213</v>
      </c>
      <c r="D4622" s="18" t="s">
        <v>6213</v>
      </c>
    </row>
    <row r="4623" spans="1:4">
      <c r="A4623" s="18">
        <v>4616</v>
      </c>
      <c r="B4623" s="18">
        <v>7</v>
      </c>
      <c r="C4623" s="18" t="s">
        <v>6232</v>
      </c>
      <c r="D4623" s="18" t="s">
        <v>6232</v>
      </c>
    </row>
    <row r="4624" spans="1:4">
      <c r="A4624" s="18">
        <v>4617</v>
      </c>
      <c r="B4624" s="18">
        <v>7</v>
      </c>
      <c r="C4624" s="18" t="s">
        <v>6232</v>
      </c>
      <c r="D4624" s="18" t="s">
        <v>6232</v>
      </c>
    </row>
    <row r="4625" spans="1:4">
      <c r="A4625" s="18">
        <v>4618</v>
      </c>
      <c r="B4625" s="18">
        <v>7</v>
      </c>
      <c r="C4625" s="18" t="s">
        <v>6222</v>
      </c>
      <c r="D4625" s="18" t="s">
        <v>6222</v>
      </c>
    </row>
    <row r="4626" spans="1:4">
      <c r="A4626" s="18">
        <v>4619</v>
      </c>
      <c r="B4626" s="18">
        <v>7</v>
      </c>
      <c r="C4626" s="18" t="s">
        <v>6221</v>
      </c>
      <c r="D4626" s="18" t="s">
        <v>6221</v>
      </c>
    </row>
    <row r="4627" spans="1:4">
      <c r="A4627" s="18">
        <v>4620</v>
      </c>
      <c r="B4627" s="18">
        <v>7</v>
      </c>
      <c r="C4627" s="18" t="s">
        <v>6221</v>
      </c>
      <c r="D4627" s="18" t="s">
        <v>6221</v>
      </c>
    </row>
    <row r="4628" spans="1:4">
      <c r="A4628" s="18">
        <v>4621</v>
      </c>
      <c r="B4628" s="18">
        <v>7</v>
      </c>
      <c r="C4628" s="18" t="s">
        <v>6229</v>
      </c>
      <c r="D4628" s="18" t="s">
        <v>6229</v>
      </c>
    </row>
    <row r="4629" spans="1:4">
      <c r="A4629" s="18">
        <v>4622</v>
      </c>
      <c r="B4629" s="18">
        <v>7</v>
      </c>
      <c r="C4629" s="18" t="s">
        <v>6218</v>
      </c>
      <c r="D4629" s="18" t="s">
        <v>6218</v>
      </c>
    </row>
    <row r="4630" spans="1:4">
      <c r="A4630" s="18">
        <v>4623</v>
      </c>
      <c r="B4630" s="18">
        <v>7</v>
      </c>
      <c r="C4630" s="18" t="s">
        <v>6218</v>
      </c>
      <c r="D4630" s="18" t="s">
        <v>6218</v>
      </c>
    </row>
    <row r="4631" spans="1:4">
      <c r="A4631" s="18">
        <v>4624</v>
      </c>
      <c r="B4631" s="18">
        <v>7</v>
      </c>
      <c r="C4631" s="18" t="s">
        <v>6218</v>
      </c>
      <c r="D4631" s="18" t="s">
        <v>6218</v>
      </c>
    </row>
    <row r="4632" spans="1:4">
      <c r="A4632" s="18">
        <v>4625</v>
      </c>
      <c r="B4632" s="18">
        <v>7</v>
      </c>
      <c r="C4632" s="18" t="s">
        <v>6218</v>
      </c>
      <c r="D4632" s="18" t="s">
        <v>6218</v>
      </c>
    </row>
    <row r="4633" spans="1:4">
      <c r="A4633" s="18">
        <v>4626</v>
      </c>
      <c r="B4633" s="18">
        <v>7</v>
      </c>
      <c r="C4633" s="18" t="s">
        <v>6218</v>
      </c>
      <c r="D4633" s="18" t="s">
        <v>6218</v>
      </c>
    </row>
    <row r="4634" spans="1:4">
      <c r="A4634" s="18">
        <v>4627</v>
      </c>
      <c r="B4634" s="18">
        <v>7</v>
      </c>
      <c r="C4634" s="18" t="s">
        <v>6218</v>
      </c>
      <c r="D4634" s="18" t="s">
        <v>6218</v>
      </c>
    </row>
    <row r="4635" spans="1:4">
      <c r="A4635" s="18">
        <v>4628</v>
      </c>
      <c r="B4635" s="18">
        <v>7</v>
      </c>
      <c r="C4635" s="18" t="s">
        <v>6216</v>
      </c>
      <c r="D4635" s="18" t="s">
        <v>6216</v>
      </c>
    </row>
    <row r="4636" spans="1:4">
      <c r="A4636" s="18">
        <v>4629</v>
      </c>
      <c r="B4636" s="18">
        <v>7</v>
      </c>
      <c r="C4636" s="18" t="s">
        <v>6218</v>
      </c>
      <c r="D4636" s="18" t="s">
        <v>6218</v>
      </c>
    </row>
    <row r="4637" spans="1:4">
      <c r="A4637" s="18">
        <v>4630</v>
      </c>
      <c r="B4637" s="18">
        <v>7</v>
      </c>
      <c r="C4637" s="18" t="s">
        <v>6219</v>
      </c>
      <c r="D4637" s="18" t="s">
        <v>6219</v>
      </c>
    </row>
    <row r="4638" spans="1:4">
      <c r="A4638" s="18">
        <v>4631</v>
      </c>
      <c r="B4638" s="18">
        <v>7</v>
      </c>
      <c r="C4638" s="18" t="s">
        <v>6226</v>
      </c>
      <c r="D4638" s="18" t="s">
        <v>6226</v>
      </c>
    </row>
    <row r="4639" spans="1:4">
      <c r="A4639" s="18">
        <v>4632</v>
      </c>
      <c r="B4639" s="18">
        <v>7</v>
      </c>
      <c r="C4639" s="18" t="s">
        <v>6229</v>
      </c>
      <c r="D4639" s="18" t="s">
        <v>6229</v>
      </c>
    </row>
    <row r="4640" spans="1:4">
      <c r="A4640" s="18">
        <v>4633</v>
      </c>
      <c r="B4640" s="18">
        <v>7</v>
      </c>
      <c r="C4640" s="18" t="s">
        <v>6223</v>
      </c>
      <c r="D4640" s="18" t="s">
        <v>6223</v>
      </c>
    </row>
    <row r="4641" spans="1:4">
      <c r="A4641" s="18">
        <v>4634</v>
      </c>
      <c r="B4641" s="18">
        <v>7</v>
      </c>
      <c r="C4641" s="18" t="s">
        <v>6218</v>
      </c>
      <c r="D4641" s="18" t="s">
        <v>6218</v>
      </c>
    </row>
    <row r="4642" spans="1:4">
      <c r="A4642" s="18">
        <v>4635</v>
      </c>
      <c r="B4642" s="18">
        <v>7</v>
      </c>
      <c r="C4642" s="18" t="s">
        <v>6233</v>
      </c>
      <c r="D4642" s="18" t="s">
        <v>6233</v>
      </c>
    </row>
    <row r="4643" spans="1:4">
      <c r="A4643" s="18">
        <v>4636</v>
      </c>
      <c r="B4643" s="18">
        <v>7</v>
      </c>
      <c r="C4643" s="18" t="s">
        <v>6227</v>
      </c>
      <c r="D4643" s="18" t="s">
        <v>6227</v>
      </c>
    </row>
    <row r="4644" spans="1:4">
      <c r="A4644" s="18">
        <v>4637</v>
      </c>
      <c r="B4644" s="18">
        <v>7</v>
      </c>
      <c r="C4644" s="18" t="s">
        <v>6218</v>
      </c>
      <c r="D4644" s="18" t="s">
        <v>6218</v>
      </c>
    </row>
    <row r="4645" spans="1:4">
      <c r="A4645" s="18">
        <v>4638</v>
      </c>
      <c r="B4645" s="18">
        <v>7</v>
      </c>
      <c r="C4645" s="18" t="s">
        <v>6225</v>
      </c>
      <c r="D4645" s="18" t="s">
        <v>6225</v>
      </c>
    </row>
    <row r="4646" spans="1:4">
      <c r="A4646" s="18">
        <v>4639</v>
      </c>
      <c r="B4646" s="18">
        <v>7</v>
      </c>
      <c r="C4646" s="18" t="s">
        <v>6214</v>
      </c>
      <c r="D4646" s="18" t="s">
        <v>6214</v>
      </c>
    </row>
    <row r="4647" spans="1:4">
      <c r="A4647" s="18">
        <v>4640</v>
      </c>
      <c r="B4647" s="18">
        <v>7</v>
      </c>
      <c r="C4647" s="18" t="s">
        <v>6226</v>
      </c>
      <c r="D4647" s="18" t="s">
        <v>6226</v>
      </c>
    </row>
    <row r="4648" spans="1:4">
      <c r="A4648" s="18">
        <v>4641</v>
      </c>
      <c r="B4648" s="18">
        <v>7</v>
      </c>
      <c r="C4648" s="18" t="s">
        <v>6225</v>
      </c>
      <c r="D4648" s="18" t="s">
        <v>6225</v>
      </c>
    </row>
    <row r="4649" spans="1:4">
      <c r="A4649" s="18">
        <v>4642</v>
      </c>
      <c r="B4649" s="18">
        <v>7</v>
      </c>
      <c r="C4649" s="18" t="s">
        <v>6219</v>
      </c>
      <c r="D4649" s="18" t="s">
        <v>6219</v>
      </c>
    </row>
    <row r="4650" spans="1:4">
      <c r="A4650" s="18">
        <v>4643</v>
      </c>
      <c r="B4650" s="18">
        <v>7</v>
      </c>
      <c r="C4650" s="18" t="s">
        <v>6229</v>
      </c>
      <c r="D4650" s="18" t="s">
        <v>6229</v>
      </c>
    </row>
    <row r="4651" spans="1:4">
      <c r="A4651" s="18">
        <v>4644</v>
      </c>
      <c r="B4651" s="18">
        <v>7</v>
      </c>
      <c r="C4651" s="18" t="s">
        <v>6214</v>
      </c>
      <c r="D4651" s="18" t="s">
        <v>6214</v>
      </c>
    </row>
    <row r="4652" spans="1:4">
      <c r="A4652" s="18">
        <v>4645</v>
      </c>
      <c r="B4652" s="18">
        <v>7</v>
      </c>
      <c r="C4652" s="18" t="s">
        <v>6218</v>
      </c>
      <c r="D4652" s="18" t="s">
        <v>6218</v>
      </c>
    </row>
    <row r="4653" spans="1:4">
      <c r="A4653" s="18">
        <v>4646</v>
      </c>
      <c r="B4653" s="18">
        <v>7</v>
      </c>
      <c r="C4653" s="18" t="s">
        <v>6226</v>
      </c>
      <c r="D4653" s="18" t="s">
        <v>6226</v>
      </c>
    </row>
    <row r="4654" spans="1:4">
      <c r="A4654" s="18">
        <v>4647</v>
      </c>
      <c r="B4654" s="18">
        <v>7</v>
      </c>
      <c r="C4654" s="18" t="s">
        <v>6232</v>
      </c>
      <c r="D4654" s="18" t="s">
        <v>6232</v>
      </c>
    </row>
    <row r="4655" spans="1:4">
      <c r="A4655" s="18">
        <v>4648</v>
      </c>
      <c r="B4655" s="18">
        <v>7</v>
      </c>
      <c r="C4655" s="18" t="s">
        <v>6218</v>
      </c>
      <c r="D4655" s="18" t="s">
        <v>6218</v>
      </c>
    </row>
    <row r="4656" spans="1:4">
      <c r="A4656" s="18">
        <v>4649</v>
      </c>
      <c r="B4656" s="18">
        <v>7</v>
      </c>
      <c r="C4656" s="18" t="s">
        <v>6218</v>
      </c>
      <c r="D4656" s="18" t="s">
        <v>6218</v>
      </c>
    </row>
    <row r="4657" spans="1:4">
      <c r="A4657" s="18">
        <v>4650</v>
      </c>
      <c r="B4657" s="18">
        <v>7</v>
      </c>
      <c r="C4657" s="18" t="s">
        <v>6229</v>
      </c>
      <c r="D4657" s="18" t="s">
        <v>6229</v>
      </c>
    </row>
    <row r="4658" spans="1:4">
      <c r="A4658" s="18">
        <v>4651</v>
      </c>
      <c r="B4658" s="18">
        <v>7</v>
      </c>
      <c r="C4658" s="18" t="s">
        <v>6222</v>
      </c>
      <c r="D4658" s="18" t="s">
        <v>6222</v>
      </c>
    </row>
    <row r="4659" spans="1:4">
      <c r="A4659" s="18">
        <v>4652</v>
      </c>
      <c r="B4659" s="18">
        <v>7</v>
      </c>
      <c r="C4659" s="18" t="s">
        <v>6217</v>
      </c>
      <c r="D4659" s="18" t="s">
        <v>6217</v>
      </c>
    </row>
    <row r="4660" spans="1:4">
      <c r="A4660" s="18">
        <v>4653</v>
      </c>
      <c r="B4660" s="18">
        <v>7</v>
      </c>
      <c r="C4660" s="18" t="s">
        <v>6214</v>
      </c>
      <c r="D4660" s="18" t="s">
        <v>6214</v>
      </c>
    </row>
    <row r="4661" spans="1:4">
      <c r="A4661" s="18">
        <v>4654</v>
      </c>
      <c r="B4661" s="18">
        <v>7</v>
      </c>
      <c r="C4661" s="18" t="s">
        <v>6216</v>
      </c>
      <c r="D4661" s="18" t="s">
        <v>6216</v>
      </c>
    </row>
    <row r="4662" spans="1:4">
      <c r="A4662" s="18">
        <v>4655</v>
      </c>
      <c r="B4662" s="18">
        <v>7</v>
      </c>
      <c r="C4662" s="18" t="s">
        <v>6229</v>
      </c>
      <c r="D4662" s="18" t="s">
        <v>6229</v>
      </c>
    </row>
    <row r="4663" spans="1:4">
      <c r="A4663" s="18">
        <v>4656</v>
      </c>
      <c r="B4663" s="18">
        <v>7</v>
      </c>
      <c r="C4663" s="18" t="s">
        <v>6216</v>
      </c>
      <c r="D4663" s="18" t="s">
        <v>6216</v>
      </c>
    </row>
    <row r="4664" spans="1:4">
      <c r="A4664" s="18">
        <v>4657</v>
      </c>
      <c r="B4664" s="18">
        <v>7</v>
      </c>
      <c r="C4664" s="18" t="s">
        <v>6219</v>
      </c>
      <c r="D4664" s="18" t="s">
        <v>6219</v>
      </c>
    </row>
    <row r="4665" spans="1:4">
      <c r="A4665" s="18">
        <v>4658</v>
      </c>
      <c r="B4665" s="18">
        <v>7</v>
      </c>
      <c r="C4665" s="18" t="s">
        <v>6216</v>
      </c>
      <c r="D4665" s="18" t="s">
        <v>6216</v>
      </c>
    </row>
    <row r="4666" spans="1:4">
      <c r="A4666" s="18">
        <v>4659</v>
      </c>
      <c r="B4666" s="18">
        <v>7</v>
      </c>
      <c r="C4666" s="18" t="s">
        <v>6216</v>
      </c>
      <c r="D4666" s="18" t="s">
        <v>6216</v>
      </c>
    </row>
    <row r="4667" spans="1:4">
      <c r="A4667" s="18">
        <v>4660</v>
      </c>
      <c r="B4667" s="18">
        <v>7</v>
      </c>
      <c r="C4667" s="18" t="s">
        <v>6216</v>
      </c>
      <c r="D4667" s="18" t="s">
        <v>6216</v>
      </c>
    </row>
    <row r="4668" spans="1:4">
      <c r="A4668" s="18">
        <v>4661</v>
      </c>
      <c r="B4668" s="18">
        <v>7</v>
      </c>
      <c r="C4668" s="18" t="s">
        <v>6216</v>
      </c>
      <c r="D4668" s="18" t="s">
        <v>6216</v>
      </c>
    </row>
    <row r="4669" spans="1:4">
      <c r="A4669" s="18">
        <v>4662</v>
      </c>
      <c r="B4669" s="18">
        <v>7</v>
      </c>
      <c r="C4669" s="18" t="s">
        <v>6229</v>
      </c>
      <c r="D4669" s="18" t="s">
        <v>6229</v>
      </c>
    </row>
    <row r="4670" spans="1:4">
      <c r="A4670" s="18">
        <v>4663</v>
      </c>
      <c r="B4670" s="18">
        <v>7</v>
      </c>
      <c r="C4670" s="18" t="s">
        <v>6222</v>
      </c>
      <c r="D4670" s="18" t="s">
        <v>6222</v>
      </c>
    </row>
    <row r="4671" spans="1:4">
      <c r="A4671" s="18">
        <v>4664</v>
      </c>
      <c r="B4671" s="18">
        <v>7</v>
      </c>
      <c r="C4671" s="18" t="s">
        <v>6227</v>
      </c>
      <c r="D4671" s="18" t="s">
        <v>6227</v>
      </c>
    </row>
    <row r="4672" spans="1:4">
      <c r="A4672" s="18">
        <v>4665</v>
      </c>
      <c r="B4672" s="18">
        <v>7</v>
      </c>
      <c r="C4672" s="18" t="s">
        <v>6213</v>
      </c>
      <c r="D4672" s="18" t="s">
        <v>6213</v>
      </c>
    </row>
    <row r="4673" spans="1:4">
      <c r="A4673" s="18">
        <v>4666</v>
      </c>
      <c r="B4673" s="18">
        <v>7</v>
      </c>
      <c r="C4673" s="18" t="s">
        <v>6226</v>
      </c>
      <c r="D4673" s="18" t="s">
        <v>6226</v>
      </c>
    </row>
    <row r="4674" spans="1:4">
      <c r="A4674" s="18">
        <v>4667</v>
      </c>
      <c r="B4674" s="18">
        <v>7</v>
      </c>
      <c r="C4674" s="18" t="s">
        <v>6232</v>
      </c>
      <c r="D4674" s="18" t="s">
        <v>6232</v>
      </c>
    </row>
    <row r="4675" spans="1:4">
      <c r="A4675" s="18">
        <v>4668</v>
      </c>
      <c r="B4675" s="18">
        <v>7</v>
      </c>
      <c r="C4675" s="18" t="s">
        <v>6213</v>
      </c>
      <c r="D4675" s="18" t="s">
        <v>6213</v>
      </c>
    </row>
    <row r="4676" spans="1:4">
      <c r="A4676" s="18">
        <v>4669</v>
      </c>
      <c r="B4676" s="18">
        <v>7</v>
      </c>
      <c r="C4676" s="18" t="s">
        <v>6235</v>
      </c>
      <c r="D4676" s="18" t="s">
        <v>6235</v>
      </c>
    </row>
    <row r="4677" spans="1:4">
      <c r="A4677" s="18">
        <v>4670</v>
      </c>
      <c r="B4677" s="18">
        <v>7</v>
      </c>
      <c r="C4677" s="18" t="s">
        <v>6213</v>
      </c>
      <c r="D4677" s="18" t="s">
        <v>6213</v>
      </c>
    </row>
    <row r="4678" spans="1:4">
      <c r="A4678" s="18">
        <v>4671</v>
      </c>
      <c r="B4678" s="18">
        <v>7</v>
      </c>
      <c r="C4678" s="18" t="s">
        <v>6226</v>
      </c>
      <c r="D4678" s="18" t="s">
        <v>6226</v>
      </c>
    </row>
    <row r="4679" spans="1:4">
      <c r="A4679" s="18">
        <v>4672</v>
      </c>
      <c r="B4679" s="18">
        <v>7</v>
      </c>
      <c r="C4679" s="18" t="s">
        <v>6235</v>
      </c>
      <c r="D4679" s="18" t="s">
        <v>6235</v>
      </c>
    </row>
    <row r="4680" spans="1:4">
      <c r="A4680" s="18">
        <v>4673</v>
      </c>
      <c r="B4680" s="18">
        <v>7</v>
      </c>
      <c r="C4680" s="18" t="s">
        <v>6227</v>
      </c>
      <c r="D4680" s="18" t="s">
        <v>6227</v>
      </c>
    </row>
    <row r="4681" spans="1:4">
      <c r="A4681" s="18">
        <v>4674</v>
      </c>
      <c r="B4681" s="18">
        <v>7</v>
      </c>
      <c r="C4681" s="18" t="s">
        <v>6229</v>
      </c>
      <c r="D4681" s="18" t="s">
        <v>6229</v>
      </c>
    </row>
    <row r="4682" spans="1:4">
      <c r="A4682" s="18">
        <v>4675</v>
      </c>
      <c r="B4682" s="18">
        <v>7</v>
      </c>
      <c r="C4682" s="18" t="s">
        <v>6229</v>
      </c>
      <c r="D4682" s="18" t="s">
        <v>6229</v>
      </c>
    </row>
    <row r="4683" spans="1:4">
      <c r="A4683" s="18">
        <v>4676</v>
      </c>
      <c r="B4683" s="18">
        <v>7</v>
      </c>
      <c r="C4683" s="18" t="s">
        <v>6230</v>
      </c>
      <c r="D4683" s="18" t="s">
        <v>6230</v>
      </c>
    </row>
    <row r="4684" spans="1:4">
      <c r="A4684" s="18">
        <v>4677</v>
      </c>
      <c r="B4684" s="18">
        <v>7</v>
      </c>
      <c r="C4684" s="18" t="s">
        <v>6232</v>
      </c>
      <c r="D4684" s="18" t="s">
        <v>6232</v>
      </c>
    </row>
    <row r="4685" spans="1:4">
      <c r="A4685" s="18">
        <v>4678</v>
      </c>
      <c r="B4685" s="18">
        <v>7</v>
      </c>
      <c r="C4685" s="18" t="s">
        <v>6216</v>
      </c>
      <c r="D4685" s="18" t="s">
        <v>6216</v>
      </c>
    </row>
    <row r="4686" spans="1:4">
      <c r="A4686" s="18">
        <v>4679</v>
      </c>
      <c r="B4686" s="18">
        <v>7</v>
      </c>
      <c r="C4686" s="18" t="s">
        <v>6216</v>
      </c>
      <c r="D4686" s="18" t="s">
        <v>6216</v>
      </c>
    </row>
    <row r="4687" spans="1:4">
      <c r="A4687" s="18">
        <v>4680</v>
      </c>
      <c r="B4687" s="18">
        <v>7</v>
      </c>
      <c r="C4687" s="18" t="s">
        <v>6226</v>
      </c>
      <c r="D4687" s="18" t="s">
        <v>6226</v>
      </c>
    </row>
    <row r="4688" spans="1:4">
      <c r="A4688" s="18">
        <v>4681</v>
      </c>
      <c r="B4688" s="18">
        <v>7</v>
      </c>
      <c r="C4688" s="18" t="s">
        <v>6219</v>
      </c>
      <c r="D4688" s="18" t="s">
        <v>6219</v>
      </c>
    </row>
    <row r="4689" spans="1:4">
      <c r="A4689" s="18">
        <v>4682</v>
      </c>
      <c r="B4689" s="18">
        <v>7</v>
      </c>
      <c r="C4689" s="18" t="s">
        <v>6215</v>
      </c>
      <c r="D4689" s="18" t="s">
        <v>6215</v>
      </c>
    </row>
    <row r="4690" spans="1:4">
      <c r="A4690" s="18">
        <v>4683</v>
      </c>
      <c r="B4690" s="18">
        <v>7</v>
      </c>
      <c r="C4690" s="18" t="s">
        <v>6231</v>
      </c>
      <c r="D4690" s="18" t="s">
        <v>6231</v>
      </c>
    </row>
    <row r="4691" spans="1:4">
      <c r="A4691" s="18">
        <v>4684</v>
      </c>
      <c r="B4691" s="18">
        <v>7</v>
      </c>
      <c r="C4691" s="18" t="s">
        <v>6221</v>
      </c>
      <c r="D4691" s="18" t="s">
        <v>6221</v>
      </c>
    </row>
    <row r="4692" spans="1:4">
      <c r="A4692" s="18">
        <v>4685</v>
      </c>
      <c r="B4692" s="18">
        <v>7</v>
      </c>
      <c r="C4692" s="18" t="s">
        <v>6216</v>
      </c>
      <c r="D4692" s="18" t="s">
        <v>6216</v>
      </c>
    </row>
    <row r="4693" spans="1:4">
      <c r="A4693" s="18">
        <v>4686</v>
      </c>
      <c r="B4693" s="18">
        <v>7</v>
      </c>
      <c r="C4693" s="18" t="s">
        <v>6231</v>
      </c>
      <c r="D4693" s="18" t="s">
        <v>6231</v>
      </c>
    </row>
    <row r="4694" spans="1:4">
      <c r="A4694" s="18">
        <v>4687</v>
      </c>
      <c r="B4694" s="18">
        <v>7</v>
      </c>
      <c r="C4694" s="18" t="s">
        <v>6235</v>
      </c>
      <c r="D4694" s="18" t="s">
        <v>6235</v>
      </c>
    </row>
    <row r="4695" spans="1:4">
      <c r="A4695" s="18">
        <v>4688</v>
      </c>
      <c r="B4695" s="18">
        <v>7</v>
      </c>
      <c r="C4695" s="18" t="s">
        <v>6232</v>
      </c>
      <c r="D4695" s="18" t="s">
        <v>6232</v>
      </c>
    </row>
    <row r="4696" spans="1:4">
      <c r="A4696" s="18">
        <v>4689</v>
      </c>
      <c r="B4696" s="18">
        <v>7</v>
      </c>
      <c r="C4696" s="18" t="s">
        <v>6233</v>
      </c>
      <c r="D4696" s="18" t="s">
        <v>6233</v>
      </c>
    </row>
    <row r="4697" spans="1:4">
      <c r="A4697" s="18">
        <v>4690</v>
      </c>
      <c r="B4697" s="18">
        <v>7</v>
      </c>
      <c r="C4697" s="18" t="s">
        <v>6216</v>
      </c>
      <c r="D4697" s="18" t="s">
        <v>6216</v>
      </c>
    </row>
    <row r="4698" spans="1:4">
      <c r="A4698" s="18">
        <v>4691</v>
      </c>
      <c r="B4698" s="18">
        <v>7</v>
      </c>
      <c r="C4698" s="18" t="s">
        <v>6232</v>
      </c>
      <c r="D4698" s="18" t="s">
        <v>6232</v>
      </c>
    </row>
    <row r="4699" spans="1:4">
      <c r="A4699" s="18">
        <v>4692</v>
      </c>
      <c r="B4699" s="18">
        <v>7</v>
      </c>
      <c r="C4699" s="18" t="s">
        <v>6226</v>
      </c>
      <c r="D4699" s="18" t="s">
        <v>6226</v>
      </c>
    </row>
    <row r="4700" spans="1:4">
      <c r="A4700" s="18">
        <v>4693</v>
      </c>
      <c r="B4700" s="18">
        <v>7</v>
      </c>
      <c r="C4700" s="18" t="s">
        <v>6224</v>
      </c>
      <c r="D4700" s="18" t="s">
        <v>6224</v>
      </c>
    </row>
    <row r="4701" spans="1:4">
      <c r="A4701" s="18">
        <v>4694</v>
      </c>
      <c r="B4701" s="18">
        <v>7</v>
      </c>
      <c r="C4701" s="18" t="s">
        <v>6228</v>
      </c>
      <c r="D4701" s="18" t="s">
        <v>6228</v>
      </c>
    </row>
    <row r="4702" spans="1:4">
      <c r="A4702" s="18">
        <v>4695</v>
      </c>
      <c r="B4702" s="18">
        <v>7</v>
      </c>
      <c r="C4702" s="18" t="s">
        <v>6231</v>
      </c>
      <c r="D4702" s="18" t="s">
        <v>6231</v>
      </c>
    </row>
    <row r="4703" spans="1:4">
      <c r="A4703" s="18">
        <v>4696</v>
      </c>
      <c r="B4703" s="18">
        <v>7</v>
      </c>
      <c r="C4703" s="18" t="s">
        <v>6221</v>
      </c>
      <c r="D4703" s="18" t="s">
        <v>6221</v>
      </c>
    </row>
    <row r="4704" spans="1:4">
      <c r="A4704" s="18">
        <v>4697</v>
      </c>
      <c r="B4704" s="18">
        <v>7</v>
      </c>
      <c r="C4704" s="18" t="s">
        <v>6231</v>
      </c>
      <c r="D4704" s="18" t="s">
        <v>6231</v>
      </c>
    </row>
    <row r="4705" spans="1:4">
      <c r="A4705" s="18">
        <v>4698</v>
      </c>
      <c r="B4705" s="18">
        <v>7</v>
      </c>
      <c r="C4705" s="18" t="s">
        <v>6231</v>
      </c>
      <c r="D4705" s="18" t="s">
        <v>6231</v>
      </c>
    </row>
    <row r="4706" spans="1:4">
      <c r="A4706" s="18">
        <v>4699</v>
      </c>
      <c r="B4706" s="18">
        <v>7</v>
      </c>
      <c r="C4706" s="18" t="s">
        <v>6220</v>
      </c>
      <c r="D4706" s="18" t="s">
        <v>6220</v>
      </c>
    </row>
    <row r="4707" spans="1:4">
      <c r="A4707" s="18">
        <v>4700</v>
      </c>
      <c r="B4707" s="18">
        <v>7</v>
      </c>
      <c r="C4707" s="18" t="s">
        <v>6227</v>
      </c>
      <c r="D4707" s="18" t="s">
        <v>6227</v>
      </c>
    </row>
    <row r="4708" spans="1:4">
      <c r="A4708" s="18">
        <v>4701</v>
      </c>
      <c r="B4708" s="18">
        <v>7</v>
      </c>
      <c r="C4708" s="18" t="s">
        <v>6214</v>
      </c>
      <c r="D4708" s="18" t="s">
        <v>6214</v>
      </c>
    </row>
    <row r="4709" spans="1:4">
      <c r="A4709" s="18">
        <v>4702</v>
      </c>
      <c r="B4709" s="18">
        <v>7</v>
      </c>
      <c r="C4709" s="18" t="s">
        <v>6214</v>
      </c>
      <c r="D4709" s="18" t="s">
        <v>6214</v>
      </c>
    </row>
    <row r="4710" spans="1:4">
      <c r="A4710" s="18">
        <v>4703</v>
      </c>
      <c r="B4710" s="18">
        <v>7</v>
      </c>
      <c r="C4710" s="18" t="s">
        <v>6214</v>
      </c>
      <c r="D4710" s="18" t="s">
        <v>6214</v>
      </c>
    </row>
    <row r="4711" spans="1:4">
      <c r="A4711" s="18">
        <v>4704</v>
      </c>
      <c r="B4711" s="18">
        <v>7</v>
      </c>
      <c r="C4711" s="18" t="s">
        <v>6214</v>
      </c>
      <c r="D4711" s="18" t="s">
        <v>6214</v>
      </c>
    </row>
    <row r="4712" spans="1:4">
      <c r="A4712" s="18">
        <v>4705</v>
      </c>
      <c r="B4712" s="18">
        <v>7</v>
      </c>
      <c r="C4712" s="18" t="s">
        <v>6214</v>
      </c>
      <c r="D4712" s="18" t="s">
        <v>6214</v>
      </c>
    </row>
    <row r="4713" spans="1:4">
      <c r="A4713" s="18">
        <v>4706</v>
      </c>
      <c r="B4713" s="18">
        <v>7</v>
      </c>
      <c r="C4713" s="18" t="s">
        <v>6215</v>
      </c>
      <c r="D4713" s="18" t="s">
        <v>6215</v>
      </c>
    </row>
    <row r="4714" spans="1:4">
      <c r="A4714" s="18">
        <v>4707</v>
      </c>
      <c r="B4714" s="18">
        <v>7</v>
      </c>
      <c r="C4714" s="18" t="s">
        <v>6214</v>
      </c>
      <c r="D4714" s="18" t="s">
        <v>6214</v>
      </c>
    </row>
    <row r="4715" spans="1:4">
      <c r="A4715" s="18">
        <v>4708</v>
      </c>
      <c r="B4715" s="18">
        <v>7</v>
      </c>
      <c r="C4715" s="18" t="s">
        <v>6232</v>
      </c>
      <c r="D4715" s="18" t="s">
        <v>6232</v>
      </c>
    </row>
    <row r="4716" spans="1:4">
      <c r="A4716" s="18">
        <v>4709</v>
      </c>
      <c r="B4716" s="18">
        <v>7</v>
      </c>
      <c r="C4716" s="18" t="s">
        <v>6228</v>
      </c>
      <c r="D4716" s="18" t="s">
        <v>6228</v>
      </c>
    </row>
    <row r="4717" spans="1:4">
      <c r="A4717" s="18">
        <v>4710</v>
      </c>
      <c r="B4717" s="18">
        <v>7</v>
      </c>
      <c r="C4717" s="18" t="s">
        <v>6215</v>
      </c>
      <c r="D4717" s="18" t="s">
        <v>6215</v>
      </c>
    </row>
    <row r="4718" spans="1:4">
      <c r="A4718" s="18">
        <v>4711</v>
      </c>
      <c r="B4718" s="18">
        <v>7</v>
      </c>
      <c r="C4718" s="18" t="s">
        <v>6226</v>
      </c>
      <c r="D4718" s="18" t="s">
        <v>6226</v>
      </c>
    </row>
    <row r="4719" spans="1:4">
      <c r="A4719" s="18">
        <v>4712</v>
      </c>
      <c r="B4719" s="18">
        <v>7</v>
      </c>
      <c r="C4719" s="18" t="s">
        <v>6214</v>
      </c>
      <c r="D4719" s="18" t="s">
        <v>6214</v>
      </c>
    </row>
    <row r="4720" spans="1:4">
      <c r="A4720" s="18">
        <v>4713</v>
      </c>
      <c r="B4720" s="18">
        <v>7</v>
      </c>
      <c r="C4720" s="18" t="s">
        <v>6227</v>
      </c>
      <c r="D4720" s="18" t="s">
        <v>6227</v>
      </c>
    </row>
    <row r="4721" spans="1:4">
      <c r="A4721" s="18">
        <v>4714</v>
      </c>
      <c r="B4721" s="18">
        <v>7</v>
      </c>
      <c r="C4721" s="18" t="s">
        <v>6214</v>
      </c>
      <c r="D4721" s="18" t="s">
        <v>6214</v>
      </c>
    </row>
    <row r="4722" spans="1:4">
      <c r="A4722" s="18">
        <v>4715</v>
      </c>
      <c r="B4722" s="18">
        <v>7</v>
      </c>
      <c r="C4722" s="18" t="s">
        <v>6214</v>
      </c>
      <c r="D4722" s="18" t="s">
        <v>6214</v>
      </c>
    </row>
    <row r="4723" spans="1:4">
      <c r="A4723" s="18">
        <v>4716</v>
      </c>
      <c r="B4723" s="18">
        <v>7</v>
      </c>
      <c r="C4723" s="18" t="s">
        <v>6214</v>
      </c>
      <c r="D4723" s="18" t="s">
        <v>6214</v>
      </c>
    </row>
    <row r="4724" spans="1:4">
      <c r="A4724" s="18">
        <v>4717</v>
      </c>
      <c r="B4724" s="18">
        <v>7</v>
      </c>
      <c r="C4724" s="18" t="s">
        <v>6232</v>
      </c>
      <c r="D4724" s="18" t="s">
        <v>6232</v>
      </c>
    </row>
    <row r="4725" spans="1:4">
      <c r="A4725" s="18">
        <v>4718</v>
      </c>
      <c r="B4725" s="18">
        <v>7</v>
      </c>
      <c r="C4725" s="18" t="s">
        <v>6225</v>
      </c>
      <c r="D4725" s="18" t="s">
        <v>6225</v>
      </c>
    </row>
    <row r="4726" spans="1:4">
      <c r="A4726" s="18">
        <v>4719</v>
      </c>
      <c r="B4726" s="18">
        <v>7</v>
      </c>
      <c r="C4726" s="18" t="s">
        <v>6215</v>
      </c>
      <c r="D4726" s="18" t="s">
        <v>6215</v>
      </c>
    </row>
    <row r="4727" spans="1:4">
      <c r="A4727" s="18">
        <v>4720</v>
      </c>
      <c r="B4727" s="18">
        <v>7</v>
      </c>
      <c r="C4727" s="18" t="s">
        <v>6231</v>
      </c>
      <c r="D4727" s="18" t="s">
        <v>6231</v>
      </c>
    </row>
    <row r="4728" spans="1:4">
      <c r="A4728" s="18">
        <v>4721</v>
      </c>
      <c r="B4728" s="18">
        <v>7</v>
      </c>
      <c r="C4728" s="18" t="s">
        <v>6231</v>
      </c>
      <c r="D4728" s="18" t="s">
        <v>6231</v>
      </c>
    </row>
    <row r="4729" spans="1:4">
      <c r="A4729" s="18">
        <v>4722</v>
      </c>
      <c r="B4729" s="18">
        <v>7</v>
      </c>
      <c r="C4729" s="18" t="s">
        <v>6220</v>
      </c>
      <c r="D4729" s="18" t="s">
        <v>6220</v>
      </c>
    </row>
    <row r="4730" spans="1:4">
      <c r="A4730" s="18">
        <v>4723</v>
      </c>
      <c r="B4730" s="18">
        <v>7</v>
      </c>
      <c r="C4730" s="18" t="s">
        <v>6224</v>
      </c>
      <c r="D4730" s="18" t="s">
        <v>6224</v>
      </c>
    </row>
    <row r="4731" spans="1:4">
      <c r="A4731" s="18">
        <v>4724</v>
      </c>
      <c r="B4731" s="18">
        <v>7</v>
      </c>
      <c r="C4731" s="18" t="s">
        <v>6219</v>
      </c>
      <c r="D4731" s="18" t="s">
        <v>6219</v>
      </c>
    </row>
    <row r="4732" spans="1:4">
      <c r="A4732" s="18">
        <v>4725</v>
      </c>
      <c r="B4732" s="18">
        <v>7</v>
      </c>
      <c r="C4732" s="18" t="s">
        <v>6218</v>
      </c>
      <c r="D4732" s="18" t="s">
        <v>6218</v>
      </c>
    </row>
    <row r="4733" spans="1:4">
      <c r="A4733" s="18">
        <v>4726</v>
      </c>
      <c r="B4733" s="18">
        <v>7</v>
      </c>
      <c r="C4733" s="18" t="s">
        <v>6235</v>
      </c>
      <c r="D4733" s="18" t="s">
        <v>6235</v>
      </c>
    </row>
    <row r="4734" spans="1:4">
      <c r="A4734" s="18">
        <v>4727</v>
      </c>
      <c r="B4734" s="18">
        <v>7</v>
      </c>
      <c r="C4734" s="18" t="s">
        <v>6218</v>
      </c>
      <c r="D4734" s="18" t="s">
        <v>6218</v>
      </c>
    </row>
    <row r="4735" spans="1:4">
      <c r="A4735" s="18">
        <v>4728</v>
      </c>
      <c r="B4735" s="18">
        <v>7</v>
      </c>
      <c r="C4735" s="18" t="s">
        <v>6215</v>
      </c>
      <c r="D4735" s="18" t="s">
        <v>6215</v>
      </c>
    </row>
    <row r="4736" spans="1:4">
      <c r="A4736" s="18">
        <v>4729</v>
      </c>
      <c r="B4736" s="18">
        <v>7</v>
      </c>
      <c r="C4736" s="18" t="s">
        <v>6231</v>
      </c>
      <c r="D4736" s="18" t="s">
        <v>6231</v>
      </c>
    </row>
    <row r="4737" spans="1:4">
      <c r="A4737" s="18">
        <v>4730</v>
      </c>
      <c r="B4737" s="18">
        <v>7</v>
      </c>
      <c r="C4737" s="18" t="s">
        <v>6220</v>
      </c>
      <c r="D4737" s="18" t="s">
        <v>6220</v>
      </c>
    </row>
    <row r="4738" spans="1:4">
      <c r="A4738" s="18">
        <v>4731</v>
      </c>
      <c r="B4738" s="18">
        <v>7</v>
      </c>
      <c r="C4738" s="18" t="s">
        <v>6219</v>
      </c>
      <c r="D4738" s="18" t="s">
        <v>6219</v>
      </c>
    </row>
    <row r="4739" spans="1:4">
      <c r="A4739" s="18">
        <v>4732</v>
      </c>
      <c r="B4739" s="18">
        <v>7</v>
      </c>
      <c r="C4739" s="18" t="s">
        <v>6217</v>
      </c>
      <c r="D4739" s="18" t="s">
        <v>6217</v>
      </c>
    </row>
    <row r="4740" spans="1:4">
      <c r="A4740" s="18">
        <v>4733</v>
      </c>
      <c r="B4740" s="18">
        <v>7</v>
      </c>
      <c r="C4740" s="18" t="s">
        <v>6221</v>
      </c>
      <c r="D4740" s="18" t="s">
        <v>6221</v>
      </c>
    </row>
    <row r="4741" spans="1:4">
      <c r="A4741" s="18">
        <v>4734</v>
      </c>
      <c r="B4741" s="18">
        <v>7</v>
      </c>
      <c r="C4741" s="18" t="s">
        <v>6224</v>
      </c>
      <c r="D4741" s="18" t="s">
        <v>6224</v>
      </c>
    </row>
    <row r="4742" spans="1:4">
      <c r="A4742" s="18">
        <v>4735</v>
      </c>
      <c r="B4742" s="18">
        <v>7</v>
      </c>
      <c r="C4742" s="18" t="s">
        <v>6230</v>
      </c>
      <c r="D4742" s="18" t="s">
        <v>6230</v>
      </c>
    </row>
    <row r="4743" spans="1:4">
      <c r="A4743" s="18">
        <v>4736</v>
      </c>
      <c r="B4743" s="18">
        <v>7</v>
      </c>
      <c r="C4743" s="18" t="s">
        <v>6230</v>
      </c>
      <c r="D4743" s="18" t="s">
        <v>6230</v>
      </c>
    </row>
    <row r="4744" spans="1:4">
      <c r="A4744" s="18">
        <v>4737</v>
      </c>
      <c r="B4744" s="18">
        <v>7</v>
      </c>
      <c r="C4744" s="18" t="s">
        <v>6235</v>
      </c>
      <c r="D4744" s="18" t="s">
        <v>6235</v>
      </c>
    </row>
    <row r="4745" spans="1:4">
      <c r="A4745" s="18">
        <v>4738</v>
      </c>
      <c r="B4745" s="18">
        <v>7</v>
      </c>
      <c r="C4745" s="18" t="s">
        <v>6230</v>
      </c>
      <c r="D4745" s="18" t="s">
        <v>6230</v>
      </c>
    </row>
    <row r="4746" spans="1:4">
      <c r="A4746" s="18">
        <v>4739</v>
      </c>
      <c r="B4746" s="18">
        <v>7</v>
      </c>
      <c r="C4746" s="18" t="s">
        <v>6232</v>
      </c>
      <c r="D4746" s="18" t="s">
        <v>6232</v>
      </c>
    </row>
    <row r="4747" spans="1:4">
      <c r="A4747" s="18">
        <v>4740</v>
      </c>
      <c r="B4747" s="18">
        <v>7</v>
      </c>
      <c r="C4747" s="18" t="s">
        <v>6235</v>
      </c>
      <c r="D4747" s="18" t="s">
        <v>6235</v>
      </c>
    </row>
    <row r="4748" spans="1:4">
      <c r="A4748" s="18">
        <v>4741</v>
      </c>
      <c r="B4748" s="18">
        <v>7</v>
      </c>
      <c r="C4748" s="18" t="s">
        <v>6216</v>
      </c>
      <c r="D4748" s="18" t="s">
        <v>6216</v>
      </c>
    </row>
    <row r="4749" spans="1:4">
      <c r="A4749" s="18">
        <v>4742</v>
      </c>
      <c r="B4749" s="18">
        <v>7</v>
      </c>
      <c r="C4749" s="18" t="s">
        <v>6225</v>
      </c>
      <c r="D4749" s="18" t="s">
        <v>6225</v>
      </c>
    </row>
    <row r="4750" spans="1:4">
      <c r="A4750" s="18">
        <v>4743</v>
      </c>
      <c r="B4750" s="18">
        <v>7</v>
      </c>
      <c r="C4750" s="18" t="s">
        <v>6231</v>
      </c>
      <c r="D4750" s="18" t="s">
        <v>6231</v>
      </c>
    </row>
    <row r="4751" spans="1:4">
      <c r="A4751" s="18">
        <v>4744</v>
      </c>
      <c r="B4751" s="18">
        <v>7</v>
      </c>
      <c r="C4751" s="18" t="s">
        <v>6232</v>
      </c>
      <c r="D4751" s="18" t="s">
        <v>6232</v>
      </c>
    </row>
    <row r="4752" spans="1:4">
      <c r="A4752" s="18">
        <v>4745</v>
      </c>
      <c r="B4752" s="18">
        <v>7</v>
      </c>
      <c r="C4752" s="18" t="s">
        <v>6220</v>
      </c>
      <c r="D4752" s="18" t="s">
        <v>6220</v>
      </c>
    </row>
    <row r="4753" spans="1:4">
      <c r="A4753" s="18">
        <v>4746</v>
      </c>
      <c r="B4753" s="18">
        <v>7</v>
      </c>
      <c r="C4753" s="18" t="s">
        <v>6217</v>
      </c>
      <c r="D4753" s="18" t="s">
        <v>6217</v>
      </c>
    </row>
    <row r="4754" spans="1:4">
      <c r="A4754" s="18">
        <v>4747</v>
      </c>
      <c r="B4754" s="18">
        <v>7</v>
      </c>
      <c r="C4754" s="18" t="s">
        <v>6230</v>
      </c>
      <c r="D4754" s="18" t="s">
        <v>6230</v>
      </c>
    </row>
    <row r="4755" spans="1:4">
      <c r="A4755" s="18">
        <v>4748</v>
      </c>
      <c r="B4755" s="18">
        <v>7</v>
      </c>
      <c r="C4755" s="18" t="s">
        <v>6229</v>
      </c>
      <c r="D4755" s="18" t="s">
        <v>6229</v>
      </c>
    </row>
    <row r="4756" spans="1:4">
      <c r="A4756" s="18">
        <v>4749</v>
      </c>
      <c r="B4756" s="18">
        <v>7</v>
      </c>
      <c r="C4756" s="18" t="s">
        <v>6230</v>
      </c>
      <c r="D4756" s="18" t="s">
        <v>6230</v>
      </c>
    </row>
    <row r="4757" spans="1:4">
      <c r="A4757" s="18">
        <v>4750</v>
      </c>
      <c r="B4757" s="18">
        <v>7</v>
      </c>
      <c r="C4757" s="18" t="s">
        <v>6227</v>
      </c>
      <c r="D4757" s="18" t="s">
        <v>6227</v>
      </c>
    </row>
    <row r="4758" spans="1:4">
      <c r="A4758" s="18">
        <v>4751</v>
      </c>
      <c r="B4758" s="18">
        <v>7</v>
      </c>
      <c r="C4758" s="18" t="s">
        <v>6232</v>
      </c>
      <c r="D4758" s="18" t="s">
        <v>6232</v>
      </c>
    </row>
    <row r="4759" spans="1:4">
      <c r="A4759" s="18">
        <v>4752</v>
      </c>
      <c r="B4759" s="18">
        <v>7</v>
      </c>
      <c r="C4759" s="18" t="s">
        <v>6220</v>
      </c>
      <c r="D4759" s="18" t="s">
        <v>6220</v>
      </c>
    </row>
    <row r="4760" spans="1:4">
      <c r="A4760" s="18">
        <v>4753</v>
      </c>
      <c r="B4760" s="18">
        <v>7</v>
      </c>
      <c r="C4760" s="18" t="s">
        <v>6217</v>
      </c>
      <c r="D4760" s="18" t="s">
        <v>6217</v>
      </c>
    </row>
    <row r="4761" spans="1:4">
      <c r="A4761" s="18">
        <v>4754</v>
      </c>
      <c r="B4761" s="18">
        <v>7</v>
      </c>
      <c r="C4761" s="18" t="s">
        <v>6224</v>
      </c>
      <c r="D4761" s="18" t="s">
        <v>6224</v>
      </c>
    </row>
    <row r="4762" spans="1:4">
      <c r="A4762" s="18">
        <v>4755</v>
      </c>
      <c r="B4762" s="18">
        <v>7</v>
      </c>
      <c r="C4762" s="18" t="s">
        <v>6230</v>
      </c>
      <c r="D4762" s="18" t="s">
        <v>6230</v>
      </c>
    </row>
    <row r="4763" spans="1:4">
      <c r="A4763" s="18">
        <v>4756</v>
      </c>
      <c r="B4763" s="18">
        <v>7</v>
      </c>
      <c r="C4763" s="18" t="s">
        <v>6222</v>
      </c>
      <c r="D4763" s="18" t="s">
        <v>6222</v>
      </c>
    </row>
    <row r="4764" spans="1:4">
      <c r="A4764" s="18">
        <v>4757</v>
      </c>
      <c r="B4764" s="18">
        <v>7</v>
      </c>
      <c r="C4764" s="18" t="s">
        <v>6218</v>
      </c>
      <c r="D4764" s="18" t="s">
        <v>6218</v>
      </c>
    </row>
    <row r="4765" spans="1:4">
      <c r="A4765" s="18">
        <v>4758</v>
      </c>
      <c r="B4765" s="18">
        <v>7</v>
      </c>
      <c r="C4765" s="18" t="s">
        <v>6224</v>
      </c>
      <c r="D4765" s="18" t="s">
        <v>6224</v>
      </c>
    </row>
    <row r="4766" spans="1:4">
      <c r="A4766" s="18">
        <v>4759</v>
      </c>
      <c r="B4766" s="18">
        <v>7</v>
      </c>
      <c r="C4766" s="18" t="s">
        <v>6220</v>
      </c>
      <c r="D4766" s="18" t="s">
        <v>6220</v>
      </c>
    </row>
    <row r="4767" spans="1:4">
      <c r="A4767" s="18">
        <v>4760</v>
      </c>
      <c r="B4767" s="18">
        <v>7</v>
      </c>
      <c r="C4767" s="18" t="s">
        <v>6223</v>
      </c>
      <c r="D4767" s="18" t="s">
        <v>6223</v>
      </c>
    </row>
    <row r="4768" spans="1:4">
      <c r="A4768" s="18">
        <v>4761</v>
      </c>
      <c r="B4768" s="18">
        <v>7</v>
      </c>
      <c r="C4768" s="18" t="s">
        <v>6229</v>
      </c>
      <c r="D4768" s="18" t="s">
        <v>6229</v>
      </c>
    </row>
    <row r="4769" spans="1:4">
      <c r="A4769" s="18">
        <v>4762</v>
      </c>
      <c r="B4769" s="18">
        <v>7</v>
      </c>
      <c r="C4769" s="18" t="s">
        <v>6216</v>
      </c>
      <c r="D4769" s="18" t="s">
        <v>6216</v>
      </c>
    </row>
    <row r="4770" spans="1:4">
      <c r="A4770" s="18">
        <v>4763</v>
      </c>
      <c r="B4770" s="18">
        <v>7</v>
      </c>
      <c r="C4770" s="18" t="s">
        <v>6216</v>
      </c>
      <c r="D4770" s="18" t="s">
        <v>6216</v>
      </c>
    </row>
    <row r="4771" spans="1:4">
      <c r="A4771" s="18">
        <v>4764</v>
      </c>
      <c r="B4771" s="18">
        <v>7</v>
      </c>
      <c r="C4771" s="18" t="s">
        <v>6230</v>
      </c>
      <c r="D4771" s="18" t="s">
        <v>6230</v>
      </c>
    </row>
    <row r="4772" spans="1:4">
      <c r="A4772" s="18">
        <v>4765</v>
      </c>
      <c r="B4772" s="18">
        <v>7</v>
      </c>
      <c r="C4772" s="18" t="s">
        <v>6219</v>
      </c>
      <c r="D4772" s="18" t="s">
        <v>6219</v>
      </c>
    </row>
    <row r="4773" spans="1:4">
      <c r="A4773" s="18">
        <v>4766</v>
      </c>
      <c r="B4773" s="18">
        <v>7</v>
      </c>
      <c r="C4773" s="18" t="s">
        <v>6216</v>
      </c>
      <c r="D4773" s="18" t="s">
        <v>6216</v>
      </c>
    </row>
    <row r="4774" spans="1:4">
      <c r="A4774" s="18">
        <v>4767</v>
      </c>
      <c r="B4774" s="18">
        <v>7</v>
      </c>
      <c r="C4774" s="18" t="s">
        <v>6235</v>
      </c>
      <c r="D4774" s="18" t="s">
        <v>6235</v>
      </c>
    </row>
    <row r="4775" spans="1:4">
      <c r="A4775" s="18">
        <v>4768</v>
      </c>
      <c r="B4775" s="18">
        <v>7</v>
      </c>
      <c r="C4775" s="18" t="s">
        <v>6233</v>
      </c>
      <c r="D4775" s="18" t="s">
        <v>6233</v>
      </c>
    </row>
    <row r="4776" spans="1:4">
      <c r="A4776" s="18">
        <v>4769</v>
      </c>
      <c r="B4776" s="18">
        <v>7</v>
      </c>
      <c r="C4776" s="18" t="s">
        <v>6219</v>
      </c>
      <c r="D4776" s="18" t="s">
        <v>6219</v>
      </c>
    </row>
    <row r="4777" spans="1:4">
      <c r="A4777" s="18">
        <v>4770</v>
      </c>
      <c r="B4777" s="18">
        <v>7</v>
      </c>
      <c r="C4777" s="18" t="s">
        <v>6232</v>
      </c>
      <c r="D4777" s="18" t="s">
        <v>6232</v>
      </c>
    </row>
    <row r="4778" spans="1:4">
      <c r="A4778" s="18">
        <v>4771</v>
      </c>
      <c r="B4778" s="18">
        <v>7</v>
      </c>
      <c r="C4778" s="18" t="s">
        <v>6232</v>
      </c>
      <c r="D4778" s="18" t="s">
        <v>6232</v>
      </c>
    </row>
    <row r="4779" spans="1:4">
      <c r="A4779" s="18">
        <v>4772</v>
      </c>
      <c r="B4779" s="18">
        <v>7</v>
      </c>
      <c r="C4779" s="18" t="s">
        <v>6232</v>
      </c>
      <c r="D4779" s="18" t="s">
        <v>6232</v>
      </c>
    </row>
    <row r="4780" spans="1:4">
      <c r="A4780" s="18">
        <v>4773</v>
      </c>
      <c r="B4780" s="18">
        <v>7</v>
      </c>
      <c r="C4780" s="18" t="s">
        <v>6232</v>
      </c>
      <c r="D4780" s="18" t="s">
        <v>6232</v>
      </c>
    </row>
    <row r="4781" spans="1:4">
      <c r="A4781" s="18">
        <v>4774</v>
      </c>
      <c r="B4781" s="18">
        <v>7</v>
      </c>
      <c r="C4781" s="18" t="s">
        <v>6232</v>
      </c>
      <c r="D4781" s="18" t="s">
        <v>6232</v>
      </c>
    </row>
    <row r="4782" spans="1:4">
      <c r="A4782" s="18">
        <v>4775</v>
      </c>
      <c r="B4782" s="18">
        <v>7</v>
      </c>
      <c r="C4782" s="18" t="s">
        <v>6232</v>
      </c>
      <c r="D4782" s="18" t="s">
        <v>6232</v>
      </c>
    </row>
    <row r="4783" spans="1:4">
      <c r="A4783" s="18">
        <v>4776</v>
      </c>
      <c r="B4783" s="18">
        <v>7</v>
      </c>
      <c r="C4783" s="18" t="s">
        <v>6232</v>
      </c>
      <c r="D4783" s="18" t="s">
        <v>6232</v>
      </c>
    </row>
    <row r="4784" spans="1:4">
      <c r="A4784" s="18">
        <v>4777</v>
      </c>
      <c r="B4784" s="18">
        <v>7</v>
      </c>
      <c r="C4784" s="18" t="s">
        <v>6232</v>
      </c>
      <c r="D4784" s="18" t="s">
        <v>6232</v>
      </c>
    </row>
    <row r="4785" spans="1:4">
      <c r="A4785" s="18">
        <v>4778</v>
      </c>
      <c r="B4785" s="18">
        <v>7</v>
      </c>
      <c r="C4785" s="18" t="s">
        <v>6232</v>
      </c>
      <c r="D4785" s="18" t="s">
        <v>6232</v>
      </c>
    </row>
    <row r="4786" spans="1:4">
      <c r="A4786" s="18">
        <v>4779</v>
      </c>
      <c r="B4786" s="18">
        <v>7</v>
      </c>
      <c r="C4786" s="18" t="s">
        <v>6232</v>
      </c>
      <c r="D4786" s="18" t="s">
        <v>6232</v>
      </c>
    </row>
    <row r="4787" spans="1:4">
      <c r="A4787" s="18">
        <v>4780</v>
      </c>
      <c r="B4787" s="18">
        <v>7</v>
      </c>
      <c r="C4787" s="18" t="s">
        <v>6232</v>
      </c>
      <c r="D4787" s="18" t="s">
        <v>6232</v>
      </c>
    </row>
    <row r="4788" spans="1:4">
      <c r="A4788" s="18">
        <v>4781</v>
      </c>
      <c r="B4788" s="18">
        <v>7</v>
      </c>
      <c r="C4788" s="18" t="s">
        <v>6228</v>
      </c>
      <c r="D4788" s="18" t="s">
        <v>6228</v>
      </c>
    </row>
    <row r="4789" spans="1:4">
      <c r="A4789" s="18">
        <v>4782</v>
      </c>
      <c r="B4789" s="18">
        <v>7</v>
      </c>
      <c r="C4789" s="18" t="s">
        <v>6223</v>
      </c>
      <c r="D4789" s="18" t="s">
        <v>6223</v>
      </c>
    </row>
    <row r="4790" spans="1:4">
      <c r="A4790" s="18">
        <v>4783</v>
      </c>
      <c r="B4790" s="18">
        <v>7</v>
      </c>
      <c r="C4790" s="18" t="s">
        <v>6231</v>
      </c>
      <c r="D4790" s="18" t="s">
        <v>6231</v>
      </c>
    </row>
    <row r="4791" spans="1:4">
      <c r="A4791" s="18">
        <v>4784</v>
      </c>
      <c r="B4791" s="18">
        <v>7</v>
      </c>
      <c r="C4791" s="18" t="s">
        <v>6215</v>
      </c>
      <c r="D4791" s="18" t="s">
        <v>6215</v>
      </c>
    </row>
    <row r="4792" spans="1:4">
      <c r="A4792" s="18">
        <v>4785</v>
      </c>
      <c r="B4792" s="18">
        <v>7</v>
      </c>
      <c r="C4792" s="18" t="s">
        <v>6215</v>
      </c>
      <c r="D4792" s="18" t="s">
        <v>6215</v>
      </c>
    </row>
    <row r="4793" spans="1:4">
      <c r="A4793" s="18">
        <v>4786</v>
      </c>
      <c r="B4793" s="18">
        <v>7</v>
      </c>
      <c r="C4793" s="18" t="s">
        <v>6235</v>
      </c>
      <c r="D4793" s="18" t="s">
        <v>6235</v>
      </c>
    </row>
    <row r="4794" spans="1:4">
      <c r="A4794" s="18">
        <v>4787</v>
      </c>
      <c r="B4794" s="18">
        <v>7</v>
      </c>
      <c r="C4794" s="18" t="s">
        <v>6224</v>
      </c>
      <c r="D4794" s="18" t="s">
        <v>6224</v>
      </c>
    </row>
    <row r="4795" spans="1:4">
      <c r="A4795" s="18">
        <v>4788</v>
      </c>
      <c r="B4795" s="18">
        <v>7</v>
      </c>
      <c r="C4795" s="18" t="s">
        <v>6225</v>
      </c>
      <c r="D4795" s="18" t="s">
        <v>6225</v>
      </c>
    </row>
    <row r="4796" spans="1:4">
      <c r="A4796" s="18">
        <v>4789</v>
      </c>
      <c r="B4796" s="18">
        <v>7</v>
      </c>
      <c r="C4796" s="18" t="s">
        <v>6217</v>
      </c>
      <c r="D4796" s="18" t="s">
        <v>6217</v>
      </c>
    </row>
    <row r="4797" spans="1:4">
      <c r="A4797" s="18">
        <v>4790</v>
      </c>
      <c r="B4797" s="18">
        <v>7</v>
      </c>
      <c r="C4797" s="18" t="s">
        <v>6227</v>
      </c>
      <c r="D4797" s="18" t="s">
        <v>6227</v>
      </c>
    </row>
    <row r="4798" spans="1:4">
      <c r="A4798" s="18">
        <v>4791</v>
      </c>
      <c r="B4798" s="18">
        <v>7</v>
      </c>
      <c r="C4798" s="18" t="s">
        <v>6226</v>
      </c>
      <c r="D4798" s="18" t="s">
        <v>6226</v>
      </c>
    </row>
    <row r="4799" spans="1:4">
      <c r="A4799" s="18">
        <v>4792</v>
      </c>
      <c r="B4799" s="18">
        <v>7</v>
      </c>
      <c r="C4799" s="18" t="s">
        <v>6230</v>
      </c>
      <c r="D4799" s="18" t="s">
        <v>6230</v>
      </c>
    </row>
    <row r="4800" spans="1:4">
      <c r="A4800" s="18">
        <v>4793</v>
      </c>
      <c r="B4800" s="18">
        <v>7</v>
      </c>
      <c r="C4800" s="18" t="s">
        <v>6221</v>
      </c>
      <c r="D4800" s="18" t="s">
        <v>6221</v>
      </c>
    </row>
    <row r="4801" spans="1:4">
      <c r="A4801" s="18">
        <v>4794</v>
      </c>
      <c r="B4801" s="18">
        <v>7</v>
      </c>
      <c r="C4801" s="18" t="s">
        <v>6230</v>
      </c>
      <c r="D4801" s="18" t="s">
        <v>6230</v>
      </c>
    </row>
    <row r="4802" spans="1:4">
      <c r="A4802" s="18">
        <v>4795</v>
      </c>
      <c r="B4802" s="18">
        <v>7</v>
      </c>
      <c r="C4802" s="18" t="s">
        <v>6223</v>
      </c>
      <c r="D4802" s="18" t="s">
        <v>6223</v>
      </c>
    </row>
    <row r="4803" spans="1:4">
      <c r="A4803" s="18">
        <v>4796</v>
      </c>
      <c r="B4803" s="18">
        <v>7</v>
      </c>
      <c r="C4803" s="18" t="s">
        <v>6224</v>
      </c>
      <c r="D4803" s="18" t="s">
        <v>6224</v>
      </c>
    </row>
    <row r="4804" spans="1:4">
      <c r="A4804" s="18">
        <v>4797</v>
      </c>
      <c r="B4804" s="18">
        <v>7</v>
      </c>
      <c r="C4804" s="18" t="s">
        <v>6231</v>
      </c>
      <c r="D4804" s="18" t="s">
        <v>6231</v>
      </c>
    </row>
    <row r="4805" spans="1:4">
      <c r="A4805" s="18">
        <v>4798</v>
      </c>
      <c r="B4805" s="18">
        <v>7</v>
      </c>
      <c r="C4805" s="18" t="s">
        <v>6216</v>
      </c>
      <c r="D4805" s="18" t="s">
        <v>6216</v>
      </c>
    </row>
    <row r="4806" spans="1:4">
      <c r="A4806" s="18">
        <v>4799</v>
      </c>
      <c r="B4806" s="18">
        <v>7</v>
      </c>
      <c r="C4806" s="18" t="s">
        <v>6217</v>
      </c>
      <c r="D4806" s="18" t="s">
        <v>6217</v>
      </c>
    </row>
    <row r="4807" spans="1:4">
      <c r="A4807" s="18">
        <v>4800</v>
      </c>
      <c r="B4807" s="18">
        <v>7</v>
      </c>
      <c r="C4807" s="18" t="s">
        <v>6217</v>
      </c>
      <c r="D4807" s="18" t="s">
        <v>6217</v>
      </c>
    </row>
    <row r="4808" spans="1:4">
      <c r="A4808" s="18">
        <v>4801</v>
      </c>
      <c r="B4808" s="18">
        <v>7</v>
      </c>
      <c r="C4808" s="18" t="s">
        <v>6222</v>
      </c>
      <c r="D4808" s="18" t="s">
        <v>6222</v>
      </c>
    </row>
    <row r="4809" spans="1:4">
      <c r="A4809" s="18">
        <v>4802</v>
      </c>
      <c r="B4809" s="18">
        <v>7</v>
      </c>
      <c r="C4809" s="18" t="s">
        <v>6233</v>
      </c>
      <c r="D4809" s="18" t="s">
        <v>6233</v>
      </c>
    </row>
    <row r="4810" spans="1:4">
      <c r="A4810" s="18">
        <v>4803</v>
      </c>
      <c r="B4810" s="18">
        <v>7</v>
      </c>
      <c r="C4810" s="18" t="s">
        <v>6226</v>
      </c>
      <c r="D4810" s="18" t="s">
        <v>6226</v>
      </c>
    </row>
    <row r="4811" spans="1:4">
      <c r="A4811" s="18">
        <v>4804</v>
      </c>
      <c r="B4811" s="18">
        <v>7</v>
      </c>
      <c r="C4811" s="18" t="s">
        <v>6213</v>
      </c>
      <c r="D4811" s="18" t="s">
        <v>6213</v>
      </c>
    </row>
    <row r="4812" spans="1:4">
      <c r="A4812" s="18">
        <v>4805</v>
      </c>
      <c r="B4812" s="18">
        <v>7</v>
      </c>
      <c r="C4812" s="18" t="s">
        <v>6216</v>
      </c>
      <c r="D4812" s="18" t="s">
        <v>6216</v>
      </c>
    </row>
    <row r="4813" spans="1:4">
      <c r="A4813" s="18">
        <v>4806</v>
      </c>
      <c r="B4813" s="18">
        <v>7</v>
      </c>
      <c r="C4813" s="18" t="s">
        <v>6235</v>
      </c>
      <c r="D4813" s="18" t="s">
        <v>6235</v>
      </c>
    </row>
    <row r="4814" spans="1:4">
      <c r="A4814" s="18">
        <v>4807</v>
      </c>
      <c r="B4814" s="18">
        <v>7</v>
      </c>
      <c r="C4814" s="18" t="s">
        <v>6219</v>
      </c>
      <c r="D4814" s="18" t="s">
        <v>6219</v>
      </c>
    </row>
    <row r="4815" spans="1:4">
      <c r="A4815" s="18">
        <v>4808</v>
      </c>
      <c r="B4815" s="18">
        <v>7</v>
      </c>
      <c r="C4815" s="18" t="s">
        <v>6223</v>
      </c>
      <c r="D4815" s="18" t="s">
        <v>6223</v>
      </c>
    </row>
    <row r="4816" spans="1:4">
      <c r="A4816" s="18">
        <v>4809</v>
      </c>
      <c r="B4816" s="18">
        <v>7</v>
      </c>
      <c r="C4816" s="18" t="s">
        <v>6213</v>
      </c>
      <c r="D4816" s="18" t="s">
        <v>6213</v>
      </c>
    </row>
    <row r="4817" spans="1:4">
      <c r="A4817" s="18">
        <v>4810</v>
      </c>
      <c r="B4817" s="18">
        <v>7</v>
      </c>
      <c r="C4817" s="18" t="s">
        <v>6222</v>
      </c>
      <c r="D4817" s="18" t="s">
        <v>6222</v>
      </c>
    </row>
    <row r="4818" spans="1:4">
      <c r="A4818" s="18">
        <v>4811</v>
      </c>
      <c r="B4818" s="18">
        <v>7</v>
      </c>
      <c r="C4818" s="18" t="s">
        <v>6218</v>
      </c>
      <c r="D4818" s="18" t="s">
        <v>6218</v>
      </c>
    </row>
    <row r="4819" spans="1:4">
      <c r="A4819" s="18">
        <v>4812</v>
      </c>
      <c r="B4819" s="18">
        <v>7</v>
      </c>
      <c r="C4819" s="18" t="s">
        <v>6218</v>
      </c>
      <c r="D4819" s="18" t="s">
        <v>6218</v>
      </c>
    </row>
    <row r="4820" spans="1:4">
      <c r="A4820" s="18">
        <v>4813</v>
      </c>
      <c r="B4820" s="18">
        <v>7</v>
      </c>
      <c r="C4820" s="18" t="s">
        <v>6229</v>
      </c>
      <c r="D4820" s="18" t="s">
        <v>6229</v>
      </c>
    </row>
    <row r="4821" spans="1:4">
      <c r="A4821" s="18">
        <v>4814</v>
      </c>
      <c r="B4821" s="18">
        <v>7</v>
      </c>
      <c r="C4821" s="18" t="s">
        <v>6229</v>
      </c>
      <c r="D4821" s="18" t="s">
        <v>6229</v>
      </c>
    </row>
    <row r="4822" spans="1:4">
      <c r="A4822" s="18">
        <v>4815</v>
      </c>
      <c r="B4822" s="18">
        <v>7</v>
      </c>
      <c r="C4822" s="18" t="s">
        <v>6213</v>
      </c>
      <c r="D4822" s="18" t="s">
        <v>6213</v>
      </c>
    </row>
    <row r="4823" spans="1:4">
      <c r="A4823" s="18">
        <v>4816</v>
      </c>
      <c r="B4823" s="18">
        <v>7</v>
      </c>
      <c r="C4823" s="18" t="s">
        <v>6213</v>
      </c>
      <c r="D4823" s="18" t="s">
        <v>6213</v>
      </c>
    </row>
    <row r="4824" spans="1:4">
      <c r="A4824" s="18">
        <v>4817</v>
      </c>
      <c r="B4824" s="18">
        <v>7</v>
      </c>
      <c r="C4824" s="18" t="s">
        <v>6213</v>
      </c>
      <c r="D4824" s="18" t="s">
        <v>6213</v>
      </c>
    </row>
    <row r="4825" spans="1:4">
      <c r="A4825" s="18">
        <v>4818</v>
      </c>
      <c r="B4825" s="18">
        <v>7</v>
      </c>
      <c r="C4825" s="18" t="s">
        <v>6213</v>
      </c>
      <c r="D4825" s="18" t="s">
        <v>6213</v>
      </c>
    </row>
    <row r="4826" spans="1:4">
      <c r="A4826" s="18">
        <v>4819</v>
      </c>
      <c r="B4826" s="18">
        <v>7</v>
      </c>
      <c r="C4826" s="18" t="s">
        <v>6227</v>
      </c>
      <c r="D4826" s="18" t="s">
        <v>6227</v>
      </c>
    </row>
    <row r="4827" spans="1:4">
      <c r="A4827" s="18">
        <v>4820</v>
      </c>
      <c r="B4827" s="18">
        <v>7</v>
      </c>
      <c r="C4827" s="18" t="s">
        <v>6223</v>
      </c>
      <c r="D4827" s="18" t="s">
        <v>6223</v>
      </c>
    </row>
    <row r="4828" spans="1:4">
      <c r="A4828" s="18">
        <v>4821</v>
      </c>
      <c r="B4828" s="18">
        <v>7</v>
      </c>
      <c r="C4828" s="18" t="s">
        <v>6230</v>
      </c>
      <c r="D4828" s="18" t="s">
        <v>6230</v>
      </c>
    </row>
    <row r="4829" spans="1:4">
      <c r="A4829" s="18">
        <v>4822</v>
      </c>
      <c r="B4829" s="18">
        <v>7</v>
      </c>
      <c r="C4829" s="18" t="s">
        <v>6219</v>
      </c>
      <c r="D4829" s="18" t="s">
        <v>6219</v>
      </c>
    </row>
    <row r="4830" spans="1:4">
      <c r="A4830" s="18">
        <v>4823</v>
      </c>
      <c r="B4830" s="18">
        <v>7</v>
      </c>
      <c r="C4830" s="18" t="s">
        <v>6227</v>
      </c>
      <c r="D4830" s="18" t="s">
        <v>6227</v>
      </c>
    </row>
    <row r="4831" spans="1:4">
      <c r="A4831" s="18">
        <v>4824</v>
      </c>
      <c r="B4831" s="18">
        <v>7</v>
      </c>
      <c r="C4831" s="18" t="s">
        <v>6220</v>
      </c>
      <c r="D4831" s="18" t="s">
        <v>6220</v>
      </c>
    </row>
    <row r="4832" spans="1:4">
      <c r="A4832" s="18">
        <v>4825</v>
      </c>
      <c r="B4832" s="18">
        <v>7</v>
      </c>
      <c r="C4832" s="18" t="s">
        <v>6224</v>
      </c>
      <c r="D4832" s="18" t="s">
        <v>6224</v>
      </c>
    </row>
    <row r="4833" spans="1:4">
      <c r="A4833" s="18">
        <v>4826</v>
      </c>
      <c r="B4833" s="18">
        <v>7</v>
      </c>
      <c r="C4833" s="18" t="s">
        <v>6223</v>
      </c>
      <c r="D4833" s="18" t="s">
        <v>6223</v>
      </c>
    </row>
    <row r="4834" spans="1:4">
      <c r="A4834" s="18">
        <v>4827</v>
      </c>
      <c r="B4834" s="18">
        <v>7</v>
      </c>
      <c r="C4834" s="18" t="s">
        <v>6216</v>
      </c>
      <c r="D4834" s="18" t="s">
        <v>6216</v>
      </c>
    </row>
    <row r="4835" spans="1:4">
      <c r="A4835" s="18">
        <v>4828</v>
      </c>
      <c r="B4835" s="18">
        <v>7</v>
      </c>
      <c r="C4835" s="18" t="s">
        <v>6224</v>
      </c>
      <c r="D4835" s="18" t="s">
        <v>6224</v>
      </c>
    </row>
    <row r="4836" spans="1:4">
      <c r="A4836" s="18">
        <v>4829</v>
      </c>
      <c r="B4836" s="18">
        <v>7</v>
      </c>
      <c r="C4836" s="18" t="s">
        <v>6219</v>
      </c>
      <c r="D4836" s="18" t="s">
        <v>6219</v>
      </c>
    </row>
    <row r="4837" spans="1:4">
      <c r="A4837" s="18">
        <v>4830</v>
      </c>
      <c r="B4837" s="18">
        <v>7</v>
      </c>
      <c r="C4837" s="18" t="s">
        <v>6223</v>
      </c>
      <c r="D4837" s="18" t="s">
        <v>6223</v>
      </c>
    </row>
    <row r="4838" spans="1:4">
      <c r="A4838" s="18">
        <v>4831</v>
      </c>
      <c r="B4838" s="18">
        <v>7</v>
      </c>
      <c r="C4838" s="18" t="s">
        <v>6226</v>
      </c>
      <c r="D4838" s="18" t="s">
        <v>6226</v>
      </c>
    </row>
    <row r="4839" spans="1:4">
      <c r="A4839" s="18">
        <v>4832</v>
      </c>
      <c r="B4839" s="18">
        <v>7</v>
      </c>
      <c r="C4839" s="18" t="s">
        <v>6219</v>
      </c>
      <c r="D4839" s="18" t="s">
        <v>6219</v>
      </c>
    </row>
    <row r="4840" spans="1:4">
      <c r="A4840" s="18">
        <v>4833</v>
      </c>
      <c r="B4840" s="18">
        <v>7</v>
      </c>
      <c r="C4840" s="18" t="s">
        <v>6227</v>
      </c>
      <c r="D4840" s="18" t="s">
        <v>6227</v>
      </c>
    </row>
    <row r="4841" spans="1:4">
      <c r="A4841" s="18">
        <v>4834</v>
      </c>
      <c r="B4841" s="18">
        <v>7</v>
      </c>
      <c r="C4841" s="18" t="s">
        <v>6215</v>
      </c>
      <c r="D4841" s="18" t="s">
        <v>6215</v>
      </c>
    </row>
    <row r="4842" spans="1:4">
      <c r="A4842" s="18">
        <v>4835</v>
      </c>
      <c r="B4842" s="18">
        <v>7</v>
      </c>
      <c r="C4842" s="18" t="s">
        <v>6218</v>
      </c>
      <c r="D4842" s="18" t="s">
        <v>6218</v>
      </c>
    </row>
    <row r="4843" spans="1:4">
      <c r="A4843" s="18">
        <v>4836</v>
      </c>
      <c r="B4843" s="18">
        <v>7</v>
      </c>
      <c r="C4843" s="18" t="s">
        <v>6218</v>
      </c>
      <c r="D4843" s="18" t="s">
        <v>6218</v>
      </c>
    </row>
    <row r="4844" spans="1:4">
      <c r="A4844" s="18">
        <v>4837</v>
      </c>
      <c r="B4844" s="18">
        <v>7</v>
      </c>
      <c r="C4844" s="18" t="s">
        <v>6213</v>
      </c>
      <c r="D4844" s="18" t="s">
        <v>6213</v>
      </c>
    </row>
    <row r="4845" spans="1:4">
      <c r="A4845" s="18">
        <v>4838</v>
      </c>
      <c r="B4845" s="18">
        <v>7</v>
      </c>
      <c r="C4845" s="18" t="s">
        <v>6215</v>
      </c>
      <c r="D4845" s="18" t="s">
        <v>6215</v>
      </c>
    </row>
    <row r="4846" spans="1:4">
      <c r="A4846" s="18">
        <v>4839</v>
      </c>
      <c r="B4846" s="18">
        <v>7</v>
      </c>
      <c r="C4846" s="18" t="s">
        <v>6213</v>
      </c>
      <c r="D4846" s="18" t="s">
        <v>6213</v>
      </c>
    </row>
    <row r="4847" spans="1:4">
      <c r="A4847" s="18">
        <v>4840</v>
      </c>
      <c r="B4847" s="18">
        <v>7</v>
      </c>
      <c r="C4847" s="18" t="s">
        <v>6231</v>
      </c>
      <c r="D4847" s="18" t="s">
        <v>6231</v>
      </c>
    </row>
    <row r="4848" spans="1:4">
      <c r="A4848" s="18">
        <v>4841</v>
      </c>
      <c r="B4848" s="18">
        <v>7</v>
      </c>
      <c r="C4848" s="18" t="s">
        <v>6230</v>
      </c>
      <c r="D4848" s="18" t="s">
        <v>6230</v>
      </c>
    </row>
    <row r="4849" spans="1:4">
      <c r="A4849" s="18">
        <v>4842</v>
      </c>
      <c r="B4849" s="18">
        <v>7</v>
      </c>
      <c r="C4849" s="18" t="s">
        <v>6232</v>
      </c>
      <c r="D4849" s="18" t="s">
        <v>6232</v>
      </c>
    </row>
    <row r="4850" spans="1:4">
      <c r="A4850" s="18">
        <v>4843</v>
      </c>
      <c r="B4850" s="18">
        <v>7</v>
      </c>
      <c r="C4850" s="18" t="s">
        <v>6221</v>
      </c>
      <c r="D4850" s="18" t="s">
        <v>6221</v>
      </c>
    </row>
    <row r="4851" spans="1:4">
      <c r="A4851" s="18">
        <v>4844</v>
      </c>
      <c r="B4851" s="18">
        <v>7</v>
      </c>
      <c r="C4851" s="18" t="s">
        <v>6213</v>
      </c>
      <c r="D4851" s="18" t="s">
        <v>6213</v>
      </c>
    </row>
    <row r="4852" spans="1:4">
      <c r="A4852" s="18">
        <v>4845</v>
      </c>
      <c r="B4852" s="18">
        <v>7</v>
      </c>
      <c r="C4852" s="18" t="s">
        <v>6222</v>
      </c>
      <c r="D4852" s="18" t="s">
        <v>6222</v>
      </c>
    </row>
    <row r="4853" spans="1:4">
      <c r="A4853" s="18">
        <v>4846</v>
      </c>
      <c r="B4853" s="18">
        <v>7</v>
      </c>
      <c r="C4853" s="18" t="s">
        <v>6220</v>
      </c>
      <c r="D4853" s="18" t="s">
        <v>6220</v>
      </c>
    </row>
    <row r="4854" spans="1:4">
      <c r="A4854" s="18">
        <v>4847</v>
      </c>
      <c r="B4854" s="18">
        <v>7</v>
      </c>
      <c r="C4854" s="18" t="s">
        <v>6226</v>
      </c>
      <c r="D4854" s="18" t="s">
        <v>6226</v>
      </c>
    </row>
    <row r="4855" spans="1:4">
      <c r="A4855" s="18">
        <v>4848</v>
      </c>
      <c r="B4855" s="18">
        <v>7</v>
      </c>
      <c r="C4855" s="18" t="s">
        <v>6217</v>
      </c>
      <c r="D4855" s="18" t="s">
        <v>6217</v>
      </c>
    </row>
    <row r="4856" spans="1:4">
      <c r="A4856" s="18">
        <v>4849</v>
      </c>
      <c r="B4856" s="18">
        <v>7</v>
      </c>
      <c r="C4856" s="18" t="s">
        <v>6217</v>
      </c>
      <c r="D4856" s="18" t="s">
        <v>6217</v>
      </c>
    </row>
    <row r="4857" spans="1:4">
      <c r="A4857" s="18">
        <v>4850</v>
      </c>
      <c r="B4857" s="18">
        <v>7</v>
      </c>
      <c r="C4857" s="18" t="s">
        <v>6218</v>
      </c>
      <c r="D4857" s="18" t="s">
        <v>6218</v>
      </c>
    </row>
    <row r="4858" spans="1:4">
      <c r="A4858" s="18">
        <v>4851</v>
      </c>
      <c r="B4858" s="18">
        <v>7</v>
      </c>
      <c r="C4858" s="18" t="s">
        <v>6218</v>
      </c>
      <c r="D4858" s="18" t="s">
        <v>6218</v>
      </c>
    </row>
    <row r="4859" spans="1:4">
      <c r="A4859" s="18">
        <v>4852</v>
      </c>
      <c r="B4859" s="18">
        <v>7</v>
      </c>
      <c r="C4859" s="18" t="s">
        <v>6214</v>
      </c>
      <c r="D4859" s="18" t="s">
        <v>6214</v>
      </c>
    </row>
    <row r="4860" spans="1:4">
      <c r="A4860" s="18">
        <v>4853</v>
      </c>
      <c r="B4860" s="18">
        <v>7</v>
      </c>
      <c r="C4860" s="18" t="s">
        <v>6218</v>
      </c>
      <c r="D4860" s="18" t="s">
        <v>6218</v>
      </c>
    </row>
    <row r="4861" spans="1:4">
      <c r="A4861" s="18">
        <v>4854</v>
      </c>
      <c r="B4861" s="18">
        <v>7</v>
      </c>
      <c r="C4861" s="18" t="s">
        <v>6230</v>
      </c>
      <c r="D4861" s="18" t="s">
        <v>6230</v>
      </c>
    </row>
    <row r="4862" spans="1:4">
      <c r="A4862" s="18">
        <v>4855</v>
      </c>
      <c r="B4862" s="18">
        <v>7</v>
      </c>
      <c r="C4862" s="18" t="s">
        <v>6222</v>
      </c>
      <c r="D4862" s="18" t="s">
        <v>6222</v>
      </c>
    </row>
    <row r="4863" spans="1:4">
      <c r="A4863" s="18">
        <v>4856</v>
      </c>
      <c r="B4863" s="18">
        <v>7</v>
      </c>
      <c r="C4863" s="18" t="s">
        <v>6219</v>
      </c>
      <c r="D4863" s="18" t="s">
        <v>6219</v>
      </c>
    </row>
    <row r="4864" spans="1:4">
      <c r="A4864" s="18">
        <v>4857</v>
      </c>
      <c r="B4864" s="18">
        <v>7</v>
      </c>
      <c r="C4864" s="18" t="s">
        <v>6221</v>
      </c>
      <c r="D4864" s="18" t="s">
        <v>6221</v>
      </c>
    </row>
    <row r="4865" spans="1:4">
      <c r="A4865" s="18">
        <v>4858</v>
      </c>
      <c r="B4865" s="18">
        <v>7</v>
      </c>
      <c r="C4865" s="18" t="s">
        <v>6230</v>
      </c>
      <c r="D4865" s="18" t="s">
        <v>6230</v>
      </c>
    </row>
    <row r="4866" spans="1:4">
      <c r="A4866" s="18">
        <v>4859</v>
      </c>
      <c r="B4866" s="18">
        <v>7</v>
      </c>
      <c r="C4866" s="18" t="s">
        <v>6215</v>
      </c>
      <c r="D4866" s="18" t="s">
        <v>6215</v>
      </c>
    </row>
    <row r="4867" spans="1:4">
      <c r="A4867" s="18">
        <v>4860</v>
      </c>
      <c r="B4867" s="18">
        <v>7</v>
      </c>
      <c r="C4867" s="18" t="s">
        <v>6216</v>
      </c>
      <c r="D4867" s="18" t="s">
        <v>6216</v>
      </c>
    </row>
    <row r="4868" spans="1:4">
      <c r="A4868" s="18">
        <v>4861</v>
      </c>
      <c r="B4868" s="18">
        <v>7</v>
      </c>
      <c r="C4868" s="18" t="s">
        <v>6226</v>
      </c>
      <c r="D4868" s="18" t="s">
        <v>6226</v>
      </c>
    </row>
    <row r="4869" spans="1:4">
      <c r="A4869" s="18">
        <v>4862</v>
      </c>
      <c r="B4869" s="18">
        <v>7</v>
      </c>
      <c r="C4869" s="18" t="s">
        <v>6218</v>
      </c>
      <c r="D4869" s="18" t="s">
        <v>6218</v>
      </c>
    </row>
    <row r="4870" spans="1:4">
      <c r="A4870" s="18">
        <v>4863</v>
      </c>
      <c r="B4870" s="18">
        <v>7</v>
      </c>
      <c r="C4870" s="18" t="s">
        <v>6220</v>
      </c>
      <c r="D4870" s="18" t="s">
        <v>6220</v>
      </c>
    </row>
    <row r="4871" spans="1:4">
      <c r="A4871" s="18">
        <v>4864</v>
      </c>
      <c r="B4871" s="18">
        <v>7</v>
      </c>
      <c r="C4871" s="18" t="s">
        <v>6222</v>
      </c>
      <c r="D4871" s="18" t="s">
        <v>6222</v>
      </c>
    </row>
    <row r="4872" spans="1:4">
      <c r="A4872" s="18">
        <v>4865</v>
      </c>
      <c r="B4872" s="18">
        <v>7</v>
      </c>
      <c r="C4872" s="18" t="s">
        <v>6229</v>
      </c>
      <c r="D4872" s="18" t="s">
        <v>6229</v>
      </c>
    </row>
    <row r="4873" spans="1:4">
      <c r="A4873" s="18">
        <v>4866</v>
      </c>
      <c r="B4873" s="18">
        <v>7</v>
      </c>
      <c r="C4873" s="18" t="s">
        <v>6232</v>
      </c>
      <c r="D4873" s="18" t="s">
        <v>6232</v>
      </c>
    </row>
    <row r="4874" spans="1:4">
      <c r="A4874" s="18">
        <v>4867</v>
      </c>
      <c r="B4874" s="18">
        <v>7</v>
      </c>
      <c r="C4874" s="18" t="s">
        <v>6219</v>
      </c>
      <c r="D4874" s="18" t="s">
        <v>6219</v>
      </c>
    </row>
    <row r="4875" spans="1:4">
      <c r="A4875" s="18">
        <v>4868</v>
      </c>
      <c r="B4875" s="18">
        <v>7</v>
      </c>
      <c r="C4875" s="18" t="s">
        <v>6226</v>
      </c>
      <c r="D4875" s="18" t="s">
        <v>6226</v>
      </c>
    </row>
    <row r="4876" spans="1:4">
      <c r="A4876" s="18">
        <v>4869</v>
      </c>
      <c r="B4876" s="18">
        <v>7</v>
      </c>
      <c r="C4876" s="18" t="s">
        <v>6231</v>
      </c>
      <c r="D4876" s="18" t="s">
        <v>6231</v>
      </c>
    </row>
    <row r="4877" spans="1:4">
      <c r="A4877" s="18">
        <v>4870</v>
      </c>
      <c r="B4877" s="18">
        <v>7</v>
      </c>
      <c r="C4877" s="18" t="s">
        <v>6220</v>
      </c>
      <c r="D4877" s="18" t="s">
        <v>6220</v>
      </c>
    </row>
    <row r="4878" spans="1:4">
      <c r="A4878" s="18">
        <v>4871</v>
      </c>
      <c r="B4878" s="18">
        <v>7</v>
      </c>
      <c r="C4878" s="18" t="s">
        <v>6217</v>
      </c>
      <c r="D4878" s="18" t="s">
        <v>6217</v>
      </c>
    </row>
    <row r="4879" spans="1:4">
      <c r="A4879" s="18">
        <v>4872</v>
      </c>
      <c r="B4879" s="18">
        <v>7</v>
      </c>
      <c r="C4879" s="18" t="s">
        <v>6218</v>
      </c>
      <c r="D4879" s="18" t="s">
        <v>6218</v>
      </c>
    </row>
    <row r="4880" spans="1:4">
      <c r="A4880" s="18">
        <v>4873</v>
      </c>
      <c r="B4880" s="18">
        <v>7</v>
      </c>
      <c r="C4880" s="18" t="s">
        <v>6235</v>
      </c>
      <c r="D4880" s="18" t="s">
        <v>6235</v>
      </c>
    </row>
    <row r="4881" spans="1:4">
      <c r="A4881" s="18">
        <v>4874</v>
      </c>
      <c r="B4881" s="18">
        <v>7</v>
      </c>
      <c r="C4881" s="18" t="s">
        <v>6229</v>
      </c>
      <c r="D4881" s="18" t="s">
        <v>6229</v>
      </c>
    </row>
    <row r="4882" spans="1:4">
      <c r="A4882" s="18">
        <v>4875</v>
      </c>
      <c r="B4882" s="18">
        <v>7</v>
      </c>
      <c r="C4882" s="18" t="s">
        <v>6222</v>
      </c>
      <c r="D4882" s="18" t="s">
        <v>6222</v>
      </c>
    </row>
    <row r="4883" spans="1:4">
      <c r="A4883" s="18">
        <v>4876</v>
      </c>
      <c r="B4883" s="18">
        <v>7</v>
      </c>
      <c r="C4883" s="18" t="s">
        <v>6218</v>
      </c>
      <c r="D4883" s="18" t="s">
        <v>6218</v>
      </c>
    </row>
    <row r="4884" spans="1:4">
      <c r="A4884" s="18">
        <v>4877</v>
      </c>
      <c r="B4884" s="18">
        <v>7</v>
      </c>
      <c r="C4884" s="18" t="s">
        <v>6217</v>
      </c>
      <c r="D4884" s="18" t="s">
        <v>6217</v>
      </c>
    </row>
    <row r="4885" spans="1:4">
      <c r="A4885" s="18">
        <v>4878</v>
      </c>
      <c r="B4885" s="18">
        <v>7</v>
      </c>
      <c r="C4885" s="18" t="s">
        <v>6230</v>
      </c>
      <c r="D4885" s="18" t="s">
        <v>6230</v>
      </c>
    </row>
    <row r="4886" spans="1:4">
      <c r="A4886" s="18">
        <v>4879</v>
      </c>
      <c r="B4886" s="18">
        <v>7</v>
      </c>
      <c r="C4886" s="18" t="s">
        <v>6218</v>
      </c>
      <c r="D4886" s="18" t="s">
        <v>6218</v>
      </c>
    </row>
    <row r="4887" spans="1:4">
      <c r="A4887" s="18">
        <v>4880</v>
      </c>
      <c r="B4887" s="18">
        <v>7</v>
      </c>
      <c r="C4887" s="18" t="s">
        <v>6233</v>
      </c>
      <c r="D4887" s="18" t="s">
        <v>6233</v>
      </c>
    </row>
    <row r="4888" spans="1:4">
      <c r="A4888" s="18">
        <v>4881</v>
      </c>
      <c r="B4888" s="18">
        <v>7</v>
      </c>
      <c r="C4888" s="18" t="s">
        <v>6226</v>
      </c>
      <c r="D4888" s="18" t="s">
        <v>6226</v>
      </c>
    </row>
    <row r="4889" spans="1:4">
      <c r="A4889" s="18">
        <v>4882</v>
      </c>
      <c r="B4889" s="18">
        <v>7</v>
      </c>
      <c r="C4889" s="18" t="s">
        <v>6226</v>
      </c>
      <c r="D4889" s="18" t="s">
        <v>6226</v>
      </c>
    </row>
    <row r="4890" spans="1:4">
      <c r="A4890" s="18">
        <v>4883</v>
      </c>
      <c r="B4890" s="18">
        <v>7</v>
      </c>
      <c r="C4890" s="18" t="s">
        <v>6231</v>
      </c>
      <c r="D4890" s="18" t="s">
        <v>6231</v>
      </c>
    </row>
    <row r="4891" spans="1:4">
      <c r="A4891" s="18">
        <v>4884</v>
      </c>
      <c r="B4891" s="18">
        <v>7</v>
      </c>
      <c r="C4891" s="18" t="s">
        <v>6223</v>
      </c>
      <c r="D4891" s="18" t="s">
        <v>6223</v>
      </c>
    </row>
    <row r="4892" spans="1:4">
      <c r="A4892" s="18">
        <v>4885</v>
      </c>
      <c r="B4892" s="18">
        <v>7</v>
      </c>
      <c r="C4892" s="18" t="s">
        <v>6213</v>
      </c>
      <c r="D4892" s="18" t="s">
        <v>6213</v>
      </c>
    </row>
    <row r="4893" spans="1:4">
      <c r="A4893" s="18">
        <v>4886</v>
      </c>
      <c r="B4893" s="18">
        <v>7</v>
      </c>
      <c r="C4893" s="18" t="s">
        <v>6230</v>
      </c>
      <c r="D4893" s="18" t="s">
        <v>6230</v>
      </c>
    </row>
    <row r="4894" spans="1:4">
      <c r="A4894" s="18">
        <v>4887</v>
      </c>
      <c r="B4894" s="18">
        <v>7</v>
      </c>
      <c r="C4894" s="18" t="s">
        <v>6228</v>
      </c>
      <c r="D4894" s="18" t="s">
        <v>6228</v>
      </c>
    </row>
    <row r="4895" spans="1:4">
      <c r="A4895" s="18">
        <v>4888</v>
      </c>
      <c r="B4895" s="18">
        <v>7</v>
      </c>
      <c r="C4895" s="18" t="s">
        <v>6228</v>
      </c>
      <c r="D4895" s="18" t="s">
        <v>6228</v>
      </c>
    </row>
    <row r="4896" spans="1:4">
      <c r="A4896" s="18">
        <v>4889</v>
      </c>
      <c r="B4896" s="18">
        <v>7</v>
      </c>
      <c r="C4896" s="18" t="s">
        <v>6228</v>
      </c>
      <c r="D4896" s="18" t="s">
        <v>6228</v>
      </c>
    </row>
    <row r="4897" spans="1:4">
      <c r="A4897" s="18">
        <v>4890</v>
      </c>
      <c r="B4897" s="18">
        <v>7</v>
      </c>
      <c r="C4897" s="18" t="s">
        <v>6228</v>
      </c>
      <c r="D4897" s="18" t="s">
        <v>6228</v>
      </c>
    </row>
    <row r="4898" spans="1:4">
      <c r="A4898" s="18">
        <v>4891</v>
      </c>
      <c r="B4898" s="18">
        <v>7</v>
      </c>
      <c r="C4898" s="18" t="s">
        <v>6228</v>
      </c>
      <c r="D4898" s="18" t="s">
        <v>6228</v>
      </c>
    </row>
    <row r="4899" spans="1:4">
      <c r="A4899" s="18">
        <v>4892</v>
      </c>
      <c r="B4899" s="18">
        <v>7</v>
      </c>
      <c r="C4899" s="18" t="s">
        <v>6228</v>
      </c>
      <c r="D4899" s="18" t="s">
        <v>6228</v>
      </c>
    </row>
    <row r="4900" spans="1:4">
      <c r="A4900" s="18">
        <v>4893</v>
      </c>
      <c r="B4900" s="18">
        <v>7</v>
      </c>
      <c r="C4900" s="18" t="s">
        <v>6228</v>
      </c>
      <c r="D4900" s="18" t="s">
        <v>6228</v>
      </c>
    </row>
    <row r="4901" spans="1:4">
      <c r="A4901" s="18">
        <v>4894</v>
      </c>
      <c r="B4901" s="18">
        <v>7</v>
      </c>
      <c r="C4901" s="18" t="s">
        <v>6228</v>
      </c>
      <c r="D4901" s="18" t="s">
        <v>6228</v>
      </c>
    </row>
    <row r="4902" spans="1:4">
      <c r="A4902" s="18">
        <v>4895</v>
      </c>
      <c r="B4902" s="18">
        <v>7</v>
      </c>
      <c r="C4902" s="18" t="s">
        <v>6228</v>
      </c>
      <c r="D4902" s="18" t="s">
        <v>6228</v>
      </c>
    </row>
    <row r="4903" spans="1:4">
      <c r="A4903" s="18">
        <v>4896</v>
      </c>
      <c r="B4903" s="18">
        <v>7</v>
      </c>
      <c r="C4903" s="18" t="s">
        <v>6228</v>
      </c>
      <c r="D4903" s="18" t="s">
        <v>6228</v>
      </c>
    </row>
    <row r="4904" spans="1:4">
      <c r="A4904" s="18">
        <v>4897</v>
      </c>
      <c r="B4904" s="18">
        <v>7</v>
      </c>
      <c r="C4904" s="18" t="s">
        <v>6213</v>
      </c>
      <c r="D4904" s="18" t="s">
        <v>6213</v>
      </c>
    </row>
    <row r="4905" spans="1:4">
      <c r="A4905" s="18">
        <v>4898</v>
      </c>
      <c r="B4905" s="18">
        <v>7</v>
      </c>
      <c r="C4905" s="18" t="s">
        <v>6223</v>
      </c>
      <c r="D4905" s="18" t="s">
        <v>6223</v>
      </c>
    </row>
    <row r="4906" spans="1:4">
      <c r="A4906" s="18">
        <v>4899</v>
      </c>
      <c r="B4906" s="18">
        <v>7</v>
      </c>
      <c r="C4906" s="18" t="s">
        <v>6220</v>
      </c>
      <c r="D4906" s="18" t="s">
        <v>6220</v>
      </c>
    </row>
    <row r="4907" spans="1:4">
      <c r="A4907" s="18">
        <v>4900</v>
      </c>
      <c r="B4907" s="18">
        <v>7</v>
      </c>
      <c r="C4907" s="18" t="s">
        <v>6226</v>
      </c>
      <c r="D4907" s="18" t="s">
        <v>6226</v>
      </c>
    </row>
    <row r="4908" spans="1:4">
      <c r="A4908" s="18">
        <v>4901</v>
      </c>
      <c r="B4908" s="18">
        <v>7</v>
      </c>
      <c r="C4908" s="18" t="s">
        <v>6225</v>
      </c>
      <c r="D4908" s="18" t="s">
        <v>6225</v>
      </c>
    </row>
    <row r="4909" spans="1:4">
      <c r="A4909" s="18">
        <v>4902</v>
      </c>
      <c r="B4909" s="18">
        <v>7</v>
      </c>
      <c r="C4909" s="18" t="s">
        <v>6226</v>
      </c>
      <c r="D4909" s="18" t="s">
        <v>6226</v>
      </c>
    </row>
    <row r="4910" spans="1:4">
      <c r="A4910" s="18">
        <v>4903</v>
      </c>
      <c r="B4910" s="18">
        <v>7</v>
      </c>
      <c r="C4910" s="18" t="s">
        <v>6216</v>
      </c>
      <c r="D4910" s="18" t="s">
        <v>6216</v>
      </c>
    </row>
    <row r="4911" spans="1:4">
      <c r="A4911" s="18">
        <v>4904</v>
      </c>
      <c r="B4911" s="18">
        <v>7</v>
      </c>
      <c r="C4911" s="18" t="s">
        <v>6216</v>
      </c>
      <c r="D4911" s="18" t="s">
        <v>6216</v>
      </c>
    </row>
    <row r="4912" spans="1:4">
      <c r="A4912" s="18">
        <v>4905</v>
      </c>
      <c r="B4912" s="18">
        <v>7</v>
      </c>
      <c r="C4912" s="18" t="s">
        <v>6214</v>
      </c>
      <c r="D4912" s="18" t="s">
        <v>6214</v>
      </c>
    </row>
    <row r="4913" spans="1:4">
      <c r="A4913" s="18">
        <v>4906</v>
      </c>
      <c r="B4913" s="18">
        <v>7</v>
      </c>
      <c r="C4913" s="18" t="s">
        <v>6231</v>
      </c>
      <c r="D4913" s="18" t="s">
        <v>6231</v>
      </c>
    </row>
    <row r="4914" spans="1:4">
      <c r="A4914" s="18">
        <v>4907</v>
      </c>
      <c r="B4914" s="18">
        <v>7</v>
      </c>
      <c r="C4914" s="18" t="s">
        <v>6219</v>
      </c>
      <c r="D4914" s="18" t="s">
        <v>6219</v>
      </c>
    </row>
    <row r="4915" spans="1:4">
      <c r="A4915" s="18">
        <v>4908</v>
      </c>
      <c r="B4915" s="18">
        <v>7</v>
      </c>
      <c r="C4915" s="18" t="s">
        <v>6229</v>
      </c>
      <c r="D4915" s="18" t="s">
        <v>6229</v>
      </c>
    </row>
    <row r="4916" spans="1:4">
      <c r="A4916" s="18">
        <v>4909</v>
      </c>
      <c r="B4916" s="18">
        <v>7</v>
      </c>
      <c r="C4916" s="18" t="s">
        <v>6226</v>
      </c>
      <c r="D4916" s="18" t="s">
        <v>6226</v>
      </c>
    </row>
    <row r="4917" spans="1:4">
      <c r="A4917" s="18">
        <v>4910</v>
      </c>
      <c r="B4917" s="18">
        <v>7</v>
      </c>
      <c r="C4917" s="18" t="s">
        <v>6226</v>
      </c>
      <c r="D4917" s="18" t="s">
        <v>6226</v>
      </c>
    </row>
    <row r="4918" spans="1:4">
      <c r="A4918" s="18">
        <v>4911</v>
      </c>
      <c r="B4918" s="18">
        <v>7</v>
      </c>
      <c r="C4918" s="18" t="s">
        <v>6225</v>
      </c>
      <c r="D4918" s="18" t="s">
        <v>6225</v>
      </c>
    </row>
    <row r="4919" spans="1:4">
      <c r="A4919" s="18">
        <v>4912</v>
      </c>
      <c r="B4919" s="18">
        <v>7</v>
      </c>
      <c r="C4919" s="18" t="s">
        <v>6223</v>
      </c>
      <c r="D4919" s="18" t="s">
        <v>6223</v>
      </c>
    </row>
    <row r="4920" spans="1:4">
      <c r="A4920" s="18">
        <v>4913</v>
      </c>
      <c r="B4920" s="18">
        <v>7</v>
      </c>
      <c r="C4920" s="18" t="s">
        <v>6231</v>
      </c>
      <c r="D4920" s="18" t="s">
        <v>6231</v>
      </c>
    </row>
    <row r="4921" spans="1:4">
      <c r="A4921" s="18">
        <v>4914</v>
      </c>
      <c r="B4921" s="18">
        <v>7</v>
      </c>
      <c r="C4921" s="18" t="s">
        <v>6219</v>
      </c>
      <c r="D4921" s="18" t="s">
        <v>6219</v>
      </c>
    </row>
    <row r="4922" spans="1:4">
      <c r="A4922" s="18">
        <v>4915</v>
      </c>
      <c r="B4922" s="18">
        <v>7</v>
      </c>
      <c r="C4922" s="18" t="s">
        <v>6226</v>
      </c>
      <c r="D4922" s="18" t="s">
        <v>6226</v>
      </c>
    </row>
    <row r="4923" spans="1:4">
      <c r="A4923" s="18">
        <v>4916</v>
      </c>
      <c r="B4923" s="18">
        <v>7</v>
      </c>
      <c r="C4923" s="18" t="s">
        <v>6229</v>
      </c>
      <c r="D4923" s="18" t="s">
        <v>6229</v>
      </c>
    </row>
    <row r="4924" spans="1:4">
      <c r="A4924" s="18">
        <v>4917</v>
      </c>
      <c r="B4924" s="18">
        <v>7</v>
      </c>
      <c r="C4924" s="18" t="s">
        <v>6219</v>
      </c>
      <c r="D4924" s="18" t="s">
        <v>6219</v>
      </c>
    </row>
    <row r="4925" spans="1:4">
      <c r="A4925" s="18">
        <v>4918</v>
      </c>
      <c r="B4925" s="18">
        <v>7</v>
      </c>
      <c r="C4925" s="18" t="s">
        <v>6221</v>
      </c>
      <c r="D4925" s="18" t="s">
        <v>6221</v>
      </c>
    </row>
    <row r="4926" spans="1:4">
      <c r="A4926" s="18">
        <v>4919</v>
      </c>
      <c r="B4926" s="18">
        <v>7</v>
      </c>
      <c r="C4926" s="18" t="s">
        <v>6221</v>
      </c>
      <c r="D4926" s="18" t="s">
        <v>6221</v>
      </c>
    </row>
    <row r="4927" spans="1:4">
      <c r="A4927" s="18">
        <v>4920</v>
      </c>
      <c r="B4927" s="18">
        <v>7</v>
      </c>
      <c r="C4927" s="18" t="s">
        <v>6220</v>
      </c>
      <c r="D4927" s="18" t="s">
        <v>6220</v>
      </c>
    </row>
    <row r="4928" spans="1:4">
      <c r="A4928" s="18">
        <v>4921</v>
      </c>
      <c r="B4928" s="18">
        <v>7</v>
      </c>
      <c r="C4928" s="18" t="s">
        <v>6220</v>
      </c>
      <c r="D4928" s="18" t="s">
        <v>6220</v>
      </c>
    </row>
    <row r="4929" spans="1:4">
      <c r="A4929" s="18">
        <v>4922</v>
      </c>
      <c r="B4929" s="18">
        <v>7</v>
      </c>
      <c r="C4929" s="18" t="s">
        <v>6228</v>
      </c>
      <c r="D4929" s="18" t="s">
        <v>6228</v>
      </c>
    </row>
    <row r="4930" spans="1:4">
      <c r="A4930" s="18">
        <v>4923</v>
      </c>
      <c r="B4930" s="18">
        <v>7</v>
      </c>
      <c r="C4930" s="18" t="s">
        <v>6230</v>
      </c>
      <c r="D4930" s="18" t="s">
        <v>6230</v>
      </c>
    </row>
    <row r="4931" spans="1:4">
      <c r="A4931" s="18">
        <v>4924</v>
      </c>
      <c r="B4931" s="18">
        <v>7</v>
      </c>
      <c r="C4931" s="18" t="s">
        <v>6233</v>
      </c>
      <c r="D4931" s="18" t="s">
        <v>6233</v>
      </c>
    </row>
    <row r="4932" spans="1:4">
      <c r="A4932" s="18">
        <v>4925</v>
      </c>
      <c r="B4932" s="18">
        <v>7</v>
      </c>
      <c r="C4932" s="18" t="s">
        <v>6219</v>
      </c>
      <c r="D4932" s="18" t="s">
        <v>6219</v>
      </c>
    </row>
    <row r="4933" spans="1:4">
      <c r="A4933" s="18">
        <v>4926</v>
      </c>
      <c r="B4933" s="18">
        <v>7</v>
      </c>
      <c r="C4933" s="18" t="s">
        <v>6219</v>
      </c>
      <c r="D4933" s="18" t="s">
        <v>6219</v>
      </c>
    </row>
    <row r="4934" spans="1:4">
      <c r="A4934" s="18">
        <v>4927</v>
      </c>
      <c r="B4934" s="18">
        <v>7</v>
      </c>
      <c r="C4934" s="18" t="s">
        <v>6225</v>
      </c>
      <c r="D4934" s="18" t="s">
        <v>6225</v>
      </c>
    </row>
    <row r="4935" spans="1:4">
      <c r="A4935" s="18">
        <v>4928</v>
      </c>
      <c r="B4935" s="18">
        <v>7</v>
      </c>
      <c r="C4935" s="18" t="s">
        <v>6221</v>
      </c>
      <c r="D4935" s="18" t="s">
        <v>6221</v>
      </c>
    </row>
    <row r="4936" spans="1:4">
      <c r="A4936" s="18">
        <v>4929</v>
      </c>
      <c r="B4936" s="18">
        <v>7</v>
      </c>
      <c r="C4936" s="18" t="s">
        <v>6231</v>
      </c>
      <c r="D4936" s="18" t="s">
        <v>6231</v>
      </c>
    </row>
    <row r="4937" spans="1:4">
      <c r="A4937" s="18">
        <v>4930</v>
      </c>
      <c r="B4937" s="18">
        <v>7</v>
      </c>
      <c r="C4937" s="18" t="s">
        <v>6219</v>
      </c>
      <c r="D4937" s="18" t="s">
        <v>6219</v>
      </c>
    </row>
    <row r="4938" spans="1:4">
      <c r="A4938" s="18">
        <v>4931</v>
      </c>
      <c r="B4938" s="18">
        <v>7</v>
      </c>
      <c r="C4938" s="18" t="s">
        <v>6225</v>
      </c>
      <c r="D4938" s="18" t="s">
        <v>6225</v>
      </c>
    </row>
    <row r="4939" spans="1:4">
      <c r="A4939" s="18">
        <v>4932</v>
      </c>
      <c r="B4939" s="18">
        <v>7</v>
      </c>
      <c r="C4939" s="18" t="s">
        <v>6230</v>
      </c>
      <c r="D4939" s="18" t="s">
        <v>6230</v>
      </c>
    </row>
    <row r="4940" spans="1:4">
      <c r="A4940" s="18">
        <v>4933</v>
      </c>
      <c r="B4940" s="18">
        <v>7</v>
      </c>
      <c r="C4940" s="18" t="s">
        <v>6231</v>
      </c>
      <c r="D4940" s="18" t="s">
        <v>6231</v>
      </c>
    </row>
    <row r="4941" spans="1:4">
      <c r="A4941" s="18">
        <v>4934</v>
      </c>
      <c r="B4941" s="18">
        <v>7</v>
      </c>
      <c r="C4941" s="18" t="s">
        <v>6215</v>
      </c>
      <c r="D4941" s="18" t="s">
        <v>6215</v>
      </c>
    </row>
    <row r="4942" spans="1:4">
      <c r="A4942" s="18">
        <v>4935</v>
      </c>
      <c r="B4942" s="18">
        <v>7</v>
      </c>
      <c r="C4942" s="18" t="s">
        <v>6223</v>
      </c>
      <c r="D4942" s="18" t="s">
        <v>6223</v>
      </c>
    </row>
    <row r="4943" spans="1:4">
      <c r="A4943" s="18">
        <v>4936</v>
      </c>
      <c r="B4943" s="18">
        <v>7</v>
      </c>
      <c r="C4943" s="18" t="s">
        <v>6215</v>
      </c>
      <c r="D4943" s="18" t="s">
        <v>6215</v>
      </c>
    </row>
    <row r="4944" spans="1:4">
      <c r="A4944" s="18">
        <v>4937</v>
      </c>
      <c r="B4944" s="18">
        <v>7</v>
      </c>
      <c r="C4944" s="18" t="s">
        <v>6215</v>
      </c>
      <c r="D4944" s="18" t="s">
        <v>6215</v>
      </c>
    </row>
    <row r="4945" spans="1:4">
      <c r="A4945" s="18">
        <v>4938</v>
      </c>
      <c r="B4945" s="18">
        <v>7</v>
      </c>
      <c r="C4945" s="18" t="s">
        <v>6231</v>
      </c>
      <c r="D4945" s="18" t="s">
        <v>6231</v>
      </c>
    </row>
    <row r="4946" spans="1:4">
      <c r="A4946" s="18">
        <v>4939</v>
      </c>
      <c r="B4946" s="18">
        <v>7</v>
      </c>
      <c r="C4946" s="18" t="s">
        <v>6215</v>
      </c>
      <c r="D4946" s="18" t="s">
        <v>6215</v>
      </c>
    </row>
    <row r="4947" spans="1:4">
      <c r="A4947" s="18">
        <v>4940</v>
      </c>
      <c r="B4947" s="18">
        <v>7</v>
      </c>
      <c r="C4947" s="18" t="s">
        <v>6231</v>
      </c>
      <c r="D4947" s="18" t="s">
        <v>6231</v>
      </c>
    </row>
    <row r="4948" spans="1:4">
      <c r="A4948" s="18">
        <v>4941</v>
      </c>
      <c r="B4948" s="18">
        <v>7</v>
      </c>
      <c r="C4948" s="18" t="s">
        <v>6214</v>
      </c>
      <c r="D4948" s="18" t="s">
        <v>6214</v>
      </c>
    </row>
    <row r="4949" spans="1:4">
      <c r="A4949" s="18">
        <v>4942</v>
      </c>
      <c r="B4949" s="18">
        <v>7</v>
      </c>
      <c r="C4949" s="18" t="s">
        <v>6231</v>
      </c>
      <c r="D4949" s="18" t="s">
        <v>6231</v>
      </c>
    </row>
    <row r="4950" spans="1:4">
      <c r="A4950" s="18">
        <v>4943</v>
      </c>
      <c r="B4950" s="18">
        <v>7</v>
      </c>
      <c r="C4950" s="18" t="s">
        <v>6227</v>
      </c>
      <c r="D4950" s="18" t="s">
        <v>6227</v>
      </c>
    </row>
    <row r="4951" spans="1:4">
      <c r="A4951" s="18">
        <v>4944</v>
      </c>
      <c r="B4951" s="18">
        <v>7</v>
      </c>
      <c r="C4951" s="18" t="s">
        <v>6223</v>
      </c>
      <c r="D4951" s="18" t="s">
        <v>6223</v>
      </c>
    </row>
    <row r="4952" spans="1:4">
      <c r="A4952" s="18">
        <v>4945</v>
      </c>
      <c r="B4952" s="18">
        <v>7</v>
      </c>
      <c r="C4952" s="18" t="s">
        <v>6225</v>
      </c>
      <c r="D4952" s="18" t="s">
        <v>6225</v>
      </c>
    </row>
    <row r="4953" spans="1:4">
      <c r="A4953" s="18">
        <v>4946</v>
      </c>
      <c r="B4953" s="18">
        <v>7</v>
      </c>
      <c r="C4953" s="18" t="s">
        <v>6215</v>
      </c>
      <c r="D4953" s="18" t="s">
        <v>6215</v>
      </c>
    </row>
    <row r="4954" spans="1:4">
      <c r="A4954" s="18">
        <v>4947</v>
      </c>
      <c r="B4954" s="18">
        <v>7</v>
      </c>
      <c r="C4954" s="18" t="s">
        <v>6227</v>
      </c>
      <c r="D4954" s="18" t="s">
        <v>6227</v>
      </c>
    </row>
    <row r="4955" spans="1:4">
      <c r="A4955" s="18">
        <v>4948</v>
      </c>
      <c r="B4955" s="18">
        <v>7</v>
      </c>
      <c r="C4955" s="18" t="s">
        <v>6229</v>
      </c>
      <c r="D4955" s="18" t="s">
        <v>6229</v>
      </c>
    </row>
    <row r="4956" spans="1:4">
      <c r="A4956" s="18">
        <v>4949</v>
      </c>
      <c r="B4956" s="18">
        <v>7</v>
      </c>
      <c r="C4956" s="18" t="s">
        <v>6227</v>
      </c>
      <c r="D4956" s="18" t="s">
        <v>6227</v>
      </c>
    </row>
    <row r="4957" spans="1:4">
      <c r="A4957" s="18">
        <v>4950</v>
      </c>
      <c r="B4957" s="18">
        <v>7</v>
      </c>
      <c r="C4957" s="18" t="s">
        <v>6235</v>
      </c>
      <c r="D4957" s="18" t="s">
        <v>6235</v>
      </c>
    </row>
    <row r="4958" spans="1:4">
      <c r="A4958" s="18">
        <v>4951</v>
      </c>
      <c r="B4958" s="18">
        <v>7</v>
      </c>
      <c r="C4958" s="18" t="s">
        <v>6233</v>
      </c>
      <c r="D4958" s="18" t="s">
        <v>6233</v>
      </c>
    </row>
    <row r="4959" spans="1:4">
      <c r="A4959" s="18">
        <v>4952</v>
      </c>
      <c r="B4959" s="18">
        <v>7</v>
      </c>
      <c r="C4959" s="18" t="s">
        <v>6233</v>
      </c>
      <c r="D4959" s="18" t="s">
        <v>6233</v>
      </c>
    </row>
    <row r="4960" spans="1:4">
      <c r="A4960" s="18">
        <v>4953</v>
      </c>
      <c r="B4960" s="18">
        <v>7</v>
      </c>
      <c r="C4960" s="18" t="s">
        <v>6220</v>
      </c>
      <c r="D4960" s="18" t="s">
        <v>6220</v>
      </c>
    </row>
    <row r="4961" spans="1:4">
      <c r="A4961" s="18">
        <v>4954</v>
      </c>
      <c r="B4961" s="18">
        <v>7</v>
      </c>
      <c r="C4961" s="18" t="s">
        <v>6233</v>
      </c>
      <c r="D4961" s="18" t="s">
        <v>6233</v>
      </c>
    </row>
    <row r="4962" spans="1:4">
      <c r="A4962" s="18">
        <v>4955</v>
      </c>
      <c r="B4962" s="18">
        <v>7</v>
      </c>
      <c r="C4962" s="18" t="s">
        <v>6217</v>
      </c>
      <c r="D4962" s="18" t="s">
        <v>6217</v>
      </c>
    </row>
    <row r="4963" spans="1:4">
      <c r="A4963" s="18">
        <v>4956</v>
      </c>
      <c r="B4963" s="18">
        <v>7</v>
      </c>
      <c r="C4963" s="18" t="s">
        <v>6229</v>
      </c>
      <c r="D4963" s="18" t="s">
        <v>6229</v>
      </c>
    </row>
    <row r="4964" spans="1:4">
      <c r="A4964" s="18">
        <v>4957</v>
      </c>
      <c r="B4964" s="18">
        <v>7</v>
      </c>
      <c r="C4964" s="18" t="s">
        <v>6222</v>
      </c>
      <c r="D4964" s="18" t="s">
        <v>6222</v>
      </c>
    </row>
    <row r="4965" spans="1:4">
      <c r="A4965" s="18">
        <v>4958</v>
      </c>
      <c r="B4965" s="18">
        <v>7</v>
      </c>
      <c r="C4965" s="18" t="s">
        <v>6229</v>
      </c>
      <c r="D4965" s="18" t="s">
        <v>6229</v>
      </c>
    </row>
    <row r="4966" spans="1:4">
      <c r="A4966" s="18">
        <v>4959</v>
      </c>
      <c r="B4966" s="18">
        <v>7</v>
      </c>
      <c r="C4966" s="18" t="s">
        <v>6226</v>
      </c>
      <c r="D4966" s="18" t="s">
        <v>6226</v>
      </c>
    </row>
    <row r="4967" spans="1:4">
      <c r="A4967" s="18">
        <v>4960</v>
      </c>
      <c r="B4967" s="18">
        <v>7</v>
      </c>
      <c r="C4967" s="18" t="s">
        <v>6232</v>
      </c>
      <c r="D4967" s="18" t="s">
        <v>6232</v>
      </c>
    </row>
    <row r="4968" spans="1:4">
      <c r="A4968" s="18">
        <v>4961</v>
      </c>
      <c r="B4968" s="18">
        <v>7</v>
      </c>
      <c r="C4968" s="18" t="s">
        <v>6220</v>
      </c>
      <c r="D4968" s="18" t="s">
        <v>6220</v>
      </c>
    </row>
    <row r="4969" spans="1:4">
      <c r="A4969" s="18">
        <v>4962</v>
      </c>
      <c r="B4969" s="18">
        <v>7</v>
      </c>
      <c r="C4969" s="18" t="s">
        <v>6221</v>
      </c>
      <c r="D4969" s="18" t="s">
        <v>6221</v>
      </c>
    </row>
    <row r="4970" spans="1:4">
      <c r="A4970" s="18">
        <v>4963</v>
      </c>
      <c r="B4970" s="18">
        <v>7</v>
      </c>
      <c r="C4970" s="18" t="s">
        <v>6221</v>
      </c>
      <c r="D4970" s="18" t="s">
        <v>6221</v>
      </c>
    </row>
    <row r="4971" spans="1:4">
      <c r="A4971" s="18">
        <v>4964</v>
      </c>
      <c r="B4971" s="18">
        <v>7</v>
      </c>
      <c r="C4971" s="18" t="s">
        <v>6230</v>
      </c>
      <c r="D4971" s="18" t="s">
        <v>6230</v>
      </c>
    </row>
    <row r="4972" spans="1:4">
      <c r="A4972" s="18">
        <v>4965</v>
      </c>
      <c r="B4972" s="18">
        <v>7</v>
      </c>
      <c r="C4972" s="18" t="s">
        <v>6223</v>
      </c>
      <c r="D4972" s="18" t="s">
        <v>6223</v>
      </c>
    </row>
    <row r="4973" spans="1:4">
      <c r="A4973" s="18">
        <v>4966</v>
      </c>
      <c r="B4973" s="18">
        <v>7</v>
      </c>
      <c r="C4973" s="18" t="s">
        <v>6230</v>
      </c>
      <c r="D4973" s="18" t="s">
        <v>6230</v>
      </c>
    </row>
    <row r="4974" spans="1:4">
      <c r="A4974" s="18">
        <v>4967</v>
      </c>
      <c r="B4974" s="18">
        <v>7</v>
      </c>
      <c r="C4974" s="18" t="s">
        <v>6222</v>
      </c>
      <c r="D4974" s="18" t="s">
        <v>6222</v>
      </c>
    </row>
    <row r="4975" spans="1:4">
      <c r="A4975" s="18">
        <v>4968</v>
      </c>
      <c r="B4975" s="18">
        <v>7</v>
      </c>
      <c r="C4975" s="18" t="s">
        <v>6231</v>
      </c>
      <c r="D4975" s="18" t="s">
        <v>6231</v>
      </c>
    </row>
    <row r="4976" spans="1:4">
      <c r="A4976" s="18">
        <v>4969</v>
      </c>
      <c r="B4976" s="18">
        <v>7</v>
      </c>
      <c r="C4976" s="18" t="s">
        <v>6225</v>
      </c>
      <c r="D4976" s="18" t="s">
        <v>6225</v>
      </c>
    </row>
    <row r="4977" spans="1:4">
      <c r="A4977" s="18">
        <v>4970</v>
      </c>
      <c r="B4977" s="18">
        <v>7</v>
      </c>
      <c r="C4977" s="18" t="s">
        <v>6225</v>
      </c>
      <c r="D4977" s="18" t="s">
        <v>6225</v>
      </c>
    </row>
    <row r="4978" spans="1:4">
      <c r="A4978" s="18">
        <v>4971</v>
      </c>
      <c r="B4978" s="18">
        <v>7</v>
      </c>
      <c r="C4978" s="18" t="s">
        <v>6223</v>
      </c>
      <c r="D4978" s="18" t="s">
        <v>6223</v>
      </c>
    </row>
    <row r="4979" spans="1:4">
      <c r="A4979" s="18">
        <v>4972</v>
      </c>
      <c r="B4979" s="18">
        <v>7</v>
      </c>
      <c r="C4979" s="18" t="s">
        <v>6224</v>
      </c>
      <c r="D4979" s="18" t="s">
        <v>6224</v>
      </c>
    </row>
    <row r="4980" spans="1:4">
      <c r="A4980" s="18">
        <v>4973</v>
      </c>
      <c r="B4980" s="18">
        <v>7</v>
      </c>
      <c r="C4980" s="18" t="s">
        <v>6224</v>
      </c>
      <c r="D4980" s="18" t="s">
        <v>6224</v>
      </c>
    </row>
    <row r="4981" spans="1:4">
      <c r="A4981" s="18">
        <v>4974</v>
      </c>
      <c r="B4981" s="18">
        <v>7</v>
      </c>
      <c r="C4981" s="18" t="s">
        <v>6233</v>
      </c>
      <c r="D4981" s="18" t="s">
        <v>6233</v>
      </c>
    </row>
    <row r="4982" spans="1:4">
      <c r="A4982" s="18">
        <v>4975</v>
      </c>
      <c r="B4982" s="18">
        <v>7</v>
      </c>
      <c r="C4982" s="18" t="s">
        <v>6231</v>
      </c>
      <c r="D4982" s="18" t="s">
        <v>6231</v>
      </c>
    </row>
    <row r="4983" spans="1:4">
      <c r="A4983" s="18">
        <v>4976</v>
      </c>
      <c r="B4983" s="18">
        <v>7</v>
      </c>
      <c r="C4983" s="18" t="s">
        <v>6216</v>
      </c>
      <c r="D4983" s="18" t="s">
        <v>6216</v>
      </c>
    </row>
    <row r="4984" spans="1:4">
      <c r="A4984" s="18">
        <v>4977</v>
      </c>
      <c r="B4984" s="18">
        <v>7</v>
      </c>
      <c r="C4984" s="18" t="s">
        <v>6215</v>
      </c>
      <c r="D4984" s="18" t="s">
        <v>6215</v>
      </c>
    </row>
    <row r="4985" spans="1:4">
      <c r="A4985" s="18">
        <v>4978</v>
      </c>
      <c r="B4985" s="18">
        <v>7</v>
      </c>
      <c r="C4985" s="18" t="s">
        <v>6214</v>
      </c>
      <c r="D4985" s="18" t="s">
        <v>6214</v>
      </c>
    </row>
    <row r="4986" spans="1:4">
      <c r="A4986" s="18">
        <v>4979</v>
      </c>
      <c r="B4986" s="18">
        <v>7</v>
      </c>
      <c r="C4986" s="18" t="s">
        <v>6218</v>
      </c>
      <c r="D4986" s="18" t="s">
        <v>6218</v>
      </c>
    </row>
    <row r="4987" spans="1:4">
      <c r="A4987" s="18">
        <v>4980</v>
      </c>
      <c r="B4987" s="18">
        <v>7</v>
      </c>
      <c r="C4987" s="18" t="s">
        <v>6217</v>
      </c>
      <c r="D4987" s="18" t="s">
        <v>6217</v>
      </c>
    </row>
    <row r="4988" spans="1:4">
      <c r="A4988" s="18">
        <v>4981</v>
      </c>
      <c r="B4988" s="18">
        <v>7</v>
      </c>
      <c r="C4988" s="18" t="s">
        <v>6220</v>
      </c>
      <c r="D4988" s="18" t="s">
        <v>6220</v>
      </c>
    </row>
    <row r="4989" spans="1:4">
      <c r="A4989" s="18">
        <v>4982</v>
      </c>
      <c r="B4989" s="18">
        <v>7</v>
      </c>
      <c r="C4989" s="18" t="s">
        <v>6224</v>
      </c>
      <c r="D4989" s="18" t="s">
        <v>6224</v>
      </c>
    </row>
    <row r="4990" spans="1:4">
      <c r="A4990" s="18">
        <v>4983</v>
      </c>
      <c r="B4990" s="18">
        <v>7</v>
      </c>
      <c r="C4990" s="18" t="s">
        <v>6222</v>
      </c>
      <c r="D4990" s="18" t="s">
        <v>6222</v>
      </c>
    </row>
    <row r="4991" spans="1:4">
      <c r="A4991" s="18">
        <v>4984</v>
      </c>
      <c r="B4991" s="18">
        <v>7</v>
      </c>
      <c r="C4991" s="18" t="s">
        <v>6228</v>
      </c>
      <c r="D4991" s="18" t="s">
        <v>6228</v>
      </c>
    </row>
    <row r="4992" spans="1:4">
      <c r="A4992" s="18">
        <v>4985</v>
      </c>
      <c r="B4992" s="18">
        <v>7</v>
      </c>
      <c r="C4992" s="18" t="s">
        <v>6227</v>
      </c>
      <c r="D4992" s="18" t="s">
        <v>6227</v>
      </c>
    </row>
    <row r="4993" spans="1:4">
      <c r="A4993" s="18">
        <v>4986</v>
      </c>
      <c r="B4993" s="18">
        <v>7</v>
      </c>
      <c r="C4993" s="18" t="s">
        <v>6221</v>
      </c>
      <c r="D4993" s="18" t="s">
        <v>6221</v>
      </c>
    </row>
    <row r="4994" spans="1:4">
      <c r="A4994" s="18">
        <v>4987</v>
      </c>
      <c r="B4994" s="18">
        <v>7</v>
      </c>
      <c r="C4994" s="18" t="s">
        <v>6229</v>
      </c>
      <c r="D4994" s="18" t="s">
        <v>6229</v>
      </c>
    </row>
    <row r="4995" spans="1:4">
      <c r="A4995" s="18">
        <v>4988</v>
      </c>
      <c r="B4995" s="18">
        <v>7</v>
      </c>
      <c r="C4995" s="18" t="s">
        <v>6222</v>
      </c>
      <c r="D4995" s="18" t="s">
        <v>6222</v>
      </c>
    </row>
    <row r="4996" spans="1:4">
      <c r="A4996" s="18">
        <v>4989</v>
      </c>
      <c r="B4996" s="18">
        <v>7</v>
      </c>
      <c r="C4996" s="18" t="s">
        <v>6217</v>
      </c>
      <c r="D4996" s="18" t="s">
        <v>6217</v>
      </c>
    </row>
    <row r="4997" spans="1:4">
      <c r="A4997" s="18">
        <v>4990</v>
      </c>
      <c r="B4997" s="18">
        <v>7</v>
      </c>
      <c r="C4997" s="18" t="s">
        <v>6235</v>
      </c>
      <c r="D4997" s="18" t="s">
        <v>6235</v>
      </c>
    </row>
    <row r="4998" spans="1:4">
      <c r="A4998" s="18">
        <v>4991</v>
      </c>
      <c r="B4998" s="18">
        <v>7</v>
      </c>
      <c r="C4998" s="18" t="s">
        <v>6235</v>
      </c>
      <c r="D4998" s="18" t="s">
        <v>6235</v>
      </c>
    </row>
    <row r="4999" spans="1:4">
      <c r="A4999" s="18">
        <v>4992</v>
      </c>
      <c r="B4999" s="18">
        <v>7</v>
      </c>
      <c r="C4999" s="18" t="s">
        <v>6223</v>
      </c>
      <c r="D4999" s="18" t="s">
        <v>6223</v>
      </c>
    </row>
    <row r="5000" spans="1:4">
      <c r="A5000" s="18">
        <v>4993</v>
      </c>
      <c r="B5000" s="18">
        <v>7</v>
      </c>
      <c r="C5000" s="18" t="s">
        <v>6219</v>
      </c>
      <c r="D5000" s="18" t="s">
        <v>6219</v>
      </c>
    </row>
    <row r="5001" spans="1:4">
      <c r="A5001" s="18">
        <v>4994</v>
      </c>
      <c r="B5001" s="18">
        <v>7</v>
      </c>
      <c r="C5001" s="18" t="s">
        <v>6223</v>
      </c>
      <c r="D5001" s="18" t="s">
        <v>6223</v>
      </c>
    </row>
    <row r="5002" spans="1:4">
      <c r="A5002" s="18">
        <v>4995</v>
      </c>
      <c r="B5002" s="18">
        <v>7</v>
      </c>
      <c r="C5002" s="18" t="s">
        <v>6231</v>
      </c>
      <c r="D5002" s="18" t="s">
        <v>6231</v>
      </c>
    </row>
    <row r="5003" spans="1:4">
      <c r="A5003" s="18">
        <v>4996</v>
      </c>
      <c r="B5003" s="18">
        <v>7</v>
      </c>
      <c r="C5003" s="18" t="s">
        <v>6218</v>
      </c>
      <c r="D5003" s="18" t="s">
        <v>6218</v>
      </c>
    </row>
    <row r="5004" spans="1:4">
      <c r="A5004" s="18">
        <v>4997</v>
      </c>
      <c r="B5004" s="18">
        <v>7</v>
      </c>
      <c r="C5004" s="18" t="s">
        <v>6214</v>
      </c>
      <c r="D5004" s="18" t="s">
        <v>6214</v>
      </c>
    </row>
    <row r="5005" spans="1:4">
      <c r="A5005" s="18">
        <v>4998</v>
      </c>
      <c r="B5005" s="18">
        <v>7</v>
      </c>
      <c r="C5005" s="18" t="s">
        <v>6231</v>
      </c>
      <c r="D5005" s="18" t="s">
        <v>6231</v>
      </c>
    </row>
    <row r="5006" spans="1:4">
      <c r="A5006" s="18">
        <v>4999</v>
      </c>
      <c r="B5006" s="18">
        <v>7</v>
      </c>
      <c r="C5006" s="18" t="s">
        <v>6215</v>
      </c>
      <c r="D5006" s="18" t="s">
        <v>6215</v>
      </c>
    </row>
    <row r="5007" spans="1:4">
      <c r="A5007" s="18">
        <v>5000</v>
      </c>
      <c r="B5007" s="18">
        <v>7</v>
      </c>
      <c r="C5007" s="18" t="s">
        <v>6225</v>
      </c>
      <c r="D5007" s="18" t="s">
        <v>6225</v>
      </c>
    </row>
    <row r="5008" spans="1:4">
      <c r="A5008" s="18">
        <v>5001</v>
      </c>
      <c r="B5008" s="18">
        <v>7</v>
      </c>
      <c r="C5008" s="18" t="s">
        <v>6230</v>
      </c>
      <c r="D5008" s="18" t="s">
        <v>6230</v>
      </c>
    </row>
    <row r="5009" spans="1:4">
      <c r="A5009" s="18">
        <v>5002</v>
      </c>
      <c r="B5009" s="18">
        <v>7</v>
      </c>
      <c r="C5009" s="18" t="s">
        <v>6214</v>
      </c>
      <c r="D5009" s="18" t="s">
        <v>6214</v>
      </c>
    </row>
    <row r="5010" spans="1:4">
      <c r="A5010" s="18">
        <v>5003</v>
      </c>
      <c r="B5010" s="18">
        <v>7</v>
      </c>
      <c r="C5010" s="18" t="s">
        <v>6224</v>
      </c>
      <c r="D5010" s="18" t="s">
        <v>6224</v>
      </c>
    </row>
    <row r="5011" spans="1:4">
      <c r="A5011" s="18">
        <v>5004</v>
      </c>
      <c r="B5011" s="18">
        <v>7</v>
      </c>
      <c r="C5011" s="18" t="s">
        <v>6220</v>
      </c>
      <c r="D5011" s="18" t="s">
        <v>6220</v>
      </c>
    </row>
    <row r="5012" spans="1:4">
      <c r="A5012" s="18">
        <v>5005</v>
      </c>
      <c r="B5012" s="18">
        <v>7</v>
      </c>
      <c r="C5012" s="18" t="s">
        <v>6231</v>
      </c>
      <c r="D5012" s="18" t="s">
        <v>6231</v>
      </c>
    </row>
    <row r="5013" spans="1:4">
      <c r="A5013" s="18">
        <v>5006</v>
      </c>
      <c r="B5013" s="18">
        <v>7</v>
      </c>
      <c r="C5013" s="18" t="s">
        <v>6231</v>
      </c>
      <c r="D5013" s="18" t="s">
        <v>6231</v>
      </c>
    </row>
    <row r="5014" spans="1:4">
      <c r="A5014" s="18">
        <v>5007</v>
      </c>
      <c r="B5014" s="18">
        <v>7</v>
      </c>
      <c r="C5014" s="18" t="s">
        <v>6220</v>
      </c>
      <c r="D5014" s="18" t="s">
        <v>6220</v>
      </c>
    </row>
    <row r="5015" spans="1:4">
      <c r="A5015" s="18">
        <v>5008</v>
      </c>
      <c r="B5015" s="18">
        <v>7</v>
      </c>
      <c r="C5015" s="18" t="s">
        <v>6220</v>
      </c>
      <c r="D5015" s="18" t="s">
        <v>6220</v>
      </c>
    </row>
    <row r="5016" spans="1:4">
      <c r="A5016" s="18">
        <v>5009</v>
      </c>
      <c r="B5016" s="18">
        <v>7</v>
      </c>
      <c r="C5016" s="18" t="s">
        <v>6223</v>
      </c>
      <c r="D5016" s="18" t="s">
        <v>6223</v>
      </c>
    </row>
    <row r="5017" spans="1:4">
      <c r="A5017" s="18">
        <v>5010</v>
      </c>
      <c r="B5017" s="18">
        <v>7</v>
      </c>
      <c r="C5017" s="18" t="s">
        <v>6233</v>
      </c>
      <c r="D5017" s="18" t="s">
        <v>6233</v>
      </c>
    </row>
    <row r="5018" spans="1:4">
      <c r="A5018" s="18">
        <v>5011</v>
      </c>
      <c r="B5018" s="18">
        <v>7</v>
      </c>
      <c r="C5018" s="18" t="s">
        <v>6233</v>
      </c>
      <c r="D5018" s="18" t="s">
        <v>6233</v>
      </c>
    </row>
    <row r="5019" spans="1:4">
      <c r="A5019" s="18">
        <v>5012</v>
      </c>
      <c r="B5019" s="18">
        <v>7</v>
      </c>
      <c r="C5019" s="18" t="s">
        <v>6233</v>
      </c>
      <c r="D5019" s="18" t="s">
        <v>6233</v>
      </c>
    </row>
    <row r="5020" spans="1:4">
      <c r="A5020" s="18">
        <v>5013</v>
      </c>
      <c r="B5020" s="18">
        <v>7</v>
      </c>
      <c r="C5020" s="18" t="s">
        <v>6235</v>
      </c>
      <c r="D5020" s="18" t="s">
        <v>6235</v>
      </c>
    </row>
    <row r="5021" spans="1:4">
      <c r="A5021" s="18">
        <v>5014</v>
      </c>
      <c r="B5021" s="18">
        <v>7</v>
      </c>
      <c r="C5021" s="18" t="s">
        <v>6223</v>
      </c>
      <c r="D5021" s="18" t="s">
        <v>6223</v>
      </c>
    </row>
    <row r="5022" spans="1:4">
      <c r="A5022" s="18">
        <v>5015</v>
      </c>
      <c r="B5022" s="18">
        <v>7</v>
      </c>
      <c r="C5022" s="18" t="s">
        <v>6228</v>
      </c>
      <c r="D5022" s="18" t="s">
        <v>6228</v>
      </c>
    </row>
    <row r="5023" spans="1:4">
      <c r="A5023" s="18">
        <v>5016</v>
      </c>
      <c r="B5023" s="18">
        <v>7</v>
      </c>
      <c r="C5023" s="18" t="s">
        <v>6228</v>
      </c>
      <c r="D5023" s="18" t="s">
        <v>6228</v>
      </c>
    </row>
    <row r="5024" spans="1:4">
      <c r="A5024" s="18">
        <v>5017</v>
      </c>
      <c r="B5024" s="18">
        <v>7</v>
      </c>
      <c r="C5024" s="18" t="s">
        <v>6215</v>
      </c>
      <c r="D5024" s="18" t="s">
        <v>6215</v>
      </c>
    </row>
    <row r="5025" spans="1:4">
      <c r="A5025" s="18">
        <v>5018</v>
      </c>
      <c r="B5025" s="18">
        <v>7</v>
      </c>
      <c r="C5025" s="18" t="s">
        <v>6231</v>
      </c>
      <c r="D5025" s="18" t="s">
        <v>6231</v>
      </c>
    </row>
    <row r="5026" spans="1:4">
      <c r="A5026" s="18">
        <v>5019</v>
      </c>
      <c r="B5026" s="18">
        <v>7</v>
      </c>
      <c r="C5026" s="18" t="s">
        <v>6235</v>
      </c>
      <c r="D5026" s="18" t="s">
        <v>6235</v>
      </c>
    </row>
    <row r="5027" spans="1:4">
      <c r="A5027" s="18">
        <v>5020</v>
      </c>
      <c r="B5027" s="18">
        <v>7</v>
      </c>
      <c r="C5027" s="18" t="s">
        <v>6224</v>
      </c>
      <c r="D5027" s="18" t="s">
        <v>6224</v>
      </c>
    </row>
    <row r="5028" spans="1:4">
      <c r="A5028" s="18">
        <v>5021</v>
      </c>
      <c r="B5028" s="18">
        <v>7</v>
      </c>
      <c r="C5028" s="18" t="s">
        <v>6230</v>
      </c>
      <c r="D5028" s="18" t="s">
        <v>6230</v>
      </c>
    </row>
    <row r="5029" spans="1:4">
      <c r="A5029" s="18">
        <v>5022</v>
      </c>
      <c r="B5029" s="18">
        <v>7</v>
      </c>
      <c r="C5029" s="18" t="s">
        <v>6231</v>
      </c>
      <c r="D5029" s="18" t="s">
        <v>6231</v>
      </c>
    </row>
    <row r="5030" spans="1:4">
      <c r="A5030" s="18">
        <v>5023</v>
      </c>
      <c r="B5030" s="18">
        <v>7</v>
      </c>
      <c r="C5030" s="18" t="s">
        <v>6226</v>
      </c>
      <c r="D5030" s="18" t="s">
        <v>6226</v>
      </c>
    </row>
    <row r="5031" spans="1:4">
      <c r="A5031" s="18">
        <v>5024</v>
      </c>
      <c r="B5031" s="18">
        <v>7</v>
      </c>
      <c r="C5031" s="18" t="s">
        <v>6230</v>
      </c>
      <c r="D5031" s="18" t="s">
        <v>6230</v>
      </c>
    </row>
    <row r="5032" spans="1:4">
      <c r="A5032" s="18">
        <v>5025</v>
      </c>
      <c r="B5032" s="18">
        <v>7</v>
      </c>
      <c r="C5032" s="18" t="s">
        <v>6230</v>
      </c>
      <c r="D5032" s="18" t="s">
        <v>6230</v>
      </c>
    </row>
    <row r="5033" spans="1:4">
      <c r="A5033" s="18">
        <v>5026</v>
      </c>
      <c r="B5033" s="18">
        <v>7</v>
      </c>
      <c r="C5033" s="18" t="s">
        <v>6221</v>
      </c>
      <c r="D5033" s="18" t="s">
        <v>6221</v>
      </c>
    </row>
    <row r="5034" spans="1:4">
      <c r="A5034" s="18">
        <v>5027</v>
      </c>
      <c r="B5034" s="18">
        <v>7</v>
      </c>
      <c r="C5034" s="18" t="s">
        <v>6231</v>
      </c>
      <c r="D5034" s="18" t="s">
        <v>6231</v>
      </c>
    </row>
    <row r="5035" spans="1:4">
      <c r="A5035" s="18">
        <v>5028</v>
      </c>
      <c r="B5035" s="18">
        <v>7</v>
      </c>
      <c r="C5035" s="18" t="s">
        <v>6231</v>
      </c>
      <c r="D5035" s="18" t="s">
        <v>6231</v>
      </c>
    </row>
    <row r="5036" spans="1:4">
      <c r="A5036" s="18">
        <v>5029</v>
      </c>
      <c r="B5036" s="18">
        <v>7</v>
      </c>
      <c r="C5036" s="18" t="s">
        <v>6233</v>
      </c>
      <c r="D5036" s="18" t="s">
        <v>6233</v>
      </c>
    </row>
    <row r="5037" spans="1:4">
      <c r="A5037" s="18">
        <v>5030</v>
      </c>
      <c r="B5037" s="18">
        <v>7</v>
      </c>
      <c r="C5037" s="18" t="s">
        <v>6227</v>
      </c>
      <c r="D5037" s="18" t="s">
        <v>6227</v>
      </c>
    </row>
    <row r="5038" spans="1:4">
      <c r="A5038" s="18">
        <v>5031</v>
      </c>
      <c r="B5038" s="18">
        <v>7</v>
      </c>
      <c r="C5038" s="18" t="s">
        <v>6225</v>
      </c>
      <c r="D5038" s="18" t="s">
        <v>6225</v>
      </c>
    </row>
    <row r="5039" spans="1:4">
      <c r="A5039" s="18">
        <v>5032</v>
      </c>
      <c r="B5039" s="18">
        <v>7</v>
      </c>
      <c r="C5039" s="18" t="s">
        <v>6226</v>
      </c>
      <c r="D5039" s="18" t="s">
        <v>6226</v>
      </c>
    </row>
    <row r="5040" spans="1:4">
      <c r="A5040" s="18">
        <v>5033</v>
      </c>
      <c r="B5040" s="18">
        <v>7</v>
      </c>
      <c r="C5040" s="18" t="s">
        <v>6220</v>
      </c>
      <c r="D5040" s="18" t="s">
        <v>6220</v>
      </c>
    </row>
    <row r="5041" spans="1:4">
      <c r="A5041" s="18">
        <v>5034</v>
      </c>
      <c r="B5041" s="18">
        <v>7</v>
      </c>
      <c r="C5041" s="18" t="s">
        <v>6217</v>
      </c>
      <c r="D5041" s="18" t="s">
        <v>6217</v>
      </c>
    </row>
    <row r="5042" spans="1:4">
      <c r="A5042" s="18">
        <v>5035</v>
      </c>
      <c r="B5042" s="18">
        <v>7</v>
      </c>
      <c r="C5042" s="18" t="s">
        <v>6217</v>
      </c>
      <c r="D5042" s="18" t="s">
        <v>6217</v>
      </c>
    </row>
    <row r="5043" spans="1:4">
      <c r="A5043" s="18">
        <v>5036</v>
      </c>
      <c r="B5043" s="18">
        <v>7</v>
      </c>
      <c r="C5043" s="18" t="s">
        <v>6226</v>
      </c>
      <c r="D5043" s="18" t="s">
        <v>6226</v>
      </c>
    </row>
    <row r="5044" spans="1:4">
      <c r="A5044" s="18">
        <v>5037</v>
      </c>
      <c r="B5044" s="18">
        <v>7</v>
      </c>
      <c r="C5044" s="18" t="s">
        <v>6226</v>
      </c>
      <c r="D5044" s="18" t="s">
        <v>6226</v>
      </c>
    </row>
    <row r="5045" spans="1:4">
      <c r="A5045" s="18">
        <v>5038</v>
      </c>
      <c r="B5045" s="18">
        <v>7</v>
      </c>
      <c r="C5045" s="18" t="s">
        <v>6224</v>
      </c>
      <c r="D5045" s="18" t="s">
        <v>6224</v>
      </c>
    </row>
    <row r="5046" spans="1:4">
      <c r="A5046" s="18">
        <v>5039</v>
      </c>
      <c r="B5046" s="18">
        <v>7</v>
      </c>
      <c r="C5046" s="18" t="s">
        <v>6220</v>
      </c>
      <c r="D5046" s="18" t="s">
        <v>6220</v>
      </c>
    </row>
    <row r="5047" spans="1:4">
      <c r="A5047" s="18">
        <v>5040</v>
      </c>
      <c r="B5047" s="18">
        <v>7</v>
      </c>
      <c r="C5047" s="18" t="s">
        <v>6217</v>
      </c>
      <c r="D5047" s="18" t="s">
        <v>6217</v>
      </c>
    </row>
    <row r="5048" spans="1:4">
      <c r="A5048" s="18">
        <v>5041</v>
      </c>
      <c r="B5048" s="18">
        <v>7</v>
      </c>
      <c r="C5048" s="18" t="s">
        <v>6222</v>
      </c>
      <c r="D5048" s="18" t="s">
        <v>6222</v>
      </c>
    </row>
    <row r="5049" spans="1:4">
      <c r="A5049" s="18">
        <v>5042</v>
      </c>
      <c r="B5049" s="18">
        <v>7</v>
      </c>
      <c r="C5049" s="18" t="s">
        <v>6217</v>
      </c>
      <c r="D5049" s="18" t="s">
        <v>6217</v>
      </c>
    </row>
    <row r="5050" spans="1:4">
      <c r="A5050" s="18">
        <v>5043</v>
      </c>
      <c r="B5050" s="18">
        <v>7</v>
      </c>
      <c r="C5050" s="18" t="s">
        <v>6217</v>
      </c>
      <c r="D5050" s="18" t="s">
        <v>6217</v>
      </c>
    </row>
    <row r="5051" spans="1:4">
      <c r="A5051" s="18">
        <v>5044</v>
      </c>
      <c r="B5051" s="18">
        <v>7</v>
      </c>
      <c r="C5051" s="18" t="s">
        <v>6217</v>
      </c>
      <c r="D5051" s="18" t="s">
        <v>6217</v>
      </c>
    </row>
    <row r="5052" spans="1:4">
      <c r="A5052" s="18">
        <v>5045</v>
      </c>
      <c r="B5052" s="18">
        <v>7</v>
      </c>
      <c r="C5052" s="18" t="s">
        <v>6225</v>
      </c>
      <c r="D5052" s="18" t="s">
        <v>6225</v>
      </c>
    </row>
    <row r="5053" spans="1:4">
      <c r="A5053" s="18">
        <v>5046</v>
      </c>
      <c r="B5053" s="18">
        <v>7</v>
      </c>
      <c r="C5053" s="18" t="s">
        <v>6214</v>
      </c>
      <c r="D5053" s="18" t="s">
        <v>6214</v>
      </c>
    </row>
    <row r="5054" spans="1:4">
      <c r="A5054" s="18">
        <v>5047</v>
      </c>
      <c r="B5054" s="18">
        <v>7</v>
      </c>
      <c r="C5054" s="18" t="s">
        <v>6227</v>
      </c>
      <c r="D5054" s="18" t="s">
        <v>6227</v>
      </c>
    </row>
    <row r="5055" spans="1:4">
      <c r="A5055" s="18">
        <v>5048</v>
      </c>
      <c r="B5055" s="18">
        <v>7</v>
      </c>
      <c r="C5055" s="18" t="s">
        <v>6219</v>
      </c>
      <c r="D5055" s="18" t="s">
        <v>6219</v>
      </c>
    </row>
    <row r="5056" spans="1:4">
      <c r="A5056" s="18">
        <v>5049</v>
      </c>
      <c r="B5056" s="18">
        <v>7</v>
      </c>
      <c r="C5056" s="18" t="s">
        <v>6220</v>
      </c>
      <c r="D5056" s="18" t="s">
        <v>6220</v>
      </c>
    </row>
    <row r="5057" spans="1:4">
      <c r="A5057" s="18">
        <v>5050</v>
      </c>
      <c r="B5057" s="18">
        <v>7</v>
      </c>
      <c r="C5057" s="18" t="s">
        <v>6229</v>
      </c>
      <c r="D5057" s="18" t="s">
        <v>6229</v>
      </c>
    </row>
    <row r="5058" spans="1:4">
      <c r="A5058" s="18">
        <v>5051</v>
      </c>
      <c r="B5058" s="18">
        <v>7</v>
      </c>
      <c r="C5058" s="18" t="s">
        <v>6231</v>
      </c>
      <c r="D5058" s="18" t="s">
        <v>6231</v>
      </c>
    </row>
    <row r="5059" spans="1:4">
      <c r="A5059" s="18">
        <v>5052</v>
      </c>
      <c r="B5059" s="18">
        <v>7</v>
      </c>
      <c r="C5059" s="18" t="s">
        <v>6214</v>
      </c>
      <c r="D5059" s="18" t="s">
        <v>6214</v>
      </c>
    </row>
    <row r="5060" spans="1:4">
      <c r="A5060" s="18">
        <v>5053</v>
      </c>
      <c r="B5060" s="18">
        <v>7</v>
      </c>
      <c r="C5060" s="18" t="s">
        <v>6219</v>
      </c>
      <c r="D5060" s="18" t="s">
        <v>6219</v>
      </c>
    </row>
    <row r="5061" spans="1:4">
      <c r="A5061" s="18">
        <v>5054</v>
      </c>
      <c r="B5061" s="18">
        <v>7</v>
      </c>
      <c r="C5061" s="18" t="s">
        <v>6229</v>
      </c>
      <c r="D5061" s="18" t="s">
        <v>6229</v>
      </c>
    </row>
    <row r="5062" spans="1:4">
      <c r="A5062" s="18">
        <v>5055</v>
      </c>
      <c r="B5062" s="18">
        <v>7</v>
      </c>
      <c r="C5062" s="18" t="s">
        <v>6225</v>
      </c>
      <c r="D5062" s="18" t="s">
        <v>6225</v>
      </c>
    </row>
    <row r="5063" spans="1:4">
      <c r="A5063" s="18">
        <v>5056</v>
      </c>
      <c r="B5063" s="18">
        <v>7</v>
      </c>
      <c r="C5063" s="18" t="s">
        <v>6228</v>
      </c>
      <c r="D5063" s="18" t="s">
        <v>6228</v>
      </c>
    </row>
    <row r="5064" spans="1:4">
      <c r="A5064" s="18">
        <v>5057</v>
      </c>
      <c r="B5064" s="18">
        <v>7</v>
      </c>
      <c r="C5064" s="18" t="s">
        <v>6213</v>
      </c>
      <c r="D5064" s="18" t="s">
        <v>6213</v>
      </c>
    </row>
    <row r="5065" spans="1:4">
      <c r="A5065" s="18">
        <v>5058</v>
      </c>
      <c r="B5065" s="18">
        <v>7</v>
      </c>
      <c r="C5065" s="18" t="s">
        <v>6229</v>
      </c>
      <c r="D5065" s="18" t="s">
        <v>6229</v>
      </c>
    </row>
    <row r="5066" spans="1:4">
      <c r="A5066" s="18">
        <v>5059</v>
      </c>
      <c r="B5066" s="18">
        <v>7</v>
      </c>
      <c r="C5066" s="18" t="s">
        <v>6221</v>
      </c>
      <c r="D5066" s="18" t="s">
        <v>6221</v>
      </c>
    </row>
    <row r="5067" spans="1:4">
      <c r="A5067" s="18">
        <v>5060</v>
      </c>
      <c r="B5067" s="18">
        <v>7</v>
      </c>
      <c r="C5067" s="18" t="s">
        <v>6228</v>
      </c>
      <c r="D5067" s="18" t="s">
        <v>6228</v>
      </c>
    </row>
    <row r="5068" spans="1:4">
      <c r="A5068" s="18">
        <v>5061</v>
      </c>
      <c r="B5068" s="18">
        <v>7</v>
      </c>
      <c r="C5068" s="18" t="s">
        <v>6219</v>
      </c>
      <c r="D5068" s="18" t="s">
        <v>6219</v>
      </c>
    </row>
    <row r="5069" spans="1:4">
      <c r="A5069" s="18">
        <v>5062</v>
      </c>
      <c r="B5069" s="18">
        <v>7</v>
      </c>
      <c r="C5069" s="18" t="s">
        <v>6219</v>
      </c>
      <c r="D5069" s="18" t="s">
        <v>6219</v>
      </c>
    </row>
    <row r="5070" spans="1:4">
      <c r="A5070" s="18">
        <v>5063</v>
      </c>
      <c r="B5070" s="18">
        <v>7</v>
      </c>
      <c r="C5070" s="18" t="s">
        <v>6214</v>
      </c>
      <c r="D5070" s="18" t="s">
        <v>6214</v>
      </c>
    </row>
    <row r="5071" spans="1:4">
      <c r="A5071" s="18">
        <v>5064</v>
      </c>
      <c r="B5071" s="18">
        <v>7</v>
      </c>
      <c r="C5071" s="18" t="s">
        <v>6231</v>
      </c>
      <c r="D5071" s="18" t="s">
        <v>6231</v>
      </c>
    </row>
    <row r="5072" spans="1:4">
      <c r="A5072" s="18">
        <v>5065</v>
      </c>
      <c r="B5072" s="18">
        <v>7</v>
      </c>
      <c r="C5072" s="18" t="s">
        <v>6219</v>
      </c>
      <c r="D5072" s="18" t="s">
        <v>6219</v>
      </c>
    </row>
    <row r="5073" spans="1:4">
      <c r="A5073" s="18">
        <v>5066</v>
      </c>
      <c r="B5073" s="18">
        <v>7</v>
      </c>
      <c r="C5073" s="18" t="s">
        <v>6235</v>
      </c>
      <c r="D5073" s="18" t="s">
        <v>6235</v>
      </c>
    </row>
    <row r="5074" spans="1:4">
      <c r="A5074" s="18">
        <v>5067</v>
      </c>
      <c r="B5074" s="18">
        <v>7</v>
      </c>
      <c r="C5074" s="18" t="s">
        <v>6217</v>
      </c>
      <c r="D5074" s="18" t="s">
        <v>6217</v>
      </c>
    </row>
    <row r="5075" spans="1:4">
      <c r="A5075" s="18">
        <v>5068</v>
      </c>
      <c r="B5075" s="18">
        <v>7</v>
      </c>
      <c r="C5075" s="18" t="s">
        <v>6230</v>
      </c>
      <c r="D5075" s="18" t="s">
        <v>6230</v>
      </c>
    </row>
    <row r="5076" spans="1:4">
      <c r="A5076" s="18">
        <v>5069</v>
      </c>
      <c r="B5076" s="18">
        <v>7</v>
      </c>
      <c r="C5076" s="18" t="s">
        <v>6227</v>
      </c>
      <c r="D5076" s="18" t="s">
        <v>6227</v>
      </c>
    </row>
    <row r="5077" spans="1:4">
      <c r="A5077" s="18">
        <v>5070</v>
      </c>
      <c r="B5077" s="18">
        <v>7</v>
      </c>
      <c r="C5077" s="18" t="s">
        <v>6226</v>
      </c>
      <c r="D5077" s="18" t="s">
        <v>6226</v>
      </c>
    </row>
    <row r="5078" spans="1:4">
      <c r="A5078" s="18">
        <v>5071</v>
      </c>
      <c r="B5078" s="18">
        <v>7</v>
      </c>
      <c r="C5078" s="18" t="s">
        <v>6221</v>
      </c>
      <c r="D5078" s="18" t="s">
        <v>6221</v>
      </c>
    </row>
    <row r="5079" spans="1:4">
      <c r="A5079" s="18">
        <v>5072</v>
      </c>
      <c r="B5079" s="18">
        <v>7</v>
      </c>
      <c r="C5079" s="18" t="s">
        <v>6231</v>
      </c>
      <c r="D5079" s="18" t="s">
        <v>6231</v>
      </c>
    </row>
    <row r="5080" spans="1:4">
      <c r="A5080" s="18">
        <v>5073</v>
      </c>
      <c r="B5080" s="18">
        <v>7</v>
      </c>
      <c r="C5080" s="18" t="s">
        <v>6219</v>
      </c>
      <c r="D5080" s="18" t="s">
        <v>6219</v>
      </c>
    </row>
    <row r="5081" spans="1:4">
      <c r="A5081" s="18">
        <v>5074</v>
      </c>
      <c r="B5081" s="18">
        <v>7</v>
      </c>
      <c r="C5081" s="18" t="s">
        <v>6225</v>
      </c>
      <c r="D5081" s="18" t="s">
        <v>6225</v>
      </c>
    </row>
    <row r="5082" spans="1:4">
      <c r="A5082" s="18">
        <v>5075</v>
      </c>
      <c r="B5082" s="18">
        <v>7</v>
      </c>
      <c r="C5082" s="18" t="s">
        <v>6220</v>
      </c>
      <c r="D5082" s="18" t="s">
        <v>6220</v>
      </c>
    </row>
    <row r="5083" spans="1:4">
      <c r="A5083" s="18">
        <v>5076</v>
      </c>
      <c r="B5083" s="18">
        <v>7</v>
      </c>
      <c r="C5083" s="18" t="s">
        <v>6219</v>
      </c>
      <c r="D5083" s="18" t="s">
        <v>6219</v>
      </c>
    </row>
    <row r="5084" spans="1:4">
      <c r="A5084" s="18">
        <v>5077</v>
      </c>
      <c r="B5084" s="18">
        <v>7</v>
      </c>
      <c r="C5084" s="18" t="s">
        <v>6220</v>
      </c>
      <c r="D5084" s="18" t="s">
        <v>6220</v>
      </c>
    </row>
    <row r="5085" spans="1:4">
      <c r="A5085" s="18">
        <v>5078</v>
      </c>
      <c r="B5085" s="18">
        <v>7</v>
      </c>
      <c r="C5085" s="18" t="s">
        <v>6215</v>
      </c>
      <c r="D5085" s="18" t="s">
        <v>6215</v>
      </c>
    </row>
    <row r="5086" spans="1:4">
      <c r="A5086" s="18">
        <v>5079</v>
      </c>
      <c r="B5086" s="18">
        <v>7</v>
      </c>
      <c r="C5086" s="18" t="s">
        <v>6225</v>
      </c>
      <c r="D5086" s="18" t="s">
        <v>6225</v>
      </c>
    </row>
    <row r="5087" spans="1:4">
      <c r="A5087" s="18">
        <v>5080</v>
      </c>
      <c r="B5087" s="18">
        <v>7</v>
      </c>
      <c r="C5087" s="18" t="s">
        <v>6220</v>
      </c>
      <c r="D5087" s="18" t="s">
        <v>6220</v>
      </c>
    </row>
    <row r="5088" spans="1:4">
      <c r="A5088" s="18">
        <v>5081</v>
      </c>
      <c r="B5088" s="18">
        <v>7</v>
      </c>
      <c r="C5088" s="18" t="s">
        <v>6226</v>
      </c>
      <c r="D5088" s="18" t="s">
        <v>6226</v>
      </c>
    </row>
    <row r="5089" spans="1:4">
      <c r="A5089" s="18">
        <v>5082</v>
      </c>
      <c r="B5089" s="18">
        <v>7</v>
      </c>
      <c r="C5089" s="18" t="s">
        <v>6225</v>
      </c>
      <c r="D5089" s="18" t="s">
        <v>6225</v>
      </c>
    </row>
    <row r="5090" spans="1:4">
      <c r="A5090" s="18">
        <v>5083</v>
      </c>
      <c r="B5090" s="18">
        <v>7</v>
      </c>
      <c r="C5090" s="18" t="s">
        <v>6231</v>
      </c>
      <c r="D5090" s="18" t="s">
        <v>6231</v>
      </c>
    </row>
    <row r="5091" spans="1:4">
      <c r="A5091" s="18">
        <v>5084</v>
      </c>
      <c r="B5091" s="18">
        <v>7</v>
      </c>
      <c r="C5091" s="18" t="s">
        <v>6231</v>
      </c>
      <c r="D5091" s="18" t="s">
        <v>6231</v>
      </c>
    </row>
    <row r="5092" spans="1:4">
      <c r="A5092" s="18">
        <v>5085</v>
      </c>
      <c r="B5092" s="18">
        <v>7</v>
      </c>
      <c r="C5092" s="18" t="s">
        <v>6225</v>
      </c>
      <c r="D5092" s="18" t="s">
        <v>6225</v>
      </c>
    </row>
    <row r="5093" spans="1:4">
      <c r="A5093" s="18">
        <v>5086</v>
      </c>
      <c r="B5093" s="18">
        <v>7</v>
      </c>
      <c r="C5093" s="18" t="s">
        <v>6231</v>
      </c>
      <c r="D5093" s="18" t="s">
        <v>6231</v>
      </c>
    </row>
    <row r="5094" spans="1:4">
      <c r="A5094" s="18">
        <v>5087</v>
      </c>
      <c r="B5094" s="18">
        <v>7</v>
      </c>
      <c r="C5094" s="18" t="s">
        <v>6216</v>
      </c>
      <c r="D5094" s="18" t="s">
        <v>6216</v>
      </c>
    </row>
    <row r="5095" spans="1:4">
      <c r="A5095" s="18">
        <v>5088</v>
      </c>
      <c r="B5095" s="18">
        <v>7</v>
      </c>
      <c r="C5095" s="18" t="s">
        <v>6231</v>
      </c>
      <c r="D5095" s="18" t="s">
        <v>6231</v>
      </c>
    </row>
    <row r="5096" spans="1:4">
      <c r="A5096" s="18">
        <v>5089</v>
      </c>
      <c r="B5096" s="18">
        <v>7</v>
      </c>
      <c r="C5096" s="18" t="s">
        <v>6229</v>
      </c>
      <c r="D5096" s="18" t="s">
        <v>6229</v>
      </c>
    </row>
    <row r="5097" spans="1:4">
      <c r="A5097" s="18">
        <v>5090</v>
      </c>
      <c r="B5097" s="18">
        <v>7</v>
      </c>
      <c r="C5097" s="18" t="s">
        <v>6220</v>
      </c>
      <c r="D5097" s="18" t="s">
        <v>6220</v>
      </c>
    </row>
    <row r="5098" spans="1:4">
      <c r="A5098" s="18">
        <v>5091</v>
      </c>
      <c r="B5098" s="18">
        <v>7</v>
      </c>
      <c r="C5098" s="18" t="s">
        <v>6222</v>
      </c>
      <c r="D5098" s="18" t="s">
        <v>6222</v>
      </c>
    </row>
    <row r="5099" spans="1:4">
      <c r="A5099" s="18">
        <v>5092</v>
      </c>
      <c r="B5099" s="18">
        <v>7</v>
      </c>
      <c r="C5099" s="18" t="s">
        <v>6214</v>
      </c>
      <c r="D5099" s="18" t="s">
        <v>6214</v>
      </c>
    </row>
    <row r="5100" spans="1:4">
      <c r="A5100" s="18">
        <v>5093</v>
      </c>
      <c r="B5100" s="18">
        <v>7</v>
      </c>
      <c r="C5100" s="18" t="s">
        <v>6220</v>
      </c>
      <c r="D5100" s="18" t="s">
        <v>6220</v>
      </c>
    </row>
    <row r="5101" spans="1:4">
      <c r="A5101" s="18">
        <v>5094</v>
      </c>
      <c r="B5101" s="18">
        <v>7</v>
      </c>
      <c r="C5101" s="18" t="s">
        <v>6215</v>
      </c>
      <c r="D5101" s="18" t="s">
        <v>6215</v>
      </c>
    </row>
    <row r="5102" spans="1:4">
      <c r="A5102" s="18">
        <v>5095</v>
      </c>
      <c r="B5102" s="18">
        <v>7</v>
      </c>
      <c r="C5102" s="18" t="s">
        <v>6228</v>
      </c>
      <c r="D5102" s="18" t="s">
        <v>6228</v>
      </c>
    </row>
    <row r="5103" spans="1:4">
      <c r="A5103" s="18">
        <v>5096</v>
      </c>
      <c r="B5103" s="18">
        <v>7</v>
      </c>
      <c r="C5103" s="18" t="s">
        <v>6233</v>
      </c>
      <c r="D5103" s="18" t="s">
        <v>6233</v>
      </c>
    </row>
    <row r="5104" spans="1:4">
      <c r="A5104" s="18">
        <v>5097</v>
      </c>
      <c r="B5104" s="18">
        <v>7</v>
      </c>
      <c r="C5104" s="18" t="s">
        <v>6230</v>
      </c>
      <c r="D5104" s="18" t="s">
        <v>6230</v>
      </c>
    </row>
    <row r="5105" spans="1:4">
      <c r="A5105" s="18">
        <v>5098</v>
      </c>
      <c r="B5105" s="18">
        <v>7</v>
      </c>
      <c r="C5105" s="18" t="s">
        <v>6230</v>
      </c>
      <c r="D5105" s="18" t="s">
        <v>6230</v>
      </c>
    </row>
    <row r="5106" spans="1:4">
      <c r="A5106" s="18">
        <v>5099</v>
      </c>
      <c r="B5106" s="18">
        <v>7</v>
      </c>
      <c r="C5106" s="18" t="s">
        <v>6221</v>
      </c>
      <c r="D5106" s="18" t="s">
        <v>6221</v>
      </c>
    </row>
    <row r="5107" spans="1:4">
      <c r="A5107" s="18">
        <v>5100</v>
      </c>
      <c r="B5107" s="18">
        <v>7</v>
      </c>
      <c r="C5107" s="18" t="s">
        <v>6225</v>
      </c>
      <c r="D5107" s="18" t="s">
        <v>6225</v>
      </c>
    </row>
    <row r="5108" spans="1:4">
      <c r="A5108" s="18">
        <v>5101</v>
      </c>
      <c r="B5108" s="18">
        <v>7</v>
      </c>
      <c r="C5108" s="18" t="s">
        <v>6230</v>
      </c>
      <c r="D5108" s="18" t="s">
        <v>6230</v>
      </c>
    </row>
    <row r="5109" spans="1:4">
      <c r="A5109" s="18">
        <v>5102</v>
      </c>
      <c r="B5109" s="18">
        <v>7</v>
      </c>
      <c r="C5109" s="18" t="s">
        <v>6227</v>
      </c>
      <c r="D5109" s="18" t="s">
        <v>6227</v>
      </c>
    </row>
    <row r="5110" spans="1:4">
      <c r="A5110" s="18">
        <v>5103</v>
      </c>
      <c r="B5110" s="18">
        <v>7</v>
      </c>
      <c r="C5110" s="18" t="s">
        <v>6227</v>
      </c>
      <c r="D5110" s="18" t="s">
        <v>6227</v>
      </c>
    </row>
    <row r="5111" spans="1:4">
      <c r="A5111" s="18">
        <v>5104</v>
      </c>
      <c r="B5111" s="18">
        <v>7</v>
      </c>
      <c r="C5111" s="18" t="s">
        <v>6223</v>
      </c>
      <c r="D5111" s="18" t="s">
        <v>6223</v>
      </c>
    </row>
    <row r="5112" spans="1:4">
      <c r="A5112" s="18">
        <v>5105</v>
      </c>
      <c r="B5112" s="18">
        <v>7</v>
      </c>
      <c r="C5112" s="18" t="s">
        <v>6227</v>
      </c>
      <c r="D5112" s="18" t="s">
        <v>6227</v>
      </c>
    </row>
    <row r="5113" spans="1:4">
      <c r="A5113" s="18">
        <v>5106</v>
      </c>
      <c r="B5113" s="18">
        <v>7</v>
      </c>
      <c r="C5113" s="18" t="s">
        <v>6227</v>
      </c>
      <c r="D5113" s="18" t="s">
        <v>6227</v>
      </c>
    </row>
    <row r="5114" spans="1:4">
      <c r="A5114" s="18">
        <v>5107</v>
      </c>
      <c r="B5114" s="18">
        <v>7</v>
      </c>
      <c r="C5114" s="18" t="s">
        <v>6229</v>
      </c>
      <c r="D5114" s="18" t="s">
        <v>6229</v>
      </c>
    </row>
    <row r="5115" spans="1:4">
      <c r="A5115" s="18">
        <v>5108</v>
      </c>
      <c r="B5115" s="18">
        <v>7</v>
      </c>
      <c r="C5115" s="18" t="s">
        <v>6221</v>
      </c>
      <c r="D5115" s="18" t="s">
        <v>6221</v>
      </c>
    </row>
    <row r="5116" spans="1:4">
      <c r="A5116" s="18">
        <v>5109</v>
      </c>
      <c r="B5116" s="18">
        <v>7</v>
      </c>
      <c r="C5116" s="18" t="s">
        <v>6225</v>
      </c>
      <c r="D5116" s="18" t="s">
        <v>6225</v>
      </c>
    </row>
    <row r="5117" spans="1:4">
      <c r="A5117" s="18">
        <v>5110</v>
      </c>
      <c r="B5117" s="18">
        <v>7</v>
      </c>
      <c r="C5117" s="18" t="s">
        <v>6230</v>
      </c>
      <c r="D5117" s="18" t="s">
        <v>6230</v>
      </c>
    </row>
    <row r="5118" spans="1:4">
      <c r="A5118" s="18">
        <v>5111</v>
      </c>
      <c r="B5118" s="18">
        <v>7</v>
      </c>
      <c r="C5118" s="18" t="s">
        <v>6227</v>
      </c>
      <c r="D5118" s="18" t="s">
        <v>6227</v>
      </c>
    </row>
    <row r="5119" spans="1:4">
      <c r="A5119" s="18">
        <v>5112</v>
      </c>
      <c r="B5119" s="18">
        <v>7</v>
      </c>
      <c r="C5119" s="18" t="s">
        <v>6219</v>
      </c>
      <c r="D5119" s="18" t="s">
        <v>6219</v>
      </c>
    </row>
    <row r="5120" spans="1:4">
      <c r="A5120" s="18">
        <v>5113</v>
      </c>
      <c r="B5120" s="18">
        <v>7</v>
      </c>
      <c r="C5120" s="18" t="s">
        <v>6233</v>
      </c>
      <c r="D5120" s="18" t="s">
        <v>6233</v>
      </c>
    </row>
    <row r="5121" spans="1:4">
      <c r="A5121" s="18">
        <v>5114</v>
      </c>
      <c r="B5121" s="18">
        <v>7</v>
      </c>
      <c r="C5121" s="18" t="s">
        <v>6229</v>
      </c>
      <c r="D5121" s="18" t="s">
        <v>6229</v>
      </c>
    </row>
    <row r="5122" spans="1:4">
      <c r="A5122" s="18">
        <v>5115</v>
      </c>
      <c r="B5122" s="18">
        <v>7</v>
      </c>
      <c r="C5122" s="18" t="s">
        <v>6221</v>
      </c>
      <c r="D5122" s="18" t="s">
        <v>6221</v>
      </c>
    </row>
    <row r="5123" spans="1:4">
      <c r="A5123" s="18">
        <v>5116</v>
      </c>
      <c r="B5123" s="18">
        <v>7</v>
      </c>
      <c r="C5123" s="18" t="s">
        <v>6230</v>
      </c>
      <c r="D5123" s="18" t="s">
        <v>6230</v>
      </c>
    </row>
    <row r="5124" spans="1:4">
      <c r="A5124" s="18">
        <v>5117</v>
      </c>
      <c r="B5124" s="18">
        <v>7</v>
      </c>
      <c r="C5124" s="18" t="s">
        <v>6215</v>
      </c>
      <c r="D5124" s="18" t="s">
        <v>6215</v>
      </c>
    </row>
    <row r="5125" spans="1:4">
      <c r="A5125" s="18">
        <v>5118</v>
      </c>
      <c r="B5125" s="18">
        <v>7</v>
      </c>
      <c r="C5125" s="18" t="s">
        <v>6230</v>
      </c>
      <c r="D5125" s="18" t="s">
        <v>6230</v>
      </c>
    </row>
    <row r="5126" spans="1:4">
      <c r="A5126" s="18">
        <v>5119</v>
      </c>
      <c r="B5126" s="18">
        <v>7</v>
      </c>
      <c r="C5126" s="18" t="s">
        <v>6230</v>
      </c>
      <c r="D5126" s="18" t="s">
        <v>6230</v>
      </c>
    </row>
    <row r="5127" spans="1:4">
      <c r="A5127" s="18">
        <v>5120</v>
      </c>
      <c r="B5127" s="18">
        <v>7</v>
      </c>
      <c r="C5127" s="18" t="s">
        <v>6218</v>
      </c>
      <c r="D5127" s="18" t="s">
        <v>6218</v>
      </c>
    </row>
    <row r="5128" spans="1:4">
      <c r="A5128" s="18">
        <v>5121</v>
      </c>
      <c r="B5128" s="18">
        <v>7</v>
      </c>
      <c r="C5128" s="18" t="s">
        <v>6229</v>
      </c>
      <c r="D5128" s="18" t="s">
        <v>6229</v>
      </c>
    </row>
    <row r="5129" spans="1:4">
      <c r="A5129" s="18">
        <v>5122</v>
      </c>
      <c r="B5129" s="18">
        <v>7</v>
      </c>
      <c r="C5129" s="18" t="s">
        <v>6227</v>
      </c>
      <c r="D5129" s="18" t="s">
        <v>6227</v>
      </c>
    </row>
    <row r="5130" spans="1:4">
      <c r="A5130" s="18">
        <v>5123</v>
      </c>
      <c r="B5130" s="18">
        <v>7</v>
      </c>
      <c r="C5130" s="18" t="s">
        <v>6221</v>
      </c>
      <c r="D5130" s="18" t="s">
        <v>6221</v>
      </c>
    </row>
    <row r="5131" spans="1:4">
      <c r="A5131" s="18">
        <v>5124</v>
      </c>
      <c r="B5131" s="18">
        <v>7</v>
      </c>
      <c r="C5131" s="18" t="s">
        <v>6223</v>
      </c>
      <c r="D5131" s="18" t="s">
        <v>6223</v>
      </c>
    </row>
    <row r="5132" spans="1:4">
      <c r="A5132" s="18">
        <v>5125</v>
      </c>
      <c r="B5132" s="18">
        <v>7</v>
      </c>
      <c r="C5132" s="18" t="s">
        <v>6233</v>
      </c>
      <c r="D5132" s="18" t="s">
        <v>6233</v>
      </c>
    </row>
    <row r="5133" spans="1:4">
      <c r="A5133" s="18">
        <v>5126</v>
      </c>
      <c r="B5133" s="18">
        <v>7</v>
      </c>
      <c r="C5133" s="18" t="s">
        <v>6227</v>
      </c>
      <c r="D5133" s="18" t="s">
        <v>6227</v>
      </c>
    </row>
    <row r="5134" spans="1:4">
      <c r="A5134" s="18">
        <v>5127</v>
      </c>
      <c r="B5134" s="18">
        <v>7</v>
      </c>
      <c r="C5134" s="18" t="s">
        <v>6219</v>
      </c>
      <c r="D5134" s="18" t="s">
        <v>6219</v>
      </c>
    </row>
    <row r="5135" spans="1:4">
      <c r="A5135" s="18">
        <v>5128</v>
      </c>
      <c r="B5135" s="18">
        <v>7</v>
      </c>
      <c r="C5135" s="18" t="s">
        <v>6218</v>
      </c>
      <c r="D5135" s="18" t="s">
        <v>6218</v>
      </c>
    </row>
    <row r="5136" spans="1:4">
      <c r="A5136" s="18">
        <v>5129</v>
      </c>
      <c r="B5136" s="18">
        <v>7</v>
      </c>
      <c r="C5136" s="18" t="s">
        <v>6230</v>
      </c>
      <c r="D5136" s="18" t="s">
        <v>6230</v>
      </c>
    </row>
    <row r="5137" spans="1:4">
      <c r="A5137" s="18">
        <v>5130</v>
      </c>
      <c r="B5137" s="18">
        <v>7</v>
      </c>
      <c r="C5137" s="18" t="s">
        <v>6230</v>
      </c>
      <c r="D5137" s="18" t="s">
        <v>6230</v>
      </c>
    </row>
    <row r="5138" spans="1:4">
      <c r="A5138" s="18">
        <v>5131</v>
      </c>
      <c r="B5138" s="18">
        <v>7</v>
      </c>
      <c r="C5138" s="18" t="s">
        <v>6219</v>
      </c>
      <c r="D5138" s="18" t="s">
        <v>6219</v>
      </c>
    </row>
    <row r="5139" spans="1:4">
      <c r="A5139" s="18">
        <v>5132</v>
      </c>
      <c r="B5139" s="18">
        <v>7</v>
      </c>
      <c r="C5139" s="18" t="s">
        <v>6214</v>
      </c>
      <c r="D5139" s="18" t="s">
        <v>6214</v>
      </c>
    </row>
    <row r="5140" spans="1:4">
      <c r="A5140" s="18">
        <v>5133</v>
      </c>
      <c r="B5140" s="18">
        <v>7</v>
      </c>
      <c r="C5140" s="18" t="s">
        <v>6214</v>
      </c>
      <c r="D5140" s="18" t="s">
        <v>6214</v>
      </c>
    </row>
    <row r="5141" spans="1:4">
      <c r="A5141" s="18">
        <v>5134</v>
      </c>
      <c r="B5141" s="18">
        <v>7</v>
      </c>
      <c r="C5141" s="18" t="s">
        <v>6227</v>
      </c>
      <c r="D5141" s="18" t="s">
        <v>6227</v>
      </c>
    </row>
    <row r="5142" spans="1:4">
      <c r="A5142" s="18">
        <v>5135</v>
      </c>
      <c r="B5142" s="18">
        <v>7</v>
      </c>
      <c r="C5142" s="18" t="s">
        <v>6216</v>
      </c>
      <c r="D5142" s="18" t="s">
        <v>6216</v>
      </c>
    </row>
    <row r="5143" spans="1:4">
      <c r="A5143" s="18">
        <v>5136</v>
      </c>
      <c r="B5143" s="18">
        <v>7</v>
      </c>
      <c r="C5143" s="18" t="s">
        <v>6221</v>
      </c>
      <c r="D5143" s="18" t="s">
        <v>6221</v>
      </c>
    </row>
    <row r="5144" spans="1:4">
      <c r="A5144" s="18">
        <v>5137</v>
      </c>
      <c r="B5144" s="18">
        <v>7</v>
      </c>
      <c r="C5144" s="18" t="s">
        <v>6215</v>
      </c>
      <c r="D5144" s="18" t="s">
        <v>6215</v>
      </c>
    </row>
    <row r="5145" spans="1:4">
      <c r="A5145" s="18">
        <v>5138</v>
      </c>
      <c r="B5145" s="18">
        <v>7</v>
      </c>
      <c r="C5145" s="18" t="s">
        <v>6233</v>
      </c>
      <c r="D5145" s="18" t="s">
        <v>6233</v>
      </c>
    </row>
    <row r="5146" spans="1:4">
      <c r="A5146" s="18">
        <v>5139</v>
      </c>
      <c r="B5146" s="18">
        <v>7</v>
      </c>
      <c r="C5146" s="18" t="s">
        <v>6235</v>
      </c>
      <c r="D5146" s="18" t="s">
        <v>6235</v>
      </c>
    </row>
    <row r="5147" spans="1:4">
      <c r="A5147" s="18">
        <v>5140</v>
      </c>
      <c r="B5147" s="18">
        <v>7</v>
      </c>
      <c r="C5147" s="18" t="s">
        <v>6216</v>
      </c>
      <c r="D5147" s="18" t="s">
        <v>6216</v>
      </c>
    </row>
    <row r="5148" spans="1:4">
      <c r="A5148" s="18">
        <v>5141</v>
      </c>
      <c r="B5148" s="18">
        <v>7</v>
      </c>
      <c r="C5148" s="18" t="s">
        <v>6222</v>
      </c>
      <c r="D5148" s="18" t="s">
        <v>6222</v>
      </c>
    </row>
    <row r="5149" spans="1:4">
      <c r="A5149" s="18">
        <v>5142</v>
      </c>
      <c r="B5149" s="18">
        <v>7</v>
      </c>
      <c r="C5149" s="18" t="s">
        <v>6231</v>
      </c>
      <c r="D5149" s="18" t="s">
        <v>6231</v>
      </c>
    </row>
    <row r="5150" spans="1:4">
      <c r="A5150" s="18">
        <v>5143</v>
      </c>
      <c r="B5150" s="18">
        <v>7</v>
      </c>
      <c r="C5150" s="18" t="s">
        <v>6233</v>
      </c>
      <c r="D5150" s="18" t="s">
        <v>6233</v>
      </c>
    </row>
    <row r="5151" spans="1:4">
      <c r="A5151" s="18">
        <v>5144</v>
      </c>
      <c r="B5151" s="18">
        <v>7</v>
      </c>
      <c r="C5151" s="18" t="s">
        <v>6227</v>
      </c>
      <c r="D5151" s="18" t="s">
        <v>6227</v>
      </c>
    </row>
    <row r="5152" spans="1:4">
      <c r="A5152" s="18">
        <v>5145</v>
      </c>
      <c r="B5152" s="18">
        <v>7</v>
      </c>
      <c r="C5152" s="18" t="s">
        <v>6214</v>
      </c>
      <c r="D5152" s="18" t="s">
        <v>6214</v>
      </c>
    </row>
    <row r="5153" spans="1:4">
      <c r="A5153" s="18">
        <v>5146</v>
      </c>
      <c r="B5153" s="18">
        <v>7</v>
      </c>
      <c r="C5153" s="18" t="s">
        <v>6218</v>
      </c>
      <c r="D5153" s="18" t="s">
        <v>6218</v>
      </c>
    </row>
    <row r="5154" spans="1:4">
      <c r="A5154" s="18">
        <v>5147</v>
      </c>
      <c r="B5154" s="18">
        <v>7</v>
      </c>
      <c r="C5154" s="18" t="s">
        <v>6235</v>
      </c>
      <c r="D5154" s="18" t="s">
        <v>6235</v>
      </c>
    </row>
    <row r="5155" spans="1:4">
      <c r="A5155" s="18">
        <v>5148</v>
      </c>
      <c r="B5155" s="18">
        <v>7</v>
      </c>
      <c r="C5155" s="18" t="s">
        <v>6222</v>
      </c>
      <c r="D5155" s="18" t="s">
        <v>6222</v>
      </c>
    </row>
    <row r="5156" spans="1:4">
      <c r="A5156" s="18">
        <v>5149</v>
      </c>
      <c r="B5156" s="18">
        <v>7</v>
      </c>
      <c r="C5156" s="18" t="s">
        <v>6222</v>
      </c>
      <c r="D5156" s="18" t="s">
        <v>6222</v>
      </c>
    </row>
    <row r="5157" spans="1:4">
      <c r="A5157" s="18">
        <v>5150</v>
      </c>
      <c r="B5157" s="18">
        <v>7</v>
      </c>
      <c r="C5157" s="18" t="s">
        <v>6225</v>
      </c>
      <c r="D5157" s="18" t="s">
        <v>6225</v>
      </c>
    </row>
    <row r="5158" spans="1:4">
      <c r="A5158" s="18">
        <v>5151</v>
      </c>
      <c r="B5158" s="18">
        <v>7</v>
      </c>
      <c r="C5158" s="18" t="s">
        <v>6233</v>
      </c>
      <c r="D5158" s="18" t="s">
        <v>6233</v>
      </c>
    </row>
    <row r="5159" spans="1:4">
      <c r="A5159" s="18">
        <v>5152</v>
      </c>
      <c r="B5159" s="18">
        <v>7</v>
      </c>
      <c r="C5159" s="18" t="s">
        <v>6216</v>
      </c>
      <c r="D5159" s="18" t="s">
        <v>6216</v>
      </c>
    </row>
    <row r="5160" spans="1:4">
      <c r="A5160" s="18">
        <v>5153</v>
      </c>
      <c r="B5160" s="18">
        <v>7</v>
      </c>
      <c r="C5160" s="18" t="s">
        <v>6225</v>
      </c>
      <c r="D5160" s="18" t="s">
        <v>6225</v>
      </c>
    </row>
    <row r="5161" spans="1:4">
      <c r="A5161" s="18">
        <v>5154</v>
      </c>
      <c r="B5161" s="18">
        <v>7</v>
      </c>
      <c r="C5161" s="18" t="s">
        <v>6219</v>
      </c>
      <c r="D5161" s="18" t="s">
        <v>6219</v>
      </c>
    </row>
    <row r="5162" spans="1:4">
      <c r="A5162" s="18">
        <v>5155</v>
      </c>
      <c r="B5162" s="18">
        <v>7</v>
      </c>
      <c r="C5162" s="18" t="s">
        <v>6216</v>
      </c>
      <c r="D5162" s="18" t="s">
        <v>6216</v>
      </c>
    </row>
    <row r="5163" spans="1:4">
      <c r="A5163" s="18">
        <v>5156</v>
      </c>
      <c r="B5163" s="18">
        <v>7</v>
      </c>
      <c r="C5163" s="18" t="s">
        <v>6233</v>
      </c>
      <c r="D5163" s="18" t="s">
        <v>6233</v>
      </c>
    </row>
    <row r="5164" spans="1:4">
      <c r="A5164" s="18">
        <v>5157</v>
      </c>
      <c r="B5164" s="18">
        <v>7</v>
      </c>
      <c r="C5164" s="18" t="s">
        <v>6215</v>
      </c>
      <c r="D5164" s="18" t="s">
        <v>6215</v>
      </c>
    </row>
    <row r="5165" spans="1:4">
      <c r="A5165" s="18">
        <v>5158</v>
      </c>
      <c r="B5165" s="18">
        <v>7</v>
      </c>
      <c r="C5165" s="18" t="s">
        <v>6225</v>
      </c>
      <c r="D5165" s="18" t="s">
        <v>6225</v>
      </c>
    </row>
    <row r="5166" spans="1:4">
      <c r="A5166" s="18">
        <v>5159</v>
      </c>
      <c r="B5166" s="18">
        <v>7</v>
      </c>
      <c r="C5166" s="18" t="s">
        <v>6225</v>
      </c>
      <c r="D5166" s="18" t="s">
        <v>6225</v>
      </c>
    </row>
    <row r="5167" spans="1:4">
      <c r="A5167" s="18">
        <v>5160</v>
      </c>
      <c r="B5167" s="18">
        <v>7</v>
      </c>
      <c r="C5167" s="18" t="s">
        <v>6235</v>
      </c>
      <c r="D5167" s="18" t="s">
        <v>6235</v>
      </c>
    </row>
    <row r="5168" spans="1:4">
      <c r="A5168" s="18">
        <v>5161</v>
      </c>
      <c r="B5168" s="18">
        <v>7</v>
      </c>
      <c r="C5168" s="18" t="s">
        <v>6217</v>
      </c>
      <c r="D5168" s="18" t="s">
        <v>6217</v>
      </c>
    </row>
    <row r="5169" spans="1:4">
      <c r="A5169" s="18">
        <v>5162</v>
      </c>
      <c r="B5169" s="18">
        <v>7</v>
      </c>
      <c r="C5169" s="18" t="s">
        <v>6230</v>
      </c>
      <c r="D5169" s="18" t="s">
        <v>6230</v>
      </c>
    </row>
    <row r="5170" spans="1:4">
      <c r="A5170" s="18">
        <v>5163</v>
      </c>
      <c r="B5170" s="18">
        <v>7</v>
      </c>
      <c r="C5170" s="18" t="s">
        <v>6229</v>
      </c>
      <c r="D5170" s="18" t="s">
        <v>6229</v>
      </c>
    </row>
    <row r="5171" spans="1:4">
      <c r="A5171" s="18">
        <v>5164</v>
      </c>
      <c r="B5171" s="18">
        <v>7</v>
      </c>
      <c r="C5171" s="18" t="s">
        <v>6215</v>
      </c>
      <c r="D5171" s="18" t="s">
        <v>6215</v>
      </c>
    </row>
    <row r="5172" spans="1:4">
      <c r="A5172" s="18">
        <v>5165</v>
      </c>
      <c r="B5172" s="18">
        <v>7</v>
      </c>
      <c r="C5172" s="18" t="s">
        <v>6228</v>
      </c>
      <c r="D5172" s="18" t="s">
        <v>6228</v>
      </c>
    </row>
    <row r="5173" spans="1:4">
      <c r="A5173" s="18">
        <v>5166</v>
      </c>
      <c r="B5173" s="18">
        <v>7</v>
      </c>
      <c r="C5173" s="18" t="s">
        <v>6226</v>
      </c>
      <c r="D5173" s="18" t="s">
        <v>6226</v>
      </c>
    </row>
    <row r="5174" spans="1:4">
      <c r="A5174" s="18">
        <v>5167</v>
      </c>
      <c r="B5174" s="18">
        <v>7</v>
      </c>
      <c r="C5174" s="18" t="s">
        <v>6229</v>
      </c>
      <c r="D5174" s="18" t="s">
        <v>6229</v>
      </c>
    </row>
    <row r="5175" spans="1:4">
      <c r="A5175" s="18">
        <v>5168</v>
      </c>
      <c r="B5175" s="18">
        <v>7</v>
      </c>
      <c r="C5175" s="18" t="s">
        <v>6215</v>
      </c>
      <c r="D5175" s="18" t="s">
        <v>6215</v>
      </c>
    </row>
    <row r="5176" spans="1:4">
      <c r="A5176" s="18">
        <v>5169</v>
      </c>
      <c r="B5176" s="18">
        <v>7</v>
      </c>
      <c r="C5176" s="18" t="s">
        <v>6220</v>
      </c>
      <c r="D5176" s="18" t="s">
        <v>6220</v>
      </c>
    </row>
    <row r="5177" spans="1:4">
      <c r="A5177" s="18">
        <v>5170</v>
      </c>
      <c r="B5177" s="18">
        <v>7</v>
      </c>
      <c r="C5177" s="18" t="s">
        <v>6214</v>
      </c>
      <c r="D5177" s="18" t="s">
        <v>6214</v>
      </c>
    </row>
    <row r="5178" spans="1:4">
      <c r="A5178" s="18">
        <v>5171</v>
      </c>
      <c r="B5178" s="18">
        <v>7</v>
      </c>
      <c r="C5178" s="18" t="s">
        <v>6229</v>
      </c>
      <c r="D5178" s="18" t="s">
        <v>6229</v>
      </c>
    </row>
    <row r="5179" spans="1:4">
      <c r="A5179" s="18">
        <v>5172</v>
      </c>
      <c r="B5179" s="18">
        <v>7</v>
      </c>
      <c r="C5179" s="18" t="s">
        <v>6220</v>
      </c>
      <c r="D5179" s="18" t="s">
        <v>6220</v>
      </c>
    </row>
    <row r="5180" spans="1:4">
      <c r="A5180" s="18">
        <v>5173</v>
      </c>
      <c r="B5180" s="18">
        <v>7</v>
      </c>
      <c r="C5180" s="18" t="s">
        <v>6218</v>
      </c>
      <c r="D5180" s="18" t="s">
        <v>6218</v>
      </c>
    </row>
    <row r="5181" spans="1:4">
      <c r="A5181" s="18">
        <v>5174</v>
      </c>
      <c r="B5181" s="18">
        <v>7</v>
      </c>
      <c r="C5181" s="18" t="s">
        <v>6216</v>
      </c>
      <c r="D5181" s="18" t="s">
        <v>6216</v>
      </c>
    </row>
    <row r="5182" spans="1:4">
      <c r="A5182" s="18">
        <v>5175</v>
      </c>
      <c r="B5182" s="18">
        <v>7</v>
      </c>
      <c r="C5182" s="18" t="s">
        <v>6223</v>
      </c>
      <c r="D5182" s="18" t="s">
        <v>6223</v>
      </c>
    </row>
    <row r="5183" spans="1:4">
      <c r="A5183" s="18">
        <v>5176</v>
      </c>
      <c r="B5183" s="18">
        <v>7</v>
      </c>
      <c r="C5183" s="18" t="s">
        <v>6223</v>
      </c>
      <c r="D5183" s="18" t="s">
        <v>6223</v>
      </c>
    </row>
    <row r="5184" spans="1:4">
      <c r="A5184" s="18">
        <v>5177</v>
      </c>
      <c r="B5184" s="18">
        <v>7</v>
      </c>
      <c r="C5184" s="18" t="s">
        <v>6235</v>
      </c>
      <c r="D5184" s="18" t="s">
        <v>6235</v>
      </c>
    </row>
    <row r="5185" spans="1:4">
      <c r="A5185" s="18">
        <v>5178</v>
      </c>
      <c r="B5185" s="18">
        <v>7</v>
      </c>
      <c r="C5185" s="18" t="s">
        <v>6227</v>
      </c>
      <c r="D5185" s="18" t="s">
        <v>6227</v>
      </c>
    </row>
    <row r="5186" spans="1:4">
      <c r="A5186" s="18">
        <v>5179</v>
      </c>
      <c r="B5186" s="18">
        <v>7</v>
      </c>
      <c r="C5186" s="18" t="s">
        <v>6223</v>
      </c>
      <c r="D5186" s="18" t="s">
        <v>6223</v>
      </c>
    </row>
    <row r="5187" spans="1:4">
      <c r="A5187" s="18">
        <v>5180</v>
      </c>
      <c r="B5187" s="18">
        <v>7</v>
      </c>
      <c r="C5187" s="18" t="s">
        <v>6220</v>
      </c>
      <c r="D5187" s="18" t="s">
        <v>6220</v>
      </c>
    </row>
    <row r="5188" spans="1:4">
      <c r="A5188" s="18">
        <v>5181</v>
      </c>
      <c r="B5188" s="18">
        <v>7</v>
      </c>
      <c r="C5188" s="18" t="s">
        <v>6221</v>
      </c>
      <c r="D5188" s="18" t="s">
        <v>6221</v>
      </c>
    </row>
    <row r="5189" spans="1:4">
      <c r="A5189" s="18">
        <v>5182</v>
      </c>
      <c r="B5189" s="18">
        <v>7</v>
      </c>
      <c r="C5189" s="18" t="s">
        <v>6217</v>
      </c>
      <c r="D5189" s="18" t="s">
        <v>6217</v>
      </c>
    </row>
    <row r="5190" spans="1:4">
      <c r="A5190" s="18">
        <v>5183</v>
      </c>
      <c r="B5190" s="18">
        <v>7</v>
      </c>
      <c r="C5190" s="18" t="s">
        <v>6227</v>
      </c>
      <c r="D5190" s="18" t="s">
        <v>6227</v>
      </c>
    </row>
    <row r="5191" spans="1:4">
      <c r="A5191" s="18">
        <v>5184</v>
      </c>
      <c r="B5191" s="18">
        <v>7</v>
      </c>
      <c r="C5191" s="18" t="s">
        <v>6231</v>
      </c>
      <c r="D5191" s="18" t="s">
        <v>6231</v>
      </c>
    </row>
    <row r="5192" spans="1:4">
      <c r="A5192" s="18">
        <v>5185</v>
      </c>
      <c r="B5192" s="18">
        <v>7</v>
      </c>
      <c r="C5192" s="18" t="s">
        <v>6231</v>
      </c>
      <c r="D5192" s="18" t="s">
        <v>6231</v>
      </c>
    </row>
    <row r="5193" spans="1:4">
      <c r="A5193" s="18">
        <v>5186</v>
      </c>
      <c r="B5193" s="18">
        <v>7</v>
      </c>
      <c r="C5193" s="18" t="s">
        <v>6223</v>
      </c>
      <c r="D5193" s="18" t="s">
        <v>6223</v>
      </c>
    </row>
    <row r="5194" spans="1:4">
      <c r="A5194" s="18">
        <v>5187</v>
      </c>
      <c r="B5194" s="18">
        <v>7</v>
      </c>
      <c r="C5194" s="18" t="s">
        <v>6214</v>
      </c>
      <c r="D5194" s="18" t="s">
        <v>6214</v>
      </c>
    </row>
    <row r="5195" spans="1:4">
      <c r="A5195" s="18">
        <v>5188</v>
      </c>
      <c r="B5195" s="18">
        <v>7</v>
      </c>
      <c r="C5195" s="18" t="s">
        <v>6227</v>
      </c>
      <c r="D5195" s="18" t="s">
        <v>6227</v>
      </c>
    </row>
    <row r="5196" spans="1:4">
      <c r="A5196" s="18">
        <v>5189</v>
      </c>
      <c r="B5196" s="18">
        <v>7</v>
      </c>
      <c r="C5196" s="18" t="s">
        <v>6233</v>
      </c>
      <c r="D5196" s="18" t="s">
        <v>6233</v>
      </c>
    </row>
    <row r="5197" spans="1:4">
      <c r="A5197" s="18">
        <v>5190</v>
      </c>
      <c r="B5197" s="18">
        <v>7</v>
      </c>
      <c r="C5197" s="18" t="s">
        <v>6229</v>
      </c>
      <c r="D5197" s="18" t="s">
        <v>6229</v>
      </c>
    </row>
    <row r="5198" spans="1:4">
      <c r="A5198" s="18">
        <v>5191</v>
      </c>
      <c r="B5198" s="18">
        <v>7</v>
      </c>
      <c r="C5198" s="18" t="s">
        <v>6226</v>
      </c>
      <c r="D5198" s="18" t="s">
        <v>6226</v>
      </c>
    </row>
    <row r="5199" spans="1:4">
      <c r="A5199" s="18">
        <v>5192</v>
      </c>
      <c r="B5199" s="18">
        <v>7</v>
      </c>
      <c r="C5199" s="18" t="s">
        <v>6229</v>
      </c>
      <c r="D5199" s="18" t="s">
        <v>6229</v>
      </c>
    </row>
    <row r="5200" spans="1:4">
      <c r="A5200" s="18">
        <v>5193</v>
      </c>
      <c r="B5200" s="18">
        <v>7</v>
      </c>
      <c r="C5200" s="18" t="s">
        <v>6216</v>
      </c>
      <c r="D5200" s="18" t="s">
        <v>6216</v>
      </c>
    </row>
    <row r="5201" spans="1:4">
      <c r="A5201" s="18">
        <v>5194</v>
      </c>
      <c r="B5201" s="18">
        <v>7</v>
      </c>
      <c r="C5201" s="18" t="s">
        <v>6218</v>
      </c>
      <c r="D5201" s="18" t="s">
        <v>6218</v>
      </c>
    </row>
    <row r="5202" spans="1:4">
      <c r="A5202" s="18">
        <v>5195</v>
      </c>
      <c r="B5202" s="18">
        <v>7</v>
      </c>
      <c r="C5202" s="18" t="s">
        <v>6216</v>
      </c>
      <c r="D5202" s="18" t="s">
        <v>6216</v>
      </c>
    </row>
    <row r="5203" spans="1:4">
      <c r="A5203" s="18">
        <v>5196</v>
      </c>
      <c r="B5203" s="18">
        <v>7</v>
      </c>
      <c r="C5203" s="18" t="s">
        <v>6227</v>
      </c>
      <c r="D5203" s="18" t="s">
        <v>6227</v>
      </c>
    </row>
    <row r="5204" spans="1:4">
      <c r="A5204" s="18">
        <v>5197</v>
      </c>
      <c r="B5204" s="18">
        <v>7</v>
      </c>
      <c r="C5204" s="18" t="s">
        <v>6228</v>
      </c>
      <c r="D5204" s="18" t="s">
        <v>6228</v>
      </c>
    </row>
    <row r="5205" spans="1:4">
      <c r="A5205" s="18">
        <v>5198</v>
      </c>
      <c r="B5205" s="18">
        <v>7</v>
      </c>
      <c r="C5205" s="18" t="s">
        <v>6230</v>
      </c>
      <c r="D5205" s="18" t="s">
        <v>6230</v>
      </c>
    </row>
    <row r="5206" spans="1:4">
      <c r="A5206" s="18">
        <v>5199</v>
      </c>
      <c r="B5206" s="18">
        <v>7</v>
      </c>
      <c r="C5206" s="18" t="s">
        <v>6223</v>
      </c>
      <c r="D5206" s="18" t="s">
        <v>6223</v>
      </c>
    </row>
    <row r="5207" spans="1:4">
      <c r="A5207" s="18">
        <v>5200</v>
      </c>
      <c r="B5207" s="18">
        <v>7</v>
      </c>
      <c r="C5207" s="18" t="s">
        <v>6233</v>
      </c>
      <c r="D5207" s="18" t="s">
        <v>6233</v>
      </c>
    </row>
    <row r="5208" spans="1:4">
      <c r="A5208" s="18">
        <v>5201</v>
      </c>
      <c r="B5208" s="18">
        <v>7</v>
      </c>
      <c r="C5208" s="18" t="s">
        <v>6216</v>
      </c>
      <c r="D5208" s="18" t="s">
        <v>6216</v>
      </c>
    </row>
    <row r="5209" spans="1:4">
      <c r="A5209" s="18">
        <v>5202</v>
      </c>
      <c r="B5209" s="18">
        <v>7</v>
      </c>
      <c r="C5209" s="18" t="s">
        <v>6225</v>
      </c>
      <c r="D5209" s="18" t="s">
        <v>6225</v>
      </c>
    </row>
    <row r="5210" spans="1:4">
      <c r="A5210" s="18">
        <v>5203</v>
      </c>
      <c r="B5210" s="18">
        <v>7</v>
      </c>
      <c r="C5210" s="18" t="s">
        <v>6224</v>
      </c>
      <c r="D5210" s="18" t="s">
        <v>6224</v>
      </c>
    </row>
    <row r="5211" spans="1:4">
      <c r="A5211" s="18">
        <v>5204</v>
      </c>
      <c r="B5211" s="18">
        <v>7</v>
      </c>
      <c r="C5211" s="18" t="s">
        <v>6218</v>
      </c>
      <c r="D5211" s="18" t="s">
        <v>6218</v>
      </c>
    </row>
    <row r="5212" spans="1:4">
      <c r="A5212" s="18">
        <v>5205</v>
      </c>
      <c r="B5212" s="18">
        <v>7</v>
      </c>
      <c r="C5212" s="18" t="s">
        <v>6219</v>
      </c>
      <c r="D5212" s="18" t="s">
        <v>6219</v>
      </c>
    </row>
    <row r="5213" spans="1:4">
      <c r="A5213" s="18">
        <v>5206</v>
      </c>
      <c r="B5213" s="18">
        <v>7</v>
      </c>
      <c r="C5213" s="18" t="s">
        <v>6224</v>
      </c>
      <c r="D5213" s="18" t="s">
        <v>6224</v>
      </c>
    </row>
    <row r="5214" spans="1:4">
      <c r="A5214" s="18">
        <v>5207</v>
      </c>
      <c r="B5214" s="18">
        <v>7</v>
      </c>
      <c r="C5214" s="18" t="s">
        <v>6220</v>
      </c>
      <c r="D5214" s="18" t="s">
        <v>6220</v>
      </c>
    </row>
    <row r="5215" spans="1:4">
      <c r="A5215" s="18">
        <v>5208</v>
      </c>
      <c r="B5215" s="18">
        <v>7</v>
      </c>
      <c r="C5215" s="18" t="s">
        <v>6226</v>
      </c>
      <c r="D5215" s="18" t="s">
        <v>6226</v>
      </c>
    </row>
    <row r="5216" spans="1:4">
      <c r="A5216" s="18">
        <v>5209</v>
      </c>
      <c r="B5216" s="18">
        <v>7</v>
      </c>
      <c r="C5216" s="18" t="s">
        <v>6226</v>
      </c>
      <c r="D5216" s="18" t="s">
        <v>6226</v>
      </c>
    </row>
    <row r="5217" spans="1:4">
      <c r="A5217" s="18">
        <v>5210</v>
      </c>
      <c r="B5217" s="18">
        <v>7</v>
      </c>
      <c r="C5217" s="18" t="s">
        <v>6214</v>
      </c>
      <c r="D5217" s="18" t="s">
        <v>6214</v>
      </c>
    </row>
    <row r="5218" spans="1:4">
      <c r="A5218" s="18">
        <v>5211</v>
      </c>
      <c r="B5218" s="18">
        <v>7</v>
      </c>
      <c r="C5218" s="18" t="s">
        <v>6223</v>
      </c>
      <c r="D5218" s="18" t="s">
        <v>6223</v>
      </c>
    </row>
    <row r="5219" spans="1:4">
      <c r="A5219" s="18">
        <v>5212</v>
      </c>
      <c r="B5219" s="18">
        <v>7</v>
      </c>
      <c r="C5219" s="18" t="s">
        <v>6231</v>
      </c>
      <c r="D5219" s="18" t="s">
        <v>6231</v>
      </c>
    </row>
    <row r="5220" spans="1:4">
      <c r="A5220" s="18">
        <v>5213</v>
      </c>
      <c r="B5220" s="18">
        <v>7</v>
      </c>
      <c r="C5220" s="18" t="s">
        <v>6229</v>
      </c>
      <c r="D5220" s="18" t="s">
        <v>6229</v>
      </c>
    </row>
    <row r="5221" spans="1:4">
      <c r="A5221" s="18">
        <v>5214</v>
      </c>
      <c r="B5221" s="18">
        <v>7</v>
      </c>
      <c r="C5221" s="18" t="s">
        <v>6217</v>
      </c>
      <c r="D5221" s="18" t="s">
        <v>6217</v>
      </c>
    </row>
    <row r="5222" spans="1:4">
      <c r="A5222" s="18">
        <v>5215</v>
      </c>
      <c r="B5222" s="18">
        <v>7</v>
      </c>
      <c r="C5222" s="18" t="s">
        <v>6231</v>
      </c>
      <c r="D5222" s="18" t="s">
        <v>6231</v>
      </c>
    </row>
    <row r="5223" spans="1:4">
      <c r="A5223" s="18">
        <v>5216</v>
      </c>
      <c r="B5223" s="18">
        <v>7</v>
      </c>
      <c r="C5223" s="18" t="s">
        <v>6232</v>
      </c>
      <c r="D5223" s="18" t="s">
        <v>6232</v>
      </c>
    </row>
    <row r="5224" spans="1:4">
      <c r="A5224" s="18">
        <v>5217</v>
      </c>
      <c r="B5224" s="18">
        <v>7</v>
      </c>
      <c r="C5224" s="18" t="s">
        <v>6220</v>
      </c>
      <c r="D5224" s="18" t="s">
        <v>6220</v>
      </c>
    </row>
    <row r="5225" spans="1:4">
      <c r="A5225" s="18">
        <v>5218</v>
      </c>
      <c r="B5225" s="18">
        <v>7</v>
      </c>
      <c r="C5225" s="18" t="s">
        <v>6226</v>
      </c>
      <c r="D5225" s="18" t="s">
        <v>6226</v>
      </c>
    </row>
    <row r="5226" spans="1:4">
      <c r="A5226" s="18">
        <v>5219</v>
      </c>
      <c r="B5226" s="18">
        <v>7</v>
      </c>
      <c r="C5226" s="18" t="s">
        <v>6219</v>
      </c>
      <c r="D5226" s="18" t="s">
        <v>6219</v>
      </c>
    </row>
    <row r="5227" spans="1:4">
      <c r="A5227" s="18">
        <v>5220</v>
      </c>
      <c r="B5227" s="18">
        <v>7</v>
      </c>
      <c r="C5227" s="18" t="s">
        <v>6232</v>
      </c>
      <c r="D5227" s="18" t="s">
        <v>6232</v>
      </c>
    </row>
    <row r="5228" spans="1:4">
      <c r="A5228" s="18">
        <v>5221</v>
      </c>
      <c r="B5228" s="18">
        <v>7</v>
      </c>
      <c r="C5228" s="18" t="s">
        <v>6214</v>
      </c>
      <c r="D5228" s="18" t="s">
        <v>6214</v>
      </c>
    </row>
    <row r="5229" spans="1:4">
      <c r="A5229" s="18">
        <v>5222</v>
      </c>
      <c r="B5229" s="18">
        <v>7</v>
      </c>
      <c r="C5229" s="18" t="s">
        <v>6225</v>
      </c>
      <c r="D5229" s="18" t="s">
        <v>6225</v>
      </c>
    </row>
    <row r="5230" spans="1:4">
      <c r="A5230" s="18">
        <v>5223</v>
      </c>
      <c r="B5230" s="18">
        <v>7</v>
      </c>
      <c r="C5230" s="18" t="s">
        <v>6233</v>
      </c>
      <c r="D5230" s="18" t="s">
        <v>6233</v>
      </c>
    </row>
    <row r="5231" spans="1:4">
      <c r="A5231" s="18">
        <v>5224</v>
      </c>
      <c r="B5231" s="18">
        <v>7</v>
      </c>
      <c r="C5231" s="18" t="s">
        <v>6230</v>
      </c>
      <c r="D5231" s="18" t="s">
        <v>6230</v>
      </c>
    </row>
    <row r="5232" spans="1:4">
      <c r="A5232" s="18">
        <v>5225</v>
      </c>
      <c r="B5232" s="18">
        <v>7</v>
      </c>
      <c r="C5232" s="18" t="s">
        <v>6224</v>
      </c>
      <c r="D5232" s="18" t="s">
        <v>6224</v>
      </c>
    </row>
    <row r="5233" spans="1:4">
      <c r="A5233" s="18">
        <v>5226</v>
      </c>
      <c r="B5233" s="18">
        <v>7</v>
      </c>
      <c r="C5233" s="18" t="s">
        <v>6231</v>
      </c>
      <c r="D5233" s="18" t="s">
        <v>6231</v>
      </c>
    </row>
    <row r="5234" spans="1:4">
      <c r="A5234" s="18">
        <v>5227</v>
      </c>
      <c r="B5234" s="18">
        <v>7</v>
      </c>
      <c r="C5234" s="18" t="s">
        <v>6215</v>
      </c>
      <c r="D5234" s="18" t="s">
        <v>6215</v>
      </c>
    </row>
    <row r="5235" spans="1:4">
      <c r="A5235" s="18">
        <v>5228</v>
      </c>
      <c r="B5235" s="18">
        <v>7</v>
      </c>
      <c r="C5235" s="18" t="s">
        <v>6215</v>
      </c>
      <c r="D5235" s="18" t="s">
        <v>6215</v>
      </c>
    </row>
    <row r="5236" spans="1:4">
      <c r="A5236" s="18">
        <v>5229</v>
      </c>
      <c r="B5236" s="18">
        <v>7</v>
      </c>
      <c r="C5236" s="18" t="s">
        <v>6214</v>
      </c>
      <c r="D5236" s="18" t="s">
        <v>6214</v>
      </c>
    </row>
    <row r="5237" spans="1:4">
      <c r="A5237" s="18">
        <v>5230</v>
      </c>
      <c r="B5237" s="18">
        <v>7</v>
      </c>
      <c r="C5237" s="18" t="s">
        <v>6235</v>
      </c>
      <c r="D5237" s="18" t="s">
        <v>6235</v>
      </c>
    </row>
    <row r="5238" spans="1:4">
      <c r="A5238" s="18">
        <v>5231</v>
      </c>
      <c r="B5238" s="18">
        <v>7</v>
      </c>
      <c r="C5238" s="18" t="s">
        <v>6216</v>
      </c>
      <c r="D5238" s="18" t="s">
        <v>6216</v>
      </c>
    </row>
    <row r="5239" spans="1:4">
      <c r="A5239" s="18">
        <v>5232</v>
      </c>
      <c r="B5239" s="18">
        <v>7</v>
      </c>
      <c r="C5239" s="18" t="s">
        <v>6235</v>
      </c>
      <c r="D5239" s="18" t="s">
        <v>6235</v>
      </c>
    </row>
    <row r="5240" spans="1:4">
      <c r="A5240" s="18">
        <v>5233</v>
      </c>
      <c r="B5240" s="18">
        <v>7</v>
      </c>
      <c r="C5240" s="18" t="s">
        <v>6221</v>
      </c>
      <c r="D5240" s="18" t="s">
        <v>6221</v>
      </c>
    </row>
    <row r="5241" spans="1:4">
      <c r="A5241" s="18">
        <v>5234</v>
      </c>
      <c r="B5241" s="18">
        <v>7</v>
      </c>
      <c r="C5241" s="18" t="s">
        <v>6226</v>
      </c>
      <c r="D5241" s="18" t="s">
        <v>6226</v>
      </c>
    </row>
    <row r="5242" spans="1:4">
      <c r="A5242" s="18">
        <v>5235</v>
      </c>
      <c r="B5242" s="18">
        <v>7</v>
      </c>
      <c r="C5242" s="18" t="s">
        <v>6221</v>
      </c>
      <c r="D5242" s="18" t="s">
        <v>6221</v>
      </c>
    </row>
    <row r="5243" spans="1:4">
      <c r="A5243" s="18">
        <v>5236</v>
      </c>
      <c r="B5243" s="18">
        <v>7</v>
      </c>
      <c r="C5243" s="18" t="s">
        <v>6223</v>
      </c>
      <c r="D5243" s="18" t="s">
        <v>6223</v>
      </c>
    </row>
    <row r="5244" spans="1:4">
      <c r="A5244" s="18">
        <v>5237</v>
      </c>
      <c r="B5244" s="18">
        <v>7</v>
      </c>
      <c r="C5244" s="18" t="s">
        <v>6227</v>
      </c>
      <c r="D5244" s="18" t="s">
        <v>6227</v>
      </c>
    </row>
    <row r="5245" spans="1:4">
      <c r="A5245" s="18">
        <v>5238</v>
      </c>
      <c r="B5245" s="18">
        <v>7</v>
      </c>
      <c r="C5245" s="18" t="s">
        <v>6229</v>
      </c>
      <c r="D5245" s="18" t="s">
        <v>6229</v>
      </c>
    </row>
    <row r="5246" spans="1:4">
      <c r="A5246" s="18">
        <v>5239</v>
      </c>
      <c r="B5246" s="18">
        <v>7</v>
      </c>
      <c r="C5246" s="18" t="s">
        <v>6214</v>
      </c>
      <c r="D5246" s="18" t="s">
        <v>6214</v>
      </c>
    </row>
    <row r="5247" spans="1:4">
      <c r="A5247" s="18">
        <v>5240</v>
      </c>
      <c r="B5247" s="18">
        <v>7</v>
      </c>
      <c r="C5247" s="18" t="s">
        <v>6223</v>
      </c>
      <c r="D5247" s="18" t="s">
        <v>6223</v>
      </c>
    </row>
    <row r="5248" spans="1:4">
      <c r="A5248" s="18">
        <v>5241</v>
      </c>
      <c r="B5248" s="18">
        <v>7</v>
      </c>
      <c r="C5248" s="18" t="s">
        <v>6229</v>
      </c>
      <c r="D5248" s="18" t="s">
        <v>6229</v>
      </c>
    </row>
    <row r="5249" spans="1:4">
      <c r="A5249" s="18">
        <v>5242</v>
      </c>
      <c r="B5249" s="18">
        <v>7</v>
      </c>
      <c r="C5249" s="18" t="s">
        <v>6221</v>
      </c>
      <c r="D5249" s="18" t="s">
        <v>6221</v>
      </c>
    </row>
    <row r="5250" spans="1:4">
      <c r="A5250" s="18">
        <v>5243</v>
      </c>
      <c r="B5250" s="18">
        <v>7</v>
      </c>
      <c r="C5250" s="18" t="s">
        <v>6220</v>
      </c>
      <c r="D5250" s="18" t="s">
        <v>6220</v>
      </c>
    </row>
    <row r="5251" spans="1:4">
      <c r="A5251" s="18">
        <v>5244</v>
      </c>
      <c r="B5251" s="18">
        <v>7</v>
      </c>
      <c r="C5251" s="18" t="s">
        <v>6216</v>
      </c>
      <c r="D5251" s="18" t="s">
        <v>6216</v>
      </c>
    </row>
    <row r="5252" spans="1:4">
      <c r="A5252" s="18">
        <v>5245</v>
      </c>
      <c r="B5252" s="18">
        <v>7</v>
      </c>
      <c r="C5252" s="18" t="s">
        <v>6225</v>
      </c>
      <c r="D5252" s="18" t="s">
        <v>6225</v>
      </c>
    </row>
    <row r="5253" spans="1:4">
      <c r="A5253" s="18">
        <v>5246</v>
      </c>
      <c r="B5253" s="18">
        <v>7</v>
      </c>
      <c r="C5253" s="18" t="s">
        <v>6216</v>
      </c>
      <c r="D5253" s="18" t="s">
        <v>6216</v>
      </c>
    </row>
    <row r="5254" spans="1:4">
      <c r="A5254" s="18">
        <v>5247</v>
      </c>
      <c r="B5254" s="18">
        <v>7</v>
      </c>
      <c r="C5254" s="18" t="s">
        <v>6215</v>
      </c>
      <c r="D5254" s="18" t="s">
        <v>6215</v>
      </c>
    </row>
    <row r="5255" spans="1:4">
      <c r="A5255" s="18">
        <v>5248</v>
      </c>
      <c r="B5255" s="18">
        <v>7</v>
      </c>
      <c r="C5255" s="18" t="s">
        <v>6232</v>
      </c>
      <c r="D5255" s="18" t="s">
        <v>6232</v>
      </c>
    </row>
    <row r="5256" spans="1:4">
      <c r="A5256" s="18">
        <v>5249</v>
      </c>
      <c r="B5256" s="18">
        <v>7</v>
      </c>
      <c r="C5256" s="18" t="s">
        <v>6230</v>
      </c>
      <c r="D5256" s="18" t="s">
        <v>6230</v>
      </c>
    </row>
    <row r="5257" spans="1:4">
      <c r="A5257" s="18">
        <v>5250</v>
      </c>
      <c r="B5257" s="18">
        <v>7</v>
      </c>
      <c r="C5257" s="18" t="s">
        <v>6220</v>
      </c>
      <c r="D5257" s="18" t="s">
        <v>6220</v>
      </c>
    </row>
    <row r="5258" spans="1:4">
      <c r="A5258" s="18">
        <v>5251</v>
      </c>
      <c r="B5258" s="18">
        <v>7</v>
      </c>
      <c r="C5258" s="18" t="s">
        <v>6229</v>
      </c>
      <c r="D5258" s="18" t="s">
        <v>6229</v>
      </c>
    </row>
    <row r="5259" spans="1:4">
      <c r="A5259" s="18">
        <v>5252</v>
      </c>
      <c r="B5259" s="18">
        <v>7</v>
      </c>
      <c r="C5259" s="18" t="s">
        <v>6218</v>
      </c>
      <c r="D5259" s="18" t="s">
        <v>6218</v>
      </c>
    </row>
    <row r="5260" spans="1:4">
      <c r="A5260" s="18">
        <v>5253</v>
      </c>
      <c r="B5260" s="18">
        <v>7</v>
      </c>
      <c r="C5260" s="18" t="s">
        <v>6225</v>
      </c>
      <c r="D5260" s="18" t="s">
        <v>6225</v>
      </c>
    </row>
    <row r="5261" spans="1:4">
      <c r="A5261" s="18">
        <v>5254</v>
      </c>
      <c r="B5261" s="18">
        <v>7</v>
      </c>
      <c r="C5261" s="18" t="s">
        <v>6233</v>
      </c>
      <c r="D5261" s="18" t="s">
        <v>6233</v>
      </c>
    </row>
    <row r="5262" spans="1:4">
      <c r="A5262" s="18">
        <v>5255</v>
      </c>
      <c r="B5262" s="18">
        <v>7</v>
      </c>
      <c r="C5262" s="18" t="s">
        <v>6235</v>
      </c>
      <c r="D5262" s="18" t="s">
        <v>6235</v>
      </c>
    </row>
    <row r="5263" spans="1:4">
      <c r="A5263" s="18">
        <v>5256</v>
      </c>
      <c r="B5263" s="18">
        <v>7</v>
      </c>
      <c r="C5263" s="18" t="s">
        <v>6230</v>
      </c>
      <c r="D5263" s="18" t="s">
        <v>6230</v>
      </c>
    </row>
    <row r="5264" spans="1:4">
      <c r="A5264" s="18">
        <v>5257</v>
      </c>
      <c r="B5264" s="18">
        <v>7</v>
      </c>
      <c r="C5264" s="18" t="s">
        <v>6226</v>
      </c>
      <c r="D5264" s="18" t="s">
        <v>6226</v>
      </c>
    </row>
    <row r="5265" spans="1:4">
      <c r="A5265" s="18">
        <v>5258</v>
      </c>
      <c r="B5265" s="18">
        <v>7</v>
      </c>
      <c r="C5265" s="18" t="s">
        <v>6222</v>
      </c>
      <c r="D5265" s="18" t="s">
        <v>6222</v>
      </c>
    </row>
    <row r="5266" spans="1:4">
      <c r="A5266" s="18">
        <v>5259</v>
      </c>
      <c r="B5266" s="18">
        <v>7</v>
      </c>
      <c r="C5266" s="18" t="s">
        <v>6223</v>
      </c>
      <c r="D5266" s="18" t="s">
        <v>6223</v>
      </c>
    </row>
    <row r="5267" spans="1:4">
      <c r="A5267" s="18">
        <v>5260</v>
      </c>
      <c r="B5267" s="18">
        <v>7</v>
      </c>
      <c r="C5267" s="18" t="s">
        <v>6229</v>
      </c>
      <c r="D5267" s="18" t="s">
        <v>6229</v>
      </c>
    </row>
    <row r="5268" spans="1:4">
      <c r="A5268" s="18">
        <v>5261</v>
      </c>
      <c r="B5268" s="18">
        <v>7</v>
      </c>
      <c r="C5268" s="18" t="s">
        <v>6233</v>
      </c>
      <c r="D5268" s="18" t="s">
        <v>6233</v>
      </c>
    </row>
    <row r="5269" spans="1:4">
      <c r="A5269" s="18">
        <v>5262</v>
      </c>
      <c r="B5269" s="18">
        <v>7</v>
      </c>
      <c r="C5269" s="18" t="s">
        <v>6235</v>
      </c>
      <c r="D5269" s="18" t="s">
        <v>6235</v>
      </c>
    </row>
    <row r="5270" spans="1:4">
      <c r="A5270" s="18">
        <v>5263</v>
      </c>
      <c r="B5270" s="18">
        <v>7</v>
      </c>
      <c r="C5270" s="18" t="s">
        <v>6226</v>
      </c>
      <c r="D5270" s="18" t="s">
        <v>6226</v>
      </c>
    </row>
    <row r="5271" spans="1:4">
      <c r="A5271" s="18">
        <v>5264</v>
      </c>
      <c r="B5271" s="18">
        <v>7</v>
      </c>
      <c r="C5271" s="18" t="s">
        <v>6232</v>
      </c>
      <c r="D5271" s="18" t="s">
        <v>6232</v>
      </c>
    </row>
    <row r="5272" spans="1:4">
      <c r="A5272" s="18">
        <v>5265</v>
      </c>
      <c r="B5272" s="18">
        <v>7</v>
      </c>
      <c r="C5272" s="18" t="s">
        <v>6218</v>
      </c>
      <c r="D5272" s="18" t="s">
        <v>6218</v>
      </c>
    </row>
    <row r="5273" spans="1:4">
      <c r="A5273" s="18">
        <v>5266</v>
      </c>
      <c r="B5273" s="18">
        <v>7</v>
      </c>
      <c r="C5273" s="18" t="s">
        <v>6231</v>
      </c>
      <c r="D5273" s="18" t="s">
        <v>6231</v>
      </c>
    </row>
    <row r="5274" spans="1:4">
      <c r="A5274" s="18">
        <v>5267</v>
      </c>
      <c r="B5274" s="18">
        <v>7</v>
      </c>
      <c r="C5274" s="18" t="s">
        <v>6213</v>
      </c>
      <c r="D5274" s="18" t="s">
        <v>6213</v>
      </c>
    </row>
    <row r="5275" spans="1:4">
      <c r="A5275" s="18">
        <v>5268</v>
      </c>
      <c r="B5275" s="18">
        <v>7</v>
      </c>
      <c r="C5275" s="18" t="s">
        <v>6231</v>
      </c>
      <c r="D5275" s="18" t="s">
        <v>6231</v>
      </c>
    </row>
    <row r="5276" spans="1:4">
      <c r="A5276" s="18">
        <v>5269</v>
      </c>
      <c r="B5276" s="18">
        <v>7</v>
      </c>
      <c r="C5276" s="18" t="s">
        <v>6231</v>
      </c>
      <c r="D5276" s="18" t="s">
        <v>6231</v>
      </c>
    </row>
    <row r="5277" spans="1:4">
      <c r="A5277" s="18">
        <v>5270</v>
      </c>
      <c r="B5277" s="18">
        <v>7</v>
      </c>
      <c r="C5277" s="18" t="s">
        <v>6228</v>
      </c>
      <c r="D5277" s="18" t="s">
        <v>6228</v>
      </c>
    </row>
    <row r="5278" spans="1:4">
      <c r="A5278" s="18">
        <v>5271</v>
      </c>
      <c r="B5278" s="18">
        <v>7</v>
      </c>
      <c r="C5278" s="18" t="s">
        <v>6233</v>
      </c>
      <c r="D5278" s="18" t="s">
        <v>6233</v>
      </c>
    </row>
    <row r="5279" spans="1:4">
      <c r="A5279" s="18">
        <v>5272</v>
      </c>
      <c r="B5279" s="18">
        <v>7</v>
      </c>
      <c r="C5279" s="18" t="s">
        <v>6230</v>
      </c>
      <c r="D5279" s="18" t="s">
        <v>6230</v>
      </c>
    </row>
    <row r="5280" spans="1:4">
      <c r="A5280" s="18">
        <v>5273</v>
      </c>
      <c r="B5280" s="18">
        <v>7</v>
      </c>
      <c r="C5280" s="18" t="s">
        <v>6235</v>
      </c>
      <c r="D5280" s="18" t="s">
        <v>6235</v>
      </c>
    </row>
    <row r="5281" spans="1:4">
      <c r="A5281" s="18">
        <v>5274</v>
      </c>
      <c r="B5281" s="18">
        <v>7</v>
      </c>
      <c r="C5281" s="18" t="s">
        <v>6235</v>
      </c>
      <c r="D5281" s="18" t="s">
        <v>6235</v>
      </c>
    </row>
    <row r="5282" spans="1:4">
      <c r="A5282" s="18">
        <v>5275</v>
      </c>
      <c r="B5282" s="18">
        <v>7</v>
      </c>
      <c r="C5282" s="18" t="s">
        <v>6229</v>
      </c>
      <c r="D5282" s="18" t="s">
        <v>6229</v>
      </c>
    </row>
    <row r="5283" spans="1:4">
      <c r="A5283" s="18">
        <v>5276</v>
      </c>
      <c r="B5283" s="18">
        <v>7</v>
      </c>
      <c r="C5283" s="18" t="s">
        <v>6215</v>
      </c>
      <c r="D5283" s="18" t="s">
        <v>6215</v>
      </c>
    </row>
    <row r="5284" spans="1:4">
      <c r="A5284" s="18">
        <v>5277</v>
      </c>
      <c r="B5284" s="18">
        <v>7</v>
      </c>
      <c r="C5284" s="18" t="s">
        <v>6230</v>
      </c>
      <c r="D5284" s="18" t="s">
        <v>6230</v>
      </c>
    </row>
    <row r="5285" spans="1:4">
      <c r="A5285" s="18">
        <v>5278</v>
      </c>
      <c r="B5285" s="18">
        <v>7</v>
      </c>
      <c r="C5285" s="18" t="s">
        <v>6232</v>
      </c>
      <c r="D5285" s="18" t="s">
        <v>6232</v>
      </c>
    </row>
    <row r="5286" spans="1:4">
      <c r="A5286" s="18">
        <v>5279</v>
      </c>
      <c r="B5286" s="18">
        <v>7</v>
      </c>
      <c r="C5286" s="18" t="s">
        <v>6230</v>
      </c>
      <c r="D5286" s="18" t="s">
        <v>6230</v>
      </c>
    </row>
    <row r="5287" spans="1:4">
      <c r="A5287" s="18">
        <v>5280</v>
      </c>
      <c r="B5287" s="18">
        <v>7</v>
      </c>
      <c r="C5287" s="18" t="s">
        <v>6219</v>
      </c>
      <c r="D5287" s="18" t="s">
        <v>6219</v>
      </c>
    </row>
    <row r="5288" spans="1:4">
      <c r="A5288" s="18">
        <v>5281</v>
      </c>
      <c r="B5288" s="18">
        <v>7</v>
      </c>
      <c r="C5288" s="18" t="s">
        <v>6223</v>
      </c>
      <c r="D5288" s="18" t="s">
        <v>6223</v>
      </c>
    </row>
    <row r="5289" spans="1:4">
      <c r="A5289" s="18">
        <v>5282</v>
      </c>
      <c r="B5289" s="18">
        <v>7</v>
      </c>
      <c r="C5289" s="18" t="s">
        <v>6233</v>
      </c>
      <c r="D5289" s="18" t="s">
        <v>6233</v>
      </c>
    </row>
    <row r="5290" spans="1:4">
      <c r="A5290" s="18">
        <v>5283</v>
      </c>
      <c r="B5290" s="18">
        <v>7</v>
      </c>
      <c r="C5290" s="18" t="s">
        <v>6228</v>
      </c>
      <c r="D5290" s="18" t="s">
        <v>6228</v>
      </c>
    </row>
    <row r="5291" spans="1:4">
      <c r="A5291" s="18">
        <v>5284</v>
      </c>
      <c r="B5291" s="18">
        <v>7</v>
      </c>
      <c r="C5291" s="18" t="s">
        <v>6230</v>
      </c>
      <c r="D5291" s="18" t="s">
        <v>6230</v>
      </c>
    </row>
    <row r="5292" spans="1:4">
      <c r="A5292" s="18">
        <v>5285</v>
      </c>
      <c r="B5292" s="18">
        <v>7</v>
      </c>
      <c r="C5292" s="18" t="s">
        <v>6230</v>
      </c>
      <c r="D5292" s="18" t="s">
        <v>6230</v>
      </c>
    </row>
    <row r="5293" spans="1:4">
      <c r="A5293" s="18">
        <v>5286</v>
      </c>
      <c r="B5293" s="18">
        <v>7</v>
      </c>
      <c r="C5293" s="18" t="s">
        <v>6213</v>
      </c>
      <c r="D5293" s="18" t="s">
        <v>6213</v>
      </c>
    </row>
    <row r="5294" spans="1:4">
      <c r="A5294" s="18">
        <v>5287</v>
      </c>
      <c r="B5294" s="18">
        <v>7</v>
      </c>
      <c r="C5294" s="18" t="s">
        <v>6232</v>
      </c>
      <c r="D5294" s="18" t="s">
        <v>6232</v>
      </c>
    </row>
    <row r="5295" spans="1:4">
      <c r="A5295" s="18">
        <v>5288</v>
      </c>
      <c r="B5295" s="18">
        <v>7</v>
      </c>
      <c r="C5295" s="18" t="s">
        <v>6230</v>
      </c>
      <c r="D5295" s="18" t="s">
        <v>6230</v>
      </c>
    </row>
    <row r="5296" spans="1:4">
      <c r="A5296" s="18">
        <v>5289</v>
      </c>
      <c r="B5296" s="18">
        <v>7</v>
      </c>
      <c r="C5296" s="18" t="s">
        <v>6222</v>
      </c>
      <c r="D5296" s="18" t="s">
        <v>6222</v>
      </c>
    </row>
    <row r="5297" spans="1:4">
      <c r="A5297" s="18">
        <v>5290</v>
      </c>
      <c r="B5297" s="18">
        <v>7</v>
      </c>
      <c r="C5297" s="18" t="s">
        <v>6231</v>
      </c>
      <c r="D5297" s="18" t="s">
        <v>6231</v>
      </c>
    </row>
    <row r="5298" spans="1:4">
      <c r="A5298" s="18">
        <v>5291</v>
      </c>
      <c r="B5298" s="18">
        <v>7</v>
      </c>
      <c r="C5298" s="18" t="s">
        <v>6224</v>
      </c>
      <c r="D5298" s="18" t="s">
        <v>6224</v>
      </c>
    </row>
    <row r="5299" spans="1:4">
      <c r="A5299" s="18">
        <v>5292</v>
      </c>
      <c r="B5299" s="18">
        <v>7</v>
      </c>
      <c r="C5299" s="18" t="s">
        <v>6224</v>
      </c>
      <c r="D5299" s="18" t="s">
        <v>6224</v>
      </c>
    </row>
    <row r="5300" spans="1:4">
      <c r="A5300" s="18">
        <v>5293</v>
      </c>
      <c r="B5300" s="18">
        <v>7</v>
      </c>
      <c r="C5300" s="18" t="s">
        <v>6213</v>
      </c>
      <c r="D5300" s="18" t="s">
        <v>6213</v>
      </c>
    </row>
    <row r="5301" spans="1:4">
      <c r="A5301" s="18">
        <v>5294</v>
      </c>
      <c r="B5301" s="18">
        <v>7</v>
      </c>
      <c r="C5301" s="18" t="s">
        <v>6226</v>
      </c>
      <c r="D5301" s="18" t="s">
        <v>6226</v>
      </c>
    </row>
    <row r="5302" spans="1:4">
      <c r="A5302" s="18">
        <v>5295</v>
      </c>
      <c r="B5302" s="18">
        <v>7</v>
      </c>
      <c r="C5302" s="18" t="s">
        <v>6230</v>
      </c>
      <c r="D5302" s="18" t="s">
        <v>6230</v>
      </c>
    </row>
    <row r="5303" spans="1:4">
      <c r="A5303" s="18">
        <v>5296</v>
      </c>
      <c r="B5303" s="18">
        <v>7</v>
      </c>
      <c r="C5303" s="18" t="s">
        <v>6227</v>
      </c>
      <c r="D5303" s="18" t="s">
        <v>6227</v>
      </c>
    </row>
    <row r="5304" spans="1:4">
      <c r="A5304" s="18">
        <v>5297</v>
      </c>
      <c r="B5304" s="18">
        <v>7</v>
      </c>
      <c r="C5304" s="18" t="s">
        <v>6220</v>
      </c>
      <c r="D5304" s="18" t="s">
        <v>6220</v>
      </c>
    </row>
    <row r="5305" spans="1:4">
      <c r="A5305" s="18">
        <v>5298</v>
      </c>
      <c r="B5305" s="18">
        <v>7</v>
      </c>
      <c r="C5305" s="18" t="s">
        <v>6230</v>
      </c>
      <c r="D5305" s="18" t="s">
        <v>6230</v>
      </c>
    </row>
    <row r="5306" spans="1:4">
      <c r="A5306" s="18">
        <v>5299</v>
      </c>
      <c r="B5306" s="18">
        <v>7</v>
      </c>
      <c r="C5306" s="18" t="s">
        <v>6230</v>
      </c>
      <c r="D5306" s="18" t="s">
        <v>6230</v>
      </c>
    </row>
    <row r="5307" spans="1:4">
      <c r="A5307" s="18">
        <v>5300</v>
      </c>
      <c r="B5307" s="18">
        <v>7</v>
      </c>
      <c r="C5307" s="18" t="s">
        <v>6220</v>
      </c>
      <c r="D5307" s="18" t="s">
        <v>6220</v>
      </c>
    </row>
    <row r="5308" spans="1:4">
      <c r="A5308" s="18">
        <v>5301</v>
      </c>
      <c r="B5308" s="18">
        <v>7</v>
      </c>
      <c r="C5308" s="18" t="s">
        <v>6219</v>
      </c>
      <c r="D5308" s="18" t="s">
        <v>6219</v>
      </c>
    </row>
    <row r="5309" spans="1:4">
      <c r="A5309" s="18">
        <v>5302</v>
      </c>
      <c r="B5309" s="18">
        <v>7</v>
      </c>
      <c r="C5309" s="18" t="s">
        <v>6224</v>
      </c>
      <c r="D5309" s="18" t="s">
        <v>6224</v>
      </c>
    </row>
    <row r="5310" spans="1:4">
      <c r="A5310" s="18">
        <v>5303</v>
      </c>
      <c r="B5310" s="18">
        <v>7</v>
      </c>
      <c r="C5310" s="18" t="s">
        <v>6221</v>
      </c>
      <c r="D5310" s="18" t="s">
        <v>6221</v>
      </c>
    </row>
    <row r="5311" spans="1:4">
      <c r="A5311" s="18">
        <v>5304</v>
      </c>
      <c r="B5311" s="18">
        <v>7</v>
      </c>
      <c r="C5311" s="18" t="s">
        <v>6222</v>
      </c>
      <c r="D5311" s="18" t="s">
        <v>6222</v>
      </c>
    </row>
    <row r="5312" spans="1:4">
      <c r="A5312" s="18">
        <v>5305</v>
      </c>
      <c r="B5312" s="18">
        <v>7</v>
      </c>
      <c r="C5312" s="18" t="s">
        <v>6220</v>
      </c>
      <c r="D5312" s="18" t="s">
        <v>6220</v>
      </c>
    </row>
    <row r="5313" spans="1:4">
      <c r="A5313" s="18">
        <v>5306</v>
      </c>
      <c r="B5313" s="18">
        <v>7</v>
      </c>
      <c r="C5313" s="18" t="s">
        <v>6229</v>
      </c>
      <c r="D5313" s="18" t="s">
        <v>6229</v>
      </c>
    </row>
    <row r="5314" spans="1:4">
      <c r="A5314" s="18">
        <v>5307</v>
      </c>
      <c r="B5314" s="18">
        <v>7</v>
      </c>
      <c r="C5314" s="18" t="s">
        <v>6222</v>
      </c>
      <c r="D5314" s="18" t="s">
        <v>6222</v>
      </c>
    </row>
    <row r="5315" spans="1:4">
      <c r="A5315" s="18">
        <v>5308</v>
      </c>
      <c r="B5315" s="18">
        <v>7</v>
      </c>
      <c r="C5315" s="18" t="s">
        <v>6230</v>
      </c>
      <c r="D5315" s="18" t="s">
        <v>6230</v>
      </c>
    </row>
    <row r="5316" spans="1:4">
      <c r="A5316" s="18">
        <v>5309</v>
      </c>
      <c r="B5316" s="18">
        <v>7</v>
      </c>
      <c r="C5316" s="18" t="s">
        <v>6221</v>
      </c>
      <c r="D5316" s="18" t="s">
        <v>6221</v>
      </c>
    </row>
    <row r="5317" spans="1:4">
      <c r="A5317" s="18">
        <v>5310</v>
      </c>
      <c r="B5317" s="18">
        <v>7</v>
      </c>
      <c r="C5317" s="18" t="s">
        <v>6223</v>
      </c>
      <c r="D5317" s="18" t="s">
        <v>6223</v>
      </c>
    </row>
    <row r="5318" spans="1:4">
      <c r="A5318" s="18">
        <v>5311</v>
      </c>
      <c r="B5318" s="18">
        <v>7</v>
      </c>
      <c r="C5318" s="18" t="s">
        <v>6224</v>
      </c>
      <c r="D5318" s="18" t="s">
        <v>6224</v>
      </c>
    </row>
    <row r="5319" spans="1:4">
      <c r="A5319" s="18">
        <v>5312</v>
      </c>
      <c r="B5319" s="18">
        <v>7</v>
      </c>
      <c r="C5319" s="18" t="s">
        <v>6215</v>
      </c>
      <c r="D5319" s="18" t="s">
        <v>6215</v>
      </c>
    </row>
    <row r="5320" spans="1:4">
      <c r="A5320" s="18">
        <v>5313</v>
      </c>
      <c r="B5320" s="18">
        <v>7</v>
      </c>
      <c r="C5320" s="18" t="s">
        <v>6218</v>
      </c>
      <c r="D5320" s="18" t="s">
        <v>6218</v>
      </c>
    </row>
    <row r="5321" spans="1:4">
      <c r="A5321" s="18">
        <v>5314</v>
      </c>
      <c r="B5321" s="18">
        <v>7</v>
      </c>
      <c r="C5321" s="18" t="s">
        <v>6225</v>
      </c>
      <c r="D5321" s="18" t="s">
        <v>6225</v>
      </c>
    </row>
    <row r="5322" spans="1:4">
      <c r="A5322" s="18">
        <v>5315</v>
      </c>
      <c r="B5322" s="18">
        <v>7</v>
      </c>
      <c r="C5322" s="18" t="s">
        <v>6220</v>
      </c>
      <c r="D5322" s="18" t="s">
        <v>6220</v>
      </c>
    </row>
    <row r="5323" spans="1:4">
      <c r="A5323" s="18">
        <v>5316</v>
      </c>
      <c r="B5323" s="18">
        <v>7</v>
      </c>
      <c r="C5323" s="18" t="s">
        <v>6220</v>
      </c>
      <c r="D5323" s="18" t="s">
        <v>6220</v>
      </c>
    </row>
    <row r="5324" spans="1:4">
      <c r="A5324" s="18">
        <v>5317</v>
      </c>
      <c r="B5324" s="18">
        <v>7</v>
      </c>
      <c r="C5324" s="18" t="s">
        <v>6218</v>
      </c>
      <c r="D5324" s="18" t="s">
        <v>6218</v>
      </c>
    </row>
    <row r="5325" spans="1:4">
      <c r="A5325" s="18">
        <v>5318</v>
      </c>
      <c r="B5325" s="18">
        <v>7</v>
      </c>
      <c r="C5325" s="18" t="s">
        <v>6232</v>
      </c>
      <c r="D5325" s="18" t="s">
        <v>6232</v>
      </c>
    </row>
    <row r="5326" spans="1:4">
      <c r="A5326" s="18">
        <v>5319</v>
      </c>
      <c r="B5326" s="18">
        <v>7</v>
      </c>
      <c r="C5326" s="18" t="s">
        <v>6219</v>
      </c>
      <c r="D5326" s="18" t="s">
        <v>6219</v>
      </c>
    </row>
    <row r="5327" spans="1:4">
      <c r="A5327" s="18">
        <v>5320</v>
      </c>
      <c r="B5327" s="18">
        <v>7</v>
      </c>
      <c r="C5327" s="18" t="s">
        <v>6217</v>
      </c>
      <c r="D5327" s="18" t="s">
        <v>6217</v>
      </c>
    </row>
    <row r="5328" spans="1:4">
      <c r="A5328" s="18">
        <v>5321</v>
      </c>
      <c r="B5328" s="18">
        <v>7</v>
      </c>
      <c r="C5328" s="18" t="s">
        <v>6216</v>
      </c>
      <c r="D5328" s="18" t="s">
        <v>6216</v>
      </c>
    </row>
    <row r="5329" spans="1:4">
      <c r="A5329" s="18">
        <v>5322</v>
      </c>
      <c r="B5329" s="18">
        <v>7</v>
      </c>
      <c r="C5329" s="18" t="s">
        <v>6216</v>
      </c>
      <c r="D5329" s="18" t="s">
        <v>6216</v>
      </c>
    </row>
    <row r="5330" spans="1:4">
      <c r="A5330" s="18">
        <v>5323</v>
      </c>
      <c r="B5330" s="18">
        <v>7</v>
      </c>
      <c r="C5330" s="18" t="s">
        <v>6219</v>
      </c>
      <c r="D5330" s="18" t="s">
        <v>6219</v>
      </c>
    </row>
    <row r="5331" spans="1:4">
      <c r="A5331" s="18">
        <v>5324</v>
      </c>
      <c r="B5331" s="18">
        <v>7</v>
      </c>
      <c r="C5331" s="18" t="s">
        <v>6232</v>
      </c>
      <c r="D5331" s="18" t="s">
        <v>6232</v>
      </c>
    </row>
    <row r="5332" spans="1:4">
      <c r="A5332" s="18">
        <v>5325</v>
      </c>
      <c r="B5332" s="18">
        <v>7</v>
      </c>
      <c r="C5332" s="18" t="s">
        <v>6217</v>
      </c>
      <c r="D5332" s="18" t="s">
        <v>6217</v>
      </c>
    </row>
    <row r="5333" spans="1:4">
      <c r="A5333" s="18">
        <v>5326</v>
      </c>
      <c r="B5333" s="18">
        <v>7</v>
      </c>
      <c r="C5333" s="18" t="s">
        <v>6218</v>
      </c>
      <c r="D5333" s="18" t="s">
        <v>6218</v>
      </c>
    </row>
    <row r="5334" spans="1:4">
      <c r="A5334" s="18">
        <v>5327</v>
      </c>
      <c r="B5334" s="18">
        <v>7</v>
      </c>
      <c r="C5334" s="18" t="s">
        <v>6231</v>
      </c>
      <c r="D5334" s="18" t="s">
        <v>6231</v>
      </c>
    </row>
    <row r="5335" spans="1:4">
      <c r="A5335" s="18">
        <v>5328</v>
      </c>
      <c r="B5335" s="18">
        <v>7</v>
      </c>
      <c r="C5335" s="18" t="s">
        <v>6230</v>
      </c>
      <c r="D5335" s="18" t="s">
        <v>6230</v>
      </c>
    </row>
    <row r="5336" spans="1:4">
      <c r="A5336" s="18">
        <v>5329</v>
      </c>
      <c r="B5336" s="18">
        <v>7</v>
      </c>
      <c r="C5336" s="18" t="s">
        <v>6218</v>
      </c>
      <c r="D5336" s="18" t="s">
        <v>6218</v>
      </c>
    </row>
    <row r="5337" spans="1:4">
      <c r="A5337" s="18">
        <v>5330</v>
      </c>
      <c r="B5337" s="18">
        <v>7</v>
      </c>
      <c r="C5337" s="18" t="s">
        <v>6215</v>
      </c>
      <c r="D5337" s="18" t="s">
        <v>6215</v>
      </c>
    </row>
    <row r="5338" spans="1:4">
      <c r="A5338" s="18">
        <v>5331</v>
      </c>
      <c r="B5338" s="18">
        <v>7</v>
      </c>
      <c r="C5338" s="18" t="s">
        <v>6226</v>
      </c>
      <c r="D5338" s="18" t="s">
        <v>6226</v>
      </c>
    </row>
    <row r="5339" spans="1:4">
      <c r="A5339" s="18">
        <v>5332</v>
      </c>
      <c r="B5339" s="18">
        <v>7</v>
      </c>
      <c r="C5339" s="18" t="s">
        <v>6217</v>
      </c>
      <c r="D5339" s="18" t="s">
        <v>6217</v>
      </c>
    </row>
    <row r="5340" spans="1:4">
      <c r="A5340" s="18">
        <v>5333</v>
      </c>
      <c r="B5340" s="18">
        <v>7</v>
      </c>
      <c r="C5340" s="18" t="s">
        <v>6219</v>
      </c>
      <c r="D5340" s="18" t="s">
        <v>6219</v>
      </c>
    </row>
    <row r="5341" spans="1:4">
      <c r="A5341" s="18">
        <v>5334</v>
      </c>
      <c r="B5341" s="18">
        <v>7</v>
      </c>
      <c r="C5341" s="18" t="s">
        <v>6216</v>
      </c>
      <c r="D5341" s="18" t="s">
        <v>6216</v>
      </c>
    </row>
    <row r="5342" spans="1:4">
      <c r="A5342" s="18">
        <v>5335</v>
      </c>
      <c r="B5342" s="18">
        <v>7</v>
      </c>
      <c r="C5342" s="18" t="s">
        <v>6227</v>
      </c>
      <c r="D5342" s="18" t="s">
        <v>6227</v>
      </c>
    </row>
    <row r="5343" spans="1:4">
      <c r="A5343" s="18">
        <v>5336</v>
      </c>
      <c r="B5343" s="18">
        <v>7</v>
      </c>
      <c r="C5343" s="18" t="s">
        <v>6229</v>
      </c>
      <c r="D5343" s="18" t="s">
        <v>6229</v>
      </c>
    </row>
    <row r="5344" spans="1:4">
      <c r="A5344" s="18">
        <v>5337</v>
      </c>
      <c r="B5344" s="18">
        <v>7</v>
      </c>
      <c r="C5344" s="18" t="s">
        <v>6224</v>
      </c>
      <c r="D5344" s="18" t="s">
        <v>6224</v>
      </c>
    </row>
    <row r="5345" spans="1:4">
      <c r="A5345" s="18">
        <v>5338</v>
      </c>
      <c r="B5345" s="18">
        <v>7</v>
      </c>
      <c r="C5345" s="18" t="s">
        <v>6231</v>
      </c>
      <c r="D5345" s="18" t="s">
        <v>6231</v>
      </c>
    </row>
    <row r="5346" spans="1:4">
      <c r="A5346" s="18">
        <v>5339</v>
      </c>
      <c r="B5346" s="18">
        <v>7</v>
      </c>
      <c r="C5346" s="18" t="s">
        <v>6217</v>
      </c>
      <c r="D5346" s="18" t="s">
        <v>6217</v>
      </c>
    </row>
    <row r="5347" spans="1:4">
      <c r="A5347" s="18">
        <v>5340</v>
      </c>
      <c r="B5347" s="18">
        <v>7</v>
      </c>
      <c r="C5347" s="18" t="s">
        <v>6228</v>
      </c>
      <c r="D5347" s="18" t="s">
        <v>6228</v>
      </c>
    </row>
    <row r="5348" spans="1:4">
      <c r="A5348" s="18">
        <v>5341</v>
      </c>
      <c r="B5348" s="18">
        <v>7</v>
      </c>
      <c r="C5348" s="18" t="s">
        <v>6228</v>
      </c>
      <c r="D5348" s="18" t="s">
        <v>6228</v>
      </c>
    </row>
    <row r="5349" spans="1:4">
      <c r="A5349" s="18">
        <v>5342</v>
      </c>
      <c r="B5349" s="18">
        <v>7</v>
      </c>
      <c r="C5349" s="18" t="s">
        <v>6218</v>
      </c>
      <c r="D5349" s="18" t="s">
        <v>6218</v>
      </c>
    </row>
    <row r="5350" spans="1:4">
      <c r="A5350" s="18">
        <v>5343</v>
      </c>
      <c r="B5350" s="18">
        <v>7</v>
      </c>
      <c r="C5350" s="18" t="s">
        <v>6218</v>
      </c>
      <c r="D5350" s="18" t="s">
        <v>6218</v>
      </c>
    </row>
    <row r="5351" spans="1:4">
      <c r="A5351" s="18">
        <v>5344</v>
      </c>
      <c r="B5351" s="18">
        <v>7</v>
      </c>
      <c r="C5351" s="18" t="s">
        <v>6230</v>
      </c>
      <c r="D5351" s="18" t="s">
        <v>6230</v>
      </c>
    </row>
    <row r="5352" spans="1:4">
      <c r="A5352" s="18">
        <v>5345</v>
      </c>
      <c r="B5352" s="18">
        <v>7</v>
      </c>
      <c r="C5352" s="18" t="s">
        <v>6214</v>
      </c>
      <c r="D5352" s="18" t="s">
        <v>6214</v>
      </c>
    </row>
    <row r="5353" spans="1:4">
      <c r="A5353" s="18">
        <v>5346</v>
      </c>
      <c r="B5353" s="18">
        <v>7</v>
      </c>
      <c r="C5353" s="18" t="s">
        <v>6221</v>
      </c>
      <c r="D5353" s="18" t="s">
        <v>6221</v>
      </c>
    </row>
    <row r="5354" spans="1:4">
      <c r="A5354" s="18">
        <v>5347</v>
      </c>
      <c r="B5354" s="18">
        <v>7</v>
      </c>
      <c r="C5354" s="18" t="s">
        <v>6215</v>
      </c>
      <c r="D5354" s="18" t="s">
        <v>6215</v>
      </c>
    </row>
    <row r="5355" spans="1:4">
      <c r="A5355" s="18">
        <v>5348</v>
      </c>
      <c r="B5355" s="18">
        <v>7</v>
      </c>
      <c r="C5355" s="18" t="s">
        <v>6216</v>
      </c>
      <c r="D5355" s="18" t="s">
        <v>6216</v>
      </c>
    </row>
    <row r="5356" spans="1:4">
      <c r="A5356" s="18">
        <v>5349</v>
      </c>
      <c r="B5356" s="18">
        <v>7</v>
      </c>
      <c r="C5356" s="18" t="s">
        <v>6218</v>
      </c>
      <c r="D5356" s="18" t="s">
        <v>6218</v>
      </c>
    </row>
    <row r="5357" spans="1:4">
      <c r="A5357" s="18">
        <v>5350</v>
      </c>
      <c r="B5357" s="18">
        <v>7</v>
      </c>
      <c r="C5357" s="18" t="s">
        <v>6214</v>
      </c>
      <c r="D5357" s="18" t="s">
        <v>6214</v>
      </c>
    </row>
    <row r="5358" spans="1:4">
      <c r="A5358" s="18">
        <v>5351</v>
      </c>
      <c r="B5358" s="18">
        <v>7</v>
      </c>
      <c r="C5358" s="18" t="s">
        <v>6222</v>
      </c>
      <c r="D5358" s="18" t="s">
        <v>6222</v>
      </c>
    </row>
    <row r="5359" spans="1:4">
      <c r="A5359" s="18">
        <v>5352</v>
      </c>
      <c r="B5359" s="18">
        <v>7</v>
      </c>
      <c r="C5359" s="18" t="s">
        <v>6215</v>
      </c>
      <c r="D5359" s="18" t="s">
        <v>6215</v>
      </c>
    </row>
    <row r="5360" spans="1:4">
      <c r="A5360" s="18">
        <v>5353</v>
      </c>
      <c r="B5360" s="18">
        <v>7</v>
      </c>
      <c r="C5360" s="18" t="s">
        <v>6219</v>
      </c>
      <c r="D5360" s="18" t="s">
        <v>6219</v>
      </c>
    </row>
    <row r="5361" spans="1:4">
      <c r="A5361" s="18">
        <v>5354</v>
      </c>
      <c r="B5361" s="18">
        <v>7</v>
      </c>
      <c r="C5361" s="18" t="s">
        <v>6213</v>
      </c>
      <c r="D5361" s="18" t="s">
        <v>6213</v>
      </c>
    </row>
    <row r="5362" spans="1:4">
      <c r="A5362" s="18">
        <v>5355</v>
      </c>
      <c r="B5362" s="18">
        <v>7</v>
      </c>
      <c r="C5362" s="18" t="s">
        <v>6225</v>
      </c>
      <c r="D5362" s="18" t="s">
        <v>6225</v>
      </c>
    </row>
    <row r="5363" spans="1:4">
      <c r="A5363" s="18">
        <v>5356</v>
      </c>
      <c r="B5363" s="18">
        <v>7</v>
      </c>
      <c r="C5363" s="18" t="s">
        <v>6219</v>
      </c>
      <c r="D5363" s="18" t="s">
        <v>6219</v>
      </c>
    </row>
    <row r="5364" spans="1:4">
      <c r="A5364" s="18">
        <v>5357</v>
      </c>
      <c r="B5364" s="18">
        <v>7</v>
      </c>
      <c r="C5364" s="18" t="s">
        <v>6215</v>
      </c>
      <c r="D5364" s="18" t="s">
        <v>6215</v>
      </c>
    </row>
    <row r="5365" spans="1:4">
      <c r="A5365" s="18">
        <v>5358</v>
      </c>
      <c r="B5365" s="18">
        <v>7</v>
      </c>
      <c r="C5365" s="18" t="s">
        <v>6228</v>
      </c>
      <c r="D5365" s="18" t="s">
        <v>6228</v>
      </c>
    </row>
    <row r="5366" spans="1:4">
      <c r="A5366" s="18">
        <v>5359</v>
      </c>
      <c r="B5366" s="18">
        <v>7</v>
      </c>
      <c r="C5366" s="18" t="s">
        <v>6223</v>
      </c>
      <c r="D5366" s="18" t="s">
        <v>6223</v>
      </c>
    </row>
    <row r="5367" spans="1:4">
      <c r="A5367" s="18">
        <v>5360</v>
      </c>
      <c r="B5367" s="18">
        <v>7</v>
      </c>
      <c r="C5367" s="18" t="s">
        <v>6235</v>
      </c>
      <c r="D5367" s="18" t="s">
        <v>6235</v>
      </c>
    </row>
    <row r="5368" spans="1:4">
      <c r="A5368" s="18">
        <v>5361</v>
      </c>
      <c r="B5368" s="18">
        <v>7</v>
      </c>
      <c r="C5368" s="18" t="s">
        <v>6223</v>
      </c>
      <c r="D5368" s="18" t="s">
        <v>6223</v>
      </c>
    </row>
    <row r="5369" spans="1:4">
      <c r="A5369" s="18">
        <v>5362</v>
      </c>
      <c r="B5369" s="18">
        <v>7</v>
      </c>
      <c r="C5369" s="18" t="s">
        <v>6222</v>
      </c>
      <c r="D5369" s="18" t="s">
        <v>6222</v>
      </c>
    </row>
    <row r="5370" spans="1:4">
      <c r="A5370" s="18">
        <v>5363</v>
      </c>
      <c r="B5370" s="18">
        <v>7</v>
      </c>
      <c r="C5370" s="18" t="s">
        <v>6230</v>
      </c>
      <c r="D5370" s="18" t="s">
        <v>6230</v>
      </c>
    </row>
    <row r="5371" spans="1:4">
      <c r="A5371" s="18">
        <v>5364</v>
      </c>
      <c r="B5371" s="18">
        <v>7</v>
      </c>
      <c r="C5371" s="18" t="s">
        <v>6232</v>
      </c>
      <c r="D5371" s="18" t="s">
        <v>6232</v>
      </c>
    </row>
    <row r="5372" spans="1:4">
      <c r="A5372" s="18">
        <v>5365</v>
      </c>
      <c r="B5372" s="18">
        <v>7</v>
      </c>
      <c r="C5372" s="18" t="s">
        <v>6230</v>
      </c>
      <c r="D5372" s="18" t="s">
        <v>6230</v>
      </c>
    </row>
    <row r="5373" spans="1:4">
      <c r="A5373" s="18">
        <v>5366</v>
      </c>
      <c r="B5373" s="18">
        <v>7</v>
      </c>
      <c r="C5373" s="18" t="s">
        <v>6217</v>
      </c>
      <c r="D5373" s="18" t="s">
        <v>6217</v>
      </c>
    </row>
    <row r="5374" spans="1:4">
      <c r="A5374" s="18">
        <v>5367</v>
      </c>
      <c r="B5374" s="18">
        <v>7</v>
      </c>
      <c r="C5374" s="18" t="s">
        <v>6216</v>
      </c>
      <c r="D5374" s="18" t="s">
        <v>6216</v>
      </c>
    </row>
    <row r="5375" spans="1:4">
      <c r="A5375" s="18">
        <v>5368</v>
      </c>
      <c r="B5375" s="18">
        <v>7</v>
      </c>
      <c r="C5375" s="18" t="s">
        <v>6235</v>
      </c>
      <c r="D5375" s="18" t="s">
        <v>6235</v>
      </c>
    </row>
    <row r="5376" spans="1:4">
      <c r="A5376" s="18">
        <v>5369</v>
      </c>
      <c r="B5376" s="18">
        <v>7</v>
      </c>
      <c r="C5376" s="18" t="s">
        <v>6226</v>
      </c>
      <c r="D5376" s="18" t="s">
        <v>6226</v>
      </c>
    </row>
    <row r="5377" spans="1:4">
      <c r="A5377" s="18">
        <v>5370</v>
      </c>
      <c r="B5377" s="18">
        <v>7</v>
      </c>
      <c r="C5377" s="18" t="s">
        <v>6220</v>
      </c>
      <c r="D5377" s="18" t="s">
        <v>6220</v>
      </c>
    </row>
    <row r="5378" spans="1:4">
      <c r="A5378" s="18">
        <v>5371</v>
      </c>
      <c r="B5378" s="18">
        <v>7</v>
      </c>
      <c r="C5378" s="18" t="s">
        <v>6233</v>
      </c>
      <c r="D5378" s="18" t="s">
        <v>6233</v>
      </c>
    </row>
    <row r="5379" spans="1:4">
      <c r="A5379" s="18">
        <v>5372</v>
      </c>
      <c r="B5379" s="18">
        <v>7</v>
      </c>
      <c r="C5379" s="18" t="s">
        <v>6233</v>
      </c>
      <c r="D5379" s="18" t="s">
        <v>6233</v>
      </c>
    </row>
    <row r="5380" spans="1:4">
      <c r="A5380" s="18">
        <v>5373</v>
      </c>
      <c r="B5380" s="18">
        <v>7</v>
      </c>
      <c r="C5380" s="18" t="s">
        <v>6220</v>
      </c>
      <c r="D5380" s="18" t="s">
        <v>6220</v>
      </c>
    </row>
    <row r="5381" spans="1:4">
      <c r="A5381" s="18">
        <v>5374</v>
      </c>
      <c r="B5381" s="18">
        <v>7</v>
      </c>
      <c r="C5381" s="18" t="s">
        <v>6230</v>
      </c>
      <c r="D5381" s="18" t="s">
        <v>6230</v>
      </c>
    </row>
    <row r="5382" spans="1:4">
      <c r="A5382" s="18">
        <v>5375</v>
      </c>
      <c r="B5382" s="18">
        <v>7</v>
      </c>
      <c r="C5382" s="18" t="s">
        <v>6221</v>
      </c>
      <c r="D5382" s="18" t="s">
        <v>6221</v>
      </c>
    </row>
    <row r="5383" spans="1:4">
      <c r="A5383" s="18">
        <v>5376</v>
      </c>
      <c r="B5383" s="18">
        <v>7</v>
      </c>
      <c r="C5383" s="18" t="s">
        <v>6225</v>
      </c>
      <c r="D5383" s="18" t="s">
        <v>6225</v>
      </c>
    </row>
    <row r="5384" spans="1:4">
      <c r="A5384" s="18">
        <v>5377</v>
      </c>
      <c r="B5384" s="18">
        <v>7</v>
      </c>
      <c r="C5384" s="18" t="s">
        <v>6213</v>
      </c>
      <c r="D5384" s="18" t="s">
        <v>6213</v>
      </c>
    </row>
    <row r="5385" spans="1:4">
      <c r="A5385" s="18">
        <v>5378</v>
      </c>
      <c r="B5385" s="18">
        <v>7</v>
      </c>
      <c r="C5385" s="18" t="s">
        <v>6235</v>
      </c>
      <c r="D5385" s="18" t="s">
        <v>6235</v>
      </c>
    </row>
    <row r="5386" spans="1:4">
      <c r="A5386" s="18">
        <v>5379</v>
      </c>
      <c r="B5386" s="18">
        <v>7</v>
      </c>
      <c r="C5386" s="18" t="s">
        <v>6227</v>
      </c>
      <c r="D5386" s="18" t="s">
        <v>6227</v>
      </c>
    </row>
    <row r="5387" spans="1:4">
      <c r="A5387" s="18">
        <v>5380</v>
      </c>
      <c r="B5387" s="18">
        <v>7</v>
      </c>
      <c r="C5387" s="18" t="s">
        <v>6214</v>
      </c>
      <c r="D5387" s="18" t="s">
        <v>6214</v>
      </c>
    </row>
    <row r="5388" spans="1:4">
      <c r="A5388" s="18">
        <v>5381</v>
      </c>
      <c r="B5388" s="18">
        <v>7</v>
      </c>
      <c r="C5388" s="18" t="s">
        <v>6228</v>
      </c>
      <c r="D5388" s="18" t="s">
        <v>6228</v>
      </c>
    </row>
    <row r="5389" spans="1:4">
      <c r="A5389" s="18">
        <v>5382</v>
      </c>
      <c r="B5389" s="18">
        <v>7</v>
      </c>
      <c r="C5389" s="18" t="s">
        <v>6228</v>
      </c>
      <c r="D5389" s="18" t="s">
        <v>6228</v>
      </c>
    </row>
    <row r="5390" spans="1:4">
      <c r="A5390" s="18">
        <v>5383</v>
      </c>
      <c r="B5390" s="18">
        <v>7</v>
      </c>
      <c r="C5390" s="18" t="s">
        <v>6228</v>
      </c>
      <c r="D5390" s="18" t="s">
        <v>6228</v>
      </c>
    </row>
    <row r="5391" spans="1:4">
      <c r="A5391" s="18">
        <v>5384</v>
      </c>
      <c r="B5391" s="18">
        <v>7</v>
      </c>
      <c r="C5391" s="18" t="s">
        <v>6226</v>
      </c>
      <c r="D5391" s="18" t="s">
        <v>6226</v>
      </c>
    </row>
    <row r="5392" spans="1:4">
      <c r="A5392" s="18">
        <v>5385</v>
      </c>
      <c r="B5392" s="18">
        <v>7</v>
      </c>
      <c r="C5392" s="18" t="s">
        <v>6226</v>
      </c>
      <c r="D5392" s="18" t="s">
        <v>6226</v>
      </c>
    </row>
    <row r="5393" spans="1:4">
      <c r="A5393" s="18">
        <v>5386</v>
      </c>
      <c r="B5393" s="18">
        <v>7</v>
      </c>
      <c r="C5393" s="18" t="s">
        <v>6225</v>
      </c>
      <c r="D5393" s="18" t="s">
        <v>6225</v>
      </c>
    </row>
    <row r="5394" spans="1:4">
      <c r="A5394" s="18">
        <v>5387</v>
      </c>
      <c r="B5394" s="18">
        <v>7</v>
      </c>
      <c r="C5394" s="18" t="s">
        <v>6229</v>
      </c>
      <c r="D5394" s="18" t="s">
        <v>6229</v>
      </c>
    </row>
    <row r="5395" spans="1:4">
      <c r="A5395" s="18">
        <v>5388</v>
      </c>
      <c r="B5395" s="18">
        <v>7</v>
      </c>
      <c r="C5395" s="18" t="s">
        <v>6228</v>
      </c>
      <c r="D5395" s="18" t="s">
        <v>6228</v>
      </c>
    </row>
    <row r="5396" spans="1:4">
      <c r="A5396" s="18">
        <v>5389</v>
      </c>
      <c r="B5396" s="18">
        <v>7</v>
      </c>
      <c r="C5396" s="18" t="s">
        <v>6221</v>
      </c>
      <c r="D5396" s="18" t="s">
        <v>6221</v>
      </c>
    </row>
    <row r="5397" spans="1:4">
      <c r="A5397" s="18">
        <v>5390</v>
      </c>
      <c r="B5397" s="18">
        <v>7</v>
      </c>
      <c r="C5397" s="18" t="s">
        <v>6226</v>
      </c>
      <c r="D5397" s="18" t="s">
        <v>6226</v>
      </c>
    </row>
    <row r="5398" spans="1:4">
      <c r="A5398" s="18">
        <v>5391</v>
      </c>
      <c r="B5398" s="18">
        <v>7</v>
      </c>
      <c r="C5398" s="18" t="s">
        <v>6225</v>
      </c>
      <c r="D5398" s="18" t="s">
        <v>6225</v>
      </c>
    </row>
    <row r="5399" spans="1:4">
      <c r="A5399" s="18">
        <v>5392</v>
      </c>
      <c r="B5399" s="18">
        <v>7</v>
      </c>
      <c r="C5399" s="18" t="s">
        <v>6220</v>
      </c>
      <c r="D5399" s="18" t="s">
        <v>6220</v>
      </c>
    </row>
    <row r="5400" spans="1:4">
      <c r="A5400" s="18">
        <v>5393</v>
      </c>
      <c r="B5400" s="18">
        <v>7</v>
      </c>
      <c r="C5400" s="18" t="s">
        <v>6216</v>
      </c>
      <c r="D5400" s="18" t="s">
        <v>6216</v>
      </c>
    </row>
    <row r="5401" spans="1:4">
      <c r="A5401" s="18">
        <v>5394</v>
      </c>
      <c r="B5401" s="18">
        <v>7</v>
      </c>
      <c r="C5401" s="18" t="s">
        <v>6230</v>
      </c>
      <c r="D5401" s="18" t="s">
        <v>6230</v>
      </c>
    </row>
    <row r="5402" spans="1:4">
      <c r="A5402" s="18">
        <v>5395</v>
      </c>
      <c r="B5402" s="18">
        <v>7</v>
      </c>
      <c r="C5402" s="18" t="s">
        <v>6218</v>
      </c>
      <c r="D5402" s="18" t="s">
        <v>6218</v>
      </c>
    </row>
    <row r="5403" spans="1:4">
      <c r="A5403" s="18">
        <v>5396</v>
      </c>
      <c r="B5403" s="18">
        <v>7</v>
      </c>
      <c r="C5403" s="18" t="s">
        <v>6224</v>
      </c>
      <c r="D5403" s="18" t="s">
        <v>6224</v>
      </c>
    </row>
    <row r="5404" spans="1:4">
      <c r="A5404" s="18">
        <v>5397</v>
      </c>
      <c r="B5404" s="18">
        <v>7</v>
      </c>
      <c r="C5404" s="18" t="s">
        <v>6222</v>
      </c>
      <c r="D5404" s="18" t="s">
        <v>6222</v>
      </c>
    </row>
    <row r="5405" spans="1:4">
      <c r="A5405" s="18">
        <v>5398</v>
      </c>
      <c r="B5405" s="18">
        <v>7</v>
      </c>
      <c r="C5405" s="18" t="s">
        <v>6235</v>
      </c>
      <c r="D5405" s="18" t="s">
        <v>6235</v>
      </c>
    </row>
    <row r="5406" spans="1:4">
      <c r="A5406" s="18">
        <v>5399</v>
      </c>
      <c r="B5406" s="18">
        <v>7</v>
      </c>
      <c r="C5406" s="18" t="s">
        <v>6217</v>
      </c>
      <c r="D5406" s="18" t="s">
        <v>6217</v>
      </c>
    </row>
    <row r="5407" spans="1:4">
      <c r="A5407" s="18">
        <v>5400</v>
      </c>
      <c r="B5407" s="18">
        <v>7</v>
      </c>
      <c r="C5407" s="18" t="s">
        <v>6230</v>
      </c>
      <c r="D5407" s="18" t="s">
        <v>6230</v>
      </c>
    </row>
    <row r="5408" spans="1:4">
      <c r="A5408" s="18">
        <v>5401</v>
      </c>
      <c r="B5408" s="18">
        <v>7</v>
      </c>
      <c r="C5408" s="18" t="s">
        <v>6230</v>
      </c>
      <c r="D5408" s="18" t="s">
        <v>6230</v>
      </c>
    </row>
    <row r="5409" spans="1:4">
      <c r="A5409" s="18">
        <v>5402</v>
      </c>
      <c r="B5409" s="18">
        <v>7</v>
      </c>
      <c r="C5409" s="18" t="s">
        <v>6219</v>
      </c>
      <c r="D5409" s="18" t="s">
        <v>6219</v>
      </c>
    </row>
    <row r="5410" spans="1:4">
      <c r="A5410" s="18">
        <v>5403</v>
      </c>
      <c r="B5410" s="18">
        <v>7</v>
      </c>
      <c r="C5410" s="18" t="s">
        <v>6225</v>
      </c>
      <c r="D5410" s="18" t="s">
        <v>6225</v>
      </c>
    </row>
    <row r="5411" spans="1:4">
      <c r="A5411" s="18">
        <v>5404</v>
      </c>
      <c r="B5411" s="18">
        <v>7</v>
      </c>
      <c r="C5411" s="18" t="s">
        <v>6232</v>
      </c>
      <c r="D5411" s="18" t="s">
        <v>6232</v>
      </c>
    </row>
    <row r="5412" spans="1:4">
      <c r="A5412" s="18">
        <v>5405</v>
      </c>
      <c r="B5412" s="18">
        <v>7</v>
      </c>
      <c r="C5412" s="18" t="s">
        <v>6220</v>
      </c>
      <c r="D5412" s="18" t="s">
        <v>6220</v>
      </c>
    </row>
    <row r="5413" spans="1:4">
      <c r="A5413" s="18">
        <v>5406</v>
      </c>
      <c r="B5413" s="18">
        <v>7</v>
      </c>
      <c r="C5413" s="18" t="s">
        <v>6216</v>
      </c>
      <c r="D5413" s="18" t="s">
        <v>6216</v>
      </c>
    </row>
    <row r="5414" spans="1:4">
      <c r="A5414" s="18">
        <v>5407</v>
      </c>
      <c r="B5414" s="18">
        <v>7</v>
      </c>
      <c r="C5414" s="18" t="s">
        <v>6227</v>
      </c>
      <c r="D5414" s="18" t="s">
        <v>6227</v>
      </c>
    </row>
    <row r="5415" spans="1:4">
      <c r="A5415" s="18">
        <v>5408</v>
      </c>
      <c r="B5415" s="18">
        <v>7</v>
      </c>
      <c r="C5415" s="18" t="s">
        <v>6216</v>
      </c>
      <c r="D5415" s="18" t="s">
        <v>6216</v>
      </c>
    </row>
    <row r="5416" spans="1:4">
      <c r="A5416" s="18">
        <v>5409</v>
      </c>
      <c r="B5416" s="18">
        <v>7</v>
      </c>
      <c r="C5416" s="18" t="s">
        <v>6227</v>
      </c>
      <c r="D5416" s="18" t="s">
        <v>6227</v>
      </c>
    </row>
    <row r="5417" spans="1:4">
      <c r="A5417" s="18">
        <v>5410</v>
      </c>
      <c r="B5417" s="18">
        <v>7</v>
      </c>
      <c r="C5417" s="18" t="s">
        <v>6224</v>
      </c>
      <c r="D5417" s="18" t="s">
        <v>6224</v>
      </c>
    </row>
    <row r="5418" spans="1:4">
      <c r="A5418" s="18">
        <v>5411</v>
      </c>
      <c r="B5418" s="18">
        <v>7</v>
      </c>
      <c r="C5418" s="18" t="s">
        <v>6217</v>
      </c>
      <c r="D5418" s="18" t="s">
        <v>6217</v>
      </c>
    </row>
    <row r="5419" spans="1:4">
      <c r="A5419" s="18">
        <v>5412</v>
      </c>
      <c r="B5419" s="18">
        <v>7</v>
      </c>
      <c r="C5419" s="18" t="s">
        <v>6235</v>
      </c>
      <c r="D5419" s="18" t="s">
        <v>6235</v>
      </c>
    </row>
    <row r="5420" spans="1:4">
      <c r="A5420" s="18">
        <v>5413</v>
      </c>
      <c r="B5420" s="18">
        <v>7</v>
      </c>
      <c r="C5420" s="18" t="s">
        <v>6229</v>
      </c>
      <c r="D5420" s="18" t="s">
        <v>6229</v>
      </c>
    </row>
    <row r="5421" spans="1:4">
      <c r="A5421" s="18">
        <v>5414</v>
      </c>
      <c r="B5421" s="18">
        <v>7</v>
      </c>
      <c r="C5421" s="18" t="s">
        <v>6220</v>
      </c>
      <c r="D5421" s="18" t="s">
        <v>6220</v>
      </c>
    </row>
    <row r="5422" spans="1:4">
      <c r="A5422" s="18">
        <v>5415</v>
      </c>
      <c r="B5422" s="18">
        <v>7</v>
      </c>
      <c r="C5422" s="18" t="s">
        <v>6229</v>
      </c>
      <c r="D5422" s="18" t="s">
        <v>6229</v>
      </c>
    </row>
    <row r="5423" spans="1:4">
      <c r="A5423" s="18">
        <v>5416</v>
      </c>
      <c r="B5423" s="18">
        <v>7</v>
      </c>
      <c r="C5423" s="18" t="s">
        <v>6231</v>
      </c>
      <c r="D5423" s="18" t="s">
        <v>6231</v>
      </c>
    </row>
    <row r="5424" spans="1:4">
      <c r="A5424" s="18">
        <v>5417</v>
      </c>
      <c r="B5424" s="18">
        <v>7</v>
      </c>
      <c r="C5424" s="18" t="s">
        <v>6224</v>
      </c>
      <c r="D5424" s="18" t="s">
        <v>6224</v>
      </c>
    </row>
    <row r="5425" spans="1:4">
      <c r="A5425" s="18">
        <v>5418</v>
      </c>
      <c r="B5425" s="18">
        <v>7</v>
      </c>
      <c r="C5425" s="18" t="s">
        <v>6214</v>
      </c>
      <c r="D5425" s="18" t="s">
        <v>6214</v>
      </c>
    </row>
    <row r="5426" spans="1:4">
      <c r="A5426" s="18">
        <v>5419</v>
      </c>
      <c r="B5426" s="18">
        <v>7</v>
      </c>
      <c r="C5426" s="18" t="s">
        <v>6221</v>
      </c>
      <c r="D5426" s="18" t="s">
        <v>6221</v>
      </c>
    </row>
    <row r="5427" spans="1:4">
      <c r="A5427" s="18">
        <v>5420</v>
      </c>
      <c r="B5427" s="18">
        <v>7</v>
      </c>
      <c r="C5427" s="18" t="s">
        <v>6222</v>
      </c>
      <c r="D5427" s="18" t="s">
        <v>6222</v>
      </c>
    </row>
    <row r="5428" spans="1:4">
      <c r="A5428" s="18">
        <v>5421</v>
      </c>
      <c r="B5428" s="18">
        <v>7</v>
      </c>
      <c r="C5428" s="18" t="s">
        <v>6217</v>
      </c>
      <c r="D5428" s="18" t="s">
        <v>6217</v>
      </c>
    </row>
    <row r="5429" spans="1:4">
      <c r="A5429" s="18">
        <v>5422</v>
      </c>
      <c r="B5429" s="18">
        <v>7</v>
      </c>
      <c r="C5429" s="18" t="s">
        <v>6225</v>
      </c>
      <c r="D5429" s="18" t="s">
        <v>6225</v>
      </c>
    </row>
    <row r="5430" spans="1:4">
      <c r="A5430" s="18">
        <v>5423</v>
      </c>
      <c r="B5430" s="18">
        <v>7</v>
      </c>
      <c r="C5430" s="18" t="s">
        <v>6216</v>
      </c>
      <c r="D5430" s="18" t="s">
        <v>6216</v>
      </c>
    </row>
    <row r="5431" spans="1:4">
      <c r="A5431" s="18">
        <v>5424</v>
      </c>
      <c r="B5431" s="18">
        <v>7</v>
      </c>
      <c r="C5431" s="18" t="s">
        <v>6233</v>
      </c>
      <c r="D5431" s="18" t="s">
        <v>6233</v>
      </c>
    </row>
    <row r="5432" spans="1:4">
      <c r="A5432" s="18">
        <v>5425</v>
      </c>
      <c r="B5432" s="18">
        <v>7</v>
      </c>
      <c r="C5432" s="18" t="s">
        <v>6219</v>
      </c>
      <c r="D5432" s="18" t="s">
        <v>6219</v>
      </c>
    </row>
    <row r="5433" spans="1:4">
      <c r="A5433" s="18">
        <v>5426</v>
      </c>
      <c r="B5433" s="18">
        <v>7</v>
      </c>
      <c r="C5433" s="18" t="s">
        <v>6229</v>
      </c>
      <c r="D5433" s="18" t="s">
        <v>6229</v>
      </c>
    </row>
    <row r="5434" spans="1:4">
      <c r="A5434" s="18">
        <v>5427</v>
      </c>
      <c r="B5434" s="18">
        <v>7</v>
      </c>
      <c r="C5434" s="18" t="s">
        <v>6213</v>
      </c>
      <c r="D5434" s="18" t="s">
        <v>6213</v>
      </c>
    </row>
    <row r="5435" spans="1:4">
      <c r="A5435" s="18">
        <v>5428</v>
      </c>
      <c r="B5435" s="18">
        <v>7</v>
      </c>
      <c r="C5435" s="18" t="s">
        <v>6217</v>
      </c>
      <c r="D5435" s="18" t="s">
        <v>6217</v>
      </c>
    </row>
    <row r="5436" spans="1:4">
      <c r="A5436" s="18">
        <v>5429</v>
      </c>
      <c r="B5436" s="18">
        <v>7</v>
      </c>
      <c r="C5436" s="18" t="s">
        <v>6220</v>
      </c>
      <c r="D5436" s="18" t="s">
        <v>6220</v>
      </c>
    </row>
    <row r="5437" spans="1:4">
      <c r="A5437" s="18">
        <v>5430</v>
      </c>
      <c r="B5437" s="18">
        <v>7</v>
      </c>
      <c r="C5437" s="18" t="s">
        <v>6232</v>
      </c>
      <c r="D5437" s="18" t="s">
        <v>6232</v>
      </c>
    </row>
    <row r="5438" spans="1:4">
      <c r="A5438" s="18">
        <v>5431</v>
      </c>
      <c r="B5438" s="18">
        <v>7</v>
      </c>
      <c r="C5438" s="18" t="s">
        <v>6215</v>
      </c>
      <c r="D5438" s="18" t="s">
        <v>6215</v>
      </c>
    </row>
    <row r="5439" spans="1:4">
      <c r="A5439" s="18">
        <v>5432</v>
      </c>
      <c r="B5439" s="18">
        <v>7</v>
      </c>
      <c r="C5439" s="18" t="s">
        <v>6224</v>
      </c>
      <c r="D5439" s="18" t="s">
        <v>6224</v>
      </c>
    </row>
    <row r="5440" spans="1:4">
      <c r="A5440" s="18">
        <v>5433</v>
      </c>
      <c r="B5440" s="18">
        <v>7</v>
      </c>
      <c r="C5440" s="18" t="s">
        <v>6220</v>
      </c>
      <c r="D5440" s="18" t="s">
        <v>6220</v>
      </c>
    </row>
    <row r="5441" spans="1:4">
      <c r="A5441" s="18">
        <v>5434</v>
      </c>
      <c r="B5441" s="18">
        <v>7</v>
      </c>
      <c r="C5441" s="18" t="s">
        <v>6215</v>
      </c>
      <c r="D5441" s="18" t="s">
        <v>6215</v>
      </c>
    </row>
    <row r="5442" spans="1:4">
      <c r="A5442" s="18">
        <v>5435</v>
      </c>
      <c r="B5442" s="18">
        <v>7</v>
      </c>
      <c r="C5442" s="18" t="s">
        <v>6226</v>
      </c>
      <c r="D5442" s="18" t="s">
        <v>6226</v>
      </c>
    </row>
    <row r="5443" spans="1:4">
      <c r="A5443" s="18">
        <v>5436</v>
      </c>
      <c r="B5443" s="18">
        <v>7</v>
      </c>
      <c r="C5443" s="18" t="s">
        <v>6232</v>
      </c>
      <c r="D5443" s="18" t="s">
        <v>6232</v>
      </c>
    </row>
    <row r="5444" spans="1:4">
      <c r="A5444" s="18">
        <v>5437</v>
      </c>
      <c r="B5444" s="18">
        <v>7</v>
      </c>
      <c r="C5444" s="18" t="s">
        <v>6223</v>
      </c>
      <c r="D5444" s="18" t="s">
        <v>6223</v>
      </c>
    </row>
    <row r="5445" spans="1:4">
      <c r="A5445" s="18">
        <v>5438</v>
      </c>
      <c r="B5445" s="18">
        <v>7</v>
      </c>
      <c r="C5445" s="18" t="s">
        <v>6220</v>
      </c>
      <c r="D5445" s="18" t="s">
        <v>6220</v>
      </c>
    </row>
    <row r="5446" spans="1:4">
      <c r="A5446" s="18">
        <v>5439</v>
      </c>
      <c r="B5446" s="18">
        <v>7</v>
      </c>
      <c r="C5446" s="18" t="s">
        <v>6226</v>
      </c>
      <c r="D5446" s="18" t="s">
        <v>6226</v>
      </c>
    </row>
    <row r="5447" spans="1:4">
      <c r="A5447" s="18">
        <v>5440</v>
      </c>
      <c r="B5447" s="18">
        <v>7</v>
      </c>
      <c r="C5447" s="18" t="s">
        <v>6213</v>
      </c>
      <c r="D5447" s="18" t="s">
        <v>6213</v>
      </c>
    </row>
    <row r="5448" spans="1:4">
      <c r="A5448" s="18">
        <v>5441</v>
      </c>
      <c r="B5448" s="18">
        <v>7</v>
      </c>
      <c r="C5448" s="18" t="s">
        <v>6223</v>
      </c>
      <c r="D5448" s="18" t="s">
        <v>6223</v>
      </c>
    </row>
    <row r="5449" spans="1:4">
      <c r="A5449" s="18">
        <v>5442</v>
      </c>
      <c r="B5449" s="18">
        <v>7</v>
      </c>
      <c r="C5449" s="18" t="s">
        <v>6230</v>
      </c>
      <c r="D5449" s="18" t="s">
        <v>6230</v>
      </c>
    </row>
    <row r="5450" spans="1:4">
      <c r="A5450" s="18">
        <v>5443</v>
      </c>
      <c r="B5450" s="18">
        <v>7</v>
      </c>
      <c r="C5450" s="18" t="s">
        <v>6231</v>
      </c>
      <c r="D5450" s="18" t="s">
        <v>6231</v>
      </c>
    </row>
    <row r="5451" spans="1:4">
      <c r="A5451" s="18">
        <v>5444</v>
      </c>
      <c r="B5451" s="18">
        <v>7</v>
      </c>
      <c r="C5451" s="18" t="s">
        <v>6232</v>
      </c>
      <c r="D5451" s="18" t="s">
        <v>6232</v>
      </c>
    </row>
    <row r="5452" spans="1:4">
      <c r="A5452" s="18">
        <v>5445</v>
      </c>
      <c r="B5452" s="18">
        <v>7</v>
      </c>
      <c r="C5452" s="18" t="s">
        <v>6230</v>
      </c>
      <c r="D5452" s="18" t="s">
        <v>6230</v>
      </c>
    </row>
    <row r="5453" spans="1:4">
      <c r="A5453" s="18">
        <v>5446</v>
      </c>
      <c r="B5453" s="18">
        <v>7</v>
      </c>
      <c r="C5453" s="18" t="s">
        <v>6224</v>
      </c>
      <c r="D5453" s="18" t="s">
        <v>6224</v>
      </c>
    </row>
    <row r="5454" spans="1:4">
      <c r="A5454" s="18">
        <v>5447</v>
      </c>
      <c r="B5454" s="18">
        <v>7</v>
      </c>
      <c r="C5454" s="18" t="s">
        <v>6230</v>
      </c>
      <c r="D5454" s="18" t="s">
        <v>6230</v>
      </c>
    </row>
    <row r="5455" spans="1:4">
      <c r="A5455" s="18">
        <v>5448</v>
      </c>
      <c r="B5455" s="18">
        <v>7</v>
      </c>
      <c r="C5455" s="18" t="s">
        <v>6227</v>
      </c>
      <c r="D5455" s="18" t="s">
        <v>6227</v>
      </c>
    </row>
    <row r="5456" spans="1:4">
      <c r="A5456" s="18">
        <v>5449</v>
      </c>
      <c r="B5456" s="18">
        <v>7</v>
      </c>
      <c r="C5456" s="18" t="s">
        <v>6215</v>
      </c>
      <c r="D5456" s="18" t="s">
        <v>6215</v>
      </c>
    </row>
    <row r="5457" spans="1:4">
      <c r="A5457" s="18">
        <v>5450</v>
      </c>
      <c r="B5457" s="18">
        <v>7</v>
      </c>
      <c r="C5457" s="18" t="s">
        <v>6228</v>
      </c>
      <c r="D5457" s="18" t="s">
        <v>6228</v>
      </c>
    </row>
    <row r="5458" spans="1:4">
      <c r="A5458" s="18">
        <v>5451</v>
      </c>
      <c r="B5458" s="18">
        <v>7</v>
      </c>
      <c r="C5458" s="18" t="s">
        <v>6226</v>
      </c>
      <c r="D5458" s="18" t="s">
        <v>6226</v>
      </c>
    </row>
    <row r="5459" spans="1:4">
      <c r="A5459" s="18">
        <v>5452</v>
      </c>
      <c r="B5459" s="18">
        <v>7</v>
      </c>
      <c r="C5459" s="18" t="s">
        <v>6218</v>
      </c>
      <c r="D5459" s="18" t="s">
        <v>6218</v>
      </c>
    </row>
    <row r="5460" spans="1:4">
      <c r="A5460" s="18">
        <v>5453</v>
      </c>
      <c r="B5460" s="18">
        <v>7</v>
      </c>
      <c r="C5460" s="18" t="s">
        <v>6226</v>
      </c>
      <c r="D5460" s="18" t="s">
        <v>6226</v>
      </c>
    </row>
    <row r="5461" spans="1:4">
      <c r="A5461" s="18">
        <v>5454</v>
      </c>
      <c r="B5461" s="18">
        <v>7</v>
      </c>
      <c r="C5461" s="18" t="s">
        <v>6226</v>
      </c>
      <c r="D5461" s="18" t="s">
        <v>6226</v>
      </c>
    </row>
    <row r="5462" spans="1:4">
      <c r="A5462" s="18">
        <v>5455</v>
      </c>
      <c r="B5462" s="18">
        <v>7</v>
      </c>
      <c r="C5462" s="18" t="s">
        <v>6228</v>
      </c>
      <c r="D5462" s="18" t="s">
        <v>6228</v>
      </c>
    </row>
    <row r="5463" spans="1:4">
      <c r="A5463" s="18">
        <v>5456</v>
      </c>
      <c r="B5463" s="18">
        <v>7</v>
      </c>
      <c r="C5463" s="18" t="s">
        <v>6214</v>
      </c>
      <c r="D5463" s="18" t="s">
        <v>6214</v>
      </c>
    </row>
    <row r="5464" spans="1:4">
      <c r="A5464" s="18">
        <v>5457</v>
      </c>
      <c r="B5464" s="18">
        <v>7</v>
      </c>
      <c r="C5464" s="18" t="s">
        <v>6228</v>
      </c>
      <c r="D5464" s="18" t="s">
        <v>6228</v>
      </c>
    </row>
    <row r="5465" spans="1:4">
      <c r="A5465" s="18">
        <v>5458</v>
      </c>
      <c r="B5465" s="18">
        <v>7</v>
      </c>
      <c r="C5465" s="18" t="s">
        <v>6231</v>
      </c>
      <c r="D5465" s="18" t="s">
        <v>6231</v>
      </c>
    </row>
    <row r="5466" spans="1:4">
      <c r="A5466" s="18">
        <v>5459</v>
      </c>
      <c r="B5466" s="18">
        <v>7</v>
      </c>
      <c r="C5466" s="18" t="s">
        <v>6228</v>
      </c>
      <c r="D5466" s="18" t="s">
        <v>6228</v>
      </c>
    </row>
    <row r="5467" spans="1:4">
      <c r="A5467" s="18">
        <v>5460</v>
      </c>
      <c r="B5467" s="18">
        <v>7</v>
      </c>
      <c r="C5467" s="18" t="s">
        <v>6228</v>
      </c>
      <c r="D5467" s="18" t="s">
        <v>6228</v>
      </c>
    </row>
    <row r="5468" spans="1:4">
      <c r="A5468" s="18">
        <v>5461</v>
      </c>
      <c r="B5468" s="18">
        <v>7</v>
      </c>
      <c r="C5468" s="18" t="s">
        <v>6221</v>
      </c>
      <c r="D5468" s="18" t="s">
        <v>6221</v>
      </c>
    </row>
    <row r="5469" spans="1:4">
      <c r="A5469" s="18">
        <v>5462</v>
      </c>
      <c r="B5469" s="18">
        <v>7</v>
      </c>
      <c r="C5469" s="18" t="s">
        <v>6225</v>
      </c>
      <c r="D5469" s="18" t="s">
        <v>6225</v>
      </c>
    </row>
    <row r="5470" spans="1:4">
      <c r="A5470" s="18">
        <v>5463</v>
      </c>
      <c r="B5470" s="18">
        <v>7</v>
      </c>
      <c r="C5470" s="18" t="s">
        <v>6222</v>
      </c>
      <c r="D5470" s="18" t="s">
        <v>6222</v>
      </c>
    </row>
    <row r="5471" spans="1:4">
      <c r="A5471" s="18">
        <v>5464</v>
      </c>
      <c r="B5471" s="18">
        <v>7</v>
      </c>
      <c r="C5471" s="18" t="s">
        <v>6213</v>
      </c>
      <c r="D5471" s="18" t="s">
        <v>6213</v>
      </c>
    </row>
    <row r="5472" spans="1:4">
      <c r="A5472" s="18">
        <v>5465</v>
      </c>
      <c r="B5472" s="18">
        <v>7</v>
      </c>
      <c r="C5472" s="18" t="s">
        <v>6230</v>
      </c>
      <c r="D5472" s="18" t="s">
        <v>6230</v>
      </c>
    </row>
    <row r="5473" spans="1:4">
      <c r="A5473" s="18">
        <v>5466</v>
      </c>
      <c r="B5473" s="18">
        <v>7</v>
      </c>
      <c r="C5473" s="18" t="s">
        <v>6227</v>
      </c>
      <c r="D5473" s="18" t="s">
        <v>6227</v>
      </c>
    </row>
    <row r="5474" spans="1:4">
      <c r="A5474" s="18">
        <v>5467</v>
      </c>
      <c r="B5474" s="18">
        <v>7</v>
      </c>
      <c r="C5474" s="18" t="s">
        <v>6219</v>
      </c>
      <c r="D5474" s="18" t="s">
        <v>6219</v>
      </c>
    </row>
    <row r="5475" spans="1:4">
      <c r="A5475" s="18">
        <v>5468</v>
      </c>
      <c r="B5475" s="18">
        <v>7</v>
      </c>
      <c r="C5475" s="18" t="s">
        <v>6232</v>
      </c>
      <c r="D5475" s="18" t="s">
        <v>6232</v>
      </c>
    </row>
    <row r="5476" spans="1:4">
      <c r="A5476" s="18">
        <v>5469</v>
      </c>
      <c r="B5476" s="18">
        <v>7</v>
      </c>
      <c r="C5476" s="18" t="s">
        <v>6222</v>
      </c>
      <c r="D5476" s="18" t="s">
        <v>6222</v>
      </c>
    </row>
    <row r="5477" spans="1:4">
      <c r="A5477" s="18">
        <v>5470</v>
      </c>
      <c r="B5477" s="18">
        <v>7</v>
      </c>
      <c r="C5477" s="18" t="s">
        <v>6224</v>
      </c>
      <c r="D5477" s="18" t="s">
        <v>6224</v>
      </c>
    </row>
    <row r="5478" spans="1:4">
      <c r="A5478" s="18">
        <v>5471</v>
      </c>
      <c r="B5478" s="18">
        <v>7</v>
      </c>
      <c r="C5478" s="18" t="s">
        <v>6217</v>
      </c>
      <c r="D5478" s="18" t="s">
        <v>6217</v>
      </c>
    </row>
    <row r="5479" spans="1:4">
      <c r="A5479" s="18">
        <v>5472</v>
      </c>
      <c r="B5479" s="18">
        <v>7</v>
      </c>
      <c r="C5479" s="18" t="s">
        <v>6221</v>
      </c>
      <c r="D5479" s="18" t="s">
        <v>6221</v>
      </c>
    </row>
    <row r="5480" spans="1:4">
      <c r="A5480" s="18">
        <v>5473</v>
      </c>
      <c r="B5480" s="18">
        <v>7</v>
      </c>
      <c r="C5480" s="18" t="s">
        <v>6218</v>
      </c>
      <c r="D5480" s="18" t="s">
        <v>6218</v>
      </c>
    </row>
    <row r="5481" spans="1:4">
      <c r="A5481" s="18">
        <v>5474</v>
      </c>
      <c r="B5481" s="18">
        <v>7</v>
      </c>
      <c r="C5481" s="18" t="s">
        <v>6224</v>
      </c>
      <c r="D5481" s="18" t="s">
        <v>6224</v>
      </c>
    </row>
    <row r="5482" spans="1:4">
      <c r="A5482" s="18">
        <v>5475</v>
      </c>
      <c r="B5482" s="18">
        <v>7</v>
      </c>
      <c r="C5482" s="18" t="s">
        <v>6230</v>
      </c>
      <c r="D5482" s="18" t="s">
        <v>6230</v>
      </c>
    </row>
    <row r="5483" spans="1:4">
      <c r="A5483" s="18">
        <v>5476</v>
      </c>
      <c r="B5483" s="18">
        <v>7</v>
      </c>
      <c r="C5483" s="18" t="s">
        <v>6216</v>
      </c>
      <c r="D5483" s="18" t="s">
        <v>6216</v>
      </c>
    </row>
    <row r="5484" spans="1:4">
      <c r="A5484" s="18">
        <v>5477</v>
      </c>
      <c r="B5484" s="18">
        <v>7</v>
      </c>
      <c r="C5484" s="18" t="s">
        <v>6221</v>
      </c>
      <c r="D5484" s="18" t="s">
        <v>6221</v>
      </c>
    </row>
    <row r="5485" spans="1:4">
      <c r="A5485" s="18">
        <v>5478</v>
      </c>
      <c r="B5485" s="18">
        <v>7</v>
      </c>
      <c r="C5485" s="18" t="s">
        <v>6225</v>
      </c>
      <c r="D5485" s="18" t="s">
        <v>6225</v>
      </c>
    </row>
    <row r="5486" spans="1:4">
      <c r="A5486" s="18">
        <v>5479</v>
      </c>
      <c r="B5486" s="18">
        <v>7</v>
      </c>
      <c r="C5486" s="18" t="s">
        <v>6222</v>
      </c>
      <c r="D5486" s="18" t="s">
        <v>6222</v>
      </c>
    </row>
    <row r="5487" spans="1:4">
      <c r="A5487" s="18">
        <v>5480</v>
      </c>
      <c r="B5487" s="18">
        <v>7</v>
      </c>
      <c r="C5487" s="18" t="s">
        <v>6226</v>
      </c>
      <c r="D5487" s="18" t="s">
        <v>6226</v>
      </c>
    </row>
    <row r="5488" spans="1:4">
      <c r="A5488" s="18">
        <v>5481</v>
      </c>
      <c r="B5488" s="18">
        <v>7</v>
      </c>
      <c r="C5488" s="18" t="s">
        <v>6233</v>
      </c>
      <c r="D5488" s="18" t="s">
        <v>6233</v>
      </c>
    </row>
    <row r="5489" spans="1:4">
      <c r="A5489" s="18">
        <v>5482</v>
      </c>
      <c r="B5489" s="18">
        <v>7</v>
      </c>
      <c r="C5489" s="18" t="s">
        <v>6232</v>
      </c>
      <c r="D5489" s="18" t="s">
        <v>6232</v>
      </c>
    </row>
    <row r="5490" spans="1:4">
      <c r="A5490" s="18">
        <v>5483</v>
      </c>
      <c r="B5490" s="18">
        <v>7</v>
      </c>
      <c r="C5490" s="18" t="s">
        <v>6219</v>
      </c>
      <c r="D5490" s="18" t="s">
        <v>6219</v>
      </c>
    </row>
    <row r="5491" spans="1:4">
      <c r="A5491" s="18">
        <v>5484</v>
      </c>
      <c r="B5491" s="18">
        <v>7</v>
      </c>
      <c r="C5491" s="18" t="s">
        <v>6229</v>
      </c>
      <c r="D5491" s="18" t="s">
        <v>6229</v>
      </c>
    </row>
    <row r="5492" spans="1:4">
      <c r="A5492" s="18">
        <v>5485</v>
      </c>
      <c r="B5492" s="18">
        <v>7</v>
      </c>
      <c r="C5492" s="18" t="s">
        <v>6220</v>
      </c>
      <c r="D5492" s="18" t="s">
        <v>6220</v>
      </c>
    </row>
    <row r="5493" spans="1:4">
      <c r="A5493" s="18">
        <v>5486</v>
      </c>
      <c r="B5493" s="18">
        <v>7</v>
      </c>
      <c r="C5493" s="18" t="s">
        <v>6231</v>
      </c>
      <c r="D5493" s="18" t="s">
        <v>6231</v>
      </c>
    </row>
    <row r="5494" spans="1:4">
      <c r="A5494" s="18">
        <v>5487</v>
      </c>
      <c r="B5494" s="18">
        <v>7</v>
      </c>
      <c r="C5494" s="18" t="s">
        <v>6233</v>
      </c>
      <c r="D5494" s="18" t="s">
        <v>6233</v>
      </c>
    </row>
    <row r="5495" spans="1:4">
      <c r="A5495" s="18">
        <v>5488</v>
      </c>
      <c r="B5495" s="18">
        <v>7</v>
      </c>
      <c r="C5495" s="18" t="s">
        <v>6215</v>
      </c>
      <c r="D5495" s="18" t="s">
        <v>6215</v>
      </c>
    </row>
    <row r="5496" spans="1:4">
      <c r="A5496" s="18">
        <v>5489</v>
      </c>
      <c r="B5496" s="18">
        <v>7</v>
      </c>
      <c r="C5496" s="18" t="s">
        <v>6215</v>
      </c>
      <c r="D5496" s="18" t="s">
        <v>6215</v>
      </c>
    </row>
    <row r="5497" spans="1:4">
      <c r="A5497" s="18">
        <v>5490</v>
      </c>
      <c r="B5497" s="18">
        <v>7</v>
      </c>
      <c r="C5497" s="18" t="s">
        <v>6214</v>
      </c>
      <c r="D5497" s="18" t="s">
        <v>6214</v>
      </c>
    </row>
    <row r="5498" spans="1:4">
      <c r="A5498" s="18">
        <v>5491</v>
      </c>
      <c r="B5498" s="18">
        <v>7</v>
      </c>
      <c r="C5498" s="18" t="s">
        <v>6228</v>
      </c>
      <c r="D5498" s="18" t="s">
        <v>6228</v>
      </c>
    </row>
    <row r="5499" spans="1:4">
      <c r="A5499" s="18">
        <v>5492</v>
      </c>
      <c r="B5499" s="18">
        <v>7</v>
      </c>
      <c r="C5499" s="18" t="s">
        <v>6218</v>
      </c>
      <c r="D5499" s="18" t="s">
        <v>6218</v>
      </c>
    </row>
    <row r="5500" spans="1:4">
      <c r="A5500" s="18">
        <v>5493</v>
      </c>
      <c r="B5500" s="18">
        <v>7</v>
      </c>
      <c r="C5500" s="18" t="s">
        <v>6225</v>
      </c>
      <c r="D5500" s="18" t="s">
        <v>6225</v>
      </c>
    </row>
    <row r="5501" spans="1:4">
      <c r="A5501" s="18">
        <v>5494</v>
      </c>
      <c r="B5501" s="18">
        <v>7</v>
      </c>
      <c r="C5501" s="18" t="s">
        <v>6226</v>
      </c>
      <c r="D5501" s="18" t="s">
        <v>6226</v>
      </c>
    </row>
    <row r="5502" spans="1:4">
      <c r="A5502" s="18">
        <v>5495</v>
      </c>
      <c r="B5502" s="18">
        <v>7</v>
      </c>
      <c r="C5502" s="18" t="s">
        <v>6215</v>
      </c>
      <c r="D5502" s="18" t="s">
        <v>6215</v>
      </c>
    </row>
    <row r="5503" spans="1:4">
      <c r="A5503" s="18">
        <v>5496</v>
      </c>
      <c r="B5503" s="18">
        <v>7</v>
      </c>
      <c r="C5503" s="18" t="s">
        <v>6224</v>
      </c>
      <c r="D5503" s="18" t="s">
        <v>6224</v>
      </c>
    </row>
    <row r="5504" spans="1:4">
      <c r="A5504" s="18">
        <v>5497</v>
      </c>
      <c r="B5504" s="18">
        <v>7</v>
      </c>
      <c r="C5504" s="18" t="s">
        <v>6218</v>
      </c>
      <c r="D5504" s="18" t="s">
        <v>6218</v>
      </c>
    </row>
    <row r="5505" spans="1:4">
      <c r="A5505" s="18">
        <v>5498</v>
      </c>
      <c r="B5505" s="18">
        <v>7</v>
      </c>
      <c r="C5505" s="18" t="s">
        <v>6225</v>
      </c>
      <c r="D5505" s="18" t="s">
        <v>6225</v>
      </c>
    </row>
    <row r="5506" spans="1:4">
      <c r="A5506" s="18">
        <v>5499</v>
      </c>
      <c r="B5506" s="18">
        <v>7</v>
      </c>
      <c r="C5506" s="18" t="s">
        <v>6217</v>
      </c>
      <c r="D5506" s="18" t="s">
        <v>6217</v>
      </c>
    </row>
    <row r="5507" spans="1:4">
      <c r="A5507" s="18">
        <v>5500</v>
      </c>
      <c r="B5507" s="18">
        <v>7</v>
      </c>
      <c r="C5507" s="18" t="s">
        <v>6216</v>
      </c>
      <c r="D5507" s="18" t="s">
        <v>6216</v>
      </c>
    </row>
    <row r="5508" spans="1:4">
      <c r="A5508" s="18">
        <v>5501</v>
      </c>
      <c r="B5508" s="18">
        <v>7</v>
      </c>
      <c r="C5508" s="18" t="s">
        <v>6214</v>
      </c>
      <c r="D5508" s="18" t="s">
        <v>6214</v>
      </c>
    </row>
    <row r="5509" spans="1:4">
      <c r="A5509" s="18">
        <v>5502</v>
      </c>
      <c r="B5509" s="18">
        <v>7</v>
      </c>
      <c r="C5509" s="18" t="s">
        <v>6229</v>
      </c>
      <c r="D5509" s="18" t="s">
        <v>6229</v>
      </c>
    </row>
    <row r="5510" spans="1:4">
      <c r="A5510" s="18">
        <v>5503</v>
      </c>
      <c r="B5510" s="18">
        <v>7</v>
      </c>
      <c r="C5510" s="18" t="s">
        <v>6229</v>
      </c>
      <c r="D5510" s="18" t="s">
        <v>6229</v>
      </c>
    </row>
  </sheetData>
  <autoFilter ref="A7:D5510"/>
  <mergeCells count="5">
    <mergeCell ref="A5:D5"/>
    <mergeCell ref="A4:D4"/>
    <mergeCell ref="A3:D3"/>
    <mergeCell ref="A2:D2"/>
    <mergeCell ref="A1:D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7"/>
  <sheetViews>
    <sheetView topLeftCell="A4" workbookViewId="0">
      <selection activeCell="J19" sqref="J19"/>
    </sheetView>
  </sheetViews>
  <sheetFormatPr defaultRowHeight="15"/>
  <cols>
    <col min="1" max="1" width="3.85546875" customWidth="1"/>
    <col min="2" max="2" width="18.5703125" customWidth="1"/>
    <col min="3" max="3" width="20.140625" customWidth="1"/>
    <col min="4" max="4" width="19.28515625" customWidth="1"/>
    <col min="5" max="5" width="22.140625" customWidth="1"/>
    <col min="6" max="6" width="24.140625" customWidth="1"/>
  </cols>
  <sheetData>
    <row r="2" spans="1:9" ht="18">
      <c r="B2" s="48" t="s">
        <v>17846</v>
      </c>
      <c r="C2" s="48"/>
      <c r="D2" s="48"/>
      <c r="E2" s="48"/>
      <c r="F2" s="48"/>
    </row>
    <row r="3" spans="1:9" ht="18">
      <c r="B3" s="53" t="s">
        <v>17828</v>
      </c>
      <c r="C3" s="53"/>
      <c r="D3" s="53"/>
      <c r="E3" s="53"/>
      <c r="F3" s="53"/>
    </row>
    <row r="4" spans="1:9" ht="20.25">
      <c r="B4" s="54">
        <v>41275</v>
      </c>
      <c r="C4" s="55"/>
      <c r="D4" s="55"/>
      <c r="E4" s="55"/>
      <c r="F4" s="55"/>
    </row>
    <row r="5" spans="1:9" ht="15.75">
      <c r="B5" s="56" t="s">
        <v>17829</v>
      </c>
      <c r="C5" s="56"/>
      <c r="D5" s="56"/>
      <c r="E5" s="56"/>
      <c r="F5" s="56"/>
    </row>
    <row r="6" spans="1:9" ht="15.75">
      <c r="B6" s="51" t="s">
        <v>17830</v>
      </c>
      <c r="C6" s="51"/>
      <c r="D6" s="51"/>
      <c r="E6" s="51"/>
      <c r="F6" s="51"/>
    </row>
    <row r="7" spans="1:9" ht="90">
      <c r="B7" s="2" t="s">
        <v>1</v>
      </c>
      <c r="C7" s="2" t="s">
        <v>6184</v>
      </c>
      <c r="D7" s="2" t="s">
        <v>6185</v>
      </c>
      <c r="E7" s="2" t="s">
        <v>6186</v>
      </c>
      <c r="F7" s="10" t="s">
        <v>6187</v>
      </c>
    </row>
    <row r="8" spans="1:9" ht="15.75">
      <c r="B8" s="11">
        <v>1</v>
      </c>
      <c r="C8" s="12">
        <v>18</v>
      </c>
      <c r="D8" s="13">
        <v>18</v>
      </c>
      <c r="E8" s="14">
        <v>0</v>
      </c>
      <c r="F8" s="15">
        <f>(100*E8/C8)</f>
        <v>0</v>
      </c>
    </row>
    <row r="9" spans="1:9" ht="15.75">
      <c r="B9" s="11" t="s">
        <v>6188</v>
      </c>
      <c r="C9" s="17">
        <v>108.721</v>
      </c>
      <c r="D9" s="12">
        <v>0</v>
      </c>
      <c r="E9" s="12">
        <v>0</v>
      </c>
      <c r="F9" s="15">
        <v>0</v>
      </c>
      <c r="H9" t="s">
        <v>17845</v>
      </c>
    </row>
    <row r="10" spans="1:9" ht="15.75">
      <c r="B10" s="11">
        <v>3</v>
      </c>
      <c r="C10" s="12">
        <v>0</v>
      </c>
      <c r="D10" s="12">
        <v>0</v>
      </c>
      <c r="E10" s="12">
        <v>0</v>
      </c>
      <c r="F10" s="15">
        <v>0</v>
      </c>
    </row>
    <row r="11" spans="1:9" ht="15.75">
      <c r="B11" s="11">
        <v>4</v>
      </c>
      <c r="C11" s="12">
        <v>1</v>
      </c>
      <c r="D11" s="13">
        <v>1</v>
      </c>
      <c r="E11" s="14">
        <v>0</v>
      </c>
      <c r="F11" s="15">
        <v>0</v>
      </c>
      <c r="I11" t="s">
        <v>17845</v>
      </c>
    </row>
    <row r="12" spans="1:9" ht="15.75">
      <c r="B12" s="11">
        <v>5</v>
      </c>
      <c r="C12" s="12">
        <v>1430</v>
      </c>
      <c r="D12" s="12">
        <v>1430</v>
      </c>
      <c r="E12" s="14">
        <v>0</v>
      </c>
      <c r="F12" s="15">
        <v>0</v>
      </c>
    </row>
    <row r="13" spans="1:9" ht="15.75">
      <c r="B13" s="11">
        <v>6</v>
      </c>
      <c r="C13" s="12">
        <v>2027</v>
      </c>
      <c r="D13" s="12">
        <v>2027</v>
      </c>
      <c r="E13" s="14">
        <v>0</v>
      </c>
      <c r="F13" s="15">
        <v>0</v>
      </c>
    </row>
    <row r="14" spans="1:9" ht="15.75">
      <c r="B14" s="11">
        <v>7</v>
      </c>
      <c r="C14" s="12">
        <v>2027</v>
      </c>
      <c r="D14" s="13">
        <v>2027</v>
      </c>
      <c r="E14" s="14">
        <v>0</v>
      </c>
      <c r="F14" s="15">
        <v>0</v>
      </c>
    </row>
    <row r="15" spans="1:9" ht="15.75">
      <c r="B15" s="16" t="s">
        <v>6189</v>
      </c>
      <c r="C15" s="16">
        <f>SUM(C8:C14)</f>
        <v>5611.7209999999995</v>
      </c>
      <c r="D15" s="16">
        <f>SUM(D8:D14)</f>
        <v>5503</v>
      </c>
      <c r="E15" s="16">
        <f>SUM(E8:E14)</f>
        <v>0</v>
      </c>
      <c r="F15" s="16">
        <f>SUM(F8:F14)</f>
        <v>0</v>
      </c>
      <c r="G15" s="38"/>
    </row>
    <row r="16" spans="1:9" ht="15.75">
      <c r="A16" s="52" t="s">
        <v>17831</v>
      </c>
      <c r="B16" s="52"/>
      <c r="C16" s="52"/>
      <c r="D16" s="52"/>
      <c r="E16" s="52"/>
      <c r="F16" s="52"/>
    </row>
    <row r="18" spans="1:11" ht="15.75" thickBot="1">
      <c r="B18" s="25" t="s">
        <v>17832</v>
      </c>
      <c r="C18" s="25"/>
      <c r="D18" s="25"/>
      <c r="E18" s="25"/>
      <c r="G18" t="s">
        <v>17845</v>
      </c>
      <c r="K18" t="s">
        <v>17845</v>
      </c>
    </row>
    <row r="19" spans="1:11" ht="32.25" thickBot="1">
      <c r="B19" s="58">
        <v>1</v>
      </c>
      <c r="C19" s="26" t="s">
        <v>17833</v>
      </c>
      <c r="D19" s="26" t="s">
        <v>17834</v>
      </c>
      <c r="E19" s="59" t="s">
        <v>17835</v>
      </c>
      <c r="F19" s="59"/>
    </row>
    <row r="20" spans="1:11" ht="16.5" thickBot="1">
      <c r="B20" s="58"/>
      <c r="C20" s="27">
        <v>193589</v>
      </c>
      <c r="D20" s="26">
        <v>18</v>
      </c>
      <c r="E20" s="60">
        <f>(D20/C20)*100</f>
        <v>9.2980489593933544E-3</v>
      </c>
      <c r="F20" s="60"/>
      <c r="H20" t="s">
        <v>17845</v>
      </c>
      <c r="K20" t="s">
        <v>17845</v>
      </c>
    </row>
    <row r="21" spans="1:11" ht="48" thickBot="1">
      <c r="B21" s="58">
        <v>2</v>
      </c>
      <c r="C21" s="26" t="s">
        <v>17836</v>
      </c>
      <c r="D21" s="26" t="s">
        <v>17837</v>
      </c>
      <c r="E21" s="59" t="s">
        <v>17835</v>
      </c>
      <c r="F21" s="59"/>
    </row>
    <row r="22" spans="1:11" ht="16.5" thickBot="1">
      <c r="B22" s="58"/>
      <c r="C22" s="26">
        <v>18</v>
      </c>
      <c r="D22" s="28">
        <v>17</v>
      </c>
      <c r="E22" s="59">
        <f>(D22/C22)*100</f>
        <v>94.444444444444443</v>
      </c>
      <c r="F22" s="59"/>
    </row>
    <row r="23" spans="1:11" ht="15.75">
      <c r="B23" s="29"/>
      <c r="C23" s="30"/>
      <c r="D23" s="31"/>
      <c r="E23" s="32"/>
      <c r="F23" s="30"/>
    </row>
    <row r="24" spans="1:11" ht="15.75">
      <c r="B24" s="29"/>
      <c r="C24" s="30"/>
      <c r="D24" s="31"/>
      <c r="E24" s="33"/>
      <c r="F24" s="30"/>
    </row>
    <row r="25" spans="1:11">
      <c r="A25" s="34" t="s">
        <v>17838</v>
      </c>
      <c r="G25" t="s">
        <v>17845</v>
      </c>
    </row>
    <row r="26" spans="1:11">
      <c r="A26" t="s">
        <v>17839</v>
      </c>
    </row>
    <row r="27" spans="1:11">
      <c r="A27" s="57" t="s">
        <v>17840</v>
      </c>
      <c r="B27" s="57"/>
      <c r="C27" s="57"/>
      <c r="D27" s="57"/>
      <c r="E27" s="57"/>
      <c r="F27" s="57"/>
    </row>
  </sheetData>
  <mergeCells count="13">
    <mergeCell ref="A27:F27"/>
    <mergeCell ref="B19:B20"/>
    <mergeCell ref="E19:F19"/>
    <mergeCell ref="E20:F20"/>
    <mergeCell ref="B21:B22"/>
    <mergeCell ref="E21:F21"/>
    <mergeCell ref="E22:F22"/>
    <mergeCell ref="A16:F16"/>
    <mergeCell ref="B2:F2"/>
    <mergeCell ref="B3:F3"/>
    <mergeCell ref="B4:F4"/>
    <mergeCell ref="B5:F5"/>
    <mergeCell ref="B6:F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652"/>
  <sheetViews>
    <sheetView topLeftCell="B1" workbookViewId="0">
      <selection activeCell="E2" sqref="E2:H2056"/>
    </sheetView>
  </sheetViews>
  <sheetFormatPr defaultRowHeight="15"/>
  <cols>
    <col min="1" max="3" width="38.140625" customWidth="1"/>
    <col min="5" max="5" width="50.5703125" customWidth="1"/>
    <col min="6" max="6" width="101.85546875" bestFit="1" customWidth="1"/>
    <col min="7" max="8" width="10.140625" style="8" bestFit="1" customWidth="1"/>
  </cols>
  <sheetData>
    <row r="1" spans="1:8">
      <c r="A1" t="s">
        <v>17756</v>
      </c>
      <c r="B1" t="s">
        <v>17432</v>
      </c>
    </row>
    <row r="2" spans="1:8">
      <c r="A2" t="s">
        <v>17427</v>
      </c>
      <c r="B2" t="s">
        <v>17428</v>
      </c>
      <c r="C2" t="str">
        <f>CONCATENATE(A2,D2)</f>
        <v>66.1.0.0.000000000040</v>
      </c>
      <c r="D2" t="s">
        <v>7727</v>
      </c>
      <c r="E2" t="s">
        <v>14092</v>
      </c>
      <c r="F2" t="s">
        <v>15815</v>
      </c>
      <c r="G2" s="8">
        <v>41281.659722222219</v>
      </c>
      <c r="H2" s="8">
        <v>41281.659722222219</v>
      </c>
    </row>
    <row r="3" spans="1:8">
      <c r="A3" t="s">
        <v>17427</v>
      </c>
      <c r="B3" t="s">
        <v>17428</v>
      </c>
      <c r="C3" t="str">
        <f t="shared" ref="C3:C66" si="0">CONCATENATE(A3,D3)</f>
        <v>66.1.0.0.000000004470</v>
      </c>
      <c r="D3" t="s">
        <v>1907</v>
      </c>
      <c r="E3" t="s">
        <v>14093</v>
      </c>
      <c r="F3" t="s">
        <v>15816</v>
      </c>
      <c r="G3" s="8">
        <v>41281.673611111109</v>
      </c>
      <c r="H3" s="8">
        <v>41281.673611111109</v>
      </c>
    </row>
    <row r="4" spans="1:8">
      <c r="A4" t="s">
        <v>17427</v>
      </c>
      <c r="B4" t="s">
        <v>17428</v>
      </c>
      <c r="C4" t="str">
        <f t="shared" si="0"/>
        <v>66.1.0.0.000000008170</v>
      </c>
      <c r="D4" t="s">
        <v>12474</v>
      </c>
      <c r="E4" t="s">
        <v>14094</v>
      </c>
      <c r="F4" t="s">
        <v>15817</v>
      </c>
      <c r="G4" s="8">
        <v>41304.694444444445</v>
      </c>
      <c r="H4" s="8">
        <v>41304.694444444445</v>
      </c>
    </row>
    <row r="5" spans="1:8">
      <c r="A5" t="s">
        <v>17427</v>
      </c>
      <c r="B5" t="s">
        <v>17428</v>
      </c>
      <c r="C5" t="str">
        <f t="shared" si="0"/>
        <v>66.1.0.0.000000012800</v>
      </c>
      <c r="D5" t="s">
        <v>12475</v>
      </c>
      <c r="E5" t="s">
        <v>14095</v>
      </c>
      <c r="F5" t="s">
        <v>15818</v>
      </c>
      <c r="G5" s="8">
        <v>41278.667361111111</v>
      </c>
      <c r="H5" s="8">
        <v>41278.667361111111</v>
      </c>
    </row>
    <row r="6" spans="1:8">
      <c r="A6" t="s">
        <v>17427</v>
      </c>
      <c r="B6" t="s">
        <v>17428</v>
      </c>
      <c r="C6" t="str">
        <f t="shared" si="0"/>
        <v>66.1.0.0.000000013860</v>
      </c>
      <c r="D6" t="s">
        <v>1687</v>
      </c>
      <c r="E6" t="s">
        <v>14096</v>
      </c>
      <c r="F6" t="s">
        <v>15819</v>
      </c>
      <c r="G6" s="8">
        <v>41276.647222222222</v>
      </c>
      <c r="H6" s="8">
        <v>41276.647222222222</v>
      </c>
    </row>
    <row r="7" spans="1:8">
      <c r="A7" t="s">
        <v>17427</v>
      </c>
      <c r="B7" t="s">
        <v>17428</v>
      </c>
      <c r="C7" t="str">
        <f t="shared" si="0"/>
        <v>66.1.0.0.000000018550</v>
      </c>
      <c r="D7" t="s">
        <v>12476</v>
      </c>
      <c r="E7" t="s">
        <v>14097</v>
      </c>
      <c r="F7" t="s">
        <v>15820</v>
      </c>
      <c r="G7" s="8">
        <v>41288.674305555556</v>
      </c>
      <c r="H7" s="8">
        <v>41288.674305555556</v>
      </c>
    </row>
    <row r="8" spans="1:8">
      <c r="A8" t="s">
        <v>17427</v>
      </c>
      <c r="B8" t="s">
        <v>17428</v>
      </c>
      <c r="C8" t="str">
        <f t="shared" si="0"/>
        <v>66.1.0.0.000000019500</v>
      </c>
      <c r="D8" t="s">
        <v>12477</v>
      </c>
      <c r="E8" t="s">
        <v>14098</v>
      </c>
      <c r="F8" t="s">
        <v>15821</v>
      </c>
      <c r="G8" s="8">
        <v>41283.501388888886</v>
      </c>
      <c r="H8" s="8">
        <v>41283.501388888886</v>
      </c>
    </row>
    <row r="9" spans="1:8">
      <c r="A9" t="s">
        <v>17427</v>
      </c>
      <c r="B9" t="s">
        <v>17428</v>
      </c>
      <c r="C9" t="str">
        <f t="shared" si="0"/>
        <v>66.1.0.0.000000020080</v>
      </c>
      <c r="D9" t="s">
        <v>12478</v>
      </c>
      <c r="E9" t="s">
        <v>14099</v>
      </c>
      <c r="F9" t="s">
        <v>15822</v>
      </c>
      <c r="G9" s="8">
        <v>41281.484027777777</v>
      </c>
      <c r="H9" s="8">
        <v>41281.484027777777</v>
      </c>
    </row>
    <row r="10" spans="1:8" hidden="1">
      <c r="A10" t="s">
        <v>17427</v>
      </c>
      <c r="B10" t="s">
        <v>17428</v>
      </c>
      <c r="C10" t="str">
        <f t="shared" si="0"/>
        <v>66.1.0.0.000000028100</v>
      </c>
      <c r="D10" t="s">
        <v>12479</v>
      </c>
      <c r="E10" t="s">
        <v>14100</v>
      </c>
      <c r="F10" t="s">
        <v>15823</v>
      </c>
      <c r="G10" s="8">
        <v>41304.418749999997</v>
      </c>
      <c r="H10" s="8">
        <v>41304.418749999997</v>
      </c>
    </row>
    <row r="11" spans="1:8" hidden="1">
      <c r="A11" t="s">
        <v>17427</v>
      </c>
      <c r="B11" t="s">
        <v>17428</v>
      </c>
      <c r="C11" t="str">
        <f t="shared" si="0"/>
        <v>66.1.0.0.000000028760</v>
      </c>
      <c r="D11" t="s">
        <v>12480</v>
      </c>
      <c r="E11" t="s">
        <v>14101</v>
      </c>
      <c r="F11" t="s">
        <v>15824</v>
      </c>
      <c r="G11" s="8">
        <v>41304.412499999999</v>
      </c>
      <c r="H11" s="8">
        <v>41304.412499999999</v>
      </c>
    </row>
    <row r="12" spans="1:8">
      <c r="A12" t="s">
        <v>17427</v>
      </c>
      <c r="B12" t="s">
        <v>17428</v>
      </c>
      <c r="C12" t="str">
        <f t="shared" si="0"/>
        <v>66.1.0.0.000000028950</v>
      </c>
      <c r="D12" t="s">
        <v>1443</v>
      </c>
      <c r="E12" t="s">
        <v>14102</v>
      </c>
      <c r="F12" t="s">
        <v>15825</v>
      </c>
      <c r="G12" s="8">
        <v>41304.463194444441</v>
      </c>
      <c r="H12" s="8">
        <v>41304.463194444441</v>
      </c>
    </row>
    <row r="13" spans="1:8">
      <c r="A13" t="s">
        <v>17427</v>
      </c>
      <c r="B13" t="s">
        <v>17428</v>
      </c>
      <c r="C13" t="str">
        <f t="shared" si="0"/>
        <v>66.1.0.0.000000029450</v>
      </c>
      <c r="D13" t="s">
        <v>12481</v>
      </c>
      <c r="E13" t="s">
        <v>14103</v>
      </c>
      <c r="F13" t="s">
        <v>15826</v>
      </c>
      <c r="G13" s="8">
        <v>41304.700694444444</v>
      </c>
      <c r="H13" s="8">
        <v>41304.700694444444</v>
      </c>
    </row>
    <row r="14" spans="1:8">
      <c r="A14" t="s">
        <v>17427</v>
      </c>
      <c r="B14" t="s">
        <v>17428</v>
      </c>
      <c r="C14" t="str">
        <f t="shared" si="0"/>
        <v>66.1.0.0.000000031870</v>
      </c>
      <c r="D14" t="s">
        <v>12482</v>
      </c>
      <c r="E14" t="s">
        <v>14104</v>
      </c>
      <c r="F14" t="s">
        <v>15827</v>
      </c>
      <c r="G14" s="8">
        <v>41304.657638888886</v>
      </c>
      <c r="H14" s="8">
        <v>41304.657638888886</v>
      </c>
    </row>
    <row r="15" spans="1:8">
      <c r="A15" t="s">
        <v>17427</v>
      </c>
      <c r="B15" t="s">
        <v>17428</v>
      </c>
      <c r="C15" t="str">
        <f t="shared" si="0"/>
        <v>66.1.0.0.000000034050</v>
      </c>
      <c r="D15" t="s">
        <v>12483</v>
      </c>
      <c r="E15" t="s">
        <v>14105</v>
      </c>
      <c r="F15" t="s">
        <v>15828</v>
      </c>
      <c r="G15" s="8">
        <v>41277.41805555555</v>
      </c>
      <c r="H15" s="8">
        <v>41277.41805555555</v>
      </c>
    </row>
    <row r="16" spans="1:8">
      <c r="A16" t="s">
        <v>17427</v>
      </c>
      <c r="B16" t="s">
        <v>17428</v>
      </c>
      <c r="C16" t="str">
        <f t="shared" si="0"/>
        <v>66.1.0.0.000000034500</v>
      </c>
      <c r="D16" t="s">
        <v>12484</v>
      </c>
      <c r="E16" t="s">
        <v>14106</v>
      </c>
      <c r="F16" t="s">
        <v>15829</v>
      </c>
      <c r="G16" s="8">
        <v>41281.609027777777</v>
      </c>
      <c r="H16" s="8">
        <v>41281.609027777777</v>
      </c>
    </row>
    <row r="17" spans="1:8">
      <c r="A17" t="s">
        <v>17427</v>
      </c>
      <c r="B17" t="s">
        <v>17428</v>
      </c>
      <c r="C17" t="str">
        <f t="shared" si="0"/>
        <v>66.1.0.0.000000040640</v>
      </c>
      <c r="D17" t="s">
        <v>12485</v>
      </c>
      <c r="E17" t="s">
        <v>14107</v>
      </c>
      <c r="F17" t="s">
        <v>15830</v>
      </c>
      <c r="G17" s="8">
        <v>41302.459027777775</v>
      </c>
      <c r="H17" s="8">
        <v>41302.459027777775</v>
      </c>
    </row>
    <row r="18" spans="1:8">
      <c r="A18" t="s">
        <v>17427</v>
      </c>
      <c r="B18" t="s">
        <v>17428</v>
      </c>
      <c r="C18" t="str">
        <f t="shared" si="0"/>
        <v>66.1.0.0.000000045900</v>
      </c>
      <c r="D18" t="s">
        <v>12486</v>
      </c>
      <c r="E18" t="s">
        <v>14108</v>
      </c>
      <c r="F18" t="s">
        <v>15831</v>
      </c>
      <c r="G18" s="8">
        <v>41285.45208333333</v>
      </c>
      <c r="H18" s="8">
        <v>41285.45208333333</v>
      </c>
    </row>
    <row r="19" spans="1:8">
      <c r="A19" t="s">
        <v>17427</v>
      </c>
      <c r="B19" t="s">
        <v>17428</v>
      </c>
      <c r="C19" t="str">
        <f t="shared" si="0"/>
        <v>66.1.0.0.000000048900</v>
      </c>
      <c r="D19" t="s">
        <v>12487</v>
      </c>
      <c r="E19" t="s">
        <v>14109</v>
      </c>
      <c r="F19" t="s">
        <v>15832</v>
      </c>
      <c r="G19" s="8">
        <v>41283.57430555555</v>
      </c>
      <c r="H19" s="8">
        <v>41283.57430555555</v>
      </c>
    </row>
    <row r="20" spans="1:8" hidden="1">
      <c r="A20" t="s">
        <v>17427</v>
      </c>
      <c r="B20" t="s">
        <v>17428</v>
      </c>
      <c r="C20" t="str">
        <f t="shared" si="0"/>
        <v>66.1.0.0.000000066920</v>
      </c>
      <c r="D20" t="s">
        <v>12488</v>
      </c>
      <c r="E20" t="s">
        <v>14110</v>
      </c>
      <c r="F20" t="s">
        <v>15833</v>
      </c>
      <c r="G20" s="8">
        <v>41283.554166666669</v>
      </c>
      <c r="H20" s="8">
        <v>41283.554166666669</v>
      </c>
    </row>
    <row r="21" spans="1:8">
      <c r="A21" t="s">
        <v>17427</v>
      </c>
      <c r="B21" t="s">
        <v>17428</v>
      </c>
      <c r="C21" t="str">
        <f t="shared" si="0"/>
        <v>66.1.0.0.000000067660</v>
      </c>
      <c r="D21" t="s">
        <v>12489</v>
      </c>
      <c r="E21" t="s">
        <v>14111</v>
      </c>
      <c r="F21" t="s">
        <v>15834</v>
      </c>
      <c r="G21" s="8">
        <v>41282.60833333333</v>
      </c>
      <c r="H21" s="8">
        <v>41282.60833333333</v>
      </c>
    </row>
    <row r="22" spans="1:8">
      <c r="A22" t="s">
        <v>17427</v>
      </c>
      <c r="B22" t="s">
        <v>17428</v>
      </c>
      <c r="C22" t="str">
        <f t="shared" si="0"/>
        <v>66.1.0.0.000000071910</v>
      </c>
      <c r="D22" t="s">
        <v>12490</v>
      </c>
      <c r="E22" t="s">
        <v>14112</v>
      </c>
      <c r="F22" t="s">
        <v>15835</v>
      </c>
      <c r="G22" s="8">
        <v>41282.558333333334</v>
      </c>
      <c r="H22" s="8">
        <v>41282.558333333334</v>
      </c>
    </row>
    <row r="23" spans="1:8">
      <c r="A23" t="s">
        <v>17427</v>
      </c>
      <c r="B23" t="s">
        <v>17428</v>
      </c>
      <c r="C23" t="str">
        <f t="shared" si="0"/>
        <v>66.1.0.0.000000073820</v>
      </c>
      <c r="D23" t="s">
        <v>12491</v>
      </c>
      <c r="E23" t="s">
        <v>14113</v>
      </c>
      <c r="F23" t="s">
        <v>15836</v>
      </c>
      <c r="G23" s="8">
        <v>41284.447222222218</v>
      </c>
      <c r="H23" s="8">
        <v>41284.447222222218</v>
      </c>
    </row>
    <row r="24" spans="1:8">
      <c r="A24" t="s">
        <v>17427</v>
      </c>
      <c r="B24" t="s">
        <v>17428</v>
      </c>
      <c r="C24" t="str">
        <f t="shared" si="0"/>
        <v>66.1.0.0.000000085190</v>
      </c>
      <c r="D24" t="s">
        <v>12492</v>
      </c>
      <c r="E24" t="s">
        <v>9540</v>
      </c>
      <c r="F24" t="s">
        <v>15837</v>
      </c>
      <c r="G24" s="8">
        <v>41277.445833333331</v>
      </c>
      <c r="H24" s="8">
        <v>41277.445833333331</v>
      </c>
    </row>
    <row r="25" spans="1:8">
      <c r="A25" t="s">
        <v>17427</v>
      </c>
      <c r="B25" t="s">
        <v>17428</v>
      </c>
      <c r="C25" t="str">
        <f t="shared" si="0"/>
        <v>66.1.0.0.000000089750</v>
      </c>
      <c r="D25" t="s">
        <v>12493</v>
      </c>
      <c r="E25" t="s">
        <v>14114</v>
      </c>
      <c r="F25" t="s">
        <v>15838</v>
      </c>
      <c r="G25" s="8">
        <v>41284.487499999996</v>
      </c>
      <c r="H25" s="8">
        <v>41284.487499999996</v>
      </c>
    </row>
    <row r="26" spans="1:8">
      <c r="A26" t="s">
        <v>17427</v>
      </c>
      <c r="B26" t="s">
        <v>17428</v>
      </c>
      <c r="C26" t="str">
        <f t="shared" si="0"/>
        <v>66.1.0.0.000000090630</v>
      </c>
      <c r="D26" t="s">
        <v>12494</v>
      </c>
      <c r="E26" t="s">
        <v>14115</v>
      </c>
      <c r="F26" t="s">
        <v>15839</v>
      </c>
      <c r="G26" s="8">
        <v>41277.468055555553</v>
      </c>
      <c r="H26" s="8">
        <v>41277.468055555553</v>
      </c>
    </row>
    <row r="27" spans="1:8">
      <c r="A27" t="s">
        <v>17427</v>
      </c>
      <c r="B27" t="s">
        <v>17428</v>
      </c>
      <c r="C27" t="str">
        <f t="shared" si="0"/>
        <v>66.1.0.0.000000091780</v>
      </c>
      <c r="D27" t="s">
        <v>12495</v>
      </c>
      <c r="E27" t="s">
        <v>14116</v>
      </c>
      <c r="F27" t="s">
        <v>15840</v>
      </c>
      <c r="G27" s="8">
        <v>41276.606249999997</v>
      </c>
      <c r="H27" s="8">
        <v>41276.606249999997</v>
      </c>
    </row>
    <row r="28" spans="1:8">
      <c r="A28" t="s">
        <v>17427</v>
      </c>
      <c r="B28" t="s">
        <v>17428</v>
      </c>
      <c r="C28" t="str">
        <f t="shared" si="0"/>
        <v>66.1.0.0.000000092320</v>
      </c>
      <c r="D28" t="s">
        <v>12496</v>
      </c>
      <c r="E28" t="s">
        <v>14117</v>
      </c>
      <c r="F28" t="s">
        <v>15841</v>
      </c>
      <c r="G28" s="8">
        <v>41302.609722222223</v>
      </c>
      <c r="H28" s="8">
        <v>41302.609722222223</v>
      </c>
    </row>
    <row r="29" spans="1:8">
      <c r="A29" t="s">
        <v>17427</v>
      </c>
      <c r="B29" t="s">
        <v>17428</v>
      </c>
      <c r="C29" t="str">
        <f t="shared" si="0"/>
        <v>66.1.0.0.000000092350</v>
      </c>
      <c r="D29" t="s">
        <v>12497</v>
      </c>
      <c r="E29" t="s">
        <v>9080</v>
      </c>
      <c r="F29" t="s">
        <v>15842</v>
      </c>
      <c r="G29" s="8">
        <v>41302.607638888891</v>
      </c>
      <c r="H29" s="8">
        <v>41302.607638888891</v>
      </c>
    </row>
    <row r="30" spans="1:8">
      <c r="A30" t="s">
        <v>17427</v>
      </c>
      <c r="B30" t="s">
        <v>17428</v>
      </c>
      <c r="C30" t="str">
        <f t="shared" si="0"/>
        <v>66.1.0.0.000000101980</v>
      </c>
      <c r="D30" t="s">
        <v>12498</v>
      </c>
      <c r="E30" t="s">
        <v>14118</v>
      </c>
      <c r="F30" t="s">
        <v>15843</v>
      </c>
      <c r="G30" s="8">
        <v>41281.640972222223</v>
      </c>
      <c r="H30" s="8">
        <v>41281.640972222223</v>
      </c>
    </row>
    <row r="31" spans="1:8" hidden="1">
      <c r="A31" t="s">
        <v>17427</v>
      </c>
      <c r="B31" t="s">
        <v>17428</v>
      </c>
      <c r="C31" t="str">
        <f t="shared" si="0"/>
        <v>66.1.0.0.000000104580</v>
      </c>
      <c r="D31" t="s">
        <v>12499</v>
      </c>
      <c r="E31" t="s">
        <v>14119</v>
      </c>
      <c r="F31" t="s">
        <v>15844</v>
      </c>
      <c r="G31" s="8">
        <v>41277.453472222223</v>
      </c>
      <c r="H31" s="8">
        <v>41277.453472222223</v>
      </c>
    </row>
    <row r="32" spans="1:8">
      <c r="A32" t="s">
        <v>17427</v>
      </c>
      <c r="B32" t="s">
        <v>17428</v>
      </c>
      <c r="C32" t="str">
        <f t="shared" si="0"/>
        <v>66.1.0.0.000000107860</v>
      </c>
      <c r="D32" t="s">
        <v>12500</v>
      </c>
      <c r="E32" t="s">
        <v>14120</v>
      </c>
      <c r="F32" t="s">
        <v>15845</v>
      </c>
      <c r="G32" s="8">
        <v>41276.62222222222</v>
      </c>
      <c r="H32" s="8">
        <v>41276.62222222222</v>
      </c>
    </row>
    <row r="33" spans="1:8">
      <c r="A33" t="s">
        <v>17427</v>
      </c>
      <c r="B33" t="s">
        <v>17428</v>
      </c>
      <c r="C33" t="str">
        <f t="shared" si="0"/>
        <v>66.1.0.0.000000109890</v>
      </c>
      <c r="D33" t="s">
        <v>12501</v>
      </c>
      <c r="E33" t="s">
        <v>14121</v>
      </c>
      <c r="F33" t="s">
        <v>15846</v>
      </c>
      <c r="G33" s="8">
        <v>41288.493055555555</v>
      </c>
      <c r="H33" s="8">
        <v>41288.493055555555</v>
      </c>
    </row>
    <row r="34" spans="1:8">
      <c r="A34" t="s">
        <v>17427</v>
      </c>
      <c r="B34" t="s">
        <v>17428</v>
      </c>
      <c r="C34" t="str">
        <f t="shared" si="0"/>
        <v>66.1.0.0.000000117160</v>
      </c>
      <c r="D34" t="s">
        <v>12502</v>
      </c>
      <c r="E34" t="s">
        <v>14122</v>
      </c>
      <c r="F34" t="s">
        <v>15847</v>
      </c>
      <c r="G34" s="8">
        <v>41304.456249999996</v>
      </c>
      <c r="H34" s="8">
        <v>41304.456249999996</v>
      </c>
    </row>
    <row r="35" spans="1:8">
      <c r="A35" t="s">
        <v>17427</v>
      </c>
      <c r="B35" t="s">
        <v>17428</v>
      </c>
      <c r="C35" t="str">
        <f t="shared" si="0"/>
        <v>66.1.0.0.000000117330</v>
      </c>
      <c r="D35" t="s">
        <v>12503</v>
      </c>
      <c r="E35" t="s">
        <v>14123</v>
      </c>
      <c r="F35" t="s">
        <v>15848</v>
      </c>
      <c r="G35" s="8">
        <v>41284.645138888889</v>
      </c>
      <c r="H35" s="8">
        <v>41284.645138888889</v>
      </c>
    </row>
    <row r="36" spans="1:8">
      <c r="A36" t="s">
        <v>17427</v>
      </c>
      <c r="B36" t="s">
        <v>17428</v>
      </c>
      <c r="C36" t="str">
        <f t="shared" si="0"/>
        <v>66.1.0.0.000000121870</v>
      </c>
      <c r="D36" t="s">
        <v>12504</v>
      </c>
      <c r="E36" t="s">
        <v>14124</v>
      </c>
      <c r="F36" t="s">
        <v>15849</v>
      </c>
      <c r="G36" s="8">
        <v>41283.454166666663</v>
      </c>
      <c r="H36" s="8">
        <v>41283.454166666663</v>
      </c>
    </row>
    <row r="37" spans="1:8">
      <c r="A37" t="s">
        <v>17427</v>
      </c>
      <c r="B37" t="s">
        <v>17428</v>
      </c>
      <c r="C37" t="str">
        <f t="shared" si="0"/>
        <v>66.1.0.0.000000126780</v>
      </c>
      <c r="D37" t="s">
        <v>7814</v>
      </c>
      <c r="E37" t="s">
        <v>14125</v>
      </c>
      <c r="F37" t="s">
        <v>15850</v>
      </c>
      <c r="G37" s="8">
        <v>41290.73055555555</v>
      </c>
      <c r="H37" s="8">
        <v>41290.73055555555</v>
      </c>
    </row>
    <row r="38" spans="1:8" hidden="1">
      <c r="A38" t="s">
        <v>17427</v>
      </c>
      <c r="B38" t="s">
        <v>17428</v>
      </c>
      <c r="C38" t="str">
        <f t="shared" si="0"/>
        <v>66.1.0.0.000000129470</v>
      </c>
      <c r="D38" t="s">
        <v>12505</v>
      </c>
      <c r="E38" t="s">
        <v>14126</v>
      </c>
      <c r="F38" t="s">
        <v>15851</v>
      </c>
      <c r="G38" s="8">
        <v>41277.506944444445</v>
      </c>
      <c r="H38" s="8">
        <v>41277.506944444445</v>
      </c>
    </row>
    <row r="39" spans="1:8">
      <c r="A39" t="s">
        <v>17427</v>
      </c>
      <c r="B39" t="s">
        <v>17428</v>
      </c>
      <c r="C39" t="str">
        <f t="shared" si="0"/>
        <v>66.1.0.0.000000130260</v>
      </c>
      <c r="D39" t="s">
        <v>12506</v>
      </c>
      <c r="E39" t="s">
        <v>14127</v>
      </c>
      <c r="F39" t="s">
        <v>15852</v>
      </c>
      <c r="G39" s="8">
        <v>41276.628472222219</v>
      </c>
      <c r="H39" s="8">
        <v>41276.628472222219</v>
      </c>
    </row>
    <row r="40" spans="1:8" hidden="1">
      <c r="A40" t="s">
        <v>17427</v>
      </c>
      <c r="B40" t="s">
        <v>17428</v>
      </c>
      <c r="C40" t="str">
        <f t="shared" si="0"/>
        <v>66.1.0.0.000000134010</v>
      </c>
      <c r="D40" t="s">
        <v>12507</v>
      </c>
      <c r="E40" t="s">
        <v>14128</v>
      </c>
      <c r="F40" t="s">
        <v>15853</v>
      </c>
      <c r="G40" s="8">
        <v>41278.615277777775</v>
      </c>
      <c r="H40" s="8">
        <v>41278.615277777775</v>
      </c>
    </row>
    <row r="41" spans="1:8">
      <c r="A41" t="s">
        <v>17427</v>
      </c>
      <c r="B41" t="s">
        <v>17428</v>
      </c>
      <c r="C41" t="str">
        <f t="shared" si="0"/>
        <v>66.1.0.0.000000136240</v>
      </c>
      <c r="D41" t="s">
        <v>12508</v>
      </c>
      <c r="E41" t="s">
        <v>14129</v>
      </c>
      <c r="F41" t="s">
        <v>15854</v>
      </c>
      <c r="G41" s="8">
        <v>41277.621527777774</v>
      </c>
      <c r="H41" s="8">
        <v>41277.621527777774</v>
      </c>
    </row>
    <row r="42" spans="1:8">
      <c r="A42" t="s">
        <v>17427</v>
      </c>
      <c r="B42" t="s">
        <v>17428</v>
      </c>
      <c r="C42" t="str">
        <f t="shared" si="0"/>
        <v>66.1.0.0.000000136990</v>
      </c>
      <c r="D42" t="s">
        <v>12509</v>
      </c>
      <c r="E42" t="s">
        <v>14130</v>
      </c>
      <c r="F42" t="s">
        <v>15855</v>
      </c>
      <c r="G42" s="8">
        <v>41305.652083333334</v>
      </c>
      <c r="H42" s="8">
        <v>41305.652083333334</v>
      </c>
    </row>
    <row r="43" spans="1:8">
      <c r="A43" t="s">
        <v>17427</v>
      </c>
      <c r="B43" t="s">
        <v>17428</v>
      </c>
      <c r="C43" t="str">
        <f t="shared" si="0"/>
        <v>66.1.0.0.000000142060</v>
      </c>
      <c r="D43" t="s">
        <v>12510</v>
      </c>
      <c r="E43" t="s">
        <v>14131</v>
      </c>
      <c r="F43" t="s">
        <v>15856</v>
      </c>
      <c r="G43" s="8">
        <v>41304.5625</v>
      </c>
      <c r="H43" s="8">
        <v>41304.5625</v>
      </c>
    </row>
    <row r="44" spans="1:8">
      <c r="A44" t="s">
        <v>17427</v>
      </c>
      <c r="B44" t="s">
        <v>17428</v>
      </c>
      <c r="C44" t="str">
        <f t="shared" si="0"/>
        <v>66.1.0.0.000000142910</v>
      </c>
      <c r="D44" t="s">
        <v>12511</v>
      </c>
      <c r="E44" t="s">
        <v>14132</v>
      </c>
      <c r="F44" t="s">
        <v>15857</v>
      </c>
      <c r="G44" s="8">
        <v>41290.740972222222</v>
      </c>
      <c r="H44" s="8">
        <v>41290.740972222222</v>
      </c>
    </row>
    <row r="45" spans="1:8">
      <c r="A45" t="s">
        <v>17427</v>
      </c>
      <c r="B45" t="s">
        <v>17428</v>
      </c>
      <c r="C45" t="str">
        <f t="shared" si="0"/>
        <v>66.1.0.0.000000143260</v>
      </c>
      <c r="D45" t="s">
        <v>12512</v>
      </c>
      <c r="E45" t="s">
        <v>14133</v>
      </c>
      <c r="F45" t="s">
        <v>15858</v>
      </c>
      <c r="G45" s="8">
        <v>41282.563888888886</v>
      </c>
      <c r="H45" s="8">
        <v>41282.563888888886</v>
      </c>
    </row>
    <row r="46" spans="1:8">
      <c r="A46" t="s">
        <v>17427</v>
      </c>
      <c r="B46" t="s">
        <v>17428</v>
      </c>
      <c r="C46" t="str">
        <f t="shared" si="0"/>
        <v>66.1.0.0.000000143280</v>
      </c>
      <c r="D46" t="s">
        <v>12513</v>
      </c>
      <c r="E46" t="s">
        <v>14133</v>
      </c>
      <c r="F46" t="s">
        <v>15859</v>
      </c>
      <c r="G46" s="8">
        <v>41282.568749999999</v>
      </c>
      <c r="H46" s="8">
        <v>41282.568749999999</v>
      </c>
    </row>
    <row r="47" spans="1:8" hidden="1">
      <c r="A47" t="s">
        <v>17427</v>
      </c>
      <c r="B47" t="s">
        <v>17428</v>
      </c>
      <c r="C47" t="str">
        <f t="shared" si="0"/>
        <v>66.1.0.0.000000147100</v>
      </c>
      <c r="D47" t="s">
        <v>12514</v>
      </c>
      <c r="E47" t="s">
        <v>14134</v>
      </c>
      <c r="F47" t="s">
        <v>15860</v>
      </c>
      <c r="G47" s="8">
        <v>41281.59375</v>
      </c>
      <c r="H47" s="8">
        <v>41281.59375</v>
      </c>
    </row>
    <row r="48" spans="1:8">
      <c r="A48" t="s">
        <v>17427</v>
      </c>
      <c r="B48" t="s">
        <v>17428</v>
      </c>
      <c r="C48" t="str">
        <f t="shared" si="0"/>
        <v>66.1.0.0.000000147810</v>
      </c>
      <c r="D48" t="s">
        <v>12515</v>
      </c>
      <c r="E48" t="s">
        <v>14135</v>
      </c>
      <c r="F48" t="s">
        <v>15861</v>
      </c>
      <c r="G48" s="8">
        <v>41304.632638888885</v>
      </c>
      <c r="H48" s="8">
        <v>41304.632638888885</v>
      </c>
    </row>
    <row r="49" spans="1:8">
      <c r="A49" t="s">
        <v>17427</v>
      </c>
      <c r="B49" t="s">
        <v>17428</v>
      </c>
      <c r="C49" t="str">
        <f t="shared" si="0"/>
        <v>66.1.0.0.000000148940</v>
      </c>
      <c r="D49" t="s">
        <v>12516</v>
      </c>
      <c r="E49" t="s">
        <v>14136</v>
      </c>
      <c r="F49" t="s">
        <v>15862</v>
      </c>
      <c r="G49" s="8">
        <v>41305.600694444445</v>
      </c>
      <c r="H49" s="8">
        <v>41305.600694444445</v>
      </c>
    </row>
    <row r="50" spans="1:8">
      <c r="A50" t="s">
        <v>17427</v>
      </c>
      <c r="B50" t="s">
        <v>17428</v>
      </c>
      <c r="C50" t="str">
        <f t="shared" si="0"/>
        <v>66.1.0.0.000000149840</v>
      </c>
      <c r="D50" t="s">
        <v>12517</v>
      </c>
      <c r="E50" t="s">
        <v>14137</v>
      </c>
      <c r="F50" t="s">
        <v>15863</v>
      </c>
      <c r="G50" s="8">
        <v>41281.523611111108</v>
      </c>
      <c r="H50" s="8">
        <v>41281.523611111108</v>
      </c>
    </row>
    <row r="51" spans="1:8">
      <c r="A51" t="s">
        <v>17427</v>
      </c>
      <c r="B51" t="s">
        <v>17428</v>
      </c>
      <c r="C51" t="str">
        <f t="shared" si="0"/>
        <v>66.1.0.0.000000150840</v>
      </c>
      <c r="D51" t="s">
        <v>12518</v>
      </c>
      <c r="E51" t="s">
        <v>14138</v>
      </c>
      <c r="F51" t="s">
        <v>15864</v>
      </c>
      <c r="G51" s="8">
        <v>41304.445138888885</v>
      </c>
      <c r="H51" s="8">
        <v>41304.445138888885</v>
      </c>
    </row>
    <row r="52" spans="1:8">
      <c r="A52" t="s">
        <v>17427</v>
      </c>
      <c r="B52" t="s">
        <v>17428</v>
      </c>
      <c r="C52" t="str">
        <f t="shared" si="0"/>
        <v>66.1.0.0.000000156440</v>
      </c>
      <c r="D52" t="s">
        <v>12519</v>
      </c>
      <c r="E52" t="s">
        <v>14139</v>
      </c>
      <c r="F52" t="s">
        <v>15865</v>
      </c>
      <c r="G52" s="8">
        <v>41284.723611111112</v>
      </c>
      <c r="H52" s="8">
        <v>41284.723611111112</v>
      </c>
    </row>
    <row r="53" spans="1:8" hidden="1">
      <c r="A53" t="s">
        <v>17427</v>
      </c>
      <c r="B53" t="s">
        <v>17428</v>
      </c>
      <c r="C53" t="str">
        <f t="shared" si="0"/>
        <v>66.1.0.0.000000158880</v>
      </c>
      <c r="D53" t="s">
        <v>12520</v>
      </c>
      <c r="E53" t="s">
        <v>14140</v>
      </c>
      <c r="F53" t="s">
        <v>15866</v>
      </c>
      <c r="G53" s="8">
        <v>41282.411111111112</v>
      </c>
      <c r="H53" s="8">
        <v>41282.411111111112</v>
      </c>
    </row>
    <row r="54" spans="1:8">
      <c r="A54" t="s">
        <v>17427</v>
      </c>
      <c r="B54" t="s">
        <v>17428</v>
      </c>
      <c r="C54" t="str">
        <f t="shared" si="0"/>
        <v>66.1.0.0.000000160560</v>
      </c>
      <c r="D54" t="s">
        <v>12521</v>
      </c>
      <c r="E54" t="s">
        <v>14141</v>
      </c>
      <c r="F54" t="s">
        <v>15867</v>
      </c>
      <c r="G54" s="8">
        <v>41281.446527777778</v>
      </c>
      <c r="H54" s="8">
        <v>41281.446527777778</v>
      </c>
    </row>
    <row r="55" spans="1:8" hidden="1">
      <c r="A55" t="s">
        <v>17427</v>
      </c>
      <c r="B55" t="s">
        <v>17428</v>
      </c>
      <c r="C55" t="str">
        <f t="shared" si="0"/>
        <v>66.1.0.0.000000168350</v>
      </c>
      <c r="D55" t="s">
        <v>12522</v>
      </c>
      <c r="E55" t="s">
        <v>14142</v>
      </c>
      <c r="F55" t="s">
        <v>15868</v>
      </c>
      <c r="G55" s="8">
        <v>41304.576388888891</v>
      </c>
      <c r="H55" s="8">
        <v>41304.576388888891</v>
      </c>
    </row>
    <row r="56" spans="1:8" hidden="1">
      <c r="A56" t="s">
        <v>17427</v>
      </c>
      <c r="B56" t="s">
        <v>17428</v>
      </c>
      <c r="C56" t="str">
        <f t="shared" si="0"/>
        <v>66.1.0.0.000000170590</v>
      </c>
      <c r="D56" t="s">
        <v>12523</v>
      </c>
      <c r="E56" t="s">
        <v>6200</v>
      </c>
      <c r="F56" t="s">
        <v>15869</v>
      </c>
      <c r="G56" s="8">
        <v>41283.409722222219</v>
      </c>
      <c r="H56" s="8">
        <v>41283.409722222219</v>
      </c>
    </row>
    <row r="57" spans="1:8" hidden="1">
      <c r="A57" t="s">
        <v>17427</v>
      </c>
      <c r="B57" t="s">
        <v>17428</v>
      </c>
      <c r="C57" t="str">
        <f t="shared" si="0"/>
        <v>66.1.0.0.000000170910</v>
      </c>
      <c r="D57" t="s">
        <v>12524</v>
      </c>
      <c r="E57" t="s">
        <v>14143</v>
      </c>
      <c r="F57" t="s">
        <v>15870</v>
      </c>
      <c r="G57" s="8">
        <v>41278.430555555555</v>
      </c>
      <c r="H57" s="8">
        <v>41278.430555555555</v>
      </c>
    </row>
    <row r="58" spans="1:8" hidden="1">
      <c r="A58" t="s">
        <v>17427</v>
      </c>
      <c r="B58" t="s">
        <v>17428</v>
      </c>
      <c r="C58" t="str">
        <f t="shared" si="0"/>
        <v>66.1.0.0.000000176740</v>
      </c>
      <c r="D58" t="s">
        <v>12525</v>
      </c>
      <c r="E58" t="s">
        <v>14144</v>
      </c>
      <c r="F58" t="s">
        <v>15871</v>
      </c>
      <c r="G58" s="8">
        <v>41296.552777777775</v>
      </c>
      <c r="H58" s="8">
        <v>41296.552777777775</v>
      </c>
    </row>
    <row r="59" spans="1:8" hidden="1">
      <c r="A59" t="s">
        <v>17427</v>
      </c>
      <c r="B59" t="s">
        <v>17428</v>
      </c>
      <c r="C59" t="str">
        <f t="shared" si="0"/>
        <v>66.1.0.0.000000184580</v>
      </c>
      <c r="D59" t="s">
        <v>12526</v>
      </c>
      <c r="E59" t="s">
        <v>14145</v>
      </c>
      <c r="F59" t="s">
        <v>15872</v>
      </c>
      <c r="G59" s="8">
        <v>41303.397222222222</v>
      </c>
      <c r="H59" s="8">
        <v>41303.397222222222</v>
      </c>
    </row>
    <row r="60" spans="1:8" hidden="1">
      <c r="A60" t="s">
        <v>17427</v>
      </c>
      <c r="B60" t="s">
        <v>17428</v>
      </c>
      <c r="C60" t="str">
        <f t="shared" si="0"/>
        <v>66.1.0.0.000000185080</v>
      </c>
      <c r="D60" t="s">
        <v>12527</v>
      </c>
      <c r="E60" t="s">
        <v>14146</v>
      </c>
      <c r="F60" t="s">
        <v>15873</v>
      </c>
      <c r="G60" s="8">
        <v>41278.6875</v>
      </c>
      <c r="H60" s="8">
        <v>41278.6875</v>
      </c>
    </row>
    <row r="61" spans="1:8" hidden="1">
      <c r="A61" t="s">
        <v>17427</v>
      </c>
      <c r="B61" t="s">
        <v>17428</v>
      </c>
      <c r="C61" t="str">
        <f t="shared" si="0"/>
        <v>66.1.0.0.000000191670</v>
      </c>
      <c r="D61" t="s">
        <v>12528</v>
      </c>
      <c r="E61" t="s">
        <v>14147</v>
      </c>
      <c r="F61" t="s">
        <v>15874</v>
      </c>
      <c r="G61" s="8">
        <v>41277.459722222222</v>
      </c>
      <c r="H61" s="8">
        <v>41277.459722222222</v>
      </c>
    </row>
    <row r="62" spans="1:8" hidden="1">
      <c r="A62" t="s">
        <v>17427</v>
      </c>
      <c r="B62" t="s">
        <v>17428</v>
      </c>
      <c r="C62" t="str">
        <f t="shared" si="0"/>
        <v>66.1.0.0.000000192060</v>
      </c>
      <c r="D62" t="s">
        <v>12529</v>
      </c>
      <c r="E62" t="s">
        <v>14148</v>
      </c>
      <c r="F62" t="s">
        <v>15875</v>
      </c>
      <c r="G62" s="8">
        <v>41283.486111111109</v>
      </c>
      <c r="H62" s="8">
        <v>41283.486111111109</v>
      </c>
    </row>
    <row r="63" spans="1:8">
      <c r="A63" t="s">
        <v>17427</v>
      </c>
      <c r="B63" t="s">
        <v>17428</v>
      </c>
      <c r="C63" t="str">
        <f t="shared" si="0"/>
        <v>66.1.0.0.000000194450</v>
      </c>
      <c r="D63" t="s">
        <v>12530</v>
      </c>
      <c r="E63" t="s">
        <v>14149</v>
      </c>
      <c r="F63" t="s">
        <v>15876</v>
      </c>
      <c r="G63" s="8">
        <v>41290.732638888891</v>
      </c>
      <c r="H63" s="8">
        <v>41290.732638888891</v>
      </c>
    </row>
    <row r="64" spans="1:8" hidden="1">
      <c r="A64" t="s">
        <v>17427</v>
      </c>
      <c r="B64" t="s">
        <v>17428</v>
      </c>
      <c r="C64" t="str">
        <f t="shared" si="0"/>
        <v>66.1.0.0.000000198680</v>
      </c>
      <c r="D64" t="s">
        <v>12531</v>
      </c>
      <c r="E64" t="s">
        <v>14150</v>
      </c>
      <c r="F64" t="s">
        <v>15877</v>
      </c>
      <c r="G64" s="8">
        <v>41303.618750000001</v>
      </c>
      <c r="H64" s="8">
        <v>41303.618750000001</v>
      </c>
    </row>
    <row r="65" spans="1:8" hidden="1">
      <c r="A65" t="s">
        <v>17427</v>
      </c>
      <c r="B65" t="s">
        <v>17428</v>
      </c>
      <c r="C65" t="str">
        <f t="shared" si="0"/>
        <v>66.1.0.0.000000210360</v>
      </c>
      <c r="D65" t="s">
        <v>12532</v>
      </c>
      <c r="E65" t="s">
        <v>14151</v>
      </c>
      <c r="F65" t="s">
        <v>15878</v>
      </c>
      <c r="G65" s="8">
        <v>41276.708333333328</v>
      </c>
      <c r="H65" s="8">
        <v>41276.708333333328</v>
      </c>
    </row>
    <row r="66" spans="1:8" hidden="1">
      <c r="A66" t="s">
        <v>17427</v>
      </c>
      <c r="B66" t="s">
        <v>17428</v>
      </c>
      <c r="C66" t="str">
        <f t="shared" si="0"/>
        <v>66.1.0.0.000000213660</v>
      </c>
      <c r="D66" t="s">
        <v>12533</v>
      </c>
      <c r="E66" t="s">
        <v>14152</v>
      </c>
      <c r="F66" t="s">
        <v>15879</v>
      </c>
      <c r="G66" s="8">
        <v>41276.413194444445</v>
      </c>
      <c r="H66" s="8">
        <v>41276.413194444445</v>
      </c>
    </row>
    <row r="67" spans="1:8" hidden="1">
      <c r="A67" t="s">
        <v>17427</v>
      </c>
      <c r="B67" t="s">
        <v>17428</v>
      </c>
      <c r="C67" t="str">
        <f t="shared" ref="C67:C130" si="1">CONCATENATE(A67,D67)</f>
        <v>66.1.0.0.000000216650</v>
      </c>
      <c r="D67" t="s">
        <v>12534</v>
      </c>
      <c r="E67" t="s">
        <v>14153</v>
      </c>
      <c r="F67" t="s">
        <v>15880</v>
      </c>
      <c r="G67" s="8">
        <v>41299.643055555556</v>
      </c>
      <c r="H67" s="8">
        <v>41299.643055555556</v>
      </c>
    </row>
    <row r="68" spans="1:8">
      <c r="A68" t="s">
        <v>17427</v>
      </c>
      <c r="B68" t="s">
        <v>17428</v>
      </c>
      <c r="C68" t="str">
        <f t="shared" si="1"/>
        <v>66.1.0.0.000000219260</v>
      </c>
      <c r="D68" t="s">
        <v>12535</v>
      </c>
      <c r="E68" t="s">
        <v>12471</v>
      </c>
      <c r="F68" t="s">
        <v>15881</v>
      </c>
      <c r="G68" s="8">
        <v>41305.57430555555</v>
      </c>
      <c r="H68" s="8">
        <v>41305.57430555555</v>
      </c>
    </row>
    <row r="69" spans="1:8" hidden="1">
      <c r="A69" t="s">
        <v>17427</v>
      </c>
      <c r="B69" t="s">
        <v>17428</v>
      </c>
      <c r="C69" t="str">
        <f t="shared" si="1"/>
        <v>66.1.0.0.000000232950</v>
      </c>
      <c r="D69" t="s">
        <v>12536</v>
      </c>
      <c r="E69" t="s">
        <v>14154</v>
      </c>
      <c r="F69" t="s">
        <v>15882</v>
      </c>
      <c r="G69" s="8">
        <v>41284.707638888889</v>
      </c>
      <c r="H69" s="8">
        <v>41284.707638888889</v>
      </c>
    </row>
    <row r="70" spans="1:8" hidden="1">
      <c r="A70" t="s">
        <v>17427</v>
      </c>
      <c r="B70" t="s">
        <v>17428</v>
      </c>
      <c r="C70" t="str">
        <f t="shared" si="1"/>
        <v>66.1.0.0.000000248860</v>
      </c>
      <c r="D70" t="s">
        <v>12537</v>
      </c>
      <c r="E70" t="s">
        <v>14155</v>
      </c>
      <c r="F70" t="s">
        <v>15883</v>
      </c>
      <c r="G70" s="8">
        <v>41277.545138888891</v>
      </c>
      <c r="H70" s="8">
        <v>41277.545138888891</v>
      </c>
    </row>
    <row r="71" spans="1:8" hidden="1">
      <c r="A71" t="s">
        <v>17427</v>
      </c>
      <c r="B71" t="s">
        <v>17428</v>
      </c>
      <c r="C71" t="str">
        <f t="shared" si="1"/>
        <v>66.1.0.0.000000259220</v>
      </c>
      <c r="D71" t="s">
        <v>12538</v>
      </c>
      <c r="E71" t="s">
        <v>14156</v>
      </c>
      <c r="F71" t="s">
        <v>15884</v>
      </c>
      <c r="G71" s="8">
        <v>41283.606249999997</v>
      </c>
      <c r="H71" s="8">
        <v>41283.606249999997</v>
      </c>
    </row>
    <row r="72" spans="1:8">
      <c r="A72" t="s">
        <v>17427</v>
      </c>
      <c r="B72" t="s">
        <v>17428</v>
      </c>
      <c r="C72" t="str">
        <f t="shared" si="1"/>
        <v>66.1.0.0.000000263210</v>
      </c>
      <c r="D72" t="s">
        <v>12539</v>
      </c>
      <c r="E72" t="s">
        <v>14157</v>
      </c>
      <c r="F72" t="s">
        <v>15885</v>
      </c>
      <c r="G72" s="8">
        <v>41290.702777777777</v>
      </c>
      <c r="H72" s="8">
        <v>41290.702777777777</v>
      </c>
    </row>
    <row r="73" spans="1:8">
      <c r="A73" t="s">
        <v>17427</v>
      </c>
      <c r="B73" t="s">
        <v>17428</v>
      </c>
      <c r="C73" t="str">
        <f t="shared" si="1"/>
        <v>66.1.0.0.000000279240</v>
      </c>
      <c r="D73" t="s">
        <v>12540</v>
      </c>
      <c r="E73" t="s">
        <v>14158</v>
      </c>
      <c r="F73" t="s">
        <v>15886</v>
      </c>
      <c r="G73" s="8">
        <v>41290.735416666663</v>
      </c>
      <c r="H73" s="8">
        <v>41290.735416666663</v>
      </c>
    </row>
    <row r="74" spans="1:8">
      <c r="A74" t="s">
        <v>17427</v>
      </c>
      <c r="B74" t="s">
        <v>17428</v>
      </c>
      <c r="C74" t="str">
        <f t="shared" si="1"/>
        <v>66.1.0.0.000000287730</v>
      </c>
      <c r="D74" t="s">
        <v>12541</v>
      </c>
      <c r="E74" t="s">
        <v>14159</v>
      </c>
      <c r="F74" t="s">
        <v>15887</v>
      </c>
      <c r="G74" s="8">
        <v>41290.736111111109</v>
      </c>
      <c r="H74" s="8">
        <v>41290.736111111109</v>
      </c>
    </row>
    <row r="75" spans="1:8" hidden="1">
      <c r="A75" t="s">
        <v>17427</v>
      </c>
      <c r="B75" t="s">
        <v>17428</v>
      </c>
      <c r="C75" t="str">
        <f t="shared" si="1"/>
        <v>66.1.0.0.000000290600</v>
      </c>
      <c r="D75" t="s">
        <v>12542</v>
      </c>
      <c r="E75" t="s">
        <v>14160</v>
      </c>
      <c r="F75" t="s">
        <v>15888</v>
      </c>
      <c r="G75" s="8">
        <v>41302.416666666664</v>
      </c>
      <c r="H75" s="8">
        <v>41302.416666666664</v>
      </c>
    </row>
    <row r="76" spans="1:8" hidden="1">
      <c r="A76" t="s">
        <v>17427</v>
      </c>
      <c r="B76" t="s">
        <v>17428</v>
      </c>
      <c r="C76" t="str">
        <f t="shared" si="1"/>
        <v>66.1.0.0.000000299410</v>
      </c>
      <c r="D76" t="s">
        <v>12543</v>
      </c>
      <c r="E76" t="s">
        <v>14161</v>
      </c>
      <c r="F76" t="s">
        <v>15889</v>
      </c>
      <c r="G76" s="8">
        <v>41277.5</v>
      </c>
      <c r="H76" s="8">
        <v>41277.5</v>
      </c>
    </row>
    <row r="77" spans="1:8">
      <c r="A77" t="s">
        <v>17427</v>
      </c>
      <c r="B77" t="s">
        <v>17428</v>
      </c>
      <c r="C77" t="str">
        <f t="shared" si="1"/>
        <v>66.1.0.0.000000339170</v>
      </c>
      <c r="D77" t="s">
        <v>12544</v>
      </c>
      <c r="E77" t="s">
        <v>14157</v>
      </c>
      <c r="F77" t="s">
        <v>15890</v>
      </c>
      <c r="G77" s="8">
        <v>41290.69027777778</v>
      </c>
      <c r="H77" s="8">
        <v>41290.69027777778</v>
      </c>
    </row>
    <row r="78" spans="1:8" hidden="1">
      <c r="A78" t="s">
        <v>17427</v>
      </c>
      <c r="B78" t="s">
        <v>17428</v>
      </c>
      <c r="C78" t="str">
        <f t="shared" si="1"/>
        <v>66.1.0.0.000000340580</v>
      </c>
      <c r="D78" t="s">
        <v>12545</v>
      </c>
      <c r="E78" t="s">
        <v>14162</v>
      </c>
      <c r="F78" t="s">
        <v>15891</v>
      </c>
      <c r="G78" s="8">
        <v>41276.634722222218</v>
      </c>
      <c r="H78" s="8">
        <v>41276.634722222218</v>
      </c>
    </row>
    <row r="79" spans="1:8" hidden="1">
      <c r="A79" t="s">
        <v>17427</v>
      </c>
      <c r="B79" t="s">
        <v>17428</v>
      </c>
      <c r="C79" t="str">
        <f t="shared" si="1"/>
        <v>66.1.0.0.020000002160</v>
      </c>
      <c r="D79" t="s">
        <v>12546</v>
      </c>
      <c r="E79" t="s">
        <v>14163</v>
      </c>
      <c r="F79" t="s">
        <v>15892</v>
      </c>
      <c r="G79" s="8">
        <v>41303.587500000001</v>
      </c>
      <c r="H79" s="8">
        <v>41303.587500000001</v>
      </c>
    </row>
    <row r="80" spans="1:8" hidden="1">
      <c r="A80" t="s">
        <v>17427</v>
      </c>
      <c r="B80" t="s">
        <v>17428</v>
      </c>
      <c r="C80" t="str">
        <f t="shared" si="1"/>
        <v>66.1.0.0.030000001460</v>
      </c>
      <c r="D80" t="s">
        <v>12547</v>
      </c>
      <c r="E80" t="s">
        <v>14164</v>
      </c>
      <c r="F80" t="s">
        <v>15893</v>
      </c>
      <c r="G80" s="8">
        <v>41290.691666666666</v>
      </c>
      <c r="H80" s="8">
        <v>41290.691666666666</v>
      </c>
    </row>
    <row r="81" spans="1:8">
      <c r="A81" t="s">
        <v>17427</v>
      </c>
      <c r="B81" t="s">
        <v>17428</v>
      </c>
      <c r="C81" t="str">
        <f t="shared" si="1"/>
        <v>66.1.0.0.030000001880</v>
      </c>
      <c r="D81" t="s">
        <v>12548</v>
      </c>
      <c r="E81" t="s">
        <v>14165</v>
      </c>
      <c r="F81" t="s">
        <v>15894</v>
      </c>
      <c r="G81" s="8">
        <v>41290.637499999997</v>
      </c>
      <c r="H81" s="8">
        <v>41290.637499999997</v>
      </c>
    </row>
    <row r="82" spans="1:8">
      <c r="A82" t="s">
        <v>17429</v>
      </c>
      <c r="B82" t="s">
        <v>17430</v>
      </c>
      <c r="C82" t="str">
        <f t="shared" si="1"/>
        <v>66.1.0.0.1500001413090</v>
      </c>
      <c r="D82" t="s">
        <v>12549</v>
      </c>
      <c r="E82" t="s">
        <v>14166</v>
      </c>
      <c r="F82" t="s">
        <v>15895</v>
      </c>
      <c r="G82" s="8">
        <v>41289.46597222222</v>
      </c>
      <c r="H82" s="8">
        <v>41289.46597222222</v>
      </c>
    </row>
    <row r="83" spans="1:8">
      <c r="A83" t="s">
        <v>17431</v>
      </c>
      <c r="B83" t="s">
        <v>17432</v>
      </c>
      <c r="C83" t="str">
        <f t="shared" si="1"/>
        <v>66.1.0.0.2600003328150</v>
      </c>
      <c r="D83" t="s">
        <v>12550</v>
      </c>
      <c r="E83" t="s">
        <v>14167</v>
      </c>
      <c r="F83" t="s">
        <v>15896</v>
      </c>
      <c r="G83" s="8">
        <v>41290.474305555552</v>
      </c>
      <c r="H83" s="8">
        <v>41290.474305555552</v>
      </c>
    </row>
    <row r="84" spans="1:8">
      <c r="A84" t="s">
        <v>17433</v>
      </c>
      <c r="B84" t="s">
        <v>17434</v>
      </c>
      <c r="C84" t="str">
        <f t="shared" si="1"/>
        <v>66.1.0.0.8700009476030</v>
      </c>
      <c r="D84" t="s">
        <v>12551</v>
      </c>
      <c r="E84" t="s">
        <v>14168</v>
      </c>
      <c r="F84" t="s">
        <v>15897</v>
      </c>
      <c r="G84" s="8">
        <v>41288.638194444444</v>
      </c>
      <c r="H84" s="8">
        <v>41288.638194444444</v>
      </c>
    </row>
    <row r="85" spans="1:8">
      <c r="A85" t="s">
        <v>17435</v>
      </c>
      <c r="B85" t="s">
        <v>17436</v>
      </c>
      <c r="C85" t="str">
        <f t="shared" si="1"/>
        <v>66.1.0.2.030000000040</v>
      </c>
      <c r="D85" t="s">
        <v>12552</v>
      </c>
      <c r="E85" t="s">
        <v>14169</v>
      </c>
      <c r="F85" t="s">
        <v>15898</v>
      </c>
      <c r="G85" s="8">
        <v>41281.641666666663</v>
      </c>
      <c r="H85" s="8">
        <v>41281.641666666663</v>
      </c>
    </row>
    <row r="86" spans="1:8" hidden="1">
      <c r="A86" t="s">
        <v>17437</v>
      </c>
      <c r="B86" t="s">
        <v>17438</v>
      </c>
      <c r="C86" t="str">
        <f t="shared" si="1"/>
        <v>66.1.10.0.010000000070</v>
      </c>
      <c r="D86" t="s">
        <v>12553</v>
      </c>
      <c r="E86" t="s">
        <v>14170</v>
      </c>
      <c r="F86" t="s">
        <v>15899</v>
      </c>
      <c r="G86" s="8">
        <v>41278.661111111112</v>
      </c>
      <c r="H86" s="8">
        <v>41278.661111111112</v>
      </c>
    </row>
    <row r="87" spans="1:8" hidden="1">
      <c r="A87" t="s">
        <v>17439</v>
      </c>
      <c r="B87" t="s">
        <v>17440</v>
      </c>
      <c r="C87" t="str">
        <f t="shared" si="1"/>
        <v>66.1.12.0.000000001980</v>
      </c>
      <c r="D87" t="s">
        <v>1317</v>
      </c>
      <c r="E87" t="s">
        <v>14171</v>
      </c>
      <c r="F87" t="s">
        <v>15900</v>
      </c>
      <c r="G87" s="8">
        <v>41291.429861111108</v>
      </c>
      <c r="H87" s="8">
        <v>41291.429861111108</v>
      </c>
    </row>
    <row r="88" spans="1:8" hidden="1">
      <c r="A88" t="s">
        <v>17439</v>
      </c>
      <c r="B88" t="s">
        <v>17440</v>
      </c>
      <c r="C88" t="str">
        <f t="shared" si="1"/>
        <v>66.1.12.0.000000004427</v>
      </c>
      <c r="D88" t="s">
        <v>12554</v>
      </c>
      <c r="E88" t="s">
        <v>14172</v>
      </c>
      <c r="F88" t="s">
        <v>15901</v>
      </c>
      <c r="G88" s="8">
        <v>41299.5625</v>
      </c>
      <c r="H88" s="8">
        <v>41299.5625</v>
      </c>
    </row>
    <row r="89" spans="1:8">
      <c r="A89" t="s">
        <v>17439</v>
      </c>
      <c r="B89" t="s">
        <v>17440</v>
      </c>
      <c r="C89" t="str">
        <f t="shared" si="1"/>
        <v>66.1.12.0.000000052000</v>
      </c>
      <c r="D89" t="s">
        <v>12555</v>
      </c>
      <c r="E89" t="s">
        <v>14173</v>
      </c>
      <c r="F89" t="s">
        <v>15902</v>
      </c>
      <c r="G89" s="8">
        <v>41285.459027777775</v>
      </c>
      <c r="H89" s="8">
        <v>41285.459027777775</v>
      </c>
    </row>
    <row r="90" spans="1:8">
      <c r="A90" t="s">
        <v>17441</v>
      </c>
      <c r="B90" t="s">
        <v>17442</v>
      </c>
      <c r="C90" t="str">
        <f t="shared" si="1"/>
        <v>66.1.14.0.030000000450</v>
      </c>
      <c r="D90" t="s">
        <v>12556</v>
      </c>
      <c r="E90" t="s">
        <v>14174</v>
      </c>
      <c r="F90" t="s">
        <v>15903</v>
      </c>
      <c r="G90" s="8">
        <v>41290.704861111109</v>
      </c>
      <c r="H90" s="8">
        <v>41290.704861111109</v>
      </c>
    </row>
    <row r="91" spans="1:8">
      <c r="A91" t="s">
        <v>17443</v>
      </c>
      <c r="B91" t="s">
        <v>17444</v>
      </c>
      <c r="C91" t="str">
        <f t="shared" si="1"/>
        <v>66.1.16.0.000000000660</v>
      </c>
      <c r="D91" t="s">
        <v>8002</v>
      </c>
      <c r="E91" t="s">
        <v>14175</v>
      </c>
      <c r="F91" t="s">
        <v>15904</v>
      </c>
      <c r="G91" s="8">
        <v>41281.629166666666</v>
      </c>
      <c r="H91" s="8">
        <v>41281.629166666666</v>
      </c>
    </row>
    <row r="92" spans="1:8">
      <c r="A92" t="s">
        <v>17443</v>
      </c>
      <c r="B92" t="s">
        <v>17444</v>
      </c>
      <c r="C92" t="str">
        <f t="shared" si="1"/>
        <v>66.1.16.0.000000004170</v>
      </c>
      <c r="D92" t="s">
        <v>12557</v>
      </c>
      <c r="E92" t="s">
        <v>14176</v>
      </c>
      <c r="F92" t="s">
        <v>15905</v>
      </c>
      <c r="G92" s="8">
        <v>41281.632638888885</v>
      </c>
      <c r="H92" s="8">
        <v>41281.632638888885</v>
      </c>
    </row>
    <row r="93" spans="1:8" hidden="1">
      <c r="A93" t="s">
        <v>17443</v>
      </c>
      <c r="B93" t="s">
        <v>17444</v>
      </c>
      <c r="C93" t="str">
        <f t="shared" si="1"/>
        <v>66.1.16.0.020000000220</v>
      </c>
      <c r="D93" t="s">
        <v>12558</v>
      </c>
      <c r="E93" t="s">
        <v>14177</v>
      </c>
      <c r="F93" t="s">
        <v>15906</v>
      </c>
      <c r="G93" s="8">
        <v>41289.503472222219</v>
      </c>
      <c r="H93" s="8">
        <v>41289.503472222219</v>
      </c>
    </row>
    <row r="94" spans="1:8" hidden="1">
      <c r="A94" t="s">
        <v>17443</v>
      </c>
      <c r="B94" t="s">
        <v>17444</v>
      </c>
      <c r="C94" t="str">
        <f t="shared" si="1"/>
        <v>66.1.16.0.020000000300</v>
      </c>
      <c r="D94" t="s">
        <v>12559</v>
      </c>
      <c r="E94" t="s">
        <v>14178</v>
      </c>
      <c r="F94" t="s">
        <v>15907</v>
      </c>
      <c r="G94" s="8">
        <v>41289.488888888889</v>
      </c>
      <c r="H94" s="8">
        <v>41289.488888888889</v>
      </c>
    </row>
    <row r="95" spans="1:8">
      <c r="A95" t="s">
        <v>17445</v>
      </c>
      <c r="B95" t="s">
        <v>17446</v>
      </c>
      <c r="C95" t="str">
        <f t="shared" si="1"/>
        <v>66.1.18.0.030000000450</v>
      </c>
      <c r="D95" t="s">
        <v>12556</v>
      </c>
      <c r="E95" t="s">
        <v>14165</v>
      </c>
      <c r="F95" t="s">
        <v>11482</v>
      </c>
      <c r="G95" s="8">
        <v>41290.638194444444</v>
      </c>
      <c r="H95" s="8">
        <v>41290.638194444444</v>
      </c>
    </row>
    <row r="96" spans="1:8">
      <c r="A96" t="s">
        <v>17445</v>
      </c>
      <c r="B96" t="s">
        <v>17446</v>
      </c>
      <c r="C96" t="str">
        <f t="shared" si="1"/>
        <v>66.1.18.0.030000036710</v>
      </c>
      <c r="D96" t="s">
        <v>12560</v>
      </c>
      <c r="E96" t="s">
        <v>14157</v>
      </c>
      <c r="F96" t="s">
        <v>15908</v>
      </c>
      <c r="G96" s="8">
        <v>41290.703472222223</v>
      </c>
      <c r="H96" s="8">
        <v>41290.703472222223</v>
      </c>
    </row>
    <row r="97" spans="1:8">
      <c r="A97" t="s">
        <v>17447</v>
      </c>
      <c r="B97" t="s">
        <v>17448</v>
      </c>
      <c r="C97" t="str">
        <f t="shared" si="1"/>
        <v>66.1.2.0.000000003010</v>
      </c>
      <c r="D97" t="s">
        <v>12561</v>
      </c>
      <c r="E97" t="s">
        <v>14179</v>
      </c>
      <c r="F97" t="s">
        <v>15909</v>
      </c>
      <c r="G97" s="8">
        <v>41277.699999999997</v>
      </c>
      <c r="H97" s="8">
        <v>41277.699999999997</v>
      </c>
    </row>
    <row r="98" spans="1:8">
      <c r="A98" t="s">
        <v>17447</v>
      </c>
      <c r="B98" t="s">
        <v>17448</v>
      </c>
      <c r="C98" t="str">
        <f t="shared" si="1"/>
        <v>66.1.2.0.000000008150</v>
      </c>
      <c r="D98" t="s">
        <v>7994</v>
      </c>
      <c r="E98" t="s">
        <v>14180</v>
      </c>
      <c r="F98" t="s">
        <v>15910</v>
      </c>
      <c r="G98" s="8">
        <v>41278.670138888891</v>
      </c>
      <c r="H98" s="8">
        <v>41278.670138888891</v>
      </c>
    </row>
    <row r="99" spans="1:8">
      <c r="A99" t="s">
        <v>17447</v>
      </c>
      <c r="B99" t="s">
        <v>17448</v>
      </c>
      <c r="C99" t="str">
        <f t="shared" si="1"/>
        <v>66.1.2.0.000000008630</v>
      </c>
      <c r="D99" t="s">
        <v>12562</v>
      </c>
      <c r="E99" t="s">
        <v>14181</v>
      </c>
      <c r="F99" t="s">
        <v>15910</v>
      </c>
      <c r="G99" s="8">
        <v>41278.571527777778</v>
      </c>
      <c r="H99" s="8">
        <v>41278.571527777778</v>
      </c>
    </row>
    <row r="100" spans="1:8">
      <c r="A100" t="s">
        <v>17447</v>
      </c>
      <c r="B100" t="s">
        <v>17448</v>
      </c>
      <c r="C100" t="str">
        <f t="shared" si="1"/>
        <v>66.1.2.0.000000019920</v>
      </c>
      <c r="D100" t="s">
        <v>12563</v>
      </c>
      <c r="E100" t="s">
        <v>14182</v>
      </c>
      <c r="F100" t="s">
        <v>15911</v>
      </c>
      <c r="G100" s="8">
        <v>41281.56527777778</v>
      </c>
      <c r="H100" s="8">
        <v>41281.56527777778</v>
      </c>
    </row>
    <row r="101" spans="1:8">
      <c r="A101" t="s">
        <v>17447</v>
      </c>
      <c r="B101" t="s">
        <v>17448</v>
      </c>
      <c r="C101" t="str">
        <f t="shared" si="1"/>
        <v>66.1.2.0.000000097780</v>
      </c>
      <c r="D101" t="s">
        <v>12564</v>
      </c>
      <c r="E101" t="s">
        <v>14183</v>
      </c>
      <c r="F101" t="s">
        <v>15912</v>
      </c>
      <c r="G101" s="8">
        <v>41278.47152777778</v>
      </c>
      <c r="H101" s="8">
        <v>41278.47152777778</v>
      </c>
    </row>
    <row r="102" spans="1:8">
      <c r="A102" t="s">
        <v>17447</v>
      </c>
      <c r="B102" t="s">
        <v>17448</v>
      </c>
      <c r="C102" t="str">
        <f t="shared" si="1"/>
        <v>66.1.2.0.030000000790</v>
      </c>
      <c r="D102" t="s">
        <v>12565</v>
      </c>
      <c r="E102" t="s">
        <v>14165</v>
      </c>
      <c r="F102" t="s">
        <v>15913</v>
      </c>
      <c r="G102" s="8">
        <v>41290.698611111111</v>
      </c>
      <c r="H102" s="8">
        <v>41290.698611111111</v>
      </c>
    </row>
    <row r="103" spans="1:8">
      <c r="A103" t="s">
        <v>17449</v>
      </c>
      <c r="B103" t="s">
        <v>17450</v>
      </c>
      <c r="C103" t="str">
        <f t="shared" si="1"/>
        <v>66.1.20.0.000000047600</v>
      </c>
      <c r="D103" t="s">
        <v>12566</v>
      </c>
      <c r="E103" t="s">
        <v>14184</v>
      </c>
      <c r="F103" t="s">
        <v>15914</v>
      </c>
      <c r="G103" s="8">
        <v>41288.5625</v>
      </c>
      <c r="H103" s="8">
        <v>41288.5625</v>
      </c>
    </row>
    <row r="104" spans="1:8">
      <c r="A104" t="s">
        <v>17449</v>
      </c>
      <c r="B104" t="s">
        <v>17450</v>
      </c>
      <c r="C104" t="str">
        <f t="shared" si="1"/>
        <v>66.1.20.0.000000217790</v>
      </c>
      <c r="D104" t="s">
        <v>12567</v>
      </c>
      <c r="E104" t="s">
        <v>14157</v>
      </c>
      <c r="F104" t="s">
        <v>15915</v>
      </c>
      <c r="G104" s="8">
        <v>41290.690972222219</v>
      </c>
      <c r="H104" s="8">
        <v>41290.690972222219</v>
      </c>
    </row>
    <row r="105" spans="1:8" hidden="1">
      <c r="A105" t="s">
        <v>17449</v>
      </c>
      <c r="B105" t="s">
        <v>17450</v>
      </c>
      <c r="C105" t="str">
        <f t="shared" si="1"/>
        <v>66.1.20.0.010000000410</v>
      </c>
      <c r="D105" t="s">
        <v>12568</v>
      </c>
      <c r="E105" t="s">
        <v>14185</v>
      </c>
      <c r="F105" t="s">
        <v>15916</v>
      </c>
      <c r="G105" s="8">
        <v>41297.602777777778</v>
      </c>
      <c r="H105" s="8">
        <v>41297.602777777778</v>
      </c>
    </row>
    <row r="106" spans="1:8">
      <c r="A106" t="s">
        <v>17449</v>
      </c>
      <c r="B106" t="s">
        <v>17450</v>
      </c>
      <c r="C106" t="str">
        <f t="shared" si="1"/>
        <v>66.1.20.0.030000000890</v>
      </c>
      <c r="D106" t="s">
        <v>12569</v>
      </c>
      <c r="E106" t="s">
        <v>14157</v>
      </c>
      <c r="F106" t="s">
        <v>15917</v>
      </c>
      <c r="G106" s="8">
        <v>41290.681250000001</v>
      </c>
      <c r="H106" s="8">
        <v>41290.681250000001</v>
      </c>
    </row>
    <row r="107" spans="1:8" hidden="1">
      <c r="A107" t="s">
        <v>17449</v>
      </c>
      <c r="B107" t="s">
        <v>17450</v>
      </c>
      <c r="C107" t="str">
        <f t="shared" si="1"/>
        <v>66.1.20.0.030000000920</v>
      </c>
      <c r="D107" t="s">
        <v>12570</v>
      </c>
      <c r="E107" t="s">
        <v>14186</v>
      </c>
      <c r="F107" t="s">
        <v>15918</v>
      </c>
      <c r="G107" s="8">
        <v>41290.701388888891</v>
      </c>
      <c r="H107" s="8">
        <v>41290.701388888891</v>
      </c>
    </row>
    <row r="108" spans="1:8">
      <c r="A108" t="s">
        <v>17811</v>
      </c>
      <c r="B108" t="s">
        <v>17451</v>
      </c>
      <c r="C108" t="str">
        <f t="shared" si="1"/>
        <v>66.1.20.0.5710000000020</v>
      </c>
      <c r="D108" t="s">
        <v>12571</v>
      </c>
      <c r="E108" t="s">
        <v>14187</v>
      </c>
      <c r="F108" t="s">
        <v>15919</v>
      </c>
      <c r="G108" s="8">
        <v>41304.552777777775</v>
      </c>
      <c r="H108" s="8">
        <v>41304.552777777775</v>
      </c>
    </row>
    <row r="109" spans="1:8">
      <c r="A109" t="s">
        <v>17452</v>
      </c>
      <c r="B109" t="s">
        <v>17453</v>
      </c>
      <c r="C109" t="str">
        <f t="shared" si="1"/>
        <v>66.1.22.0.030000000500</v>
      </c>
      <c r="D109" t="s">
        <v>12572</v>
      </c>
      <c r="E109" t="s">
        <v>14165</v>
      </c>
      <c r="F109" t="s">
        <v>15920</v>
      </c>
      <c r="G109" s="8">
        <v>41290.697222222218</v>
      </c>
      <c r="H109" s="8">
        <v>41290.697222222218</v>
      </c>
    </row>
    <row r="110" spans="1:8">
      <c r="A110" t="s">
        <v>17454</v>
      </c>
      <c r="B110" t="s">
        <v>17455</v>
      </c>
      <c r="C110" t="str">
        <f t="shared" si="1"/>
        <v>66.1.26.0.000000001290</v>
      </c>
      <c r="D110" t="s">
        <v>7926</v>
      </c>
      <c r="E110" t="s">
        <v>14188</v>
      </c>
      <c r="F110" t="s">
        <v>15921</v>
      </c>
      <c r="G110" s="8">
        <v>41303.421527777777</v>
      </c>
      <c r="H110" s="8">
        <v>41303.421527777777</v>
      </c>
    </row>
    <row r="111" spans="1:8">
      <c r="A111" t="s">
        <v>17454</v>
      </c>
      <c r="B111" t="s">
        <v>17455</v>
      </c>
      <c r="C111" t="str">
        <f t="shared" si="1"/>
        <v>66.1.26.0.000000001320</v>
      </c>
      <c r="D111" t="s">
        <v>7069</v>
      </c>
      <c r="E111" t="s">
        <v>14189</v>
      </c>
      <c r="F111" t="s">
        <v>15922</v>
      </c>
      <c r="G111" s="8">
        <v>41303.481249999997</v>
      </c>
      <c r="H111" s="8">
        <v>41303.481249999997</v>
      </c>
    </row>
    <row r="112" spans="1:8">
      <c r="A112" t="s">
        <v>17454</v>
      </c>
      <c r="B112" t="s">
        <v>17455</v>
      </c>
      <c r="C112" t="str">
        <f t="shared" si="1"/>
        <v>66.1.26.0.000000001330</v>
      </c>
      <c r="D112" t="s">
        <v>1310</v>
      </c>
      <c r="E112" t="s">
        <v>14189</v>
      </c>
      <c r="F112" t="s">
        <v>15922</v>
      </c>
      <c r="G112" s="8">
        <v>41303.485416666663</v>
      </c>
      <c r="H112" s="8">
        <v>41303.485416666663</v>
      </c>
    </row>
    <row r="113" spans="1:8">
      <c r="A113" t="s">
        <v>17454</v>
      </c>
      <c r="B113" t="s">
        <v>17455</v>
      </c>
      <c r="C113" t="str">
        <f t="shared" si="1"/>
        <v>66.1.26.0.000000001340</v>
      </c>
      <c r="D113" t="s">
        <v>1311</v>
      </c>
      <c r="E113" t="s">
        <v>14189</v>
      </c>
      <c r="F113" t="s">
        <v>15922</v>
      </c>
      <c r="G113" s="8">
        <v>41303.490277777775</v>
      </c>
      <c r="H113" s="8">
        <v>41303.490277777775</v>
      </c>
    </row>
    <row r="114" spans="1:8">
      <c r="A114" t="s">
        <v>17454</v>
      </c>
      <c r="B114" t="s">
        <v>17455</v>
      </c>
      <c r="C114" t="str">
        <f t="shared" si="1"/>
        <v>66.1.26.0.000000001660</v>
      </c>
      <c r="D114" t="s">
        <v>1315</v>
      </c>
      <c r="E114" t="s">
        <v>14190</v>
      </c>
      <c r="F114" t="s">
        <v>15923</v>
      </c>
      <c r="G114" s="8">
        <v>41303.497916666667</v>
      </c>
      <c r="H114" s="8">
        <v>41303.497916666667</v>
      </c>
    </row>
    <row r="115" spans="1:8">
      <c r="A115" t="s">
        <v>17454</v>
      </c>
      <c r="B115" t="s">
        <v>17455</v>
      </c>
      <c r="C115" t="str">
        <f t="shared" si="1"/>
        <v>66.1.26.0.000000001810</v>
      </c>
      <c r="D115" t="s">
        <v>7446</v>
      </c>
      <c r="E115" t="s">
        <v>14191</v>
      </c>
      <c r="F115" t="s">
        <v>15924</v>
      </c>
      <c r="G115" s="8">
        <v>41304.654166666667</v>
      </c>
      <c r="H115" s="8">
        <v>41304.654166666667</v>
      </c>
    </row>
    <row r="116" spans="1:8">
      <c r="A116" t="s">
        <v>17454</v>
      </c>
      <c r="B116" t="s">
        <v>17455</v>
      </c>
      <c r="C116" t="str">
        <f t="shared" si="1"/>
        <v>66.1.26.0.000000007530</v>
      </c>
      <c r="D116" t="s">
        <v>7152</v>
      </c>
      <c r="E116" t="s">
        <v>14192</v>
      </c>
      <c r="F116" t="s">
        <v>15925</v>
      </c>
      <c r="G116" s="8">
        <v>41303.40347222222</v>
      </c>
      <c r="H116" s="8">
        <v>41303.40347222222</v>
      </c>
    </row>
    <row r="117" spans="1:8">
      <c r="A117" t="s">
        <v>17454</v>
      </c>
      <c r="B117" t="s">
        <v>17455</v>
      </c>
      <c r="C117" t="str">
        <f t="shared" si="1"/>
        <v>66.1.26.0.000000013890</v>
      </c>
      <c r="D117" t="s">
        <v>12573</v>
      </c>
      <c r="E117" t="s">
        <v>14193</v>
      </c>
      <c r="F117" t="s">
        <v>15926</v>
      </c>
      <c r="G117" s="8">
        <v>41302.585416666661</v>
      </c>
      <c r="H117" s="8">
        <v>41302.585416666661</v>
      </c>
    </row>
    <row r="118" spans="1:8">
      <c r="A118" t="s">
        <v>17454</v>
      </c>
      <c r="B118" t="s">
        <v>17455</v>
      </c>
      <c r="C118" t="str">
        <f t="shared" si="1"/>
        <v>66.1.26.0.000000058460</v>
      </c>
      <c r="D118" t="s">
        <v>12574</v>
      </c>
      <c r="E118" t="s">
        <v>14194</v>
      </c>
      <c r="F118" t="s">
        <v>15927</v>
      </c>
      <c r="G118" s="8">
        <v>41282.547222222223</v>
      </c>
      <c r="H118" s="8">
        <v>41282.547222222223</v>
      </c>
    </row>
    <row r="119" spans="1:8">
      <c r="A119" t="s">
        <v>17454</v>
      </c>
      <c r="B119" t="s">
        <v>17455</v>
      </c>
      <c r="C119" t="str">
        <f t="shared" si="1"/>
        <v>66.1.26.0.000000068830</v>
      </c>
      <c r="D119" t="s">
        <v>12575</v>
      </c>
      <c r="E119" t="s">
        <v>14195</v>
      </c>
      <c r="F119" t="s">
        <v>15928</v>
      </c>
      <c r="G119" s="8">
        <v>41302.554861111108</v>
      </c>
      <c r="H119" s="8">
        <v>41302.554861111108</v>
      </c>
    </row>
    <row r="120" spans="1:8" hidden="1">
      <c r="A120" t="s">
        <v>17454</v>
      </c>
      <c r="B120" t="s">
        <v>17455</v>
      </c>
      <c r="C120" t="str">
        <f t="shared" si="1"/>
        <v>66.1.26.0.000000136010</v>
      </c>
      <c r="D120" t="s">
        <v>12576</v>
      </c>
      <c r="E120" t="s">
        <v>14196</v>
      </c>
      <c r="F120" t="s">
        <v>15929</v>
      </c>
      <c r="G120" s="8">
        <v>41292.584722222222</v>
      </c>
      <c r="H120" s="8">
        <v>41292.584722222222</v>
      </c>
    </row>
    <row r="121" spans="1:8">
      <c r="A121" t="s">
        <v>17454</v>
      </c>
      <c r="B121" t="s">
        <v>17455</v>
      </c>
      <c r="C121" t="str">
        <f t="shared" si="1"/>
        <v>66.1.26.0.010000000370</v>
      </c>
      <c r="D121" t="s">
        <v>12577</v>
      </c>
      <c r="E121" t="s">
        <v>14157</v>
      </c>
      <c r="F121" t="s">
        <v>15930</v>
      </c>
      <c r="G121" s="8">
        <v>41290.689583333333</v>
      </c>
      <c r="H121" s="8">
        <v>41290.689583333333</v>
      </c>
    </row>
    <row r="122" spans="1:8">
      <c r="A122" t="s">
        <v>17454</v>
      </c>
      <c r="B122" t="s">
        <v>17455</v>
      </c>
      <c r="C122" t="str">
        <f t="shared" si="1"/>
        <v>66.1.26.0.030000000990</v>
      </c>
      <c r="D122" t="s">
        <v>12578</v>
      </c>
      <c r="E122" t="s">
        <v>14165</v>
      </c>
      <c r="F122" t="s">
        <v>15931</v>
      </c>
      <c r="G122" s="8">
        <v>41290.688194444439</v>
      </c>
      <c r="H122" s="8">
        <v>41290.688194444439</v>
      </c>
    </row>
    <row r="123" spans="1:8" hidden="1">
      <c r="A123" t="s">
        <v>17454</v>
      </c>
      <c r="B123" t="s">
        <v>17455</v>
      </c>
      <c r="C123" t="str">
        <f t="shared" si="1"/>
        <v>66.1.26.0.030000001010</v>
      </c>
      <c r="D123" t="s">
        <v>12579</v>
      </c>
      <c r="E123" t="s">
        <v>14157</v>
      </c>
      <c r="F123" t="s">
        <v>15932</v>
      </c>
      <c r="G123" s="8">
        <v>41290.63958333333</v>
      </c>
      <c r="H123" s="8">
        <v>41290.63958333333</v>
      </c>
    </row>
    <row r="124" spans="1:8">
      <c r="A124" t="s">
        <v>17456</v>
      </c>
      <c r="B124" t="s">
        <v>17457</v>
      </c>
      <c r="C124" t="str">
        <f t="shared" si="1"/>
        <v>66.1.26.2.000000047550</v>
      </c>
      <c r="D124" t="s">
        <v>12580</v>
      </c>
      <c r="E124" t="s">
        <v>14197</v>
      </c>
      <c r="F124" t="s">
        <v>15933</v>
      </c>
      <c r="G124" s="8">
        <v>41276.401388888888</v>
      </c>
      <c r="H124" s="8">
        <v>41276.401388888888</v>
      </c>
    </row>
    <row r="125" spans="1:8">
      <c r="A125" t="s">
        <v>17458</v>
      </c>
      <c r="B125" t="s">
        <v>17459</v>
      </c>
      <c r="C125" t="str">
        <f t="shared" si="1"/>
        <v>66.1.6.0.000000021030</v>
      </c>
      <c r="D125" t="s">
        <v>12581</v>
      </c>
      <c r="E125" t="s">
        <v>14198</v>
      </c>
      <c r="F125" t="s">
        <v>15934</v>
      </c>
      <c r="G125" s="8">
        <v>41290.441666666666</v>
      </c>
      <c r="H125" s="8">
        <v>41290.441666666666</v>
      </c>
    </row>
    <row r="126" spans="1:8">
      <c r="A126" t="s">
        <v>17458</v>
      </c>
      <c r="B126" t="s">
        <v>17459</v>
      </c>
      <c r="C126" t="str">
        <f t="shared" si="1"/>
        <v>66.1.6.0.000000021820</v>
      </c>
      <c r="D126" t="s">
        <v>12582</v>
      </c>
      <c r="E126" t="s">
        <v>14199</v>
      </c>
      <c r="F126" t="s">
        <v>15935</v>
      </c>
      <c r="G126" s="8">
        <v>41277.597222222219</v>
      </c>
      <c r="H126" s="8">
        <v>41277.597222222219</v>
      </c>
    </row>
    <row r="127" spans="1:8">
      <c r="A127" t="s">
        <v>17458</v>
      </c>
      <c r="B127" t="s">
        <v>17459</v>
      </c>
      <c r="C127" t="str">
        <f t="shared" si="1"/>
        <v>66.1.6.0.000000033450</v>
      </c>
      <c r="D127" t="s">
        <v>12583</v>
      </c>
      <c r="E127" t="s">
        <v>14200</v>
      </c>
      <c r="F127" t="s">
        <v>15936</v>
      </c>
      <c r="G127" s="8">
        <v>41290.702777777777</v>
      </c>
      <c r="H127" s="8">
        <v>41290.702777777777</v>
      </c>
    </row>
    <row r="128" spans="1:8" hidden="1">
      <c r="A128" t="s">
        <v>17458</v>
      </c>
      <c r="B128" t="s">
        <v>17459</v>
      </c>
      <c r="C128" t="str">
        <f t="shared" si="1"/>
        <v>66.1.6.0.030000000710</v>
      </c>
      <c r="D128" t="s">
        <v>12584</v>
      </c>
      <c r="E128" t="s">
        <v>14165</v>
      </c>
      <c r="F128" t="s">
        <v>15937</v>
      </c>
      <c r="G128" s="8">
        <v>41290.69930555555</v>
      </c>
      <c r="H128" s="8">
        <v>41290.69930555555</v>
      </c>
    </row>
    <row r="129" spans="1:8">
      <c r="A129" t="s">
        <v>17460</v>
      </c>
      <c r="B129" t="s">
        <v>17461</v>
      </c>
      <c r="C129" t="str">
        <f t="shared" si="1"/>
        <v>66.1.6.10.000000003500</v>
      </c>
      <c r="D129" t="s">
        <v>12585</v>
      </c>
      <c r="E129" t="s">
        <v>14201</v>
      </c>
      <c r="F129" t="s">
        <v>15938</v>
      </c>
      <c r="G129" s="8">
        <v>41295.376388888886</v>
      </c>
      <c r="H129" s="8">
        <v>41295.376388888886</v>
      </c>
    </row>
    <row r="130" spans="1:8">
      <c r="A130" t="s">
        <v>17462</v>
      </c>
      <c r="B130" t="s">
        <v>17463</v>
      </c>
      <c r="C130" t="str">
        <f t="shared" si="1"/>
        <v>66.1.6.8.000000000270</v>
      </c>
      <c r="D130" t="s">
        <v>7439</v>
      </c>
      <c r="E130" t="s">
        <v>14202</v>
      </c>
      <c r="F130" t="s">
        <v>15939</v>
      </c>
      <c r="G130" s="8">
        <v>41302.474999999999</v>
      </c>
      <c r="H130" s="8">
        <v>41302.474999999999</v>
      </c>
    </row>
    <row r="131" spans="1:8">
      <c r="A131" t="s">
        <v>17427</v>
      </c>
      <c r="B131" t="s">
        <v>17428</v>
      </c>
      <c r="C131" t="str">
        <f t="shared" ref="C131:C194" si="2">CONCATENATE(A131,D131)</f>
        <v>66.1.0.0.000000000750</v>
      </c>
      <c r="D131" t="s">
        <v>7052</v>
      </c>
      <c r="E131" t="s">
        <v>6203</v>
      </c>
      <c r="F131" t="s">
        <v>15940</v>
      </c>
      <c r="G131" s="8">
        <v>41299.609027777777</v>
      </c>
      <c r="H131" s="8">
        <v>41299.609027777777</v>
      </c>
    </row>
    <row r="132" spans="1:8">
      <c r="A132" t="s">
        <v>17427</v>
      </c>
      <c r="B132" t="s">
        <v>17428</v>
      </c>
      <c r="C132" t="str">
        <f t="shared" si="2"/>
        <v>66.1.0.0.000000000780</v>
      </c>
      <c r="D132" t="s">
        <v>7054</v>
      </c>
      <c r="E132" t="s">
        <v>14203</v>
      </c>
      <c r="F132" t="s">
        <v>15941</v>
      </c>
      <c r="G132" s="8">
        <v>41292.384722222218</v>
      </c>
      <c r="H132" s="8">
        <v>41292.384722222218</v>
      </c>
    </row>
    <row r="133" spans="1:8">
      <c r="A133" t="s">
        <v>17427</v>
      </c>
      <c r="B133" t="s">
        <v>17428</v>
      </c>
      <c r="C133" t="str">
        <f t="shared" si="2"/>
        <v>66.1.0.0.000000000900</v>
      </c>
      <c r="D133" t="s">
        <v>7038</v>
      </c>
      <c r="E133" t="s">
        <v>14204</v>
      </c>
      <c r="F133" t="s">
        <v>15942</v>
      </c>
      <c r="G133" s="8">
        <v>41290.709722222222</v>
      </c>
      <c r="H133" s="8">
        <v>41290.709722222222</v>
      </c>
    </row>
    <row r="134" spans="1:8" hidden="1">
      <c r="A134" t="s">
        <v>17427</v>
      </c>
      <c r="B134" t="s">
        <v>17428</v>
      </c>
      <c r="C134" t="str">
        <f t="shared" si="2"/>
        <v>66.1.0.0.000000001160</v>
      </c>
      <c r="D134" t="s">
        <v>12586</v>
      </c>
      <c r="E134" t="s">
        <v>14205</v>
      </c>
      <c r="F134" t="s">
        <v>15943</v>
      </c>
      <c r="G134" s="8">
        <v>41283.694444444445</v>
      </c>
      <c r="H134" s="8">
        <v>41283.694444444445</v>
      </c>
    </row>
    <row r="135" spans="1:8">
      <c r="A135" t="s">
        <v>17427</v>
      </c>
      <c r="B135" t="s">
        <v>17428</v>
      </c>
      <c r="C135" t="str">
        <f t="shared" si="2"/>
        <v>66.1.0.0.000000001960</v>
      </c>
      <c r="D135" t="s">
        <v>7090</v>
      </c>
      <c r="E135" t="s">
        <v>14206</v>
      </c>
      <c r="F135" t="s">
        <v>15944</v>
      </c>
      <c r="G135" s="8">
        <v>41278.446527777778</v>
      </c>
      <c r="H135" s="8">
        <v>41278.446527777778</v>
      </c>
    </row>
    <row r="136" spans="1:8">
      <c r="A136" t="s">
        <v>17427</v>
      </c>
      <c r="B136" t="s">
        <v>17428</v>
      </c>
      <c r="C136" t="str">
        <f t="shared" si="2"/>
        <v>66.1.0.0.000000001990</v>
      </c>
      <c r="D136" t="s">
        <v>7432</v>
      </c>
      <c r="E136" t="s">
        <v>2824</v>
      </c>
      <c r="F136" t="s">
        <v>15945</v>
      </c>
      <c r="G136" s="8">
        <v>41289.612499999996</v>
      </c>
      <c r="H136" s="8">
        <v>41289.612499999996</v>
      </c>
    </row>
    <row r="137" spans="1:8">
      <c r="A137" t="s">
        <v>17427</v>
      </c>
      <c r="B137" t="s">
        <v>17428</v>
      </c>
      <c r="C137" t="str">
        <f t="shared" si="2"/>
        <v>66.1.0.0.000000002080</v>
      </c>
      <c r="D137" t="s">
        <v>1318</v>
      </c>
      <c r="E137" t="s">
        <v>14207</v>
      </c>
      <c r="F137" t="s">
        <v>15946</v>
      </c>
      <c r="G137" s="8">
        <v>41284.398611111108</v>
      </c>
      <c r="H137" s="8">
        <v>41284.398611111108</v>
      </c>
    </row>
    <row r="138" spans="1:8" hidden="1">
      <c r="A138" t="s">
        <v>17427</v>
      </c>
      <c r="B138" t="s">
        <v>17428</v>
      </c>
      <c r="C138" t="str">
        <f t="shared" si="2"/>
        <v>66.1.0.0.000000002300</v>
      </c>
      <c r="D138" t="s">
        <v>1321</v>
      </c>
      <c r="E138" t="s">
        <v>14208</v>
      </c>
      <c r="F138" t="s">
        <v>15947</v>
      </c>
      <c r="G138" s="8">
        <v>41297.65</v>
      </c>
      <c r="H138" s="8">
        <v>41297.65</v>
      </c>
    </row>
    <row r="139" spans="1:8">
      <c r="A139" t="s">
        <v>17427</v>
      </c>
      <c r="B139" t="s">
        <v>17428</v>
      </c>
      <c r="C139" t="str">
        <f t="shared" si="2"/>
        <v>66.1.0.0.000000003560</v>
      </c>
      <c r="D139" t="s">
        <v>12587</v>
      </c>
      <c r="E139" t="s">
        <v>14209</v>
      </c>
      <c r="F139" t="s">
        <v>15948</v>
      </c>
      <c r="G139" s="8">
        <v>41278.600694444445</v>
      </c>
      <c r="H139" s="8">
        <v>41278.600694444445</v>
      </c>
    </row>
    <row r="140" spans="1:8">
      <c r="A140" t="s">
        <v>17427</v>
      </c>
      <c r="B140" t="s">
        <v>17428</v>
      </c>
      <c r="C140" t="str">
        <f t="shared" si="2"/>
        <v>66.1.0.0.000000004070</v>
      </c>
      <c r="D140" t="s">
        <v>12588</v>
      </c>
      <c r="E140" t="s">
        <v>14210</v>
      </c>
      <c r="F140" t="s">
        <v>15949</v>
      </c>
      <c r="G140" s="8">
        <v>41289.65902777778</v>
      </c>
      <c r="H140" s="8">
        <v>41289.65902777778</v>
      </c>
    </row>
    <row r="141" spans="1:8">
      <c r="A141" t="s">
        <v>17427</v>
      </c>
      <c r="B141" t="s">
        <v>17428</v>
      </c>
      <c r="C141" t="str">
        <f t="shared" si="2"/>
        <v>66.1.0.0.000000005290</v>
      </c>
      <c r="D141" t="s">
        <v>12589</v>
      </c>
      <c r="E141" t="s">
        <v>14211</v>
      </c>
      <c r="F141" t="s">
        <v>15950</v>
      </c>
      <c r="G141" s="8">
        <v>41290.611805555556</v>
      </c>
      <c r="H141" s="8">
        <v>41290.611805555556</v>
      </c>
    </row>
    <row r="142" spans="1:8">
      <c r="A142" t="s">
        <v>17427</v>
      </c>
      <c r="B142" t="s">
        <v>17428</v>
      </c>
      <c r="C142" t="str">
        <f t="shared" si="2"/>
        <v>66.1.0.0.000000005400</v>
      </c>
      <c r="D142" t="s">
        <v>12590</v>
      </c>
      <c r="E142" t="s">
        <v>14212</v>
      </c>
      <c r="F142" t="s">
        <v>15951</v>
      </c>
      <c r="G142" s="8">
        <v>41292.643055555556</v>
      </c>
      <c r="H142" s="8">
        <v>41292.643055555556</v>
      </c>
    </row>
    <row r="143" spans="1:8">
      <c r="A143" t="s">
        <v>17427</v>
      </c>
      <c r="B143" t="s">
        <v>17428</v>
      </c>
      <c r="C143" t="str">
        <f t="shared" si="2"/>
        <v>66.1.0.0.000000005480</v>
      </c>
      <c r="D143" t="s">
        <v>12591</v>
      </c>
      <c r="E143" t="s">
        <v>14213</v>
      </c>
      <c r="F143" t="s">
        <v>15952</v>
      </c>
      <c r="G143" s="8">
        <v>41285.571527777778</v>
      </c>
      <c r="H143" s="8">
        <v>41285.571527777778</v>
      </c>
    </row>
    <row r="144" spans="1:8">
      <c r="A144" t="s">
        <v>17427</v>
      </c>
      <c r="B144" t="s">
        <v>17428</v>
      </c>
      <c r="C144" t="str">
        <f t="shared" si="2"/>
        <v>66.1.0.0.000000006790</v>
      </c>
      <c r="D144" t="s">
        <v>1577</v>
      </c>
      <c r="E144" t="s">
        <v>14214</v>
      </c>
      <c r="F144" t="s">
        <v>15953</v>
      </c>
      <c r="G144" s="8">
        <v>41277.665277777778</v>
      </c>
      <c r="H144" s="8">
        <v>41277.665277777778</v>
      </c>
    </row>
    <row r="145" spans="1:8" hidden="1">
      <c r="A145" t="s">
        <v>17427</v>
      </c>
      <c r="B145" t="s">
        <v>17428</v>
      </c>
      <c r="C145" t="str">
        <f t="shared" si="2"/>
        <v>66.1.0.0.000000007080</v>
      </c>
      <c r="D145" t="s">
        <v>7356</v>
      </c>
      <c r="E145" t="s">
        <v>14215</v>
      </c>
      <c r="F145" t="s">
        <v>15954</v>
      </c>
      <c r="G145" s="8">
        <v>41292.674305555556</v>
      </c>
      <c r="H145" s="8">
        <v>41292.674305555556</v>
      </c>
    </row>
    <row r="146" spans="1:8">
      <c r="A146" t="s">
        <v>17427</v>
      </c>
      <c r="B146" t="s">
        <v>17428</v>
      </c>
      <c r="C146" t="str">
        <f t="shared" si="2"/>
        <v>66.1.0.0.000000007100</v>
      </c>
      <c r="D146" t="s">
        <v>12592</v>
      </c>
      <c r="E146" t="s">
        <v>14216</v>
      </c>
      <c r="F146" t="s">
        <v>15955</v>
      </c>
      <c r="G146" s="8">
        <v>41292.584027777775</v>
      </c>
      <c r="H146" s="8">
        <v>41292.584027777775</v>
      </c>
    </row>
    <row r="147" spans="1:8">
      <c r="A147" t="s">
        <v>17427</v>
      </c>
      <c r="B147" t="s">
        <v>17428</v>
      </c>
      <c r="C147" t="str">
        <f t="shared" si="2"/>
        <v>66.1.0.0.000000007580</v>
      </c>
      <c r="D147" t="s">
        <v>12593</v>
      </c>
      <c r="E147" t="s">
        <v>14217</v>
      </c>
      <c r="F147" t="s">
        <v>15956</v>
      </c>
      <c r="G147" s="8">
        <v>41292.609027777777</v>
      </c>
      <c r="H147" s="8">
        <v>41292.609027777777</v>
      </c>
    </row>
    <row r="148" spans="1:8">
      <c r="A148" t="s">
        <v>17427</v>
      </c>
      <c r="B148" t="s">
        <v>17428</v>
      </c>
      <c r="C148" t="str">
        <f t="shared" si="2"/>
        <v>66.1.0.0.000000007630</v>
      </c>
      <c r="D148" t="s">
        <v>12594</v>
      </c>
      <c r="E148" t="s">
        <v>14218</v>
      </c>
      <c r="F148" t="s">
        <v>15957</v>
      </c>
      <c r="G148" s="8">
        <v>41285.60833333333</v>
      </c>
      <c r="H148" s="8">
        <v>41285.60833333333</v>
      </c>
    </row>
    <row r="149" spans="1:8">
      <c r="A149" t="s">
        <v>17427</v>
      </c>
      <c r="B149" t="s">
        <v>17428</v>
      </c>
      <c r="C149" t="str">
        <f t="shared" si="2"/>
        <v>66.1.0.0.000000007750</v>
      </c>
      <c r="D149" t="s">
        <v>1163</v>
      </c>
      <c r="E149" t="s">
        <v>14219</v>
      </c>
      <c r="F149" t="s">
        <v>15958</v>
      </c>
      <c r="G149" s="8">
        <v>41297.672916666663</v>
      </c>
      <c r="H149" s="8">
        <v>41297.672916666663</v>
      </c>
    </row>
    <row r="150" spans="1:8">
      <c r="A150" t="s">
        <v>17427</v>
      </c>
      <c r="B150" t="s">
        <v>17428</v>
      </c>
      <c r="C150" t="str">
        <f t="shared" si="2"/>
        <v>66.1.0.0.000000007760</v>
      </c>
      <c r="D150" t="s">
        <v>12595</v>
      </c>
      <c r="E150" t="s">
        <v>14220</v>
      </c>
      <c r="F150" t="s">
        <v>15959</v>
      </c>
      <c r="G150" s="8">
        <v>41298.66805555555</v>
      </c>
      <c r="H150" s="8">
        <v>41298.66805555555</v>
      </c>
    </row>
    <row r="151" spans="1:8">
      <c r="A151" t="s">
        <v>17427</v>
      </c>
      <c r="B151" t="s">
        <v>17428</v>
      </c>
      <c r="C151" t="str">
        <f t="shared" si="2"/>
        <v>66.1.0.0.000000007960</v>
      </c>
      <c r="D151" t="s">
        <v>12596</v>
      </c>
      <c r="E151" t="s">
        <v>14221</v>
      </c>
      <c r="F151" t="s">
        <v>15960</v>
      </c>
      <c r="G151" s="8">
        <v>41289.492361111108</v>
      </c>
      <c r="H151" s="8">
        <v>41289.492361111108</v>
      </c>
    </row>
    <row r="152" spans="1:8">
      <c r="A152" t="s">
        <v>17427</v>
      </c>
      <c r="B152" t="s">
        <v>17428</v>
      </c>
      <c r="C152" t="str">
        <f t="shared" si="2"/>
        <v>66.1.0.0.000000008200</v>
      </c>
      <c r="D152" t="s">
        <v>12597</v>
      </c>
      <c r="E152" t="s">
        <v>14222</v>
      </c>
      <c r="F152" t="s">
        <v>15961</v>
      </c>
      <c r="G152" s="8">
        <v>41296.700694444444</v>
      </c>
      <c r="H152" s="8">
        <v>41296.700694444444</v>
      </c>
    </row>
    <row r="153" spans="1:8">
      <c r="A153" t="s">
        <v>17427</v>
      </c>
      <c r="B153" t="s">
        <v>17428</v>
      </c>
      <c r="C153" t="str">
        <f t="shared" si="2"/>
        <v>66.1.0.0.000000009110</v>
      </c>
      <c r="D153" t="s">
        <v>12598</v>
      </c>
      <c r="E153" t="s">
        <v>14223</v>
      </c>
      <c r="F153" t="s">
        <v>15962</v>
      </c>
      <c r="G153" s="8">
        <v>41296.688888888886</v>
      </c>
      <c r="H153" s="8">
        <v>41296.688888888886</v>
      </c>
    </row>
    <row r="154" spans="1:8">
      <c r="A154" t="s">
        <v>17427</v>
      </c>
      <c r="B154" t="s">
        <v>17428</v>
      </c>
      <c r="C154" t="str">
        <f t="shared" si="2"/>
        <v>66.1.0.0.000000009490</v>
      </c>
      <c r="D154" t="s">
        <v>12599</v>
      </c>
      <c r="E154" t="s">
        <v>14224</v>
      </c>
      <c r="F154" t="s">
        <v>15963</v>
      </c>
      <c r="G154" s="8">
        <v>41276.552777777775</v>
      </c>
      <c r="H154" s="8">
        <v>41276.552777777775</v>
      </c>
    </row>
    <row r="155" spans="1:8">
      <c r="A155" t="s">
        <v>17427</v>
      </c>
      <c r="B155" t="s">
        <v>17428</v>
      </c>
      <c r="C155" t="str">
        <f t="shared" si="2"/>
        <v>66.1.0.0.000000009930</v>
      </c>
      <c r="D155" t="s">
        <v>12600</v>
      </c>
      <c r="E155" t="s">
        <v>14225</v>
      </c>
      <c r="F155" t="s">
        <v>15964</v>
      </c>
      <c r="G155" s="8">
        <v>41304.365972222222</v>
      </c>
      <c r="H155" s="8">
        <v>41304.365972222222</v>
      </c>
    </row>
    <row r="156" spans="1:8">
      <c r="A156" t="s">
        <v>17427</v>
      </c>
      <c r="B156" t="s">
        <v>17428</v>
      </c>
      <c r="C156" t="str">
        <f t="shared" si="2"/>
        <v>66.1.0.0.000000010740</v>
      </c>
      <c r="D156" t="s">
        <v>12601</v>
      </c>
      <c r="E156" t="s">
        <v>14226</v>
      </c>
      <c r="F156" t="s">
        <v>15965</v>
      </c>
      <c r="G156" s="8">
        <v>41276.5</v>
      </c>
      <c r="H156" s="8">
        <v>41276.5</v>
      </c>
    </row>
    <row r="157" spans="1:8">
      <c r="A157" t="s">
        <v>17427</v>
      </c>
      <c r="B157" t="s">
        <v>17428</v>
      </c>
      <c r="C157" t="str">
        <f t="shared" si="2"/>
        <v>66.1.0.0.000000011030</v>
      </c>
      <c r="D157" t="s">
        <v>1382</v>
      </c>
      <c r="E157" t="s">
        <v>14227</v>
      </c>
      <c r="F157" t="s">
        <v>15966</v>
      </c>
      <c r="G157" s="8">
        <v>41302.625694444439</v>
      </c>
      <c r="H157" s="8">
        <v>41302.625694444439</v>
      </c>
    </row>
    <row r="158" spans="1:8">
      <c r="A158" t="s">
        <v>17427</v>
      </c>
      <c r="B158" t="s">
        <v>17428</v>
      </c>
      <c r="C158" t="str">
        <f t="shared" si="2"/>
        <v>66.1.0.0.000000011630</v>
      </c>
      <c r="D158" t="s">
        <v>12602</v>
      </c>
      <c r="E158" t="s">
        <v>14228</v>
      </c>
      <c r="F158" t="s">
        <v>15967</v>
      </c>
      <c r="G158" s="8">
        <v>41281.646527777775</v>
      </c>
      <c r="H158" s="8">
        <v>41281.646527777775</v>
      </c>
    </row>
    <row r="159" spans="1:8">
      <c r="A159" t="s">
        <v>17427</v>
      </c>
      <c r="B159" t="s">
        <v>17428</v>
      </c>
      <c r="C159" t="str">
        <f t="shared" si="2"/>
        <v>66.1.0.0.000000012290</v>
      </c>
      <c r="D159" t="s">
        <v>12603</v>
      </c>
      <c r="E159" t="s">
        <v>14229</v>
      </c>
      <c r="F159" t="s">
        <v>15968</v>
      </c>
      <c r="G159" s="8">
        <v>41277.603472222218</v>
      </c>
      <c r="H159" s="8">
        <v>41277.603472222218</v>
      </c>
    </row>
    <row r="160" spans="1:8">
      <c r="A160" t="s">
        <v>17427</v>
      </c>
      <c r="B160" t="s">
        <v>17428</v>
      </c>
      <c r="C160" t="str">
        <f t="shared" si="2"/>
        <v>66.1.0.0.000000012360</v>
      </c>
      <c r="D160" t="s">
        <v>1168</v>
      </c>
      <c r="E160" t="s">
        <v>14230</v>
      </c>
      <c r="F160" t="s">
        <v>15969</v>
      </c>
      <c r="G160" s="8">
        <v>41283.586111111108</v>
      </c>
      <c r="H160" s="8">
        <v>41283.586111111108</v>
      </c>
    </row>
    <row r="161" spans="1:8">
      <c r="A161" t="s">
        <v>17427</v>
      </c>
      <c r="B161" t="s">
        <v>17428</v>
      </c>
      <c r="C161" t="str">
        <f t="shared" si="2"/>
        <v>66.1.0.0.000000012400</v>
      </c>
      <c r="D161" t="s">
        <v>12604</v>
      </c>
      <c r="E161" t="s">
        <v>14231</v>
      </c>
      <c r="F161" t="s">
        <v>15970</v>
      </c>
      <c r="G161" s="8">
        <v>41276.445833333331</v>
      </c>
      <c r="H161" s="8">
        <v>41276.445833333331</v>
      </c>
    </row>
    <row r="162" spans="1:8">
      <c r="A162" t="s">
        <v>17427</v>
      </c>
      <c r="B162" t="s">
        <v>17428</v>
      </c>
      <c r="C162" t="str">
        <f t="shared" si="2"/>
        <v>66.1.0.0.000000012890</v>
      </c>
      <c r="D162" t="s">
        <v>12605</v>
      </c>
      <c r="E162" t="s">
        <v>14232</v>
      </c>
      <c r="F162" t="s">
        <v>15971</v>
      </c>
      <c r="G162" s="8">
        <v>41288.418749999997</v>
      </c>
      <c r="H162" s="8">
        <v>41288.418749999997</v>
      </c>
    </row>
    <row r="163" spans="1:8">
      <c r="A163" t="s">
        <v>17427</v>
      </c>
      <c r="B163" t="s">
        <v>17428</v>
      </c>
      <c r="C163" t="str">
        <f t="shared" si="2"/>
        <v>66.1.0.0.000000013010</v>
      </c>
      <c r="D163" t="s">
        <v>12606</v>
      </c>
      <c r="E163" t="s">
        <v>14233</v>
      </c>
      <c r="F163" t="s">
        <v>15972</v>
      </c>
      <c r="G163" s="8">
        <v>41297.597916666666</v>
      </c>
      <c r="H163" s="8">
        <v>41297.597916666666</v>
      </c>
    </row>
    <row r="164" spans="1:8">
      <c r="A164" t="s">
        <v>17427</v>
      </c>
      <c r="B164" t="s">
        <v>17428</v>
      </c>
      <c r="C164" t="str">
        <f t="shared" si="2"/>
        <v>66.1.0.0.000000014100</v>
      </c>
      <c r="D164" t="s">
        <v>12607</v>
      </c>
      <c r="E164" t="s">
        <v>14234</v>
      </c>
      <c r="F164" t="s">
        <v>15973</v>
      </c>
      <c r="G164" s="8">
        <v>41288.429166666669</v>
      </c>
      <c r="H164" s="8">
        <v>41288.429166666669</v>
      </c>
    </row>
    <row r="165" spans="1:8">
      <c r="A165" t="s">
        <v>17427</v>
      </c>
      <c r="B165" t="s">
        <v>17428</v>
      </c>
      <c r="C165" t="str">
        <f t="shared" si="2"/>
        <v>66.1.0.0.000000014500</v>
      </c>
      <c r="D165" t="s">
        <v>12608</v>
      </c>
      <c r="E165" t="s">
        <v>14235</v>
      </c>
      <c r="F165" t="s">
        <v>15974</v>
      </c>
      <c r="G165" s="8">
        <v>41297.643749999996</v>
      </c>
      <c r="H165" s="8">
        <v>41297.643749999996</v>
      </c>
    </row>
    <row r="166" spans="1:8">
      <c r="A166" t="s">
        <v>17427</v>
      </c>
      <c r="B166" t="s">
        <v>17428</v>
      </c>
      <c r="C166" t="str">
        <f t="shared" si="2"/>
        <v>66.1.0.0.000000014520</v>
      </c>
      <c r="D166" t="s">
        <v>12609</v>
      </c>
      <c r="E166" t="s">
        <v>14236</v>
      </c>
      <c r="F166" t="s">
        <v>15975</v>
      </c>
      <c r="G166" s="8">
        <v>41291.467361111107</v>
      </c>
      <c r="H166" s="8">
        <v>41291.467361111107</v>
      </c>
    </row>
    <row r="167" spans="1:8">
      <c r="A167" t="s">
        <v>17427</v>
      </c>
      <c r="B167" t="s">
        <v>17428</v>
      </c>
      <c r="C167" t="str">
        <f t="shared" si="2"/>
        <v>66.1.0.0.000000014530</v>
      </c>
      <c r="D167" t="s">
        <v>12610</v>
      </c>
      <c r="E167" t="s">
        <v>9107</v>
      </c>
      <c r="F167" t="s">
        <v>15976</v>
      </c>
      <c r="G167" s="8">
        <v>41297.66805555555</v>
      </c>
      <c r="H167" s="8">
        <v>41297.66805555555</v>
      </c>
    </row>
    <row r="168" spans="1:8">
      <c r="A168" t="s">
        <v>17427</v>
      </c>
      <c r="B168" t="s">
        <v>17428</v>
      </c>
      <c r="C168" t="str">
        <f t="shared" si="2"/>
        <v>66.1.0.0.000000015700</v>
      </c>
      <c r="D168" t="s">
        <v>12611</v>
      </c>
      <c r="E168" t="s">
        <v>14237</v>
      </c>
      <c r="F168" t="s">
        <v>15977</v>
      </c>
      <c r="G168" s="8">
        <v>41295.416666666664</v>
      </c>
      <c r="H168" s="8">
        <v>41295.416666666664</v>
      </c>
    </row>
    <row r="169" spans="1:8">
      <c r="A169" t="s">
        <v>17427</v>
      </c>
      <c r="B169" t="s">
        <v>17428</v>
      </c>
      <c r="C169" t="str">
        <f t="shared" si="2"/>
        <v>66.1.0.0.000000015940</v>
      </c>
      <c r="D169" t="s">
        <v>12612</v>
      </c>
      <c r="E169" t="s">
        <v>14238</v>
      </c>
      <c r="F169" t="s">
        <v>15978</v>
      </c>
      <c r="G169" s="8">
        <v>41303.613194444442</v>
      </c>
      <c r="H169" s="8">
        <v>41303.613194444442</v>
      </c>
    </row>
    <row r="170" spans="1:8">
      <c r="A170" t="s">
        <v>17427</v>
      </c>
      <c r="B170" t="s">
        <v>17428</v>
      </c>
      <c r="C170" t="str">
        <f t="shared" si="2"/>
        <v>66.1.0.0.000000015980</v>
      </c>
      <c r="D170" t="s">
        <v>12613</v>
      </c>
      <c r="E170" t="s">
        <v>14239</v>
      </c>
      <c r="F170" t="s">
        <v>15979</v>
      </c>
      <c r="G170" s="8">
        <v>41302.466666666667</v>
      </c>
      <c r="H170" s="8">
        <v>41302.466666666667</v>
      </c>
    </row>
    <row r="171" spans="1:8">
      <c r="A171" t="s">
        <v>17427</v>
      </c>
      <c r="B171" t="s">
        <v>17428</v>
      </c>
      <c r="C171" t="str">
        <f t="shared" si="2"/>
        <v>66.1.0.0.000000016490</v>
      </c>
      <c r="D171" t="s">
        <v>12614</v>
      </c>
      <c r="E171" t="s">
        <v>14240</v>
      </c>
      <c r="F171" t="s">
        <v>15980</v>
      </c>
      <c r="G171" s="8">
        <v>41298.402777777774</v>
      </c>
      <c r="H171" s="8">
        <v>41298.402777777774</v>
      </c>
    </row>
    <row r="172" spans="1:8">
      <c r="A172" t="s">
        <v>17427</v>
      </c>
      <c r="B172" t="s">
        <v>17428</v>
      </c>
      <c r="C172" t="str">
        <f t="shared" si="2"/>
        <v>66.1.0.0.000000016500</v>
      </c>
      <c r="D172" t="s">
        <v>12615</v>
      </c>
      <c r="E172" t="s">
        <v>14241</v>
      </c>
      <c r="F172" t="s">
        <v>15981</v>
      </c>
      <c r="G172" s="8">
        <v>41289.47152777778</v>
      </c>
      <c r="H172" s="8">
        <v>41289.47152777778</v>
      </c>
    </row>
    <row r="173" spans="1:8" hidden="1">
      <c r="A173" t="s">
        <v>17427</v>
      </c>
      <c r="B173" t="s">
        <v>17428</v>
      </c>
      <c r="C173" t="str">
        <f t="shared" si="2"/>
        <v>66.1.0.0.000000016610</v>
      </c>
      <c r="D173" t="s">
        <v>12616</v>
      </c>
      <c r="E173" t="s">
        <v>14242</v>
      </c>
      <c r="F173" t="s">
        <v>15982</v>
      </c>
      <c r="G173" s="8">
        <v>41297.710416666661</v>
      </c>
      <c r="H173" s="8">
        <v>41297.710416666661</v>
      </c>
    </row>
    <row r="174" spans="1:8">
      <c r="A174" t="s">
        <v>17427</v>
      </c>
      <c r="B174" t="s">
        <v>17428</v>
      </c>
      <c r="C174" t="str">
        <f t="shared" si="2"/>
        <v>66.1.0.0.000000016650</v>
      </c>
      <c r="D174" t="s">
        <v>12617</v>
      </c>
      <c r="E174" t="s">
        <v>14243</v>
      </c>
      <c r="F174" t="s">
        <v>15983</v>
      </c>
      <c r="G174" s="8">
        <v>41297.683333333334</v>
      </c>
      <c r="H174" s="8">
        <v>41297.683333333334</v>
      </c>
    </row>
    <row r="175" spans="1:8">
      <c r="A175" t="s">
        <v>17427</v>
      </c>
      <c r="B175" t="s">
        <v>17428</v>
      </c>
      <c r="C175" t="str">
        <f t="shared" si="2"/>
        <v>66.1.0.0.000000016770</v>
      </c>
      <c r="D175" t="s">
        <v>12618</v>
      </c>
      <c r="E175" t="s">
        <v>14244</v>
      </c>
      <c r="F175" t="s">
        <v>15984</v>
      </c>
      <c r="G175" s="8">
        <v>41291.665972222218</v>
      </c>
      <c r="H175" s="8">
        <v>41291.665972222218</v>
      </c>
    </row>
    <row r="176" spans="1:8">
      <c r="A176" t="s">
        <v>17427</v>
      </c>
      <c r="B176" t="s">
        <v>17428</v>
      </c>
      <c r="C176" t="str">
        <f t="shared" si="2"/>
        <v>66.1.0.0.000000016850</v>
      </c>
      <c r="D176" t="s">
        <v>12619</v>
      </c>
      <c r="E176" t="s">
        <v>14245</v>
      </c>
      <c r="F176" t="s">
        <v>15985</v>
      </c>
      <c r="G176" s="8">
        <v>41285.599305555552</v>
      </c>
      <c r="H176" s="8">
        <v>41285.599305555552</v>
      </c>
    </row>
    <row r="177" spans="1:8">
      <c r="A177" t="s">
        <v>17427</v>
      </c>
      <c r="B177" t="s">
        <v>17428</v>
      </c>
      <c r="C177" t="str">
        <f t="shared" si="2"/>
        <v>66.1.0.0.000000016990</v>
      </c>
      <c r="D177" t="s">
        <v>12620</v>
      </c>
      <c r="E177" t="s">
        <v>14246</v>
      </c>
      <c r="F177" t="s">
        <v>15986</v>
      </c>
      <c r="G177" s="8">
        <v>41302.564583333333</v>
      </c>
      <c r="H177" s="8">
        <v>41302.564583333333</v>
      </c>
    </row>
    <row r="178" spans="1:8" hidden="1">
      <c r="A178" t="s">
        <v>17427</v>
      </c>
      <c r="B178" t="s">
        <v>17428</v>
      </c>
      <c r="C178" t="str">
        <f t="shared" si="2"/>
        <v>66.1.0.0.000000017460</v>
      </c>
      <c r="D178" t="s">
        <v>12621</v>
      </c>
      <c r="E178" t="s">
        <v>14247</v>
      </c>
      <c r="F178" t="s">
        <v>15987</v>
      </c>
      <c r="G178" s="8">
        <v>41298.429166666661</v>
      </c>
      <c r="H178" s="8">
        <v>41298.429166666661</v>
      </c>
    </row>
    <row r="179" spans="1:8">
      <c r="A179" t="s">
        <v>17427</v>
      </c>
      <c r="B179" t="s">
        <v>17428</v>
      </c>
      <c r="C179" t="str">
        <f t="shared" si="2"/>
        <v>66.1.0.0.000000017510</v>
      </c>
      <c r="D179" t="s">
        <v>12622</v>
      </c>
      <c r="E179" t="s">
        <v>14248</v>
      </c>
      <c r="F179" t="s">
        <v>15988</v>
      </c>
      <c r="G179" s="8">
        <v>41297.629861111112</v>
      </c>
      <c r="H179" s="8">
        <v>41297.629861111112</v>
      </c>
    </row>
    <row r="180" spans="1:8">
      <c r="A180" t="s">
        <v>17427</v>
      </c>
      <c r="B180" t="s">
        <v>17428</v>
      </c>
      <c r="C180" t="str">
        <f t="shared" si="2"/>
        <v>66.1.0.0.000000017640</v>
      </c>
      <c r="D180" t="s">
        <v>12623</v>
      </c>
      <c r="E180" t="s">
        <v>14249</v>
      </c>
      <c r="F180" t="s">
        <v>15989</v>
      </c>
      <c r="G180" s="8">
        <v>41289.554166666669</v>
      </c>
      <c r="H180" s="8">
        <v>41289.554166666669</v>
      </c>
    </row>
    <row r="181" spans="1:8" hidden="1">
      <c r="A181" t="s">
        <v>17427</v>
      </c>
      <c r="B181" t="s">
        <v>17428</v>
      </c>
      <c r="C181" t="str">
        <f t="shared" si="2"/>
        <v>66.1.0.0.000000017650</v>
      </c>
      <c r="D181" t="s">
        <v>12624</v>
      </c>
      <c r="E181" t="s">
        <v>14250</v>
      </c>
      <c r="F181" t="s">
        <v>15990</v>
      </c>
      <c r="G181" s="8">
        <v>41297.638194444444</v>
      </c>
      <c r="H181" s="8">
        <v>41297.638194444444</v>
      </c>
    </row>
    <row r="182" spans="1:8" hidden="1">
      <c r="A182" t="s">
        <v>17427</v>
      </c>
      <c r="B182" t="s">
        <v>17428</v>
      </c>
      <c r="C182" t="str">
        <f t="shared" si="2"/>
        <v>66.1.0.0.000000017650</v>
      </c>
      <c r="D182" t="s">
        <v>12624</v>
      </c>
      <c r="E182" t="s">
        <v>3367</v>
      </c>
      <c r="F182" t="s">
        <v>15990</v>
      </c>
      <c r="G182" s="8">
        <v>41298.569444444445</v>
      </c>
      <c r="H182" s="8">
        <v>41298.569444444445</v>
      </c>
    </row>
    <row r="183" spans="1:8">
      <c r="A183" t="s">
        <v>17427</v>
      </c>
      <c r="B183" t="s">
        <v>17428</v>
      </c>
      <c r="C183" t="str">
        <f t="shared" si="2"/>
        <v>66.1.0.0.000000017880</v>
      </c>
      <c r="D183" t="s">
        <v>12625</v>
      </c>
      <c r="E183" t="s">
        <v>14251</v>
      </c>
      <c r="F183" t="s">
        <v>15991</v>
      </c>
      <c r="G183" s="8">
        <v>41302.57430555555</v>
      </c>
      <c r="H183" s="8">
        <v>41302.57430555555</v>
      </c>
    </row>
    <row r="184" spans="1:8">
      <c r="A184" t="s">
        <v>17427</v>
      </c>
      <c r="B184" t="s">
        <v>17428</v>
      </c>
      <c r="C184" t="str">
        <f t="shared" si="2"/>
        <v>66.1.0.0.000000018190</v>
      </c>
      <c r="D184" t="s">
        <v>12626</v>
      </c>
      <c r="E184" t="s">
        <v>14252</v>
      </c>
      <c r="F184" t="s">
        <v>15992</v>
      </c>
      <c r="G184" s="8">
        <v>41291.632638888885</v>
      </c>
      <c r="H184" s="8">
        <v>41291.632638888885</v>
      </c>
    </row>
    <row r="185" spans="1:8" hidden="1">
      <c r="A185" t="s">
        <v>17427</v>
      </c>
      <c r="B185" t="s">
        <v>17428</v>
      </c>
      <c r="C185" t="str">
        <f t="shared" si="2"/>
        <v>66.1.0.0.000000018570</v>
      </c>
      <c r="D185" t="s">
        <v>12627</v>
      </c>
      <c r="E185" t="s">
        <v>14253</v>
      </c>
      <c r="F185" t="s">
        <v>15993</v>
      </c>
      <c r="G185" s="8">
        <v>41297.593055555553</v>
      </c>
      <c r="H185" s="8">
        <v>41297.593055555553</v>
      </c>
    </row>
    <row r="186" spans="1:8">
      <c r="A186" t="s">
        <v>17427</v>
      </c>
      <c r="B186" t="s">
        <v>17428</v>
      </c>
      <c r="C186" t="str">
        <f t="shared" si="2"/>
        <v>66.1.0.0.000000018580</v>
      </c>
      <c r="D186" t="s">
        <v>1953</v>
      </c>
      <c r="E186" t="s">
        <v>14253</v>
      </c>
      <c r="F186" t="s">
        <v>15994</v>
      </c>
      <c r="G186" s="8">
        <v>41291.474305555552</v>
      </c>
      <c r="H186" s="8">
        <v>41291.474305555552</v>
      </c>
    </row>
    <row r="187" spans="1:8">
      <c r="A187" t="s">
        <v>17427</v>
      </c>
      <c r="B187" t="s">
        <v>17428</v>
      </c>
      <c r="C187" t="str">
        <f t="shared" si="2"/>
        <v>66.1.0.0.000000019260</v>
      </c>
      <c r="D187" t="s">
        <v>12628</v>
      </c>
      <c r="E187" t="s">
        <v>14254</v>
      </c>
      <c r="F187" t="s">
        <v>15995</v>
      </c>
      <c r="G187" s="8">
        <v>41283.460416666669</v>
      </c>
      <c r="H187" s="8">
        <v>41283.460416666669</v>
      </c>
    </row>
    <row r="188" spans="1:8">
      <c r="A188" t="s">
        <v>17427</v>
      </c>
      <c r="B188" t="s">
        <v>17428</v>
      </c>
      <c r="C188" t="str">
        <f t="shared" si="2"/>
        <v>66.1.0.0.000000019950</v>
      </c>
      <c r="D188" t="s">
        <v>12629</v>
      </c>
      <c r="E188" t="s">
        <v>14255</v>
      </c>
      <c r="F188" t="s">
        <v>15996</v>
      </c>
      <c r="G188" s="8">
        <v>41288.727777777778</v>
      </c>
      <c r="H188" s="8">
        <v>41288.727777777778</v>
      </c>
    </row>
    <row r="189" spans="1:8">
      <c r="A189" t="s">
        <v>17427</v>
      </c>
      <c r="B189" t="s">
        <v>17428</v>
      </c>
      <c r="C189" t="str">
        <f t="shared" si="2"/>
        <v>66.1.0.0.000000020060</v>
      </c>
      <c r="D189" t="s">
        <v>12630</v>
      </c>
      <c r="E189" t="s">
        <v>14256</v>
      </c>
      <c r="F189" t="s">
        <v>15997</v>
      </c>
      <c r="G189" s="8">
        <v>41305.588888888888</v>
      </c>
      <c r="H189" s="8">
        <v>41305.588888888888</v>
      </c>
    </row>
    <row r="190" spans="1:8">
      <c r="A190" t="s">
        <v>17427</v>
      </c>
      <c r="B190" t="s">
        <v>17428</v>
      </c>
      <c r="C190" t="str">
        <f t="shared" si="2"/>
        <v>66.1.0.0.000000020200</v>
      </c>
      <c r="D190" t="s">
        <v>12631</v>
      </c>
      <c r="E190" t="s">
        <v>14257</v>
      </c>
      <c r="F190" t="s">
        <v>15998</v>
      </c>
      <c r="G190" s="8">
        <v>41284.678472222222</v>
      </c>
      <c r="H190" s="8">
        <v>41284.678472222222</v>
      </c>
    </row>
    <row r="191" spans="1:8">
      <c r="A191" t="s">
        <v>17427</v>
      </c>
      <c r="B191" t="s">
        <v>17428</v>
      </c>
      <c r="C191" t="str">
        <f t="shared" si="2"/>
        <v>66.1.0.0.000000023010</v>
      </c>
      <c r="D191" t="s">
        <v>12632</v>
      </c>
      <c r="E191" t="s">
        <v>14258</v>
      </c>
      <c r="F191" t="s">
        <v>15999</v>
      </c>
      <c r="G191" s="8">
        <v>41304.399305555555</v>
      </c>
      <c r="H191" s="8">
        <v>41304.399305555555</v>
      </c>
    </row>
    <row r="192" spans="1:8">
      <c r="A192" t="s">
        <v>17427</v>
      </c>
      <c r="B192" t="s">
        <v>17428</v>
      </c>
      <c r="C192" t="str">
        <f t="shared" si="2"/>
        <v>66.1.0.0.000000023240</v>
      </c>
      <c r="D192" t="s">
        <v>12633</v>
      </c>
      <c r="E192" t="s">
        <v>14259</v>
      </c>
      <c r="F192" t="s">
        <v>16000</v>
      </c>
      <c r="G192" s="8">
        <v>41298.630555555552</v>
      </c>
      <c r="H192" s="8">
        <v>41298.630555555552</v>
      </c>
    </row>
    <row r="193" spans="1:8">
      <c r="A193" t="s">
        <v>17427</v>
      </c>
      <c r="B193" t="s">
        <v>17428</v>
      </c>
      <c r="C193" t="str">
        <f t="shared" si="2"/>
        <v>66.1.0.0.000000023540</v>
      </c>
      <c r="D193" t="s">
        <v>12634</v>
      </c>
      <c r="E193" t="s">
        <v>14260</v>
      </c>
      <c r="F193" t="s">
        <v>16001</v>
      </c>
      <c r="G193" s="8">
        <v>41298.582638888889</v>
      </c>
      <c r="H193" s="8">
        <v>41298.582638888889</v>
      </c>
    </row>
    <row r="194" spans="1:8">
      <c r="A194" t="s">
        <v>17427</v>
      </c>
      <c r="B194" t="s">
        <v>17428</v>
      </c>
      <c r="C194" t="str">
        <f t="shared" si="2"/>
        <v>66.1.0.0.000000024400</v>
      </c>
      <c r="D194" t="s">
        <v>12635</v>
      </c>
      <c r="E194" t="s">
        <v>14261</v>
      </c>
      <c r="F194" t="s">
        <v>16002</v>
      </c>
      <c r="G194" s="8">
        <v>41291.662499999999</v>
      </c>
      <c r="H194" s="8">
        <v>41291.662499999999</v>
      </c>
    </row>
    <row r="195" spans="1:8" hidden="1">
      <c r="A195" t="s">
        <v>17427</v>
      </c>
      <c r="B195" t="s">
        <v>17428</v>
      </c>
      <c r="C195" t="str">
        <f t="shared" ref="C195:C258" si="3">CONCATENATE(A195,D195)</f>
        <v>66.1.0.0.000000024890</v>
      </c>
      <c r="D195" t="s">
        <v>12636</v>
      </c>
      <c r="E195" t="s">
        <v>14262</v>
      </c>
      <c r="F195" t="s">
        <v>16003</v>
      </c>
      <c r="G195" s="8">
        <v>41283.609722222223</v>
      </c>
      <c r="H195" s="8">
        <v>41283.609722222223</v>
      </c>
    </row>
    <row r="196" spans="1:8">
      <c r="A196" t="s">
        <v>17427</v>
      </c>
      <c r="B196" t="s">
        <v>17428</v>
      </c>
      <c r="C196" t="str">
        <f t="shared" si="3"/>
        <v>66.1.0.0.000000025000</v>
      </c>
      <c r="D196" t="s">
        <v>1028</v>
      </c>
      <c r="E196" t="s">
        <v>14263</v>
      </c>
      <c r="F196" t="s">
        <v>16004</v>
      </c>
      <c r="G196" s="8">
        <v>41302.6875</v>
      </c>
      <c r="H196" s="8">
        <v>41302.6875</v>
      </c>
    </row>
    <row r="197" spans="1:8">
      <c r="A197" t="s">
        <v>17427</v>
      </c>
      <c r="B197" t="s">
        <v>17428</v>
      </c>
      <c r="C197" t="str">
        <f t="shared" si="3"/>
        <v>66.1.0.0.000000025710</v>
      </c>
      <c r="D197" t="s">
        <v>12637</v>
      </c>
      <c r="E197" t="s">
        <v>14264</v>
      </c>
      <c r="F197" t="s">
        <v>16005</v>
      </c>
      <c r="G197" s="8">
        <v>41298.589583333334</v>
      </c>
      <c r="H197" s="8">
        <v>41298.589583333334</v>
      </c>
    </row>
    <row r="198" spans="1:8">
      <c r="A198" t="s">
        <v>17427</v>
      </c>
      <c r="B198" t="s">
        <v>17428</v>
      </c>
      <c r="C198" t="str">
        <f t="shared" si="3"/>
        <v>66.1.0.0.000000026660</v>
      </c>
      <c r="D198" t="s">
        <v>1433</v>
      </c>
      <c r="E198" t="s">
        <v>14265</v>
      </c>
      <c r="F198" t="s">
        <v>16006</v>
      </c>
      <c r="G198" s="8">
        <v>41291.405555555553</v>
      </c>
      <c r="H198" s="8">
        <v>41291.405555555553</v>
      </c>
    </row>
    <row r="199" spans="1:8" hidden="1">
      <c r="A199" t="s">
        <v>17427</v>
      </c>
      <c r="B199" t="s">
        <v>17428</v>
      </c>
      <c r="C199" t="str">
        <f t="shared" si="3"/>
        <v>66.1.0.0.000000026840</v>
      </c>
      <c r="D199" t="s">
        <v>12638</v>
      </c>
      <c r="E199" t="s">
        <v>14266</v>
      </c>
      <c r="F199" t="s">
        <v>16007</v>
      </c>
      <c r="G199" s="8">
        <v>41281.691666666666</v>
      </c>
      <c r="H199" s="8">
        <v>41281.691666666666</v>
      </c>
    </row>
    <row r="200" spans="1:8">
      <c r="A200" t="s">
        <v>17427</v>
      </c>
      <c r="B200" t="s">
        <v>17428</v>
      </c>
      <c r="C200" t="str">
        <f t="shared" si="3"/>
        <v>66.1.0.0.000000028300</v>
      </c>
      <c r="D200" t="s">
        <v>12639</v>
      </c>
      <c r="E200" t="s">
        <v>14267</v>
      </c>
      <c r="F200" t="s">
        <v>16008</v>
      </c>
      <c r="G200" s="8">
        <v>41285.677083333328</v>
      </c>
      <c r="H200" s="8">
        <v>41285.677083333328</v>
      </c>
    </row>
    <row r="201" spans="1:8">
      <c r="A201" t="s">
        <v>17427</v>
      </c>
      <c r="B201" t="s">
        <v>17428</v>
      </c>
      <c r="C201" t="str">
        <f t="shared" si="3"/>
        <v>66.1.0.0.000000029080</v>
      </c>
      <c r="D201" t="s">
        <v>12640</v>
      </c>
      <c r="E201" t="s">
        <v>14268</v>
      </c>
      <c r="F201" t="s">
        <v>16009</v>
      </c>
      <c r="G201" s="8">
        <v>41302.512499999997</v>
      </c>
      <c r="H201" s="8">
        <v>41302.512499999997</v>
      </c>
    </row>
    <row r="202" spans="1:8">
      <c r="A202" t="s">
        <v>17427</v>
      </c>
      <c r="B202" t="s">
        <v>17428</v>
      </c>
      <c r="C202" t="str">
        <f t="shared" si="3"/>
        <v>66.1.0.0.000000029470</v>
      </c>
      <c r="D202" t="s">
        <v>12641</v>
      </c>
      <c r="E202" t="s">
        <v>14269</v>
      </c>
      <c r="F202" t="s">
        <v>16010</v>
      </c>
      <c r="G202" s="8">
        <v>41302.715277777774</v>
      </c>
      <c r="H202" s="8">
        <v>41302.715277777774</v>
      </c>
    </row>
    <row r="203" spans="1:8" hidden="1">
      <c r="A203" t="s">
        <v>17427</v>
      </c>
      <c r="B203" t="s">
        <v>17428</v>
      </c>
      <c r="C203" t="str">
        <f t="shared" si="3"/>
        <v>66.1.0.0.000000029740</v>
      </c>
      <c r="D203" t="s">
        <v>12642</v>
      </c>
      <c r="E203" t="s">
        <v>14270</v>
      </c>
      <c r="F203" t="s">
        <v>16011</v>
      </c>
      <c r="G203" s="8">
        <v>41303.390277777777</v>
      </c>
      <c r="H203" s="8">
        <v>41303.390277777777</v>
      </c>
    </row>
    <row r="204" spans="1:8" hidden="1">
      <c r="A204" t="s">
        <v>17427</v>
      </c>
      <c r="B204" t="s">
        <v>17428</v>
      </c>
      <c r="C204" t="str">
        <f t="shared" si="3"/>
        <v>66.1.0.0.000000029750</v>
      </c>
      <c r="D204" t="s">
        <v>12643</v>
      </c>
      <c r="E204" t="s">
        <v>14271</v>
      </c>
      <c r="F204" t="s">
        <v>16012</v>
      </c>
      <c r="G204" s="8">
        <v>41302.704166666663</v>
      </c>
      <c r="H204" s="8">
        <v>41302.704166666663</v>
      </c>
    </row>
    <row r="205" spans="1:8">
      <c r="A205" t="s">
        <v>17427</v>
      </c>
      <c r="B205" t="s">
        <v>17428</v>
      </c>
      <c r="C205" t="str">
        <f t="shared" si="3"/>
        <v>66.1.0.0.000000029780</v>
      </c>
      <c r="D205" t="s">
        <v>12644</v>
      </c>
      <c r="E205" t="s">
        <v>14272</v>
      </c>
      <c r="F205" t="s">
        <v>16013</v>
      </c>
      <c r="G205" s="8">
        <v>41290.693055555552</v>
      </c>
      <c r="H205" s="8">
        <v>41290.693055555552</v>
      </c>
    </row>
    <row r="206" spans="1:8">
      <c r="A206" t="s">
        <v>17427</v>
      </c>
      <c r="B206" t="s">
        <v>17428</v>
      </c>
      <c r="C206" t="str">
        <f t="shared" si="3"/>
        <v>66.1.0.0.000000029810</v>
      </c>
      <c r="D206" t="s">
        <v>1624</v>
      </c>
      <c r="E206" t="s">
        <v>14273</v>
      </c>
      <c r="F206" t="s">
        <v>16014</v>
      </c>
      <c r="G206" s="8">
        <v>41285.629861111112</v>
      </c>
      <c r="H206" s="8">
        <v>41285.629861111112</v>
      </c>
    </row>
    <row r="207" spans="1:8">
      <c r="A207" t="s">
        <v>17427</v>
      </c>
      <c r="B207" t="s">
        <v>17428</v>
      </c>
      <c r="C207" t="str">
        <f t="shared" si="3"/>
        <v>66.1.0.0.000000029830</v>
      </c>
      <c r="D207" t="s">
        <v>12645</v>
      </c>
      <c r="E207" t="s">
        <v>14274</v>
      </c>
      <c r="F207" t="s">
        <v>16015</v>
      </c>
      <c r="G207" s="8">
        <v>41291.478472222218</v>
      </c>
      <c r="H207" s="8">
        <v>41291.478472222218</v>
      </c>
    </row>
    <row r="208" spans="1:8">
      <c r="A208" t="s">
        <v>17427</v>
      </c>
      <c r="B208" t="s">
        <v>17428</v>
      </c>
      <c r="C208" t="str">
        <f t="shared" si="3"/>
        <v>66.1.0.0.000000032080</v>
      </c>
      <c r="D208" t="s">
        <v>12646</v>
      </c>
      <c r="E208" t="s">
        <v>14275</v>
      </c>
      <c r="F208" t="s">
        <v>16016</v>
      </c>
      <c r="G208" s="8">
        <v>41290.615972222222</v>
      </c>
      <c r="H208" s="8">
        <v>41290.615972222222</v>
      </c>
    </row>
    <row r="209" spans="1:8">
      <c r="A209" t="s">
        <v>17427</v>
      </c>
      <c r="B209" t="s">
        <v>17428</v>
      </c>
      <c r="C209" t="str">
        <f t="shared" si="3"/>
        <v>66.1.0.0.000000032240</v>
      </c>
      <c r="D209" t="s">
        <v>12647</v>
      </c>
      <c r="E209" t="s">
        <v>14276</v>
      </c>
      <c r="F209" t="s">
        <v>16017</v>
      </c>
      <c r="G209" s="8">
        <v>41289.592361111107</v>
      </c>
      <c r="H209" s="8">
        <v>41289.592361111107</v>
      </c>
    </row>
    <row r="210" spans="1:8">
      <c r="A210" t="s">
        <v>17427</v>
      </c>
      <c r="B210" t="s">
        <v>17428</v>
      </c>
      <c r="C210" t="str">
        <f t="shared" si="3"/>
        <v>66.1.0.0.000000032450</v>
      </c>
      <c r="D210" t="s">
        <v>12648</v>
      </c>
      <c r="E210" t="s">
        <v>14277</v>
      </c>
      <c r="F210" t="s">
        <v>16018</v>
      </c>
      <c r="G210" s="8">
        <v>41292.701388888891</v>
      </c>
      <c r="H210" s="8">
        <v>41292.701388888891</v>
      </c>
    </row>
    <row r="211" spans="1:8">
      <c r="A211" t="s">
        <v>17427</v>
      </c>
      <c r="B211" t="s">
        <v>17428</v>
      </c>
      <c r="C211" t="str">
        <f t="shared" si="3"/>
        <v>66.1.0.0.000000032630</v>
      </c>
      <c r="D211" t="s">
        <v>12649</v>
      </c>
      <c r="E211" t="s">
        <v>14278</v>
      </c>
      <c r="F211" t="s">
        <v>16019</v>
      </c>
      <c r="G211" s="8">
        <v>41290.388888888891</v>
      </c>
      <c r="H211" s="8">
        <v>41290.388888888891</v>
      </c>
    </row>
    <row r="212" spans="1:8">
      <c r="A212" t="s">
        <v>17427</v>
      </c>
      <c r="B212" t="s">
        <v>17428</v>
      </c>
      <c r="C212" t="str">
        <f t="shared" si="3"/>
        <v>66.1.0.0.000000032660</v>
      </c>
      <c r="D212" t="s">
        <v>12650</v>
      </c>
      <c r="E212" t="s">
        <v>14279</v>
      </c>
      <c r="F212" t="s">
        <v>16020</v>
      </c>
      <c r="G212" s="8">
        <v>41282.478472222218</v>
      </c>
      <c r="H212" s="8">
        <v>41282.478472222218</v>
      </c>
    </row>
    <row r="213" spans="1:8">
      <c r="A213" t="s">
        <v>17427</v>
      </c>
      <c r="B213" t="s">
        <v>17428</v>
      </c>
      <c r="C213" t="str">
        <f t="shared" si="3"/>
        <v>66.1.0.0.000000032760</v>
      </c>
      <c r="D213" t="s">
        <v>12651</v>
      </c>
      <c r="E213" t="s">
        <v>14280</v>
      </c>
      <c r="F213" t="s">
        <v>16021</v>
      </c>
      <c r="G213" s="8">
        <v>41284.413888888885</v>
      </c>
      <c r="H213" s="8">
        <v>41284.413888888885</v>
      </c>
    </row>
    <row r="214" spans="1:8">
      <c r="A214" t="s">
        <v>17427</v>
      </c>
      <c r="B214" t="s">
        <v>17428</v>
      </c>
      <c r="C214" t="str">
        <f t="shared" si="3"/>
        <v>66.1.0.0.000000032930</v>
      </c>
      <c r="D214" t="s">
        <v>12652</v>
      </c>
      <c r="E214" t="s">
        <v>14281</v>
      </c>
      <c r="F214" t="s">
        <v>16022</v>
      </c>
      <c r="G214" s="8">
        <v>41284.60555555555</v>
      </c>
      <c r="H214" s="8">
        <v>41284.60555555555</v>
      </c>
    </row>
    <row r="215" spans="1:8">
      <c r="A215" t="s">
        <v>17427</v>
      </c>
      <c r="B215" t="s">
        <v>17428</v>
      </c>
      <c r="C215" t="str">
        <f t="shared" si="3"/>
        <v>66.1.0.0.000000032980</v>
      </c>
      <c r="D215" t="s">
        <v>12653</v>
      </c>
      <c r="E215" t="s">
        <v>14282</v>
      </c>
      <c r="F215" t="s">
        <v>16023</v>
      </c>
      <c r="G215" s="8">
        <v>41288.724305555552</v>
      </c>
      <c r="H215" s="8">
        <v>41288.724305555552</v>
      </c>
    </row>
    <row r="216" spans="1:8">
      <c r="A216" t="s">
        <v>17427</v>
      </c>
      <c r="B216" t="s">
        <v>17428</v>
      </c>
      <c r="C216" t="str">
        <f t="shared" si="3"/>
        <v>66.1.0.0.000000033460</v>
      </c>
      <c r="D216" t="s">
        <v>1451</v>
      </c>
      <c r="E216" t="s">
        <v>14283</v>
      </c>
      <c r="F216" t="s">
        <v>16024</v>
      </c>
      <c r="G216" s="8">
        <v>41284.545138888891</v>
      </c>
      <c r="H216" s="8">
        <v>41284.545138888891</v>
      </c>
    </row>
    <row r="217" spans="1:8">
      <c r="A217" t="s">
        <v>17427</v>
      </c>
      <c r="B217" t="s">
        <v>17428</v>
      </c>
      <c r="C217" t="str">
        <f t="shared" si="3"/>
        <v>66.1.0.0.000000033500</v>
      </c>
      <c r="D217" t="s">
        <v>12654</v>
      </c>
      <c r="E217" t="s">
        <v>14284</v>
      </c>
      <c r="F217" t="s">
        <v>16025</v>
      </c>
      <c r="G217" s="8">
        <v>41299.586805555555</v>
      </c>
      <c r="H217" s="8">
        <v>41299.586805555555</v>
      </c>
    </row>
    <row r="218" spans="1:8">
      <c r="A218" t="s">
        <v>17427</v>
      </c>
      <c r="B218" t="s">
        <v>17428</v>
      </c>
      <c r="C218" t="str">
        <f t="shared" si="3"/>
        <v>66.1.0.0.000000033620</v>
      </c>
      <c r="D218" t="s">
        <v>12655</v>
      </c>
      <c r="E218" t="s">
        <v>14285</v>
      </c>
      <c r="F218" t="s">
        <v>16026</v>
      </c>
      <c r="G218" s="8">
        <v>41289.595833333333</v>
      </c>
      <c r="H218" s="8">
        <v>41289.595833333333</v>
      </c>
    </row>
    <row r="219" spans="1:8">
      <c r="A219" t="s">
        <v>17427</v>
      </c>
      <c r="B219" t="s">
        <v>17428</v>
      </c>
      <c r="C219" t="str">
        <f t="shared" si="3"/>
        <v>66.1.0.0.000000033740</v>
      </c>
      <c r="D219" t="s">
        <v>12656</v>
      </c>
      <c r="E219" t="s">
        <v>14286</v>
      </c>
      <c r="F219" t="s">
        <v>16027</v>
      </c>
      <c r="G219" s="8">
        <v>41278.488888888889</v>
      </c>
      <c r="H219" s="8">
        <v>41278.488888888889</v>
      </c>
    </row>
    <row r="220" spans="1:8">
      <c r="A220" t="s">
        <v>17427</v>
      </c>
      <c r="B220" t="s">
        <v>17428</v>
      </c>
      <c r="C220" t="str">
        <f t="shared" si="3"/>
        <v>66.1.0.0.000000033930</v>
      </c>
      <c r="D220" t="s">
        <v>12657</v>
      </c>
      <c r="E220" t="s">
        <v>14287</v>
      </c>
      <c r="F220" t="s">
        <v>16028</v>
      </c>
      <c r="G220" s="8">
        <v>41289.720833333333</v>
      </c>
      <c r="H220" s="8">
        <v>41289.720833333333</v>
      </c>
    </row>
    <row r="221" spans="1:8">
      <c r="A221" t="s">
        <v>17427</v>
      </c>
      <c r="B221" t="s">
        <v>17428</v>
      </c>
      <c r="C221" t="str">
        <f t="shared" si="3"/>
        <v>66.1.0.0.000000033940</v>
      </c>
      <c r="D221" t="s">
        <v>2018</v>
      </c>
      <c r="E221" t="s">
        <v>14287</v>
      </c>
      <c r="F221" t="s">
        <v>16029</v>
      </c>
      <c r="G221" s="8">
        <v>41297.494444444441</v>
      </c>
      <c r="H221" s="8">
        <v>41297.494444444441</v>
      </c>
    </row>
    <row r="222" spans="1:8">
      <c r="A222" t="s">
        <v>17427</v>
      </c>
      <c r="B222" t="s">
        <v>17428</v>
      </c>
      <c r="C222" t="str">
        <f t="shared" si="3"/>
        <v>66.1.0.0.000000034160</v>
      </c>
      <c r="D222" t="s">
        <v>12658</v>
      </c>
      <c r="E222" t="s">
        <v>14288</v>
      </c>
      <c r="F222" t="s">
        <v>16030</v>
      </c>
      <c r="G222" s="8">
        <v>41298.692361111112</v>
      </c>
      <c r="H222" s="8">
        <v>41298.692361111112</v>
      </c>
    </row>
    <row r="223" spans="1:8">
      <c r="A223" t="s">
        <v>17427</v>
      </c>
      <c r="B223" t="s">
        <v>17428</v>
      </c>
      <c r="C223" t="str">
        <f t="shared" si="3"/>
        <v>66.1.0.0.000000034170</v>
      </c>
      <c r="D223" t="s">
        <v>12659</v>
      </c>
      <c r="E223" t="s">
        <v>14289</v>
      </c>
      <c r="F223" t="s">
        <v>16031</v>
      </c>
      <c r="G223" s="8">
        <v>41288.409722222219</v>
      </c>
      <c r="H223" s="8">
        <v>41288.409722222219</v>
      </c>
    </row>
    <row r="224" spans="1:8">
      <c r="A224" t="s">
        <v>17427</v>
      </c>
      <c r="B224" t="s">
        <v>17428</v>
      </c>
      <c r="C224" t="str">
        <f t="shared" si="3"/>
        <v>66.1.0.0.000000034190</v>
      </c>
      <c r="D224" t="s">
        <v>12660</v>
      </c>
      <c r="E224" t="s">
        <v>14290</v>
      </c>
      <c r="F224" t="s">
        <v>16032</v>
      </c>
      <c r="G224" s="8">
        <v>41303.561111111107</v>
      </c>
      <c r="H224" s="8">
        <v>41303.561111111107</v>
      </c>
    </row>
    <row r="225" spans="1:8">
      <c r="A225" t="s">
        <v>17427</v>
      </c>
      <c r="B225" t="s">
        <v>17428</v>
      </c>
      <c r="C225" t="str">
        <f t="shared" si="3"/>
        <v>66.1.0.0.000000034250</v>
      </c>
      <c r="D225" t="s">
        <v>12661</v>
      </c>
      <c r="E225" t="s">
        <v>14291</v>
      </c>
      <c r="F225" t="s">
        <v>16033</v>
      </c>
      <c r="G225" s="8">
        <v>41283.547222222223</v>
      </c>
      <c r="H225" s="8">
        <v>41283.547222222223</v>
      </c>
    </row>
    <row r="226" spans="1:8">
      <c r="A226" t="s">
        <v>17427</v>
      </c>
      <c r="B226" t="s">
        <v>17428</v>
      </c>
      <c r="C226" t="str">
        <f t="shared" si="3"/>
        <v>66.1.0.0.000000034260</v>
      </c>
      <c r="D226" t="s">
        <v>12662</v>
      </c>
      <c r="E226" t="s">
        <v>14292</v>
      </c>
      <c r="F226" t="s">
        <v>16034</v>
      </c>
      <c r="G226" s="8">
        <v>41283.625694444439</v>
      </c>
      <c r="H226" s="8">
        <v>41283.625694444439</v>
      </c>
    </row>
    <row r="227" spans="1:8">
      <c r="A227" t="s">
        <v>17427</v>
      </c>
      <c r="B227" t="s">
        <v>17428</v>
      </c>
      <c r="C227" t="str">
        <f t="shared" si="3"/>
        <v>66.1.0.0.000000034830</v>
      </c>
      <c r="D227" t="s">
        <v>12663</v>
      </c>
      <c r="E227" t="s">
        <v>14293</v>
      </c>
      <c r="F227" t="s">
        <v>16035</v>
      </c>
      <c r="G227" s="8">
        <v>41285.372916666667</v>
      </c>
      <c r="H227" s="8">
        <v>41285.372916666667</v>
      </c>
    </row>
    <row r="228" spans="1:8">
      <c r="A228" t="s">
        <v>17427</v>
      </c>
      <c r="B228" t="s">
        <v>17428</v>
      </c>
      <c r="C228" t="str">
        <f t="shared" si="3"/>
        <v>66.1.0.0.000000035040</v>
      </c>
      <c r="D228" t="s">
        <v>12664</v>
      </c>
      <c r="E228" t="s">
        <v>14294</v>
      </c>
      <c r="F228" t="s">
        <v>16036</v>
      </c>
      <c r="G228" s="8">
        <v>41281.409722222219</v>
      </c>
      <c r="H228" s="8">
        <v>41281.409722222219</v>
      </c>
    </row>
    <row r="229" spans="1:8">
      <c r="A229" t="s">
        <v>17427</v>
      </c>
      <c r="B229" t="s">
        <v>17428</v>
      </c>
      <c r="C229" t="str">
        <f t="shared" si="3"/>
        <v>66.1.0.0.000000035900</v>
      </c>
      <c r="D229" t="s">
        <v>12665</v>
      </c>
      <c r="E229" t="s">
        <v>14295</v>
      </c>
      <c r="F229" t="s">
        <v>16037</v>
      </c>
      <c r="G229" s="8">
        <v>41278.468055555553</v>
      </c>
      <c r="H229" s="8">
        <v>41278.468055555553</v>
      </c>
    </row>
    <row r="230" spans="1:8">
      <c r="A230" t="s">
        <v>17427</v>
      </c>
      <c r="B230" t="s">
        <v>17428</v>
      </c>
      <c r="C230" t="str">
        <f t="shared" si="3"/>
        <v>66.1.0.0.000000036060</v>
      </c>
      <c r="D230" t="s">
        <v>12666</v>
      </c>
      <c r="E230" t="s">
        <v>14296</v>
      </c>
      <c r="F230" t="s">
        <v>16038</v>
      </c>
      <c r="G230" s="8">
        <v>41302.592361111107</v>
      </c>
      <c r="H230" s="8">
        <v>41302.592361111107</v>
      </c>
    </row>
    <row r="231" spans="1:8">
      <c r="A231" t="s">
        <v>17427</v>
      </c>
      <c r="B231" t="s">
        <v>17428</v>
      </c>
      <c r="C231" t="str">
        <f t="shared" si="3"/>
        <v>66.1.0.0.000000036110</v>
      </c>
      <c r="D231" t="s">
        <v>12667</v>
      </c>
      <c r="E231" t="s">
        <v>14297</v>
      </c>
      <c r="F231" t="s">
        <v>16039</v>
      </c>
      <c r="G231" s="8">
        <v>41291.414583333331</v>
      </c>
      <c r="H231" s="8">
        <v>41291.414583333331</v>
      </c>
    </row>
    <row r="232" spans="1:8" hidden="1">
      <c r="A232" t="s">
        <v>17427</v>
      </c>
      <c r="B232" t="s">
        <v>17428</v>
      </c>
      <c r="C232" t="str">
        <f t="shared" si="3"/>
        <v>66.1.0.0.000000036300</v>
      </c>
      <c r="D232" t="s">
        <v>12668</v>
      </c>
      <c r="E232" t="s">
        <v>14298</v>
      </c>
      <c r="F232" t="s">
        <v>16040</v>
      </c>
      <c r="G232" s="8">
        <v>41291.63680555555</v>
      </c>
      <c r="H232" s="8">
        <v>41291.63680555555</v>
      </c>
    </row>
    <row r="233" spans="1:8">
      <c r="A233" t="s">
        <v>17427</v>
      </c>
      <c r="B233" t="s">
        <v>17428</v>
      </c>
      <c r="C233" t="str">
        <f t="shared" si="3"/>
        <v>66.1.0.0.000000037000</v>
      </c>
      <c r="D233" t="s">
        <v>12669</v>
      </c>
      <c r="E233" t="s">
        <v>14299</v>
      </c>
      <c r="F233" t="s">
        <v>16041</v>
      </c>
      <c r="G233" s="8">
        <v>41285.593055555553</v>
      </c>
      <c r="H233" s="8">
        <v>41285.593055555553</v>
      </c>
    </row>
    <row r="234" spans="1:8">
      <c r="A234" t="s">
        <v>17427</v>
      </c>
      <c r="B234" t="s">
        <v>17428</v>
      </c>
      <c r="C234" t="str">
        <f t="shared" si="3"/>
        <v>66.1.0.0.000000037080</v>
      </c>
      <c r="D234" t="s">
        <v>12670</v>
      </c>
      <c r="E234" t="s">
        <v>14300</v>
      </c>
      <c r="F234" t="s">
        <v>16042</v>
      </c>
      <c r="G234" s="8">
        <v>41292.40347222222</v>
      </c>
      <c r="H234" s="8">
        <v>41292.40347222222</v>
      </c>
    </row>
    <row r="235" spans="1:8">
      <c r="A235" t="s">
        <v>17427</v>
      </c>
      <c r="B235" t="s">
        <v>17428</v>
      </c>
      <c r="C235" t="str">
        <f t="shared" si="3"/>
        <v>66.1.0.0.000000037090</v>
      </c>
      <c r="D235" t="s">
        <v>12671</v>
      </c>
      <c r="E235" t="s">
        <v>14301</v>
      </c>
      <c r="F235" t="s">
        <v>16043</v>
      </c>
      <c r="G235" s="8">
        <v>41292.408333333333</v>
      </c>
      <c r="H235" s="8">
        <v>41292.408333333333</v>
      </c>
    </row>
    <row r="236" spans="1:8">
      <c r="A236" t="s">
        <v>17427</v>
      </c>
      <c r="B236" t="s">
        <v>17428</v>
      </c>
      <c r="C236" t="str">
        <f t="shared" si="3"/>
        <v>66.1.0.0.000000037870</v>
      </c>
      <c r="D236" t="s">
        <v>12672</v>
      </c>
      <c r="E236" t="s">
        <v>14302</v>
      </c>
      <c r="F236" t="s">
        <v>16044</v>
      </c>
      <c r="G236" s="8">
        <v>41284.561805555553</v>
      </c>
      <c r="H236" s="8">
        <v>41284.561805555553</v>
      </c>
    </row>
    <row r="237" spans="1:8">
      <c r="A237" t="s">
        <v>17427</v>
      </c>
      <c r="B237" t="s">
        <v>17428</v>
      </c>
      <c r="C237" t="str">
        <f t="shared" si="3"/>
        <v>66.1.0.0.000000038330</v>
      </c>
      <c r="D237" t="s">
        <v>12673</v>
      </c>
      <c r="E237" t="s">
        <v>14303</v>
      </c>
      <c r="F237" t="s">
        <v>16045</v>
      </c>
      <c r="G237" s="8">
        <v>41302.693749999999</v>
      </c>
      <c r="H237" s="8">
        <v>41302.693749999999</v>
      </c>
    </row>
    <row r="238" spans="1:8">
      <c r="A238" t="s">
        <v>17427</v>
      </c>
      <c r="B238" t="s">
        <v>17428</v>
      </c>
      <c r="C238" t="str">
        <f t="shared" si="3"/>
        <v>66.1.0.0.000000038510</v>
      </c>
      <c r="D238" t="s">
        <v>12674</v>
      </c>
      <c r="E238" t="s">
        <v>14304</v>
      </c>
      <c r="F238" t="s">
        <v>16046</v>
      </c>
      <c r="G238" s="8">
        <v>41295.429166666661</v>
      </c>
      <c r="H238" s="8">
        <v>41295.429166666661</v>
      </c>
    </row>
    <row r="239" spans="1:8">
      <c r="A239" t="s">
        <v>17427</v>
      </c>
      <c r="B239" t="s">
        <v>17428</v>
      </c>
      <c r="C239" t="str">
        <f t="shared" si="3"/>
        <v>66.1.0.0.000000038640</v>
      </c>
      <c r="D239" t="s">
        <v>12675</v>
      </c>
      <c r="E239" t="s">
        <v>14305</v>
      </c>
      <c r="F239" t="s">
        <v>16047</v>
      </c>
      <c r="G239" s="8">
        <v>41304.579166666663</v>
      </c>
      <c r="H239" s="8">
        <v>41304.579166666663</v>
      </c>
    </row>
    <row r="240" spans="1:8">
      <c r="A240" t="s">
        <v>17427</v>
      </c>
      <c r="B240" t="s">
        <v>17428</v>
      </c>
      <c r="C240" t="str">
        <f t="shared" si="3"/>
        <v>66.1.0.0.000000038660</v>
      </c>
      <c r="D240" t="s">
        <v>12676</v>
      </c>
      <c r="E240" t="s">
        <v>14306</v>
      </c>
      <c r="F240" t="s">
        <v>16048</v>
      </c>
      <c r="G240" s="8">
        <v>41295.628472222219</v>
      </c>
      <c r="H240" s="8">
        <v>41295.628472222219</v>
      </c>
    </row>
    <row r="241" spans="1:8">
      <c r="A241" t="s">
        <v>17427</v>
      </c>
      <c r="B241" t="s">
        <v>17428</v>
      </c>
      <c r="C241" t="str">
        <f t="shared" si="3"/>
        <v>66.1.0.0.000000038670</v>
      </c>
      <c r="D241" t="s">
        <v>12677</v>
      </c>
      <c r="E241" t="s">
        <v>14307</v>
      </c>
      <c r="F241" t="s">
        <v>16049</v>
      </c>
      <c r="G241" s="8">
        <v>41303.554166666661</v>
      </c>
      <c r="H241" s="8">
        <v>41303.554166666661</v>
      </c>
    </row>
    <row r="242" spans="1:8">
      <c r="A242" t="s">
        <v>17427</v>
      </c>
      <c r="B242" t="s">
        <v>17428</v>
      </c>
      <c r="C242" t="str">
        <f t="shared" si="3"/>
        <v>66.1.0.0.000000038840</v>
      </c>
      <c r="D242" t="s">
        <v>12678</v>
      </c>
      <c r="E242" t="s">
        <v>14308</v>
      </c>
      <c r="F242" t="s">
        <v>16050</v>
      </c>
      <c r="G242" s="8">
        <v>41296.460416666661</v>
      </c>
      <c r="H242" s="8">
        <v>41296.460416666661</v>
      </c>
    </row>
    <row r="243" spans="1:8">
      <c r="A243" t="s">
        <v>17427</v>
      </c>
      <c r="B243" t="s">
        <v>17428</v>
      </c>
      <c r="C243" t="str">
        <f t="shared" si="3"/>
        <v>66.1.0.0.000000039340</v>
      </c>
      <c r="D243" t="s">
        <v>12679</v>
      </c>
      <c r="E243" t="s">
        <v>14309</v>
      </c>
      <c r="F243" t="s">
        <v>16051</v>
      </c>
      <c r="G243" s="8">
        <v>41302.631249999999</v>
      </c>
      <c r="H243" s="8">
        <v>41302.631249999999</v>
      </c>
    </row>
    <row r="244" spans="1:8">
      <c r="A244" t="s">
        <v>17427</v>
      </c>
      <c r="B244" t="s">
        <v>17428</v>
      </c>
      <c r="C244" t="str">
        <f t="shared" si="3"/>
        <v>66.1.0.0.000000039350</v>
      </c>
      <c r="D244" t="s">
        <v>12680</v>
      </c>
      <c r="E244" t="s">
        <v>9367</v>
      </c>
      <c r="F244" t="s">
        <v>16052</v>
      </c>
      <c r="G244" s="8">
        <v>41302.629166666666</v>
      </c>
      <c r="H244" s="8">
        <v>41302.629166666666</v>
      </c>
    </row>
    <row r="245" spans="1:8">
      <c r="A245" t="s">
        <v>17427</v>
      </c>
      <c r="B245" t="s">
        <v>17428</v>
      </c>
      <c r="C245" t="str">
        <f t="shared" si="3"/>
        <v>66.1.0.0.000000039810</v>
      </c>
      <c r="D245" t="s">
        <v>12681</v>
      </c>
      <c r="E245" t="s">
        <v>14310</v>
      </c>
      <c r="F245" t="s">
        <v>16053</v>
      </c>
      <c r="G245" s="8">
        <v>41291.488194444442</v>
      </c>
      <c r="H245" s="8">
        <v>41291.488194444442</v>
      </c>
    </row>
    <row r="246" spans="1:8">
      <c r="A246" t="s">
        <v>17427</v>
      </c>
      <c r="B246" t="s">
        <v>17428</v>
      </c>
      <c r="C246" t="str">
        <f t="shared" si="3"/>
        <v>66.1.0.0.000000040080</v>
      </c>
      <c r="D246" t="s">
        <v>12682</v>
      </c>
      <c r="E246" t="s">
        <v>14311</v>
      </c>
      <c r="F246" t="s">
        <v>16054</v>
      </c>
      <c r="G246" s="8">
        <v>41302.679166666661</v>
      </c>
      <c r="H246" s="8">
        <v>41302.679166666661</v>
      </c>
    </row>
    <row r="247" spans="1:8" hidden="1">
      <c r="A247" t="s">
        <v>17427</v>
      </c>
      <c r="B247" t="s">
        <v>17428</v>
      </c>
      <c r="C247" t="str">
        <f t="shared" si="3"/>
        <v>66.1.0.0.000000040440</v>
      </c>
      <c r="D247" t="s">
        <v>1758</v>
      </c>
      <c r="E247" t="s">
        <v>14312</v>
      </c>
      <c r="F247" t="s">
        <v>16055</v>
      </c>
      <c r="G247" s="8">
        <v>41295.609027777777</v>
      </c>
      <c r="H247" s="8">
        <v>41295.609027777777</v>
      </c>
    </row>
    <row r="248" spans="1:8">
      <c r="A248" t="s">
        <v>17427</v>
      </c>
      <c r="B248" t="s">
        <v>17428</v>
      </c>
      <c r="C248" t="str">
        <f t="shared" si="3"/>
        <v>66.1.0.0.000000040810</v>
      </c>
      <c r="D248" t="s">
        <v>12683</v>
      </c>
      <c r="E248" t="s">
        <v>14313</v>
      </c>
      <c r="F248" t="s">
        <v>16056</v>
      </c>
      <c r="G248" s="8">
        <v>41289.484722222223</v>
      </c>
      <c r="H248" s="8">
        <v>41289.484722222223</v>
      </c>
    </row>
    <row r="249" spans="1:8">
      <c r="A249" t="s">
        <v>17427</v>
      </c>
      <c r="B249" t="s">
        <v>17428</v>
      </c>
      <c r="C249" t="str">
        <f t="shared" si="3"/>
        <v>66.1.0.0.000000041350</v>
      </c>
      <c r="D249" t="s">
        <v>12684</v>
      </c>
      <c r="E249" t="s">
        <v>14314</v>
      </c>
      <c r="F249" t="s">
        <v>16057</v>
      </c>
      <c r="G249" s="8">
        <v>41288.668749999997</v>
      </c>
      <c r="H249" s="8">
        <v>41288.668749999997</v>
      </c>
    </row>
    <row r="250" spans="1:8">
      <c r="A250" t="s">
        <v>17427</v>
      </c>
      <c r="B250" t="s">
        <v>17428</v>
      </c>
      <c r="C250" t="str">
        <f t="shared" si="3"/>
        <v>66.1.0.0.000000041410</v>
      </c>
      <c r="D250" t="s">
        <v>12685</v>
      </c>
      <c r="E250" t="s">
        <v>14315</v>
      </c>
      <c r="F250" t="s">
        <v>16058</v>
      </c>
      <c r="G250" s="8">
        <v>41278.684027777774</v>
      </c>
      <c r="H250" s="8">
        <v>41278.684027777774</v>
      </c>
    </row>
    <row r="251" spans="1:8">
      <c r="A251" t="s">
        <v>17427</v>
      </c>
      <c r="B251" t="s">
        <v>17428</v>
      </c>
      <c r="C251" t="str">
        <f t="shared" si="3"/>
        <v>66.1.0.0.000000041420</v>
      </c>
      <c r="D251" t="s">
        <v>12686</v>
      </c>
      <c r="E251" t="s">
        <v>14315</v>
      </c>
      <c r="F251" t="s">
        <v>16059</v>
      </c>
      <c r="G251" s="8">
        <v>41303.600694444445</v>
      </c>
      <c r="H251" s="8">
        <v>41303.600694444445</v>
      </c>
    </row>
    <row r="252" spans="1:8">
      <c r="A252" t="s">
        <v>17427</v>
      </c>
      <c r="B252" t="s">
        <v>17428</v>
      </c>
      <c r="C252" t="str">
        <f t="shared" si="3"/>
        <v>66.1.0.0.000000041790</v>
      </c>
      <c r="D252" t="s">
        <v>12687</v>
      </c>
      <c r="E252" t="s">
        <v>14316</v>
      </c>
      <c r="F252" t="s">
        <v>16060</v>
      </c>
      <c r="G252" s="8">
        <v>41288.650694444441</v>
      </c>
      <c r="H252" s="8">
        <v>41288.650694444441</v>
      </c>
    </row>
    <row r="253" spans="1:8">
      <c r="A253" t="s">
        <v>17427</v>
      </c>
      <c r="B253" t="s">
        <v>17428</v>
      </c>
      <c r="C253" t="str">
        <f t="shared" si="3"/>
        <v>66.1.0.0.000000042750</v>
      </c>
      <c r="D253" t="s">
        <v>12688</v>
      </c>
      <c r="E253" t="s">
        <v>14317</v>
      </c>
      <c r="F253" t="s">
        <v>16061</v>
      </c>
      <c r="G253" s="8">
        <v>41304.584027777775</v>
      </c>
      <c r="H253" s="8">
        <v>41304.584027777775</v>
      </c>
    </row>
    <row r="254" spans="1:8">
      <c r="A254" t="s">
        <v>17427</v>
      </c>
      <c r="B254" t="s">
        <v>17428</v>
      </c>
      <c r="C254" t="str">
        <f t="shared" si="3"/>
        <v>66.1.0.0.000000043030</v>
      </c>
      <c r="D254" t="s">
        <v>12689</v>
      </c>
      <c r="E254" t="s">
        <v>14318</v>
      </c>
      <c r="F254" t="s">
        <v>16062</v>
      </c>
      <c r="G254" s="8">
        <v>41305.598611111112</v>
      </c>
      <c r="H254" s="8">
        <v>41305.598611111112</v>
      </c>
    </row>
    <row r="255" spans="1:8">
      <c r="A255" t="s">
        <v>17427</v>
      </c>
      <c r="B255" t="s">
        <v>17428</v>
      </c>
      <c r="C255" t="str">
        <f t="shared" si="3"/>
        <v>66.1.0.0.000000043990</v>
      </c>
      <c r="D255" t="s">
        <v>12690</v>
      </c>
      <c r="E255" t="s">
        <v>12472</v>
      </c>
      <c r="F255" t="s">
        <v>16063</v>
      </c>
      <c r="G255" s="8">
        <v>41284.611805555556</v>
      </c>
      <c r="H255" s="8">
        <v>41284.611805555556</v>
      </c>
    </row>
    <row r="256" spans="1:8" hidden="1">
      <c r="A256" t="s">
        <v>17427</v>
      </c>
      <c r="B256" t="s">
        <v>17428</v>
      </c>
      <c r="C256" t="str">
        <f t="shared" si="3"/>
        <v>66.1.0.0.000000044020</v>
      </c>
      <c r="D256" t="s">
        <v>12691</v>
      </c>
      <c r="E256" t="s">
        <v>14319</v>
      </c>
      <c r="F256" t="s">
        <v>16064</v>
      </c>
      <c r="G256" s="8">
        <v>41290.740972222222</v>
      </c>
      <c r="H256" s="8">
        <v>41290.740972222222</v>
      </c>
    </row>
    <row r="257" spans="1:8">
      <c r="A257" t="s">
        <v>17427</v>
      </c>
      <c r="B257" t="s">
        <v>17428</v>
      </c>
      <c r="C257" t="str">
        <f t="shared" si="3"/>
        <v>66.1.0.0.000000044540</v>
      </c>
      <c r="D257" t="s">
        <v>12692</v>
      </c>
      <c r="E257" t="s">
        <v>14320</v>
      </c>
      <c r="F257" t="s">
        <v>16065</v>
      </c>
      <c r="G257" s="8">
        <v>41281.53402777778</v>
      </c>
      <c r="H257" s="8">
        <v>41281.53402777778</v>
      </c>
    </row>
    <row r="258" spans="1:8">
      <c r="A258" t="s">
        <v>17427</v>
      </c>
      <c r="B258" t="s">
        <v>17428</v>
      </c>
      <c r="C258" t="str">
        <f t="shared" si="3"/>
        <v>66.1.0.0.000000044550</v>
      </c>
      <c r="D258" t="s">
        <v>12693</v>
      </c>
      <c r="E258" t="s">
        <v>14321</v>
      </c>
      <c r="F258" t="s">
        <v>16066</v>
      </c>
      <c r="G258" s="8">
        <v>41281.536805555552</v>
      </c>
      <c r="H258" s="8">
        <v>41281.536805555552</v>
      </c>
    </row>
    <row r="259" spans="1:8">
      <c r="A259" t="s">
        <v>17427</v>
      </c>
      <c r="B259" t="s">
        <v>17428</v>
      </c>
      <c r="C259" t="str">
        <f t="shared" ref="C259:C322" si="4">CONCATENATE(A259,D259)</f>
        <v>66.1.0.0.000000045010</v>
      </c>
      <c r="D259" t="s">
        <v>12694</v>
      </c>
      <c r="E259" t="s">
        <v>14322</v>
      </c>
      <c r="F259" t="s">
        <v>16067</v>
      </c>
      <c r="G259" s="8">
        <v>41283.655555555553</v>
      </c>
      <c r="H259" s="8">
        <v>41283.655555555553</v>
      </c>
    </row>
    <row r="260" spans="1:8">
      <c r="A260" t="s">
        <v>17427</v>
      </c>
      <c r="B260" t="s">
        <v>17428</v>
      </c>
      <c r="C260" t="str">
        <f t="shared" si="4"/>
        <v>66.1.0.0.000000045020</v>
      </c>
      <c r="D260" t="s">
        <v>12695</v>
      </c>
      <c r="E260" t="s">
        <v>14322</v>
      </c>
      <c r="F260" t="s">
        <v>16068</v>
      </c>
      <c r="G260" s="8">
        <v>41291.619444444441</v>
      </c>
      <c r="H260" s="8">
        <v>41291.619444444441</v>
      </c>
    </row>
    <row r="261" spans="1:8">
      <c r="A261" t="s">
        <v>17427</v>
      </c>
      <c r="B261" t="s">
        <v>17428</v>
      </c>
      <c r="C261" t="str">
        <f t="shared" si="4"/>
        <v>66.1.0.0.000000045600</v>
      </c>
      <c r="D261" t="s">
        <v>12696</v>
      </c>
      <c r="E261" t="s">
        <v>14323</v>
      </c>
      <c r="F261" t="s">
        <v>16069</v>
      </c>
      <c r="G261" s="8">
        <v>41303.495138888888</v>
      </c>
      <c r="H261" s="8">
        <v>41303.495138888888</v>
      </c>
    </row>
    <row r="262" spans="1:8">
      <c r="A262" t="s">
        <v>17427</v>
      </c>
      <c r="B262" t="s">
        <v>17428</v>
      </c>
      <c r="C262" t="str">
        <f t="shared" si="4"/>
        <v>66.1.0.0.000000045770</v>
      </c>
      <c r="D262" t="s">
        <v>12697</v>
      </c>
      <c r="E262" t="s">
        <v>14324</v>
      </c>
      <c r="F262" t="s">
        <v>16070</v>
      </c>
      <c r="G262" s="8">
        <v>41290.488888888889</v>
      </c>
      <c r="H262" s="8">
        <v>41290.488888888889</v>
      </c>
    </row>
    <row r="263" spans="1:8">
      <c r="A263" t="s">
        <v>17427</v>
      </c>
      <c r="B263" t="s">
        <v>17428</v>
      </c>
      <c r="C263" t="str">
        <f t="shared" si="4"/>
        <v>66.1.0.0.000000045780</v>
      </c>
      <c r="D263" t="s">
        <v>12698</v>
      </c>
      <c r="E263" t="s">
        <v>14325</v>
      </c>
      <c r="F263" t="s">
        <v>16071</v>
      </c>
      <c r="G263" s="8">
        <v>41290.492361111108</v>
      </c>
      <c r="H263" s="8">
        <v>41290.492361111108</v>
      </c>
    </row>
    <row r="264" spans="1:8">
      <c r="A264" t="s">
        <v>17427</v>
      </c>
      <c r="B264" t="s">
        <v>17428</v>
      </c>
      <c r="C264" t="str">
        <f t="shared" si="4"/>
        <v>66.1.0.0.000000046000</v>
      </c>
      <c r="D264" t="s">
        <v>12699</v>
      </c>
      <c r="E264" t="s">
        <v>14326</v>
      </c>
      <c r="F264" t="s">
        <v>16072</v>
      </c>
      <c r="G264" s="8">
        <v>41290.556250000001</v>
      </c>
      <c r="H264" s="8">
        <v>41290.556250000001</v>
      </c>
    </row>
    <row r="265" spans="1:8">
      <c r="A265" t="s">
        <v>17427</v>
      </c>
      <c r="B265" t="s">
        <v>17428</v>
      </c>
      <c r="C265" t="str">
        <f t="shared" si="4"/>
        <v>66.1.0.0.000000046020</v>
      </c>
      <c r="D265" t="s">
        <v>12700</v>
      </c>
      <c r="E265" t="s">
        <v>14327</v>
      </c>
      <c r="F265" t="s">
        <v>16073</v>
      </c>
      <c r="G265" s="8">
        <v>41290.552083333328</v>
      </c>
      <c r="H265" s="8">
        <v>41290.552083333328</v>
      </c>
    </row>
    <row r="266" spans="1:8">
      <c r="A266" t="s">
        <v>17427</v>
      </c>
      <c r="B266" t="s">
        <v>17428</v>
      </c>
      <c r="C266" t="str">
        <f t="shared" si="4"/>
        <v>66.1.0.0.000000046040</v>
      </c>
      <c r="D266" t="s">
        <v>12701</v>
      </c>
      <c r="E266" t="s">
        <v>14328</v>
      </c>
      <c r="F266" t="s">
        <v>16074</v>
      </c>
      <c r="G266" s="8">
        <v>41289.607638888891</v>
      </c>
      <c r="H266" s="8">
        <v>41289.607638888891</v>
      </c>
    </row>
    <row r="267" spans="1:8">
      <c r="A267" t="s">
        <v>17427</v>
      </c>
      <c r="B267" t="s">
        <v>17428</v>
      </c>
      <c r="C267" t="str">
        <f t="shared" si="4"/>
        <v>66.1.0.0.000000046370</v>
      </c>
      <c r="D267" t="s">
        <v>12702</v>
      </c>
      <c r="E267" t="s">
        <v>14329</v>
      </c>
      <c r="F267" t="s">
        <v>16075</v>
      </c>
      <c r="G267" s="8">
        <v>41283.706249999996</v>
      </c>
      <c r="H267" s="8">
        <v>41283.706249999996</v>
      </c>
    </row>
    <row r="268" spans="1:8">
      <c r="A268" t="s">
        <v>17427</v>
      </c>
      <c r="B268" t="s">
        <v>17428</v>
      </c>
      <c r="C268" t="str">
        <f t="shared" si="4"/>
        <v>66.1.0.0.000000046700</v>
      </c>
      <c r="D268" t="s">
        <v>12703</v>
      </c>
      <c r="E268" t="s">
        <v>14330</v>
      </c>
      <c r="F268" t="s">
        <v>16076</v>
      </c>
      <c r="G268" s="8">
        <v>41291.623611111107</v>
      </c>
      <c r="H268" s="8">
        <v>41291.623611111107</v>
      </c>
    </row>
    <row r="269" spans="1:8">
      <c r="A269" t="s">
        <v>17427</v>
      </c>
      <c r="B269" t="s">
        <v>17428</v>
      </c>
      <c r="C269" t="str">
        <f t="shared" si="4"/>
        <v>66.1.0.0.000000048030</v>
      </c>
      <c r="D269" t="s">
        <v>12704</v>
      </c>
      <c r="E269" t="s">
        <v>14331</v>
      </c>
      <c r="F269" t="s">
        <v>16077</v>
      </c>
      <c r="G269" s="8">
        <v>41298.579861111109</v>
      </c>
      <c r="H269" s="8">
        <v>41298.579861111109</v>
      </c>
    </row>
    <row r="270" spans="1:8">
      <c r="A270" t="s">
        <v>17427</v>
      </c>
      <c r="B270" t="s">
        <v>17428</v>
      </c>
      <c r="C270" t="str">
        <f t="shared" si="4"/>
        <v>66.1.0.0.000000048440</v>
      </c>
      <c r="D270" t="s">
        <v>12705</v>
      </c>
      <c r="E270" t="s">
        <v>14332</v>
      </c>
      <c r="F270" t="s">
        <v>16078</v>
      </c>
      <c r="G270" s="8">
        <v>41284.578472222223</v>
      </c>
      <c r="H270" s="8">
        <v>41284.578472222223</v>
      </c>
    </row>
    <row r="271" spans="1:8">
      <c r="A271" t="s">
        <v>17427</v>
      </c>
      <c r="B271" t="s">
        <v>17428</v>
      </c>
      <c r="C271" t="str">
        <f t="shared" si="4"/>
        <v>66.1.0.0.000000048800</v>
      </c>
      <c r="D271" t="s">
        <v>12706</v>
      </c>
      <c r="E271" t="s">
        <v>14333</v>
      </c>
      <c r="F271" t="s">
        <v>16079</v>
      </c>
      <c r="G271" s="8">
        <v>41289.479166666664</v>
      </c>
      <c r="H271" s="8">
        <v>41289.479166666664</v>
      </c>
    </row>
    <row r="272" spans="1:8">
      <c r="A272" t="s">
        <v>17427</v>
      </c>
      <c r="B272" t="s">
        <v>17428</v>
      </c>
      <c r="C272" t="str">
        <f t="shared" si="4"/>
        <v>66.1.0.0.000000049210</v>
      </c>
      <c r="D272" t="s">
        <v>12707</v>
      </c>
      <c r="E272" t="s">
        <v>14334</v>
      </c>
      <c r="F272" t="s">
        <v>16080</v>
      </c>
      <c r="G272" s="8">
        <v>41281.49722222222</v>
      </c>
      <c r="H272" s="8">
        <v>41281.49722222222</v>
      </c>
    </row>
    <row r="273" spans="1:8">
      <c r="A273" t="s">
        <v>17427</v>
      </c>
      <c r="B273" t="s">
        <v>17428</v>
      </c>
      <c r="C273" t="str">
        <f t="shared" si="4"/>
        <v>66.1.0.0.000000049300</v>
      </c>
      <c r="D273" t="s">
        <v>12708</v>
      </c>
      <c r="E273" t="s">
        <v>14335</v>
      </c>
      <c r="F273" t="s">
        <v>16081</v>
      </c>
      <c r="G273" s="8">
        <v>41304.620833333334</v>
      </c>
      <c r="H273" s="8">
        <v>41304.620833333334</v>
      </c>
    </row>
    <row r="274" spans="1:8">
      <c r="A274" t="s">
        <v>17427</v>
      </c>
      <c r="B274" t="s">
        <v>17428</v>
      </c>
      <c r="C274" t="str">
        <f t="shared" si="4"/>
        <v>66.1.0.0.000000050400</v>
      </c>
      <c r="D274" t="s">
        <v>12709</v>
      </c>
      <c r="E274" t="s">
        <v>14336</v>
      </c>
      <c r="F274" t="s">
        <v>16082</v>
      </c>
      <c r="G274" s="8">
        <v>41281.377083333333</v>
      </c>
      <c r="H274" s="8">
        <v>41281.377083333333</v>
      </c>
    </row>
    <row r="275" spans="1:8">
      <c r="A275" t="s">
        <v>17427</v>
      </c>
      <c r="B275" t="s">
        <v>17428</v>
      </c>
      <c r="C275" t="str">
        <f t="shared" si="4"/>
        <v>66.1.0.0.000000053360</v>
      </c>
      <c r="D275" t="s">
        <v>12710</v>
      </c>
      <c r="E275" t="s">
        <v>14337</v>
      </c>
      <c r="F275" t="s">
        <v>16083</v>
      </c>
      <c r="G275" s="8">
        <v>41296.381944444445</v>
      </c>
      <c r="H275" s="8">
        <v>41296.381944444445</v>
      </c>
    </row>
    <row r="276" spans="1:8">
      <c r="A276" t="s">
        <v>17427</v>
      </c>
      <c r="B276" t="s">
        <v>17428</v>
      </c>
      <c r="C276" t="str">
        <f t="shared" si="4"/>
        <v>66.1.0.0.000000054460</v>
      </c>
      <c r="D276" t="s">
        <v>12711</v>
      </c>
      <c r="E276" t="s">
        <v>14338</v>
      </c>
      <c r="F276" t="s">
        <v>16084</v>
      </c>
      <c r="G276" s="8">
        <v>41281.683333333334</v>
      </c>
      <c r="H276" s="8">
        <v>41281.683333333334</v>
      </c>
    </row>
    <row r="277" spans="1:8">
      <c r="A277" t="s">
        <v>17427</v>
      </c>
      <c r="B277" t="s">
        <v>17428</v>
      </c>
      <c r="C277" t="str">
        <f t="shared" si="4"/>
        <v>66.1.0.0.000000054830</v>
      </c>
      <c r="D277" t="s">
        <v>12712</v>
      </c>
      <c r="E277" t="s">
        <v>14339</v>
      </c>
      <c r="F277" t="s">
        <v>16085</v>
      </c>
      <c r="G277" s="8">
        <v>41296.388888888891</v>
      </c>
      <c r="H277" s="8">
        <v>41296.388888888891</v>
      </c>
    </row>
    <row r="278" spans="1:8">
      <c r="A278" t="s">
        <v>17427</v>
      </c>
      <c r="B278" t="s">
        <v>17428</v>
      </c>
      <c r="C278" t="str">
        <f t="shared" si="4"/>
        <v>66.1.0.0.000000056290</v>
      </c>
      <c r="D278" t="s">
        <v>12713</v>
      </c>
      <c r="E278" t="s">
        <v>14340</v>
      </c>
      <c r="F278" t="s">
        <v>16086</v>
      </c>
      <c r="G278" s="8">
        <v>41292.593055555553</v>
      </c>
      <c r="H278" s="8">
        <v>41292.593055555553</v>
      </c>
    </row>
    <row r="279" spans="1:8">
      <c r="A279" t="s">
        <v>17427</v>
      </c>
      <c r="B279" t="s">
        <v>17428</v>
      </c>
      <c r="C279" t="str">
        <f t="shared" si="4"/>
        <v>66.1.0.0.000000058050</v>
      </c>
      <c r="D279" t="s">
        <v>12714</v>
      </c>
      <c r="E279" t="s">
        <v>14341</v>
      </c>
      <c r="F279" t="s">
        <v>16087</v>
      </c>
      <c r="G279" s="8">
        <v>41289.598611111112</v>
      </c>
      <c r="H279" s="8">
        <v>41289.598611111112</v>
      </c>
    </row>
    <row r="280" spans="1:8">
      <c r="A280" t="s">
        <v>17427</v>
      </c>
      <c r="B280" t="s">
        <v>17428</v>
      </c>
      <c r="C280" t="str">
        <f t="shared" si="4"/>
        <v>66.1.0.0.000000058200</v>
      </c>
      <c r="D280" t="s">
        <v>12715</v>
      </c>
      <c r="E280" t="s">
        <v>14342</v>
      </c>
      <c r="F280" t="s">
        <v>16088</v>
      </c>
      <c r="G280" s="8">
        <v>41290.660416666666</v>
      </c>
      <c r="H280" s="8">
        <v>41290.660416666666</v>
      </c>
    </row>
    <row r="281" spans="1:8">
      <c r="A281" t="s">
        <v>17427</v>
      </c>
      <c r="B281" t="s">
        <v>17428</v>
      </c>
      <c r="C281" t="str">
        <f t="shared" si="4"/>
        <v>66.1.0.0.000000058770</v>
      </c>
      <c r="D281" t="s">
        <v>1801</v>
      </c>
      <c r="E281" t="s">
        <v>14343</v>
      </c>
      <c r="F281" t="s">
        <v>16089</v>
      </c>
      <c r="G281" s="8">
        <v>41285.424999999996</v>
      </c>
      <c r="H281" s="8">
        <v>41285.424999999996</v>
      </c>
    </row>
    <row r="282" spans="1:8">
      <c r="A282" t="s">
        <v>17427</v>
      </c>
      <c r="B282" t="s">
        <v>17428</v>
      </c>
      <c r="C282" t="str">
        <f t="shared" si="4"/>
        <v>66.1.0.0.000000060550</v>
      </c>
      <c r="D282" t="s">
        <v>12716</v>
      </c>
      <c r="E282" t="s">
        <v>14344</v>
      </c>
      <c r="F282" t="s">
        <v>16090</v>
      </c>
      <c r="G282" s="8">
        <v>41284.554166666669</v>
      </c>
      <c r="H282" s="8">
        <v>41284.554166666669</v>
      </c>
    </row>
    <row r="283" spans="1:8" hidden="1">
      <c r="A283" t="s">
        <v>17427</v>
      </c>
      <c r="B283" t="s">
        <v>17428</v>
      </c>
      <c r="C283" t="str">
        <f t="shared" si="4"/>
        <v>66.1.0.0.000000060580</v>
      </c>
      <c r="D283" t="s">
        <v>12717</v>
      </c>
      <c r="E283" t="s">
        <v>14345</v>
      </c>
      <c r="F283" t="s">
        <v>16091</v>
      </c>
      <c r="G283" s="8">
        <v>41290.681250000001</v>
      </c>
      <c r="H283" s="8">
        <v>41290.681250000001</v>
      </c>
    </row>
    <row r="284" spans="1:8">
      <c r="A284" t="s">
        <v>17427</v>
      </c>
      <c r="B284" t="s">
        <v>17428</v>
      </c>
      <c r="C284" t="str">
        <f t="shared" si="4"/>
        <v>66.1.0.0.000000061470</v>
      </c>
      <c r="D284" t="s">
        <v>12718</v>
      </c>
      <c r="E284" t="s">
        <v>14346</v>
      </c>
      <c r="F284" t="s">
        <v>16092</v>
      </c>
      <c r="G284" s="8">
        <v>41283.603472222218</v>
      </c>
      <c r="H284" s="8">
        <v>41283.603472222218</v>
      </c>
    </row>
    <row r="285" spans="1:8">
      <c r="A285" t="s">
        <v>17427</v>
      </c>
      <c r="B285" t="s">
        <v>17428</v>
      </c>
      <c r="C285" t="str">
        <f t="shared" si="4"/>
        <v>66.1.0.0.000000061520</v>
      </c>
      <c r="D285" t="s">
        <v>12719</v>
      </c>
      <c r="E285" t="s">
        <v>14347</v>
      </c>
      <c r="F285" t="s">
        <v>16093</v>
      </c>
      <c r="G285" s="8">
        <v>41296.610416666663</v>
      </c>
      <c r="H285" s="8">
        <v>41296.610416666663</v>
      </c>
    </row>
    <row r="286" spans="1:8">
      <c r="A286" t="s">
        <v>17427</v>
      </c>
      <c r="B286" t="s">
        <v>17428</v>
      </c>
      <c r="C286" t="str">
        <f t="shared" si="4"/>
        <v>66.1.0.0.000000062250</v>
      </c>
      <c r="D286" t="s">
        <v>1810</v>
      </c>
      <c r="E286" t="s">
        <v>14348</v>
      </c>
      <c r="F286" t="s">
        <v>16094</v>
      </c>
      <c r="G286" s="8">
        <v>41281.568749999999</v>
      </c>
      <c r="H286" s="8">
        <v>41281.568749999999</v>
      </c>
    </row>
    <row r="287" spans="1:8" hidden="1">
      <c r="A287" t="s">
        <v>17427</v>
      </c>
      <c r="B287" t="s">
        <v>17428</v>
      </c>
      <c r="C287" t="str">
        <f t="shared" si="4"/>
        <v>66.1.0.0.000000062470</v>
      </c>
      <c r="D287" t="s">
        <v>12720</v>
      </c>
      <c r="E287" t="s">
        <v>14349</v>
      </c>
      <c r="F287" t="s">
        <v>16095</v>
      </c>
      <c r="G287" s="8">
        <v>41281.495833333334</v>
      </c>
      <c r="H287" s="8">
        <v>41281.495833333334</v>
      </c>
    </row>
    <row r="288" spans="1:8">
      <c r="A288" t="s">
        <v>17427</v>
      </c>
      <c r="B288" t="s">
        <v>17428</v>
      </c>
      <c r="C288" t="str">
        <f t="shared" si="4"/>
        <v>66.1.0.0.000000064240</v>
      </c>
      <c r="D288" t="s">
        <v>12721</v>
      </c>
      <c r="E288" t="s">
        <v>14350</v>
      </c>
      <c r="F288" t="s">
        <v>16096</v>
      </c>
      <c r="G288" s="8">
        <v>41304.65</v>
      </c>
      <c r="H288" s="8">
        <v>41304.65</v>
      </c>
    </row>
    <row r="289" spans="1:8" hidden="1">
      <c r="A289" t="s">
        <v>17427</v>
      </c>
      <c r="B289" t="s">
        <v>17428</v>
      </c>
      <c r="C289" t="str">
        <f t="shared" si="4"/>
        <v>66.1.0.0.000000064290</v>
      </c>
      <c r="D289" t="s">
        <v>12722</v>
      </c>
      <c r="E289" t="s">
        <v>14351</v>
      </c>
      <c r="F289" t="s">
        <v>16097</v>
      </c>
      <c r="G289" s="8">
        <v>41298.622916666667</v>
      </c>
      <c r="H289" s="8">
        <v>41298.622916666667</v>
      </c>
    </row>
    <row r="290" spans="1:8">
      <c r="A290" t="s">
        <v>17427</v>
      </c>
      <c r="B290" t="s">
        <v>17428</v>
      </c>
      <c r="C290" t="str">
        <f t="shared" si="4"/>
        <v>66.1.0.0.000000065050</v>
      </c>
      <c r="D290" t="s">
        <v>12723</v>
      </c>
      <c r="E290" t="s">
        <v>14352</v>
      </c>
      <c r="F290" t="s">
        <v>16098</v>
      </c>
      <c r="G290" s="8">
        <v>41302.692361111112</v>
      </c>
      <c r="H290" s="8">
        <v>41302.692361111112</v>
      </c>
    </row>
    <row r="291" spans="1:8">
      <c r="A291" t="s">
        <v>17427</v>
      </c>
      <c r="B291" t="s">
        <v>17428</v>
      </c>
      <c r="C291" t="str">
        <f t="shared" si="4"/>
        <v>66.1.0.0.000000065270</v>
      </c>
      <c r="D291" t="s">
        <v>12724</v>
      </c>
      <c r="E291" t="s">
        <v>14353</v>
      </c>
      <c r="F291" t="s">
        <v>16099</v>
      </c>
      <c r="G291" s="8">
        <v>41290.484027777777</v>
      </c>
      <c r="H291" s="8">
        <v>41290.484027777777</v>
      </c>
    </row>
    <row r="292" spans="1:8">
      <c r="A292" t="s">
        <v>17427</v>
      </c>
      <c r="B292" t="s">
        <v>17428</v>
      </c>
      <c r="C292" t="str">
        <f t="shared" si="4"/>
        <v>66.1.0.0.000000065820</v>
      </c>
      <c r="D292" t="s">
        <v>12725</v>
      </c>
      <c r="E292" t="s">
        <v>14354</v>
      </c>
      <c r="F292" t="s">
        <v>16100</v>
      </c>
      <c r="G292" s="8">
        <v>41295.481249999997</v>
      </c>
      <c r="H292" s="8">
        <v>41295.481249999997</v>
      </c>
    </row>
    <row r="293" spans="1:8">
      <c r="A293" t="s">
        <v>17427</v>
      </c>
      <c r="B293" t="s">
        <v>17428</v>
      </c>
      <c r="C293" t="str">
        <f t="shared" si="4"/>
        <v>66.1.0.0.000000067240</v>
      </c>
      <c r="D293" t="s">
        <v>12726</v>
      </c>
      <c r="E293" t="s">
        <v>14355</v>
      </c>
      <c r="F293" t="s">
        <v>16101</v>
      </c>
      <c r="G293" s="8">
        <v>41304.643055555556</v>
      </c>
      <c r="H293" s="8">
        <v>41304.643055555556</v>
      </c>
    </row>
    <row r="294" spans="1:8">
      <c r="A294" t="s">
        <v>17427</v>
      </c>
      <c r="B294" t="s">
        <v>17428</v>
      </c>
      <c r="C294" t="str">
        <f t="shared" si="4"/>
        <v>66.1.0.0.000000067540</v>
      </c>
      <c r="D294" t="s">
        <v>12727</v>
      </c>
      <c r="E294" t="s">
        <v>14356</v>
      </c>
      <c r="F294" t="s">
        <v>16102</v>
      </c>
      <c r="G294" s="8">
        <v>41284.557638888888</v>
      </c>
      <c r="H294" s="8">
        <v>41284.557638888888</v>
      </c>
    </row>
    <row r="295" spans="1:8">
      <c r="A295" t="s">
        <v>17427</v>
      </c>
      <c r="B295" t="s">
        <v>17428</v>
      </c>
      <c r="C295" t="str">
        <f t="shared" si="4"/>
        <v>66.1.0.0.000000068770</v>
      </c>
      <c r="D295" t="s">
        <v>12728</v>
      </c>
      <c r="E295" t="s">
        <v>14357</v>
      </c>
      <c r="F295" t="s">
        <v>16103</v>
      </c>
      <c r="G295" s="8">
        <v>41278.620138888888</v>
      </c>
      <c r="H295" s="8">
        <v>41278.620138888888</v>
      </c>
    </row>
    <row r="296" spans="1:8">
      <c r="A296" t="s">
        <v>17427</v>
      </c>
      <c r="B296" t="s">
        <v>17428</v>
      </c>
      <c r="C296" t="str">
        <f t="shared" si="4"/>
        <v>66.1.0.0.000000069530</v>
      </c>
      <c r="D296" t="s">
        <v>12729</v>
      </c>
      <c r="E296" t="s">
        <v>14358</v>
      </c>
      <c r="F296" t="s">
        <v>16104</v>
      </c>
      <c r="G296" s="8">
        <v>41302.477777777778</v>
      </c>
      <c r="H296" s="8">
        <v>41302.477777777778</v>
      </c>
    </row>
    <row r="297" spans="1:8">
      <c r="A297" t="s">
        <v>17427</v>
      </c>
      <c r="B297" t="s">
        <v>17428</v>
      </c>
      <c r="C297" t="str">
        <f t="shared" si="4"/>
        <v>66.1.0.0.000000069730</v>
      </c>
      <c r="D297" t="s">
        <v>12730</v>
      </c>
      <c r="E297" t="s">
        <v>14359</v>
      </c>
      <c r="F297" t="s">
        <v>16105</v>
      </c>
      <c r="G297" s="8">
        <v>41284.660416666666</v>
      </c>
      <c r="H297" s="8">
        <v>41284.660416666666</v>
      </c>
    </row>
    <row r="298" spans="1:8">
      <c r="A298" t="s">
        <v>17427</v>
      </c>
      <c r="B298" t="s">
        <v>17428</v>
      </c>
      <c r="C298" t="str">
        <f t="shared" si="4"/>
        <v>66.1.0.0.000000070060</v>
      </c>
      <c r="D298" t="s">
        <v>12731</v>
      </c>
      <c r="E298" t="s">
        <v>14360</v>
      </c>
      <c r="F298" t="s">
        <v>16106</v>
      </c>
      <c r="G298" s="8">
        <v>41290.571527777778</v>
      </c>
      <c r="H298" s="8">
        <v>41290.571527777778</v>
      </c>
    </row>
    <row r="299" spans="1:8">
      <c r="A299" t="s">
        <v>17427</v>
      </c>
      <c r="B299" t="s">
        <v>17428</v>
      </c>
      <c r="C299" t="str">
        <f t="shared" si="4"/>
        <v>66.1.0.0.000000070490</v>
      </c>
      <c r="D299" t="s">
        <v>12732</v>
      </c>
      <c r="E299" t="s">
        <v>14361</v>
      </c>
      <c r="F299" t="s">
        <v>16107</v>
      </c>
      <c r="G299" s="8">
        <v>41303.384027777778</v>
      </c>
      <c r="H299" s="8">
        <v>41303.384027777778</v>
      </c>
    </row>
    <row r="300" spans="1:8" hidden="1">
      <c r="A300" t="s">
        <v>17427</v>
      </c>
      <c r="B300" t="s">
        <v>17428</v>
      </c>
      <c r="C300" t="str">
        <f t="shared" si="4"/>
        <v>66.1.0.0.000000071820</v>
      </c>
      <c r="D300" t="s">
        <v>12733</v>
      </c>
      <c r="E300" t="s">
        <v>14362</v>
      </c>
      <c r="F300" t="s">
        <v>16108</v>
      </c>
      <c r="G300" s="8">
        <v>41296.636111111111</v>
      </c>
      <c r="H300" s="8">
        <v>41296.636111111111</v>
      </c>
    </row>
    <row r="301" spans="1:8">
      <c r="A301" t="s">
        <v>17427</v>
      </c>
      <c r="B301" t="s">
        <v>17428</v>
      </c>
      <c r="C301" t="str">
        <f t="shared" si="4"/>
        <v>66.1.0.0.000000072020</v>
      </c>
      <c r="D301" t="s">
        <v>12734</v>
      </c>
      <c r="E301" t="s">
        <v>14363</v>
      </c>
      <c r="F301" t="s">
        <v>16109</v>
      </c>
      <c r="G301" s="8">
        <v>41278.606944444444</v>
      </c>
      <c r="H301" s="8">
        <v>41278.606944444444</v>
      </c>
    </row>
    <row r="302" spans="1:8">
      <c r="A302" t="s">
        <v>17427</v>
      </c>
      <c r="B302" t="s">
        <v>17428</v>
      </c>
      <c r="C302" t="str">
        <f t="shared" si="4"/>
        <v>66.1.0.0.000000072090</v>
      </c>
      <c r="D302" t="s">
        <v>12735</v>
      </c>
      <c r="E302" t="s">
        <v>14363</v>
      </c>
      <c r="F302" t="s">
        <v>16110</v>
      </c>
      <c r="G302" s="8">
        <v>41278.611111111109</v>
      </c>
      <c r="H302" s="8">
        <v>41278.611111111109</v>
      </c>
    </row>
    <row r="303" spans="1:8">
      <c r="A303" t="s">
        <v>17427</v>
      </c>
      <c r="B303" t="s">
        <v>17428</v>
      </c>
      <c r="C303" t="str">
        <f t="shared" si="4"/>
        <v>66.1.0.0.000000073110</v>
      </c>
      <c r="D303" t="s">
        <v>12736</v>
      </c>
      <c r="E303" t="s">
        <v>14364</v>
      </c>
      <c r="F303" t="s">
        <v>16111</v>
      </c>
      <c r="G303" s="8">
        <v>41291.556250000001</v>
      </c>
      <c r="H303" s="8">
        <v>41291.556250000001</v>
      </c>
    </row>
    <row r="304" spans="1:8">
      <c r="A304" t="s">
        <v>17427</v>
      </c>
      <c r="B304" t="s">
        <v>17428</v>
      </c>
      <c r="C304" t="str">
        <f t="shared" si="4"/>
        <v>66.1.0.0.000000075260</v>
      </c>
      <c r="D304" t="s">
        <v>12737</v>
      </c>
      <c r="E304" t="s">
        <v>14365</v>
      </c>
      <c r="F304" t="s">
        <v>16112</v>
      </c>
      <c r="G304" s="8">
        <v>41295.501388888886</v>
      </c>
      <c r="H304" s="8">
        <v>41295.501388888886</v>
      </c>
    </row>
    <row r="305" spans="1:8" hidden="1">
      <c r="A305" t="s">
        <v>17427</v>
      </c>
      <c r="B305" t="s">
        <v>17428</v>
      </c>
      <c r="C305" t="str">
        <f t="shared" si="4"/>
        <v>66.1.0.0.000000076120</v>
      </c>
      <c r="D305" t="s">
        <v>12738</v>
      </c>
      <c r="E305" t="s">
        <v>14317</v>
      </c>
      <c r="F305" t="s">
        <v>16113</v>
      </c>
      <c r="G305" s="8">
        <v>41282.662499999999</v>
      </c>
      <c r="H305" s="8">
        <v>41282.662499999999</v>
      </c>
    </row>
    <row r="306" spans="1:8">
      <c r="A306" t="s">
        <v>17427</v>
      </c>
      <c r="B306" t="s">
        <v>17428</v>
      </c>
      <c r="C306" t="str">
        <f t="shared" si="4"/>
        <v>66.1.0.0.000000076880</v>
      </c>
      <c r="D306" t="s">
        <v>12739</v>
      </c>
      <c r="E306" t="s">
        <v>14366</v>
      </c>
      <c r="F306" t="s">
        <v>16114</v>
      </c>
      <c r="G306" s="8">
        <v>41295.697916666664</v>
      </c>
      <c r="H306" s="8">
        <v>41295.697916666664</v>
      </c>
    </row>
    <row r="307" spans="1:8">
      <c r="A307" t="s">
        <v>17427</v>
      </c>
      <c r="B307" t="s">
        <v>17428</v>
      </c>
      <c r="C307" t="str">
        <f t="shared" si="4"/>
        <v>66.1.0.0.000000077180</v>
      </c>
      <c r="D307" t="s">
        <v>12740</v>
      </c>
      <c r="E307" t="s">
        <v>14367</v>
      </c>
      <c r="F307" t="s">
        <v>16115</v>
      </c>
      <c r="G307" s="8">
        <v>41282.640277777777</v>
      </c>
      <c r="H307" s="8">
        <v>41282.640277777777</v>
      </c>
    </row>
    <row r="308" spans="1:8">
      <c r="A308" t="s">
        <v>17427</v>
      </c>
      <c r="B308" t="s">
        <v>17428</v>
      </c>
      <c r="C308" t="str">
        <f t="shared" si="4"/>
        <v>66.1.0.0.000000079400</v>
      </c>
      <c r="D308" t="s">
        <v>12741</v>
      </c>
      <c r="E308" t="s">
        <v>14368</v>
      </c>
      <c r="F308" t="s">
        <v>16116</v>
      </c>
      <c r="G308" s="8">
        <v>41297.589583333334</v>
      </c>
      <c r="H308" s="8">
        <v>41297.589583333334</v>
      </c>
    </row>
    <row r="309" spans="1:8" hidden="1">
      <c r="A309" t="s">
        <v>17427</v>
      </c>
      <c r="B309" t="s">
        <v>17428</v>
      </c>
      <c r="C309" t="str">
        <f t="shared" si="4"/>
        <v>66.1.0.0.000000079480</v>
      </c>
      <c r="D309" t="s">
        <v>12742</v>
      </c>
      <c r="E309" t="s">
        <v>14369</v>
      </c>
      <c r="F309" t="s">
        <v>16117</v>
      </c>
      <c r="G309" s="8">
        <v>41295.504166666666</v>
      </c>
      <c r="H309" s="8">
        <v>41295.504166666666</v>
      </c>
    </row>
    <row r="310" spans="1:8">
      <c r="A310" t="s">
        <v>17427</v>
      </c>
      <c r="B310" t="s">
        <v>17428</v>
      </c>
      <c r="C310" t="str">
        <f t="shared" si="4"/>
        <v>66.1.0.0.000000079930</v>
      </c>
      <c r="D310" t="s">
        <v>12743</v>
      </c>
      <c r="E310" t="s">
        <v>14370</v>
      </c>
      <c r="F310" t="s">
        <v>16118</v>
      </c>
      <c r="G310" s="8">
        <v>41283.397222222222</v>
      </c>
      <c r="H310" s="8">
        <v>41283.397222222222</v>
      </c>
    </row>
    <row r="311" spans="1:8">
      <c r="A311" t="s">
        <v>17427</v>
      </c>
      <c r="B311" t="s">
        <v>17428</v>
      </c>
      <c r="C311" t="str">
        <f t="shared" si="4"/>
        <v>66.1.0.0.000000080070</v>
      </c>
      <c r="D311" t="s">
        <v>12744</v>
      </c>
      <c r="E311" t="s">
        <v>14371</v>
      </c>
      <c r="F311" t="s">
        <v>16119</v>
      </c>
      <c r="G311" s="8">
        <v>41285.680555555555</v>
      </c>
      <c r="H311" s="8">
        <v>41285.680555555555</v>
      </c>
    </row>
    <row r="312" spans="1:8">
      <c r="A312" t="s">
        <v>17427</v>
      </c>
      <c r="B312" t="s">
        <v>17428</v>
      </c>
      <c r="C312" t="str">
        <f t="shared" si="4"/>
        <v>66.1.0.0.000000080090</v>
      </c>
      <c r="D312" t="s">
        <v>12745</v>
      </c>
      <c r="E312" t="s">
        <v>14372</v>
      </c>
      <c r="F312" t="s">
        <v>16120</v>
      </c>
      <c r="G312" s="8">
        <v>41304.440972222219</v>
      </c>
      <c r="H312" s="8">
        <v>41304.440972222219</v>
      </c>
    </row>
    <row r="313" spans="1:8">
      <c r="A313" t="s">
        <v>17427</v>
      </c>
      <c r="B313" t="s">
        <v>17428</v>
      </c>
      <c r="C313" t="str">
        <f t="shared" si="4"/>
        <v>66.1.0.0.000000080790</v>
      </c>
      <c r="D313" t="s">
        <v>12746</v>
      </c>
      <c r="E313" t="s">
        <v>14373</v>
      </c>
      <c r="F313" t="s">
        <v>16121</v>
      </c>
      <c r="G313" s="8">
        <v>41290.66805555555</v>
      </c>
      <c r="H313" s="8">
        <v>41290.66805555555</v>
      </c>
    </row>
    <row r="314" spans="1:8">
      <c r="A314" t="s">
        <v>17427</v>
      </c>
      <c r="B314" t="s">
        <v>17428</v>
      </c>
      <c r="C314" t="str">
        <f t="shared" si="4"/>
        <v>66.1.0.0.000000081070</v>
      </c>
      <c r="D314" t="s">
        <v>12747</v>
      </c>
      <c r="E314" t="s">
        <v>14374</v>
      </c>
      <c r="F314" t="s">
        <v>16122</v>
      </c>
      <c r="G314" s="8">
        <v>41289.455555555556</v>
      </c>
      <c r="H314" s="8">
        <v>41289.455555555556</v>
      </c>
    </row>
    <row r="315" spans="1:8">
      <c r="A315" t="s">
        <v>17427</v>
      </c>
      <c r="B315" t="s">
        <v>17428</v>
      </c>
      <c r="C315" t="str">
        <f t="shared" si="4"/>
        <v>66.1.0.0.000000081190</v>
      </c>
      <c r="D315" t="s">
        <v>12748</v>
      </c>
      <c r="E315" t="s">
        <v>14375</v>
      </c>
      <c r="F315" t="s">
        <v>16123</v>
      </c>
      <c r="G315" s="8">
        <v>41303.60833333333</v>
      </c>
      <c r="H315" s="8">
        <v>41303.60833333333</v>
      </c>
    </row>
    <row r="316" spans="1:8">
      <c r="A316" t="s">
        <v>17427</v>
      </c>
      <c r="B316" t="s">
        <v>17428</v>
      </c>
      <c r="C316" t="str">
        <f t="shared" si="4"/>
        <v>66.1.0.0.000000081350</v>
      </c>
      <c r="D316" t="s">
        <v>12749</v>
      </c>
      <c r="E316" t="s">
        <v>14376</v>
      </c>
      <c r="F316" t="s">
        <v>16124</v>
      </c>
      <c r="G316" s="8">
        <v>41285.479861111111</v>
      </c>
      <c r="H316" s="8">
        <v>41285.479861111111</v>
      </c>
    </row>
    <row r="317" spans="1:8">
      <c r="A317" t="s">
        <v>17427</v>
      </c>
      <c r="B317" t="s">
        <v>17428</v>
      </c>
      <c r="C317" t="str">
        <f t="shared" si="4"/>
        <v>66.1.0.0.000000082350</v>
      </c>
      <c r="D317" t="s">
        <v>12750</v>
      </c>
      <c r="E317" t="s">
        <v>14377</v>
      </c>
      <c r="F317" t="s">
        <v>16125</v>
      </c>
      <c r="G317" s="8">
        <v>41289.673611111109</v>
      </c>
      <c r="H317" s="8">
        <v>41289.673611111109</v>
      </c>
    </row>
    <row r="318" spans="1:8">
      <c r="A318" t="s">
        <v>17427</v>
      </c>
      <c r="B318" t="s">
        <v>17428</v>
      </c>
      <c r="C318" t="str">
        <f t="shared" si="4"/>
        <v>66.1.0.0.000000082670</v>
      </c>
      <c r="D318" t="s">
        <v>12751</v>
      </c>
      <c r="E318" t="s">
        <v>14378</v>
      </c>
      <c r="F318" t="s">
        <v>16126</v>
      </c>
      <c r="G318" s="8">
        <v>41283.567361111112</v>
      </c>
      <c r="H318" s="8">
        <v>41283.567361111112</v>
      </c>
    </row>
    <row r="319" spans="1:8">
      <c r="A319" t="s">
        <v>17427</v>
      </c>
      <c r="B319" t="s">
        <v>17428</v>
      </c>
      <c r="C319" t="str">
        <f t="shared" si="4"/>
        <v>66.1.0.0.000000082760</v>
      </c>
      <c r="D319" t="s">
        <v>12752</v>
      </c>
      <c r="E319" t="s">
        <v>14379</v>
      </c>
      <c r="F319" t="s">
        <v>16127</v>
      </c>
      <c r="G319" s="8">
        <v>41288.649305555555</v>
      </c>
      <c r="H319" s="8">
        <v>41288.649305555555</v>
      </c>
    </row>
    <row r="320" spans="1:8">
      <c r="A320" t="s">
        <v>17427</v>
      </c>
      <c r="B320" t="s">
        <v>17428</v>
      </c>
      <c r="C320" t="str">
        <f t="shared" si="4"/>
        <v>66.1.0.0.000000083310</v>
      </c>
      <c r="D320" t="s">
        <v>12753</v>
      </c>
      <c r="E320" t="s">
        <v>14380</v>
      </c>
      <c r="F320" t="s">
        <v>16128</v>
      </c>
      <c r="G320" s="8">
        <v>41295.404861111107</v>
      </c>
      <c r="H320" s="8">
        <v>41295.404861111107</v>
      </c>
    </row>
    <row r="321" spans="1:8">
      <c r="A321" t="s">
        <v>17427</v>
      </c>
      <c r="B321" t="s">
        <v>17428</v>
      </c>
      <c r="C321" t="str">
        <f t="shared" si="4"/>
        <v>66.1.0.0.000000083830</v>
      </c>
      <c r="D321" t="s">
        <v>12754</v>
      </c>
      <c r="E321" t="s">
        <v>14381</v>
      </c>
      <c r="F321" t="s">
        <v>16129</v>
      </c>
      <c r="G321" s="8">
        <v>41291.454861111109</v>
      </c>
      <c r="H321" s="8">
        <v>41291.454861111109</v>
      </c>
    </row>
    <row r="322" spans="1:8">
      <c r="A322" t="s">
        <v>17427</v>
      </c>
      <c r="B322" t="s">
        <v>17428</v>
      </c>
      <c r="C322" t="str">
        <f t="shared" si="4"/>
        <v>66.1.0.0.000000083840</v>
      </c>
      <c r="D322" t="s">
        <v>12755</v>
      </c>
      <c r="E322" t="s">
        <v>14382</v>
      </c>
      <c r="F322" t="s">
        <v>16130</v>
      </c>
      <c r="G322" s="8">
        <v>41295.490277777775</v>
      </c>
      <c r="H322" s="8">
        <v>41295.490277777775</v>
      </c>
    </row>
    <row r="323" spans="1:8" hidden="1">
      <c r="A323" t="s">
        <v>17427</v>
      </c>
      <c r="B323" t="s">
        <v>17428</v>
      </c>
      <c r="C323" t="str">
        <f t="shared" ref="C323:C386" si="5">CONCATENATE(A323,D323)</f>
        <v>66.1.0.0.000000084050</v>
      </c>
      <c r="D323" t="s">
        <v>12756</v>
      </c>
      <c r="E323" t="s">
        <v>14383</v>
      </c>
      <c r="F323" t="s">
        <v>16131</v>
      </c>
      <c r="G323" s="8">
        <v>41304.636111111111</v>
      </c>
      <c r="H323" s="8">
        <v>41304.636111111111</v>
      </c>
    </row>
    <row r="324" spans="1:8" hidden="1">
      <c r="A324" t="s">
        <v>17427</v>
      </c>
      <c r="B324" t="s">
        <v>17428</v>
      </c>
      <c r="C324" t="str">
        <f t="shared" si="5"/>
        <v>66.1.0.0.000000084570</v>
      </c>
      <c r="D324" t="s">
        <v>12757</v>
      </c>
      <c r="E324" t="s">
        <v>14384</v>
      </c>
      <c r="F324" t="s">
        <v>16132</v>
      </c>
      <c r="G324" s="8">
        <v>41291.35555555555</v>
      </c>
      <c r="H324" s="8">
        <v>41291.35555555555</v>
      </c>
    </row>
    <row r="325" spans="1:8">
      <c r="A325" t="s">
        <v>17427</v>
      </c>
      <c r="B325" t="s">
        <v>17428</v>
      </c>
      <c r="C325" t="str">
        <f t="shared" si="5"/>
        <v>66.1.0.0.000000085200</v>
      </c>
      <c r="D325" t="s">
        <v>12758</v>
      </c>
      <c r="E325" t="s">
        <v>14385</v>
      </c>
      <c r="F325" t="s">
        <v>16133</v>
      </c>
      <c r="G325" s="8">
        <v>41281.696527777778</v>
      </c>
      <c r="H325" s="8">
        <v>41281.696527777778</v>
      </c>
    </row>
    <row r="326" spans="1:8" hidden="1">
      <c r="A326" t="s">
        <v>17427</v>
      </c>
      <c r="B326" t="s">
        <v>17428</v>
      </c>
      <c r="C326" t="str">
        <f t="shared" si="5"/>
        <v>66.1.0.0.000000085360</v>
      </c>
      <c r="D326" t="s">
        <v>12759</v>
      </c>
      <c r="E326" t="s">
        <v>14386</v>
      </c>
      <c r="F326" t="s">
        <v>16134</v>
      </c>
      <c r="G326" s="8">
        <v>41289.649305555555</v>
      </c>
      <c r="H326" s="8">
        <v>41289.649305555555</v>
      </c>
    </row>
    <row r="327" spans="1:8">
      <c r="A327" t="s">
        <v>17427</v>
      </c>
      <c r="B327" t="s">
        <v>17428</v>
      </c>
      <c r="C327" t="str">
        <f t="shared" si="5"/>
        <v>66.1.0.0.000000085450</v>
      </c>
      <c r="D327" t="s">
        <v>12760</v>
      </c>
      <c r="E327" t="s">
        <v>14387</v>
      </c>
      <c r="F327" t="s">
        <v>16135</v>
      </c>
      <c r="G327" s="8">
        <v>41296.556944444441</v>
      </c>
      <c r="H327" s="8">
        <v>41296.556944444441</v>
      </c>
    </row>
    <row r="328" spans="1:8">
      <c r="A328" t="s">
        <v>17427</v>
      </c>
      <c r="B328" t="s">
        <v>17428</v>
      </c>
      <c r="C328" t="str">
        <f t="shared" si="5"/>
        <v>66.1.0.0.000000085610</v>
      </c>
      <c r="D328" t="s">
        <v>12761</v>
      </c>
      <c r="E328" t="s">
        <v>14388</v>
      </c>
      <c r="F328" t="s">
        <v>16136</v>
      </c>
      <c r="G328" s="8">
        <v>41291.463194444441</v>
      </c>
      <c r="H328" s="8">
        <v>41291.463194444441</v>
      </c>
    </row>
    <row r="329" spans="1:8">
      <c r="A329" t="s">
        <v>17427</v>
      </c>
      <c r="B329" t="s">
        <v>17428</v>
      </c>
      <c r="C329" t="str">
        <f t="shared" si="5"/>
        <v>66.1.0.0.000000086330</v>
      </c>
      <c r="D329" t="s">
        <v>12762</v>
      </c>
      <c r="E329" t="s">
        <v>14389</v>
      </c>
      <c r="F329" t="s">
        <v>16137</v>
      </c>
      <c r="G329" s="8">
        <v>41284.453472222223</v>
      </c>
      <c r="H329" s="8">
        <v>41284.453472222223</v>
      </c>
    </row>
    <row r="330" spans="1:8">
      <c r="A330" t="s">
        <v>17427</v>
      </c>
      <c r="B330" t="s">
        <v>17428</v>
      </c>
      <c r="C330" t="str">
        <f t="shared" si="5"/>
        <v>66.1.0.0.000000086820</v>
      </c>
      <c r="D330" t="s">
        <v>12763</v>
      </c>
      <c r="E330" t="s">
        <v>14390</v>
      </c>
      <c r="F330" t="s">
        <v>16138</v>
      </c>
      <c r="G330" s="8">
        <v>41282.611805555556</v>
      </c>
      <c r="H330" s="8">
        <v>41282.611805555556</v>
      </c>
    </row>
    <row r="331" spans="1:8">
      <c r="A331" t="s">
        <v>17427</v>
      </c>
      <c r="B331" t="s">
        <v>17428</v>
      </c>
      <c r="C331" t="str">
        <f t="shared" si="5"/>
        <v>66.1.0.0.000000088240</v>
      </c>
      <c r="D331" t="s">
        <v>1863</v>
      </c>
      <c r="E331" t="s">
        <v>14391</v>
      </c>
      <c r="F331" t="s">
        <v>16139</v>
      </c>
      <c r="G331" s="8">
        <v>41281.579861111109</v>
      </c>
      <c r="H331" s="8">
        <v>41281.579861111109</v>
      </c>
    </row>
    <row r="332" spans="1:8">
      <c r="A332" t="s">
        <v>17427</v>
      </c>
      <c r="B332" t="s">
        <v>17428</v>
      </c>
      <c r="C332" t="str">
        <f t="shared" si="5"/>
        <v>66.1.0.0.000000088340</v>
      </c>
      <c r="D332" t="s">
        <v>12764</v>
      </c>
      <c r="E332" t="s">
        <v>14392</v>
      </c>
      <c r="F332" t="s">
        <v>16140</v>
      </c>
      <c r="G332" s="8">
        <v>41303.63958333333</v>
      </c>
      <c r="H332" s="8">
        <v>41303.63958333333</v>
      </c>
    </row>
    <row r="333" spans="1:8">
      <c r="A333" t="s">
        <v>17427</v>
      </c>
      <c r="B333" t="s">
        <v>17428</v>
      </c>
      <c r="C333" t="str">
        <f t="shared" si="5"/>
        <v>66.1.0.0.000000088800</v>
      </c>
      <c r="D333" t="s">
        <v>12765</v>
      </c>
      <c r="E333" t="s">
        <v>14393</v>
      </c>
      <c r="F333" t="s">
        <v>16141</v>
      </c>
      <c r="G333" s="8">
        <v>41297.574999999997</v>
      </c>
      <c r="H333" s="8">
        <v>41297.574999999997</v>
      </c>
    </row>
    <row r="334" spans="1:8">
      <c r="A334" t="s">
        <v>17427</v>
      </c>
      <c r="B334" t="s">
        <v>17428</v>
      </c>
      <c r="C334" t="str">
        <f t="shared" si="5"/>
        <v>66.1.0.0.000000088920</v>
      </c>
      <c r="D334" t="s">
        <v>12766</v>
      </c>
      <c r="E334" t="s">
        <v>14394</v>
      </c>
      <c r="F334" t="s">
        <v>16142</v>
      </c>
      <c r="G334" s="8">
        <v>41278.661805555552</v>
      </c>
      <c r="H334" s="8">
        <v>41278.661805555552</v>
      </c>
    </row>
    <row r="335" spans="1:8">
      <c r="A335" t="s">
        <v>17427</v>
      </c>
      <c r="B335" t="s">
        <v>17428</v>
      </c>
      <c r="C335" t="str">
        <f t="shared" si="5"/>
        <v>66.1.0.0.000000089290</v>
      </c>
      <c r="D335" t="s">
        <v>12767</v>
      </c>
      <c r="E335" t="s">
        <v>14395</v>
      </c>
      <c r="F335" t="s">
        <v>16143</v>
      </c>
      <c r="G335" s="8">
        <v>41285.585416666669</v>
      </c>
      <c r="H335" s="8">
        <v>41285.585416666669</v>
      </c>
    </row>
    <row r="336" spans="1:8">
      <c r="A336" t="s">
        <v>17427</v>
      </c>
      <c r="B336" t="s">
        <v>17428</v>
      </c>
      <c r="C336" t="str">
        <f t="shared" si="5"/>
        <v>66.1.0.0.000000089450</v>
      </c>
      <c r="D336" t="s">
        <v>12768</v>
      </c>
      <c r="E336" t="s">
        <v>14396</v>
      </c>
      <c r="F336" t="s">
        <v>16144</v>
      </c>
      <c r="G336" s="8">
        <v>41289.597916666666</v>
      </c>
      <c r="H336" s="8">
        <v>41289.597916666666</v>
      </c>
    </row>
    <row r="337" spans="1:8">
      <c r="A337" t="s">
        <v>17427</v>
      </c>
      <c r="B337" t="s">
        <v>17428</v>
      </c>
      <c r="C337" t="str">
        <f t="shared" si="5"/>
        <v>66.1.0.0.000000090350</v>
      </c>
      <c r="D337" t="s">
        <v>12769</v>
      </c>
      <c r="E337" t="s">
        <v>14397</v>
      </c>
      <c r="F337" t="s">
        <v>16145</v>
      </c>
      <c r="G337" s="8">
        <v>41295.569444444445</v>
      </c>
      <c r="H337" s="8">
        <v>41295.569444444445</v>
      </c>
    </row>
    <row r="338" spans="1:8">
      <c r="A338" t="s">
        <v>17427</v>
      </c>
      <c r="B338" t="s">
        <v>17428</v>
      </c>
      <c r="C338" t="str">
        <f t="shared" si="5"/>
        <v>66.1.0.0.000000090470</v>
      </c>
      <c r="D338" t="s">
        <v>12770</v>
      </c>
      <c r="E338" t="s">
        <v>14398</v>
      </c>
      <c r="F338" t="s">
        <v>16146</v>
      </c>
      <c r="G338" s="8">
        <v>41282.598611111112</v>
      </c>
      <c r="H338" s="8">
        <v>41282.598611111112</v>
      </c>
    </row>
    <row r="339" spans="1:8">
      <c r="A339" t="s">
        <v>17427</v>
      </c>
      <c r="B339" t="s">
        <v>17428</v>
      </c>
      <c r="C339" t="str">
        <f t="shared" si="5"/>
        <v>66.1.0.0.000000090480</v>
      </c>
      <c r="D339" t="s">
        <v>12771</v>
      </c>
      <c r="E339" t="s">
        <v>14399</v>
      </c>
      <c r="F339" t="s">
        <v>16147</v>
      </c>
      <c r="G339" s="8">
        <v>41297.671527777777</v>
      </c>
      <c r="H339" s="8">
        <v>41297.671527777777</v>
      </c>
    </row>
    <row r="340" spans="1:8">
      <c r="A340" t="s">
        <v>17427</v>
      </c>
      <c r="B340" t="s">
        <v>17428</v>
      </c>
      <c r="C340" t="str">
        <f t="shared" si="5"/>
        <v>66.1.0.0.000000091550</v>
      </c>
      <c r="D340" t="s">
        <v>12772</v>
      </c>
      <c r="E340" t="s">
        <v>14400</v>
      </c>
      <c r="F340" t="s">
        <v>16148</v>
      </c>
      <c r="G340" s="8">
        <v>41296.632638888885</v>
      </c>
      <c r="H340" s="8">
        <v>41296.632638888885</v>
      </c>
    </row>
    <row r="341" spans="1:8" hidden="1">
      <c r="A341" t="s">
        <v>17427</v>
      </c>
      <c r="B341" t="s">
        <v>17428</v>
      </c>
      <c r="C341" t="str">
        <f t="shared" si="5"/>
        <v>66.1.0.0.000000095850</v>
      </c>
      <c r="D341" t="s">
        <v>12773</v>
      </c>
      <c r="E341" t="s">
        <v>14401</v>
      </c>
      <c r="F341" t="s">
        <v>16149</v>
      </c>
      <c r="G341" s="8">
        <v>41305.487499999996</v>
      </c>
      <c r="H341" s="8">
        <v>41305.487499999996</v>
      </c>
    </row>
    <row r="342" spans="1:8" hidden="1">
      <c r="A342" t="s">
        <v>17427</v>
      </c>
      <c r="B342" t="s">
        <v>17428</v>
      </c>
      <c r="C342" t="str">
        <f t="shared" si="5"/>
        <v>66.1.0.0.000000095850</v>
      </c>
      <c r="D342" t="s">
        <v>12773</v>
      </c>
      <c r="E342" t="s">
        <v>14402</v>
      </c>
      <c r="F342" t="s">
        <v>16149</v>
      </c>
      <c r="G342" s="8">
        <v>41299.553472222222</v>
      </c>
      <c r="H342" s="8">
        <v>41299.553472222222</v>
      </c>
    </row>
    <row r="343" spans="1:8">
      <c r="A343" t="s">
        <v>17427</v>
      </c>
      <c r="B343" t="s">
        <v>17428</v>
      </c>
      <c r="C343" t="str">
        <f t="shared" si="5"/>
        <v>66.1.0.0.000000096020</v>
      </c>
      <c r="D343" t="s">
        <v>12774</v>
      </c>
      <c r="E343" t="s">
        <v>14403</v>
      </c>
      <c r="F343" t="s">
        <v>16150</v>
      </c>
      <c r="G343" s="8">
        <v>41288.447222222218</v>
      </c>
      <c r="H343" s="8">
        <v>41288.447222222218</v>
      </c>
    </row>
    <row r="344" spans="1:8">
      <c r="A344" t="s">
        <v>17427</v>
      </c>
      <c r="B344" t="s">
        <v>17428</v>
      </c>
      <c r="C344" t="str">
        <f t="shared" si="5"/>
        <v>66.1.0.0.000000096610</v>
      </c>
      <c r="D344" t="s">
        <v>12775</v>
      </c>
      <c r="E344" t="s">
        <v>14404</v>
      </c>
      <c r="F344" t="s">
        <v>16151</v>
      </c>
      <c r="G344" s="8">
        <v>41282.572916666664</v>
      </c>
      <c r="H344" s="8">
        <v>41282.572916666664</v>
      </c>
    </row>
    <row r="345" spans="1:8">
      <c r="A345" t="s">
        <v>17427</v>
      </c>
      <c r="B345" t="s">
        <v>17428</v>
      </c>
      <c r="C345" t="str">
        <f t="shared" si="5"/>
        <v>66.1.0.0.000000097160</v>
      </c>
      <c r="D345" t="s">
        <v>12776</v>
      </c>
      <c r="E345" t="s">
        <v>14405</v>
      </c>
      <c r="F345" t="s">
        <v>16152</v>
      </c>
      <c r="G345" s="8">
        <v>41281.588888888888</v>
      </c>
      <c r="H345" s="8">
        <v>41281.588888888888</v>
      </c>
    </row>
    <row r="346" spans="1:8">
      <c r="A346" t="s">
        <v>17427</v>
      </c>
      <c r="B346" t="s">
        <v>17428</v>
      </c>
      <c r="C346" t="str">
        <f t="shared" si="5"/>
        <v>66.1.0.0.000000098220</v>
      </c>
      <c r="D346" t="s">
        <v>12777</v>
      </c>
      <c r="E346" t="s">
        <v>14233</v>
      </c>
      <c r="F346" t="s">
        <v>16153</v>
      </c>
      <c r="G346" s="8">
        <v>41282.604861111111</v>
      </c>
      <c r="H346" s="8">
        <v>41282.604861111111</v>
      </c>
    </row>
    <row r="347" spans="1:8">
      <c r="A347" t="s">
        <v>17427</v>
      </c>
      <c r="B347" t="s">
        <v>17428</v>
      </c>
      <c r="C347" t="str">
        <f t="shared" si="5"/>
        <v>66.1.0.0.000000098230</v>
      </c>
      <c r="D347" t="s">
        <v>12778</v>
      </c>
      <c r="E347" t="s">
        <v>14233</v>
      </c>
      <c r="F347" t="s">
        <v>16154</v>
      </c>
      <c r="G347" s="8">
        <v>41282.602083333331</v>
      </c>
      <c r="H347" s="8">
        <v>41282.602083333331</v>
      </c>
    </row>
    <row r="348" spans="1:8">
      <c r="A348" t="s">
        <v>17427</v>
      </c>
      <c r="B348" t="s">
        <v>17428</v>
      </c>
      <c r="C348" t="str">
        <f t="shared" si="5"/>
        <v>66.1.0.0.000000099260</v>
      </c>
      <c r="D348" t="s">
        <v>12779</v>
      </c>
      <c r="E348" t="s">
        <v>14406</v>
      </c>
      <c r="F348" t="s">
        <v>16155</v>
      </c>
      <c r="G348" s="8">
        <v>41289.445833333331</v>
      </c>
      <c r="H348" s="8">
        <v>41289.445833333331</v>
      </c>
    </row>
    <row r="349" spans="1:8">
      <c r="A349" t="s">
        <v>17427</v>
      </c>
      <c r="B349" t="s">
        <v>17428</v>
      </c>
      <c r="C349" t="str">
        <f t="shared" si="5"/>
        <v>66.1.0.0.000000099500</v>
      </c>
      <c r="D349" t="s">
        <v>12780</v>
      </c>
      <c r="E349" t="s">
        <v>14407</v>
      </c>
      <c r="F349" t="s">
        <v>16156</v>
      </c>
      <c r="G349" s="8">
        <v>41304.627083333333</v>
      </c>
      <c r="H349" s="8">
        <v>41304.627083333333</v>
      </c>
    </row>
    <row r="350" spans="1:8">
      <c r="A350" t="s">
        <v>17427</v>
      </c>
      <c r="B350" t="s">
        <v>17428</v>
      </c>
      <c r="C350" t="str">
        <f t="shared" si="5"/>
        <v>66.1.0.0.000000099850</v>
      </c>
      <c r="D350" t="s">
        <v>12781</v>
      </c>
      <c r="E350" t="s">
        <v>14408</v>
      </c>
      <c r="F350" t="s">
        <v>16157</v>
      </c>
      <c r="G350" s="8">
        <v>41281.654166666667</v>
      </c>
      <c r="H350" s="8">
        <v>41281.654166666667</v>
      </c>
    </row>
    <row r="351" spans="1:8">
      <c r="A351" t="s">
        <v>17427</v>
      </c>
      <c r="B351" t="s">
        <v>17428</v>
      </c>
      <c r="C351" t="str">
        <f t="shared" si="5"/>
        <v>66.1.0.0.000000099910</v>
      </c>
      <c r="D351" t="s">
        <v>12782</v>
      </c>
      <c r="E351" t="s">
        <v>14409</v>
      </c>
      <c r="F351" t="s">
        <v>16158</v>
      </c>
      <c r="G351" s="8">
        <v>41277.567361111112</v>
      </c>
      <c r="H351" s="8">
        <v>41277.567361111112</v>
      </c>
    </row>
    <row r="352" spans="1:8">
      <c r="A352" t="s">
        <v>17427</v>
      </c>
      <c r="B352" t="s">
        <v>17428</v>
      </c>
      <c r="C352" t="str">
        <f t="shared" si="5"/>
        <v>66.1.0.0.000000100230</v>
      </c>
      <c r="D352" t="s">
        <v>1879</v>
      </c>
      <c r="E352" t="s">
        <v>14410</v>
      </c>
      <c r="F352" t="s">
        <v>16159</v>
      </c>
      <c r="G352" s="8">
        <v>41281.584722222222</v>
      </c>
      <c r="H352" s="8">
        <v>41281.584722222222</v>
      </c>
    </row>
    <row r="353" spans="1:8">
      <c r="A353" t="s">
        <v>17427</v>
      </c>
      <c r="B353" t="s">
        <v>17428</v>
      </c>
      <c r="C353" t="str">
        <f t="shared" si="5"/>
        <v>66.1.0.0.000000100610</v>
      </c>
      <c r="D353" t="s">
        <v>12783</v>
      </c>
      <c r="E353" t="s">
        <v>8116</v>
      </c>
      <c r="F353" t="s">
        <v>16160</v>
      </c>
      <c r="G353" s="8">
        <v>41298.435416666667</v>
      </c>
      <c r="H353" s="8">
        <v>41298.435416666667</v>
      </c>
    </row>
    <row r="354" spans="1:8">
      <c r="A354" t="s">
        <v>17427</v>
      </c>
      <c r="B354" t="s">
        <v>17428</v>
      </c>
      <c r="C354" t="str">
        <f t="shared" si="5"/>
        <v>66.1.0.0.000000100830</v>
      </c>
      <c r="D354" t="s">
        <v>12784</v>
      </c>
      <c r="E354" t="s">
        <v>14411</v>
      </c>
      <c r="F354" t="s">
        <v>16161</v>
      </c>
      <c r="G354" s="8">
        <v>41285.464583333334</v>
      </c>
      <c r="H354" s="8">
        <v>41285.464583333334</v>
      </c>
    </row>
    <row r="355" spans="1:8" hidden="1">
      <c r="A355" t="s">
        <v>17427</v>
      </c>
      <c r="B355" t="s">
        <v>17428</v>
      </c>
      <c r="C355" t="str">
        <f t="shared" si="5"/>
        <v>66.1.0.0.000000100980</v>
      </c>
      <c r="D355" t="s">
        <v>12785</v>
      </c>
      <c r="E355" t="s">
        <v>14123</v>
      </c>
      <c r="F355" t="s">
        <v>16162</v>
      </c>
      <c r="G355" s="8">
        <v>41284.632638888885</v>
      </c>
      <c r="H355" s="8">
        <v>41284.632638888885</v>
      </c>
    </row>
    <row r="356" spans="1:8">
      <c r="A356" t="s">
        <v>17427</v>
      </c>
      <c r="B356" t="s">
        <v>17428</v>
      </c>
      <c r="C356" t="str">
        <f t="shared" si="5"/>
        <v>66.1.0.0.000000101150</v>
      </c>
      <c r="D356" t="s">
        <v>12786</v>
      </c>
      <c r="E356" t="s">
        <v>14412</v>
      </c>
      <c r="F356" t="s">
        <v>16163</v>
      </c>
      <c r="G356" s="8">
        <v>41284.390277777777</v>
      </c>
      <c r="H356" s="8">
        <v>41284.390277777777</v>
      </c>
    </row>
    <row r="357" spans="1:8">
      <c r="A357" t="s">
        <v>17427</v>
      </c>
      <c r="B357" t="s">
        <v>17428</v>
      </c>
      <c r="C357" t="str">
        <f t="shared" si="5"/>
        <v>66.1.0.0.000000101460</v>
      </c>
      <c r="D357" t="s">
        <v>12787</v>
      </c>
      <c r="E357" t="s">
        <v>14413</v>
      </c>
      <c r="F357" t="s">
        <v>16164</v>
      </c>
      <c r="G357" s="8">
        <v>41281.450694444444</v>
      </c>
      <c r="H357" s="8">
        <v>41281.450694444444</v>
      </c>
    </row>
    <row r="358" spans="1:8">
      <c r="A358" t="s">
        <v>17427</v>
      </c>
      <c r="B358" t="s">
        <v>17428</v>
      </c>
      <c r="C358" t="str">
        <f t="shared" si="5"/>
        <v>66.1.0.0.000000101880</v>
      </c>
      <c r="D358" t="s">
        <v>12788</v>
      </c>
      <c r="E358" t="s">
        <v>14414</v>
      </c>
      <c r="F358" t="s">
        <v>16165</v>
      </c>
      <c r="G358" s="8">
        <v>41298.469444444439</v>
      </c>
      <c r="H358" s="8">
        <v>41298.469444444439</v>
      </c>
    </row>
    <row r="359" spans="1:8">
      <c r="A359" t="s">
        <v>17427</v>
      </c>
      <c r="B359" t="s">
        <v>17428</v>
      </c>
      <c r="C359" t="str">
        <f t="shared" si="5"/>
        <v>66.1.0.0.000000102850</v>
      </c>
      <c r="D359" t="s">
        <v>12789</v>
      </c>
      <c r="E359" t="s">
        <v>14415</v>
      </c>
      <c r="F359" t="s">
        <v>16166</v>
      </c>
      <c r="G359" s="8">
        <v>41276.641666666663</v>
      </c>
      <c r="H359" s="8">
        <v>41276.641666666663</v>
      </c>
    </row>
    <row r="360" spans="1:8">
      <c r="A360" t="s">
        <v>17427</v>
      </c>
      <c r="B360" t="s">
        <v>17428</v>
      </c>
      <c r="C360" t="str">
        <f t="shared" si="5"/>
        <v>66.1.0.0.000000104670</v>
      </c>
      <c r="D360" t="s">
        <v>12790</v>
      </c>
      <c r="E360" t="s">
        <v>14416</v>
      </c>
      <c r="F360" t="s">
        <v>16167</v>
      </c>
      <c r="G360" s="8">
        <v>41281.476388888885</v>
      </c>
      <c r="H360" s="8">
        <v>41281.476388888885</v>
      </c>
    </row>
    <row r="361" spans="1:8" hidden="1">
      <c r="A361" t="s">
        <v>17427</v>
      </c>
      <c r="B361" t="s">
        <v>17428</v>
      </c>
      <c r="C361" t="str">
        <f t="shared" si="5"/>
        <v>66.1.0.0.000000105160</v>
      </c>
      <c r="D361" t="s">
        <v>12791</v>
      </c>
      <c r="E361" t="s">
        <v>14417</v>
      </c>
      <c r="F361" t="s">
        <v>16168</v>
      </c>
      <c r="G361" s="8">
        <v>41278.62777777778</v>
      </c>
      <c r="H361" s="8">
        <v>41278.62777777778</v>
      </c>
    </row>
    <row r="362" spans="1:8">
      <c r="A362" t="s">
        <v>17427</v>
      </c>
      <c r="B362" t="s">
        <v>17428</v>
      </c>
      <c r="C362" t="str">
        <f t="shared" si="5"/>
        <v>66.1.0.0.000000105770</v>
      </c>
      <c r="D362" t="s">
        <v>12792</v>
      </c>
      <c r="E362" t="s">
        <v>14418</v>
      </c>
      <c r="F362" t="s">
        <v>16169</v>
      </c>
      <c r="G362" s="8">
        <v>41302.727083333331</v>
      </c>
      <c r="H362" s="8">
        <v>41302.727083333331</v>
      </c>
    </row>
    <row r="363" spans="1:8">
      <c r="A363" t="s">
        <v>17427</v>
      </c>
      <c r="B363" t="s">
        <v>17428</v>
      </c>
      <c r="C363" t="str">
        <f t="shared" si="5"/>
        <v>66.1.0.0.000000106910</v>
      </c>
      <c r="D363" t="s">
        <v>12793</v>
      </c>
      <c r="E363" t="s">
        <v>14419</v>
      </c>
      <c r="F363" t="s">
        <v>16169</v>
      </c>
      <c r="G363" s="8">
        <v>41281.455555555556</v>
      </c>
      <c r="H363" s="8">
        <v>41281.455555555556</v>
      </c>
    </row>
    <row r="364" spans="1:8">
      <c r="A364" t="s">
        <v>17427</v>
      </c>
      <c r="B364" t="s">
        <v>17428</v>
      </c>
      <c r="C364" t="str">
        <f t="shared" si="5"/>
        <v>66.1.0.0.000000107000</v>
      </c>
      <c r="D364" t="s">
        <v>12794</v>
      </c>
      <c r="E364" t="s">
        <v>14420</v>
      </c>
      <c r="F364" t="s">
        <v>16170</v>
      </c>
      <c r="G364" s="8">
        <v>41292.597916666666</v>
      </c>
      <c r="H364" s="8">
        <v>41292.597916666666</v>
      </c>
    </row>
    <row r="365" spans="1:8">
      <c r="A365" t="s">
        <v>17427</v>
      </c>
      <c r="B365" t="s">
        <v>17428</v>
      </c>
      <c r="C365" t="str">
        <f t="shared" si="5"/>
        <v>66.1.0.0.000000107210</v>
      </c>
      <c r="D365" t="s">
        <v>12795</v>
      </c>
      <c r="E365" t="s">
        <v>14421</v>
      </c>
      <c r="F365" t="s">
        <v>16171</v>
      </c>
      <c r="G365" s="8">
        <v>41292.703472222223</v>
      </c>
      <c r="H365" s="8">
        <v>41292.703472222223</v>
      </c>
    </row>
    <row r="366" spans="1:8">
      <c r="A366" t="s">
        <v>17427</v>
      </c>
      <c r="B366" t="s">
        <v>17428</v>
      </c>
      <c r="C366" t="str">
        <f t="shared" si="5"/>
        <v>66.1.0.0.000000108350</v>
      </c>
      <c r="D366" t="s">
        <v>12796</v>
      </c>
      <c r="E366" t="s">
        <v>14422</v>
      </c>
      <c r="F366" t="s">
        <v>16172</v>
      </c>
      <c r="G366" s="8">
        <v>41297.497916666667</v>
      </c>
      <c r="H366" s="8">
        <v>41297.497916666667</v>
      </c>
    </row>
    <row r="367" spans="1:8">
      <c r="A367" t="s">
        <v>17427</v>
      </c>
      <c r="B367" t="s">
        <v>17428</v>
      </c>
      <c r="C367" t="str">
        <f t="shared" si="5"/>
        <v>66.1.0.0.000000108630</v>
      </c>
      <c r="D367" t="s">
        <v>12797</v>
      </c>
      <c r="E367" t="s">
        <v>14423</v>
      </c>
      <c r="F367" t="s">
        <v>16173</v>
      </c>
      <c r="G367" s="8">
        <v>41281.551388888889</v>
      </c>
      <c r="H367" s="8">
        <v>41281.551388888889</v>
      </c>
    </row>
    <row r="368" spans="1:8">
      <c r="A368" t="s">
        <v>17427</v>
      </c>
      <c r="B368" t="s">
        <v>17428</v>
      </c>
      <c r="C368" t="str">
        <f t="shared" si="5"/>
        <v>66.1.0.0.000000109930</v>
      </c>
      <c r="D368" t="s">
        <v>12798</v>
      </c>
      <c r="E368" t="s">
        <v>14424</v>
      </c>
      <c r="F368" t="s">
        <v>16174</v>
      </c>
      <c r="G368" s="8">
        <v>41281.431944444441</v>
      </c>
      <c r="H368" s="8">
        <v>41281.431944444441</v>
      </c>
    </row>
    <row r="369" spans="1:8">
      <c r="A369" t="s">
        <v>17427</v>
      </c>
      <c r="B369" t="s">
        <v>17428</v>
      </c>
      <c r="C369" t="str">
        <f t="shared" si="5"/>
        <v>66.1.0.0.000000109980</v>
      </c>
      <c r="D369" t="s">
        <v>12799</v>
      </c>
      <c r="E369" t="s">
        <v>14425</v>
      </c>
      <c r="F369" t="s">
        <v>16175</v>
      </c>
      <c r="G369" s="8">
        <v>41304.486111111109</v>
      </c>
      <c r="H369" s="8">
        <v>41304.486111111109</v>
      </c>
    </row>
    <row r="370" spans="1:8">
      <c r="A370" t="s">
        <v>17427</v>
      </c>
      <c r="B370" t="s">
        <v>17428</v>
      </c>
      <c r="C370" t="str">
        <f t="shared" si="5"/>
        <v>66.1.0.0.000000110330</v>
      </c>
      <c r="D370" t="s">
        <v>12800</v>
      </c>
      <c r="E370" t="s">
        <v>14426</v>
      </c>
      <c r="F370" t="s">
        <v>16176</v>
      </c>
      <c r="G370" s="8">
        <v>41281.467361111107</v>
      </c>
      <c r="H370" s="8">
        <v>41281.467361111107</v>
      </c>
    </row>
    <row r="371" spans="1:8">
      <c r="A371" t="s">
        <v>17427</v>
      </c>
      <c r="B371" t="s">
        <v>17428</v>
      </c>
      <c r="C371" t="str">
        <f t="shared" si="5"/>
        <v>66.1.0.0.000000111110</v>
      </c>
      <c r="D371" t="s">
        <v>12801</v>
      </c>
      <c r="E371" t="s">
        <v>14427</v>
      </c>
      <c r="F371" t="s">
        <v>16177</v>
      </c>
      <c r="G371" s="8">
        <v>41277.441666666666</v>
      </c>
      <c r="H371" s="8">
        <v>41277.441666666666</v>
      </c>
    </row>
    <row r="372" spans="1:8">
      <c r="A372" t="s">
        <v>17427</v>
      </c>
      <c r="B372" t="s">
        <v>17428</v>
      </c>
      <c r="C372" t="str">
        <f t="shared" si="5"/>
        <v>66.1.0.0.000000112310</v>
      </c>
      <c r="D372" t="s">
        <v>12802</v>
      </c>
      <c r="E372" t="s">
        <v>14428</v>
      </c>
      <c r="F372" t="s">
        <v>16178</v>
      </c>
      <c r="G372" s="8">
        <v>41288.465277777774</v>
      </c>
      <c r="H372" s="8">
        <v>41288.465277777774</v>
      </c>
    </row>
    <row r="373" spans="1:8">
      <c r="A373" t="s">
        <v>17427</v>
      </c>
      <c r="B373" t="s">
        <v>17428</v>
      </c>
      <c r="C373" t="str">
        <f t="shared" si="5"/>
        <v>66.1.0.0.000000112710</v>
      </c>
      <c r="D373" t="s">
        <v>12803</v>
      </c>
      <c r="E373" t="s">
        <v>14429</v>
      </c>
      <c r="F373" t="s">
        <v>16179</v>
      </c>
      <c r="G373" s="8">
        <v>41298.431944444441</v>
      </c>
      <c r="H373" s="8">
        <v>41298.431944444441</v>
      </c>
    </row>
    <row r="374" spans="1:8">
      <c r="A374" t="s">
        <v>17427</v>
      </c>
      <c r="B374" t="s">
        <v>17428</v>
      </c>
      <c r="C374" t="str">
        <f t="shared" si="5"/>
        <v>66.1.0.0.000000114990</v>
      </c>
      <c r="D374" t="s">
        <v>12804</v>
      </c>
      <c r="E374" t="s">
        <v>14430</v>
      </c>
      <c r="F374" t="s">
        <v>16180</v>
      </c>
      <c r="G374" s="8">
        <v>41292.441666666666</v>
      </c>
      <c r="H374" s="8">
        <v>41292.441666666666</v>
      </c>
    </row>
    <row r="375" spans="1:8">
      <c r="A375" t="s">
        <v>17427</v>
      </c>
      <c r="B375" t="s">
        <v>17428</v>
      </c>
      <c r="C375" t="str">
        <f t="shared" si="5"/>
        <v>66.1.0.0.000000115660</v>
      </c>
      <c r="D375" t="s">
        <v>12805</v>
      </c>
      <c r="E375" t="s">
        <v>14431</v>
      </c>
      <c r="F375" t="s">
        <v>16181</v>
      </c>
      <c r="G375" s="8">
        <v>41283.581944444442</v>
      </c>
      <c r="H375" s="8">
        <v>41283.581944444442</v>
      </c>
    </row>
    <row r="376" spans="1:8">
      <c r="A376" t="s">
        <v>17427</v>
      </c>
      <c r="B376" t="s">
        <v>17428</v>
      </c>
      <c r="C376" t="str">
        <f t="shared" si="5"/>
        <v>66.1.0.0.000000115760</v>
      </c>
      <c r="D376" t="s">
        <v>12806</v>
      </c>
      <c r="E376" t="s">
        <v>14432</v>
      </c>
      <c r="F376" t="s">
        <v>16182</v>
      </c>
      <c r="G376" s="8">
        <v>41278.671527777777</v>
      </c>
      <c r="H376" s="8">
        <v>41278.671527777777</v>
      </c>
    </row>
    <row r="377" spans="1:8">
      <c r="A377" t="s">
        <v>17427</v>
      </c>
      <c r="B377" t="s">
        <v>17428</v>
      </c>
      <c r="C377" t="str">
        <f t="shared" si="5"/>
        <v>66.1.0.0.000000116390</v>
      </c>
      <c r="D377" t="s">
        <v>12807</v>
      </c>
      <c r="E377" t="s">
        <v>14433</v>
      </c>
      <c r="F377" t="s">
        <v>16183</v>
      </c>
      <c r="G377" s="8">
        <v>41288.551388888889</v>
      </c>
      <c r="H377" s="8">
        <v>41288.551388888889</v>
      </c>
    </row>
    <row r="378" spans="1:8">
      <c r="A378" t="s">
        <v>17427</v>
      </c>
      <c r="B378" t="s">
        <v>17428</v>
      </c>
      <c r="C378" t="str">
        <f t="shared" si="5"/>
        <v>66.1.0.0.000000116540</v>
      </c>
      <c r="D378" t="s">
        <v>12808</v>
      </c>
      <c r="E378" t="s">
        <v>14434</v>
      </c>
      <c r="F378" t="s">
        <v>16184</v>
      </c>
      <c r="G378" s="8">
        <v>41289.486111111109</v>
      </c>
      <c r="H378" s="8">
        <v>41289.486111111109</v>
      </c>
    </row>
    <row r="379" spans="1:8">
      <c r="A379" t="s">
        <v>17427</v>
      </c>
      <c r="B379" t="s">
        <v>17428</v>
      </c>
      <c r="C379" t="str">
        <f t="shared" si="5"/>
        <v>66.1.0.0.000000117130</v>
      </c>
      <c r="D379" t="s">
        <v>12809</v>
      </c>
      <c r="E379" t="s">
        <v>14435</v>
      </c>
      <c r="F379" t="s">
        <v>16185</v>
      </c>
      <c r="G379" s="8">
        <v>41284.65625</v>
      </c>
      <c r="H379" s="8">
        <v>41284.65625</v>
      </c>
    </row>
    <row r="380" spans="1:8">
      <c r="A380" t="s">
        <v>17427</v>
      </c>
      <c r="B380" t="s">
        <v>17428</v>
      </c>
      <c r="C380" t="str">
        <f t="shared" si="5"/>
        <v>66.1.0.0.000000119140</v>
      </c>
      <c r="D380" t="s">
        <v>12810</v>
      </c>
      <c r="E380" t="s">
        <v>6204</v>
      </c>
      <c r="F380" t="s">
        <v>16186</v>
      </c>
      <c r="G380" s="8">
        <v>41278.472222222219</v>
      </c>
      <c r="H380" s="8">
        <v>41278.472222222219</v>
      </c>
    </row>
    <row r="381" spans="1:8">
      <c r="A381" t="s">
        <v>17427</v>
      </c>
      <c r="B381" t="s">
        <v>17428</v>
      </c>
      <c r="C381" t="str">
        <f t="shared" si="5"/>
        <v>66.1.0.0.000000120070</v>
      </c>
      <c r="D381" t="s">
        <v>12811</v>
      </c>
      <c r="E381" t="s">
        <v>6211</v>
      </c>
      <c r="F381" t="s">
        <v>16187</v>
      </c>
      <c r="G381" s="8">
        <v>41304.616666666661</v>
      </c>
      <c r="H381" s="8">
        <v>41304.616666666661</v>
      </c>
    </row>
    <row r="382" spans="1:8">
      <c r="A382" t="s">
        <v>17427</v>
      </c>
      <c r="B382" t="s">
        <v>17428</v>
      </c>
      <c r="C382" t="str">
        <f t="shared" si="5"/>
        <v>66.1.0.0.000000120180</v>
      </c>
      <c r="D382" t="s">
        <v>12812</v>
      </c>
      <c r="E382" t="s">
        <v>14436</v>
      </c>
      <c r="F382" t="s">
        <v>16188</v>
      </c>
      <c r="G382" s="8">
        <v>41291.576388888891</v>
      </c>
      <c r="H382" s="8">
        <v>41291.576388888891</v>
      </c>
    </row>
    <row r="383" spans="1:8">
      <c r="A383" t="s">
        <v>17427</v>
      </c>
      <c r="B383" t="s">
        <v>17428</v>
      </c>
      <c r="C383" t="str">
        <f t="shared" si="5"/>
        <v>66.1.0.0.000000120200</v>
      </c>
      <c r="D383" t="s">
        <v>12813</v>
      </c>
      <c r="E383" t="s">
        <v>14437</v>
      </c>
      <c r="F383" t="s">
        <v>16189</v>
      </c>
      <c r="G383" s="8">
        <v>41291.584722222222</v>
      </c>
      <c r="H383" s="8">
        <v>41291.584722222222</v>
      </c>
    </row>
    <row r="384" spans="1:8">
      <c r="A384" t="s">
        <v>17427</v>
      </c>
      <c r="B384" t="s">
        <v>17428</v>
      </c>
      <c r="C384" t="str">
        <f t="shared" si="5"/>
        <v>66.1.0.0.000000122280</v>
      </c>
      <c r="D384" t="s">
        <v>12814</v>
      </c>
      <c r="E384" t="s">
        <v>14438</v>
      </c>
      <c r="F384" t="s">
        <v>16190</v>
      </c>
      <c r="G384" s="8">
        <v>41285.554166666669</v>
      </c>
      <c r="H384" s="8">
        <v>41285.554166666669</v>
      </c>
    </row>
    <row r="385" spans="1:8" hidden="1">
      <c r="A385" t="s">
        <v>17427</v>
      </c>
      <c r="B385" t="s">
        <v>17428</v>
      </c>
      <c r="C385" t="str">
        <f t="shared" si="5"/>
        <v>66.1.0.0.000000122930</v>
      </c>
      <c r="D385" t="s">
        <v>12815</v>
      </c>
      <c r="E385" t="s">
        <v>14439</v>
      </c>
      <c r="F385" t="s">
        <v>16191</v>
      </c>
      <c r="G385" s="8">
        <v>41292.618750000001</v>
      </c>
      <c r="H385" s="8">
        <v>41292.618750000001</v>
      </c>
    </row>
    <row r="386" spans="1:8" hidden="1">
      <c r="A386" t="s">
        <v>17427</v>
      </c>
      <c r="B386" t="s">
        <v>17428</v>
      </c>
      <c r="C386" t="str">
        <f t="shared" si="5"/>
        <v>66.1.0.0.000000125320</v>
      </c>
      <c r="D386" t="s">
        <v>12816</v>
      </c>
      <c r="E386" t="s">
        <v>14440</v>
      </c>
      <c r="F386" t="s">
        <v>16192</v>
      </c>
      <c r="G386" s="8">
        <v>41296.421527777777</v>
      </c>
      <c r="H386" s="8">
        <v>41296.421527777777</v>
      </c>
    </row>
    <row r="387" spans="1:8" hidden="1">
      <c r="A387" t="s">
        <v>17427</v>
      </c>
      <c r="B387" t="s">
        <v>17428</v>
      </c>
      <c r="C387" t="str">
        <f t="shared" ref="C387:C450" si="6">CONCATENATE(A387,D387)</f>
        <v>66.1.0.0.000000127480</v>
      </c>
      <c r="D387" t="s">
        <v>12817</v>
      </c>
      <c r="E387" t="s">
        <v>14441</v>
      </c>
      <c r="F387" t="s">
        <v>16193</v>
      </c>
      <c r="G387" s="8">
        <v>41288.504166666666</v>
      </c>
      <c r="H387" s="8">
        <v>41288.504166666666</v>
      </c>
    </row>
    <row r="388" spans="1:8" hidden="1">
      <c r="A388" t="s">
        <v>17427</v>
      </c>
      <c r="B388" t="s">
        <v>17428</v>
      </c>
      <c r="C388" t="str">
        <f t="shared" si="6"/>
        <v>66.1.0.0.000000127640</v>
      </c>
      <c r="D388" t="s">
        <v>12818</v>
      </c>
      <c r="E388" t="s">
        <v>14442</v>
      </c>
      <c r="F388" t="s">
        <v>16194</v>
      </c>
      <c r="G388" s="8">
        <v>41288.634027777778</v>
      </c>
      <c r="H388" s="8">
        <v>41288.634027777778</v>
      </c>
    </row>
    <row r="389" spans="1:8">
      <c r="A389" t="s">
        <v>17427</v>
      </c>
      <c r="B389" t="s">
        <v>17428</v>
      </c>
      <c r="C389" t="str">
        <f t="shared" si="6"/>
        <v>66.1.0.0.000000128840</v>
      </c>
      <c r="D389" t="s">
        <v>12819</v>
      </c>
      <c r="E389" t="s">
        <v>14443</v>
      </c>
      <c r="F389" t="s">
        <v>16195</v>
      </c>
      <c r="G389" s="8">
        <v>41282.65</v>
      </c>
      <c r="H389" s="8">
        <v>41282.65</v>
      </c>
    </row>
    <row r="390" spans="1:8" hidden="1">
      <c r="A390" t="s">
        <v>17427</v>
      </c>
      <c r="B390" t="s">
        <v>17428</v>
      </c>
      <c r="C390" t="str">
        <f t="shared" si="6"/>
        <v>66.1.0.0.000000129400</v>
      </c>
      <c r="D390" t="s">
        <v>12820</v>
      </c>
      <c r="E390" t="s">
        <v>14444</v>
      </c>
      <c r="F390" t="s">
        <v>16196</v>
      </c>
      <c r="G390" s="8">
        <v>41296.434027777774</v>
      </c>
      <c r="H390" s="8">
        <v>41296.434027777774</v>
      </c>
    </row>
    <row r="391" spans="1:8" hidden="1">
      <c r="A391" t="s">
        <v>17427</v>
      </c>
      <c r="B391" t="s">
        <v>17428</v>
      </c>
      <c r="C391" t="str">
        <f t="shared" si="6"/>
        <v>66.1.0.0.000000129620</v>
      </c>
      <c r="D391" t="s">
        <v>12821</v>
      </c>
      <c r="E391" t="s">
        <v>14445</v>
      </c>
      <c r="F391" t="s">
        <v>16197</v>
      </c>
      <c r="G391" s="8">
        <v>41298.73055555555</v>
      </c>
      <c r="H391" s="8">
        <v>41298.73055555555</v>
      </c>
    </row>
    <row r="392" spans="1:8" hidden="1">
      <c r="A392" t="s">
        <v>17427</v>
      </c>
      <c r="B392" t="s">
        <v>17428</v>
      </c>
      <c r="C392" t="str">
        <f t="shared" si="6"/>
        <v>66.1.0.0.000000129770</v>
      </c>
      <c r="D392" t="s">
        <v>12822</v>
      </c>
      <c r="E392" t="s">
        <v>14446</v>
      </c>
      <c r="F392" t="s">
        <v>16198</v>
      </c>
      <c r="G392" s="8">
        <v>41299.606249999997</v>
      </c>
      <c r="H392" s="8">
        <v>41299.606249999997</v>
      </c>
    </row>
    <row r="393" spans="1:8" hidden="1">
      <c r="A393" t="s">
        <v>17427</v>
      </c>
      <c r="B393" t="s">
        <v>17428</v>
      </c>
      <c r="C393" t="str">
        <f t="shared" si="6"/>
        <v>66.1.0.0.000000129930</v>
      </c>
      <c r="D393" t="s">
        <v>12823</v>
      </c>
      <c r="E393" t="s">
        <v>14447</v>
      </c>
      <c r="F393" t="s">
        <v>16199</v>
      </c>
      <c r="G393" s="8">
        <v>41295.637499999997</v>
      </c>
      <c r="H393" s="8">
        <v>41295.637499999997</v>
      </c>
    </row>
    <row r="394" spans="1:8">
      <c r="A394" t="s">
        <v>17427</v>
      </c>
      <c r="B394" t="s">
        <v>17428</v>
      </c>
      <c r="C394" t="str">
        <f t="shared" si="6"/>
        <v>66.1.0.0.000000131550</v>
      </c>
      <c r="D394" t="s">
        <v>12824</v>
      </c>
      <c r="E394" t="s">
        <v>14448</v>
      </c>
      <c r="F394" t="s">
        <v>16200</v>
      </c>
      <c r="G394" s="8">
        <v>41299.625</v>
      </c>
      <c r="H394" s="8">
        <v>41299.625</v>
      </c>
    </row>
    <row r="395" spans="1:8" hidden="1">
      <c r="A395" t="s">
        <v>17427</v>
      </c>
      <c r="B395" t="s">
        <v>17428</v>
      </c>
      <c r="C395" t="str">
        <f t="shared" si="6"/>
        <v>66.1.0.0.000000131560</v>
      </c>
      <c r="D395" t="s">
        <v>12825</v>
      </c>
      <c r="E395" t="s">
        <v>14449</v>
      </c>
      <c r="F395" t="s">
        <v>16201</v>
      </c>
      <c r="G395" s="8">
        <v>41296.59375</v>
      </c>
      <c r="H395" s="8">
        <v>41296.59375</v>
      </c>
    </row>
    <row r="396" spans="1:8">
      <c r="A396" t="s">
        <v>17427</v>
      </c>
      <c r="B396" t="s">
        <v>17428</v>
      </c>
      <c r="C396" t="str">
        <f t="shared" si="6"/>
        <v>66.1.0.0.000000131900</v>
      </c>
      <c r="D396" t="s">
        <v>12826</v>
      </c>
      <c r="E396" t="s">
        <v>14450</v>
      </c>
      <c r="F396" t="s">
        <v>16202</v>
      </c>
      <c r="G396" s="8">
        <v>41281.417361111111</v>
      </c>
      <c r="H396" s="8">
        <v>41281.417361111111</v>
      </c>
    </row>
    <row r="397" spans="1:8">
      <c r="A397" t="s">
        <v>17427</v>
      </c>
      <c r="B397" t="s">
        <v>17428</v>
      </c>
      <c r="C397" t="str">
        <f t="shared" si="6"/>
        <v>66.1.0.0.000000132090</v>
      </c>
      <c r="D397" t="s">
        <v>12827</v>
      </c>
      <c r="E397" t="s">
        <v>14451</v>
      </c>
      <c r="F397" t="s">
        <v>16203</v>
      </c>
      <c r="G397" s="8">
        <v>41288.433333333334</v>
      </c>
      <c r="H397" s="8">
        <v>41288.433333333334</v>
      </c>
    </row>
    <row r="398" spans="1:8">
      <c r="A398" t="s">
        <v>17427</v>
      </c>
      <c r="B398" t="s">
        <v>17428</v>
      </c>
      <c r="C398" t="str">
        <f t="shared" si="6"/>
        <v>66.1.0.0.000000132880</v>
      </c>
      <c r="D398" t="s">
        <v>12828</v>
      </c>
      <c r="E398" t="s">
        <v>14452</v>
      </c>
      <c r="F398" t="s">
        <v>16204</v>
      </c>
      <c r="G398" s="8">
        <v>41292.582638888889</v>
      </c>
      <c r="H398" s="8">
        <v>41292.582638888889</v>
      </c>
    </row>
    <row r="399" spans="1:8">
      <c r="A399" t="s">
        <v>17427</v>
      </c>
      <c r="B399" t="s">
        <v>17428</v>
      </c>
      <c r="C399" t="str">
        <f t="shared" si="6"/>
        <v>66.1.0.0.000000134320</v>
      </c>
      <c r="D399" t="s">
        <v>12829</v>
      </c>
      <c r="E399" t="s">
        <v>14453</v>
      </c>
      <c r="F399" t="s">
        <v>16205</v>
      </c>
      <c r="G399" s="8">
        <v>41289.451388888891</v>
      </c>
      <c r="H399" s="8">
        <v>41289.451388888891</v>
      </c>
    </row>
    <row r="400" spans="1:8" hidden="1">
      <c r="A400" t="s">
        <v>17427</v>
      </c>
      <c r="B400" t="s">
        <v>17428</v>
      </c>
      <c r="C400" t="str">
        <f t="shared" si="6"/>
        <v>66.1.0.0.000000134930</v>
      </c>
      <c r="D400" t="s">
        <v>12830</v>
      </c>
      <c r="E400" t="s">
        <v>14454</v>
      </c>
      <c r="F400" t="s">
        <v>16206</v>
      </c>
      <c r="G400" s="8">
        <v>41290.745138888888</v>
      </c>
      <c r="H400" s="8">
        <v>41290.745138888888</v>
      </c>
    </row>
    <row r="401" spans="1:8" hidden="1">
      <c r="A401" t="s">
        <v>17427</v>
      </c>
      <c r="B401" t="s">
        <v>17428</v>
      </c>
      <c r="C401" t="str">
        <f t="shared" si="6"/>
        <v>66.1.0.0.000000135850</v>
      </c>
      <c r="D401" t="s">
        <v>7292</v>
      </c>
      <c r="E401" t="s">
        <v>14455</v>
      </c>
      <c r="F401" t="s">
        <v>16207</v>
      </c>
      <c r="G401" s="8">
        <v>41296.669444444444</v>
      </c>
      <c r="H401" s="8">
        <v>41296.669444444444</v>
      </c>
    </row>
    <row r="402" spans="1:8" hidden="1">
      <c r="A402" t="s">
        <v>17427</v>
      </c>
      <c r="B402" t="s">
        <v>17428</v>
      </c>
      <c r="C402" t="str">
        <f t="shared" si="6"/>
        <v>66.1.0.0.000000136030</v>
      </c>
      <c r="D402" t="s">
        <v>7688</v>
      </c>
      <c r="E402" t="s">
        <v>14456</v>
      </c>
      <c r="F402" t="s">
        <v>16208</v>
      </c>
      <c r="G402" s="8">
        <v>41303.634722222218</v>
      </c>
      <c r="H402" s="8">
        <v>41303.634722222218</v>
      </c>
    </row>
    <row r="403" spans="1:8">
      <c r="A403" t="s">
        <v>17427</v>
      </c>
      <c r="B403" t="s">
        <v>17428</v>
      </c>
      <c r="C403" t="str">
        <f t="shared" si="6"/>
        <v>66.1.0.0.000000136920</v>
      </c>
      <c r="D403" t="s">
        <v>12831</v>
      </c>
      <c r="E403" t="s">
        <v>14457</v>
      </c>
      <c r="F403" t="s">
        <v>16209</v>
      </c>
      <c r="G403" s="8">
        <v>41289.681250000001</v>
      </c>
      <c r="H403" s="8">
        <v>41289.681250000001</v>
      </c>
    </row>
    <row r="404" spans="1:8">
      <c r="A404" t="s">
        <v>17427</v>
      </c>
      <c r="B404" t="s">
        <v>17428</v>
      </c>
      <c r="C404" t="str">
        <f t="shared" si="6"/>
        <v>66.1.0.0.000000137030</v>
      </c>
      <c r="D404" t="s">
        <v>12832</v>
      </c>
      <c r="E404" t="s">
        <v>9968</v>
      </c>
      <c r="F404" t="s">
        <v>16210</v>
      </c>
      <c r="G404" s="8">
        <v>41290.467361111107</v>
      </c>
      <c r="H404" s="8">
        <v>41290.467361111107</v>
      </c>
    </row>
    <row r="405" spans="1:8">
      <c r="A405" t="s">
        <v>17427</v>
      </c>
      <c r="B405" t="s">
        <v>17428</v>
      </c>
      <c r="C405" t="str">
        <f t="shared" si="6"/>
        <v>66.1.0.0.000000137590</v>
      </c>
      <c r="D405" t="s">
        <v>12833</v>
      </c>
      <c r="E405" t="s">
        <v>14458</v>
      </c>
      <c r="F405" t="s">
        <v>16211</v>
      </c>
      <c r="G405" s="8">
        <v>41305.407638888886</v>
      </c>
      <c r="H405" s="8">
        <v>41305.407638888886</v>
      </c>
    </row>
    <row r="406" spans="1:8">
      <c r="A406" t="s">
        <v>17427</v>
      </c>
      <c r="B406" t="s">
        <v>17428</v>
      </c>
      <c r="C406" t="str">
        <f t="shared" si="6"/>
        <v>66.1.0.0.000000138580</v>
      </c>
      <c r="D406" t="s">
        <v>12834</v>
      </c>
      <c r="E406" t="s">
        <v>14459</v>
      </c>
      <c r="F406" t="s">
        <v>16212</v>
      </c>
      <c r="G406" s="8">
        <v>41296.674305555556</v>
      </c>
      <c r="H406" s="8">
        <v>41296.674305555556</v>
      </c>
    </row>
    <row r="407" spans="1:8">
      <c r="A407" t="s">
        <v>17427</v>
      </c>
      <c r="B407" t="s">
        <v>17428</v>
      </c>
      <c r="C407" t="str">
        <f t="shared" si="6"/>
        <v>66.1.0.0.000000139260</v>
      </c>
      <c r="D407" t="s">
        <v>12835</v>
      </c>
      <c r="E407" t="s">
        <v>14460</v>
      </c>
      <c r="F407" t="s">
        <v>16213</v>
      </c>
      <c r="G407" s="8">
        <v>41305.666666666664</v>
      </c>
      <c r="H407" s="8">
        <v>41305.666666666664</v>
      </c>
    </row>
    <row r="408" spans="1:8">
      <c r="A408" t="s">
        <v>17427</v>
      </c>
      <c r="B408" t="s">
        <v>17428</v>
      </c>
      <c r="C408" t="str">
        <f t="shared" si="6"/>
        <v>66.1.0.0.000000139380</v>
      </c>
      <c r="D408" t="s">
        <v>12836</v>
      </c>
      <c r="E408" t="s">
        <v>14461</v>
      </c>
      <c r="F408" t="s">
        <v>16214</v>
      </c>
      <c r="G408" s="8">
        <v>41299.620833333334</v>
      </c>
      <c r="H408" s="8">
        <v>41299.620833333334</v>
      </c>
    </row>
    <row r="409" spans="1:8" hidden="1">
      <c r="A409" t="s">
        <v>17427</v>
      </c>
      <c r="B409" t="s">
        <v>17428</v>
      </c>
      <c r="C409" t="str">
        <f t="shared" si="6"/>
        <v>66.1.0.0.000000139440</v>
      </c>
      <c r="D409" t="s">
        <v>12837</v>
      </c>
      <c r="E409" t="s">
        <v>14462</v>
      </c>
      <c r="F409" t="s">
        <v>16215</v>
      </c>
      <c r="G409" s="8">
        <v>41296.735416666663</v>
      </c>
      <c r="H409" s="8">
        <v>41296.735416666663</v>
      </c>
    </row>
    <row r="410" spans="1:8">
      <c r="A410" t="s">
        <v>17427</v>
      </c>
      <c r="B410" t="s">
        <v>17428</v>
      </c>
      <c r="C410" t="str">
        <f t="shared" si="6"/>
        <v>66.1.0.0.000000139470</v>
      </c>
      <c r="D410" t="s">
        <v>12838</v>
      </c>
      <c r="E410" t="s">
        <v>14463</v>
      </c>
      <c r="F410" t="s">
        <v>16216</v>
      </c>
      <c r="G410" s="8">
        <v>41302.38958333333</v>
      </c>
      <c r="H410" s="8">
        <v>41302.38958333333</v>
      </c>
    </row>
    <row r="411" spans="1:8" hidden="1">
      <c r="A411" t="s">
        <v>17427</v>
      </c>
      <c r="B411" t="s">
        <v>17428</v>
      </c>
      <c r="C411" t="str">
        <f t="shared" si="6"/>
        <v>66.1.0.0.000000139690</v>
      </c>
      <c r="D411" t="s">
        <v>12839</v>
      </c>
      <c r="E411" t="s">
        <v>14464</v>
      </c>
      <c r="F411" t="s">
        <v>16217</v>
      </c>
      <c r="G411" s="8">
        <v>41281.488194444442</v>
      </c>
      <c r="H411" s="8">
        <v>41281.488194444442</v>
      </c>
    </row>
    <row r="412" spans="1:8">
      <c r="A412" t="s">
        <v>17427</v>
      </c>
      <c r="B412" t="s">
        <v>17428</v>
      </c>
      <c r="C412" t="str">
        <f t="shared" si="6"/>
        <v>66.1.0.0.000000140330</v>
      </c>
      <c r="D412" t="s">
        <v>12840</v>
      </c>
      <c r="E412" t="s">
        <v>14465</v>
      </c>
      <c r="F412" t="s">
        <v>16218</v>
      </c>
      <c r="G412" s="8">
        <v>41281.572916666664</v>
      </c>
      <c r="H412" s="8">
        <v>41281.572916666664</v>
      </c>
    </row>
    <row r="413" spans="1:8">
      <c r="A413" t="s">
        <v>17427</v>
      </c>
      <c r="B413" t="s">
        <v>17428</v>
      </c>
      <c r="C413" t="str">
        <f t="shared" si="6"/>
        <v>66.1.0.0.000000140340</v>
      </c>
      <c r="D413" t="s">
        <v>12841</v>
      </c>
      <c r="E413" t="s">
        <v>14465</v>
      </c>
      <c r="F413" t="s">
        <v>16219</v>
      </c>
      <c r="G413" s="8">
        <v>41278.456249999996</v>
      </c>
      <c r="H413" s="8">
        <v>41278.456249999996</v>
      </c>
    </row>
    <row r="414" spans="1:8">
      <c r="A414" t="s">
        <v>17427</v>
      </c>
      <c r="B414" t="s">
        <v>17428</v>
      </c>
      <c r="C414" t="str">
        <f t="shared" si="6"/>
        <v>66.1.0.0.000000140730</v>
      </c>
      <c r="D414" t="s">
        <v>12842</v>
      </c>
      <c r="E414" t="s">
        <v>14466</v>
      </c>
      <c r="F414" t="s">
        <v>16220</v>
      </c>
      <c r="G414" s="8">
        <v>41303.445138888885</v>
      </c>
      <c r="H414" s="8">
        <v>41303.445138888885</v>
      </c>
    </row>
    <row r="415" spans="1:8">
      <c r="A415" t="s">
        <v>17427</v>
      </c>
      <c r="B415" t="s">
        <v>17428</v>
      </c>
      <c r="C415" t="str">
        <f t="shared" si="6"/>
        <v>66.1.0.0.000000141030</v>
      </c>
      <c r="D415" t="s">
        <v>6317</v>
      </c>
      <c r="E415" t="s">
        <v>14467</v>
      </c>
      <c r="F415" t="s">
        <v>16221</v>
      </c>
      <c r="G415" s="8">
        <v>41289.678472222222</v>
      </c>
      <c r="H415" s="8">
        <v>41289.678472222222</v>
      </c>
    </row>
    <row r="416" spans="1:8" hidden="1">
      <c r="A416" t="s">
        <v>17427</v>
      </c>
      <c r="B416" t="s">
        <v>17428</v>
      </c>
      <c r="C416" t="str">
        <f t="shared" si="6"/>
        <v>66.1.0.0.000000141890</v>
      </c>
      <c r="D416" t="s">
        <v>12843</v>
      </c>
      <c r="E416" t="s">
        <v>14468</v>
      </c>
      <c r="F416" t="s">
        <v>16222</v>
      </c>
      <c r="G416" s="8">
        <v>41282.406944444439</v>
      </c>
      <c r="H416" s="8">
        <v>41282.406944444439</v>
      </c>
    </row>
    <row r="417" spans="1:8" hidden="1">
      <c r="A417" t="s">
        <v>17427</v>
      </c>
      <c r="B417" t="s">
        <v>17428</v>
      </c>
      <c r="C417" t="str">
        <f t="shared" si="6"/>
        <v>66.1.0.0.000000141920</v>
      </c>
      <c r="D417" t="s">
        <v>12844</v>
      </c>
      <c r="E417" t="s">
        <v>14469</v>
      </c>
      <c r="F417" t="s">
        <v>16223</v>
      </c>
      <c r="G417" s="8">
        <v>41296.604861111111</v>
      </c>
      <c r="H417" s="8">
        <v>41296.604861111111</v>
      </c>
    </row>
    <row r="418" spans="1:8">
      <c r="A418" t="s">
        <v>17427</v>
      </c>
      <c r="B418" t="s">
        <v>17428</v>
      </c>
      <c r="C418" t="str">
        <f t="shared" si="6"/>
        <v>66.1.0.0.000000142280</v>
      </c>
      <c r="D418" t="s">
        <v>12845</v>
      </c>
      <c r="E418" t="s">
        <v>14470</v>
      </c>
      <c r="F418" t="s">
        <v>16224</v>
      </c>
      <c r="G418" s="8">
        <v>41297.655555555553</v>
      </c>
      <c r="H418" s="8">
        <v>41297.655555555553</v>
      </c>
    </row>
    <row r="419" spans="1:8">
      <c r="A419" t="s">
        <v>17427</v>
      </c>
      <c r="B419" t="s">
        <v>17428</v>
      </c>
      <c r="C419" t="str">
        <f t="shared" si="6"/>
        <v>66.1.0.0.000000142370</v>
      </c>
      <c r="D419" t="s">
        <v>12846</v>
      </c>
      <c r="E419" t="s">
        <v>14471</v>
      </c>
      <c r="F419" t="s">
        <v>16225</v>
      </c>
      <c r="G419" s="8">
        <v>41299.398611111108</v>
      </c>
      <c r="H419" s="8">
        <v>41299.398611111108</v>
      </c>
    </row>
    <row r="420" spans="1:8">
      <c r="A420" t="s">
        <v>17427</v>
      </c>
      <c r="B420" t="s">
        <v>17428</v>
      </c>
      <c r="C420" t="str">
        <f t="shared" si="6"/>
        <v>66.1.0.0.000000142590</v>
      </c>
      <c r="D420" t="s">
        <v>7299</v>
      </c>
      <c r="E420" t="s">
        <v>14472</v>
      </c>
      <c r="F420" t="s">
        <v>16226</v>
      </c>
      <c r="G420" s="8">
        <v>41298.566666666666</v>
      </c>
      <c r="H420" s="8">
        <v>41298.566666666666</v>
      </c>
    </row>
    <row r="421" spans="1:8">
      <c r="A421" t="s">
        <v>17427</v>
      </c>
      <c r="B421" t="s">
        <v>17428</v>
      </c>
      <c r="C421" t="str">
        <f t="shared" si="6"/>
        <v>66.1.0.0.000000142800</v>
      </c>
      <c r="D421" t="s">
        <v>28</v>
      </c>
      <c r="E421" t="s">
        <v>14473</v>
      </c>
      <c r="F421" t="s">
        <v>16227</v>
      </c>
      <c r="G421" s="8">
        <v>41295.671527777777</v>
      </c>
      <c r="H421" s="8">
        <v>41295.671527777777</v>
      </c>
    </row>
    <row r="422" spans="1:8">
      <c r="A422" t="s">
        <v>17427</v>
      </c>
      <c r="B422" t="s">
        <v>17428</v>
      </c>
      <c r="C422" t="str">
        <f t="shared" si="6"/>
        <v>66.1.0.0.000000143290</v>
      </c>
      <c r="D422" t="s">
        <v>12847</v>
      </c>
      <c r="E422" t="s">
        <v>14474</v>
      </c>
      <c r="F422" t="s">
        <v>16228</v>
      </c>
      <c r="G422" s="8">
        <v>41285.668749999997</v>
      </c>
      <c r="H422" s="8">
        <v>41285.668749999997</v>
      </c>
    </row>
    <row r="423" spans="1:8">
      <c r="A423" t="s">
        <v>17427</v>
      </c>
      <c r="B423" t="s">
        <v>17428</v>
      </c>
      <c r="C423" t="str">
        <f t="shared" si="6"/>
        <v>66.1.0.0.000000143330</v>
      </c>
      <c r="D423" t="s">
        <v>12848</v>
      </c>
      <c r="E423" t="s">
        <v>14475</v>
      </c>
      <c r="F423" t="s">
        <v>16229</v>
      </c>
      <c r="G423" s="8">
        <v>41298.606249999997</v>
      </c>
      <c r="H423" s="8">
        <v>41298.606249999997</v>
      </c>
    </row>
    <row r="424" spans="1:8">
      <c r="A424" t="s">
        <v>17427</v>
      </c>
      <c r="B424" t="s">
        <v>17428</v>
      </c>
      <c r="C424" t="str">
        <f t="shared" si="6"/>
        <v>66.1.0.0.000000143420</v>
      </c>
      <c r="D424" t="s">
        <v>12849</v>
      </c>
      <c r="E424" t="s">
        <v>14475</v>
      </c>
      <c r="F424" t="s">
        <v>16230</v>
      </c>
      <c r="G424" s="8">
        <v>41285.655555555553</v>
      </c>
      <c r="H424" s="8">
        <v>41285.655555555553</v>
      </c>
    </row>
    <row r="425" spans="1:8">
      <c r="A425" t="s">
        <v>17427</v>
      </c>
      <c r="B425" t="s">
        <v>17428</v>
      </c>
      <c r="C425" t="str">
        <f t="shared" si="6"/>
        <v>66.1.0.0.000000143800</v>
      </c>
      <c r="D425" t="s">
        <v>12850</v>
      </c>
      <c r="E425" t="s">
        <v>14476</v>
      </c>
      <c r="F425" t="s">
        <v>16231</v>
      </c>
      <c r="G425" s="8">
        <v>41298.683333333334</v>
      </c>
      <c r="H425" s="8">
        <v>41298.683333333334</v>
      </c>
    </row>
    <row r="426" spans="1:8">
      <c r="A426" t="s">
        <v>17427</v>
      </c>
      <c r="B426" t="s">
        <v>17428</v>
      </c>
      <c r="C426" t="str">
        <f t="shared" si="6"/>
        <v>66.1.0.0.000000143820</v>
      </c>
      <c r="D426" t="s">
        <v>12851</v>
      </c>
      <c r="E426" t="s">
        <v>14477</v>
      </c>
      <c r="F426" t="s">
        <v>16232</v>
      </c>
      <c r="G426" s="8">
        <v>41283.701388888891</v>
      </c>
      <c r="H426" s="8">
        <v>41283.701388888891</v>
      </c>
    </row>
    <row r="427" spans="1:8">
      <c r="A427" t="s">
        <v>17427</v>
      </c>
      <c r="B427" t="s">
        <v>17428</v>
      </c>
      <c r="C427" t="str">
        <f t="shared" si="6"/>
        <v>66.1.0.0.000000143850</v>
      </c>
      <c r="D427" t="s">
        <v>12852</v>
      </c>
      <c r="E427" t="s">
        <v>14478</v>
      </c>
      <c r="F427" t="s">
        <v>16233</v>
      </c>
      <c r="G427" s="8">
        <v>41281.563888888886</v>
      </c>
      <c r="H427" s="8">
        <v>41281.563888888886</v>
      </c>
    </row>
    <row r="428" spans="1:8">
      <c r="A428" t="s">
        <v>17427</v>
      </c>
      <c r="B428" t="s">
        <v>17428</v>
      </c>
      <c r="C428" t="str">
        <f t="shared" si="6"/>
        <v>66.1.0.0.000000144560</v>
      </c>
      <c r="D428" t="s">
        <v>12853</v>
      </c>
      <c r="E428" t="s">
        <v>14479</v>
      </c>
      <c r="F428" t="s">
        <v>16234</v>
      </c>
      <c r="G428" s="8">
        <v>41290.603472222218</v>
      </c>
      <c r="H428" s="8">
        <v>41290.603472222218</v>
      </c>
    </row>
    <row r="429" spans="1:8">
      <c r="A429" t="s">
        <v>17427</v>
      </c>
      <c r="B429" t="s">
        <v>17428</v>
      </c>
      <c r="C429" t="str">
        <f t="shared" si="6"/>
        <v>66.1.0.0.000000144620</v>
      </c>
      <c r="D429" t="s">
        <v>12854</v>
      </c>
      <c r="E429" t="s">
        <v>14480</v>
      </c>
      <c r="F429" t="s">
        <v>16235</v>
      </c>
      <c r="G429" s="8">
        <v>41289.547222222223</v>
      </c>
      <c r="H429" s="8">
        <v>41289.547222222223</v>
      </c>
    </row>
    <row r="430" spans="1:8" hidden="1">
      <c r="A430" t="s">
        <v>17427</v>
      </c>
      <c r="B430" t="s">
        <v>17428</v>
      </c>
      <c r="C430" t="str">
        <f t="shared" si="6"/>
        <v>66.1.0.0.000000144640</v>
      </c>
      <c r="D430" t="s">
        <v>12855</v>
      </c>
      <c r="E430" t="s">
        <v>14481</v>
      </c>
      <c r="F430" t="s">
        <v>16236</v>
      </c>
      <c r="G430" s="8">
        <v>41292.602777777778</v>
      </c>
      <c r="H430" s="8">
        <v>41292.602777777778</v>
      </c>
    </row>
    <row r="431" spans="1:8">
      <c r="A431" t="s">
        <v>17427</v>
      </c>
      <c r="B431" t="s">
        <v>17428</v>
      </c>
      <c r="C431" t="str">
        <f t="shared" si="6"/>
        <v>66.1.0.0.000000144880</v>
      </c>
      <c r="D431" t="s">
        <v>12856</v>
      </c>
      <c r="E431" t="s">
        <v>14482</v>
      </c>
      <c r="F431" t="s">
        <v>16237</v>
      </c>
      <c r="G431" s="8">
        <v>41276.614583333328</v>
      </c>
      <c r="H431" s="8">
        <v>41276.614583333328</v>
      </c>
    </row>
    <row r="432" spans="1:8">
      <c r="A432" t="s">
        <v>17427</v>
      </c>
      <c r="B432" t="s">
        <v>17428</v>
      </c>
      <c r="C432" t="str">
        <f t="shared" si="6"/>
        <v>66.1.0.0.000000145090</v>
      </c>
      <c r="D432" t="s">
        <v>12857</v>
      </c>
      <c r="E432" t="s">
        <v>14483</v>
      </c>
      <c r="F432" t="s">
        <v>16238</v>
      </c>
      <c r="G432" s="8">
        <v>41302.711805555555</v>
      </c>
      <c r="H432" s="8">
        <v>41302.711805555555</v>
      </c>
    </row>
    <row r="433" spans="1:8">
      <c r="A433" t="s">
        <v>17427</v>
      </c>
      <c r="B433" t="s">
        <v>17428</v>
      </c>
      <c r="C433" t="str">
        <f t="shared" si="6"/>
        <v>66.1.0.0.000000145600</v>
      </c>
      <c r="D433" t="s">
        <v>12858</v>
      </c>
      <c r="E433" t="s">
        <v>14484</v>
      </c>
      <c r="F433" t="s">
        <v>16239</v>
      </c>
      <c r="G433" s="8">
        <v>41289.445138888885</v>
      </c>
      <c r="H433" s="8">
        <v>41289.445138888885</v>
      </c>
    </row>
    <row r="434" spans="1:8">
      <c r="A434" t="s">
        <v>17427</v>
      </c>
      <c r="B434" t="s">
        <v>17428</v>
      </c>
      <c r="C434" t="str">
        <f t="shared" si="6"/>
        <v>66.1.0.0.000000146160</v>
      </c>
      <c r="D434" t="s">
        <v>12859</v>
      </c>
      <c r="E434" t="s">
        <v>14485</v>
      </c>
      <c r="F434" t="s">
        <v>16240</v>
      </c>
      <c r="G434" s="8">
        <v>41296.384722222218</v>
      </c>
      <c r="H434" s="8">
        <v>41296.384722222218</v>
      </c>
    </row>
    <row r="435" spans="1:8">
      <c r="A435" t="s">
        <v>17427</v>
      </c>
      <c r="B435" t="s">
        <v>17428</v>
      </c>
      <c r="C435" t="str">
        <f t="shared" si="6"/>
        <v>66.1.0.0.000000146170</v>
      </c>
      <c r="D435" t="s">
        <v>12860</v>
      </c>
      <c r="E435" t="s">
        <v>14486</v>
      </c>
      <c r="F435" t="s">
        <v>16241</v>
      </c>
      <c r="G435" s="8">
        <v>41303.5</v>
      </c>
      <c r="H435" s="8">
        <v>41303.5</v>
      </c>
    </row>
    <row r="436" spans="1:8" hidden="1">
      <c r="A436" t="s">
        <v>17427</v>
      </c>
      <c r="B436" t="s">
        <v>17428</v>
      </c>
      <c r="C436" t="str">
        <f t="shared" si="6"/>
        <v>66.1.0.0.000000146570</v>
      </c>
      <c r="D436" t="s">
        <v>12861</v>
      </c>
      <c r="E436" t="s">
        <v>14487</v>
      </c>
      <c r="F436" t="s">
        <v>16242</v>
      </c>
      <c r="G436" s="8">
        <v>41302.65347222222</v>
      </c>
      <c r="H436" s="8">
        <v>41302.65347222222</v>
      </c>
    </row>
    <row r="437" spans="1:8" hidden="1">
      <c r="A437" t="s">
        <v>17427</v>
      </c>
      <c r="B437" t="s">
        <v>17428</v>
      </c>
      <c r="C437" t="str">
        <f t="shared" si="6"/>
        <v>66.1.0.0.000000146960</v>
      </c>
      <c r="D437" t="s">
        <v>12862</v>
      </c>
      <c r="E437" t="s">
        <v>14488</v>
      </c>
      <c r="F437" t="s">
        <v>16243</v>
      </c>
      <c r="G437" s="8">
        <v>41302.612499999996</v>
      </c>
      <c r="H437" s="8">
        <v>41302.612499999996</v>
      </c>
    </row>
    <row r="438" spans="1:8">
      <c r="A438" t="s">
        <v>17427</v>
      </c>
      <c r="B438" t="s">
        <v>17428</v>
      </c>
      <c r="C438" t="str">
        <f t="shared" si="6"/>
        <v>66.1.0.0.000000146970</v>
      </c>
      <c r="D438" t="s">
        <v>12863</v>
      </c>
      <c r="E438" t="s">
        <v>14489</v>
      </c>
      <c r="F438" t="s">
        <v>16244</v>
      </c>
      <c r="G438" s="8">
        <v>41304.68472222222</v>
      </c>
      <c r="H438" s="8">
        <v>41304.68472222222</v>
      </c>
    </row>
    <row r="439" spans="1:8">
      <c r="A439" t="s">
        <v>17427</v>
      </c>
      <c r="B439" t="s">
        <v>17428</v>
      </c>
      <c r="C439" t="str">
        <f t="shared" si="6"/>
        <v>66.1.0.0.000000147070</v>
      </c>
      <c r="D439" t="s">
        <v>12864</v>
      </c>
      <c r="E439" t="s">
        <v>14490</v>
      </c>
      <c r="F439" t="s">
        <v>16245</v>
      </c>
      <c r="G439" s="8">
        <v>41291.615972222222</v>
      </c>
      <c r="H439" s="8">
        <v>41291.615972222222</v>
      </c>
    </row>
    <row r="440" spans="1:8">
      <c r="A440" t="s">
        <v>17427</v>
      </c>
      <c r="B440" t="s">
        <v>17428</v>
      </c>
      <c r="C440" t="str">
        <f t="shared" si="6"/>
        <v>66.1.0.0.000000147340</v>
      </c>
      <c r="D440" t="s">
        <v>12865</v>
      </c>
      <c r="E440" t="s">
        <v>14491</v>
      </c>
      <c r="F440" t="s">
        <v>16246</v>
      </c>
      <c r="G440" s="8">
        <v>41303.650694444441</v>
      </c>
      <c r="H440" s="8">
        <v>41303.650694444441</v>
      </c>
    </row>
    <row r="441" spans="1:8">
      <c r="A441" t="s">
        <v>17427</v>
      </c>
      <c r="B441" t="s">
        <v>17428</v>
      </c>
      <c r="C441" t="str">
        <f t="shared" si="6"/>
        <v>66.1.0.0.000000148910</v>
      </c>
      <c r="D441" t="s">
        <v>30</v>
      </c>
      <c r="E441" t="s">
        <v>14492</v>
      </c>
      <c r="F441" t="s">
        <v>16247</v>
      </c>
      <c r="G441" s="8">
        <v>41299.69930555555</v>
      </c>
      <c r="H441" s="8">
        <v>41299.69930555555</v>
      </c>
    </row>
    <row r="442" spans="1:8">
      <c r="A442" t="s">
        <v>17427</v>
      </c>
      <c r="B442" t="s">
        <v>17428</v>
      </c>
      <c r="C442" t="str">
        <f t="shared" si="6"/>
        <v>66.1.0.0.000000149070</v>
      </c>
      <c r="D442" t="s">
        <v>12866</v>
      </c>
      <c r="E442" t="s">
        <v>14493</v>
      </c>
      <c r="F442" t="s">
        <v>16248</v>
      </c>
      <c r="G442" s="8">
        <v>41305.361805555556</v>
      </c>
      <c r="H442" s="8">
        <v>41305.361805555556</v>
      </c>
    </row>
    <row r="443" spans="1:8">
      <c r="A443" t="s">
        <v>17427</v>
      </c>
      <c r="B443" t="s">
        <v>17428</v>
      </c>
      <c r="C443" t="str">
        <f t="shared" si="6"/>
        <v>66.1.0.0.000000149500</v>
      </c>
      <c r="D443" t="s">
        <v>12867</v>
      </c>
      <c r="E443" t="s">
        <v>14494</v>
      </c>
      <c r="F443" t="s">
        <v>16249</v>
      </c>
      <c r="G443" s="8">
        <v>41296.601388888885</v>
      </c>
      <c r="H443" s="8">
        <v>41296.601388888885</v>
      </c>
    </row>
    <row r="444" spans="1:8" hidden="1">
      <c r="A444" t="s">
        <v>17427</v>
      </c>
      <c r="B444" t="s">
        <v>17428</v>
      </c>
      <c r="C444" t="str">
        <f t="shared" si="6"/>
        <v>66.1.0.0.000000149860</v>
      </c>
      <c r="D444" t="s">
        <v>12868</v>
      </c>
      <c r="E444" t="s">
        <v>14495</v>
      </c>
      <c r="F444" t="s">
        <v>16250</v>
      </c>
      <c r="G444" s="8">
        <v>41290.731944444444</v>
      </c>
      <c r="H444" s="8">
        <v>41290.731944444444</v>
      </c>
    </row>
    <row r="445" spans="1:8">
      <c r="A445" t="s">
        <v>17427</v>
      </c>
      <c r="B445" t="s">
        <v>17428</v>
      </c>
      <c r="C445" t="str">
        <f t="shared" si="6"/>
        <v>66.1.0.0.000000149950</v>
      </c>
      <c r="D445" t="s">
        <v>12869</v>
      </c>
      <c r="E445" t="s">
        <v>14496</v>
      </c>
      <c r="F445" t="s">
        <v>16251</v>
      </c>
      <c r="G445" s="8">
        <v>41303.597916666666</v>
      </c>
      <c r="H445" s="8">
        <v>41303.597916666666</v>
      </c>
    </row>
    <row r="446" spans="1:8">
      <c r="A446" t="s">
        <v>17427</v>
      </c>
      <c r="B446" t="s">
        <v>17428</v>
      </c>
      <c r="C446" t="str">
        <f t="shared" si="6"/>
        <v>66.1.0.0.000000150300</v>
      </c>
      <c r="D446" t="s">
        <v>12870</v>
      </c>
      <c r="E446" t="s">
        <v>14497</v>
      </c>
      <c r="F446" t="s">
        <v>16252</v>
      </c>
      <c r="G446" s="8">
        <v>41283.401388888888</v>
      </c>
      <c r="H446" s="8">
        <v>41283.401388888888</v>
      </c>
    </row>
    <row r="447" spans="1:8">
      <c r="A447" t="s">
        <v>17427</v>
      </c>
      <c r="B447" t="s">
        <v>17428</v>
      </c>
      <c r="C447" t="str">
        <f t="shared" si="6"/>
        <v>66.1.0.0.000000151190</v>
      </c>
      <c r="D447" t="s">
        <v>12871</v>
      </c>
      <c r="E447" t="s">
        <v>14498</v>
      </c>
      <c r="F447" t="s">
        <v>16253</v>
      </c>
      <c r="G447" s="8">
        <v>41292.63958333333</v>
      </c>
      <c r="H447" s="8">
        <v>41292.63958333333</v>
      </c>
    </row>
    <row r="448" spans="1:8">
      <c r="A448" t="s">
        <v>17427</v>
      </c>
      <c r="B448" t="s">
        <v>17428</v>
      </c>
      <c r="C448" t="str">
        <f t="shared" si="6"/>
        <v>66.1.0.0.000000151440</v>
      </c>
      <c r="D448" t="s">
        <v>12872</v>
      </c>
      <c r="E448" t="s">
        <v>14499</v>
      </c>
      <c r="F448" t="s">
        <v>16254</v>
      </c>
      <c r="G448" s="8">
        <v>41288.685416666667</v>
      </c>
      <c r="H448" s="8">
        <v>41288.685416666667</v>
      </c>
    </row>
    <row r="449" spans="1:8" hidden="1">
      <c r="A449" t="s">
        <v>17427</v>
      </c>
      <c r="B449" t="s">
        <v>17428</v>
      </c>
      <c r="C449" t="str">
        <f t="shared" si="6"/>
        <v>66.1.0.0.000000151920</v>
      </c>
      <c r="D449" t="s">
        <v>12873</v>
      </c>
      <c r="E449" t="s">
        <v>14500</v>
      </c>
      <c r="F449" t="s">
        <v>16255</v>
      </c>
      <c r="G449" s="8">
        <v>41288.630555555552</v>
      </c>
      <c r="H449" s="8">
        <v>41288.630555555552</v>
      </c>
    </row>
    <row r="450" spans="1:8">
      <c r="A450" t="s">
        <v>17427</v>
      </c>
      <c r="B450" t="s">
        <v>17428</v>
      </c>
      <c r="C450" t="str">
        <f t="shared" si="6"/>
        <v>66.1.0.0.000000153050</v>
      </c>
      <c r="D450" t="s">
        <v>12874</v>
      </c>
      <c r="E450" t="s">
        <v>14501</v>
      </c>
      <c r="F450" t="s">
        <v>16256</v>
      </c>
      <c r="G450" s="8">
        <v>41304.426388888889</v>
      </c>
      <c r="H450" s="8">
        <v>41304.426388888889</v>
      </c>
    </row>
    <row r="451" spans="1:8">
      <c r="A451" t="s">
        <v>17427</v>
      </c>
      <c r="B451" t="s">
        <v>17428</v>
      </c>
      <c r="C451" t="str">
        <f t="shared" ref="C451:C514" si="7">CONCATENATE(A451,D451)</f>
        <v>66.1.0.0.000000153240</v>
      </c>
      <c r="D451" t="s">
        <v>12875</v>
      </c>
      <c r="E451" t="s">
        <v>14502</v>
      </c>
      <c r="F451" t="s">
        <v>16257</v>
      </c>
      <c r="G451" s="8">
        <v>41302.634027777778</v>
      </c>
      <c r="H451" s="8">
        <v>41302.634027777778</v>
      </c>
    </row>
    <row r="452" spans="1:8">
      <c r="A452" t="s">
        <v>17427</v>
      </c>
      <c r="B452" t="s">
        <v>17428</v>
      </c>
      <c r="C452" t="str">
        <f t="shared" si="7"/>
        <v>66.1.0.0.000000153250</v>
      </c>
      <c r="D452" t="s">
        <v>12876</v>
      </c>
      <c r="E452" t="s">
        <v>14503</v>
      </c>
      <c r="F452" t="s">
        <v>16258</v>
      </c>
      <c r="G452" s="8">
        <v>41302.663194444445</v>
      </c>
      <c r="H452" s="8">
        <v>41302.663194444445</v>
      </c>
    </row>
    <row r="453" spans="1:8">
      <c r="A453" t="s">
        <v>17427</v>
      </c>
      <c r="B453" t="s">
        <v>17428</v>
      </c>
      <c r="C453" t="str">
        <f t="shared" si="7"/>
        <v>66.1.0.0.000000153650</v>
      </c>
      <c r="D453" t="s">
        <v>12877</v>
      </c>
      <c r="E453" t="s">
        <v>14504</v>
      </c>
      <c r="F453" t="s">
        <v>16259</v>
      </c>
      <c r="G453" s="8">
        <v>41295.603472222218</v>
      </c>
      <c r="H453" s="8">
        <v>41295.603472222218</v>
      </c>
    </row>
    <row r="454" spans="1:8">
      <c r="A454" t="s">
        <v>17427</v>
      </c>
      <c r="B454" t="s">
        <v>17428</v>
      </c>
      <c r="C454" t="str">
        <f t="shared" si="7"/>
        <v>66.1.0.0.000000153910</v>
      </c>
      <c r="D454" t="s">
        <v>12878</v>
      </c>
      <c r="E454" t="s">
        <v>14505</v>
      </c>
      <c r="F454" t="s">
        <v>16260</v>
      </c>
      <c r="G454" s="8">
        <v>41288.378472222219</v>
      </c>
      <c r="H454" s="8">
        <v>41288.378472222219</v>
      </c>
    </row>
    <row r="455" spans="1:8">
      <c r="A455" t="s">
        <v>17427</v>
      </c>
      <c r="B455" t="s">
        <v>17428</v>
      </c>
      <c r="C455" t="str">
        <f t="shared" si="7"/>
        <v>66.1.0.0.000000154010</v>
      </c>
      <c r="D455" t="s">
        <v>12879</v>
      </c>
      <c r="E455" t="s">
        <v>14506</v>
      </c>
      <c r="F455" t="s">
        <v>16261</v>
      </c>
      <c r="G455" s="8">
        <v>41288.415277777778</v>
      </c>
      <c r="H455" s="8">
        <v>41288.415277777778</v>
      </c>
    </row>
    <row r="456" spans="1:8">
      <c r="A456" t="s">
        <v>17427</v>
      </c>
      <c r="B456" t="s">
        <v>17428</v>
      </c>
      <c r="C456" t="str">
        <f t="shared" si="7"/>
        <v>66.1.0.0.000000154040</v>
      </c>
      <c r="D456" t="s">
        <v>12880</v>
      </c>
      <c r="E456" t="s">
        <v>14507</v>
      </c>
      <c r="F456" t="s">
        <v>16262</v>
      </c>
      <c r="G456" s="8">
        <v>41285.603472222218</v>
      </c>
      <c r="H456" s="8">
        <v>41285.603472222218</v>
      </c>
    </row>
    <row r="457" spans="1:8">
      <c r="A457" t="s">
        <v>17427</v>
      </c>
      <c r="B457" t="s">
        <v>17428</v>
      </c>
      <c r="C457" t="str">
        <f t="shared" si="7"/>
        <v>66.1.0.0.000000154900</v>
      </c>
      <c r="D457" t="s">
        <v>12881</v>
      </c>
      <c r="E457" t="s">
        <v>14508</v>
      </c>
      <c r="F457" t="s">
        <v>16263</v>
      </c>
      <c r="G457" s="8">
        <v>41296.627083333333</v>
      </c>
      <c r="H457" s="8">
        <v>41296.627083333333</v>
      </c>
    </row>
    <row r="458" spans="1:8">
      <c r="A458" t="s">
        <v>17427</v>
      </c>
      <c r="B458" t="s">
        <v>17428</v>
      </c>
      <c r="C458" t="str">
        <f t="shared" si="7"/>
        <v>66.1.0.0.000000155180</v>
      </c>
      <c r="D458" t="s">
        <v>12882</v>
      </c>
      <c r="E458" t="s">
        <v>14509</v>
      </c>
      <c r="F458" t="s">
        <v>16264</v>
      </c>
      <c r="G458" s="8">
        <v>41296.661111111112</v>
      </c>
      <c r="H458" s="8">
        <v>41296.661111111112</v>
      </c>
    </row>
    <row r="459" spans="1:8">
      <c r="A459" t="s">
        <v>17427</v>
      </c>
      <c r="B459" t="s">
        <v>17428</v>
      </c>
      <c r="C459" t="str">
        <f t="shared" si="7"/>
        <v>66.1.0.0.000000156180</v>
      </c>
      <c r="D459" t="s">
        <v>12883</v>
      </c>
      <c r="E459" t="s">
        <v>14510</v>
      </c>
      <c r="F459" t="s">
        <v>16265</v>
      </c>
      <c r="G459" s="8">
        <v>41281.444444444445</v>
      </c>
      <c r="H459" s="8">
        <v>41281.444444444445</v>
      </c>
    </row>
    <row r="460" spans="1:8">
      <c r="A460" t="s">
        <v>17427</v>
      </c>
      <c r="B460" t="s">
        <v>17428</v>
      </c>
      <c r="C460" t="str">
        <f t="shared" si="7"/>
        <v>66.1.0.0.000000156450</v>
      </c>
      <c r="D460" t="s">
        <v>12884</v>
      </c>
      <c r="E460" t="s">
        <v>14511</v>
      </c>
      <c r="F460" t="s">
        <v>16266</v>
      </c>
      <c r="G460" s="8">
        <v>41284.727777777778</v>
      </c>
      <c r="H460" s="8">
        <v>41284.727777777778</v>
      </c>
    </row>
    <row r="461" spans="1:8">
      <c r="A461" t="s">
        <v>17427</v>
      </c>
      <c r="B461" t="s">
        <v>17428</v>
      </c>
      <c r="C461" t="str">
        <f t="shared" si="7"/>
        <v>66.1.0.0.000000156460</v>
      </c>
      <c r="D461" t="s">
        <v>12885</v>
      </c>
      <c r="E461" t="s">
        <v>14511</v>
      </c>
      <c r="F461" t="s">
        <v>16267</v>
      </c>
      <c r="G461" s="8">
        <v>41284.731249999997</v>
      </c>
      <c r="H461" s="8">
        <v>41284.731249999997</v>
      </c>
    </row>
    <row r="462" spans="1:8">
      <c r="A462" t="s">
        <v>17427</v>
      </c>
      <c r="B462" t="s">
        <v>17428</v>
      </c>
      <c r="C462" t="str">
        <f t="shared" si="7"/>
        <v>66.1.0.0.000000156480</v>
      </c>
      <c r="D462" t="s">
        <v>12886</v>
      </c>
      <c r="E462" t="s">
        <v>14512</v>
      </c>
      <c r="F462" t="s">
        <v>16268</v>
      </c>
      <c r="G462" s="8">
        <v>41282.629861111112</v>
      </c>
      <c r="H462" s="8">
        <v>41282.629861111112</v>
      </c>
    </row>
    <row r="463" spans="1:8">
      <c r="A463" t="s">
        <v>17427</v>
      </c>
      <c r="B463" t="s">
        <v>17428</v>
      </c>
      <c r="C463" t="str">
        <f t="shared" si="7"/>
        <v>66.1.0.0.000000157710</v>
      </c>
      <c r="D463" t="s">
        <v>12887</v>
      </c>
      <c r="E463" t="s">
        <v>14513</v>
      </c>
      <c r="F463" t="s">
        <v>16269</v>
      </c>
      <c r="G463" s="8">
        <v>41285.688888888886</v>
      </c>
      <c r="H463" s="8">
        <v>41285.688888888886</v>
      </c>
    </row>
    <row r="464" spans="1:8">
      <c r="A464" t="s">
        <v>17427</v>
      </c>
      <c r="B464" t="s">
        <v>17428</v>
      </c>
      <c r="C464" t="str">
        <f t="shared" si="7"/>
        <v>66.1.0.0.000000158770</v>
      </c>
      <c r="D464" t="s">
        <v>12888</v>
      </c>
      <c r="E464" t="s">
        <v>14514</v>
      </c>
      <c r="F464" t="s">
        <v>16270</v>
      </c>
      <c r="G464" s="8">
        <v>41305.49722222222</v>
      </c>
      <c r="H464" s="8">
        <v>41305.49722222222</v>
      </c>
    </row>
    <row r="465" spans="1:8" hidden="1">
      <c r="A465" t="s">
        <v>17427</v>
      </c>
      <c r="B465" t="s">
        <v>17428</v>
      </c>
      <c r="C465" t="str">
        <f t="shared" si="7"/>
        <v>66.1.0.0.000000158820</v>
      </c>
      <c r="D465" t="s">
        <v>12889</v>
      </c>
      <c r="E465" t="s">
        <v>14515</v>
      </c>
      <c r="F465" t="s">
        <v>16271</v>
      </c>
      <c r="G465" s="8">
        <v>41304.69027777778</v>
      </c>
      <c r="H465" s="8">
        <v>41304.69027777778</v>
      </c>
    </row>
    <row r="466" spans="1:8">
      <c r="A466" t="s">
        <v>17427</v>
      </c>
      <c r="B466" t="s">
        <v>17428</v>
      </c>
      <c r="C466" t="str">
        <f t="shared" si="7"/>
        <v>66.1.0.0.000000159010</v>
      </c>
      <c r="D466" t="s">
        <v>12890</v>
      </c>
      <c r="E466" t="s">
        <v>14516</v>
      </c>
      <c r="F466" t="s">
        <v>16272</v>
      </c>
      <c r="G466" s="8">
        <v>41292.48055555555</v>
      </c>
      <c r="H466" s="8">
        <v>41292.48055555555</v>
      </c>
    </row>
    <row r="467" spans="1:8">
      <c r="A467" t="s">
        <v>17427</v>
      </c>
      <c r="B467" t="s">
        <v>17428</v>
      </c>
      <c r="C467" t="str">
        <f t="shared" si="7"/>
        <v>66.1.0.0.000000159940</v>
      </c>
      <c r="D467" t="s">
        <v>12891</v>
      </c>
      <c r="E467" t="s">
        <v>14517</v>
      </c>
      <c r="F467" t="s">
        <v>16273</v>
      </c>
      <c r="G467" s="8">
        <v>41303.557638888888</v>
      </c>
      <c r="H467" s="8">
        <v>41303.557638888888</v>
      </c>
    </row>
    <row r="468" spans="1:8">
      <c r="A468" t="s">
        <v>17427</v>
      </c>
      <c r="B468" t="s">
        <v>17428</v>
      </c>
      <c r="C468" t="str">
        <f t="shared" si="7"/>
        <v>66.1.0.0.000000161250</v>
      </c>
      <c r="D468" t="s">
        <v>12892</v>
      </c>
      <c r="E468" t="s">
        <v>14518</v>
      </c>
      <c r="F468" t="s">
        <v>16274</v>
      </c>
      <c r="G468" s="8">
        <v>41282.470138888886</v>
      </c>
      <c r="H468" s="8">
        <v>41282.470138888886</v>
      </c>
    </row>
    <row r="469" spans="1:8">
      <c r="A469" t="s">
        <v>17427</v>
      </c>
      <c r="B469" t="s">
        <v>17428</v>
      </c>
      <c r="C469" t="str">
        <f t="shared" si="7"/>
        <v>66.1.0.0.000000162710</v>
      </c>
      <c r="D469" t="s">
        <v>12893</v>
      </c>
      <c r="E469" t="s">
        <v>14519</v>
      </c>
      <c r="F469" t="s">
        <v>16275</v>
      </c>
      <c r="G469" s="8">
        <v>41295.46875</v>
      </c>
      <c r="H469" s="8">
        <v>41295.46875</v>
      </c>
    </row>
    <row r="470" spans="1:8">
      <c r="A470" t="s">
        <v>17427</v>
      </c>
      <c r="B470" t="s">
        <v>17428</v>
      </c>
      <c r="C470" t="str">
        <f t="shared" si="7"/>
        <v>66.1.0.0.000000162940</v>
      </c>
      <c r="D470" t="s">
        <v>12894</v>
      </c>
      <c r="E470" t="s">
        <v>14520</v>
      </c>
      <c r="F470" t="s">
        <v>16276</v>
      </c>
      <c r="G470" s="8">
        <v>41296.60555555555</v>
      </c>
      <c r="H470" s="8">
        <v>41296.60555555555</v>
      </c>
    </row>
    <row r="471" spans="1:8">
      <c r="A471" t="s">
        <v>17427</v>
      </c>
      <c r="B471" t="s">
        <v>17428</v>
      </c>
      <c r="C471" t="str">
        <f t="shared" si="7"/>
        <v>66.1.0.0.000000164000</v>
      </c>
      <c r="D471" t="s">
        <v>12895</v>
      </c>
      <c r="E471" t="s">
        <v>14521</v>
      </c>
      <c r="F471" t="s">
        <v>16277</v>
      </c>
      <c r="G471" s="8">
        <v>41289.473611111112</v>
      </c>
      <c r="H471" s="8">
        <v>41289.473611111112</v>
      </c>
    </row>
    <row r="472" spans="1:8">
      <c r="A472" t="s">
        <v>17427</v>
      </c>
      <c r="B472" t="s">
        <v>17428</v>
      </c>
      <c r="C472" t="str">
        <f t="shared" si="7"/>
        <v>66.1.0.0.000000164560</v>
      </c>
      <c r="D472" t="s">
        <v>12896</v>
      </c>
      <c r="E472" t="s">
        <v>14522</v>
      </c>
      <c r="F472" t="s">
        <v>16278</v>
      </c>
      <c r="G472" s="8">
        <v>41288.6</v>
      </c>
      <c r="H472" s="8">
        <v>41288.6</v>
      </c>
    </row>
    <row r="473" spans="1:8">
      <c r="A473" t="s">
        <v>17427</v>
      </c>
      <c r="B473" t="s">
        <v>17428</v>
      </c>
      <c r="C473" t="str">
        <f t="shared" si="7"/>
        <v>66.1.0.0.000000164950</v>
      </c>
      <c r="D473" t="s">
        <v>12897</v>
      </c>
      <c r="E473" t="s">
        <v>14156</v>
      </c>
      <c r="F473" t="s">
        <v>16279</v>
      </c>
      <c r="G473" s="8">
        <v>41297.397916666661</v>
      </c>
      <c r="H473" s="8">
        <v>41297.397916666661</v>
      </c>
    </row>
    <row r="474" spans="1:8">
      <c r="A474" t="s">
        <v>17427</v>
      </c>
      <c r="B474" t="s">
        <v>17428</v>
      </c>
      <c r="C474" t="str">
        <f t="shared" si="7"/>
        <v>66.1.0.0.000000165000</v>
      </c>
      <c r="D474" t="s">
        <v>12898</v>
      </c>
      <c r="E474" t="s">
        <v>14523</v>
      </c>
      <c r="F474" t="s">
        <v>16280</v>
      </c>
      <c r="G474" s="8">
        <v>41296.65</v>
      </c>
      <c r="H474" s="8">
        <v>41296.65</v>
      </c>
    </row>
    <row r="475" spans="1:8" hidden="1">
      <c r="A475" t="s">
        <v>17427</v>
      </c>
      <c r="B475" t="s">
        <v>17428</v>
      </c>
      <c r="C475" t="str">
        <f t="shared" si="7"/>
        <v>66.1.0.0.000000166870</v>
      </c>
      <c r="D475" t="s">
        <v>12899</v>
      </c>
      <c r="E475" t="s">
        <v>14524</v>
      </c>
      <c r="F475" t="s">
        <v>16281</v>
      </c>
      <c r="G475" s="8">
        <v>41278.623611111107</v>
      </c>
      <c r="H475" s="8">
        <v>41278.623611111107</v>
      </c>
    </row>
    <row r="476" spans="1:8">
      <c r="A476" t="s">
        <v>17427</v>
      </c>
      <c r="B476" t="s">
        <v>17428</v>
      </c>
      <c r="C476" t="str">
        <f t="shared" si="7"/>
        <v>66.1.0.0.000000167550</v>
      </c>
      <c r="D476" t="s">
        <v>7497</v>
      </c>
      <c r="E476" t="s">
        <v>14525</v>
      </c>
      <c r="F476" t="s">
        <v>16282</v>
      </c>
      <c r="G476" s="8">
        <v>41288.499305555553</v>
      </c>
      <c r="H476" s="8">
        <v>41288.499305555553</v>
      </c>
    </row>
    <row r="477" spans="1:8">
      <c r="A477" t="s">
        <v>17427</v>
      </c>
      <c r="B477" t="s">
        <v>17428</v>
      </c>
      <c r="C477" t="str">
        <f t="shared" si="7"/>
        <v>66.1.0.0.000000167870</v>
      </c>
      <c r="D477" t="s">
        <v>12900</v>
      </c>
      <c r="E477" t="s">
        <v>14526</v>
      </c>
      <c r="F477" t="s">
        <v>16283</v>
      </c>
      <c r="G477" s="8">
        <v>41302.604861111111</v>
      </c>
      <c r="H477" s="8">
        <v>41302.604861111111</v>
      </c>
    </row>
    <row r="478" spans="1:8" hidden="1">
      <c r="A478" t="s">
        <v>17427</v>
      </c>
      <c r="B478" t="s">
        <v>17428</v>
      </c>
      <c r="C478" t="str">
        <f t="shared" si="7"/>
        <v>66.1.0.0.000000168710</v>
      </c>
      <c r="D478" t="s">
        <v>12901</v>
      </c>
      <c r="E478" t="s">
        <v>14527</v>
      </c>
      <c r="F478" t="s">
        <v>16284</v>
      </c>
      <c r="G478" s="8">
        <v>41298.44930555555</v>
      </c>
      <c r="H478" s="8">
        <v>41298.44930555555</v>
      </c>
    </row>
    <row r="479" spans="1:8" hidden="1">
      <c r="A479" t="s">
        <v>17427</v>
      </c>
      <c r="B479" t="s">
        <v>17428</v>
      </c>
      <c r="C479" t="str">
        <f t="shared" si="7"/>
        <v>66.1.0.0.000000169880</v>
      </c>
      <c r="D479" t="s">
        <v>12902</v>
      </c>
      <c r="E479" t="s">
        <v>14528</v>
      </c>
      <c r="F479" t="s">
        <v>16285</v>
      </c>
      <c r="G479" s="8">
        <v>41295.648611111108</v>
      </c>
      <c r="H479" s="8">
        <v>41295.648611111108</v>
      </c>
    </row>
    <row r="480" spans="1:8">
      <c r="A480" t="s">
        <v>17427</v>
      </c>
      <c r="B480" t="s">
        <v>17428</v>
      </c>
      <c r="C480" t="str">
        <f t="shared" si="7"/>
        <v>66.1.0.0.000000170220</v>
      </c>
      <c r="D480" t="s">
        <v>12903</v>
      </c>
      <c r="E480" t="s">
        <v>14529</v>
      </c>
      <c r="F480" t="s">
        <v>16286</v>
      </c>
      <c r="G480" s="8">
        <v>41299.692361111112</v>
      </c>
      <c r="H480" s="8">
        <v>41299.692361111112</v>
      </c>
    </row>
    <row r="481" spans="1:8">
      <c r="A481" t="s">
        <v>17427</v>
      </c>
      <c r="B481" t="s">
        <v>17428</v>
      </c>
      <c r="C481" t="str">
        <f t="shared" si="7"/>
        <v>66.1.0.0.000000170510</v>
      </c>
      <c r="D481" t="s">
        <v>12904</v>
      </c>
      <c r="E481" t="s">
        <v>14530</v>
      </c>
      <c r="F481" t="s">
        <v>16287</v>
      </c>
      <c r="G481" s="8">
        <v>41281.622916666667</v>
      </c>
      <c r="H481" s="8">
        <v>41281.622916666667</v>
      </c>
    </row>
    <row r="482" spans="1:8">
      <c r="A482" t="s">
        <v>17427</v>
      </c>
      <c r="B482" t="s">
        <v>17428</v>
      </c>
      <c r="C482" t="str">
        <f t="shared" si="7"/>
        <v>66.1.0.0.000000170520</v>
      </c>
      <c r="D482" t="s">
        <v>12905</v>
      </c>
      <c r="E482" t="s">
        <v>14531</v>
      </c>
      <c r="F482" t="s">
        <v>16288</v>
      </c>
      <c r="G482" s="8">
        <v>41281.618055555555</v>
      </c>
      <c r="H482" s="8">
        <v>41281.618055555555</v>
      </c>
    </row>
    <row r="483" spans="1:8">
      <c r="A483" t="s">
        <v>17427</v>
      </c>
      <c r="B483" t="s">
        <v>17428</v>
      </c>
      <c r="C483" t="str">
        <f t="shared" si="7"/>
        <v>66.1.0.0.000000170540</v>
      </c>
      <c r="D483" t="s">
        <v>12906</v>
      </c>
      <c r="E483" t="s">
        <v>14532</v>
      </c>
      <c r="F483" t="s">
        <v>16289</v>
      </c>
      <c r="G483" s="8">
        <v>41305.604166666664</v>
      </c>
      <c r="H483" s="8">
        <v>41305.604166666664</v>
      </c>
    </row>
    <row r="484" spans="1:8" hidden="1">
      <c r="A484" t="s">
        <v>17427</v>
      </c>
      <c r="B484" t="s">
        <v>17428</v>
      </c>
      <c r="C484" t="str">
        <f t="shared" si="7"/>
        <v>66.1.0.0.000000171250</v>
      </c>
      <c r="D484" t="s">
        <v>12907</v>
      </c>
      <c r="E484" t="s">
        <v>14533</v>
      </c>
      <c r="F484" t="s">
        <v>16290</v>
      </c>
      <c r="G484" s="8">
        <v>41302.656944444439</v>
      </c>
      <c r="H484" s="8">
        <v>41302.656944444439</v>
      </c>
    </row>
    <row r="485" spans="1:8" hidden="1">
      <c r="A485" t="s">
        <v>17427</v>
      </c>
      <c r="B485" t="s">
        <v>17428</v>
      </c>
      <c r="C485" t="str">
        <f t="shared" si="7"/>
        <v>66.1.0.0.000000171880</v>
      </c>
      <c r="D485" t="s">
        <v>12908</v>
      </c>
      <c r="E485" t="s">
        <v>14534</v>
      </c>
      <c r="F485" t="s">
        <v>16291</v>
      </c>
      <c r="G485" s="8">
        <v>41302.659722222219</v>
      </c>
      <c r="H485" s="8">
        <v>41302.659722222219</v>
      </c>
    </row>
    <row r="486" spans="1:8" hidden="1">
      <c r="A486" t="s">
        <v>17427</v>
      </c>
      <c r="B486" t="s">
        <v>17428</v>
      </c>
      <c r="C486" t="str">
        <f t="shared" si="7"/>
        <v>66.1.0.0.000000172160</v>
      </c>
      <c r="D486" t="s">
        <v>12909</v>
      </c>
      <c r="E486" t="s">
        <v>14535</v>
      </c>
      <c r="F486" t="s">
        <v>16292</v>
      </c>
      <c r="G486" s="8">
        <v>41284.568749999999</v>
      </c>
      <c r="H486" s="8">
        <v>41284.568749999999</v>
      </c>
    </row>
    <row r="487" spans="1:8" hidden="1">
      <c r="A487" t="s">
        <v>17427</v>
      </c>
      <c r="B487" t="s">
        <v>17428</v>
      </c>
      <c r="C487" t="str">
        <f t="shared" si="7"/>
        <v>66.1.0.0.000000172790</v>
      </c>
      <c r="D487" t="s">
        <v>12910</v>
      </c>
      <c r="E487" t="s">
        <v>14536</v>
      </c>
      <c r="F487" t="s">
        <v>16293</v>
      </c>
      <c r="G487" s="8">
        <v>41290.645833333328</v>
      </c>
      <c r="H487" s="8">
        <v>41290.645833333328</v>
      </c>
    </row>
    <row r="488" spans="1:8" hidden="1">
      <c r="A488" t="s">
        <v>17427</v>
      </c>
      <c r="B488" t="s">
        <v>17428</v>
      </c>
      <c r="C488" t="str">
        <f t="shared" si="7"/>
        <v>66.1.0.0.000000173280</v>
      </c>
      <c r="D488" t="s">
        <v>12911</v>
      </c>
      <c r="E488" t="s">
        <v>14537</v>
      </c>
      <c r="F488" t="s">
        <v>16294</v>
      </c>
      <c r="G488" s="8">
        <v>41291.397222222222</v>
      </c>
      <c r="H488" s="8">
        <v>41291.397222222222</v>
      </c>
    </row>
    <row r="489" spans="1:8" hidden="1">
      <c r="A489" t="s">
        <v>17427</v>
      </c>
      <c r="B489" t="s">
        <v>17428</v>
      </c>
      <c r="C489" t="str">
        <f t="shared" si="7"/>
        <v>66.1.0.0.000000173490</v>
      </c>
      <c r="D489" t="s">
        <v>6345</v>
      </c>
      <c r="E489" t="s">
        <v>14538</v>
      </c>
      <c r="F489" t="s">
        <v>16295</v>
      </c>
      <c r="G489" s="8">
        <v>41297.65625</v>
      </c>
      <c r="H489" s="8">
        <v>41297.65625</v>
      </c>
    </row>
    <row r="490" spans="1:8" hidden="1">
      <c r="A490" t="s">
        <v>17427</v>
      </c>
      <c r="B490" t="s">
        <v>17428</v>
      </c>
      <c r="C490" t="str">
        <f t="shared" si="7"/>
        <v>66.1.0.0.000000173640</v>
      </c>
      <c r="D490" t="s">
        <v>12912</v>
      </c>
      <c r="E490" t="s">
        <v>14452</v>
      </c>
      <c r="F490" t="s">
        <v>16296</v>
      </c>
      <c r="G490" s="8">
        <v>41299.440972222219</v>
      </c>
      <c r="H490" s="8">
        <v>41299.440972222219</v>
      </c>
    </row>
    <row r="491" spans="1:8" hidden="1">
      <c r="A491" t="s">
        <v>17427</v>
      </c>
      <c r="B491" t="s">
        <v>17428</v>
      </c>
      <c r="C491" t="str">
        <f t="shared" si="7"/>
        <v>66.1.0.0.000000173650</v>
      </c>
      <c r="D491" t="s">
        <v>12913</v>
      </c>
      <c r="E491" t="s">
        <v>14539</v>
      </c>
      <c r="F491" t="s">
        <v>16297</v>
      </c>
      <c r="G491" s="8">
        <v>41299.43472222222</v>
      </c>
      <c r="H491" s="8">
        <v>41299.43472222222</v>
      </c>
    </row>
    <row r="492" spans="1:8" hidden="1">
      <c r="A492" t="s">
        <v>17427</v>
      </c>
      <c r="B492" t="s">
        <v>17428</v>
      </c>
      <c r="C492" t="str">
        <f t="shared" si="7"/>
        <v>66.1.0.0.000000173680</v>
      </c>
      <c r="D492" t="s">
        <v>12914</v>
      </c>
      <c r="E492" t="s">
        <v>14540</v>
      </c>
      <c r="F492" t="s">
        <v>16298</v>
      </c>
      <c r="G492" s="8">
        <v>41297.667361111111</v>
      </c>
      <c r="H492" s="8">
        <v>41297.667361111111</v>
      </c>
    </row>
    <row r="493" spans="1:8" hidden="1">
      <c r="A493" t="s">
        <v>17427</v>
      </c>
      <c r="B493" t="s">
        <v>17428</v>
      </c>
      <c r="C493" t="str">
        <f t="shared" si="7"/>
        <v>66.1.0.0.000000173690</v>
      </c>
      <c r="D493" t="s">
        <v>12915</v>
      </c>
      <c r="E493" t="s">
        <v>14452</v>
      </c>
      <c r="F493" t="s">
        <v>16299</v>
      </c>
      <c r="G493" s="8">
        <v>41297.659722222219</v>
      </c>
      <c r="H493" s="8">
        <v>41297.659722222219</v>
      </c>
    </row>
    <row r="494" spans="1:8" hidden="1">
      <c r="A494" t="s">
        <v>17427</v>
      </c>
      <c r="B494" t="s">
        <v>17428</v>
      </c>
      <c r="C494" t="str">
        <f t="shared" si="7"/>
        <v>66.1.0.0.000000174400</v>
      </c>
      <c r="D494" t="s">
        <v>12916</v>
      </c>
      <c r="E494" t="s">
        <v>14541</v>
      </c>
      <c r="F494" t="s">
        <v>16300</v>
      </c>
      <c r="G494" s="8">
        <v>41291.720833333333</v>
      </c>
      <c r="H494" s="8">
        <v>41291.720833333333</v>
      </c>
    </row>
    <row r="495" spans="1:8" hidden="1">
      <c r="A495" t="s">
        <v>17427</v>
      </c>
      <c r="B495" t="s">
        <v>17428</v>
      </c>
      <c r="C495" t="str">
        <f t="shared" si="7"/>
        <v>66.1.0.0.000000175260</v>
      </c>
      <c r="D495" t="s">
        <v>12917</v>
      </c>
      <c r="E495" t="s">
        <v>14542</v>
      </c>
      <c r="F495" t="s">
        <v>16301</v>
      </c>
      <c r="G495" s="8">
        <v>41298.497916666667</v>
      </c>
      <c r="H495" s="8">
        <v>41298.497916666667</v>
      </c>
    </row>
    <row r="496" spans="1:8" hidden="1">
      <c r="A496" t="s">
        <v>17427</v>
      </c>
      <c r="B496" t="s">
        <v>17428</v>
      </c>
      <c r="C496" t="str">
        <f t="shared" si="7"/>
        <v>66.1.0.0.000000175940</v>
      </c>
      <c r="D496" t="s">
        <v>12918</v>
      </c>
      <c r="E496" t="s">
        <v>14543</v>
      </c>
      <c r="F496" t="s">
        <v>16302</v>
      </c>
      <c r="G496" s="8">
        <v>41304.681944444441</v>
      </c>
      <c r="H496" s="8">
        <v>41304.681944444441</v>
      </c>
    </row>
    <row r="497" spans="1:8">
      <c r="A497" t="s">
        <v>17427</v>
      </c>
      <c r="B497" t="s">
        <v>17428</v>
      </c>
      <c r="C497" t="str">
        <f t="shared" si="7"/>
        <v>66.1.0.0.000000176050</v>
      </c>
      <c r="D497" t="s">
        <v>12919</v>
      </c>
      <c r="E497" t="s">
        <v>14544</v>
      </c>
      <c r="F497" t="s">
        <v>16303</v>
      </c>
      <c r="G497" s="8">
        <v>41305.571527777778</v>
      </c>
      <c r="H497" s="8">
        <v>41305.571527777778</v>
      </c>
    </row>
    <row r="498" spans="1:8" hidden="1">
      <c r="A498" t="s">
        <v>17427</v>
      </c>
      <c r="B498" t="s">
        <v>17428</v>
      </c>
      <c r="C498" t="str">
        <f t="shared" si="7"/>
        <v>66.1.0.0.000000176070</v>
      </c>
      <c r="D498" t="s">
        <v>12920</v>
      </c>
      <c r="E498" t="s">
        <v>14545</v>
      </c>
      <c r="F498" t="s">
        <v>16304</v>
      </c>
      <c r="G498" s="8">
        <v>41292.65902777778</v>
      </c>
      <c r="H498" s="8">
        <v>41292.65902777778</v>
      </c>
    </row>
    <row r="499" spans="1:8" hidden="1">
      <c r="A499" t="s">
        <v>17427</v>
      </c>
      <c r="B499" t="s">
        <v>17428</v>
      </c>
      <c r="C499" t="str">
        <f t="shared" si="7"/>
        <v>66.1.0.0.000000176330</v>
      </c>
      <c r="D499" t="s">
        <v>12921</v>
      </c>
      <c r="E499" t="s">
        <v>14546</v>
      </c>
      <c r="F499" t="s">
        <v>16305</v>
      </c>
      <c r="G499" s="8">
        <v>41285.567361111112</v>
      </c>
      <c r="H499" s="8">
        <v>41285.567361111112</v>
      </c>
    </row>
    <row r="500" spans="1:8" hidden="1">
      <c r="A500" t="s">
        <v>17427</v>
      </c>
      <c r="B500" t="s">
        <v>17428</v>
      </c>
      <c r="C500" t="str">
        <f t="shared" si="7"/>
        <v>66.1.0.0.000000176360</v>
      </c>
      <c r="D500" t="s">
        <v>12922</v>
      </c>
      <c r="E500" t="s">
        <v>14231</v>
      </c>
      <c r="F500" t="s">
        <v>16306</v>
      </c>
      <c r="G500" s="8">
        <v>41282.580555555556</v>
      </c>
      <c r="H500" s="8">
        <v>41282.580555555556</v>
      </c>
    </row>
    <row r="501" spans="1:8">
      <c r="A501" t="s">
        <v>17427</v>
      </c>
      <c r="B501" t="s">
        <v>17428</v>
      </c>
      <c r="C501" t="str">
        <f t="shared" si="7"/>
        <v>66.1.0.0.000000180100</v>
      </c>
      <c r="D501" t="s">
        <v>12923</v>
      </c>
      <c r="E501" t="s">
        <v>14547</v>
      </c>
      <c r="F501" t="s">
        <v>16307</v>
      </c>
      <c r="G501" s="8">
        <v>41289.6875</v>
      </c>
      <c r="H501" s="8">
        <v>41289.6875</v>
      </c>
    </row>
    <row r="502" spans="1:8">
      <c r="A502" t="s">
        <v>17427</v>
      </c>
      <c r="B502" t="s">
        <v>17428</v>
      </c>
      <c r="C502" t="str">
        <f t="shared" si="7"/>
        <v>66.1.0.0.000000180990</v>
      </c>
      <c r="D502" t="s">
        <v>12924</v>
      </c>
      <c r="E502" t="s">
        <v>14548</v>
      </c>
      <c r="F502" t="s">
        <v>16308</v>
      </c>
      <c r="G502" s="8">
        <v>41291.627083333333</v>
      </c>
      <c r="H502" s="8">
        <v>41291.627083333333</v>
      </c>
    </row>
    <row r="503" spans="1:8" hidden="1">
      <c r="A503" t="s">
        <v>17427</v>
      </c>
      <c r="B503" t="s">
        <v>17428</v>
      </c>
      <c r="C503" t="str">
        <f t="shared" si="7"/>
        <v>66.1.0.0.000000183030</v>
      </c>
      <c r="D503" t="s">
        <v>12925</v>
      </c>
      <c r="E503" t="s">
        <v>14549</v>
      </c>
      <c r="F503" t="s">
        <v>16309</v>
      </c>
      <c r="G503" s="8">
        <v>41288.477777777778</v>
      </c>
      <c r="H503" s="8">
        <v>41288.477777777778</v>
      </c>
    </row>
    <row r="504" spans="1:8" hidden="1">
      <c r="A504" t="s">
        <v>17427</v>
      </c>
      <c r="B504" t="s">
        <v>17428</v>
      </c>
      <c r="C504" t="str">
        <f t="shared" si="7"/>
        <v>66.1.0.0.000000183370</v>
      </c>
      <c r="D504" t="s">
        <v>7502</v>
      </c>
      <c r="E504" t="s">
        <v>14550</v>
      </c>
      <c r="F504" t="s">
        <v>16310</v>
      </c>
      <c r="G504" s="8">
        <v>41288.660416666666</v>
      </c>
      <c r="H504" s="8">
        <v>41288.660416666666</v>
      </c>
    </row>
    <row r="505" spans="1:8" hidden="1">
      <c r="A505" t="s">
        <v>17427</v>
      </c>
      <c r="B505" t="s">
        <v>17428</v>
      </c>
      <c r="C505" t="str">
        <f t="shared" si="7"/>
        <v>66.1.0.0.000000183790</v>
      </c>
      <c r="D505" t="s">
        <v>12926</v>
      </c>
      <c r="E505" t="s">
        <v>14551</v>
      </c>
      <c r="F505" t="s">
        <v>16311</v>
      </c>
      <c r="G505" s="8">
        <v>41299.422222222223</v>
      </c>
      <c r="H505" s="8">
        <v>41299.422222222223</v>
      </c>
    </row>
    <row r="506" spans="1:8" hidden="1">
      <c r="A506" t="s">
        <v>17427</v>
      </c>
      <c r="B506" t="s">
        <v>17428</v>
      </c>
      <c r="C506" t="str">
        <f t="shared" si="7"/>
        <v>66.1.0.0.000000183820</v>
      </c>
      <c r="D506" t="s">
        <v>12927</v>
      </c>
      <c r="E506" t="s">
        <v>14552</v>
      </c>
      <c r="F506" t="s">
        <v>16312</v>
      </c>
      <c r="G506" s="8">
        <v>41278.680555555555</v>
      </c>
      <c r="H506" s="8">
        <v>41278.680555555555</v>
      </c>
    </row>
    <row r="507" spans="1:8" hidden="1">
      <c r="A507" t="s">
        <v>17427</v>
      </c>
      <c r="B507" t="s">
        <v>17428</v>
      </c>
      <c r="C507" t="str">
        <f t="shared" si="7"/>
        <v>66.1.0.0.000000183930</v>
      </c>
      <c r="D507" t="s">
        <v>12928</v>
      </c>
      <c r="E507" t="s">
        <v>14553</v>
      </c>
      <c r="F507" t="s">
        <v>16313</v>
      </c>
      <c r="G507" s="8">
        <v>41299.414583333331</v>
      </c>
      <c r="H507" s="8">
        <v>41299.414583333331</v>
      </c>
    </row>
    <row r="508" spans="1:8" hidden="1">
      <c r="A508" t="s">
        <v>17427</v>
      </c>
      <c r="B508" t="s">
        <v>17428</v>
      </c>
      <c r="C508" t="str">
        <f t="shared" si="7"/>
        <v>66.1.0.0.000000183950</v>
      </c>
      <c r="D508" t="s">
        <v>12929</v>
      </c>
      <c r="E508" t="s">
        <v>14554</v>
      </c>
      <c r="F508" t="s">
        <v>16314</v>
      </c>
      <c r="G508" s="8">
        <v>41295.472916666666</v>
      </c>
      <c r="H508" s="8">
        <v>41295.472916666666</v>
      </c>
    </row>
    <row r="509" spans="1:8" hidden="1">
      <c r="A509" t="s">
        <v>17427</v>
      </c>
      <c r="B509" t="s">
        <v>17428</v>
      </c>
      <c r="C509" t="str">
        <f t="shared" si="7"/>
        <v>66.1.0.0.000000184230</v>
      </c>
      <c r="D509" t="s">
        <v>12930</v>
      </c>
      <c r="E509" t="s">
        <v>14555</v>
      </c>
      <c r="F509" t="s">
        <v>16315</v>
      </c>
      <c r="G509" s="8">
        <v>41299.405555555553</v>
      </c>
      <c r="H509" s="8">
        <v>41299.405555555553</v>
      </c>
    </row>
    <row r="510" spans="1:8" hidden="1">
      <c r="A510" t="s">
        <v>17427</v>
      </c>
      <c r="B510" t="s">
        <v>17428</v>
      </c>
      <c r="C510" t="str">
        <f t="shared" si="7"/>
        <v>66.1.0.0.000000184240</v>
      </c>
      <c r="D510" t="s">
        <v>12931</v>
      </c>
      <c r="E510" t="s">
        <v>14556</v>
      </c>
      <c r="F510" t="s">
        <v>16316</v>
      </c>
      <c r="G510" s="8">
        <v>41299.40902777778</v>
      </c>
      <c r="H510" s="8">
        <v>41299.40902777778</v>
      </c>
    </row>
    <row r="511" spans="1:8" hidden="1">
      <c r="A511" t="s">
        <v>17427</v>
      </c>
      <c r="B511" t="s">
        <v>17428</v>
      </c>
      <c r="C511" t="str">
        <f t="shared" si="7"/>
        <v>66.1.0.0.000000184570</v>
      </c>
      <c r="D511" t="s">
        <v>12932</v>
      </c>
      <c r="E511" t="s">
        <v>14557</v>
      </c>
      <c r="F511" t="s">
        <v>16317</v>
      </c>
      <c r="G511" s="8">
        <v>41291.459027777775</v>
      </c>
      <c r="H511" s="8">
        <v>41291.459027777775</v>
      </c>
    </row>
    <row r="512" spans="1:8" hidden="1">
      <c r="A512" t="s">
        <v>17427</v>
      </c>
      <c r="B512" t="s">
        <v>17428</v>
      </c>
      <c r="C512" t="str">
        <f t="shared" si="7"/>
        <v>66.1.0.0.000000184610</v>
      </c>
      <c r="D512" t="s">
        <v>12933</v>
      </c>
      <c r="E512" t="s">
        <v>14558</v>
      </c>
      <c r="F512" t="s">
        <v>16318</v>
      </c>
      <c r="G512" s="8">
        <v>41290.640972222223</v>
      </c>
      <c r="H512" s="8">
        <v>41290.640972222223</v>
      </c>
    </row>
    <row r="513" spans="1:8" hidden="1">
      <c r="A513" t="s">
        <v>17427</v>
      </c>
      <c r="B513" t="s">
        <v>17428</v>
      </c>
      <c r="C513" t="str">
        <f t="shared" si="7"/>
        <v>66.1.0.0.000000185290</v>
      </c>
      <c r="D513" t="s">
        <v>12934</v>
      </c>
      <c r="E513" t="s">
        <v>14559</v>
      </c>
      <c r="F513" t="s">
        <v>16319</v>
      </c>
      <c r="G513" s="8">
        <v>41285.684027777774</v>
      </c>
      <c r="H513" s="8">
        <v>41285.684027777774</v>
      </c>
    </row>
    <row r="514" spans="1:8" hidden="1">
      <c r="A514" t="s">
        <v>17427</v>
      </c>
      <c r="B514" t="s">
        <v>17428</v>
      </c>
      <c r="C514" t="str">
        <f t="shared" si="7"/>
        <v>66.1.0.0.000000185610</v>
      </c>
      <c r="D514" t="s">
        <v>12935</v>
      </c>
      <c r="E514" t="s">
        <v>14560</v>
      </c>
      <c r="F514" t="s">
        <v>16320</v>
      </c>
      <c r="G514" s="8">
        <v>41285.579166666663</v>
      </c>
      <c r="H514" s="8">
        <v>41285.579166666663</v>
      </c>
    </row>
    <row r="515" spans="1:8" hidden="1">
      <c r="A515" t="s">
        <v>17427</v>
      </c>
      <c r="B515" t="s">
        <v>17428</v>
      </c>
      <c r="C515" t="str">
        <f t="shared" ref="C515:C578" si="8">CONCATENATE(A515,D515)</f>
        <v>66.1.0.0.000000186160</v>
      </c>
      <c r="D515" t="s">
        <v>12936</v>
      </c>
      <c r="E515" t="s">
        <v>14561</v>
      </c>
      <c r="F515" t="s">
        <v>16321</v>
      </c>
      <c r="G515" s="8">
        <v>41298.591666666667</v>
      </c>
      <c r="H515" s="8">
        <v>41298.591666666667</v>
      </c>
    </row>
    <row r="516" spans="1:8" hidden="1">
      <c r="A516" t="s">
        <v>17427</v>
      </c>
      <c r="B516" t="s">
        <v>17428</v>
      </c>
      <c r="C516" t="str">
        <f t="shared" si="8"/>
        <v>66.1.0.0.000000187150</v>
      </c>
      <c r="D516" t="s">
        <v>12937</v>
      </c>
      <c r="E516" t="s">
        <v>14562</v>
      </c>
      <c r="F516" t="s">
        <v>16322</v>
      </c>
      <c r="G516" s="8">
        <v>41288.459027777775</v>
      </c>
      <c r="H516" s="8">
        <v>41288.459027777775</v>
      </c>
    </row>
    <row r="517" spans="1:8" hidden="1">
      <c r="A517" t="s">
        <v>17427</v>
      </c>
      <c r="B517" t="s">
        <v>17428</v>
      </c>
      <c r="C517" t="str">
        <f t="shared" si="8"/>
        <v>66.1.0.0.000000187810</v>
      </c>
      <c r="D517" t="s">
        <v>12938</v>
      </c>
      <c r="E517" t="s">
        <v>14563</v>
      </c>
      <c r="F517" t="s">
        <v>16323</v>
      </c>
      <c r="G517" s="8">
        <v>41281.65</v>
      </c>
      <c r="H517" s="8">
        <v>41281.65</v>
      </c>
    </row>
    <row r="518" spans="1:8" hidden="1">
      <c r="A518" t="s">
        <v>17427</v>
      </c>
      <c r="B518" t="s">
        <v>17428</v>
      </c>
      <c r="C518" t="str">
        <f t="shared" si="8"/>
        <v>66.1.0.0.000000190370</v>
      </c>
      <c r="D518" t="s">
        <v>12939</v>
      </c>
      <c r="E518" t="s">
        <v>14564</v>
      </c>
      <c r="F518" t="s">
        <v>16324</v>
      </c>
      <c r="G518" s="8">
        <v>41298.602777777778</v>
      </c>
      <c r="H518" s="8">
        <v>41298.602777777778</v>
      </c>
    </row>
    <row r="519" spans="1:8" hidden="1">
      <c r="A519" t="s">
        <v>17427</v>
      </c>
      <c r="B519" t="s">
        <v>17428</v>
      </c>
      <c r="C519" t="str">
        <f t="shared" si="8"/>
        <v>66.1.0.0.000000190490</v>
      </c>
      <c r="D519" t="s">
        <v>12940</v>
      </c>
      <c r="E519" t="s">
        <v>14565</v>
      </c>
      <c r="F519" t="s">
        <v>16325</v>
      </c>
      <c r="G519" s="8">
        <v>41282.49722222222</v>
      </c>
      <c r="H519" s="8">
        <v>41282.49722222222</v>
      </c>
    </row>
    <row r="520" spans="1:8" hidden="1">
      <c r="A520" t="s">
        <v>17427</v>
      </c>
      <c r="B520" t="s">
        <v>17428</v>
      </c>
      <c r="C520" t="str">
        <f t="shared" si="8"/>
        <v>66.1.0.0.000000190500</v>
      </c>
      <c r="D520" t="s">
        <v>12941</v>
      </c>
      <c r="E520" t="s">
        <v>14566</v>
      </c>
      <c r="F520" t="s">
        <v>16326</v>
      </c>
      <c r="G520" s="8">
        <v>41290.606944444444</v>
      </c>
      <c r="H520" s="8">
        <v>41290.606944444444</v>
      </c>
    </row>
    <row r="521" spans="1:8" hidden="1">
      <c r="A521" t="s">
        <v>17427</v>
      </c>
      <c r="B521" t="s">
        <v>17428</v>
      </c>
      <c r="C521" t="str">
        <f t="shared" si="8"/>
        <v>66.1.0.0.000000191610</v>
      </c>
      <c r="D521" t="s">
        <v>12942</v>
      </c>
      <c r="E521" t="s">
        <v>14567</v>
      </c>
      <c r="F521" t="s">
        <v>16327</v>
      </c>
      <c r="G521" s="8">
        <v>41285.429166666669</v>
      </c>
      <c r="H521" s="8">
        <v>41285.429166666669</v>
      </c>
    </row>
    <row r="522" spans="1:8" hidden="1">
      <c r="A522" t="s">
        <v>17427</v>
      </c>
      <c r="B522" t="s">
        <v>17428</v>
      </c>
      <c r="C522" t="str">
        <f t="shared" si="8"/>
        <v>66.1.0.0.000000191630</v>
      </c>
      <c r="D522" t="s">
        <v>12943</v>
      </c>
      <c r="E522" t="s">
        <v>14567</v>
      </c>
      <c r="F522" t="s">
        <v>16328</v>
      </c>
      <c r="G522" s="8">
        <v>41288.669444444444</v>
      </c>
      <c r="H522" s="8">
        <v>41288.669444444444</v>
      </c>
    </row>
    <row r="523" spans="1:8" hidden="1">
      <c r="A523" t="s">
        <v>17427</v>
      </c>
      <c r="B523" t="s">
        <v>17428</v>
      </c>
      <c r="C523" t="str">
        <f t="shared" si="8"/>
        <v>66.1.0.0.000000192140</v>
      </c>
      <c r="D523" t="s">
        <v>12944</v>
      </c>
      <c r="E523" t="s">
        <v>14568</v>
      </c>
      <c r="F523" t="s">
        <v>16329</v>
      </c>
      <c r="G523" s="8">
        <v>41289.696527777778</v>
      </c>
      <c r="H523" s="8">
        <v>41289.696527777778</v>
      </c>
    </row>
    <row r="524" spans="1:8">
      <c r="A524" t="s">
        <v>17427</v>
      </c>
      <c r="B524" t="s">
        <v>17428</v>
      </c>
      <c r="C524" t="str">
        <f t="shared" si="8"/>
        <v>66.1.0.0.000000196140</v>
      </c>
      <c r="D524" t="s">
        <v>12945</v>
      </c>
      <c r="E524" t="s">
        <v>14569</v>
      </c>
      <c r="F524" t="s">
        <v>16330</v>
      </c>
      <c r="G524" s="8">
        <v>41299.63680555555</v>
      </c>
      <c r="H524" s="8">
        <v>41299.63680555555</v>
      </c>
    </row>
    <row r="525" spans="1:8" hidden="1">
      <c r="A525" t="s">
        <v>17427</v>
      </c>
      <c r="B525" t="s">
        <v>17428</v>
      </c>
      <c r="C525" t="str">
        <f t="shared" si="8"/>
        <v>66.1.0.0.000000196490</v>
      </c>
      <c r="D525" t="s">
        <v>12946</v>
      </c>
      <c r="E525" t="s">
        <v>14570</v>
      </c>
      <c r="F525" t="s">
        <v>16331</v>
      </c>
      <c r="G525" s="8">
        <v>41295.664583333331</v>
      </c>
      <c r="H525" s="8">
        <v>41295.664583333331</v>
      </c>
    </row>
    <row r="526" spans="1:8" hidden="1">
      <c r="A526" t="s">
        <v>17427</v>
      </c>
      <c r="B526" t="s">
        <v>17428</v>
      </c>
      <c r="C526" t="str">
        <f t="shared" si="8"/>
        <v>66.1.0.0.000000196890</v>
      </c>
      <c r="D526" t="s">
        <v>12947</v>
      </c>
      <c r="E526" t="s">
        <v>14571</v>
      </c>
      <c r="F526" t="s">
        <v>16332</v>
      </c>
      <c r="G526" s="8">
        <v>41290.746527777774</v>
      </c>
      <c r="H526" s="8">
        <v>41290.746527777774</v>
      </c>
    </row>
    <row r="527" spans="1:8" hidden="1">
      <c r="A527" t="s">
        <v>17427</v>
      </c>
      <c r="B527" t="s">
        <v>17428</v>
      </c>
      <c r="C527" t="str">
        <f t="shared" si="8"/>
        <v>66.1.0.0.000000197480</v>
      </c>
      <c r="D527" t="s">
        <v>12948</v>
      </c>
      <c r="E527" t="s">
        <v>14268</v>
      </c>
      <c r="F527" t="s">
        <v>16333</v>
      </c>
      <c r="G527" s="8">
        <v>41302.509722222218</v>
      </c>
      <c r="H527" s="8">
        <v>41302.509722222218</v>
      </c>
    </row>
    <row r="528" spans="1:8" hidden="1">
      <c r="A528" t="s">
        <v>17427</v>
      </c>
      <c r="B528" t="s">
        <v>17428</v>
      </c>
      <c r="C528" t="str">
        <f t="shared" si="8"/>
        <v>66.1.0.0.000000197890</v>
      </c>
      <c r="D528" t="s">
        <v>12949</v>
      </c>
      <c r="E528" t="s">
        <v>14572</v>
      </c>
      <c r="F528" t="s">
        <v>16334</v>
      </c>
      <c r="G528" s="8">
        <v>41282.484027777777</v>
      </c>
      <c r="H528" s="8">
        <v>41282.484027777777</v>
      </c>
    </row>
    <row r="529" spans="1:8" hidden="1">
      <c r="A529" t="s">
        <v>17427</v>
      </c>
      <c r="B529" t="s">
        <v>17428</v>
      </c>
      <c r="C529" t="str">
        <f t="shared" si="8"/>
        <v>66.1.0.0.000000198700</v>
      </c>
      <c r="D529" t="s">
        <v>12950</v>
      </c>
      <c r="E529" t="s">
        <v>14573</v>
      </c>
      <c r="F529" t="s">
        <v>16335</v>
      </c>
      <c r="G529" s="8">
        <v>41298.688194444439</v>
      </c>
      <c r="H529" s="8">
        <v>41298.688194444439</v>
      </c>
    </row>
    <row r="530" spans="1:8" hidden="1">
      <c r="A530" t="s">
        <v>17427</v>
      </c>
      <c r="B530" t="s">
        <v>17428</v>
      </c>
      <c r="C530" t="str">
        <f t="shared" si="8"/>
        <v>66.1.0.0.000000201080</v>
      </c>
      <c r="D530" t="s">
        <v>12951</v>
      </c>
      <c r="E530" t="s">
        <v>14574</v>
      </c>
      <c r="F530" t="s">
        <v>16336</v>
      </c>
      <c r="G530" s="8">
        <v>41297.613888888889</v>
      </c>
      <c r="H530" s="8">
        <v>41297.613888888889</v>
      </c>
    </row>
    <row r="531" spans="1:8" hidden="1">
      <c r="A531" t="s">
        <v>17427</v>
      </c>
      <c r="B531" t="s">
        <v>17428</v>
      </c>
      <c r="C531" t="str">
        <f t="shared" si="8"/>
        <v>66.1.0.0.000000201380</v>
      </c>
      <c r="D531" t="s">
        <v>12952</v>
      </c>
      <c r="E531" t="s">
        <v>14575</v>
      </c>
      <c r="F531" t="s">
        <v>16337</v>
      </c>
      <c r="G531" s="8">
        <v>41289.454861111109</v>
      </c>
      <c r="H531" s="8">
        <v>41289.454861111109</v>
      </c>
    </row>
    <row r="532" spans="1:8" hidden="1">
      <c r="A532" t="s">
        <v>17427</v>
      </c>
      <c r="B532" t="s">
        <v>17428</v>
      </c>
      <c r="C532" t="str">
        <f t="shared" si="8"/>
        <v>66.1.0.0.000000201420</v>
      </c>
      <c r="D532" t="s">
        <v>12953</v>
      </c>
      <c r="E532" t="s">
        <v>14576</v>
      </c>
      <c r="F532" t="s">
        <v>16338</v>
      </c>
      <c r="G532" s="8">
        <v>41291.393055555556</v>
      </c>
      <c r="H532" s="8">
        <v>41291.393055555556</v>
      </c>
    </row>
    <row r="533" spans="1:8" hidden="1">
      <c r="A533" t="s">
        <v>17427</v>
      </c>
      <c r="B533" t="s">
        <v>17428</v>
      </c>
      <c r="C533" t="str">
        <f t="shared" si="8"/>
        <v>66.1.0.0.000000201790</v>
      </c>
      <c r="D533" t="s">
        <v>12954</v>
      </c>
      <c r="E533" t="s">
        <v>14577</v>
      </c>
      <c r="F533" t="s">
        <v>16339</v>
      </c>
      <c r="G533" s="8">
        <v>41288.584027777775</v>
      </c>
      <c r="H533" s="8">
        <v>41288.584027777775</v>
      </c>
    </row>
    <row r="534" spans="1:8">
      <c r="A534" t="s">
        <v>17427</v>
      </c>
      <c r="B534" t="s">
        <v>17428</v>
      </c>
      <c r="C534" t="str">
        <f t="shared" si="8"/>
        <v>66.1.0.0.000000202370</v>
      </c>
      <c r="D534" t="s">
        <v>12955</v>
      </c>
      <c r="E534" t="s">
        <v>14578</v>
      </c>
      <c r="F534" t="s">
        <v>16340</v>
      </c>
      <c r="G534" s="8">
        <v>41298.729166666664</v>
      </c>
      <c r="H534" s="8">
        <v>41298.729166666664</v>
      </c>
    </row>
    <row r="535" spans="1:8">
      <c r="A535" t="s">
        <v>17427</v>
      </c>
      <c r="B535" t="s">
        <v>17428</v>
      </c>
      <c r="C535" t="str">
        <f t="shared" si="8"/>
        <v>66.1.0.0.000000202870</v>
      </c>
      <c r="D535" t="s">
        <v>12956</v>
      </c>
      <c r="E535" t="s">
        <v>14579</v>
      </c>
      <c r="F535" t="s">
        <v>16341</v>
      </c>
      <c r="G535" s="8">
        <v>41305.614583333328</v>
      </c>
      <c r="H535" s="8">
        <v>41305.614583333328</v>
      </c>
    </row>
    <row r="536" spans="1:8">
      <c r="A536" t="s">
        <v>17427</v>
      </c>
      <c r="B536" t="s">
        <v>17428</v>
      </c>
      <c r="C536" t="str">
        <f t="shared" si="8"/>
        <v>66.1.0.0.000000203720</v>
      </c>
      <c r="D536" t="s">
        <v>12957</v>
      </c>
      <c r="E536" t="s">
        <v>14580</v>
      </c>
      <c r="F536" t="s">
        <v>16342</v>
      </c>
      <c r="G536" s="8">
        <v>41284.595833333333</v>
      </c>
      <c r="H536" s="8">
        <v>41284.595833333333</v>
      </c>
    </row>
    <row r="537" spans="1:8" hidden="1">
      <c r="A537" t="s">
        <v>17427</v>
      </c>
      <c r="B537" t="s">
        <v>17428</v>
      </c>
      <c r="C537" t="str">
        <f t="shared" si="8"/>
        <v>66.1.0.0.000000203770</v>
      </c>
      <c r="D537" t="s">
        <v>12958</v>
      </c>
      <c r="E537" t="s">
        <v>14581</v>
      </c>
      <c r="F537" t="s">
        <v>16343</v>
      </c>
      <c r="G537" s="8">
        <v>41288.609722222223</v>
      </c>
      <c r="H537" s="8">
        <v>41288.609722222223</v>
      </c>
    </row>
    <row r="538" spans="1:8">
      <c r="A538" t="s">
        <v>17427</v>
      </c>
      <c r="B538" t="s">
        <v>17428</v>
      </c>
      <c r="C538" t="str">
        <f t="shared" si="8"/>
        <v>66.1.0.0.000000205550</v>
      </c>
      <c r="D538" t="s">
        <v>12959</v>
      </c>
      <c r="E538" t="s">
        <v>14582</v>
      </c>
      <c r="F538" t="s">
        <v>16344</v>
      </c>
      <c r="G538" s="8">
        <v>41283.685416666667</v>
      </c>
      <c r="H538" s="8">
        <v>41283.685416666667</v>
      </c>
    </row>
    <row r="539" spans="1:8" hidden="1">
      <c r="A539" t="s">
        <v>17427</v>
      </c>
      <c r="B539" t="s">
        <v>17428</v>
      </c>
      <c r="C539" t="str">
        <f t="shared" si="8"/>
        <v>66.1.0.0.000000206130</v>
      </c>
      <c r="D539" t="s">
        <v>12960</v>
      </c>
      <c r="E539" t="s">
        <v>14583</v>
      </c>
      <c r="F539" t="s">
        <v>16345</v>
      </c>
      <c r="G539" s="8">
        <v>41291.592361111107</v>
      </c>
      <c r="H539" s="8">
        <v>41291.592361111107</v>
      </c>
    </row>
    <row r="540" spans="1:8" hidden="1">
      <c r="A540" t="s">
        <v>17427</v>
      </c>
      <c r="B540" t="s">
        <v>17428</v>
      </c>
      <c r="C540" t="str">
        <f t="shared" si="8"/>
        <v>66.1.0.0.000000206980</v>
      </c>
      <c r="D540" t="s">
        <v>12961</v>
      </c>
      <c r="E540" t="s">
        <v>14584</v>
      </c>
      <c r="F540" t="s">
        <v>16346</v>
      </c>
      <c r="G540" s="8">
        <v>41298.637499999997</v>
      </c>
      <c r="H540" s="8">
        <v>41298.637499999997</v>
      </c>
    </row>
    <row r="541" spans="1:8" hidden="1">
      <c r="A541" t="s">
        <v>17427</v>
      </c>
      <c r="B541" t="s">
        <v>17428</v>
      </c>
      <c r="C541" t="str">
        <f t="shared" si="8"/>
        <v>66.1.0.0.000000207190</v>
      </c>
      <c r="D541" t="s">
        <v>12962</v>
      </c>
      <c r="E541" t="s">
        <v>14585</v>
      </c>
      <c r="F541" t="s">
        <v>16347</v>
      </c>
      <c r="G541" s="8">
        <v>41299.451388888891</v>
      </c>
      <c r="H541" s="8">
        <v>41299.451388888891</v>
      </c>
    </row>
    <row r="542" spans="1:8" hidden="1">
      <c r="A542" t="s">
        <v>17427</v>
      </c>
      <c r="B542" t="s">
        <v>17428</v>
      </c>
      <c r="C542" t="str">
        <f t="shared" si="8"/>
        <v>66.1.0.0.000000209370</v>
      </c>
      <c r="D542" t="s">
        <v>12963</v>
      </c>
      <c r="E542" t="s">
        <v>14586</v>
      </c>
      <c r="F542" t="s">
        <v>16348</v>
      </c>
      <c r="G542" s="8">
        <v>41297.677777777775</v>
      </c>
      <c r="H542" s="8">
        <v>41297.677777777775</v>
      </c>
    </row>
    <row r="543" spans="1:8">
      <c r="A543" t="s">
        <v>17427</v>
      </c>
      <c r="B543" t="s">
        <v>17428</v>
      </c>
      <c r="C543" t="str">
        <f t="shared" si="8"/>
        <v>66.1.0.0.000000210880</v>
      </c>
      <c r="D543" t="s">
        <v>12964</v>
      </c>
      <c r="E543" t="s">
        <v>6205</v>
      </c>
      <c r="F543" t="s">
        <v>16349</v>
      </c>
      <c r="G543" s="8">
        <v>41302.724999999999</v>
      </c>
      <c r="H543" s="8">
        <v>41302.724999999999</v>
      </c>
    </row>
    <row r="544" spans="1:8" hidden="1">
      <c r="A544" t="s">
        <v>17427</v>
      </c>
      <c r="B544" t="s">
        <v>17428</v>
      </c>
      <c r="C544" t="str">
        <f t="shared" si="8"/>
        <v>66.1.0.0.000000211700</v>
      </c>
      <c r="D544" t="s">
        <v>12965</v>
      </c>
      <c r="E544" t="s">
        <v>14587</v>
      </c>
      <c r="F544" t="s">
        <v>16350</v>
      </c>
      <c r="G544" s="8">
        <v>41282.475694444445</v>
      </c>
      <c r="H544" s="8">
        <v>41282.475694444445</v>
      </c>
    </row>
    <row r="545" spans="1:8" hidden="1">
      <c r="A545" t="s">
        <v>17427</v>
      </c>
      <c r="B545" t="s">
        <v>17428</v>
      </c>
      <c r="C545" t="str">
        <f t="shared" si="8"/>
        <v>66.1.0.0.000000211880</v>
      </c>
      <c r="D545" t="s">
        <v>12966</v>
      </c>
      <c r="E545" t="s">
        <v>14588</v>
      </c>
      <c r="F545" t="s">
        <v>16351</v>
      </c>
      <c r="G545" s="8">
        <v>41290.54583333333</v>
      </c>
      <c r="H545" s="8">
        <v>41290.54583333333</v>
      </c>
    </row>
    <row r="546" spans="1:8" hidden="1">
      <c r="A546" t="s">
        <v>17427</v>
      </c>
      <c r="B546" t="s">
        <v>17428</v>
      </c>
      <c r="C546" t="str">
        <f t="shared" si="8"/>
        <v>66.1.0.0.000000213280</v>
      </c>
      <c r="D546" t="s">
        <v>12967</v>
      </c>
      <c r="E546" t="s">
        <v>14589</v>
      </c>
      <c r="F546" t="s">
        <v>16352</v>
      </c>
      <c r="G546" s="8">
        <v>41303.697916666664</v>
      </c>
      <c r="H546" s="8">
        <v>41303.697916666664</v>
      </c>
    </row>
    <row r="547" spans="1:8" hidden="1">
      <c r="A547" t="s">
        <v>17427</v>
      </c>
      <c r="B547" t="s">
        <v>17428</v>
      </c>
      <c r="C547" t="str">
        <f t="shared" si="8"/>
        <v>66.1.0.0.000000214460</v>
      </c>
      <c r="D547" t="s">
        <v>12968</v>
      </c>
      <c r="E547" t="s">
        <v>14590</v>
      </c>
      <c r="F547" t="s">
        <v>16353</v>
      </c>
      <c r="G547" s="8">
        <v>41288.654166666667</v>
      </c>
      <c r="H547" s="8">
        <v>41288.654166666667</v>
      </c>
    </row>
    <row r="548" spans="1:8" hidden="1">
      <c r="A548" t="s">
        <v>17427</v>
      </c>
      <c r="B548" t="s">
        <v>17428</v>
      </c>
      <c r="C548" t="str">
        <f t="shared" si="8"/>
        <v>66.1.0.0.000000214690</v>
      </c>
      <c r="D548" t="s">
        <v>12969</v>
      </c>
      <c r="E548" t="s">
        <v>14591</v>
      </c>
      <c r="F548" t="s">
        <v>16354</v>
      </c>
      <c r="G548" s="8">
        <v>41289.45208333333</v>
      </c>
      <c r="H548" s="8">
        <v>41289.45208333333</v>
      </c>
    </row>
    <row r="549" spans="1:8">
      <c r="A549" t="s">
        <v>17427</v>
      </c>
      <c r="B549" t="s">
        <v>17428</v>
      </c>
      <c r="C549" t="str">
        <f t="shared" si="8"/>
        <v>66.1.0.0.000000215570</v>
      </c>
      <c r="D549" t="s">
        <v>12970</v>
      </c>
      <c r="E549" t="s">
        <v>6207</v>
      </c>
      <c r="F549" t="s">
        <v>16355</v>
      </c>
      <c r="G549" s="8">
        <v>41295.703472222223</v>
      </c>
      <c r="H549" s="8">
        <v>41295.703472222223</v>
      </c>
    </row>
    <row r="550" spans="1:8" hidden="1">
      <c r="A550" t="s">
        <v>17427</v>
      </c>
      <c r="B550" t="s">
        <v>17428</v>
      </c>
      <c r="C550" t="str">
        <f t="shared" si="8"/>
        <v>66.1.0.0.000000216660</v>
      </c>
      <c r="D550" t="s">
        <v>12971</v>
      </c>
      <c r="E550" t="s">
        <v>14592</v>
      </c>
      <c r="F550" t="s">
        <v>16356</v>
      </c>
      <c r="G550" s="8">
        <v>41296.619444444441</v>
      </c>
      <c r="H550" s="8">
        <v>41296.619444444441</v>
      </c>
    </row>
    <row r="551" spans="1:8" hidden="1">
      <c r="A551" t="s">
        <v>17427</v>
      </c>
      <c r="B551" t="s">
        <v>17428</v>
      </c>
      <c r="C551" t="str">
        <f t="shared" si="8"/>
        <v>66.1.0.0.000000216990</v>
      </c>
      <c r="D551" t="s">
        <v>12972</v>
      </c>
      <c r="E551" t="s">
        <v>14593</v>
      </c>
      <c r="F551" t="s">
        <v>16357</v>
      </c>
      <c r="G551" s="8">
        <v>41290.581944444442</v>
      </c>
      <c r="H551" s="8">
        <v>41290.581944444442</v>
      </c>
    </row>
    <row r="552" spans="1:8" hidden="1">
      <c r="A552" t="s">
        <v>17427</v>
      </c>
      <c r="B552" t="s">
        <v>17428</v>
      </c>
      <c r="C552" t="str">
        <f t="shared" si="8"/>
        <v>66.1.0.0.000000217240</v>
      </c>
      <c r="D552" t="s">
        <v>12973</v>
      </c>
      <c r="E552" t="s">
        <v>14594</v>
      </c>
      <c r="F552" t="s">
        <v>16358</v>
      </c>
      <c r="G552" s="8">
        <v>41302.602083333331</v>
      </c>
      <c r="H552" s="8">
        <v>41302.602083333331</v>
      </c>
    </row>
    <row r="553" spans="1:8">
      <c r="A553" t="s">
        <v>17427</v>
      </c>
      <c r="B553" t="s">
        <v>17428</v>
      </c>
      <c r="C553" t="str">
        <f t="shared" si="8"/>
        <v>66.1.0.0.000000217380</v>
      </c>
      <c r="D553" t="s">
        <v>12974</v>
      </c>
      <c r="E553" t="s">
        <v>14595</v>
      </c>
      <c r="F553" t="s">
        <v>16359</v>
      </c>
      <c r="G553" s="8">
        <v>41305.492361111108</v>
      </c>
      <c r="H553" s="8">
        <v>41305.492361111108</v>
      </c>
    </row>
    <row r="554" spans="1:8" hidden="1">
      <c r="A554" t="s">
        <v>17427</v>
      </c>
      <c r="B554" t="s">
        <v>17428</v>
      </c>
      <c r="C554" t="str">
        <f t="shared" si="8"/>
        <v>66.1.0.0.000000219720</v>
      </c>
      <c r="D554" t="s">
        <v>12975</v>
      </c>
      <c r="E554" t="s">
        <v>14596</v>
      </c>
      <c r="F554" t="s">
        <v>16360</v>
      </c>
      <c r="G554" s="8">
        <v>41282.344444444439</v>
      </c>
      <c r="H554" s="8">
        <v>41282.344444444439</v>
      </c>
    </row>
    <row r="555" spans="1:8">
      <c r="A555" t="s">
        <v>17427</v>
      </c>
      <c r="B555" t="s">
        <v>17428</v>
      </c>
      <c r="C555" t="str">
        <f t="shared" si="8"/>
        <v>66.1.0.0.000000219880</v>
      </c>
      <c r="D555" t="s">
        <v>12976</v>
      </c>
      <c r="E555" t="s">
        <v>14597</v>
      </c>
      <c r="F555" t="s">
        <v>16361</v>
      </c>
      <c r="G555" s="8">
        <v>41305.48333333333</v>
      </c>
      <c r="H555" s="8">
        <v>41305.48333333333</v>
      </c>
    </row>
    <row r="556" spans="1:8" hidden="1">
      <c r="A556" t="s">
        <v>17427</v>
      </c>
      <c r="B556" t="s">
        <v>17428</v>
      </c>
      <c r="C556" t="str">
        <f t="shared" si="8"/>
        <v>66.1.0.0.000000219950</v>
      </c>
      <c r="D556" t="s">
        <v>12977</v>
      </c>
      <c r="E556" t="s">
        <v>14598</v>
      </c>
      <c r="F556" t="s">
        <v>16362</v>
      </c>
      <c r="G556" s="8">
        <v>41297.422222222223</v>
      </c>
      <c r="H556" s="8">
        <v>41297.422222222223</v>
      </c>
    </row>
    <row r="557" spans="1:8" hidden="1">
      <c r="A557" t="s">
        <v>17427</v>
      </c>
      <c r="B557" t="s">
        <v>17428</v>
      </c>
      <c r="C557" t="str">
        <f t="shared" si="8"/>
        <v>66.1.0.0.000000219980</v>
      </c>
      <c r="D557" t="s">
        <v>12978</v>
      </c>
      <c r="E557" t="s">
        <v>14599</v>
      </c>
      <c r="F557" t="s">
        <v>16363</v>
      </c>
      <c r="G557" s="8">
        <v>41297.38958333333</v>
      </c>
      <c r="H557" s="8">
        <v>41297.38958333333</v>
      </c>
    </row>
    <row r="558" spans="1:8">
      <c r="A558" t="s">
        <v>17427</v>
      </c>
      <c r="B558" t="s">
        <v>17428</v>
      </c>
      <c r="C558" t="str">
        <f t="shared" si="8"/>
        <v>66.1.0.0.000000220040</v>
      </c>
      <c r="D558" t="s">
        <v>12979</v>
      </c>
      <c r="E558" t="s">
        <v>14600</v>
      </c>
      <c r="F558" t="s">
        <v>16364</v>
      </c>
      <c r="G558" s="8">
        <v>41291.579861111109</v>
      </c>
      <c r="H558" s="8">
        <v>41291.579861111109</v>
      </c>
    </row>
    <row r="559" spans="1:8" hidden="1">
      <c r="A559" t="s">
        <v>17427</v>
      </c>
      <c r="B559" t="s">
        <v>17428</v>
      </c>
      <c r="C559" t="str">
        <f t="shared" si="8"/>
        <v>66.1.0.0.000000220790</v>
      </c>
      <c r="D559" t="s">
        <v>12980</v>
      </c>
      <c r="E559" t="s">
        <v>14601</v>
      </c>
      <c r="F559" t="s">
        <v>16365</v>
      </c>
      <c r="G559" s="8">
        <v>41285.640277777777</v>
      </c>
      <c r="H559" s="8">
        <v>41285.640277777777</v>
      </c>
    </row>
    <row r="560" spans="1:8" hidden="1">
      <c r="A560" t="s">
        <v>17427</v>
      </c>
      <c r="B560" t="s">
        <v>17428</v>
      </c>
      <c r="C560" t="str">
        <f t="shared" si="8"/>
        <v>66.1.0.0.000000221340</v>
      </c>
      <c r="D560" t="s">
        <v>12981</v>
      </c>
      <c r="E560" t="s">
        <v>14602</v>
      </c>
      <c r="F560" t="s">
        <v>16366</v>
      </c>
      <c r="G560" s="8">
        <v>41289.65902777778</v>
      </c>
      <c r="H560" s="8">
        <v>41289.65902777778</v>
      </c>
    </row>
    <row r="561" spans="1:8" hidden="1">
      <c r="A561" t="s">
        <v>17427</v>
      </c>
      <c r="B561" t="s">
        <v>17428</v>
      </c>
      <c r="C561" t="str">
        <f t="shared" si="8"/>
        <v>66.1.0.0.000000221360</v>
      </c>
      <c r="D561" t="s">
        <v>12982</v>
      </c>
      <c r="E561" t="s">
        <v>14603</v>
      </c>
      <c r="F561" t="s">
        <v>16367</v>
      </c>
      <c r="G561" s="8">
        <v>41278.65347222222</v>
      </c>
      <c r="H561" s="8">
        <v>41278.65347222222</v>
      </c>
    </row>
    <row r="562" spans="1:8">
      <c r="A562" t="s">
        <v>17427</v>
      </c>
      <c r="B562" t="s">
        <v>17428</v>
      </c>
      <c r="C562" t="str">
        <f t="shared" si="8"/>
        <v>66.1.0.0.000000221940</v>
      </c>
      <c r="D562" t="s">
        <v>12983</v>
      </c>
      <c r="E562" t="s">
        <v>14604</v>
      </c>
      <c r="F562" t="s">
        <v>16368</v>
      </c>
      <c r="G562" s="8">
        <v>41283.677083333328</v>
      </c>
      <c r="H562" s="8">
        <v>41283.677083333328</v>
      </c>
    </row>
    <row r="563" spans="1:8" hidden="1">
      <c r="A563" t="s">
        <v>17427</v>
      </c>
      <c r="B563" t="s">
        <v>17428</v>
      </c>
      <c r="C563" t="str">
        <f t="shared" si="8"/>
        <v>66.1.0.0.000000223480</v>
      </c>
      <c r="D563" t="s">
        <v>12984</v>
      </c>
      <c r="E563" t="s">
        <v>14569</v>
      </c>
      <c r="F563" t="s">
        <v>16369</v>
      </c>
      <c r="G563" s="8">
        <v>41289.616666666669</v>
      </c>
      <c r="H563" s="8">
        <v>41289.616666666669</v>
      </c>
    </row>
    <row r="564" spans="1:8">
      <c r="A564" t="s">
        <v>17427</v>
      </c>
      <c r="B564" t="s">
        <v>17428</v>
      </c>
      <c r="C564" t="str">
        <f t="shared" si="8"/>
        <v>66.1.0.0.000000223660</v>
      </c>
      <c r="D564" t="s">
        <v>12985</v>
      </c>
      <c r="E564" t="s">
        <v>14605</v>
      </c>
      <c r="F564" t="s">
        <v>16370</v>
      </c>
      <c r="G564" s="8">
        <v>41305.592361111107</v>
      </c>
      <c r="H564" s="8">
        <v>41305.592361111107</v>
      </c>
    </row>
    <row r="565" spans="1:8" hidden="1">
      <c r="A565" t="s">
        <v>17427</v>
      </c>
      <c r="B565" t="s">
        <v>17428</v>
      </c>
      <c r="C565" t="str">
        <f t="shared" si="8"/>
        <v>66.1.0.0.000000225260</v>
      </c>
      <c r="D565" t="s">
        <v>12986</v>
      </c>
      <c r="E565" t="s">
        <v>14606</v>
      </c>
      <c r="F565" t="s">
        <v>16371</v>
      </c>
      <c r="G565" s="8">
        <v>41297.686805555553</v>
      </c>
      <c r="H565" s="8">
        <v>41297.686805555553</v>
      </c>
    </row>
    <row r="566" spans="1:8">
      <c r="A566" t="s">
        <v>17427</v>
      </c>
      <c r="B566" t="s">
        <v>17428</v>
      </c>
      <c r="C566" t="str">
        <f t="shared" si="8"/>
        <v>66.1.0.0.000000225570</v>
      </c>
      <c r="D566" t="s">
        <v>12987</v>
      </c>
      <c r="E566" t="s">
        <v>14607</v>
      </c>
      <c r="F566" t="s">
        <v>16372</v>
      </c>
      <c r="G566" s="8">
        <v>41278.711111111108</v>
      </c>
      <c r="H566" s="8">
        <v>41278.711111111108</v>
      </c>
    </row>
    <row r="567" spans="1:8" hidden="1">
      <c r="A567" t="s">
        <v>17427</v>
      </c>
      <c r="B567" t="s">
        <v>17428</v>
      </c>
      <c r="C567" t="str">
        <f t="shared" si="8"/>
        <v>66.1.0.0.000000225630</v>
      </c>
      <c r="D567" t="s">
        <v>12988</v>
      </c>
      <c r="E567" t="s">
        <v>14432</v>
      </c>
      <c r="F567" t="s">
        <v>16373</v>
      </c>
      <c r="G567" s="8">
        <v>41297.487499999996</v>
      </c>
      <c r="H567" s="8">
        <v>41297.487499999996</v>
      </c>
    </row>
    <row r="568" spans="1:8" hidden="1">
      <c r="A568" t="s">
        <v>17427</v>
      </c>
      <c r="B568" t="s">
        <v>17428</v>
      </c>
      <c r="C568" t="str">
        <f t="shared" si="8"/>
        <v>66.1.0.0.000000225660</v>
      </c>
      <c r="D568" t="s">
        <v>12989</v>
      </c>
      <c r="E568" t="s">
        <v>14608</v>
      </c>
      <c r="F568" t="s">
        <v>16374</v>
      </c>
      <c r="G568" s="8">
        <v>41291.595833333333</v>
      </c>
      <c r="H568" s="8">
        <v>41291.595833333333</v>
      </c>
    </row>
    <row r="569" spans="1:8" hidden="1">
      <c r="A569" t="s">
        <v>17427</v>
      </c>
      <c r="B569" t="s">
        <v>17428</v>
      </c>
      <c r="C569" t="str">
        <f t="shared" si="8"/>
        <v>66.1.0.0.000000226830</v>
      </c>
      <c r="D569" t="s">
        <v>12990</v>
      </c>
      <c r="E569" t="s">
        <v>14609</v>
      </c>
      <c r="F569" t="s">
        <v>16375</v>
      </c>
      <c r="G569" s="8">
        <v>41288.620833333334</v>
      </c>
      <c r="H569" s="8">
        <v>41288.620833333334</v>
      </c>
    </row>
    <row r="570" spans="1:8" hidden="1">
      <c r="A570" t="s">
        <v>17427</v>
      </c>
      <c r="B570" t="s">
        <v>17428</v>
      </c>
      <c r="C570" t="str">
        <f t="shared" si="8"/>
        <v>66.1.0.0.000000228230</v>
      </c>
      <c r="D570" t="s">
        <v>6419</v>
      </c>
      <c r="E570" t="s">
        <v>14449</v>
      </c>
      <c r="F570" t="s">
        <v>16376</v>
      </c>
      <c r="G570" s="8">
        <v>41296.623611111107</v>
      </c>
      <c r="H570" s="8">
        <v>41296.623611111107</v>
      </c>
    </row>
    <row r="571" spans="1:8" hidden="1">
      <c r="A571" t="s">
        <v>17427</v>
      </c>
      <c r="B571" t="s">
        <v>17428</v>
      </c>
      <c r="C571" t="str">
        <f t="shared" si="8"/>
        <v>66.1.0.0.000000228250</v>
      </c>
      <c r="D571" t="s">
        <v>12991</v>
      </c>
      <c r="E571" t="s">
        <v>14610</v>
      </c>
      <c r="F571" t="s">
        <v>16377</v>
      </c>
      <c r="G571" s="8">
        <v>41299.473611111112</v>
      </c>
      <c r="H571" s="8">
        <v>41299.473611111112</v>
      </c>
    </row>
    <row r="572" spans="1:8" hidden="1">
      <c r="A572" t="s">
        <v>17427</v>
      </c>
      <c r="B572" t="s">
        <v>17428</v>
      </c>
      <c r="C572" t="str">
        <f t="shared" si="8"/>
        <v>66.1.0.0.000000229810</v>
      </c>
      <c r="D572" t="s">
        <v>12992</v>
      </c>
      <c r="E572" t="s">
        <v>14611</v>
      </c>
      <c r="F572" t="s">
        <v>16378</v>
      </c>
      <c r="G572" s="8">
        <v>41290.413194444445</v>
      </c>
      <c r="H572" s="8">
        <v>41290.413194444445</v>
      </c>
    </row>
    <row r="573" spans="1:8">
      <c r="A573" t="s">
        <v>17427</v>
      </c>
      <c r="B573" t="s">
        <v>17428</v>
      </c>
      <c r="C573" t="str">
        <f t="shared" si="8"/>
        <v>66.1.0.0.000000230580</v>
      </c>
      <c r="D573" t="s">
        <v>12993</v>
      </c>
      <c r="E573" t="s">
        <v>14466</v>
      </c>
      <c r="F573" t="s">
        <v>16379</v>
      </c>
      <c r="G573" s="8">
        <v>41303.423611111109</v>
      </c>
      <c r="H573" s="8">
        <v>41303.423611111109</v>
      </c>
    </row>
    <row r="574" spans="1:8">
      <c r="A574" t="s">
        <v>17427</v>
      </c>
      <c r="B574" t="s">
        <v>17428</v>
      </c>
      <c r="C574" t="str">
        <f t="shared" si="8"/>
        <v>66.1.0.0.000000233140</v>
      </c>
      <c r="D574" t="s">
        <v>12994</v>
      </c>
      <c r="E574" t="s">
        <v>14612</v>
      </c>
      <c r="F574" t="s">
        <v>16380</v>
      </c>
      <c r="G574" s="8">
        <v>41305.620138888888</v>
      </c>
      <c r="H574" s="8">
        <v>41305.620138888888</v>
      </c>
    </row>
    <row r="575" spans="1:8" hidden="1">
      <c r="A575" t="s">
        <v>17427</v>
      </c>
      <c r="B575" t="s">
        <v>17428</v>
      </c>
      <c r="C575" t="str">
        <f t="shared" si="8"/>
        <v>66.1.0.0.000000233290</v>
      </c>
      <c r="D575" t="s">
        <v>12995</v>
      </c>
      <c r="E575" t="s">
        <v>14613</v>
      </c>
      <c r="F575" t="s">
        <v>16381</v>
      </c>
      <c r="G575" s="8">
        <v>41289.577777777777</v>
      </c>
      <c r="H575" s="8">
        <v>41289.577777777777</v>
      </c>
    </row>
    <row r="576" spans="1:8" hidden="1">
      <c r="A576" t="s">
        <v>17427</v>
      </c>
      <c r="B576" t="s">
        <v>17428</v>
      </c>
      <c r="C576" t="str">
        <f t="shared" si="8"/>
        <v>66.1.0.0.000000233390</v>
      </c>
      <c r="D576" t="s">
        <v>12996</v>
      </c>
      <c r="E576" t="s">
        <v>14614</v>
      </c>
      <c r="F576" t="s">
        <v>16382</v>
      </c>
      <c r="G576" s="8">
        <v>41297.691666666666</v>
      </c>
      <c r="H576" s="8">
        <v>41297.691666666666</v>
      </c>
    </row>
    <row r="577" spans="1:8" hidden="1">
      <c r="A577" t="s">
        <v>17427</v>
      </c>
      <c r="B577" t="s">
        <v>17428</v>
      </c>
      <c r="C577" t="str">
        <f t="shared" si="8"/>
        <v>66.1.0.0.000000234080</v>
      </c>
      <c r="D577" t="s">
        <v>12997</v>
      </c>
      <c r="E577" t="s">
        <v>14615</v>
      </c>
      <c r="F577" t="s">
        <v>16383</v>
      </c>
      <c r="G577" s="8">
        <v>41298.491666666661</v>
      </c>
      <c r="H577" s="8">
        <v>41298.491666666661</v>
      </c>
    </row>
    <row r="578" spans="1:8" hidden="1">
      <c r="A578" t="s">
        <v>17427</v>
      </c>
      <c r="B578" t="s">
        <v>17428</v>
      </c>
      <c r="C578" t="str">
        <f t="shared" si="8"/>
        <v>66.1.0.0.000000234090</v>
      </c>
      <c r="D578" t="s">
        <v>12998</v>
      </c>
      <c r="E578" t="s">
        <v>14616</v>
      </c>
      <c r="F578" t="s">
        <v>16384</v>
      </c>
      <c r="G578" s="8">
        <v>41298.487499999996</v>
      </c>
      <c r="H578" s="8">
        <v>41298.487499999996</v>
      </c>
    </row>
    <row r="579" spans="1:8" hidden="1">
      <c r="A579" t="s">
        <v>17427</v>
      </c>
      <c r="B579" t="s">
        <v>17428</v>
      </c>
      <c r="C579" t="str">
        <f t="shared" ref="C579:C642" si="9">CONCATENATE(A579,D579)</f>
        <v>66.1.0.0.000000234540</v>
      </c>
      <c r="D579" t="s">
        <v>12999</v>
      </c>
      <c r="E579" t="s">
        <v>14617</v>
      </c>
      <c r="F579" t="s">
        <v>16385</v>
      </c>
      <c r="G579" s="8">
        <v>41290.419444444444</v>
      </c>
      <c r="H579" s="8">
        <v>41290.419444444444</v>
      </c>
    </row>
    <row r="580" spans="1:8" hidden="1">
      <c r="A580" t="s">
        <v>17427</v>
      </c>
      <c r="B580" t="s">
        <v>17428</v>
      </c>
      <c r="C580" t="str">
        <f t="shared" si="9"/>
        <v>66.1.0.0.000000234570</v>
      </c>
      <c r="D580" t="s">
        <v>13000</v>
      </c>
      <c r="E580" t="s">
        <v>14618</v>
      </c>
      <c r="F580" t="s">
        <v>16386</v>
      </c>
      <c r="G580" s="8">
        <v>41285.484027777777</v>
      </c>
      <c r="H580" s="8">
        <v>41285.484027777777</v>
      </c>
    </row>
    <row r="581" spans="1:8" hidden="1">
      <c r="A581" t="s">
        <v>17427</v>
      </c>
      <c r="B581" t="s">
        <v>17428</v>
      </c>
      <c r="C581" t="str">
        <f t="shared" si="9"/>
        <v>66.1.0.0.000000236210</v>
      </c>
      <c r="D581" t="s">
        <v>13001</v>
      </c>
      <c r="E581" t="s">
        <v>14619</v>
      </c>
      <c r="F581" t="s">
        <v>16387</v>
      </c>
      <c r="G581" s="8">
        <v>41281.426388888889</v>
      </c>
      <c r="H581" s="8">
        <v>41281.426388888889</v>
      </c>
    </row>
    <row r="582" spans="1:8" hidden="1">
      <c r="A582" t="s">
        <v>17427</v>
      </c>
      <c r="B582" t="s">
        <v>17428</v>
      </c>
      <c r="C582" t="str">
        <f t="shared" si="9"/>
        <v>66.1.0.0.000000236510</v>
      </c>
      <c r="D582" t="s">
        <v>13002</v>
      </c>
      <c r="E582" t="s">
        <v>14620</v>
      </c>
      <c r="F582" t="s">
        <v>16388</v>
      </c>
      <c r="G582" s="8">
        <v>41289.654166666667</v>
      </c>
      <c r="H582" s="8">
        <v>41289.654166666667</v>
      </c>
    </row>
    <row r="583" spans="1:8" hidden="1">
      <c r="A583" t="s">
        <v>17427</v>
      </c>
      <c r="B583" t="s">
        <v>17428</v>
      </c>
      <c r="C583" t="str">
        <f t="shared" si="9"/>
        <v>66.1.0.0.000000236990</v>
      </c>
      <c r="D583" t="s">
        <v>13003</v>
      </c>
      <c r="E583" t="s">
        <v>14439</v>
      </c>
      <c r="F583" t="s">
        <v>16389</v>
      </c>
      <c r="G583" s="8">
        <v>41295.412499999999</v>
      </c>
      <c r="H583" s="8">
        <v>41295.412499999999</v>
      </c>
    </row>
    <row r="584" spans="1:8">
      <c r="A584" t="s">
        <v>17427</v>
      </c>
      <c r="B584" t="s">
        <v>17428</v>
      </c>
      <c r="C584" t="str">
        <f t="shared" si="9"/>
        <v>66.1.0.0.000000237030</v>
      </c>
      <c r="D584" t="s">
        <v>13004</v>
      </c>
      <c r="E584" t="s">
        <v>14621</v>
      </c>
      <c r="F584" t="s">
        <v>16390</v>
      </c>
      <c r="G584" s="8">
        <v>41296.59652777778</v>
      </c>
      <c r="H584" s="8">
        <v>41296.59652777778</v>
      </c>
    </row>
    <row r="585" spans="1:8" hidden="1">
      <c r="A585" t="s">
        <v>17427</v>
      </c>
      <c r="B585" t="s">
        <v>17428</v>
      </c>
      <c r="C585" t="str">
        <f t="shared" si="9"/>
        <v>66.1.0.0.000000237360</v>
      </c>
      <c r="D585" t="s">
        <v>13005</v>
      </c>
      <c r="E585" t="s">
        <v>14622</v>
      </c>
      <c r="F585" t="s">
        <v>16391</v>
      </c>
      <c r="G585" s="8">
        <v>41295.56527777778</v>
      </c>
      <c r="H585" s="8">
        <v>41295.56527777778</v>
      </c>
    </row>
    <row r="586" spans="1:8" hidden="1">
      <c r="A586" t="s">
        <v>17427</v>
      </c>
      <c r="B586" t="s">
        <v>17428</v>
      </c>
      <c r="C586" t="str">
        <f t="shared" si="9"/>
        <v>66.1.0.0.000000237530</v>
      </c>
      <c r="D586" t="s">
        <v>6430</v>
      </c>
      <c r="E586" t="s">
        <v>14623</v>
      </c>
      <c r="F586" t="s">
        <v>16392</v>
      </c>
      <c r="G586" s="8">
        <v>41290.69027777778</v>
      </c>
      <c r="H586" s="8">
        <v>41290.69027777778</v>
      </c>
    </row>
    <row r="587" spans="1:8">
      <c r="A587" t="s">
        <v>17427</v>
      </c>
      <c r="B587" t="s">
        <v>17428</v>
      </c>
      <c r="C587" t="str">
        <f t="shared" si="9"/>
        <v>66.1.0.0.000000242300</v>
      </c>
      <c r="D587" t="s">
        <v>13006</v>
      </c>
      <c r="E587" t="s">
        <v>14624</v>
      </c>
      <c r="F587" t="s">
        <v>16393</v>
      </c>
      <c r="G587" s="8">
        <v>41291.590277777774</v>
      </c>
      <c r="H587" s="8">
        <v>41291.590277777774</v>
      </c>
    </row>
    <row r="588" spans="1:8">
      <c r="A588" t="s">
        <v>17427</v>
      </c>
      <c r="B588" t="s">
        <v>17428</v>
      </c>
      <c r="C588" t="str">
        <f t="shared" si="9"/>
        <v>66.1.0.0.000000242770</v>
      </c>
      <c r="D588" t="s">
        <v>13007</v>
      </c>
      <c r="E588" t="s">
        <v>14625</v>
      </c>
      <c r="F588" t="s">
        <v>16394</v>
      </c>
      <c r="G588" s="8">
        <v>41285.477083333331</v>
      </c>
      <c r="H588" s="8">
        <v>41285.477083333331</v>
      </c>
    </row>
    <row r="589" spans="1:8" hidden="1">
      <c r="A589" t="s">
        <v>17427</v>
      </c>
      <c r="B589" t="s">
        <v>17428</v>
      </c>
      <c r="C589" t="str">
        <f t="shared" si="9"/>
        <v>66.1.0.0.000000243920</v>
      </c>
      <c r="D589" t="s">
        <v>13008</v>
      </c>
      <c r="E589" t="s">
        <v>14626</v>
      </c>
      <c r="F589" t="s">
        <v>16395</v>
      </c>
      <c r="G589" s="8">
        <v>41302.597222222219</v>
      </c>
      <c r="H589" s="8">
        <v>41302.597222222219</v>
      </c>
    </row>
    <row r="590" spans="1:8" hidden="1">
      <c r="A590" t="s">
        <v>17427</v>
      </c>
      <c r="B590" t="s">
        <v>17428</v>
      </c>
      <c r="C590" t="str">
        <f t="shared" si="9"/>
        <v>66.1.0.0.000000243970</v>
      </c>
      <c r="D590" t="s">
        <v>13009</v>
      </c>
      <c r="E590" t="s">
        <v>14627</v>
      </c>
      <c r="F590" t="s">
        <v>16396</v>
      </c>
      <c r="G590" s="8">
        <v>41298.619444444441</v>
      </c>
      <c r="H590" s="8">
        <v>41298.619444444441</v>
      </c>
    </row>
    <row r="591" spans="1:8">
      <c r="A591" t="s">
        <v>17427</v>
      </c>
      <c r="B591" t="s">
        <v>17428</v>
      </c>
      <c r="C591" t="str">
        <f t="shared" si="9"/>
        <v>66.1.0.0.000000244250</v>
      </c>
      <c r="D591" t="s">
        <v>13010</v>
      </c>
      <c r="E591" t="s">
        <v>14628</v>
      </c>
      <c r="F591" t="s">
        <v>16397</v>
      </c>
      <c r="G591" s="8">
        <v>41299.68472222222</v>
      </c>
      <c r="H591" s="8">
        <v>41299.68472222222</v>
      </c>
    </row>
    <row r="592" spans="1:8" hidden="1">
      <c r="A592" t="s">
        <v>17427</v>
      </c>
      <c r="B592" t="s">
        <v>17428</v>
      </c>
      <c r="C592" t="str">
        <f t="shared" si="9"/>
        <v>66.1.0.0.000000245400</v>
      </c>
      <c r="D592" t="s">
        <v>13011</v>
      </c>
      <c r="E592" t="s">
        <v>14629</v>
      </c>
      <c r="F592" t="s">
        <v>16398</v>
      </c>
      <c r="G592" s="8">
        <v>41278.647916666669</v>
      </c>
      <c r="H592" s="8">
        <v>41278.647916666669</v>
      </c>
    </row>
    <row r="593" spans="1:8">
      <c r="A593" t="s">
        <v>17427</v>
      </c>
      <c r="B593" t="s">
        <v>17428</v>
      </c>
      <c r="C593" t="str">
        <f t="shared" si="9"/>
        <v>66.1.0.0.000000246140</v>
      </c>
      <c r="D593" t="s">
        <v>13012</v>
      </c>
      <c r="E593" t="s">
        <v>14630</v>
      </c>
      <c r="F593" t="s">
        <v>16399</v>
      </c>
      <c r="G593" s="8">
        <v>41282.444444444445</v>
      </c>
      <c r="H593" s="8">
        <v>41282.444444444445</v>
      </c>
    </row>
    <row r="594" spans="1:8" hidden="1">
      <c r="A594" t="s">
        <v>17427</v>
      </c>
      <c r="B594" t="s">
        <v>17428</v>
      </c>
      <c r="C594" t="str">
        <f t="shared" si="9"/>
        <v>66.1.0.0.000000246290</v>
      </c>
      <c r="D594" t="s">
        <v>13013</v>
      </c>
      <c r="E594" t="s">
        <v>14631</v>
      </c>
      <c r="F594" t="s">
        <v>16400</v>
      </c>
      <c r="G594" s="8">
        <v>41299.670138888891</v>
      </c>
      <c r="H594" s="8">
        <v>41299.670138888891</v>
      </c>
    </row>
    <row r="595" spans="1:8" hidden="1">
      <c r="A595" t="s">
        <v>17427</v>
      </c>
      <c r="B595" t="s">
        <v>17428</v>
      </c>
      <c r="C595" t="str">
        <f t="shared" si="9"/>
        <v>66.1.0.0.000000246400</v>
      </c>
      <c r="D595" t="s">
        <v>13014</v>
      </c>
      <c r="E595" t="s">
        <v>14600</v>
      </c>
      <c r="F595" t="s">
        <v>16401</v>
      </c>
      <c r="G595" s="8">
        <v>41281.44027777778</v>
      </c>
      <c r="H595" s="8">
        <v>41281.44027777778</v>
      </c>
    </row>
    <row r="596" spans="1:8" hidden="1">
      <c r="A596" t="s">
        <v>17427</v>
      </c>
      <c r="B596" t="s">
        <v>17428</v>
      </c>
      <c r="C596" t="str">
        <f t="shared" si="9"/>
        <v>66.1.0.0.000000248210</v>
      </c>
      <c r="D596" t="s">
        <v>13015</v>
      </c>
      <c r="E596" t="s">
        <v>14600</v>
      </c>
      <c r="F596" t="s">
        <v>16402</v>
      </c>
      <c r="G596" s="8">
        <v>41281.559027777774</v>
      </c>
      <c r="H596" s="8">
        <v>41281.559027777774</v>
      </c>
    </row>
    <row r="597" spans="1:8" hidden="1">
      <c r="A597" t="s">
        <v>17427</v>
      </c>
      <c r="B597" t="s">
        <v>17428</v>
      </c>
      <c r="C597" t="str">
        <f t="shared" si="9"/>
        <v>66.1.0.0.000000248760</v>
      </c>
      <c r="D597" t="s">
        <v>13016</v>
      </c>
      <c r="E597" t="s">
        <v>14632</v>
      </c>
      <c r="F597" t="s">
        <v>16403</v>
      </c>
      <c r="G597" s="8">
        <v>41298.652083333334</v>
      </c>
      <c r="H597" s="8">
        <v>41298.652083333334</v>
      </c>
    </row>
    <row r="598" spans="1:8" hidden="1">
      <c r="A598" t="s">
        <v>17427</v>
      </c>
      <c r="B598" t="s">
        <v>17428</v>
      </c>
      <c r="C598" t="str">
        <f t="shared" si="9"/>
        <v>66.1.0.0.000000248930</v>
      </c>
      <c r="D598" t="s">
        <v>13017</v>
      </c>
      <c r="E598" t="s">
        <v>14600</v>
      </c>
      <c r="F598" t="s">
        <v>16404</v>
      </c>
      <c r="G598" s="8">
        <v>41288.662499999999</v>
      </c>
      <c r="H598" s="8">
        <v>41288.662499999999</v>
      </c>
    </row>
    <row r="599" spans="1:8" hidden="1">
      <c r="A599" t="s">
        <v>17427</v>
      </c>
      <c r="B599" t="s">
        <v>17428</v>
      </c>
      <c r="C599" t="str">
        <f t="shared" si="9"/>
        <v>66.1.0.0.000000249040</v>
      </c>
      <c r="D599" t="s">
        <v>13018</v>
      </c>
      <c r="E599" t="s">
        <v>14600</v>
      </c>
      <c r="F599" t="s">
        <v>16405</v>
      </c>
      <c r="G599" s="8">
        <v>41295.581249999996</v>
      </c>
      <c r="H599" s="8">
        <v>41295.581249999996</v>
      </c>
    </row>
    <row r="600" spans="1:8" hidden="1">
      <c r="A600" t="s">
        <v>17427</v>
      </c>
      <c r="B600" t="s">
        <v>17428</v>
      </c>
      <c r="C600" t="str">
        <f t="shared" si="9"/>
        <v>66.1.0.0.000000249820</v>
      </c>
      <c r="D600" t="s">
        <v>13019</v>
      </c>
      <c r="E600" t="s">
        <v>14633</v>
      </c>
      <c r="F600" t="s">
        <v>16406</v>
      </c>
      <c r="G600" s="8">
        <v>41295.40902777778</v>
      </c>
      <c r="H600" s="8">
        <v>41295.40902777778</v>
      </c>
    </row>
    <row r="601" spans="1:8" hidden="1">
      <c r="A601" t="s">
        <v>17427</v>
      </c>
      <c r="B601" t="s">
        <v>17428</v>
      </c>
      <c r="C601" t="str">
        <f t="shared" si="9"/>
        <v>66.1.0.0.000000249940</v>
      </c>
      <c r="D601" t="s">
        <v>13020</v>
      </c>
      <c r="E601" t="s">
        <v>14634</v>
      </c>
      <c r="F601" t="s">
        <v>16407</v>
      </c>
      <c r="G601" s="8">
        <v>41290.342361111107</v>
      </c>
      <c r="H601" s="8">
        <v>41290.342361111107</v>
      </c>
    </row>
    <row r="602" spans="1:8">
      <c r="A602" t="s">
        <v>17427</v>
      </c>
      <c r="B602" t="s">
        <v>17428</v>
      </c>
      <c r="C602" t="str">
        <f t="shared" si="9"/>
        <v>66.1.0.0.000000250030</v>
      </c>
      <c r="D602" t="s">
        <v>13021</v>
      </c>
      <c r="E602" t="s">
        <v>14635</v>
      </c>
      <c r="F602" t="s">
        <v>16408</v>
      </c>
      <c r="G602" s="8">
        <v>41292.434027777774</v>
      </c>
      <c r="H602" s="8">
        <v>41292.434027777774</v>
      </c>
    </row>
    <row r="603" spans="1:8" hidden="1">
      <c r="A603" t="s">
        <v>17427</v>
      </c>
      <c r="B603" t="s">
        <v>17428</v>
      </c>
      <c r="C603" t="str">
        <f t="shared" si="9"/>
        <v>66.1.0.0.000000251410</v>
      </c>
      <c r="D603" t="s">
        <v>13022</v>
      </c>
      <c r="E603" t="s">
        <v>14636</v>
      </c>
      <c r="F603" t="s">
        <v>16409</v>
      </c>
      <c r="G603" s="8">
        <v>41282.635416666664</v>
      </c>
      <c r="H603" s="8">
        <v>41282.635416666664</v>
      </c>
    </row>
    <row r="604" spans="1:8" hidden="1">
      <c r="A604" t="s">
        <v>17427</v>
      </c>
      <c r="B604" t="s">
        <v>17428</v>
      </c>
      <c r="C604" t="str">
        <f t="shared" si="9"/>
        <v>66.1.0.0.000000251710</v>
      </c>
      <c r="D604" t="s">
        <v>13023</v>
      </c>
      <c r="E604" t="s">
        <v>14637</v>
      </c>
      <c r="F604" t="s">
        <v>16410</v>
      </c>
      <c r="G604" s="8">
        <v>41289.714583333334</v>
      </c>
      <c r="H604" s="8">
        <v>41289.714583333334</v>
      </c>
    </row>
    <row r="605" spans="1:8">
      <c r="A605" t="s">
        <v>17427</v>
      </c>
      <c r="B605" t="s">
        <v>17428</v>
      </c>
      <c r="C605" t="str">
        <f t="shared" si="9"/>
        <v>66.1.0.0.000000251810</v>
      </c>
      <c r="D605" t="s">
        <v>13024</v>
      </c>
      <c r="E605" t="s">
        <v>14638</v>
      </c>
      <c r="F605" t="s">
        <v>16411</v>
      </c>
      <c r="G605" s="8">
        <v>41288.652083333334</v>
      </c>
      <c r="H605" s="8">
        <v>41288.652083333334</v>
      </c>
    </row>
    <row r="606" spans="1:8">
      <c r="A606" t="s">
        <v>17427</v>
      </c>
      <c r="B606" t="s">
        <v>17428</v>
      </c>
      <c r="C606" t="str">
        <f t="shared" si="9"/>
        <v>66.1.0.0.000000252130</v>
      </c>
      <c r="D606" t="s">
        <v>13025</v>
      </c>
      <c r="E606" t="s">
        <v>14639</v>
      </c>
      <c r="F606" t="s">
        <v>16412</v>
      </c>
      <c r="G606" s="8">
        <v>41289.682638888888</v>
      </c>
      <c r="H606" s="8">
        <v>41289.682638888888</v>
      </c>
    </row>
    <row r="607" spans="1:8" hidden="1">
      <c r="A607" t="s">
        <v>17427</v>
      </c>
      <c r="B607" t="s">
        <v>17428</v>
      </c>
      <c r="C607" t="str">
        <f t="shared" si="9"/>
        <v>66.1.0.0.000000253420</v>
      </c>
      <c r="D607" t="s">
        <v>13026</v>
      </c>
      <c r="E607" t="s">
        <v>14640</v>
      </c>
      <c r="F607" t="s">
        <v>16413</v>
      </c>
      <c r="G607" s="8">
        <v>41302.422916666663</v>
      </c>
      <c r="H607" s="8">
        <v>41302.422916666663</v>
      </c>
    </row>
    <row r="608" spans="1:8" hidden="1">
      <c r="A608" t="s">
        <v>17427</v>
      </c>
      <c r="B608" t="s">
        <v>17428</v>
      </c>
      <c r="C608" t="str">
        <f t="shared" si="9"/>
        <v>66.1.0.0.000000254450</v>
      </c>
      <c r="D608" t="s">
        <v>13027</v>
      </c>
      <c r="E608" t="s">
        <v>14641</v>
      </c>
      <c r="F608" t="s">
        <v>16414</v>
      </c>
      <c r="G608" s="8">
        <v>41303.438888888886</v>
      </c>
      <c r="H608" s="8">
        <v>41303.438888888886</v>
      </c>
    </row>
    <row r="609" spans="1:8" hidden="1">
      <c r="A609" t="s">
        <v>17427</v>
      </c>
      <c r="B609" t="s">
        <v>17428</v>
      </c>
      <c r="C609" t="str">
        <f t="shared" si="9"/>
        <v>66.1.0.0.000000254470</v>
      </c>
      <c r="D609" t="s">
        <v>13028</v>
      </c>
      <c r="E609" t="s">
        <v>14642</v>
      </c>
      <c r="F609" t="s">
        <v>16415</v>
      </c>
      <c r="G609" s="8">
        <v>41283.49722222222</v>
      </c>
      <c r="H609" s="8">
        <v>41283.49722222222</v>
      </c>
    </row>
    <row r="610" spans="1:8" hidden="1">
      <c r="A610" t="s">
        <v>17427</v>
      </c>
      <c r="B610" t="s">
        <v>17428</v>
      </c>
      <c r="C610" t="str">
        <f t="shared" si="9"/>
        <v>66.1.0.0.000000256810</v>
      </c>
      <c r="D610" t="s">
        <v>13029</v>
      </c>
      <c r="E610" t="s">
        <v>14643</v>
      </c>
      <c r="F610" t="s">
        <v>16416</v>
      </c>
      <c r="G610" s="8">
        <v>41298.722222222219</v>
      </c>
      <c r="H610" s="8">
        <v>41298.722222222219</v>
      </c>
    </row>
    <row r="611" spans="1:8" hidden="1">
      <c r="A611" t="s">
        <v>17427</v>
      </c>
      <c r="B611" t="s">
        <v>17428</v>
      </c>
      <c r="C611" t="str">
        <f t="shared" si="9"/>
        <v>66.1.0.0.000000257050</v>
      </c>
      <c r="D611" t="s">
        <v>13030</v>
      </c>
      <c r="E611" t="s">
        <v>14644</v>
      </c>
      <c r="F611" t="s">
        <v>16417</v>
      </c>
      <c r="G611" s="8">
        <v>41281.462500000001</v>
      </c>
      <c r="H611" s="8">
        <v>41281.462500000001</v>
      </c>
    </row>
    <row r="612" spans="1:8" hidden="1">
      <c r="A612" t="s">
        <v>17427</v>
      </c>
      <c r="B612" t="s">
        <v>17428</v>
      </c>
      <c r="C612" t="str">
        <f t="shared" si="9"/>
        <v>66.1.0.0.000000257460</v>
      </c>
      <c r="D612" t="s">
        <v>13031</v>
      </c>
      <c r="E612" t="s">
        <v>14645</v>
      </c>
      <c r="F612" t="s">
        <v>16418</v>
      </c>
      <c r="G612" s="8">
        <v>41285.390277777777</v>
      </c>
      <c r="H612" s="8">
        <v>41285.390277777777</v>
      </c>
    </row>
    <row r="613" spans="1:8" hidden="1">
      <c r="A613" t="s">
        <v>17427</v>
      </c>
      <c r="B613" t="s">
        <v>17428</v>
      </c>
      <c r="C613" t="str">
        <f t="shared" si="9"/>
        <v>66.1.0.0.000000257490</v>
      </c>
      <c r="D613" t="s">
        <v>13032</v>
      </c>
      <c r="E613" t="s">
        <v>14646</v>
      </c>
      <c r="F613" t="s">
        <v>16419</v>
      </c>
      <c r="G613" s="8">
        <v>41284.686111111107</v>
      </c>
      <c r="H613" s="8">
        <v>41284.686111111107</v>
      </c>
    </row>
    <row r="614" spans="1:8" hidden="1">
      <c r="A614" t="s">
        <v>17427</v>
      </c>
      <c r="B614" t="s">
        <v>17428</v>
      </c>
      <c r="C614" t="str">
        <f t="shared" si="9"/>
        <v>66.1.0.0.000000257520</v>
      </c>
      <c r="D614" t="s">
        <v>13033</v>
      </c>
      <c r="E614" t="s">
        <v>14647</v>
      </c>
      <c r="F614" t="s">
        <v>16420</v>
      </c>
      <c r="G614" s="8">
        <v>41295.561805555553</v>
      </c>
      <c r="H614" s="8">
        <v>41295.561805555553</v>
      </c>
    </row>
    <row r="615" spans="1:8" hidden="1">
      <c r="A615" t="s">
        <v>17427</v>
      </c>
      <c r="B615" t="s">
        <v>17428</v>
      </c>
      <c r="C615" t="str">
        <f t="shared" si="9"/>
        <v>66.1.0.0.000000257530</v>
      </c>
      <c r="D615" t="s">
        <v>13034</v>
      </c>
      <c r="E615" t="s">
        <v>14648</v>
      </c>
      <c r="F615" t="s">
        <v>16421</v>
      </c>
      <c r="G615" s="8">
        <v>41291.673611111109</v>
      </c>
      <c r="H615" s="8">
        <v>41291.673611111109</v>
      </c>
    </row>
    <row r="616" spans="1:8" hidden="1">
      <c r="A616" t="s">
        <v>17427</v>
      </c>
      <c r="B616" t="s">
        <v>17428</v>
      </c>
      <c r="C616" t="str">
        <f t="shared" si="9"/>
        <v>66.1.0.0.000000258350</v>
      </c>
      <c r="D616" t="s">
        <v>13035</v>
      </c>
      <c r="E616" t="s">
        <v>6211</v>
      </c>
      <c r="F616" t="s">
        <v>16422</v>
      </c>
      <c r="G616" s="8">
        <v>41282.645138888889</v>
      </c>
      <c r="H616" s="8">
        <v>41282.645138888889</v>
      </c>
    </row>
    <row r="617" spans="1:8" hidden="1">
      <c r="A617" t="s">
        <v>17427</v>
      </c>
      <c r="B617" t="s">
        <v>17428</v>
      </c>
      <c r="C617" t="str">
        <f t="shared" si="9"/>
        <v>66.1.0.0.000000258440</v>
      </c>
      <c r="D617" t="s">
        <v>13036</v>
      </c>
      <c r="E617" t="s">
        <v>14519</v>
      </c>
      <c r="F617" t="s">
        <v>16423</v>
      </c>
      <c r="G617" s="8">
        <v>41299.386111111111</v>
      </c>
      <c r="H617" s="8">
        <v>41299.386111111111</v>
      </c>
    </row>
    <row r="618" spans="1:8" hidden="1">
      <c r="A618" t="s">
        <v>17427</v>
      </c>
      <c r="B618" t="s">
        <v>17428</v>
      </c>
      <c r="C618" t="str">
        <f t="shared" si="9"/>
        <v>66.1.0.0.000000258460</v>
      </c>
      <c r="D618" t="s">
        <v>13037</v>
      </c>
      <c r="E618" t="s">
        <v>14649</v>
      </c>
      <c r="F618" t="s">
        <v>16424</v>
      </c>
      <c r="G618" s="8">
        <v>41281.629861111112</v>
      </c>
      <c r="H618" s="8">
        <v>41281.629861111112</v>
      </c>
    </row>
    <row r="619" spans="1:8" hidden="1">
      <c r="A619" t="s">
        <v>17427</v>
      </c>
      <c r="B619" t="s">
        <v>17428</v>
      </c>
      <c r="C619" t="str">
        <f t="shared" si="9"/>
        <v>66.1.0.0.000000258530</v>
      </c>
      <c r="D619" t="s">
        <v>13038</v>
      </c>
      <c r="E619" t="s">
        <v>14650</v>
      </c>
      <c r="F619" t="s">
        <v>16425</v>
      </c>
      <c r="G619" s="8">
        <v>41290.491666666669</v>
      </c>
      <c r="H619" s="8">
        <v>41290.491666666669</v>
      </c>
    </row>
    <row r="620" spans="1:8" hidden="1">
      <c r="A620" t="s">
        <v>17427</v>
      </c>
      <c r="B620" t="s">
        <v>17428</v>
      </c>
      <c r="C620" t="str">
        <f t="shared" si="9"/>
        <v>66.1.0.0.000000258650</v>
      </c>
      <c r="D620" t="s">
        <v>13039</v>
      </c>
      <c r="E620" t="s">
        <v>14600</v>
      </c>
      <c r="F620" t="s">
        <v>16426</v>
      </c>
      <c r="G620" s="8">
        <v>41297.723611111112</v>
      </c>
      <c r="H620" s="8">
        <v>41297.723611111112</v>
      </c>
    </row>
    <row r="621" spans="1:8" hidden="1">
      <c r="A621" t="s">
        <v>17427</v>
      </c>
      <c r="B621" t="s">
        <v>17428</v>
      </c>
      <c r="C621" t="str">
        <f t="shared" si="9"/>
        <v>66.1.0.0.000000259260</v>
      </c>
      <c r="D621" t="s">
        <v>13040</v>
      </c>
      <c r="E621" t="s">
        <v>14651</v>
      </c>
      <c r="F621" t="s">
        <v>16427</v>
      </c>
      <c r="G621" s="8">
        <v>41302.411805555552</v>
      </c>
      <c r="H621" s="8">
        <v>41302.411805555552</v>
      </c>
    </row>
    <row r="622" spans="1:8" hidden="1">
      <c r="A622" t="s">
        <v>17427</v>
      </c>
      <c r="B622" t="s">
        <v>17428</v>
      </c>
      <c r="C622" t="str">
        <f t="shared" si="9"/>
        <v>66.1.0.0.000000259880</v>
      </c>
      <c r="D622" t="s">
        <v>73</v>
      </c>
      <c r="E622" t="s">
        <v>14652</v>
      </c>
      <c r="F622" t="s">
        <v>16428</v>
      </c>
      <c r="G622" s="8">
        <v>41290.739583333328</v>
      </c>
      <c r="H622" s="8">
        <v>41290.739583333328</v>
      </c>
    </row>
    <row r="623" spans="1:8" hidden="1">
      <c r="A623" t="s">
        <v>17427</v>
      </c>
      <c r="B623" t="s">
        <v>17428</v>
      </c>
      <c r="C623" t="str">
        <f t="shared" si="9"/>
        <v>66.1.0.0.000000260510</v>
      </c>
      <c r="D623" t="s">
        <v>13041</v>
      </c>
      <c r="E623" t="s">
        <v>14653</v>
      </c>
      <c r="F623" t="s">
        <v>16429</v>
      </c>
      <c r="G623" s="8">
        <v>41281.5</v>
      </c>
      <c r="H623" s="8">
        <v>41281.5</v>
      </c>
    </row>
    <row r="624" spans="1:8" hidden="1">
      <c r="A624" t="s">
        <v>17427</v>
      </c>
      <c r="B624" t="s">
        <v>17428</v>
      </c>
      <c r="C624" t="str">
        <f t="shared" si="9"/>
        <v>66.1.0.0.000000260920</v>
      </c>
      <c r="D624" t="s">
        <v>13042</v>
      </c>
      <c r="E624" t="s">
        <v>14654</v>
      </c>
      <c r="F624" t="s">
        <v>16430</v>
      </c>
      <c r="G624" s="8">
        <v>41298.481249999997</v>
      </c>
      <c r="H624" s="8">
        <v>41298.481249999997</v>
      </c>
    </row>
    <row r="625" spans="1:8" hidden="1">
      <c r="A625" t="s">
        <v>17427</v>
      </c>
      <c r="B625" t="s">
        <v>17428</v>
      </c>
      <c r="C625" t="str">
        <f t="shared" si="9"/>
        <v>66.1.0.0.000000263270</v>
      </c>
      <c r="D625" t="s">
        <v>13043</v>
      </c>
      <c r="E625" t="s">
        <v>14655</v>
      </c>
      <c r="F625" t="s">
        <v>16431</v>
      </c>
      <c r="G625" s="8">
        <v>41292.670138888891</v>
      </c>
      <c r="H625" s="8">
        <v>41292.670138888891</v>
      </c>
    </row>
    <row r="626" spans="1:8" hidden="1">
      <c r="A626" t="s">
        <v>17427</v>
      </c>
      <c r="B626" t="s">
        <v>17428</v>
      </c>
      <c r="C626" t="str">
        <f t="shared" si="9"/>
        <v>66.1.0.0.000000263710</v>
      </c>
      <c r="D626" t="s">
        <v>13044</v>
      </c>
      <c r="E626" t="s">
        <v>14656</v>
      </c>
      <c r="F626" t="s">
        <v>16432</v>
      </c>
      <c r="G626" s="8">
        <v>41292.606249999997</v>
      </c>
      <c r="H626" s="8">
        <v>41292.606249999997</v>
      </c>
    </row>
    <row r="627" spans="1:8">
      <c r="A627" t="s">
        <v>17427</v>
      </c>
      <c r="B627" t="s">
        <v>17428</v>
      </c>
      <c r="C627" t="str">
        <f t="shared" si="9"/>
        <v>66.1.0.0.000000264120</v>
      </c>
      <c r="D627" t="s">
        <v>13045</v>
      </c>
      <c r="E627" t="s">
        <v>14657</v>
      </c>
      <c r="F627" t="s">
        <v>16433</v>
      </c>
      <c r="G627" s="8">
        <v>41305.561805555553</v>
      </c>
      <c r="H627" s="8">
        <v>41305.561805555553</v>
      </c>
    </row>
    <row r="628" spans="1:8" hidden="1">
      <c r="A628" t="s">
        <v>17427</v>
      </c>
      <c r="B628" t="s">
        <v>17428</v>
      </c>
      <c r="C628" t="str">
        <f t="shared" si="9"/>
        <v>66.1.0.0.000000266070</v>
      </c>
      <c r="D628" t="s">
        <v>13046</v>
      </c>
      <c r="E628" t="s">
        <v>14658</v>
      </c>
      <c r="F628" t="s">
        <v>16434</v>
      </c>
      <c r="G628" s="8">
        <v>41296.638888888891</v>
      </c>
      <c r="H628" s="8">
        <v>41296.638888888891</v>
      </c>
    </row>
    <row r="629" spans="1:8" hidden="1">
      <c r="A629" t="s">
        <v>17427</v>
      </c>
      <c r="B629" t="s">
        <v>17428</v>
      </c>
      <c r="C629" t="str">
        <f t="shared" si="9"/>
        <v>66.1.0.0.000000266090</v>
      </c>
      <c r="D629" t="s">
        <v>7949</v>
      </c>
      <c r="E629" t="s">
        <v>14659</v>
      </c>
      <c r="F629" t="s">
        <v>16435</v>
      </c>
      <c r="G629" s="8">
        <v>41298.654166666667</v>
      </c>
      <c r="H629" s="8">
        <v>41298.654166666667</v>
      </c>
    </row>
    <row r="630" spans="1:8">
      <c r="A630" t="s">
        <v>17427</v>
      </c>
      <c r="B630" t="s">
        <v>17428</v>
      </c>
      <c r="C630" t="str">
        <f t="shared" si="9"/>
        <v>66.1.0.0.000000266150</v>
      </c>
      <c r="D630" t="s">
        <v>13047</v>
      </c>
      <c r="E630" t="s">
        <v>14660</v>
      </c>
      <c r="F630" t="s">
        <v>16436</v>
      </c>
      <c r="G630" s="8">
        <v>41295.454861111109</v>
      </c>
      <c r="H630" s="8">
        <v>41295.454861111109</v>
      </c>
    </row>
    <row r="631" spans="1:8">
      <c r="A631" t="s">
        <v>17427</v>
      </c>
      <c r="B631" t="s">
        <v>17428</v>
      </c>
      <c r="C631" t="str">
        <f t="shared" si="9"/>
        <v>66.1.0.0.000000266250</v>
      </c>
      <c r="D631" t="s">
        <v>13048</v>
      </c>
      <c r="E631" t="s">
        <v>14661</v>
      </c>
      <c r="F631" t="s">
        <v>16437</v>
      </c>
      <c r="G631" s="8">
        <v>41292.628472222219</v>
      </c>
      <c r="H631" s="8">
        <v>41292.628472222219</v>
      </c>
    </row>
    <row r="632" spans="1:8" hidden="1">
      <c r="A632" t="s">
        <v>17427</v>
      </c>
      <c r="B632" t="s">
        <v>17428</v>
      </c>
      <c r="C632" t="str">
        <f t="shared" si="9"/>
        <v>66.1.0.0.000000266460</v>
      </c>
      <c r="D632" t="s">
        <v>13049</v>
      </c>
      <c r="E632" t="s">
        <v>14662</v>
      </c>
      <c r="F632" t="s">
        <v>16438</v>
      </c>
      <c r="G632" s="8">
        <v>41288.472916666666</v>
      </c>
      <c r="H632" s="8">
        <v>41288.472916666666</v>
      </c>
    </row>
    <row r="633" spans="1:8" hidden="1">
      <c r="A633" t="s">
        <v>17427</v>
      </c>
      <c r="B633" t="s">
        <v>17428</v>
      </c>
      <c r="C633" t="str">
        <f t="shared" si="9"/>
        <v>66.1.0.0.000000266470</v>
      </c>
      <c r="D633" t="s">
        <v>13050</v>
      </c>
      <c r="E633" t="s">
        <v>14663</v>
      </c>
      <c r="F633" t="s">
        <v>16439</v>
      </c>
      <c r="G633" s="8">
        <v>41297.623611111107</v>
      </c>
      <c r="H633" s="8">
        <v>41297.623611111107</v>
      </c>
    </row>
    <row r="634" spans="1:8" hidden="1">
      <c r="A634" t="s">
        <v>17427</v>
      </c>
      <c r="B634" t="s">
        <v>17428</v>
      </c>
      <c r="C634" t="str">
        <f t="shared" si="9"/>
        <v>66.1.0.0.000000266580</v>
      </c>
      <c r="D634" t="s">
        <v>13051</v>
      </c>
      <c r="E634" t="s">
        <v>14664</v>
      </c>
      <c r="F634" t="s">
        <v>16440</v>
      </c>
      <c r="G634" s="8">
        <v>41297.60555555555</v>
      </c>
      <c r="H634" s="8">
        <v>41297.60555555555</v>
      </c>
    </row>
    <row r="635" spans="1:8">
      <c r="A635" t="s">
        <v>17427</v>
      </c>
      <c r="B635" t="s">
        <v>17428</v>
      </c>
      <c r="C635" t="str">
        <f t="shared" si="9"/>
        <v>66.1.0.0.000000267060</v>
      </c>
      <c r="D635" t="s">
        <v>13052</v>
      </c>
      <c r="E635" t="s">
        <v>14665</v>
      </c>
      <c r="F635" t="s">
        <v>16440</v>
      </c>
      <c r="G635" s="8">
        <v>41303.623611111107</v>
      </c>
      <c r="H635" s="8">
        <v>41303.623611111107</v>
      </c>
    </row>
    <row r="636" spans="1:8" hidden="1">
      <c r="A636" t="s">
        <v>17427</v>
      </c>
      <c r="B636" t="s">
        <v>17428</v>
      </c>
      <c r="C636" t="str">
        <f t="shared" si="9"/>
        <v>66.1.0.0.000000267410</v>
      </c>
      <c r="D636" t="s">
        <v>13053</v>
      </c>
      <c r="E636" t="s">
        <v>14666</v>
      </c>
      <c r="F636" t="s">
        <v>16440</v>
      </c>
      <c r="G636" s="8">
        <v>41285.661805555552</v>
      </c>
      <c r="H636" s="8">
        <v>41285.661805555552</v>
      </c>
    </row>
    <row r="637" spans="1:8">
      <c r="A637" t="s">
        <v>17427</v>
      </c>
      <c r="B637" t="s">
        <v>17428</v>
      </c>
      <c r="C637" t="str">
        <f t="shared" si="9"/>
        <v>66.1.0.0.000000268630</v>
      </c>
      <c r="D637" t="s">
        <v>13054</v>
      </c>
      <c r="E637" t="s">
        <v>14667</v>
      </c>
      <c r="F637" t="s">
        <v>16441</v>
      </c>
      <c r="G637" s="8">
        <v>41296.681250000001</v>
      </c>
      <c r="H637" s="8">
        <v>41296.681250000001</v>
      </c>
    </row>
    <row r="638" spans="1:8" hidden="1">
      <c r="A638" t="s">
        <v>17427</v>
      </c>
      <c r="B638" t="s">
        <v>17428</v>
      </c>
      <c r="C638" t="str">
        <f t="shared" si="9"/>
        <v>66.1.0.0.000000270800</v>
      </c>
      <c r="D638" t="s">
        <v>13055</v>
      </c>
      <c r="E638" t="s">
        <v>14668</v>
      </c>
      <c r="F638" t="s">
        <v>16442</v>
      </c>
      <c r="G638" s="8">
        <v>41299.430555555555</v>
      </c>
      <c r="H638" s="8">
        <v>41299.430555555555</v>
      </c>
    </row>
    <row r="639" spans="1:8" hidden="1">
      <c r="A639" t="s">
        <v>17427</v>
      </c>
      <c r="B639" t="s">
        <v>17428</v>
      </c>
      <c r="C639" t="str">
        <f t="shared" si="9"/>
        <v>66.1.0.0.000000271690</v>
      </c>
      <c r="D639" t="s">
        <v>13056</v>
      </c>
      <c r="E639" t="s">
        <v>14669</v>
      </c>
      <c r="F639" t="s">
        <v>16443</v>
      </c>
      <c r="G639" s="8">
        <v>41284.625</v>
      </c>
      <c r="H639" s="8">
        <v>41284.625</v>
      </c>
    </row>
    <row r="640" spans="1:8" hidden="1">
      <c r="A640" t="s">
        <v>17427</v>
      </c>
      <c r="B640" t="s">
        <v>17428</v>
      </c>
      <c r="C640" t="str">
        <f t="shared" si="9"/>
        <v>66.1.0.0.000000271890</v>
      </c>
      <c r="D640" t="s">
        <v>13057</v>
      </c>
      <c r="E640" t="s">
        <v>14670</v>
      </c>
      <c r="F640" t="s">
        <v>16444</v>
      </c>
      <c r="G640" s="8">
        <v>41297.568749999999</v>
      </c>
      <c r="H640" s="8">
        <v>41297.568749999999</v>
      </c>
    </row>
    <row r="641" spans="1:8">
      <c r="A641" t="s">
        <v>17427</v>
      </c>
      <c r="B641" t="s">
        <v>17428</v>
      </c>
      <c r="C641" t="str">
        <f t="shared" si="9"/>
        <v>66.1.0.0.000000272280</v>
      </c>
      <c r="D641" t="s">
        <v>13058</v>
      </c>
      <c r="E641" t="s">
        <v>14671</v>
      </c>
      <c r="F641" t="s">
        <v>16445</v>
      </c>
      <c r="G641" s="8">
        <v>41295.659722222219</v>
      </c>
      <c r="H641" s="8">
        <v>41295.659722222219</v>
      </c>
    </row>
    <row r="642" spans="1:8" hidden="1">
      <c r="A642" t="s">
        <v>17427</v>
      </c>
      <c r="B642" t="s">
        <v>17428</v>
      </c>
      <c r="C642" t="str">
        <f t="shared" si="9"/>
        <v>66.1.0.0.000000272330</v>
      </c>
      <c r="D642" t="s">
        <v>13059</v>
      </c>
      <c r="E642" t="s">
        <v>14672</v>
      </c>
      <c r="F642" t="s">
        <v>16446</v>
      </c>
      <c r="G642" s="8">
        <v>41277.57430555555</v>
      </c>
      <c r="H642" s="8">
        <v>41277.57430555555</v>
      </c>
    </row>
    <row r="643" spans="1:8" hidden="1">
      <c r="A643" t="s">
        <v>17427</v>
      </c>
      <c r="B643" t="s">
        <v>17428</v>
      </c>
      <c r="C643" t="str">
        <f t="shared" ref="C643:C706" si="10">CONCATENATE(A643,D643)</f>
        <v>66.1.0.0.000000272380</v>
      </c>
      <c r="D643" t="s">
        <v>13060</v>
      </c>
      <c r="E643" t="s">
        <v>14673</v>
      </c>
      <c r="F643" t="s">
        <v>16447</v>
      </c>
      <c r="G643" s="8">
        <v>41288.643749999996</v>
      </c>
      <c r="H643" s="8">
        <v>41288.643749999996</v>
      </c>
    </row>
    <row r="644" spans="1:8" hidden="1">
      <c r="A644" t="s">
        <v>17427</v>
      </c>
      <c r="B644" t="s">
        <v>17428</v>
      </c>
      <c r="C644" t="str">
        <f t="shared" si="10"/>
        <v>66.1.0.0.000000272390</v>
      </c>
      <c r="D644" t="s">
        <v>13061</v>
      </c>
      <c r="E644" t="s">
        <v>14674</v>
      </c>
      <c r="F644" t="s">
        <v>16448</v>
      </c>
      <c r="G644" s="8">
        <v>41297.554861111108</v>
      </c>
      <c r="H644" s="8">
        <v>41297.554861111108</v>
      </c>
    </row>
    <row r="645" spans="1:8" hidden="1">
      <c r="A645" t="s">
        <v>17427</v>
      </c>
      <c r="B645" t="s">
        <v>17428</v>
      </c>
      <c r="C645" t="str">
        <f t="shared" si="10"/>
        <v>66.1.0.0.000000273220</v>
      </c>
      <c r="D645" t="s">
        <v>13062</v>
      </c>
      <c r="E645" t="s">
        <v>14592</v>
      </c>
      <c r="F645" t="s">
        <v>16449</v>
      </c>
      <c r="G645" s="8">
        <v>41297.746527777774</v>
      </c>
      <c r="H645" s="8">
        <v>41297.746527777774</v>
      </c>
    </row>
    <row r="646" spans="1:8" hidden="1">
      <c r="A646" t="s">
        <v>17427</v>
      </c>
      <c r="B646" t="s">
        <v>17428</v>
      </c>
      <c r="C646" t="str">
        <f t="shared" si="10"/>
        <v>66.1.0.0.000000281530</v>
      </c>
      <c r="D646" t="s">
        <v>6496</v>
      </c>
      <c r="E646" t="s">
        <v>14675</v>
      </c>
      <c r="F646" t="s">
        <v>16450</v>
      </c>
      <c r="G646" s="8">
        <v>41298.650694444441</v>
      </c>
      <c r="H646" s="8">
        <v>41298.650694444441</v>
      </c>
    </row>
    <row r="647" spans="1:8">
      <c r="A647" t="s">
        <v>17427</v>
      </c>
      <c r="B647" t="s">
        <v>17428</v>
      </c>
      <c r="C647" t="str">
        <f t="shared" si="10"/>
        <v>66.1.0.0.000000285520</v>
      </c>
      <c r="D647" t="s">
        <v>13063</v>
      </c>
      <c r="E647" t="s">
        <v>14676</v>
      </c>
      <c r="F647" t="s">
        <v>16451</v>
      </c>
      <c r="G647" s="8">
        <v>41299.574999999997</v>
      </c>
      <c r="H647" s="8">
        <v>41299.574999999997</v>
      </c>
    </row>
    <row r="648" spans="1:8" hidden="1">
      <c r="A648" t="s">
        <v>17427</v>
      </c>
      <c r="B648" t="s">
        <v>17428</v>
      </c>
      <c r="C648" t="str">
        <f t="shared" si="10"/>
        <v>66.1.0.0.000000286860</v>
      </c>
      <c r="D648" t="s">
        <v>13064</v>
      </c>
      <c r="E648" t="s">
        <v>14677</v>
      </c>
      <c r="F648" t="s">
        <v>16452</v>
      </c>
      <c r="G648" s="8">
        <v>41291.652777777774</v>
      </c>
      <c r="H648" s="8">
        <v>41291.652777777774</v>
      </c>
    </row>
    <row r="649" spans="1:8" hidden="1">
      <c r="A649" t="s">
        <v>17427</v>
      </c>
      <c r="B649" t="s">
        <v>17428</v>
      </c>
      <c r="C649" t="str">
        <f t="shared" si="10"/>
        <v>66.1.0.0.000000288720</v>
      </c>
      <c r="D649" t="s">
        <v>13065</v>
      </c>
      <c r="E649" t="s">
        <v>14678</v>
      </c>
      <c r="F649" t="s">
        <v>16453</v>
      </c>
      <c r="G649" s="8">
        <v>41288.595138888886</v>
      </c>
      <c r="H649" s="8">
        <v>41288.595138888886</v>
      </c>
    </row>
    <row r="650" spans="1:8" hidden="1">
      <c r="A650" t="s">
        <v>17427</v>
      </c>
      <c r="B650" t="s">
        <v>17428</v>
      </c>
      <c r="C650" t="str">
        <f t="shared" si="10"/>
        <v>66.1.0.0.000000291350</v>
      </c>
      <c r="D650" t="s">
        <v>13066</v>
      </c>
      <c r="E650" t="s">
        <v>14679</v>
      </c>
      <c r="F650" t="s">
        <v>16454</v>
      </c>
      <c r="G650" s="8">
        <v>41277.556944444441</v>
      </c>
      <c r="H650" s="8">
        <v>41277.556944444441</v>
      </c>
    </row>
    <row r="651" spans="1:8">
      <c r="A651" t="s">
        <v>17427</v>
      </c>
      <c r="B651" t="s">
        <v>17428</v>
      </c>
      <c r="C651" t="str">
        <f t="shared" si="10"/>
        <v>66.1.0.0.000000295230</v>
      </c>
      <c r="D651" t="s">
        <v>7953</v>
      </c>
      <c r="E651" t="s">
        <v>14680</v>
      </c>
      <c r="F651" t="s">
        <v>16455</v>
      </c>
      <c r="G651" s="8">
        <v>41292.624305555553</v>
      </c>
      <c r="H651" s="8">
        <v>41292.624305555553</v>
      </c>
    </row>
    <row r="652" spans="1:8" hidden="1">
      <c r="A652" t="s">
        <v>17427</v>
      </c>
      <c r="B652" t="s">
        <v>17428</v>
      </c>
      <c r="C652" t="str">
        <f t="shared" si="10"/>
        <v>66.1.0.0.000000296810</v>
      </c>
      <c r="D652" t="s">
        <v>13067</v>
      </c>
      <c r="E652" t="s">
        <v>14681</v>
      </c>
      <c r="F652" t="s">
        <v>16456</v>
      </c>
      <c r="G652" s="8">
        <v>41285.636111111111</v>
      </c>
      <c r="H652" s="8">
        <v>41285.636111111111</v>
      </c>
    </row>
    <row r="653" spans="1:8">
      <c r="A653" t="s">
        <v>17427</v>
      </c>
      <c r="B653" t="s">
        <v>17428</v>
      </c>
      <c r="C653" t="str">
        <f t="shared" si="10"/>
        <v>66.1.0.0.000000299400</v>
      </c>
      <c r="D653" t="s">
        <v>13068</v>
      </c>
      <c r="E653" t="s">
        <v>14682</v>
      </c>
      <c r="F653" t="s">
        <v>16457</v>
      </c>
      <c r="G653" s="8">
        <v>41303.694444444445</v>
      </c>
      <c r="H653" s="8">
        <v>41303.694444444445</v>
      </c>
    </row>
    <row r="654" spans="1:8">
      <c r="A654" t="s">
        <v>17427</v>
      </c>
      <c r="B654" t="s">
        <v>17428</v>
      </c>
      <c r="C654" t="str">
        <f t="shared" si="10"/>
        <v>66.1.0.0.000000299420</v>
      </c>
      <c r="D654" t="s">
        <v>13069</v>
      </c>
      <c r="E654" t="s">
        <v>14683</v>
      </c>
      <c r="F654" t="s">
        <v>16458</v>
      </c>
      <c r="G654" s="8">
        <v>41292.677777777775</v>
      </c>
      <c r="H654" s="8">
        <v>41292.677777777775</v>
      </c>
    </row>
    <row r="655" spans="1:8" hidden="1">
      <c r="A655" t="s">
        <v>17427</v>
      </c>
      <c r="B655" t="s">
        <v>17428</v>
      </c>
      <c r="C655" t="str">
        <f t="shared" si="10"/>
        <v>66.1.0.0.000000299470</v>
      </c>
      <c r="D655" t="s">
        <v>13070</v>
      </c>
      <c r="E655" t="s">
        <v>14684</v>
      </c>
      <c r="F655" t="s">
        <v>16459</v>
      </c>
      <c r="G655" s="8">
        <v>41304.591666666667</v>
      </c>
      <c r="H655" s="8">
        <v>41304.591666666667</v>
      </c>
    </row>
    <row r="656" spans="1:8" hidden="1">
      <c r="A656" t="s">
        <v>17427</v>
      </c>
      <c r="B656" t="s">
        <v>17428</v>
      </c>
      <c r="C656" t="str">
        <f t="shared" si="10"/>
        <v>66.1.0.0.000000300310</v>
      </c>
      <c r="D656" t="s">
        <v>13071</v>
      </c>
      <c r="E656" t="s">
        <v>14685</v>
      </c>
      <c r="F656" t="s">
        <v>16460</v>
      </c>
      <c r="G656" s="8">
        <v>41292.690972222219</v>
      </c>
      <c r="H656" s="8">
        <v>41292.690972222219</v>
      </c>
    </row>
    <row r="657" spans="1:8">
      <c r="A657" t="s">
        <v>17427</v>
      </c>
      <c r="B657" t="s">
        <v>17428</v>
      </c>
      <c r="C657" t="str">
        <f t="shared" si="10"/>
        <v>66.1.0.0.000000301840</v>
      </c>
      <c r="D657" t="s">
        <v>13072</v>
      </c>
      <c r="E657" t="s">
        <v>14686</v>
      </c>
      <c r="F657" t="s">
        <v>16461</v>
      </c>
      <c r="G657" s="8">
        <v>41285.658333333333</v>
      </c>
      <c r="H657" s="8">
        <v>41285.658333333333</v>
      </c>
    </row>
    <row r="658" spans="1:8" hidden="1">
      <c r="A658" t="s">
        <v>17427</v>
      </c>
      <c r="B658" t="s">
        <v>17428</v>
      </c>
      <c r="C658" t="str">
        <f t="shared" si="10"/>
        <v>66.1.0.0.000000301970</v>
      </c>
      <c r="D658" t="s">
        <v>13073</v>
      </c>
      <c r="E658" t="s">
        <v>14687</v>
      </c>
      <c r="F658" t="s">
        <v>16462</v>
      </c>
      <c r="G658" s="8">
        <v>41290.738194444442</v>
      </c>
      <c r="H658" s="8">
        <v>41290.738194444442</v>
      </c>
    </row>
    <row r="659" spans="1:8">
      <c r="A659" t="s">
        <v>17427</v>
      </c>
      <c r="B659" t="s">
        <v>17428</v>
      </c>
      <c r="C659" t="str">
        <f t="shared" si="10"/>
        <v>66.1.0.0.000000302200</v>
      </c>
      <c r="D659" t="s">
        <v>13074</v>
      </c>
      <c r="E659" t="s">
        <v>14688</v>
      </c>
      <c r="F659" t="s">
        <v>16463</v>
      </c>
      <c r="G659" s="8">
        <v>41299.592361111107</v>
      </c>
      <c r="H659" s="8">
        <v>41299.592361111107</v>
      </c>
    </row>
    <row r="660" spans="1:8">
      <c r="A660" t="s">
        <v>17427</v>
      </c>
      <c r="B660" t="s">
        <v>17428</v>
      </c>
      <c r="C660" t="str">
        <f t="shared" si="10"/>
        <v>66.1.0.0.000000302810</v>
      </c>
      <c r="D660" t="s">
        <v>13075</v>
      </c>
      <c r="E660" t="s">
        <v>14689</v>
      </c>
      <c r="F660" t="s">
        <v>16464</v>
      </c>
      <c r="G660" s="8">
        <v>41288.680555555555</v>
      </c>
      <c r="H660" s="8">
        <v>41288.680555555555</v>
      </c>
    </row>
    <row r="661" spans="1:8">
      <c r="A661" t="s">
        <v>17427</v>
      </c>
      <c r="B661" t="s">
        <v>17428</v>
      </c>
      <c r="C661" t="str">
        <f t="shared" si="10"/>
        <v>66.1.0.0.000000303420</v>
      </c>
      <c r="D661" t="s">
        <v>13076</v>
      </c>
      <c r="E661" t="s">
        <v>14690</v>
      </c>
      <c r="F661" t="s">
        <v>16465</v>
      </c>
      <c r="G661" s="8">
        <v>41303.57430555555</v>
      </c>
      <c r="H661" s="8">
        <v>41303.57430555555</v>
      </c>
    </row>
    <row r="662" spans="1:8">
      <c r="A662" t="s">
        <v>17427</v>
      </c>
      <c r="B662" t="s">
        <v>17428</v>
      </c>
      <c r="C662" t="str">
        <f t="shared" si="10"/>
        <v>66.1.0.0.000000303940</v>
      </c>
      <c r="D662" t="s">
        <v>13077</v>
      </c>
      <c r="E662" t="s">
        <v>14157</v>
      </c>
      <c r="F662" t="s">
        <v>16466</v>
      </c>
      <c r="G662" s="8">
        <v>41290.686805555553</v>
      </c>
      <c r="H662" s="8">
        <v>41290.686805555553</v>
      </c>
    </row>
    <row r="663" spans="1:8">
      <c r="A663" t="s">
        <v>17427</v>
      </c>
      <c r="B663" t="s">
        <v>17428</v>
      </c>
      <c r="C663" t="str">
        <f t="shared" si="10"/>
        <v>66.1.0.0.000000304510</v>
      </c>
      <c r="D663" t="s">
        <v>13078</v>
      </c>
      <c r="E663" t="s">
        <v>14691</v>
      </c>
      <c r="F663" t="s">
        <v>16467</v>
      </c>
      <c r="G663" s="8">
        <v>41305.585416666661</v>
      </c>
      <c r="H663" s="8">
        <v>41305.585416666661</v>
      </c>
    </row>
    <row r="664" spans="1:8" hidden="1">
      <c r="A664" t="s">
        <v>17427</v>
      </c>
      <c r="B664" t="s">
        <v>17428</v>
      </c>
      <c r="C664" t="str">
        <f t="shared" si="10"/>
        <v>66.1.0.0.000000305840</v>
      </c>
      <c r="D664" t="s">
        <v>13079</v>
      </c>
      <c r="E664" t="s">
        <v>14692</v>
      </c>
      <c r="F664" t="s">
        <v>16468</v>
      </c>
      <c r="G664" s="8">
        <v>41281.688194444439</v>
      </c>
      <c r="H664" s="8">
        <v>41281.688194444439</v>
      </c>
    </row>
    <row r="665" spans="1:8">
      <c r="A665" t="s">
        <v>17427</v>
      </c>
      <c r="B665" t="s">
        <v>17428</v>
      </c>
      <c r="C665" t="str">
        <f t="shared" si="10"/>
        <v>66.1.0.0.000000307210</v>
      </c>
      <c r="D665" t="s">
        <v>13080</v>
      </c>
      <c r="E665" t="s">
        <v>14693</v>
      </c>
      <c r="F665" t="s">
        <v>16469</v>
      </c>
      <c r="G665" s="8">
        <v>41302.51458333333</v>
      </c>
      <c r="H665" s="8">
        <v>41302.51458333333</v>
      </c>
    </row>
    <row r="666" spans="1:8" hidden="1">
      <c r="A666" t="s">
        <v>17427</v>
      </c>
      <c r="B666" t="s">
        <v>17428</v>
      </c>
      <c r="C666" t="str">
        <f t="shared" si="10"/>
        <v>66.1.0.0.000000307650</v>
      </c>
      <c r="D666" t="s">
        <v>13081</v>
      </c>
      <c r="E666" t="s">
        <v>14694</v>
      </c>
      <c r="F666" t="s">
        <v>16470</v>
      </c>
      <c r="G666" s="8">
        <v>41304.678472222222</v>
      </c>
      <c r="H666" s="8">
        <v>41304.678472222222</v>
      </c>
    </row>
    <row r="667" spans="1:8">
      <c r="A667" t="s">
        <v>17427</v>
      </c>
      <c r="B667" t="s">
        <v>17428</v>
      </c>
      <c r="C667" t="str">
        <f t="shared" si="10"/>
        <v>66.1.0.0.000000308610</v>
      </c>
      <c r="D667" t="s">
        <v>13082</v>
      </c>
      <c r="E667" t="s">
        <v>14695</v>
      </c>
      <c r="F667" t="s">
        <v>16471</v>
      </c>
      <c r="G667" s="8">
        <v>41277.713194444441</v>
      </c>
      <c r="H667" s="8">
        <v>41277.713194444441</v>
      </c>
    </row>
    <row r="668" spans="1:8" hidden="1">
      <c r="A668" t="s">
        <v>17427</v>
      </c>
      <c r="B668" t="s">
        <v>17428</v>
      </c>
      <c r="C668" t="str">
        <f t="shared" si="10"/>
        <v>66.1.0.0.000000308720</v>
      </c>
      <c r="D668" t="s">
        <v>13083</v>
      </c>
      <c r="E668" t="s">
        <v>14696</v>
      </c>
      <c r="F668" t="s">
        <v>16472</v>
      </c>
      <c r="G668" s="8">
        <v>41290.738888888889</v>
      </c>
      <c r="H668" s="8">
        <v>41290.738888888889</v>
      </c>
    </row>
    <row r="669" spans="1:8" hidden="1">
      <c r="A669" t="s">
        <v>17427</v>
      </c>
      <c r="B669" t="s">
        <v>17428</v>
      </c>
      <c r="C669" t="str">
        <f t="shared" si="10"/>
        <v>66.1.0.0.000000309230</v>
      </c>
      <c r="D669" t="s">
        <v>13084</v>
      </c>
      <c r="E669" t="s">
        <v>14697</v>
      </c>
      <c r="F669" t="s">
        <v>16473</v>
      </c>
      <c r="G669" s="8">
        <v>41290.742361111108</v>
      </c>
      <c r="H669" s="8">
        <v>41290.742361111108</v>
      </c>
    </row>
    <row r="670" spans="1:8">
      <c r="A670" t="s">
        <v>17427</v>
      </c>
      <c r="B670" t="s">
        <v>17428</v>
      </c>
      <c r="C670" t="str">
        <f t="shared" si="10"/>
        <v>66.1.0.0.000000310460</v>
      </c>
      <c r="D670" t="s">
        <v>13085</v>
      </c>
      <c r="E670" t="s">
        <v>14698</v>
      </c>
      <c r="F670" t="s">
        <v>16474</v>
      </c>
      <c r="G670" s="8">
        <v>41302.518055555556</v>
      </c>
      <c r="H670" s="8">
        <v>41302.518055555556</v>
      </c>
    </row>
    <row r="671" spans="1:8">
      <c r="A671" t="s">
        <v>17427</v>
      </c>
      <c r="B671" t="s">
        <v>17428</v>
      </c>
      <c r="C671" t="str">
        <f t="shared" si="10"/>
        <v>66.1.0.0.000000311020</v>
      </c>
      <c r="D671" t="s">
        <v>13086</v>
      </c>
      <c r="E671" t="s">
        <v>14699</v>
      </c>
      <c r="F671" t="s">
        <v>16475</v>
      </c>
      <c r="G671" s="8">
        <v>41303.604166666664</v>
      </c>
      <c r="H671" s="8">
        <v>41303.604166666664</v>
      </c>
    </row>
    <row r="672" spans="1:8">
      <c r="A672" t="s">
        <v>17427</v>
      </c>
      <c r="B672" t="s">
        <v>17428</v>
      </c>
      <c r="C672" t="str">
        <f t="shared" si="10"/>
        <v>66.1.0.0.000000312230</v>
      </c>
      <c r="D672" t="s">
        <v>13087</v>
      </c>
      <c r="E672" t="s">
        <v>14700</v>
      </c>
      <c r="F672" t="s">
        <v>16476</v>
      </c>
      <c r="G672" s="8">
        <v>41276.597222222219</v>
      </c>
      <c r="H672" s="8">
        <v>41276.597222222219</v>
      </c>
    </row>
    <row r="673" spans="1:8" hidden="1">
      <c r="A673" t="s">
        <v>17427</v>
      </c>
      <c r="B673" t="s">
        <v>17428</v>
      </c>
      <c r="C673" t="str">
        <f t="shared" si="10"/>
        <v>66.1.0.0.000000312610</v>
      </c>
      <c r="D673" t="s">
        <v>13088</v>
      </c>
      <c r="E673" t="s">
        <v>14701</v>
      </c>
      <c r="F673" t="s">
        <v>16477</v>
      </c>
      <c r="G673" s="8">
        <v>41284.441666666666</v>
      </c>
      <c r="H673" s="8">
        <v>41284.441666666666</v>
      </c>
    </row>
    <row r="674" spans="1:8">
      <c r="A674" t="s">
        <v>17427</v>
      </c>
      <c r="B674" t="s">
        <v>17428</v>
      </c>
      <c r="C674" t="str">
        <f t="shared" si="10"/>
        <v>66.1.0.0.000000313840</v>
      </c>
      <c r="D674" t="s">
        <v>13089</v>
      </c>
      <c r="E674" t="s">
        <v>12465</v>
      </c>
      <c r="F674" t="s">
        <v>16478</v>
      </c>
      <c r="G674" s="8">
        <v>41302.643749999996</v>
      </c>
      <c r="H674" s="8">
        <v>41302.643749999996</v>
      </c>
    </row>
    <row r="675" spans="1:8">
      <c r="A675" t="s">
        <v>17427</v>
      </c>
      <c r="B675" t="s">
        <v>17428</v>
      </c>
      <c r="C675" t="str">
        <f t="shared" si="10"/>
        <v>66.1.0.0.000000313850</v>
      </c>
      <c r="D675" t="s">
        <v>13090</v>
      </c>
      <c r="E675" t="s">
        <v>9689</v>
      </c>
      <c r="F675" t="s">
        <v>16479</v>
      </c>
      <c r="G675" s="8">
        <v>41292.60555555555</v>
      </c>
      <c r="H675" s="8">
        <v>41292.60555555555</v>
      </c>
    </row>
    <row r="676" spans="1:8">
      <c r="A676" t="s">
        <v>17427</v>
      </c>
      <c r="B676" t="s">
        <v>17428</v>
      </c>
      <c r="C676" t="str">
        <f t="shared" si="10"/>
        <v>66.1.0.0.000000315420</v>
      </c>
      <c r="D676" t="s">
        <v>6545</v>
      </c>
      <c r="E676" t="s">
        <v>14250</v>
      </c>
      <c r="F676" t="s">
        <v>16480</v>
      </c>
      <c r="G676" s="8">
        <v>41298.57430555555</v>
      </c>
      <c r="H676" s="8">
        <v>41298.57430555555</v>
      </c>
    </row>
    <row r="677" spans="1:8">
      <c r="A677" t="s">
        <v>17427</v>
      </c>
      <c r="B677" t="s">
        <v>17428</v>
      </c>
      <c r="C677" t="str">
        <f t="shared" si="10"/>
        <v>66.1.0.0.000000317150</v>
      </c>
      <c r="D677" t="s">
        <v>13091</v>
      </c>
      <c r="E677" t="s">
        <v>14702</v>
      </c>
      <c r="F677" t="s">
        <v>16481</v>
      </c>
      <c r="G677" s="8">
        <v>41303.551388888889</v>
      </c>
      <c r="H677" s="8">
        <v>41303.551388888889</v>
      </c>
    </row>
    <row r="678" spans="1:8" hidden="1">
      <c r="A678" t="s">
        <v>17427</v>
      </c>
      <c r="B678" t="s">
        <v>17428</v>
      </c>
      <c r="C678" t="str">
        <f t="shared" si="10"/>
        <v>66.1.0.0.000000319120</v>
      </c>
      <c r="D678" t="s">
        <v>13092</v>
      </c>
      <c r="E678" t="s">
        <v>14703</v>
      </c>
      <c r="F678" t="s">
        <v>16482</v>
      </c>
      <c r="G678" s="8">
        <v>41302.697916666664</v>
      </c>
      <c r="H678" s="8">
        <v>41302.697916666664</v>
      </c>
    </row>
    <row r="679" spans="1:8">
      <c r="A679" t="s">
        <v>17427</v>
      </c>
      <c r="B679" t="s">
        <v>17428</v>
      </c>
      <c r="C679" t="str">
        <f t="shared" si="10"/>
        <v>66.1.0.0.000000325190</v>
      </c>
      <c r="D679" t="s">
        <v>13093</v>
      </c>
      <c r="E679" t="s">
        <v>14704</v>
      </c>
      <c r="F679" t="s">
        <v>16483</v>
      </c>
      <c r="G679" s="8">
        <v>41285.406944444439</v>
      </c>
      <c r="H679" s="8">
        <v>41285.406944444439</v>
      </c>
    </row>
    <row r="680" spans="1:8" hidden="1">
      <c r="A680" t="s">
        <v>17427</v>
      </c>
      <c r="B680" t="s">
        <v>17428</v>
      </c>
      <c r="C680" t="str">
        <f t="shared" si="10"/>
        <v>66.1.0.0.000000325830</v>
      </c>
      <c r="D680" t="s">
        <v>13094</v>
      </c>
      <c r="E680" t="s">
        <v>14705</v>
      </c>
      <c r="F680" t="s">
        <v>16484</v>
      </c>
      <c r="G680" s="8">
        <v>41292.430555555555</v>
      </c>
      <c r="H680" s="8">
        <v>41292.430555555555</v>
      </c>
    </row>
    <row r="681" spans="1:8">
      <c r="A681" t="s">
        <v>17427</v>
      </c>
      <c r="B681" t="s">
        <v>17428</v>
      </c>
      <c r="C681" t="str">
        <f t="shared" si="10"/>
        <v>66.1.0.0.000000326310</v>
      </c>
      <c r="D681" t="s">
        <v>13095</v>
      </c>
      <c r="E681" t="s">
        <v>14706</v>
      </c>
      <c r="F681" t="s">
        <v>16485</v>
      </c>
      <c r="G681" s="8">
        <v>41292.601388888885</v>
      </c>
      <c r="H681" s="8">
        <v>41292.601388888885</v>
      </c>
    </row>
    <row r="682" spans="1:8" hidden="1">
      <c r="A682" t="s">
        <v>17427</v>
      </c>
      <c r="B682" t="s">
        <v>17428</v>
      </c>
      <c r="C682" t="str">
        <f t="shared" si="10"/>
        <v>66.1.0.0.000000330470</v>
      </c>
      <c r="D682" t="s">
        <v>13096</v>
      </c>
      <c r="E682" t="s">
        <v>14707</v>
      </c>
      <c r="F682" t="s">
        <v>16486</v>
      </c>
      <c r="G682" s="8">
        <v>41290.612499999996</v>
      </c>
      <c r="H682" s="8">
        <v>41290.612499999996</v>
      </c>
    </row>
    <row r="683" spans="1:8">
      <c r="A683" t="s">
        <v>17427</v>
      </c>
      <c r="B683" t="s">
        <v>17428</v>
      </c>
      <c r="C683" t="str">
        <f t="shared" si="10"/>
        <v>66.1.0.0.000000330760</v>
      </c>
      <c r="D683" t="s">
        <v>13097</v>
      </c>
      <c r="E683" t="s">
        <v>14708</v>
      </c>
      <c r="F683" t="s">
        <v>16487</v>
      </c>
      <c r="G683" s="8">
        <v>41305.65625</v>
      </c>
      <c r="H683" s="8">
        <v>41305.65625</v>
      </c>
    </row>
    <row r="684" spans="1:8">
      <c r="A684" t="s">
        <v>17427</v>
      </c>
      <c r="B684" t="s">
        <v>17428</v>
      </c>
      <c r="C684" t="str">
        <f t="shared" si="10"/>
        <v>66.1.0.0.000000330860</v>
      </c>
      <c r="D684" t="s">
        <v>13098</v>
      </c>
      <c r="E684" t="s">
        <v>14709</v>
      </c>
      <c r="F684" t="s">
        <v>16488</v>
      </c>
      <c r="G684" s="8">
        <v>41297.579166666663</v>
      </c>
      <c r="H684" s="8">
        <v>41297.579166666663</v>
      </c>
    </row>
    <row r="685" spans="1:8">
      <c r="A685" t="s">
        <v>17427</v>
      </c>
      <c r="B685" t="s">
        <v>17428</v>
      </c>
      <c r="C685" t="str">
        <f t="shared" si="10"/>
        <v>66.1.0.0.000000331370</v>
      </c>
      <c r="D685" t="s">
        <v>13099</v>
      </c>
      <c r="E685" t="s">
        <v>14709</v>
      </c>
      <c r="F685" t="s">
        <v>16489</v>
      </c>
      <c r="G685" s="8">
        <v>41297.586111111108</v>
      </c>
      <c r="H685" s="8">
        <v>41297.586111111108</v>
      </c>
    </row>
    <row r="686" spans="1:8">
      <c r="A686" t="s">
        <v>17427</v>
      </c>
      <c r="B686" t="s">
        <v>17428</v>
      </c>
      <c r="C686" t="str">
        <f t="shared" si="10"/>
        <v>66.1.0.0.000000331660</v>
      </c>
      <c r="D686" t="s">
        <v>13100</v>
      </c>
      <c r="E686" t="s">
        <v>14709</v>
      </c>
      <c r="F686" t="s">
        <v>16490</v>
      </c>
      <c r="G686" s="8">
        <v>41297.584027777775</v>
      </c>
      <c r="H686" s="8">
        <v>41297.584027777775</v>
      </c>
    </row>
    <row r="687" spans="1:8">
      <c r="A687" t="s">
        <v>17427</v>
      </c>
      <c r="B687" t="s">
        <v>17428</v>
      </c>
      <c r="C687" t="str">
        <f t="shared" si="10"/>
        <v>66.1.0.0.000000331680</v>
      </c>
      <c r="D687" t="s">
        <v>6566</v>
      </c>
      <c r="E687" t="s">
        <v>14710</v>
      </c>
      <c r="F687" t="s">
        <v>16491</v>
      </c>
      <c r="G687" s="8">
        <v>41303.611805555556</v>
      </c>
      <c r="H687" s="8">
        <v>41303.611805555556</v>
      </c>
    </row>
    <row r="688" spans="1:8">
      <c r="A688" t="s">
        <v>17427</v>
      </c>
      <c r="B688" t="s">
        <v>17428</v>
      </c>
      <c r="C688" t="str">
        <f t="shared" si="10"/>
        <v>66.1.0.0.000000332460</v>
      </c>
      <c r="D688" t="s">
        <v>13101</v>
      </c>
      <c r="E688" t="s">
        <v>14711</v>
      </c>
      <c r="F688" t="s">
        <v>16492</v>
      </c>
      <c r="G688" s="8">
        <v>41305.431944444441</v>
      </c>
      <c r="H688" s="8">
        <v>41305.431944444441</v>
      </c>
    </row>
    <row r="689" spans="1:8" hidden="1">
      <c r="A689" t="s">
        <v>17427</v>
      </c>
      <c r="B689" t="s">
        <v>17428</v>
      </c>
      <c r="C689" t="str">
        <f t="shared" si="10"/>
        <v>66.1.0.0.000000334480</v>
      </c>
      <c r="D689" t="s">
        <v>13102</v>
      </c>
      <c r="E689" t="s">
        <v>14712</v>
      </c>
      <c r="F689" t="s">
        <v>16493</v>
      </c>
      <c r="G689" s="8">
        <v>41290.737499999996</v>
      </c>
      <c r="H689" s="8">
        <v>41290.737499999996</v>
      </c>
    </row>
    <row r="690" spans="1:8" hidden="1">
      <c r="A690" t="s">
        <v>17427</v>
      </c>
      <c r="B690" t="s">
        <v>17428</v>
      </c>
      <c r="C690" t="str">
        <f t="shared" si="10"/>
        <v>66.1.0.0.000000341560</v>
      </c>
      <c r="D690" t="s">
        <v>13103</v>
      </c>
      <c r="E690" t="s">
        <v>14713</v>
      </c>
      <c r="F690" t="s">
        <v>16494</v>
      </c>
      <c r="G690" s="8">
        <v>41292.587500000001</v>
      </c>
      <c r="H690" s="8">
        <v>41292.587500000001</v>
      </c>
    </row>
    <row r="691" spans="1:8" hidden="1">
      <c r="A691" t="s">
        <v>17427</v>
      </c>
      <c r="B691" t="s">
        <v>17428</v>
      </c>
      <c r="C691" t="str">
        <f t="shared" si="10"/>
        <v>66.1.0.0.000000344320</v>
      </c>
      <c r="D691" t="s">
        <v>13104</v>
      </c>
      <c r="E691" t="s">
        <v>14714</v>
      </c>
      <c r="F691" t="s">
        <v>16495</v>
      </c>
      <c r="G691" s="8">
        <v>41292.59097222222</v>
      </c>
      <c r="H691" s="8">
        <v>41292.59097222222</v>
      </c>
    </row>
    <row r="692" spans="1:8" hidden="1">
      <c r="A692" t="s">
        <v>17427</v>
      </c>
      <c r="B692" t="s">
        <v>17428</v>
      </c>
      <c r="C692" t="str">
        <f t="shared" si="10"/>
        <v>66.1.0.0.000000345650</v>
      </c>
      <c r="D692" t="s">
        <v>13105</v>
      </c>
      <c r="E692" t="s">
        <v>14715</v>
      </c>
      <c r="F692" t="s">
        <v>16496</v>
      </c>
      <c r="G692" s="8">
        <v>41299.481944444444</v>
      </c>
      <c r="H692" s="8">
        <v>41299.481944444444</v>
      </c>
    </row>
    <row r="693" spans="1:8" hidden="1">
      <c r="A693" t="s">
        <v>17427</v>
      </c>
      <c r="B693" t="s">
        <v>17428</v>
      </c>
      <c r="C693" t="str">
        <f t="shared" si="10"/>
        <v>66.1.0.0.000000345930</v>
      </c>
      <c r="D693" t="s">
        <v>13106</v>
      </c>
      <c r="E693" t="s">
        <v>14716</v>
      </c>
      <c r="F693" t="s">
        <v>16497</v>
      </c>
      <c r="G693" s="8">
        <v>41283.65902777778</v>
      </c>
      <c r="H693" s="8">
        <v>41283.65902777778</v>
      </c>
    </row>
    <row r="694" spans="1:8">
      <c r="A694" t="s">
        <v>17427</v>
      </c>
      <c r="B694" t="s">
        <v>17428</v>
      </c>
      <c r="C694" t="str">
        <f t="shared" si="10"/>
        <v>66.1.0.0.010000000344</v>
      </c>
      <c r="D694" t="s">
        <v>13107</v>
      </c>
      <c r="E694" t="s">
        <v>14717</v>
      </c>
      <c r="F694" t="s">
        <v>16498</v>
      </c>
      <c r="G694" s="8">
        <v>41277.366666666669</v>
      </c>
      <c r="H694" s="8">
        <v>41277.366666666669</v>
      </c>
    </row>
    <row r="695" spans="1:8">
      <c r="A695" t="s">
        <v>17427</v>
      </c>
      <c r="B695" t="s">
        <v>17428</v>
      </c>
      <c r="C695" t="str">
        <f t="shared" si="10"/>
        <v>66.1.0.0.030000000230</v>
      </c>
      <c r="D695" t="s">
        <v>13108</v>
      </c>
      <c r="E695" t="s">
        <v>14718</v>
      </c>
      <c r="F695" t="s">
        <v>16499</v>
      </c>
      <c r="G695" s="8">
        <v>41292.586111111108</v>
      </c>
      <c r="H695" s="8">
        <v>41292.586111111108</v>
      </c>
    </row>
    <row r="696" spans="1:8">
      <c r="A696" t="s">
        <v>17427</v>
      </c>
      <c r="B696" t="s">
        <v>17428</v>
      </c>
      <c r="C696" t="str">
        <f t="shared" si="10"/>
        <v>66.1.0.0.030000000460</v>
      </c>
      <c r="D696" t="s">
        <v>13109</v>
      </c>
      <c r="E696" t="s">
        <v>14719</v>
      </c>
      <c r="F696" t="s">
        <v>16500</v>
      </c>
      <c r="G696" s="8">
        <v>41290.686805555553</v>
      </c>
      <c r="H696" s="8">
        <v>41290.686805555553</v>
      </c>
    </row>
    <row r="697" spans="1:8" hidden="1">
      <c r="A697" t="s">
        <v>17427</v>
      </c>
      <c r="B697" t="s">
        <v>17428</v>
      </c>
      <c r="C697" t="str">
        <f t="shared" si="10"/>
        <v>66.1.0.0.030000001460</v>
      </c>
      <c r="D697" t="s">
        <v>12547</v>
      </c>
      <c r="E697" t="s">
        <v>14164</v>
      </c>
      <c r="F697" t="s">
        <v>15893</v>
      </c>
      <c r="G697" s="8">
        <v>41291.4375</v>
      </c>
      <c r="H697" s="8">
        <v>41291.4375</v>
      </c>
    </row>
    <row r="698" spans="1:8">
      <c r="A698" t="s">
        <v>17464</v>
      </c>
      <c r="B698" t="s">
        <v>17465</v>
      </c>
      <c r="C698" t="str">
        <f t="shared" si="10"/>
        <v>66.1.0.0.1200001110290</v>
      </c>
      <c r="D698" t="s">
        <v>13110</v>
      </c>
      <c r="E698" t="s">
        <v>14720</v>
      </c>
      <c r="F698" t="s">
        <v>16501</v>
      </c>
      <c r="G698" s="8">
        <v>41305.385416666664</v>
      </c>
      <c r="H698" s="8">
        <v>41305.385416666664</v>
      </c>
    </row>
    <row r="699" spans="1:8">
      <c r="A699" t="s">
        <v>17429</v>
      </c>
      <c r="B699" t="s">
        <v>17430</v>
      </c>
      <c r="C699" t="str">
        <f t="shared" si="10"/>
        <v>66.1.0.0.1500001412930</v>
      </c>
      <c r="D699" t="s">
        <v>13111</v>
      </c>
      <c r="E699" t="s">
        <v>14721</v>
      </c>
      <c r="F699" t="s">
        <v>15895</v>
      </c>
      <c r="G699" s="8">
        <v>41303.43472222222</v>
      </c>
      <c r="H699" s="8">
        <v>41303.43472222222</v>
      </c>
    </row>
    <row r="700" spans="1:8">
      <c r="A700" t="s">
        <v>17429</v>
      </c>
      <c r="B700" t="s">
        <v>17430</v>
      </c>
      <c r="C700" t="str">
        <f t="shared" si="10"/>
        <v>66.1.0.0.1500001413060</v>
      </c>
      <c r="D700" t="s">
        <v>13112</v>
      </c>
      <c r="E700" t="s">
        <v>14722</v>
      </c>
      <c r="F700" t="s">
        <v>15895</v>
      </c>
      <c r="G700" s="8">
        <v>41289.463194444441</v>
      </c>
      <c r="H700" s="8">
        <v>41289.463194444441</v>
      </c>
    </row>
    <row r="701" spans="1:8">
      <c r="A701" t="s">
        <v>17466</v>
      </c>
      <c r="B701" t="s">
        <v>17467</v>
      </c>
      <c r="C701" t="str">
        <f t="shared" si="10"/>
        <v>66.1.0.0.1800001716470</v>
      </c>
      <c r="D701" t="s">
        <v>13113</v>
      </c>
      <c r="E701" t="s">
        <v>14723</v>
      </c>
      <c r="F701" t="s">
        <v>16502</v>
      </c>
      <c r="G701" s="8">
        <v>41296.363888888889</v>
      </c>
      <c r="H701" s="8">
        <v>41296.363888888889</v>
      </c>
    </row>
    <row r="702" spans="1:8">
      <c r="A702" t="s">
        <v>17466</v>
      </c>
      <c r="B702" t="s">
        <v>17467</v>
      </c>
      <c r="C702" t="str">
        <f t="shared" si="10"/>
        <v>66.1.0.0.1800001716490</v>
      </c>
      <c r="D702" t="s">
        <v>13114</v>
      </c>
      <c r="E702" t="s">
        <v>14724</v>
      </c>
      <c r="F702" t="s">
        <v>16502</v>
      </c>
      <c r="G702" s="8">
        <v>41296.359722222223</v>
      </c>
      <c r="H702" s="8">
        <v>41296.359722222223</v>
      </c>
    </row>
    <row r="703" spans="1:8">
      <c r="A703" t="s">
        <v>17466</v>
      </c>
      <c r="B703" t="s">
        <v>17467</v>
      </c>
      <c r="C703" t="str">
        <f t="shared" si="10"/>
        <v>66.1.0.0.1800001716680</v>
      </c>
      <c r="D703" t="s">
        <v>13115</v>
      </c>
      <c r="E703" t="s">
        <v>14725</v>
      </c>
      <c r="F703" t="s">
        <v>16502</v>
      </c>
      <c r="G703" s="8">
        <v>41303.426388888889</v>
      </c>
      <c r="H703" s="8">
        <v>41303.426388888889</v>
      </c>
    </row>
    <row r="704" spans="1:8">
      <c r="A704" t="s">
        <v>17466</v>
      </c>
      <c r="B704" t="s">
        <v>17467</v>
      </c>
      <c r="C704" t="str">
        <f t="shared" si="10"/>
        <v>66.1.0.0.1800001716730</v>
      </c>
      <c r="D704" t="s">
        <v>13116</v>
      </c>
      <c r="E704" t="s">
        <v>14726</v>
      </c>
      <c r="F704" t="s">
        <v>16502</v>
      </c>
      <c r="G704" s="8">
        <v>41296.391666666663</v>
      </c>
      <c r="H704" s="8">
        <v>41296.391666666663</v>
      </c>
    </row>
    <row r="705" spans="1:8">
      <c r="A705" t="s">
        <v>17466</v>
      </c>
      <c r="B705" t="s">
        <v>17467</v>
      </c>
      <c r="C705" t="str">
        <f t="shared" si="10"/>
        <v>66.1.0.0.1800001717020</v>
      </c>
      <c r="D705" t="s">
        <v>13117</v>
      </c>
      <c r="E705" t="s">
        <v>14727</v>
      </c>
      <c r="F705" t="s">
        <v>16502</v>
      </c>
      <c r="G705" s="8">
        <v>41296.368750000001</v>
      </c>
      <c r="H705" s="8">
        <v>41296.368750000001</v>
      </c>
    </row>
    <row r="706" spans="1:8">
      <c r="A706" t="s">
        <v>17466</v>
      </c>
      <c r="B706" t="s">
        <v>17467</v>
      </c>
      <c r="C706" t="str">
        <f t="shared" si="10"/>
        <v>66.1.0.0.1800001717120</v>
      </c>
      <c r="D706" t="s">
        <v>13118</v>
      </c>
      <c r="E706" t="s">
        <v>14728</v>
      </c>
      <c r="F706" t="s">
        <v>16502</v>
      </c>
      <c r="G706" s="8">
        <v>41296.407638888886</v>
      </c>
      <c r="H706" s="8">
        <v>41296.407638888886</v>
      </c>
    </row>
    <row r="707" spans="1:8">
      <c r="A707" t="s">
        <v>17466</v>
      </c>
      <c r="B707" t="s">
        <v>17467</v>
      </c>
      <c r="C707" t="str">
        <f t="shared" ref="C707:C770" si="11">CONCATENATE(A707,D707)</f>
        <v>66.1.0.0.1800001717180</v>
      </c>
      <c r="D707" t="s">
        <v>13119</v>
      </c>
      <c r="E707" t="s">
        <v>14729</v>
      </c>
      <c r="F707" t="s">
        <v>16502</v>
      </c>
      <c r="G707" s="8">
        <v>41296.372916666667</v>
      </c>
      <c r="H707" s="8">
        <v>41296.372916666667</v>
      </c>
    </row>
    <row r="708" spans="1:8">
      <c r="A708" t="s">
        <v>17466</v>
      </c>
      <c r="B708" t="s">
        <v>17467</v>
      </c>
      <c r="C708" t="str">
        <f t="shared" si="11"/>
        <v>66.1.0.0.1800001717300</v>
      </c>
      <c r="D708" t="s">
        <v>13120</v>
      </c>
      <c r="E708" t="s">
        <v>14730</v>
      </c>
      <c r="F708" t="s">
        <v>16502</v>
      </c>
      <c r="G708" s="8">
        <v>41296.414583333331</v>
      </c>
      <c r="H708" s="8">
        <v>41296.414583333331</v>
      </c>
    </row>
    <row r="709" spans="1:8">
      <c r="A709" t="s">
        <v>17466</v>
      </c>
      <c r="B709" t="s">
        <v>17467</v>
      </c>
      <c r="C709" t="str">
        <f t="shared" si="11"/>
        <v>66.1.0.0.1800001717510</v>
      </c>
      <c r="D709" t="s">
        <v>13121</v>
      </c>
      <c r="E709" t="s">
        <v>14731</v>
      </c>
      <c r="F709" t="s">
        <v>16502</v>
      </c>
      <c r="G709" s="8">
        <v>41303.472222222219</v>
      </c>
      <c r="H709" s="8">
        <v>41303.472222222219</v>
      </c>
    </row>
    <row r="710" spans="1:8">
      <c r="A710" t="s">
        <v>17468</v>
      </c>
      <c r="B710" t="s">
        <v>17469</v>
      </c>
      <c r="C710" t="str">
        <f t="shared" si="11"/>
        <v>66.1.0.0.1900001818420</v>
      </c>
      <c r="D710" t="s">
        <v>13122</v>
      </c>
      <c r="E710" t="s">
        <v>14732</v>
      </c>
      <c r="F710" t="s">
        <v>16503</v>
      </c>
      <c r="G710" s="8">
        <v>41288.381944444445</v>
      </c>
      <c r="H710" s="8">
        <v>41288.381944444445</v>
      </c>
    </row>
    <row r="711" spans="1:8">
      <c r="A711" t="s">
        <v>17470</v>
      </c>
      <c r="B711" t="s">
        <v>17471</v>
      </c>
      <c r="C711" t="str">
        <f t="shared" si="11"/>
        <v>66.1.0.0.200000202270</v>
      </c>
      <c r="D711" t="s">
        <v>13123</v>
      </c>
      <c r="E711" t="s">
        <v>14733</v>
      </c>
      <c r="F711" t="s">
        <v>16504</v>
      </c>
      <c r="G711" s="8">
        <v>41303.430555555555</v>
      </c>
      <c r="H711" s="8">
        <v>41303.430555555555</v>
      </c>
    </row>
    <row r="712" spans="1:8">
      <c r="A712" t="s">
        <v>17470</v>
      </c>
      <c r="B712" t="s">
        <v>17471</v>
      </c>
      <c r="C712" t="str">
        <f t="shared" si="11"/>
        <v>66.1.0.0.200000202700</v>
      </c>
      <c r="D712" t="s">
        <v>13124</v>
      </c>
      <c r="E712" t="s">
        <v>14734</v>
      </c>
      <c r="F712" t="s">
        <v>16504</v>
      </c>
      <c r="G712" s="8">
        <v>41296.665277777778</v>
      </c>
      <c r="H712" s="8">
        <v>41296.665277777778</v>
      </c>
    </row>
    <row r="713" spans="1:8">
      <c r="A713" t="s">
        <v>17472</v>
      </c>
      <c r="B713" t="s">
        <v>17473</v>
      </c>
      <c r="C713" t="str">
        <f t="shared" si="11"/>
        <v>66.1.0.0.2000002020290</v>
      </c>
      <c r="D713" t="s">
        <v>13125</v>
      </c>
      <c r="E713" t="s">
        <v>14735</v>
      </c>
      <c r="F713" t="s">
        <v>16505</v>
      </c>
      <c r="G713" s="8">
        <v>41289.625694444439</v>
      </c>
      <c r="H713" s="8">
        <v>41289.625694444439</v>
      </c>
    </row>
    <row r="714" spans="1:8">
      <c r="A714" t="s">
        <v>17474</v>
      </c>
      <c r="B714" t="s">
        <v>17475</v>
      </c>
      <c r="C714" t="str">
        <f t="shared" si="11"/>
        <v>66.1.0.0.2200000024240</v>
      </c>
      <c r="D714" t="s">
        <v>7208</v>
      </c>
      <c r="E714" t="s">
        <v>14736</v>
      </c>
      <c r="F714" t="s">
        <v>16506</v>
      </c>
      <c r="G714" s="8">
        <v>41302.409722222219</v>
      </c>
      <c r="H714" s="8">
        <v>41302.409722222219</v>
      </c>
    </row>
    <row r="715" spans="1:8">
      <c r="A715" t="s">
        <v>17474</v>
      </c>
      <c r="B715" t="s">
        <v>17475</v>
      </c>
      <c r="C715" t="str">
        <f t="shared" si="11"/>
        <v>66.1.0.0.2200000024500</v>
      </c>
      <c r="D715" t="s">
        <v>13126</v>
      </c>
      <c r="E715" t="s">
        <v>14737</v>
      </c>
      <c r="F715" t="s">
        <v>16506</v>
      </c>
      <c r="G715" s="8">
        <v>41302.4375</v>
      </c>
      <c r="H715" s="8">
        <v>41302.4375</v>
      </c>
    </row>
    <row r="716" spans="1:8">
      <c r="A716" t="s">
        <v>17474</v>
      </c>
      <c r="B716" t="s">
        <v>17475</v>
      </c>
      <c r="C716" t="str">
        <f t="shared" si="11"/>
        <v>66.1.0.0.2200000025130</v>
      </c>
      <c r="D716" t="s">
        <v>13127</v>
      </c>
      <c r="E716" t="s">
        <v>14738</v>
      </c>
      <c r="F716" t="s">
        <v>16506</v>
      </c>
      <c r="G716" s="8">
        <v>41297.336805555555</v>
      </c>
      <c r="H716" s="8">
        <v>41297.336805555555</v>
      </c>
    </row>
    <row r="717" spans="1:8">
      <c r="A717" t="s">
        <v>17476</v>
      </c>
      <c r="B717" t="s">
        <v>17477</v>
      </c>
      <c r="C717" t="str">
        <f t="shared" si="11"/>
        <v>66.1.0.0.2300003025980</v>
      </c>
      <c r="D717" t="s">
        <v>13128</v>
      </c>
      <c r="E717" t="s">
        <v>14739</v>
      </c>
      <c r="F717" t="s">
        <v>16507</v>
      </c>
      <c r="G717" s="8">
        <v>41298.424305555556</v>
      </c>
      <c r="H717" s="8">
        <v>41298.424305555556</v>
      </c>
    </row>
    <row r="718" spans="1:8">
      <c r="A718" t="s">
        <v>17478</v>
      </c>
      <c r="B718" t="s">
        <v>17479</v>
      </c>
      <c r="C718" t="str">
        <f t="shared" si="11"/>
        <v>66.1.0.0.2400003126730</v>
      </c>
      <c r="D718" t="s">
        <v>13129</v>
      </c>
      <c r="E718" t="s">
        <v>14740</v>
      </c>
      <c r="F718" t="s">
        <v>16508</v>
      </c>
      <c r="G718" s="8">
        <v>41295.486805555556</v>
      </c>
      <c r="H718" s="8">
        <v>41295.486805555556</v>
      </c>
    </row>
    <row r="719" spans="1:8">
      <c r="A719" t="s">
        <v>17478</v>
      </c>
      <c r="B719" t="s">
        <v>17479</v>
      </c>
      <c r="C719" t="str">
        <f t="shared" si="11"/>
        <v>66.1.0.0.2400003127030</v>
      </c>
      <c r="D719" t="s">
        <v>13130</v>
      </c>
      <c r="E719" t="s">
        <v>14741</v>
      </c>
      <c r="F719" t="s">
        <v>16508</v>
      </c>
      <c r="G719" s="8">
        <v>41290.4375</v>
      </c>
      <c r="H719" s="8">
        <v>41290.4375</v>
      </c>
    </row>
    <row r="720" spans="1:8">
      <c r="A720" t="s">
        <v>17431</v>
      </c>
      <c r="B720" t="s">
        <v>17432</v>
      </c>
      <c r="C720" t="str">
        <f t="shared" si="11"/>
        <v>66.1.0.0.2600003327650</v>
      </c>
      <c r="D720" t="s">
        <v>13131</v>
      </c>
      <c r="E720" t="s">
        <v>14742</v>
      </c>
      <c r="F720" t="s">
        <v>16509</v>
      </c>
      <c r="G720" s="8">
        <v>41290.479861111111</v>
      </c>
      <c r="H720" s="8">
        <v>41290.479861111111</v>
      </c>
    </row>
    <row r="721" spans="1:8">
      <c r="A721" t="s">
        <v>17431</v>
      </c>
      <c r="B721" t="s">
        <v>17432</v>
      </c>
      <c r="C721" t="str">
        <f t="shared" si="11"/>
        <v>66.1.0.0.2600003327900</v>
      </c>
      <c r="D721" t="s">
        <v>13132</v>
      </c>
      <c r="E721" t="s">
        <v>14743</v>
      </c>
      <c r="F721" t="s">
        <v>16509</v>
      </c>
      <c r="G721" s="8">
        <v>41305.55972222222</v>
      </c>
      <c r="H721" s="8">
        <v>41305.55972222222</v>
      </c>
    </row>
    <row r="722" spans="1:8">
      <c r="A722" t="s">
        <v>17431</v>
      </c>
      <c r="B722" t="s">
        <v>17432</v>
      </c>
      <c r="C722" t="str">
        <f t="shared" si="11"/>
        <v>66.1.0.0.2600003328170</v>
      </c>
      <c r="D722" t="s">
        <v>13133</v>
      </c>
      <c r="E722" t="s">
        <v>14744</v>
      </c>
      <c r="F722" t="s">
        <v>15896</v>
      </c>
      <c r="G722" s="8">
        <v>41278.589583333334</v>
      </c>
      <c r="H722" s="8">
        <v>41278.589583333334</v>
      </c>
    </row>
    <row r="723" spans="1:8">
      <c r="A723" t="s">
        <v>17480</v>
      </c>
      <c r="B723" t="s">
        <v>17481</v>
      </c>
      <c r="C723" t="str">
        <f t="shared" si="11"/>
        <v>66.1.0.0.2800003529160</v>
      </c>
      <c r="D723" t="s">
        <v>13134</v>
      </c>
      <c r="E723" t="s">
        <v>14745</v>
      </c>
      <c r="F723" t="s">
        <v>16510</v>
      </c>
      <c r="G723" s="8">
        <v>41302.577777777777</v>
      </c>
      <c r="H723" s="8">
        <v>41302.577777777777</v>
      </c>
    </row>
    <row r="724" spans="1:8">
      <c r="A724" t="s">
        <v>17482</v>
      </c>
      <c r="B724" t="s">
        <v>17483</v>
      </c>
      <c r="C724" t="str">
        <f t="shared" si="11"/>
        <v>66.1.0.0.3300000035080</v>
      </c>
      <c r="D724" t="s">
        <v>13135</v>
      </c>
      <c r="E724" t="s">
        <v>14746</v>
      </c>
      <c r="F724" t="s">
        <v>16511</v>
      </c>
      <c r="G724" s="8">
        <v>41297.547222222223</v>
      </c>
      <c r="H724" s="8">
        <v>41297.547222222223</v>
      </c>
    </row>
    <row r="725" spans="1:8" hidden="1">
      <c r="A725" t="s">
        <v>17482</v>
      </c>
      <c r="B725" t="s">
        <v>17483</v>
      </c>
      <c r="C725" t="str">
        <f t="shared" si="11"/>
        <v>66.1.0.0.3300000115060</v>
      </c>
      <c r="D725" t="s">
        <v>13136</v>
      </c>
      <c r="E725" t="s">
        <v>14747</v>
      </c>
      <c r="F725" t="s">
        <v>16512</v>
      </c>
      <c r="G725" s="8">
        <v>41292.581944444442</v>
      </c>
      <c r="H725" s="8">
        <v>41292.581944444442</v>
      </c>
    </row>
    <row r="726" spans="1:8">
      <c r="A726" t="s">
        <v>17484</v>
      </c>
      <c r="B726" t="s">
        <v>17485</v>
      </c>
      <c r="C726" t="str">
        <f t="shared" si="11"/>
        <v>66.1.0.0.3800004538390</v>
      </c>
      <c r="D726" t="s">
        <v>13137</v>
      </c>
      <c r="E726" t="s">
        <v>14360</v>
      </c>
      <c r="F726" t="s">
        <v>16513</v>
      </c>
      <c r="G726" s="8">
        <v>41290.569444444445</v>
      </c>
      <c r="H726" s="8">
        <v>41290.569444444445</v>
      </c>
    </row>
    <row r="727" spans="1:8">
      <c r="A727" t="s">
        <v>17486</v>
      </c>
      <c r="B727" t="s">
        <v>17487</v>
      </c>
      <c r="C727" t="str">
        <f t="shared" si="11"/>
        <v>66.1.0.0.5100005849130</v>
      </c>
      <c r="D727" t="s">
        <v>13138</v>
      </c>
      <c r="E727" t="s">
        <v>14748</v>
      </c>
      <c r="F727" t="s">
        <v>16514</v>
      </c>
      <c r="G727" s="8">
        <v>41298.373611111107</v>
      </c>
      <c r="H727" s="8">
        <v>41298.373611111107</v>
      </c>
    </row>
    <row r="728" spans="1:8">
      <c r="A728" t="s">
        <v>17488</v>
      </c>
      <c r="B728" t="s">
        <v>17489</v>
      </c>
      <c r="C728" t="str">
        <f t="shared" si="11"/>
        <v>66.1.0.0.5300006051120</v>
      </c>
      <c r="D728" t="s">
        <v>13139</v>
      </c>
      <c r="E728" t="s">
        <v>14749</v>
      </c>
      <c r="F728" t="s">
        <v>16515</v>
      </c>
      <c r="G728" s="8">
        <v>41304.487499999996</v>
      </c>
      <c r="H728" s="8">
        <v>41304.487499999996</v>
      </c>
    </row>
    <row r="729" spans="1:8">
      <c r="A729" t="s">
        <v>17490</v>
      </c>
      <c r="B729" t="s">
        <v>17491</v>
      </c>
      <c r="C729" t="str">
        <f t="shared" si="11"/>
        <v>66.1.0.0.6300007054960</v>
      </c>
      <c r="D729" t="s">
        <v>13140</v>
      </c>
      <c r="E729" t="s">
        <v>8785</v>
      </c>
      <c r="F729" t="s">
        <v>16516</v>
      </c>
      <c r="G729" s="8">
        <v>41289.586805555555</v>
      </c>
      <c r="H729" s="8">
        <v>41289.586805555555</v>
      </c>
    </row>
    <row r="730" spans="1:8">
      <c r="A730" t="s">
        <v>17492</v>
      </c>
      <c r="B730" t="s">
        <v>17493</v>
      </c>
      <c r="C730" t="str">
        <f t="shared" si="11"/>
        <v>66.1.0.0.6710000000060</v>
      </c>
      <c r="D730" t="s">
        <v>13141</v>
      </c>
      <c r="E730" t="s">
        <v>14750</v>
      </c>
      <c r="F730" t="s">
        <v>16517</v>
      </c>
      <c r="G730" s="8">
        <v>41305.745833333334</v>
      </c>
      <c r="H730" s="8">
        <v>41305.745833333334</v>
      </c>
    </row>
    <row r="731" spans="1:8">
      <c r="A731" t="s">
        <v>17494</v>
      </c>
      <c r="B731" t="s">
        <v>17495</v>
      </c>
      <c r="C731" t="str">
        <f t="shared" si="11"/>
        <v>66.1.0.0.7100007861790</v>
      </c>
      <c r="D731" t="s">
        <v>13142</v>
      </c>
      <c r="E731" t="s">
        <v>14751</v>
      </c>
      <c r="F731" t="s">
        <v>16518</v>
      </c>
      <c r="G731" s="8">
        <v>41298.419444444444</v>
      </c>
      <c r="H731" s="8">
        <v>41298.419444444444</v>
      </c>
    </row>
    <row r="732" spans="1:8">
      <c r="A732" t="s">
        <v>17494</v>
      </c>
      <c r="B732" t="s">
        <v>17495</v>
      </c>
      <c r="C732" t="str">
        <f t="shared" si="11"/>
        <v>66.1.0.0.7100007862230</v>
      </c>
      <c r="D732" t="s">
        <v>13143</v>
      </c>
      <c r="E732" t="s">
        <v>9932</v>
      </c>
      <c r="F732" t="s">
        <v>16518</v>
      </c>
      <c r="G732" s="8">
        <v>41298.415277777778</v>
      </c>
      <c r="H732" s="8">
        <v>41298.415277777778</v>
      </c>
    </row>
    <row r="733" spans="1:8">
      <c r="A733" t="s">
        <v>17494</v>
      </c>
      <c r="B733" t="s">
        <v>17495</v>
      </c>
      <c r="C733" t="str">
        <f t="shared" si="11"/>
        <v>66.1.0.0.7100007862600</v>
      </c>
      <c r="D733" t="s">
        <v>13144</v>
      </c>
      <c r="E733" t="s">
        <v>14752</v>
      </c>
      <c r="F733" t="s">
        <v>16518</v>
      </c>
      <c r="G733" s="8">
        <v>41297.41805555555</v>
      </c>
      <c r="H733" s="8">
        <v>41297.41805555555</v>
      </c>
    </row>
    <row r="734" spans="1:8">
      <c r="A734" t="s">
        <v>17494</v>
      </c>
      <c r="B734" t="s">
        <v>17495</v>
      </c>
      <c r="C734" t="str">
        <f t="shared" si="11"/>
        <v>66.1.0.0.7100007894930</v>
      </c>
      <c r="D734" t="s">
        <v>13145</v>
      </c>
      <c r="E734" t="s">
        <v>14753</v>
      </c>
      <c r="F734" t="s">
        <v>16518</v>
      </c>
      <c r="G734" s="8">
        <v>41296.654861111107</v>
      </c>
      <c r="H734" s="8">
        <v>41296.654861111107</v>
      </c>
    </row>
    <row r="735" spans="1:8">
      <c r="A735" t="s">
        <v>17496</v>
      </c>
      <c r="B735" t="s">
        <v>17497</v>
      </c>
      <c r="C735" t="str">
        <f t="shared" si="11"/>
        <v>66.1.0.0.7200007963020</v>
      </c>
      <c r="D735" t="s">
        <v>13146</v>
      </c>
      <c r="E735" t="s">
        <v>14754</v>
      </c>
      <c r="F735" t="s">
        <v>16519</v>
      </c>
      <c r="G735" s="8">
        <v>41295.426388888889</v>
      </c>
      <c r="H735" s="8">
        <v>41295.426388888889</v>
      </c>
    </row>
    <row r="736" spans="1:8">
      <c r="A736" t="s">
        <v>17496</v>
      </c>
      <c r="B736" t="s">
        <v>17497</v>
      </c>
      <c r="C736" t="str">
        <f t="shared" si="11"/>
        <v>66.1.0.0.7200007963090</v>
      </c>
      <c r="D736" t="s">
        <v>13147</v>
      </c>
      <c r="E736" t="s">
        <v>14755</v>
      </c>
      <c r="F736" t="s">
        <v>16519</v>
      </c>
      <c r="G736" s="8">
        <v>41295.422916666663</v>
      </c>
      <c r="H736" s="8">
        <v>41295.422916666663</v>
      </c>
    </row>
    <row r="737" spans="1:8">
      <c r="A737" t="s">
        <v>17496</v>
      </c>
      <c r="B737" t="s">
        <v>17497</v>
      </c>
      <c r="C737" t="str">
        <f t="shared" si="11"/>
        <v>66.1.0.0.7200007963820</v>
      </c>
      <c r="D737" t="s">
        <v>13148</v>
      </c>
      <c r="E737" t="s">
        <v>14756</v>
      </c>
      <c r="F737" t="s">
        <v>16520</v>
      </c>
      <c r="G737" s="8">
        <v>41281.421527777777</v>
      </c>
      <c r="H737" s="8">
        <v>41281.421527777777</v>
      </c>
    </row>
    <row r="738" spans="1:8">
      <c r="A738" t="s">
        <v>17498</v>
      </c>
      <c r="B738" t="s">
        <v>17499</v>
      </c>
      <c r="C738" t="str">
        <f t="shared" si="11"/>
        <v>66.1.0.0.7400008166650</v>
      </c>
      <c r="D738" t="s">
        <v>13149</v>
      </c>
      <c r="E738" t="s">
        <v>14757</v>
      </c>
      <c r="F738" t="s">
        <v>16521</v>
      </c>
      <c r="G738" s="8">
        <v>41296.463888888888</v>
      </c>
      <c r="H738" s="8">
        <v>41296.463888888888</v>
      </c>
    </row>
    <row r="739" spans="1:8">
      <c r="A739" t="s">
        <v>17500</v>
      </c>
      <c r="B739" t="s">
        <v>17501</v>
      </c>
      <c r="C739" t="str">
        <f t="shared" si="11"/>
        <v>66.1.0.0.7700008468310</v>
      </c>
      <c r="D739" t="s">
        <v>13150</v>
      </c>
      <c r="E739" t="s">
        <v>14758</v>
      </c>
      <c r="F739" t="s">
        <v>16522</v>
      </c>
      <c r="G739" s="8">
        <v>41302.581944444442</v>
      </c>
      <c r="H739" s="8">
        <v>41302.581944444442</v>
      </c>
    </row>
    <row r="740" spans="1:8">
      <c r="A740" t="s">
        <v>17502</v>
      </c>
      <c r="B740" t="s">
        <v>17503</v>
      </c>
      <c r="C740" t="str">
        <f t="shared" si="11"/>
        <v>66.1.0.0.8200008970540</v>
      </c>
      <c r="D740" t="s">
        <v>13151</v>
      </c>
      <c r="E740" t="s">
        <v>14759</v>
      </c>
      <c r="F740" t="s">
        <v>16523</v>
      </c>
      <c r="G740" s="8">
        <v>41295.361111111109</v>
      </c>
      <c r="H740" s="8">
        <v>41295.361111111109</v>
      </c>
    </row>
    <row r="741" spans="1:8">
      <c r="A741" t="s">
        <v>17502</v>
      </c>
      <c r="B741" t="s">
        <v>17503</v>
      </c>
      <c r="C741" t="str">
        <f t="shared" si="11"/>
        <v>66.1.0.0.8200008971270</v>
      </c>
      <c r="D741" t="s">
        <v>13152</v>
      </c>
      <c r="E741" t="s">
        <v>14760</v>
      </c>
      <c r="F741" t="s">
        <v>16523</v>
      </c>
      <c r="G741" s="8">
        <v>41295.676388888889</v>
      </c>
      <c r="H741" s="8">
        <v>41295.676388888889</v>
      </c>
    </row>
    <row r="742" spans="1:8">
      <c r="A742" t="s">
        <v>17504</v>
      </c>
      <c r="B742" t="s">
        <v>17505</v>
      </c>
      <c r="C742" t="str">
        <f t="shared" si="11"/>
        <v>66.1.0.0.8300009071900</v>
      </c>
      <c r="D742" t="s">
        <v>13153</v>
      </c>
      <c r="E742" t="s">
        <v>14761</v>
      </c>
      <c r="F742" t="s">
        <v>16524</v>
      </c>
      <c r="G742" s="8">
        <v>41297.551388888889</v>
      </c>
      <c r="H742" s="8">
        <v>41297.551388888889</v>
      </c>
    </row>
    <row r="743" spans="1:8">
      <c r="A743" t="s">
        <v>17433</v>
      </c>
      <c r="B743" t="s">
        <v>17434</v>
      </c>
      <c r="C743" t="str">
        <f t="shared" si="11"/>
        <v>66.1.0.0.8700009475950</v>
      </c>
      <c r="D743" t="s">
        <v>13154</v>
      </c>
      <c r="E743" t="s">
        <v>14762</v>
      </c>
      <c r="F743" t="s">
        <v>15897</v>
      </c>
      <c r="G743" s="8">
        <v>41285.707638888889</v>
      </c>
      <c r="H743" s="8">
        <v>41285.707638888889</v>
      </c>
    </row>
    <row r="744" spans="1:8">
      <c r="A744" t="s">
        <v>17506</v>
      </c>
      <c r="B744" t="s">
        <v>17507</v>
      </c>
      <c r="C744" t="str">
        <f t="shared" si="11"/>
        <v>66.1.0.0.900000808450</v>
      </c>
      <c r="D744" t="s">
        <v>13155</v>
      </c>
      <c r="E744" t="s">
        <v>14763</v>
      </c>
      <c r="F744" t="s">
        <v>16525</v>
      </c>
      <c r="G744" s="8">
        <v>41303.447916666664</v>
      </c>
      <c r="H744" s="8">
        <v>41303.447916666664</v>
      </c>
    </row>
    <row r="745" spans="1:8">
      <c r="A745" t="s">
        <v>17508</v>
      </c>
      <c r="B745" t="s">
        <v>17509</v>
      </c>
      <c r="C745" t="str">
        <f t="shared" si="11"/>
        <v>66.1.0.0.9000009777440</v>
      </c>
      <c r="D745" t="s">
        <v>13156</v>
      </c>
      <c r="E745" t="s">
        <v>14764</v>
      </c>
      <c r="F745" t="s">
        <v>16526</v>
      </c>
      <c r="G745" s="8">
        <v>41303.417361111111</v>
      </c>
      <c r="H745" s="8">
        <v>41303.417361111111</v>
      </c>
    </row>
    <row r="746" spans="1:8">
      <c r="A746" t="s">
        <v>17510</v>
      </c>
      <c r="B746" t="s">
        <v>17511</v>
      </c>
      <c r="C746" t="str">
        <f t="shared" si="11"/>
        <v>66.1.0.0.9100009878330</v>
      </c>
      <c r="D746" t="s">
        <v>13157</v>
      </c>
      <c r="E746" t="s">
        <v>14765</v>
      </c>
      <c r="F746" t="s">
        <v>16527</v>
      </c>
      <c r="G746" s="8">
        <v>41296.455555555556</v>
      </c>
      <c r="H746" s="8">
        <v>41296.455555555556</v>
      </c>
    </row>
    <row r="747" spans="1:8">
      <c r="A747" t="s">
        <v>17512</v>
      </c>
      <c r="B747" t="s">
        <v>17513</v>
      </c>
      <c r="C747" t="str">
        <f t="shared" si="11"/>
        <v>66.1.0.4.000005044210</v>
      </c>
      <c r="D747" t="s">
        <v>13158</v>
      </c>
      <c r="E747" t="s">
        <v>14766</v>
      </c>
      <c r="F747" t="s">
        <v>16528</v>
      </c>
      <c r="G747" s="8">
        <v>41302.474999999999</v>
      </c>
      <c r="H747" s="8">
        <v>41302.474999999999</v>
      </c>
    </row>
    <row r="748" spans="1:8">
      <c r="A748" t="s">
        <v>17512</v>
      </c>
      <c r="B748" t="s">
        <v>17513</v>
      </c>
      <c r="C748" t="str">
        <f t="shared" si="11"/>
        <v>66.1.0.4.000005044290</v>
      </c>
      <c r="D748" t="s">
        <v>13159</v>
      </c>
      <c r="E748" t="s">
        <v>14767</v>
      </c>
      <c r="F748" t="s">
        <v>16528</v>
      </c>
      <c r="G748" s="8">
        <v>41289.552083333328</v>
      </c>
      <c r="H748" s="8">
        <v>41289.552083333328</v>
      </c>
    </row>
    <row r="749" spans="1:8">
      <c r="A749" t="s">
        <v>17512</v>
      </c>
      <c r="B749" t="s">
        <v>17513</v>
      </c>
      <c r="C749" t="str">
        <f t="shared" si="11"/>
        <v>66.1.0.4.000005044630</v>
      </c>
      <c r="D749" t="s">
        <v>13160</v>
      </c>
      <c r="E749" t="s">
        <v>14768</v>
      </c>
      <c r="F749" t="s">
        <v>16528</v>
      </c>
      <c r="G749" s="8">
        <v>41290.579861111109</v>
      </c>
      <c r="H749" s="8">
        <v>41290.579861111109</v>
      </c>
    </row>
    <row r="750" spans="1:8">
      <c r="A750" t="s">
        <v>17512</v>
      </c>
      <c r="B750" t="s">
        <v>17513</v>
      </c>
      <c r="C750" t="str">
        <f t="shared" si="11"/>
        <v>66.1.0.4.000005045370</v>
      </c>
      <c r="D750" t="s">
        <v>13161</v>
      </c>
      <c r="E750" t="s">
        <v>14769</v>
      </c>
      <c r="F750" t="s">
        <v>16528</v>
      </c>
      <c r="G750" s="8">
        <v>41305.578472222223</v>
      </c>
      <c r="H750" s="8">
        <v>41305.578472222223</v>
      </c>
    </row>
    <row r="751" spans="1:8">
      <c r="A751" t="s">
        <v>17437</v>
      </c>
      <c r="B751" t="s">
        <v>17438</v>
      </c>
      <c r="C751" t="str">
        <f t="shared" si="11"/>
        <v>66.1.10.0.000000000390</v>
      </c>
      <c r="D751" t="s">
        <v>7124</v>
      </c>
      <c r="E751" t="s">
        <v>14770</v>
      </c>
      <c r="F751" t="s">
        <v>16529</v>
      </c>
      <c r="G751" s="8">
        <v>41297.701388888891</v>
      </c>
      <c r="H751" s="8">
        <v>41297.701388888891</v>
      </c>
    </row>
    <row r="752" spans="1:8">
      <c r="A752" t="s">
        <v>17437</v>
      </c>
      <c r="B752" t="s">
        <v>17438</v>
      </c>
      <c r="C752" t="str">
        <f t="shared" si="11"/>
        <v>66.1.10.0.000000003760</v>
      </c>
      <c r="D752" t="s">
        <v>13162</v>
      </c>
      <c r="E752" t="s">
        <v>14771</v>
      </c>
      <c r="F752" t="s">
        <v>16530</v>
      </c>
      <c r="G752" s="8">
        <v>41292.37222222222</v>
      </c>
      <c r="H752" s="8">
        <v>41292.37222222222</v>
      </c>
    </row>
    <row r="753" spans="1:8">
      <c r="A753" t="s">
        <v>17437</v>
      </c>
      <c r="B753" t="s">
        <v>17438</v>
      </c>
      <c r="C753" t="str">
        <f t="shared" si="11"/>
        <v>66.1.10.0.000000004570</v>
      </c>
      <c r="D753" t="s">
        <v>13163</v>
      </c>
      <c r="E753" t="s">
        <v>14772</v>
      </c>
      <c r="F753" t="s">
        <v>16530</v>
      </c>
      <c r="G753" s="8">
        <v>41292.595833333333</v>
      </c>
      <c r="H753" s="8">
        <v>41292.595833333333</v>
      </c>
    </row>
    <row r="754" spans="1:8">
      <c r="A754" t="s">
        <v>17437</v>
      </c>
      <c r="B754" t="s">
        <v>17438</v>
      </c>
      <c r="C754" t="str">
        <f t="shared" si="11"/>
        <v>66.1.10.0.000000004790</v>
      </c>
      <c r="D754" t="s">
        <v>13164</v>
      </c>
      <c r="E754" t="s">
        <v>14773</v>
      </c>
      <c r="F754" t="s">
        <v>16530</v>
      </c>
      <c r="G754" s="8">
        <v>41298.48333333333</v>
      </c>
      <c r="H754" s="8">
        <v>41298.48333333333</v>
      </c>
    </row>
    <row r="755" spans="1:8">
      <c r="A755" t="s">
        <v>17437</v>
      </c>
      <c r="B755" t="s">
        <v>17438</v>
      </c>
      <c r="C755" t="str">
        <f t="shared" si="11"/>
        <v>66.1.10.0.000000004800</v>
      </c>
      <c r="D755" t="s">
        <v>1336</v>
      </c>
      <c r="E755" t="s">
        <v>14774</v>
      </c>
      <c r="F755" t="s">
        <v>16530</v>
      </c>
      <c r="G755" s="8">
        <v>41298.485416666663</v>
      </c>
      <c r="H755" s="8">
        <v>41298.485416666663</v>
      </c>
    </row>
    <row r="756" spans="1:8">
      <c r="A756" t="s">
        <v>17437</v>
      </c>
      <c r="B756" t="s">
        <v>17438</v>
      </c>
      <c r="C756" t="str">
        <f t="shared" si="11"/>
        <v>66.1.10.0.000000004940</v>
      </c>
      <c r="D756" t="s">
        <v>13165</v>
      </c>
      <c r="E756" t="s">
        <v>14775</v>
      </c>
      <c r="F756" t="s">
        <v>16530</v>
      </c>
      <c r="G756" s="8">
        <v>41291.46875</v>
      </c>
      <c r="H756" s="8">
        <v>41291.46875</v>
      </c>
    </row>
    <row r="757" spans="1:8">
      <c r="A757" t="s">
        <v>17437</v>
      </c>
      <c r="B757" t="s">
        <v>17438</v>
      </c>
      <c r="C757" t="str">
        <f t="shared" si="11"/>
        <v>66.1.10.0.000000004950</v>
      </c>
      <c r="D757" t="s">
        <v>7626</v>
      </c>
      <c r="E757" t="s">
        <v>14776</v>
      </c>
      <c r="F757" t="s">
        <v>16530</v>
      </c>
      <c r="G757" s="8">
        <v>41291.472916666666</v>
      </c>
      <c r="H757" s="8">
        <v>41291.472916666666</v>
      </c>
    </row>
    <row r="758" spans="1:8">
      <c r="A758" t="s">
        <v>17437</v>
      </c>
      <c r="B758" t="s">
        <v>17438</v>
      </c>
      <c r="C758" t="str">
        <f t="shared" si="11"/>
        <v>66.1.10.0.000000005860</v>
      </c>
      <c r="D758" t="s">
        <v>13166</v>
      </c>
      <c r="E758" t="s">
        <v>14777</v>
      </c>
      <c r="F758" t="s">
        <v>16530</v>
      </c>
      <c r="G758" s="8">
        <v>41276.408333333333</v>
      </c>
      <c r="H758" s="8">
        <v>41276.408333333333</v>
      </c>
    </row>
    <row r="759" spans="1:8">
      <c r="A759" t="s">
        <v>17437</v>
      </c>
      <c r="B759" t="s">
        <v>17438</v>
      </c>
      <c r="C759" t="str">
        <f t="shared" si="11"/>
        <v>66.1.10.0.000000006040</v>
      </c>
      <c r="D759" t="s">
        <v>7908</v>
      </c>
      <c r="E759" t="s">
        <v>14778</v>
      </c>
      <c r="F759" t="s">
        <v>16530</v>
      </c>
      <c r="G759" s="8">
        <v>41297.665972222218</v>
      </c>
      <c r="H759" s="8">
        <v>41297.665972222218</v>
      </c>
    </row>
    <row r="760" spans="1:8">
      <c r="A760" t="s">
        <v>17437</v>
      </c>
      <c r="B760" t="s">
        <v>17438</v>
      </c>
      <c r="C760" t="str">
        <f t="shared" si="11"/>
        <v>66.1.10.0.000000006770</v>
      </c>
      <c r="D760" t="s">
        <v>1350</v>
      </c>
      <c r="E760" t="s">
        <v>14779</v>
      </c>
      <c r="F760" t="s">
        <v>16531</v>
      </c>
      <c r="G760" s="8">
        <v>41282.563194444439</v>
      </c>
      <c r="H760" s="8">
        <v>41282.563194444439</v>
      </c>
    </row>
    <row r="761" spans="1:8">
      <c r="A761" t="s">
        <v>17437</v>
      </c>
      <c r="B761" t="s">
        <v>17438</v>
      </c>
      <c r="C761" t="str">
        <f t="shared" si="11"/>
        <v>66.1.10.0.000000006780</v>
      </c>
      <c r="D761" t="s">
        <v>7658</v>
      </c>
      <c r="E761" t="s">
        <v>14780</v>
      </c>
      <c r="F761" t="s">
        <v>16531</v>
      </c>
      <c r="G761" s="8">
        <v>41281.690972222219</v>
      </c>
      <c r="H761" s="8">
        <v>41281.690972222219</v>
      </c>
    </row>
    <row r="762" spans="1:8">
      <c r="A762" t="s">
        <v>17437</v>
      </c>
      <c r="B762" t="s">
        <v>17438</v>
      </c>
      <c r="C762" t="str">
        <f t="shared" si="11"/>
        <v>66.1.10.0.000000007770</v>
      </c>
      <c r="D762" t="s">
        <v>13167</v>
      </c>
      <c r="E762" t="s">
        <v>14781</v>
      </c>
      <c r="F762" t="s">
        <v>16532</v>
      </c>
      <c r="G762" s="8">
        <v>41285.422916666663</v>
      </c>
      <c r="H762" s="8">
        <v>41285.422916666663</v>
      </c>
    </row>
    <row r="763" spans="1:8">
      <c r="A763" t="s">
        <v>17437</v>
      </c>
      <c r="B763" t="s">
        <v>17438</v>
      </c>
      <c r="C763" t="str">
        <f t="shared" si="11"/>
        <v>66.1.10.0.000000008280</v>
      </c>
      <c r="D763" t="s">
        <v>13168</v>
      </c>
      <c r="E763" t="s">
        <v>14782</v>
      </c>
      <c r="F763" t="s">
        <v>16533</v>
      </c>
      <c r="G763" s="8">
        <v>41277.598611111112</v>
      </c>
      <c r="H763" s="8">
        <v>41277.598611111112</v>
      </c>
    </row>
    <row r="764" spans="1:8">
      <c r="A764" t="s">
        <v>17437</v>
      </c>
      <c r="B764" t="s">
        <v>17438</v>
      </c>
      <c r="C764" t="str">
        <f t="shared" si="11"/>
        <v>66.1.10.0.000000008330</v>
      </c>
      <c r="D764" t="s">
        <v>13169</v>
      </c>
      <c r="E764" t="s">
        <v>14783</v>
      </c>
      <c r="F764" t="s">
        <v>16533</v>
      </c>
      <c r="G764" s="8">
        <v>41299.597916666666</v>
      </c>
      <c r="H764" s="8">
        <v>41299.597916666666</v>
      </c>
    </row>
    <row r="765" spans="1:8">
      <c r="A765" t="s">
        <v>17437</v>
      </c>
      <c r="B765" t="s">
        <v>17438</v>
      </c>
      <c r="C765" t="str">
        <f t="shared" si="11"/>
        <v>66.1.10.0.000000008420</v>
      </c>
      <c r="D765" t="s">
        <v>13170</v>
      </c>
      <c r="E765" t="s">
        <v>14784</v>
      </c>
      <c r="F765" t="s">
        <v>16533</v>
      </c>
      <c r="G765" s="8">
        <v>41290.449999999997</v>
      </c>
      <c r="H765" s="8">
        <v>41290.449999999997</v>
      </c>
    </row>
    <row r="766" spans="1:8">
      <c r="A766" t="s">
        <v>17437</v>
      </c>
      <c r="B766" t="s">
        <v>17438</v>
      </c>
      <c r="C766" t="str">
        <f t="shared" si="11"/>
        <v>66.1.10.0.000000008430</v>
      </c>
      <c r="D766" t="s">
        <v>13171</v>
      </c>
      <c r="E766" t="s">
        <v>14785</v>
      </c>
      <c r="F766" t="s">
        <v>16533</v>
      </c>
      <c r="G766" s="8">
        <v>41290.444444444445</v>
      </c>
      <c r="H766" s="8">
        <v>41290.444444444445</v>
      </c>
    </row>
    <row r="767" spans="1:8">
      <c r="A767" t="s">
        <v>17437</v>
      </c>
      <c r="B767" t="s">
        <v>17438</v>
      </c>
      <c r="C767" t="str">
        <f t="shared" si="11"/>
        <v>66.1.10.0.000000008540</v>
      </c>
      <c r="D767" t="s">
        <v>1678</v>
      </c>
      <c r="E767" t="s">
        <v>14786</v>
      </c>
      <c r="F767" t="s">
        <v>16533</v>
      </c>
      <c r="G767" s="8">
        <v>41283.415972222218</v>
      </c>
      <c r="H767" s="8">
        <v>41283.415972222218</v>
      </c>
    </row>
    <row r="768" spans="1:8">
      <c r="A768" t="s">
        <v>17437</v>
      </c>
      <c r="B768" t="s">
        <v>17438</v>
      </c>
      <c r="C768" t="str">
        <f t="shared" si="11"/>
        <v>66.1.10.0.000000009540</v>
      </c>
      <c r="D768" t="s">
        <v>13172</v>
      </c>
      <c r="E768" t="s">
        <v>14787</v>
      </c>
      <c r="F768" t="s">
        <v>16533</v>
      </c>
      <c r="G768" s="8">
        <v>41278.65347222222</v>
      </c>
      <c r="H768" s="8">
        <v>41278.65347222222</v>
      </c>
    </row>
    <row r="769" spans="1:8">
      <c r="A769" t="s">
        <v>17437</v>
      </c>
      <c r="B769" t="s">
        <v>17438</v>
      </c>
      <c r="C769" t="str">
        <f t="shared" si="11"/>
        <v>66.1.10.0.000000009610</v>
      </c>
      <c r="D769" t="s">
        <v>995</v>
      </c>
      <c r="E769" t="s">
        <v>14788</v>
      </c>
      <c r="F769" t="s">
        <v>16533</v>
      </c>
      <c r="G769" s="8">
        <v>41295.588194444441</v>
      </c>
      <c r="H769" s="8">
        <v>41295.588194444441</v>
      </c>
    </row>
    <row r="770" spans="1:8">
      <c r="A770" t="s">
        <v>17437</v>
      </c>
      <c r="B770" t="s">
        <v>17438</v>
      </c>
      <c r="C770" t="str">
        <f t="shared" si="11"/>
        <v>66.1.10.0.000000009620</v>
      </c>
      <c r="D770" t="s">
        <v>13173</v>
      </c>
      <c r="E770" t="s">
        <v>14789</v>
      </c>
      <c r="F770" t="s">
        <v>16533</v>
      </c>
      <c r="G770" s="8">
        <v>41296.573611111111</v>
      </c>
      <c r="H770" s="8">
        <v>41296.573611111111</v>
      </c>
    </row>
    <row r="771" spans="1:8">
      <c r="A771" t="s">
        <v>17437</v>
      </c>
      <c r="B771" t="s">
        <v>17438</v>
      </c>
      <c r="C771" t="str">
        <f t="shared" ref="C771:C834" si="12">CONCATENATE(A771,D771)</f>
        <v>66.1.10.0.000000009630</v>
      </c>
      <c r="D771" t="s">
        <v>7323</v>
      </c>
      <c r="E771" t="s">
        <v>14789</v>
      </c>
      <c r="F771" t="s">
        <v>16533</v>
      </c>
      <c r="G771" s="8">
        <v>41291.570833333331</v>
      </c>
      <c r="H771" s="8">
        <v>41291.570833333331</v>
      </c>
    </row>
    <row r="772" spans="1:8">
      <c r="A772" t="s">
        <v>17437</v>
      </c>
      <c r="B772" t="s">
        <v>17438</v>
      </c>
      <c r="C772" t="str">
        <f t="shared" si="12"/>
        <v>66.1.10.0.000000009700</v>
      </c>
      <c r="D772" t="s">
        <v>13174</v>
      </c>
      <c r="E772" t="s">
        <v>14790</v>
      </c>
      <c r="F772" t="s">
        <v>16533</v>
      </c>
      <c r="G772" s="8">
        <v>41299.62777777778</v>
      </c>
      <c r="H772" s="8">
        <v>41299.62777777778</v>
      </c>
    </row>
    <row r="773" spans="1:8">
      <c r="A773" t="s">
        <v>17437</v>
      </c>
      <c r="B773" t="s">
        <v>17438</v>
      </c>
      <c r="C773" t="str">
        <f t="shared" si="12"/>
        <v>66.1.10.0.000000009710</v>
      </c>
      <c r="D773" t="s">
        <v>13175</v>
      </c>
      <c r="E773" t="s">
        <v>14791</v>
      </c>
      <c r="F773" t="s">
        <v>16533</v>
      </c>
      <c r="G773" s="8">
        <v>41299.631249999999</v>
      </c>
      <c r="H773" s="8">
        <v>41299.631249999999</v>
      </c>
    </row>
    <row r="774" spans="1:8">
      <c r="A774" t="s">
        <v>17437</v>
      </c>
      <c r="B774" t="s">
        <v>17438</v>
      </c>
      <c r="C774" t="str">
        <f t="shared" si="12"/>
        <v>66.1.10.0.000000009930</v>
      </c>
      <c r="D774" t="s">
        <v>12600</v>
      </c>
      <c r="E774" t="s">
        <v>14792</v>
      </c>
      <c r="F774" t="s">
        <v>16534</v>
      </c>
      <c r="G774" s="8">
        <v>41284.672222222223</v>
      </c>
      <c r="H774" s="8">
        <v>41284.672222222223</v>
      </c>
    </row>
    <row r="775" spans="1:8">
      <c r="A775" t="s">
        <v>17437</v>
      </c>
      <c r="B775" t="s">
        <v>17438</v>
      </c>
      <c r="C775" t="str">
        <f t="shared" si="12"/>
        <v>66.1.10.0.000000010230</v>
      </c>
      <c r="D775" t="s">
        <v>13176</v>
      </c>
      <c r="E775" t="s">
        <v>14793</v>
      </c>
      <c r="F775" t="s">
        <v>16535</v>
      </c>
      <c r="G775" s="8">
        <v>41278.501388888886</v>
      </c>
      <c r="H775" s="8">
        <v>41278.501388888886</v>
      </c>
    </row>
    <row r="776" spans="1:8">
      <c r="A776" t="s">
        <v>17437</v>
      </c>
      <c r="B776" t="s">
        <v>17438</v>
      </c>
      <c r="C776" t="str">
        <f t="shared" si="12"/>
        <v>66.1.10.0.000000010480</v>
      </c>
      <c r="D776" t="s">
        <v>13177</v>
      </c>
      <c r="E776" t="s">
        <v>14794</v>
      </c>
      <c r="F776" t="s">
        <v>16535</v>
      </c>
      <c r="G776" s="8">
        <v>41278.585416666669</v>
      </c>
      <c r="H776" s="8">
        <v>41278.585416666669</v>
      </c>
    </row>
    <row r="777" spans="1:8">
      <c r="A777" t="s">
        <v>17437</v>
      </c>
      <c r="B777" t="s">
        <v>17438</v>
      </c>
      <c r="C777" t="str">
        <f t="shared" si="12"/>
        <v>66.1.10.0.000000010610</v>
      </c>
      <c r="D777" t="s">
        <v>13178</v>
      </c>
      <c r="E777" t="s">
        <v>14795</v>
      </c>
      <c r="F777" t="s">
        <v>16535</v>
      </c>
      <c r="G777" s="8">
        <v>41278.578472222223</v>
      </c>
      <c r="H777" s="8">
        <v>41278.578472222223</v>
      </c>
    </row>
    <row r="778" spans="1:8">
      <c r="A778" t="s">
        <v>17437</v>
      </c>
      <c r="B778" t="s">
        <v>17438</v>
      </c>
      <c r="C778" t="str">
        <f t="shared" si="12"/>
        <v>66.1.10.0.000000011440</v>
      </c>
      <c r="D778" t="s">
        <v>13179</v>
      </c>
      <c r="E778" t="s">
        <v>14796</v>
      </c>
      <c r="F778" t="s">
        <v>16536</v>
      </c>
      <c r="G778" s="8">
        <v>41276.485416666663</v>
      </c>
      <c r="H778" s="8">
        <v>41276.485416666663</v>
      </c>
    </row>
    <row r="779" spans="1:8">
      <c r="A779" t="s">
        <v>17437</v>
      </c>
      <c r="B779" t="s">
        <v>17438</v>
      </c>
      <c r="C779" t="str">
        <f t="shared" si="12"/>
        <v>66.1.10.0.000000011450</v>
      </c>
      <c r="D779" t="s">
        <v>13180</v>
      </c>
      <c r="E779" t="s">
        <v>14797</v>
      </c>
      <c r="F779" t="s">
        <v>16537</v>
      </c>
      <c r="G779" s="8">
        <v>41276.488888888889</v>
      </c>
      <c r="H779" s="8">
        <v>41276.488888888889</v>
      </c>
    </row>
    <row r="780" spans="1:8">
      <c r="A780" t="s">
        <v>17437</v>
      </c>
      <c r="B780" t="s">
        <v>17438</v>
      </c>
      <c r="C780" t="str">
        <f t="shared" si="12"/>
        <v>66.1.10.0.000000011590</v>
      </c>
      <c r="D780" t="s">
        <v>13181</v>
      </c>
      <c r="E780" t="s">
        <v>14798</v>
      </c>
      <c r="F780" t="s">
        <v>16535</v>
      </c>
      <c r="G780" s="8">
        <v>41288.582638888889</v>
      </c>
      <c r="H780" s="8">
        <v>41288.582638888889</v>
      </c>
    </row>
    <row r="781" spans="1:8">
      <c r="A781" t="s">
        <v>17437</v>
      </c>
      <c r="B781" t="s">
        <v>17438</v>
      </c>
      <c r="C781" t="str">
        <f t="shared" si="12"/>
        <v>66.1.10.0.000000013040</v>
      </c>
      <c r="D781" t="s">
        <v>13182</v>
      </c>
      <c r="E781" t="s">
        <v>14799</v>
      </c>
      <c r="F781" t="s">
        <v>16535</v>
      </c>
      <c r="G781" s="8">
        <v>41276.602083333331</v>
      </c>
      <c r="H781" s="8">
        <v>41276.602083333331</v>
      </c>
    </row>
    <row r="782" spans="1:8">
      <c r="A782" t="s">
        <v>17437</v>
      </c>
      <c r="B782" t="s">
        <v>17438</v>
      </c>
      <c r="C782" t="str">
        <f t="shared" si="12"/>
        <v>66.1.10.0.000000017290</v>
      </c>
      <c r="D782" t="s">
        <v>13183</v>
      </c>
      <c r="E782" t="s">
        <v>14800</v>
      </c>
      <c r="F782" t="s">
        <v>16538</v>
      </c>
      <c r="G782" s="8">
        <v>41299.620833333334</v>
      </c>
      <c r="H782" s="8">
        <v>41299.620833333334</v>
      </c>
    </row>
    <row r="783" spans="1:8">
      <c r="A783" t="s">
        <v>17437</v>
      </c>
      <c r="B783" t="s">
        <v>17438</v>
      </c>
      <c r="C783" t="str">
        <f t="shared" si="12"/>
        <v>66.1.10.0.000000017860</v>
      </c>
      <c r="D783" t="s">
        <v>13184</v>
      </c>
      <c r="E783" t="s">
        <v>14801</v>
      </c>
      <c r="F783" t="s">
        <v>16538</v>
      </c>
      <c r="G783" s="8">
        <v>41278.495833333334</v>
      </c>
      <c r="H783" s="8">
        <v>41278.495833333334</v>
      </c>
    </row>
    <row r="784" spans="1:8">
      <c r="A784" t="s">
        <v>17437</v>
      </c>
      <c r="B784" t="s">
        <v>17438</v>
      </c>
      <c r="C784" t="str">
        <f t="shared" si="12"/>
        <v>66.1.10.0.000000017880</v>
      </c>
      <c r="D784" t="s">
        <v>12625</v>
      </c>
      <c r="E784" t="s">
        <v>14802</v>
      </c>
      <c r="F784" t="s">
        <v>16538</v>
      </c>
      <c r="G784" s="8">
        <v>41278.489583333328</v>
      </c>
      <c r="H784" s="8">
        <v>41278.489583333328</v>
      </c>
    </row>
    <row r="785" spans="1:8">
      <c r="A785" t="s">
        <v>17437</v>
      </c>
      <c r="B785" t="s">
        <v>17438</v>
      </c>
      <c r="C785" t="str">
        <f t="shared" si="12"/>
        <v>66.1.10.0.000000019410</v>
      </c>
      <c r="D785" t="s">
        <v>13185</v>
      </c>
      <c r="E785" t="s">
        <v>14803</v>
      </c>
      <c r="F785" t="s">
        <v>16169</v>
      </c>
      <c r="G785" s="8">
        <v>41284.691666666666</v>
      </c>
      <c r="H785" s="8">
        <v>41284.691666666666</v>
      </c>
    </row>
    <row r="786" spans="1:8">
      <c r="A786" t="s">
        <v>17437</v>
      </c>
      <c r="B786" t="s">
        <v>17438</v>
      </c>
      <c r="C786" t="str">
        <f t="shared" si="12"/>
        <v>66.1.10.0.000000019510</v>
      </c>
      <c r="D786" t="s">
        <v>7205</v>
      </c>
      <c r="E786" t="s">
        <v>14804</v>
      </c>
      <c r="F786" t="s">
        <v>16539</v>
      </c>
      <c r="G786" s="8">
        <v>41290.591666666667</v>
      </c>
      <c r="H786" s="8">
        <v>41290.591666666667</v>
      </c>
    </row>
    <row r="787" spans="1:8">
      <c r="A787" t="s">
        <v>17437</v>
      </c>
      <c r="B787" t="s">
        <v>17438</v>
      </c>
      <c r="C787" t="str">
        <f t="shared" si="12"/>
        <v>66.1.10.0.000000027230</v>
      </c>
      <c r="D787" t="s">
        <v>13186</v>
      </c>
      <c r="E787" t="s">
        <v>14805</v>
      </c>
      <c r="F787" t="s">
        <v>16540</v>
      </c>
      <c r="G787" s="8">
        <v>41284.664583333331</v>
      </c>
      <c r="H787" s="8">
        <v>41284.664583333331</v>
      </c>
    </row>
    <row r="788" spans="1:8">
      <c r="A788" t="s">
        <v>17437</v>
      </c>
      <c r="B788" t="s">
        <v>17438</v>
      </c>
      <c r="C788" t="str">
        <f t="shared" si="12"/>
        <v>66.1.10.0.000000028220</v>
      </c>
      <c r="D788" t="s">
        <v>13187</v>
      </c>
      <c r="E788" t="s">
        <v>14806</v>
      </c>
      <c r="F788" t="s">
        <v>16541</v>
      </c>
      <c r="G788" s="8">
        <v>41291.697222222218</v>
      </c>
      <c r="H788" s="8">
        <v>41291.697222222218</v>
      </c>
    </row>
    <row r="789" spans="1:8">
      <c r="A789" t="s">
        <v>17437</v>
      </c>
      <c r="B789" t="s">
        <v>17438</v>
      </c>
      <c r="C789" t="str">
        <f t="shared" si="12"/>
        <v>66.1.10.0.030000000150</v>
      </c>
      <c r="D789" t="s">
        <v>13188</v>
      </c>
      <c r="E789" t="s">
        <v>14807</v>
      </c>
      <c r="F789" t="s">
        <v>16542</v>
      </c>
      <c r="G789" s="8">
        <v>41292.573611111111</v>
      </c>
      <c r="H789" s="8">
        <v>41292.573611111111</v>
      </c>
    </row>
    <row r="790" spans="1:8" hidden="1">
      <c r="A790" t="s">
        <v>17514</v>
      </c>
      <c r="B790" t="s">
        <v>17515</v>
      </c>
      <c r="C790" t="str">
        <f t="shared" si="12"/>
        <v>66.1.10.0.110000000010</v>
      </c>
      <c r="D790" t="s">
        <v>1030</v>
      </c>
      <c r="E790" t="s">
        <v>14808</v>
      </c>
      <c r="F790" t="s">
        <v>16543</v>
      </c>
      <c r="G790" s="8">
        <v>41276.433333333334</v>
      </c>
      <c r="H790" s="8">
        <v>41276.433333333334</v>
      </c>
    </row>
    <row r="791" spans="1:8">
      <c r="A791" t="s">
        <v>17771</v>
      </c>
      <c r="B791" t="s">
        <v>17516</v>
      </c>
      <c r="C791" t="str">
        <f t="shared" si="12"/>
        <v>66.1.10.0.1200000000480</v>
      </c>
      <c r="D791" t="s">
        <v>1148</v>
      </c>
      <c r="E791" t="s">
        <v>14809</v>
      </c>
      <c r="F791" t="s">
        <v>16544</v>
      </c>
      <c r="G791" s="8">
        <v>41289.440972222219</v>
      </c>
      <c r="H791" s="8">
        <v>41289.440972222219</v>
      </c>
    </row>
    <row r="792" spans="1:8">
      <c r="A792" t="s">
        <v>17789</v>
      </c>
      <c r="B792" t="s">
        <v>17517</v>
      </c>
      <c r="C792" t="str">
        <f t="shared" si="12"/>
        <v>66.1.10.0.1400000000180</v>
      </c>
      <c r="D792" t="s">
        <v>7431</v>
      </c>
      <c r="E792" t="s">
        <v>14810</v>
      </c>
      <c r="F792" t="s">
        <v>16545</v>
      </c>
      <c r="G792" s="8">
        <v>41298.427083333328</v>
      </c>
      <c r="H792" s="8">
        <v>41298.427083333328</v>
      </c>
    </row>
    <row r="793" spans="1:8">
      <c r="A793" t="s">
        <v>17789</v>
      </c>
      <c r="B793" t="s">
        <v>17517</v>
      </c>
      <c r="C793" t="str">
        <f t="shared" si="12"/>
        <v>66.1.10.0.1400000001770</v>
      </c>
      <c r="D793" t="s">
        <v>1150</v>
      </c>
      <c r="E793" t="s">
        <v>3790</v>
      </c>
      <c r="F793" t="s">
        <v>16546</v>
      </c>
      <c r="G793" s="8">
        <v>41303.421527777777</v>
      </c>
      <c r="H793" s="8">
        <v>41303.421527777777</v>
      </c>
    </row>
    <row r="794" spans="1:8">
      <c r="A794" t="s">
        <v>17789</v>
      </c>
      <c r="B794" t="s">
        <v>17517</v>
      </c>
      <c r="C794" t="str">
        <f t="shared" si="12"/>
        <v>66.1.10.0.1400000001860</v>
      </c>
      <c r="D794" t="s">
        <v>13189</v>
      </c>
      <c r="E794" t="s">
        <v>14811</v>
      </c>
      <c r="F794" t="s">
        <v>16545</v>
      </c>
      <c r="G794" s="8">
        <v>41296.552083333328</v>
      </c>
      <c r="H794" s="8">
        <v>41296.552083333328</v>
      </c>
    </row>
    <row r="795" spans="1:8">
      <c r="A795" t="s">
        <v>17789</v>
      </c>
      <c r="B795" t="s">
        <v>17517</v>
      </c>
      <c r="C795" t="str">
        <f t="shared" si="12"/>
        <v>66.1.10.0.1400000001950</v>
      </c>
      <c r="D795" t="s">
        <v>7739</v>
      </c>
      <c r="E795" t="s">
        <v>2785</v>
      </c>
      <c r="F795" t="s">
        <v>16545</v>
      </c>
      <c r="G795" s="8">
        <v>41299.652083333334</v>
      </c>
      <c r="H795" s="8">
        <v>41299.652083333334</v>
      </c>
    </row>
    <row r="796" spans="1:8">
      <c r="A796" t="s">
        <v>17789</v>
      </c>
      <c r="B796" t="s">
        <v>17517</v>
      </c>
      <c r="C796" t="str">
        <f t="shared" si="12"/>
        <v>66.1.10.0.1430000000010</v>
      </c>
      <c r="D796" t="s">
        <v>13190</v>
      </c>
      <c r="E796" t="s">
        <v>3136</v>
      </c>
      <c r="F796" t="s">
        <v>16547</v>
      </c>
      <c r="G796" s="8">
        <v>41292.602777777778</v>
      </c>
      <c r="H796" s="8">
        <v>41292.602777777778</v>
      </c>
    </row>
    <row r="797" spans="1:8">
      <c r="A797" t="s">
        <v>17812</v>
      </c>
      <c r="B797" t="s">
        <v>17518</v>
      </c>
      <c r="C797" t="str">
        <f t="shared" si="12"/>
        <v>66.1.10.0.1800000000820</v>
      </c>
      <c r="D797" t="s">
        <v>7924</v>
      </c>
      <c r="E797" t="s">
        <v>2485</v>
      </c>
      <c r="F797" t="s">
        <v>16548</v>
      </c>
      <c r="G797" s="8">
        <v>41289.449999999997</v>
      </c>
      <c r="H797" s="8">
        <v>41289.449999999997</v>
      </c>
    </row>
    <row r="798" spans="1:8">
      <c r="A798" t="s">
        <v>17812</v>
      </c>
      <c r="B798" t="s">
        <v>17518</v>
      </c>
      <c r="C798" t="str">
        <f t="shared" si="12"/>
        <v>66.1.10.0.1800000001150</v>
      </c>
      <c r="D798" t="s">
        <v>7445</v>
      </c>
      <c r="E798" t="s">
        <v>14812</v>
      </c>
      <c r="F798" t="s">
        <v>16548</v>
      </c>
      <c r="G798" s="8">
        <v>41296.40625</v>
      </c>
      <c r="H798" s="8">
        <v>41296.40625</v>
      </c>
    </row>
    <row r="799" spans="1:8">
      <c r="A799" t="s">
        <v>17812</v>
      </c>
      <c r="B799" t="s">
        <v>17518</v>
      </c>
      <c r="C799" t="str">
        <f t="shared" si="12"/>
        <v>66.1.10.0.1800000002010</v>
      </c>
      <c r="D799" t="s">
        <v>990</v>
      </c>
      <c r="E799" t="s">
        <v>14813</v>
      </c>
      <c r="F799" t="s">
        <v>16548</v>
      </c>
      <c r="G799" s="8">
        <v>41302.413194444445</v>
      </c>
      <c r="H799" s="8">
        <v>41302.413194444445</v>
      </c>
    </row>
    <row r="800" spans="1:8">
      <c r="A800" t="s">
        <v>17519</v>
      </c>
      <c r="B800" t="s">
        <v>17520</v>
      </c>
      <c r="C800" t="str">
        <f t="shared" si="12"/>
        <v>66.1.10.0.200000000090</v>
      </c>
      <c r="D800" t="s">
        <v>1146</v>
      </c>
      <c r="E800" t="s">
        <v>14814</v>
      </c>
      <c r="F800" t="s">
        <v>16549</v>
      </c>
      <c r="G800" s="8">
        <v>41298.380555555552</v>
      </c>
      <c r="H800" s="8">
        <v>41298.380555555552</v>
      </c>
    </row>
    <row r="801" spans="1:8">
      <c r="A801" t="s">
        <v>17772</v>
      </c>
      <c r="B801" t="s">
        <v>17521</v>
      </c>
      <c r="C801" t="str">
        <f t="shared" si="12"/>
        <v>66.1.10.0.2200000000080</v>
      </c>
      <c r="D801" t="s">
        <v>1304</v>
      </c>
      <c r="E801" t="s">
        <v>14815</v>
      </c>
      <c r="F801" t="s">
        <v>16550</v>
      </c>
      <c r="G801" s="8">
        <v>41277.485416666663</v>
      </c>
      <c r="H801" s="8">
        <v>41277.485416666663</v>
      </c>
    </row>
    <row r="802" spans="1:8">
      <c r="A802" t="s">
        <v>17773</v>
      </c>
      <c r="B802" t="s">
        <v>17521</v>
      </c>
      <c r="C802" t="str">
        <f t="shared" si="12"/>
        <v>66.1.10.0.2000000000290</v>
      </c>
      <c r="D802" t="s">
        <v>7314</v>
      </c>
      <c r="E802" t="s">
        <v>14816</v>
      </c>
      <c r="F802" t="s">
        <v>16550</v>
      </c>
      <c r="G802" s="8">
        <v>41296.672916666663</v>
      </c>
      <c r="H802" s="8">
        <v>41296.672916666663</v>
      </c>
    </row>
    <row r="803" spans="1:8">
      <c r="A803" t="s">
        <v>17773</v>
      </c>
      <c r="B803" t="s">
        <v>17521</v>
      </c>
      <c r="C803" t="str">
        <f t="shared" si="12"/>
        <v>66.1.10.0.2000000000750</v>
      </c>
      <c r="D803" t="s">
        <v>7052</v>
      </c>
      <c r="E803" t="s">
        <v>14817</v>
      </c>
      <c r="F803" t="s">
        <v>16550</v>
      </c>
      <c r="G803" s="8">
        <v>41296.676388888889</v>
      </c>
      <c r="H803" s="8">
        <v>41296.676388888889</v>
      </c>
    </row>
    <row r="804" spans="1:8">
      <c r="A804" t="s">
        <v>17773</v>
      </c>
      <c r="B804" t="s">
        <v>17521</v>
      </c>
      <c r="C804" t="str">
        <f t="shared" si="12"/>
        <v>66.1.10.0.2000000001340</v>
      </c>
      <c r="D804" t="s">
        <v>1311</v>
      </c>
      <c r="E804" t="s">
        <v>14818</v>
      </c>
      <c r="F804" t="s">
        <v>16550</v>
      </c>
      <c r="G804" s="8">
        <v>41289.468055555553</v>
      </c>
      <c r="H804" s="8">
        <v>41289.468055555553</v>
      </c>
    </row>
    <row r="805" spans="1:8">
      <c r="A805" t="s">
        <v>17773</v>
      </c>
      <c r="B805" t="s">
        <v>17521</v>
      </c>
      <c r="C805" t="str">
        <f t="shared" si="12"/>
        <v>66.1.10.0.2000000002080</v>
      </c>
      <c r="D805" t="s">
        <v>1318</v>
      </c>
      <c r="E805" t="s">
        <v>3790</v>
      </c>
      <c r="F805" t="s">
        <v>16551</v>
      </c>
      <c r="G805" s="8">
        <v>41278.453472222223</v>
      </c>
      <c r="H805" s="8">
        <v>41278.453472222223</v>
      </c>
    </row>
    <row r="806" spans="1:8">
      <c r="A806" t="s">
        <v>17782</v>
      </c>
      <c r="B806" t="s">
        <v>17522</v>
      </c>
      <c r="C806" t="str">
        <f t="shared" si="12"/>
        <v>66.1.10.0.2300000000240</v>
      </c>
      <c r="D806" t="s">
        <v>7059</v>
      </c>
      <c r="E806" t="s">
        <v>14819</v>
      </c>
      <c r="F806" t="s">
        <v>16552</v>
      </c>
      <c r="G806" s="8">
        <v>41292.578472222223</v>
      </c>
      <c r="H806" s="8">
        <v>41292.578472222223</v>
      </c>
    </row>
    <row r="807" spans="1:8">
      <c r="A807" t="s">
        <v>17782</v>
      </c>
      <c r="B807" t="s">
        <v>17522</v>
      </c>
      <c r="C807" t="str">
        <f t="shared" si="12"/>
        <v>66.1.10.0.2300000000670</v>
      </c>
      <c r="D807" t="s">
        <v>8006</v>
      </c>
      <c r="E807" t="s">
        <v>14820</v>
      </c>
      <c r="F807" t="s">
        <v>16552</v>
      </c>
      <c r="G807" s="8">
        <v>41296.466666666667</v>
      </c>
      <c r="H807" s="8">
        <v>41296.466666666667</v>
      </c>
    </row>
    <row r="808" spans="1:8">
      <c r="A808" t="s">
        <v>17782</v>
      </c>
      <c r="B808" t="s">
        <v>17522</v>
      </c>
      <c r="C808" t="str">
        <f t="shared" si="12"/>
        <v>66.1.10.0.2300000001200</v>
      </c>
      <c r="D808" t="s">
        <v>7882</v>
      </c>
      <c r="E808" t="s">
        <v>14821</v>
      </c>
      <c r="F808" t="s">
        <v>16552</v>
      </c>
      <c r="G808" s="8">
        <v>41291.547916666663</v>
      </c>
      <c r="H808" s="8">
        <v>41291.547916666663</v>
      </c>
    </row>
    <row r="809" spans="1:8">
      <c r="A809" t="s">
        <v>17791</v>
      </c>
      <c r="B809" t="s">
        <v>17523</v>
      </c>
      <c r="C809" t="str">
        <f t="shared" si="12"/>
        <v>66.1.10.0.2400000000390</v>
      </c>
      <c r="D809" t="s">
        <v>7124</v>
      </c>
      <c r="E809" t="s">
        <v>14822</v>
      </c>
      <c r="F809" t="s">
        <v>16553</v>
      </c>
      <c r="G809" s="8">
        <v>41299.455555555556</v>
      </c>
      <c r="H809" s="8">
        <v>41299.455555555556</v>
      </c>
    </row>
    <row r="810" spans="1:8">
      <c r="A810" t="s">
        <v>17791</v>
      </c>
      <c r="B810" t="s">
        <v>17523</v>
      </c>
      <c r="C810" t="str">
        <f t="shared" si="12"/>
        <v>66.1.10.0.2400000000710</v>
      </c>
      <c r="D810" t="s">
        <v>7460</v>
      </c>
      <c r="E810" t="s">
        <v>14823</v>
      </c>
      <c r="F810" t="s">
        <v>16553</v>
      </c>
      <c r="G810" s="8">
        <v>41295.406944444439</v>
      </c>
      <c r="H810" s="8">
        <v>41295.406944444439</v>
      </c>
    </row>
    <row r="811" spans="1:8">
      <c r="A811" t="s">
        <v>17791</v>
      </c>
      <c r="B811" t="s">
        <v>17523</v>
      </c>
      <c r="C811" t="str">
        <f t="shared" si="12"/>
        <v>66.1.10.0.2400000001060</v>
      </c>
      <c r="D811" t="s">
        <v>8012</v>
      </c>
      <c r="E811" t="s">
        <v>14824</v>
      </c>
      <c r="F811" t="s">
        <v>16553</v>
      </c>
      <c r="G811" s="8">
        <v>41303.402777777774</v>
      </c>
      <c r="H811" s="8">
        <v>41303.402777777774</v>
      </c>
    </row>
    <row r="812" spans="1:8">
      <c r="A812" t="s">
        <v>17791</v>
      </c>
      <c r="B812" t="s">
        <v>17523</v>
      </c>
      <c r="C812" t="str">
        <f t="shared" si="12"/>
        <v>66.1.10.0.2400000001360</v>
      </c>
      <c r="D812" t="s">
        <v>7611</v>
      </c>
      <c r="E812" t="s">
        <v>14825</v>
      </c>
      <c r="F812" t="s">
        <v>16554</v>
      </c>
      <c r="G812" s="8">
        <v>41289.604861111111</v>
      </c>
      <c r="H812" s="8">
        <v>41289.604861111111</v>
      </c>
    </row>
    <row r="813" spans="1:8">
      <c r="A813" t="s">
        <v>17791</v>
      </c>
      <c r="B813" t="s">
        <v>17523</v>
      </c>
      <c r="C813" t="str">
        <f t="shared" si="12"/>
        <v>66.1.10.0.2400000002340</v>
      </c>
      <c r="D813" t="s">
        <v>13191</v>
      </c>
      <c r="E813" t="s">
        <v>14826</v>
      </c>
      <c r="F813" t="s">
        <v>16553</v>
      </c>
      <c r="G813" s="8">
        <v>41289.368750000001</v>
      </c>
      <c r="H813" s="8">
        <v>41289.368750000001</v>
      </c>
    </row>
    <row r="814" spans="1:8">
      <c r="A814" t="s">
        <v>17524</v>
      </c>
      <c r="B814" t="s">
        <v>17525</v>
      </c>
      <c r="C814" t="str">
        <f t="shared" si="12"/>
        <v>66.1.10.0.800000000260</v>
      </c>
      <c r="D814" t="s">
        <v>7567</v>
      </c>
      <c r="E814" t="s">
        <v>14827</v>
      </c>
      <c r="F814" t="s">
        <v>16555</v>
      </c>
      <c r="G814" s="8">
        <v>41289.598611111112</v>
      </c>
      <c r="H814" s="8">
        <v>41289.598611111112</v>
      </c>
    </row>
    <row r="815" spans="1:8">
      <c r="A815" t="s">
        <v>17524</v>
      </c>
      <c r="B815" t="s">
        <v>17525</v>
      </c>
      <c r="C815" t="str">
        <f t="shared" si="12"/>
        <v>66.1.10.0.800000000640</v>
      </c>
      <c r="D815" t="s">
        <v>7319</v>
      </c>
      <c r="E815" t="s">
        <v>14828</v>
      </c>
      <c r="F815" t="s">
        <v>16555</v>
      </c>
      <c r="G815" s="8">
        <v>41303.633333333331</v>
      </c>
      <c r="H815" s="8">
        <v>41303.633333333331</v>
      </c>
    </row>
    <row r="816" spans="1:8">
      <c r="A816" t="s">
        <v>17524</v>
      </c>
      <c r="B816" t="s">
        <v>17525</v>
      </c>
      <c r="C816" t="str">
        <f t="shared" si="12"/>
        <v>66.1.10.0.800000000980</v>
      </c>
      <c r="D816" t="s">
        <v>8007</v>
      </c>
      <c r="E816" t="s">
        <v>14829</v>
      </c>
      <c r="F816" t="s">
        <v>16555</v>
      </c>
      <c r="G816" s="8">
        <v>41291.429861111108</v>
      </c>
      <c r="H816" s="8">
        <v>41291.429861111108</v>
      </c>
    </row>
    <row r="817" spans="1:8">
      <c r="A817" t="s">
        <v>17526</v>
      </c>
      <c r="B817" t="s">
        <v>17527</v>
      </c>
      <c r="C817" t="str">
        <f t="shared" si="12"/>
        <v>66.1.10.2.000000000940</v>
      </c>
      <c r="D817" t="s">
        <v>7101</v>
      </c>
      <c r="E817" t="s">
        <v>14830</v>
      </c>
      <c r="F817" t="s">
        <v>16556</v>
      </c>
      <c r="G817" s="8">
        <v>41284.654166666667</v>
      </c>
      <c r="H817" s="8">
        <v>41284.654166666667</v>
      </c>
    </row>
    <row r="818" spans="1:8">
      <c r="A818" t="s">
        <v>17526</v>
      </c>
      <c r="B818" t="s">
        <v>17527</v>
      </c>
      <c r="C818" t="str">
        <f t="shared" si="12"/>
        <v>66.1.10.2.000000001690</v>
      </c>
      <c r="D818" t="s">
        <v>13192</v>
      </c>
      <c r="E818" t="s">
        <v>14831</v>
      </c>
      <c r="F818" t="s">
        <v>16557</v>
      </c>
      <c r="G818" s="8">
        <v>41282.413194444445</v>
      </c>
      <c r="H818" s="8">
        <v>41282.413194444445</v>
      </c>
    </row>
    <row r="819" spans="1:8">
      <c r="A819" t="s">
        <v>17526</v>
      </c>
      <c r="B819" t="s">
        <v>17527</v>
      </c>
      <c r="C819" t="str">
        <f t="shared" si="12"/>
        <v>66.1.10.2.000000002080</v>
      </c>
      <c r="D819" t="s">
        <v>1318</v>
      </c>
      <c r="E819" t="s">
        <v>14832</v>
      </c>
      <c r="F819" t="s">
        <v>16558</v>
      </c>
      <c r="G819" s="8">
        <v>41289.577777777777</v>
      </c>
      <c r="H819" s="8">
        <v>41289.577777777777</v>
      </c>
    </row>
    <row r="820" spans="1:8">
      <c r="A820" t="s">
        <v>17526</v>
      </c>
      <c r="B820" t="s">
        <v>17527</v>
      </c>
      <c r="C820" t="str">
        <f t="shared" si="12"/>
        <v>66.1.10.2.000000002950</v>
      </c>
      <c r="D820" t="s">
        <v>1326</v>
      </c>
      <c r="E820" t="s">
        <v>14833</v>
      </c>
      <c r="F820" t="s">
        <v>16559</v>
      </c>
      <c r="G820" s="8">
        <v>41291.447222222218</v>
      </c>
      <c r="H820" s="8">
        <v>41291.447222222218</v>
      </c>
    </row>
    <row r="821" spans="1:8">
      <c r="A821" t="s">
        <v>17528</v>
      </c>
      <c r="B821" t="s">
        <v>17529</v>
      </c>
      <c r="C821" t="str">
        <f t="shared" si="12"/>
        <v>66.1.10.4.000000002610</v>
      </c>
      <c r="D821" t="s">
        <v>13193</v>
      </c>
      <c r="E821" t="s">
        <v>14834</v>
      </c>
      <c r="F821" t="s">
        <v>16560</v>
      </c>
      <c r="G821" s="8">
        <v>41277.360416666663</v>
      </c>
      <c r="H821" s="8">
        <v>41277.360416666663</v>
      </c>
    </row>
    <row r="822" spans="1:8">
      <c r="A822" t="s">
        <v>17530</v>
      </c>
      <c r="B822" t="s">
        <v>17531</v>
      </c>
      <c r="C822" t="str">
        <f t="shared" si="12"/>
        <v>66.1.10.8.000000001980</v>
      </c>
      <c r="D822" t="s">
        <v>1317</v>
      </c>
      <c r="E822" t="s">
        <v>14835</v>
      </c>
      <c r="F822" t="s">
        <v>16561</v>
      </c>
      <c r="G822" s="8">
        <v>41289.481249999997</v>
      </c>
      <c r="H822" s="8">
        <v>41289.481249999997</v>
      </c>
    </row>
    <row r="823" spans="1:8">
      <c r="A823" t="s">
        <v>17530</v>
      </c>
      <c r="B823" t="s">
        <v>17531</v>
      </c>
      <c r="C823" t="str">
        <f t="shared" si="12"/>
        <v>66.1.10.8.000000002870</v>
      </c>
      <c r="D823" t="s">
        <v>13194</v>
      </c>
      <c r="E823" t="s">
        <v>14836</v>
      </c>
      <c r="F823" t="s">
        <v>16562</v>
      </c>
      <c r="G823" s="8">
        <v>41296.444444444445</v>
      </c>
      <c r="H823" s="8">
        <v>41296.444444444445</v>
      </c>
    </row>
    <row r="824" spans="1:8">
      <c r="A824" t="s">
        <v>17439</v>
      </c>
      <c r="B824" t="s">
        <v>17440</v>
      </c>
      <c r="C824" t="str">
        <f t="shared" si="12"/>
        <v>66.1.12.0.000000001650</v>
      </c>
      <c r="D824" t="s">
        <v>1516</v>
      </c>
      <c r="E824" t="s">
        <v>14837</v>
      </c>
      <c r="F824" t="s">
        <v>16563</v>
      </c>
      <c r="G824" s="8">
        <v>41277.590277777774</v>
      </c>
      <c r="H824" s="8">
        <v>41277.590277777774</v>
      </c>
    </row>
    <row r="825" spans="1:8">
      <c r="A825" t="s">
        <v>17439</v>
      </c>
      <c r="B825" t="s">
        <v>17440</v>
      </c>
      <c r="C825" t="str">
        <f t="shared" si="12"/>
        <v>66.1.12.0.000000001970</v>
      </c>
      <c r="D825" t="s">
        <v>13195</v>
      </c>
      <c r="E825" t="s">
        <v>14837</v>
      </c>
      <c r="F825" t="s">
        <v>16564</v>
      </c>
      <c r="G825" s="8">
        <v>41278.564583333333</v>
      </c>
      <c r="H825" s="8">
        <v>41278.564583333333</v>
      </c>
    </row>
    <row r="826" spans="1:8">
      <c r="A826" t="s">
        <v>17439</v>
      </c>
      <c r="B826" t="s">
        <v>17440</v>
      </c>
      <c r="C826" t="str">
        <f t="shared" si="12"/>
        <v>66.1.12.0.000000002230</v>
      </c>
      <c r="D826" t="s">
        <v>13196</v>
      </c>
      <c r="E826" t="s">
        <v>14838</v>
      </c>
      <c r="F826" t="s">
        <v>11482</v>
      </c>
      <c r="G826" s="8">
        <v>41282.588194444441</v>
      </c>
      <c r="H826" s="8">
        <v>41282.588194444441</v>
      </c>
    </row>
    <row r="827" spans="1:8">
      <c r="A827" t="s">
        <v>17439</v>
      </c>
      <c r="B827" t="s">
        <v>17440</v>
      </c>
      <c r="C827" t="str">
        <f t="shared" si="12"/>
        <v>66.1.12.0.000000007830</v>
      </c>
      <c r="D827" t="s">
        <v>7358</v>
      </c>
      <c r="E827" t="s">
        <v>14839</v>
      </c>
      <c r="F827" t="s">
        <v>16563</v>
      </c>
      <c r="G827" s="8">
        <v>41284.618750000001</v>
      </c>
      <c r="H827" s="8">
        <v>41284.618750000001</v>
      </c>
    </row>
    <row r="828" spans="1:8">
      <c r="A828" t="s">
        <v>17439</v>
      </c>
      <c r="B828" t="s">
        <v>17440</v>
      </c>
      <c r="C828" t="str">
        <f t="shared" si="12"/>
        <v>66.1.12.0.000000008100</v>
      </c>
      <c r="D828" t="s">
        <v>13197</v>
      </c>
      <c r="E828" t="s">
        <v>14840</v>
      </c>
      <c r="F828" t="s">
        <v>16563</v>
      </c>
      <c r="G828" s="8">
        <v>41305.618750000001</v>
      </c>
      <c r="H828" s="8">
        <v>41305.618750000001</v>
      </c>
    </row>
    <row r="829" spans="1:8" hidden="1">
      <c r="A829" t="s">
        <v>17439</v>
      </c>
      <c r="B829" t="s">
        <v>17440</v>
      </c>
      <c r="C829" t="str">
        <f t="shared" si="12"/>
        <v>66.1.12.0.000000019180</v>
      </c>
      <c r="D829" t="s">
        <v>13198</v>
      </c>
      <c r="E829" t="s">
        <v>14841</v>
      </c>
      <c r="F829" t="s">
        <v>16563</v>
      </c>
      <c r="G829" s="8">
        <v>41295.43472222222</v>
      </c>
      <c r="H829" s="8">
        <v>41295.43472222222</v>
      </c>
    </row>
    <row r="830" spans="1:8" hidden="1">
      <c r="A830" t="s">
        <v>17439</v>
      </c>
      <c r="B830" t="s">
        <v>17440</v>
      </c>
      <c r="C830" t="str">
        <f t="shared" si="12"/>
        <v>66.1.12.0.000000021300</v>
      </c>
      <c r="D830" t="s">
        <v>1704</v>
      </c>
      <c r="E830" t="s">
        <v>14842</v>
      </c>
      <c r="F830" t="s">
        <v>16565</v>
      </c>
      <c r="G830" s="8">
        <v>41296.458333333328</v>
      </c>
      <c r="H830" s="8">
        <v>41296.458333333328</v>
      </c>
    </row>
    <row r="831" spans="1:8" hidden="1">
      <c r="A831" t="s">
        <v>17439</v>
      </c>
      <c r="B831" t="s">
        <v>17440</v>
      </c>
      <c r="C831" t="str">
        <f t="shared" si="12"/>
        <v>66.1.12.0.000000021300</v>
      </c>
      <c r="D831" t="s">
        <v>1704</v>
      </c>
      <c r="E831" t="s">
        <v>14842</v>
      </c>
      <c r="F831" t="s">
        <v>16565</v>
      </c>
      <c r="G831" s="8">
        <v>41295.65902777778</v>
      </c>
      <c r="H831" s="8">
        <v>41295.65902777778</v>
      </c>
    </row>
    <row r="832" spans="1:8" hidden="1">
      <c r="A832" t="s">
        <v>17439</v>
      </c>
      <c r="B832" t="s">
        <v>17440</v>
      </c>
      <c r="C832" t="str">
        <f t="shared" si="12"/>
        <v>66.1.12.0.000000025660</v>
      </c>
      <c r="D832" t="s">
        <v>1425</v>
      </c>
      <c r="E832" t="s">
        <v>14843</v>
      </c>
      <c r="F832" t="s">
        <v>16566</v>
      </c>
      <c r="G832" s="8">
        <v>41299.635416666664</v>
      </c>
      <c r="H832" s="8">
        <v>41299.635416666664</v>
      </c>
    </row>
    <row r="833" spans="1:8" hidden="1">
      <c r="A833" t="s">
        <v>17439</v>
      </c>
      <c r="B833" t="s">
        <v>17440</v>
      </c>
      <c r="C833" t="str">
        <f t="shared" si="12"/>
        <v>66.1.12.0.000000025660</v>
      </c>
      <c r="D833" t="s">
        <v>1425</v>
      </c>
      <c r="E833" t="s">
        <v>14844</v>
      </c>
      <c r="F833" t="s">
        <v>16566</v>
      </c>
      <c r="G833" s="8">
        <v>41299.485416666663</v>
      </c>
      <c r="H833" s="8">
        <v>41299.485416666663</v>
      </c>
    </row>
    <row r="834" spans="1:8">
      <c r="A834" t="s">
        <v>17439</v>
      </c>
      <c r="B834" t="s">
        <v>17440</v>
      </c>
      <c r="C834" t="str">
        <f t="shared" si="12"/>
        <v>66.1.12.0.000000029520</v>
      </c>
      <c r="D834" t="s">
        <v>13199</v>
      </c>
      <c r="E834" t="s">
        <v>14845</v>
      </c>
      <c r="F834" t="s">
        <v>16567</v>
      </c>
      <c r="G834" s="8">
        <v>41299.57708333333</v>
      </c>
      <c r="H834" s="8">
        <v>41299.57708333333</v>
      </c>
    </row>
    <row r="835" spans="1:8" hidden="1">
      <c r="A835" t="s">
        <v>17439</v>
      </c>
      <c r="B835" t="s">
        <v>17440</v>
      </c>
      <c r="C835" t="str">
        <f t="shared" ref="C835:C898" si="13">CONCATENATE(A835,D835)</f>
        <v>66.1.12.0.000000031160</v>
      </c>
      <c r="D835" t="s">
        <v>13200</v>
      </c>
      <c r="E835" t="s">
        <v>14846</v>
      </c>
      <c r="F835" t="s">
        <v>16568</v>
      </c>
      <c r="G835" s="8">
        <v>41288.637499999997</v>
      </c>
      <c r="H835" s="8">
        <v>41288.637499999997</v>
      </c>
    </row>
    <row r="836" spans="1:8">
      <c r="A836" t="s">
        <v>17439</v>
      </c>
      <c r="B836" t="s">
        <v>17440</v>
      </c>
      <c r="C836" t="str">
        <f t="shared" si="13"/>
        <v>66.1.12.0.000000033100</v>
      </c>
      <c r="D836" t="s">
        <v>13201</v>
      </c>
      <c r="E836" t="s">
        <v>14847</v>
      </c>
      <c r="F836" t="s">
        <v>16569</v>
      </c>
      <c r="G836" s="8">
        <v>41305.47152777778</v>
      </c>
      <c r="H836" s="8">
        <v>41305.47152777778</v>
      </c>
    </row>
    <row r="837" spans="1:8" hidden="1">
      <c r="A837" t="s">
        <v>17439</v>
      </c>
      <c r="B837" t="s">
        <v>17440</v>
      </c>
      <c r="C837" t="str">
        <f t="shared" si="13"/>
        <v>66.1.12.0.000000036430</v>
      </c>
      <c r="D837" t="s">
        <v>13202</v>
      </c>
      <c r="E837" t="s">
        <v>14848</v>
      </c>
      <c r="F837" t="s">
        <v>16570</v>
      </c>
      <c r="G837" s="8">
        <v>41296.550694444442</v>
      </c>
      <c r="H837" s="8">
        <v>41296.550694444442</v>
      </c>
    </row>
    <row r="838" spans="1:8">
      <c r="A838" t="s">
        <v>17439</v>
      </c>
      <c r="B838" t="s">
        <v>17440</v>
      </c>
      <c r="C838" t="str">
        <f t="shared" si="13"/>
        <v>66.1.12.0.000000038900</v>
      </c>
      <c r="D838" t="s">
        <v>13203</v>
      </c>
      <c r="E838" t="s">
        <v>14849</v>
      </c>
      <c r="F838" t="s">
        <v>16571</v>
      </c>
      <c r="G838" s="8">
        <v>41299.545138888891</v>
      </c>
      <c r="H838" s="8">
        <v>41299.545138888891</v>
      </c>
    </row>
    <row r="839" spans="1:8">
      <c r="A839" t="s">
        <v>17439</v>
      </c>
      <c r="B839" t="s">
        <v>17440</v>
      </c>
      <c r="C839" t="str">
        <f t="shared" si="13"/>
        <v>66.1.12.0.000000043880</v>
      </c>
      <c r="D839" t="s">
        <v>13204</v>
      </c>
      <c r="E839" t="s">
        <v>14850</v>
      </c>
      <c r="F839" t="s">
        <v>11482</v>
      </c>
      <c r="G839" s="8">
        <v>41282.479861111111</v>
      </c>
      <c r="H839" s="8">
        <v>41282.479861111111</v>
      </c>
    </row>
    <row r="840" spans="1:8">
      <c r="A840" t="s">
        <v>17439</v>
      </c>
      <c r="B840" t="s">
        <v>17440</v>
      </c>
      <c r="C840" t="str">
        <f t="shared" si="13"/>
        <v>66.1.12.0.000000045290</v>
      </c>
      <c r="D840" t="s">
        <v>7786</v>
      </c>
      <c r="E840" t="s">
        <v>14851</v>
      </c>
      <c r="F840" t="s">
        <v>16572</v>
      </c>
      <c r="G840" s="8">
        <v>41281.490972222222</v>
      </c>
      <c r="H840" s="8">
        <v>41281.490972222222</v>
      </c>
    </row>
    <row r="841" spans="1:8">
      <c r="A841" t="s">
        <v>17439</v>
      </c>
      <c r="B841" t="s">
        <v>17440</v>
      </c>
      <c r="C841" t="str">
        <f t="shared" si="13"/>
        <v>66.1.12.0.000000046250</v>
      </c>
      <c r="D841" t="s">
        <v>13205</v>
      </c>
      <c r="E841" t="s">
        <v>14852</v>
      </c>
      <c r="F841" t="s">
        <v>16573</v>
      </c>
      <c r="G841" s="8">
        <v>41295.701388888891</v>
      </c>
      <c r="H841" s="8">
        <v>41295.701388888891</v>
      </c>
    </row>
    <row r="842" spans="1:8" hidden="1">
      <c r="A842" t="s">
        <v>17439</v>
      </c>
      <c r="B842" t="s">
        <v>17440</v>
      </c>
      <c r="C842" t="str">
        <f t="shared" si="13"/>
        <v>66.1.12.0.000000048080</v>
      </c>
      <c r="D842" t="s">
        <v>13206</v>
      </c>
      <c r="E842" t="s">
        <v>14853</v>
      </c>
      <c r="F842" t="s">
        <v>16574</v>
      </c>
      <c r="G842" s="8">
        <v>41292.606944444444</v>
      </c>
      <c r="H842" s="8">
        <v>41292.606944444444</v>
      </c>
    </row>
    <row r="843" spans="1:8">
      <c r="A843" t="s">
        <v>17439</v>
      </c>
      <c r="B843" t="s">
        <v>17440</v>
      </c>
      <c r="C843" t="str">
        <f t="shared" si="13"/>
        <v>66.1.12.0.000000048960</v>
      </c>
      <c r="D843" t="s">
        <v>13207</v>
      </c>
      <c r="E843" t="s">
        <v>14854</v>
      </c>
      <c r="F843" t="s">
        <v>16575</v>
      </c>
      <c r="G843" s="8">
        <v>41282.487499999996</v>
      </c>
      <c r="H843" s="8">
        <v>41282.487499999996</v>
      </c>
    </row>
    <row r="844" spans="1:8">
      <c r="A844" t="s">
        <v>17439</v>
      </c>
      <c r="B844" t="s">
        <v>17440</v>
      </c>
      <c r="C844" t="str">
        <f t="shared" si="13"/>
        <v>66.1.12.0.000000050050</v>
      </c>
      <c r="D844" t="s">
        <v>13208</v>
      </c>
      <c r="E844" t="s">
        <v>14855</v>
      </c>
      <c r="F844" t="s">
        <v>16576</v>
      </c>
      <c r="G844" s="8">
        <v>41276.429861111108</v>
      </c>
      <c r="H844" s="8">
        <v>41276.429861111108</v>
      </c>
    </row>
    <row r="845" spans="1:8">
      <c r="A845" t="s">
        <v>17439</v>
      </c>
      <c r="B845" t="s">
        <v>17440</v>
      </c>
      <c r="C845" t="str">
        <f t="shared" si="13"/>
        <v>66.1.12.0.000000050200</v>
      </c>
      <c r="D845" t="s">
        <v>1494</v>
      </c>
      <c r="E845" t="s">
        <v>14856</v>
      </c>
      <c r="F845" t="s">
        <v>16577</v>
      </c>
      <c r="G845" s="8">
        <v>41284.654166666667</v>
      </c>
      <c r="H845" s="8">
        <v>41284.654166666667</v>
      </c>
    </row>
    <row r="846" spans="1:8">
      <c r="A846" t="s">
        <v>17439</v>
      </c>
      <c r="B846" t="s">
        <v>17440</v>
      </c>
      <c r="C846" t="str">
        <f t="shared" si="13"/>
        <v>66.1.12.0.000000050320</v>
      </c>
      <c r="D846" t="s">
        <v>13209</v>
      </c>
      <c r="E846" t="s">
        <v>14856</v>
      </c>
      <c r="F846" t="s">
        <v>16578</v>
      </c>
      <c r="G846" s="8">
        <v>41284.634722222218</v>
      </c>
      <c r="H846" s="8">
        <v>41284.634722222218</v>
      </c>
    </row>
    <row r="847" spans="1:8">
      <c r="A847" t="s">
        <v>17439</v>
      </c>
      <c r="B847" t="s">
        <v>17440</v>
      </c>
      <c r="C847" t="str">
        <f t="shared" si="13"/>
        <v>66.1.12.0.000000050330</v>
      </c>
      <c r="D847" t="s">
        <v>1016</v>
      </c>
      <c r="E847" t="s">
        <v>14856</v>
      </c>
      <c r="F847" t="s">
        <v>16579</v>
      </c>
      <c r="G847" s="8">
        <v>41284.645138888889</v>
      </c>
      <c r="H847" s="8">
        <v>41284.645138888889</v>
      </c>
    </row>
    <row r="848" spans="1:8">
      <c r="A848" t="s">
        <v>17439</v>
      </c>
      <c r="B848" t="s">
        <v>17440</v>
      </c>
      <c r="C848" t="str">
        <f t="shared" si="13"/>
        <v>66.1.12.0.000000050600</v>
      </c>
      <c r="D848" t="s">
        <v>6257</v>
      </c>
      <c r="E848" t="s">
        <v>14857</v>
      </c>
      <c r="F848" t="s">
        <v>16580</v>
      </c>
      <c r="G848" s="8">
        <v>41304.671527777777</v>
      </c>
      <c r="H848" s="8">
        <v>41304.671527777777</v>
      </c>
    </row>
    <row r="849" spans="1:8" hidden="1">
      <c r="A849" t="s">
        <v>17439</v>
      </c>
      <c r="B849" t="s">
        <v>17440</v>
      </c>
      <c r="C849" t="str">
        <f t="shared" si="13"/>
        <v>66.1.12.0.000000050840</v>
      </c>
      <c r="D849" t="s">
        <v>1779</v>
      </c>
      <c r="E849" t="s">
        <v>14858</v>
      </c>
      <c r="F849" t="s">
        <v>16581</v>
      </c>
      <c r="G849" s="8">
        <v>41298.34097222222</v>
      </c>
      <c r="H849" s="8">
        <v>41298.34097222222</v>
      </c>
    </row>
    <row r="850" spans="1:8">
      <c r="A850" t="s">
        <v>17439</v>
      </c>
      <c r="B850" t="s">
        <v>17440</v>
      </c>
      <c r="C850" t="str">
        <f t="shared" si="13"/>
        <v>66.1.12.0.000000060360</v>
      </c>
      <c r="D850" t="s">
        <v>13210</v>
      </c>
      <c r="E850" t="s">
        <v>14859</v>
      </c>
      <c r="F850" t="s">
        <v>16582</v>
      </c>
      <c r="G850" s="8">
        <v>41289.405555555553</v>
      </c>
      <c r="H850" s="8">
        <v>41289.405555555553</v>
      </c>
    </row>
    <row r="851" spans="1:8" hidden="1">
      <c r="A851" t="s">
        <v>17439</v>
      </c>
      <c r="B851" t="s">
        <v>17440</v>
      </c>
      <c r="C851" t="str">
        <f t="shared" si="13"/>
        <v>66.1.12.0.000000060370</v>
      </c>
      <c r="D851" t="s">
        <v>13211</v>
      </c>
      <c r="E851" t="s">
        <v>14859</v>
      </c>
      <c r="F851" t="s">
        <v>16583</v>
      </c>
      <c r="G851" s="8">
        <v>41289.418749999997</v>
      </c>
      <c r="H851" s="8">
        <v>41289.418749999997</v>
      </c>
    </row>
    <row r="852" spans="1:8" hidden="1">
      <c r="A852" t="s">
        <v>17439</v>
      </c>
      <c r="B852" t="s">
        <v>17440</v>
      </c>
      <c r="C852" t="str">
        <f t="shared" si="13"/>
        <v>66.1.12.0.000000060370</v>
      </c>
      <c r="D852" t="s">
        <v>13211</v>
      </c>
      <c r="E852" t="s">
        <v>14859</v>
      </c>
      <c r="F852" t="s">
        <v>16583</v>
      </c>
      <c r="G852" s="8">
        <v>41289.402777777774</v>
      </c>
      <c r="H852" s="8">
        <v>41289.402777777774</v>
      </c>
    </row>
    <row r="853" spans="1:8">
      <c r="A853" t="s">
        <v>17439</v>
      </c>
      <c r="B853" t="s">
        <v>17440</v>
      </c>
      <c r="C853" t="str">
        <f t="shared" si="13"/>
        <v>66.1.12.0.000000060410</v>
      </c>
      <c r="D853" t="s">
        <v>13212</v>
      </c>
      <c r="E853" t="s">
        <v>14859</v>
      </c>
      <c r="F853" t="s">
        <v>16584</v>
      </c>
      <c r="G853" s="8">
        <v>41289.398611111108</v>
      </c>
      <c r="H853" s="8">
        <v>41289.398611111108</v>
      </c>
    </row>
    <row r="854" spans="1:8">
      <c r="A854" t="s">
        <v>17439</v>
      </c>
      <c r="B854" t="s">
        <v>17440</v>
      </c>
      <c r="C854" t="str">
        <f t="shared" si="13"/>
        <v>66.1.12.0.000000063520</v>
      </c>
      <c r="D854" t="s">
        <v>13213</v>
      </c>
      <c r="E854" t="s">
        <v>14860</v>
      </c>
      <c r="F854" t="s">
        <v>16585</v>
      </c>
      <c r="G854" s="8">
        <v>41305.578472222223</v>
      </c>
      <c r="H854" s="8">
        <v>41305.578472222223</v>
      </c>
    </row>
    <row r="855" spans="1:8" hidden="1">
      <c r="A855" t="s">
        <v>17439</v>
      </c>
      <c r="B855" t="s">
        <v>17440</v>
      </c>
      <c r="C855" t="str">
        <f t="shared" si="13"/>
        <v>66.1.12.0.030000000120</v>
      </c>
      <c r="D855" t="s">
        <v>13214</v>
      </c>
      <c r="E855" t="s">
        <v>6195</v>
      </c>
      <c r="F855" t="s">
        <v>16586</v>
      </c>
      <c r="G855" s="8">
        <v>41288.693749999999</v>
      </c>
      <c r="H855" s="8">
        <v>41288.693749999999</v>
      </c>
    </row>
    <row r="856" spans="1:8" hidden="1">
      <c r="A856" t="s">
        <v>17439</v>
      </c>
      <c r="B856" t="s">
        <v>17440</v>
      </c>
      <c r="C856" t="str">
        <f t="shared" si="13"/>
        <v>66.1.12.0.030000000120</v>
      </c>
      <c r="D856" t="s">
        <v>13214</v>
      </c>
      <c r="E856" t="s">
        <v>14861</v>
      </c>
      <c r="F856" t="s">
        <v>16586</v>
      </c>
      <c r="G856" s="8">
        <v>41288.377083333333</v>
      </c>
      <c r="H856" s="8">
        <v>41288.377083333333</v>
      </c>
    </row>
    <row r="857" spans="1:8">
      <c r="A857" t="s">
        <v>17778</v>
      </c>
      <c r="B857" t="s">
        <v>17532</v>
      </c>
      <c r="C857" t="str">
        <f t="shared" si="13"/>
        <v>66.1.12.0.1300000000210</v>
      </c>
      <c r="D857" t="s">
        <v>7042</v>
      </c>
      <c r="E857" t="s">
        <v>6194</v>
      </c>
      <c r="F857" t="s">
        <v>16587</v>
      </c>
      <c r="G857" s="8">
        <v>41278.405555555553</v>
      </c>
      <c r="H857" s="8">
        <v>41278.405555555553</v>
      </c>
    </row>
    <row r="858" spans="1:8">
      <c r="A858" t="s">
        <v>17821</v>
      </c>
      <c r="B858" t="s">
        <v>17533</v>
      </c>
      <c r="C858" t="str">
        <f t="shared" si="13"/>
        <v>66.1.12.0.1900000000300</v>
      </c>
      <c r="D858" t="s">
        <v>7456</v>
      </c>
      <c r="E858" t="s">
        <v>14862</v>
      </c>
      <c r="F858" t="s">
        <v>16588</v>
      </c>
      <c r="G858" s="8">
        <v>41295.424305555556</v>
      </c>
      <c r="H858" s="8">
        <v>41295.424305555556</v>
      </c>
    </row>
    <row r="859" spans="1:8">
      <c r="A859" t="s">
        <v>17534</v>
      </c>
      <c r="B859" t="s">
        <v>17535</v>
      </c>
      <c r="C859" t="str">
        <f t="shared" si="13"/>
        <v>66.1.12.2.000000002820</v>
      </c>
      <c r="D859" t="s">
        <v>7335</v>
      </c>
      <c r="E859" t="s">
        <v>14863</v>
      </c>
      <c r="F859" t="s">
        <v>16589</v>
      </c>
      <c r="G859" s="8">
        <v>41289.472222222219</v>
      </c>
      <c r="H859" s="8">
        <v>41289.472222222219</v>
      </c>
    </row>
    <row r="860" spans="1:8">
      <c r="A860" t="s">
        <v>17536</v>
      </c>
      <c r="B860" t="s">
        <v>17537</v>
      </c>
      <c r="C860" t="str">
        <f t="shared" si="13"/>
        <v>66.1.12.8.000000002120</v>
      </c>
      <c r="D860" t="s">
        <v>1518</v>
      </c>
      <c r="E860" t="s">
        <v>14864</v>
      </c>
      <c r="F860" t="s">
        <v>16590</v>
      </c>
      <c r="G860" s="8">
        <v>41292.400000000001</v>
      </c>
      <c r="H860" s="8">
        <v>41292.400000000001</v>
      </c>
    </row>
    <row r="861" spans="1:8" hidden="1">
      <c r="A861" t="s">
        <v>17441</v>
      </c>
      <c r="B861" t="s">
        <v>17442</v>
      </c>
      <c r="C861" t="str">
        <f t="shared" si="13"/>
        <v>66.1.14.0.000000002790</v>
      </c>
      <c r="D861" t="s">
        <v>1153</v>
      </c>
      <c r="E861" t="s">
        <v>14865</v>
      </c>
      <c r="F861" t="s">
        <v>16591</v>
      </c>
      <c r="G861" s="8">
        <v>41290.430555555555</v>
      </c>
      <c r="H861" s="8">
        <v>41290.430555555555</v>
      </c>
    </row>
    <row r="862" spans="1:8">
      <c r="A862" t="s">
        <v>17441</v>
      </c>
      <c r="B862" t="s">
        <v>17442</v>
      </c>
      <c r="C862" t="str">
        <f t="shared" si="13"/>
        <v>66.1.14.0.000000002840</v>
      </c>
      <c r="D862" t="s">
        <v>13215</v>
      </c>
      <c r="E862" t="s">
        <v>14866</v>
      </c>
      <c r="F862" t="s">
        <v>16591</v>
      </c>
      <c r="G862" s="8">
        <v>41296.643749999996</v>
      </c>
      <c r="H862" s="8">
        <v>41296.643749999996</v>
      </c>
    </row>
    <row r="863" spans="1:8" hidden="1">
      <c r="A863" t="s">
        <v>17441</v>
      </c>
      <c r="B863" t="s">
        <v>17442</v>
      </c>
      <c r="C863" t="str">
        <f t="shared" si="13"/>
        <v>66.1.14.0.000000003250</v>
      </c>
      <c r="D863" t="s">
        <v>13216</v>
      </c>
      <c r="E863" t="s">
        <v>14867</v>
      </c>
      <c r="F863" t="s">
        <v>16592</v>
      </c>
      <c r="G863" s="8">
        <v>41288.427083333328</v>
      </c>
      <c r="H863" s="8">
        <v>41288.427083333328</v>
      </c>
    </row>
    <row r="864" spans="1:8">
      <c r="A864" t="s">
        <v>17441</v>
      </c>
      <c r="B864" t="s">
        <v>17442</v>
      </c>
      <c r="C864" t="str">
        <f t="shared" si="13"/>
        <v>66.1.14.0.000000003930</v>
      </c>
      <c r="D864" t="s">
        <v>13217</v>
      </c>
      <c r="E864" t="s">
        <v>14868</v>
      </c>
      <c r="F864" t="s">
        <v>16593</v>
      </c>
      <c r="G864" s="8">
        <v>41281.465277777774</v>
      </c>
      <c r="H864" s="8">
        <v>41281.465277777774</v>
      </c>
    </row>
    <row r="865" spans="1:8">
      <c r="A865" t="s">
        <v>17441</v>
      </c>
      <c r="B865" t="s">
        <v>17442</v>
      </c>
      <c r="C865" t="str">
        <f t="shared" si="13"/>
        <v>66.1.14.0.000000004060</v>
      </c>
      <c r="D865" t="s">
        <v>13218</v>
      </c>
      <c r="E865" t="s">
        <v>14869</v>
      </c>
      <c r="F865" t="s">
        <v>16594</v>
      </c>
      <c r="G865" s="8">
        <v>41277.370138888888</v>
      </c>
      <c r="H865" s="8">
        <v>41277.370138888888</v>
      </c>
    </row>
    <row r="866" spans="1:8" hidden="1">
      <c r="A866" t="s">
        <v>17441</v>
      </c>
      <c r="B866" t="s">
        <v>17442</v>
      </c>
      <c r="C866" t="str">
        <f t="shared" si="13"/>
        <v>66.1.14.0.000000004170</v>
      </c>
      <c r="D866" t="s">
        <v>12557</v>
      </c>
      <c r="E866" t="s">
        <v>14870</v>
      </c>
      <c r="F866" t="s">
        <v>16595</v>
      </c>
      <c r="G866" s="8">
        <v>41282.576388888891</v>
      </c>
      <c r="H866" s="8">
        <v>41282.576388888891</v>
      </c>
    </row>
    <row r="867" spans="1:8">
      <c r="A867" t="s">
        <v>17441</v>
      </c>
      <c r="B867" t="s">
        <v>17442</v>
      </c>
      <c r="C867" t="str">
        <f t="shared" si="13"/>
        <v>66.1.14.0.000000005450</v>
      </c>
      <c r="D867" t="s">
        <v>13219</v>
      </c>
      <c r="E867" t="s">
        <v>14871</v>
      </c>
      <c r="F867" t="s">
        <v>16596</v>
      </c>
      <c r="G867" s="8">
        <v>41297.65347222222</v>
      </c>
      <c r="H867" s="8">
        <v>41297.65347222222</v>
      </c>
    </row>
    <row r="868" spans="1:8">
      <c r="A868" t="s">
        <v>17441</v>
      </c>
      <c r="B868" t="s">
        <v>17442</v>
      </c>
      <c r="C868" t="str">
        <f t="shared" si="13"/>
        <v>66.1.14.0.000000005900</v>
      </c>
      <c r="D868" t="s">
        <v>13220</v>
      </c>
      <c r="E868" t="s">
        <v>14872</v>
      </c>
      <c r="F868" t="s">
        <v>16597</v>
      </c>
      <c r="G868" s="8">
        <v>41284.550694444442</v>
      </c>
      <c r="H868" s="8">
        <v>41284.550694444442</v>
      </c>
    </row>
    <row r="869" spans="1:8">
      <c r="A869" t="s">
        <v>17441</v>
      </c>
      <c r="B869" t="s">
        <v>17442</v>
      </c>
      <c r="C869" t="str">
        <f t="shared" si="13"/>
        <v>66.1.14.0.000000009090</v>
      </c>
      <c r="D869" t="s">
        <v>13221</v>
      </c>
      <c r="E869" t="s">
        <v>14873</v>
      </c>
      <c r="F869" t="s">
        <v>16598</v>
      </c>
      <c r="G869" s="8">
        <v>41285.604166666664</v>
      </c>
      <c r="H869" s="8">
        <v>41285.604166666664</v>
      </c>
    </row>
    <row r="870" spans="1:8">
      <c r="A870" t="s">
        <v>17441</v>
      </c>
      <c r="B870" t="s">
        <v>17442</v>
      </c>
      <c r="C870" t="str">
        <f t="shared" si="13"/>
        <v>66.1.14.0.000000009100</v>
      </c>
      <c r="D870" t="s">
        <v>13222</v>
      </c>
      <c r="E870" t="s">
        <v>14874</v>
      </c>
      <c r="F870" t="s">
        <v>16599</v>
      </c>
      <c r="G870" s="8">
        <v>41283.680555555555</v>
      </c>
      <c r="H870" s="8">
        <v>41283.680555555555</v>
      </c>
    </row>
    <row r="871" spans="1:8" hidden="1">
      <c r="A871" t="s">
        <v>17441</v>
      </c>
      <c r="B871" t="s">
        <v>17442</v>
      </c>
      <c r="C871" t="str">
        <f t="shared" si="13"/>
        <v>66.1.14.0.000000014590</v>
      </c>
      <c r="D871" t="s">
        <v>7772</v>
      </c>
      <c r="E871" t="s">
        <v>14875</v>
      </c>
      <c r="F871" t="s">
        <v>16600</v>
      </c>
      <c r="G871" s="8">
        <v>41292.600694444445</v>
      </c>
      <c r="H871" s="8">
        <v>41292.600694444445</v>
      </c>
    </row>
    <row r="872" spans="1:8">
      <c r="A872" t="s">
        <v>17757</v>
      </c>
      <c r="B872" t="s">
        <v>17538</v>
      </c>
      <c r="C872" t="str">
        <f t="shared" si="13"/>
        <v>66.1.14.0.1000000000580</v>
      </c>
      <c r="D872" t="s">
        <v>7983</v>
      </c>
      <c r="E872" t="s">
        <v>14876</v>
      </c>
      <c r="F872" t="s">
        <v>16601</v>
      </c>
      <c r="G872" s="8">
        <v>41304.439583333333</v>
      </c>
      <c r="H872" s="8">
        <v>41304.439583333333</v>
      </c>
    </row>
    <row r="873" spans="1:8">
      <c r="A873" t="s">
        <v>17757</v>
      </c>
      <c r="B873" t="s">
        <v>17539</v>
      </c>
      <c r="C873" t="str">
        <f t="shared" si="13"/>
        <v>66.1.14.0.1000000000220</v>
      </c>
      <c r="D873" t="s">
        <v>7063</v>
      </c>
      <c r="E873" t="s">
        <v>14877</v>
      </c>
      <c r="F873" t="s">
        <v>16602</v>
      </c>
      <c r="G873" s="8">
        <v>41277.495833333334</v>
      </c>
      <c r="H873" s="8">
        <v>41277.495833333334</v>
      </c>
    </row>
    <row r="874" spans="1:8">
      <c r="A874" t="s">
        <v>17813</v>
      </c>
      <c r="B874" t="s">
        <v>17540</v>
      </c>
      <c r="C874" t="str">
        <f t="shared" si="13"/>
        <v>66.1.14.0.1800000000870</v>
      </c>
      <c r="D874" t="s">
        <v>8008</v>
      </c>
      <c r="E874" t="s">
        <v>14878</v>
      </c>
      <c r="F874" t="s">
        <v>16603</v>
      </c>
      <c r="G874" s="8">
        <v>41292.441666666666</v>
      </c>
      <c r="H874" s="8">
        <v>41292.441666666666</v>
      </c>
    </row>
    <row r="875" spans="1:8">
      <c r="A875" t="s">
        <v>17783</v>
      </c>
      <c r="B875" t="s">
        <v>17541</v>
      </c>
      <c r="C875" t="str">
        <f t="shared" si="13"/>
        <v>66.1.14.0.2300000000520</v>
      </c>
      <c r="D875" t="s">
        <v>7729</v>
      </c>
      <c r="E875" t="s">
        <v>14879</v>
      </c>
      <c r="F875" t="s">
        <v>16604</v>
      </c>
      <c r="G875" s="8">
        <v>41291.460416666669</v>
      </c>
      <c r="H875" s="8">
        <v>41291.460416666669</v>
      </c>
    </row>
    <row r="876" spans="1:8">
      <c r="A876" t="s">
        <v>17808</v>
      </c>
      <c r="B876" t="s">
        <v>17542</v>
      </c>
      <c r="C876" t="str">
        <f t="shared" si="13"/>
        <v>66.1.14.0.2700000000040</v>
      </c>
      <c r="D876" t="s">
        <v>7727</v>
      </c>
      <c r="E876" t="s">
        <v>14880</v>
      </c>
      <c r="F876" t="s">
        <v>16605</v>
      </c>
      <c r="G876" s="8">
        <v>41296.550694444442</v>
      </c>
      <c r="H876" s="8">
        <v>41296.550694444442</v>
      </c>
    </row>
    <row r="877" spans="1:8">
      <c r="A877" t="s">
        <v>17808</v>
      </c>
      <c r="B877" t="s">
        <v>17542</v>
      </c>
      <c r="C877" t="str">
        <f t="shared" si="13"/>
        <v>66.1.14.0.2700000000120</v>
      </c>
      <c r="D877" t="s">
        <v>7429</v>
      </c>
      <c r="E877" t="s">
        <v>14881</v>
      </c>
      <c r="F877" t="s">
        <v>16605</v>
      </c>
      <c r="G877" s="8">
        <v>41291.374305555553</v>
      </c>
      <c r="H877" s="8">
        <v>41291.374305555553</v>
      </c>
    </row>
    <row r="878" spans="1:8">
      <c r="A878" t="s">
        <v>17808</v>
      </c>
      <c r="B878" t="s">
        <v>17542</v>
      </c>
      <c r="C878" t="str">
        <f t="shared" si="13"/>
        <v>66.1.14.0.2700000000230</v>
      </c>
      <c r="D878" t="s">
        <v>7735</v>
      </c>
      <c r="E878" t="s">
        <v>8785</v>
      </c>
      <c r="F878" t="s">
        <v>16605</v>
      </c>
      <c r="G878" s="8">
        <v>41297.431944444441</v>
      </c>
      <c r="H878" s="8">
        <v>41297.431944444441</v>
      </c>
    </row>
    <row r="879" spans="1:8">
      <c r="A879" t="s">
        <v>17815</v>
      </c>
      <c r="B879" t="s">
        <v>17543</v>
      </c>
      <c r="C879" t="str">
        <f t="shared" si="13"/>
        <v>66.1.14.0.2800000000350</v>
      </c>
      <c r="D879" t="s">
        <v>7551</v>
      </c>
      <c r="E879" t="s">
        <v>14882</v>
      </c>
      <c r="F879" t="s">
        <v>16606</v>
      </c>
      <c r="G879" s="8">
        <v>41297.383333333331</v>
      </c>
      <c r="H879" s="8">
        <v>41297.383333333331</v>
      </c>
    </row>
    <row r="880" spans="1:8" hidden="1">
      <c r="A880" t="s">
        <v>17815</v>
      </c>
      <c r="B880" t="s">
        <v>17543</v>
      </c>
      <c r="C880" t="str">
        <f t="shared" si="13"/>
        <v>66.1.14.0.2800000000370</v>
      </c>
      <c r="D880" t="s">
        <v>7728</v>
      </c>
      <c r="E880" t="s">
        <v>14883</v>
      </c>
      <c r="F880" t="s">
        <v>16606</v>
      </c>
      <c r="G880" s="8">
        <v>41298.400000000001</v>
      </c>
      <c r="H880" s="8">
        <v>41298.400000000001</v>
      </c>
    </row>
    <row r="881" spans="1:8">
      <c r="A881" t="s">
        <v>17823</v>
      </c>
      <c r="B881" t="s">
        <v>17544</v>
      </c>
      <c r="C881" t="str">
        <f t="shared" si="13"/>
        <v>66.1.14.0.2900000000370</v>
      </c>
      <c r="D881" t="s">
        <v>7728</v>
      </c>
      <c r="E881" t="s">
        <v>14884</v>
      </c>
      <c r="F881" t="s">
        <v>16607</v>
      </c>
      <c r="G881" s="8">
        <v>41289.486805555556</v>
      </c>
      <c r="H881" s="8">
        <v>41289.486805555556</v>
      </c>
    </row>
    <row r="882" spans="1:8">
      <c r="A882" t="s">
        <v>17545</v>
      </c>
      <c r="B882" t="s">
        <v>17546</v>
      </c>
      <c r="C882" t="str">
        <f t="shared" si="13"/>
        <v>66.1.14.0.500000000230</v>
      </c>
      <c r="D882" t="s">
        <v>7735</v>
      </c>
      <c r="E882" t="s">
        <v>14885</v>
      </c>
      <c r="F882" t="s">
        <v>16608</v>
      </c>
      <c r="G882" s="8">
        <v>41299.459027777775</v>
      </c>
      <c r="H882" s="8">
        <v>41299.459027777775</v>
      </c>
    </row>
    <row r="883" spans="1:8">
      <c r="A883" t="s">
        <v>17545</v>
      </c>
      <c r="B883" t="s">
        <v>17546</v>
      </c>
      <c r="C883" t="str">
        <f t="shared" si="13"/>
        <v>66.1.14.0.500000000870</v>
      </c>
      <c r="D883" t="s">
        <v>8008</v>
      </c>
      <c r="E883" t="s">
        <v>14886</v>
      </c>
      <c r="F883" t="s">
        <v>16608</v>
      </c>
      <c r="G883" s="8">
        <v>41305.405555555553</v>
      </c>
      <c r="H883" s="8">
        <v>41305.405555555553</v>
      </c>
    </row>
    <row r="884" spans="1:8">
      <c r="A884" t="s">
        <v>17547</v>
      </c>
      <c r="B884" t="s">
        <v>17548</v>
      </c>
      <c r="C884" t="str">
        <f t="shared" si="13"/>
        <v>66.1.14.0.800000001150</v>
      </c>
      <c r="D884" t="s">
        <v>7445</v>
      </c>
      <c r="E884" t="s">
        <v>14887</v>
      </c>
      <c r="F884" t="s">
        <v>16609</v>
      </c>
      <c r="G884" s="8">
        <v>41302.495833333334</v>
      </c>
      <c r="H884" s="8">
        <v>41302.495833333334</v>
      </c>
    </row>
    <row r="885" spans="1:8">
      <c r="A885" t="s">
        <v>17443</v>
      </c>
      <c r="B885" t="s">
        <v>17444</v>
      </c>
      <c r="C885" t="str">
        <f t="shared" si="13"/>
        <v>66.1.16.0.000000001640</v>
      </c>
      <c r="D885" t="s">
        <v>13223</v>
      </c>
      <c r="E885" t="s">
        <v>9240</v>
      </c>
      <c r="F885" t="s">
        <v>15904</v>
      </c>
      <c r="G885" s="8">
        <v>41304.469444444439</v>
      </c>
      <c r="H885" s="8">
        <v>41304.469444444439</v>
      </c>
    </row>
    <row r="886" spans="1:8">
      <c r="A886" t="s">
        <v>17443</v>
      </c>
      <c r="B886" t="s">
        <v>17444</v>
      </c>
      <c r="C886" t="str">
        <f t="shared" si="13"/>
        <v>66.1.16.0.000000002240</v>
      </c>
      <c r="D886" t="s">
        <v>1319</v>
      </c>
      <c r="E886" t="s">
        <v>14888</v>
      </c>
      <c r="F886" t="s">
        <v>15904</v>
      </c>
      <c r="G886" s="8">
        <v>41295.581944444442</v>
      </c>
      <c r="H886" s="8">
        <v>41295.581944444442</v>
      </c>
    </row>
    <row r="887" spans="1:8">
      <c r="A887" t="s">
        <v>17443</v>
      </c>
      <c r="B887" t="s">
        <v>17444</v>
      </c>
      <c r="C887" t="str">
        <f t="shared" si="13"/>
        <v>66.1.16.0.000000002270</v>
      </c>
      <c r="D887" t="s">
        <v>1151</v>
      </c>
      <c r="E887" t="s">
        <v>14889</v>
      </c>
      <c r="F887" t="s">
        <v>15904</v>
      </c>
      <c r="G887" s="8">
        <v>41282.465277777774</v>
      </c>
      <c r="H887" s="8">
        <v>41282.465277777774</v>
      </c>
    </row>
    <row r="888" spans="1:8">
      <c r="A888" t="s">
        <v>17443</v>
      </c>
      <c r="B888" t="s">
        <v>17444</v>
      </c>
      <c r="C888" t="str">
        <f t="shared" si="13"/>
        <v>66.1.16.0.000000002280</v>
      </c>
      <c r="D888" t="s">
        <v>13224</v>
      </c>
      <c r="E888" t="s">
        <v>14890</v>
      </c>
      <c r="F888" t="s">
        <v>15904</v>
      </c>
      <c r="G888" s="8">
        <v>41282.461111111108</v>
      </c>
      <c r="H888" s="8">
        <v>41282.461111111108</v>
      </c>
    </row>
    <row r="889" spans="1:8">
      <c r="A889" t="s">
        <v>17443</v>
      </c>
      <c r="B889" t="s">
        <v>17444</v>
      </c>
      <c r="C889" t="str">
        <f t="shared" si="13"/>
        <v>66.1.16.0.000000005040</v>
      </c>
      <c r="D889" t="s">
        <v>13225</v>
      </c>
      <c r="E889" t="s">
        <v>14891</v>
      </c>
      <c r="F889" t="s">
        <v>15905</v>
      </c>
      <c r="G889" s="8">
        <v>41297.654861111107</v>
      </c>
      <c r="H889" s="8">
        <v>41297.654861111107</v>
      </c>
    </row>
    <row r="890" spans="1:8">
      <c r="A890" t="s">
        <v>17443</v>
      </c>
      <c r="B890" t="s">
        <v>17444</v>
      </c>
      <c r="C890" t="str">
        <f t="shared" si="13"/>
        <v>66.1.16.0.000000005140</v>
      </c>
      <c r="D890" t="s">
        <v>7563</v>
      </c>
      <c r="E890" t="s">
        <v>14892</v>
      </c>
      <c r="F890" t="s">
        <v>15905</v>
      </c>
      <c r="G890" s="8">
        <v>41302.462500000001</v>
      </c>
      <c r="H890" s="8">
        <v>41302.462500000001</v>
      </c>
    </row>
    <row r="891" spans="1:8" hidden="1">
      <c r="A891" t="s">
        <v>17443</v>
      </c>
      <c r="B891" t="s">
        <v>17444</v>
      </c>
      <c r="C891" t="str">
        <f t="shared" si="13"/>
        <v>66.1.16.0.000000010140</v>
      </c>
      <c r="D891" t="s">
        <v>13226</v>
      </c>
      <c r="E891" t="s">
        <v>14893</v>
      </c>
      <c r="F891" t="s">
        <v>16610</v>
      </c>
      <c r="G891" s="8">
        <v>41292.422916666663</v>
      </c>
      <c r="H891" s="8">
        <v>41292.422916666663</v>
      </c>
    </row>
    <row r="892" spans="1:8">
      <c r="A892" t="s">
        <v>17443</v>
      </c>
      <c r="B892" t="s">
        <v>17444</v>
      </c>
      <c r="C892" t="str">
        <f t="shared" si="13"/>
        <v>66.1.16.0.000000017610</v>
      </c>
      <c r="D892" t="s">
        <v>13227</v>
      </c>
      <c r="E892" t="s">
        <v>14894</v>
      </c>
      <c r="F892" t="s">
        <v>16611</v>
      </c>
      <c r="G892" s="8">
        <v>41278.655555555553</v>
      </c>
      <c r="H892" s="8">
        <v>41278.655555555553</v>
      </c>
    </row>
    <row r="893" spans="1:8">
      <c r="A893" t="s">
        <v>17443</v>
      </c>
      <c r="B893" t="s">
        <v>17444</v>
      </c>
      <c r="C893" t="str">
        <f t="shared" si="13"/>
        <v>66.1.16.0.000000018630</v>
      </c>
      <c r="D893" t="s">
        <v>13228</v>
      </c>
      <c r="E893" t="s">
        <v>14895</v>
      </c>
      <c r="F893" t="s">
        <v>16612</v>
      </c>
      <c r="G893" s="8">
        <v>41290.704166666663</v>
      </c>
      <c r="H893" s="8">
        <v>41290.704166666663</v>
      </c>
    </row>
    <row r="894" spans="1:8">
      <c r="A894" t="s">
        <v>17443</v>
      </c>
      <c r="B894" t="s">
        <v>17444</v>
      </c>
      <c r="C894" t="str">
        <f t="shared" si="13"/>
        <v>66.1.16.0.000000058020</v>
      </c>
      <c r="D894" t="s">
        <v>13229</v>
      </c>
      <c r="E894" t="s">
        <v>14896</v>
      </c>
      <c r="F894" t="s">
        <v>16613</v>
      </c>
      <c r="G894" s="8">
        <v>41289.40902777778</v>
      </c>
      <c r="H894" s="8">
        <v>41289.40902777778</v>
      </c>
    </row>
    <row r="895" spans="1:8" hidden="1">
      <c r="A895" t="s">
        <v>17443</v>
      </c>
      <c r="B895" t="s">
        <v>17444</v>
      </c>
      <c r="C895" t="str">
        <f t="shared" si="13"/>
        <v>66.1.16.0.020000000340</v>
      </c>
      <c r="D895" t="s">
        <v>13230</v>
      </c>
      <c r="E895" t="s">
        <v>14897</v>
      </c>
      <c r="F895" t="s">
        <v>15904</v>
      </c>
      <c r="G895" s="8">
        <v>41281.696527777778</v>
      </c>
      <c r="H895" s="8">
        <v>41281.696527777778</v>
      </c>
    </row>
    <row r="896" spans="1:8">
      <c r="A896" t="s">
        <v>17443</v>
      </c>
      <c r="B896" t="s">
        <v>17444</v>
      </c>
      <c r="C896" t="str">
        <f t="shared" si="13"/>
        <v>66.1.16.0.020000000360</v>
      </c>
      <c r="D896" t="s">
        <v>13231</v>
      </c>
      <c r="E896" t="s">
        <v>14898</v>
      </c>
      <c r="F896" t="s">
        <v>16614</v>
      </c>
      <c r="G896" s="8">
        <v>41288.469444444439</v>
      </c>
      <c r="H896" s="8">
        <v>41288.469444444439</v>
      </c>
    </row>
    <row r="897" spans="1:8">
      <c r="A897" t="s">
        <v>17549</v>
      </c>
      <c r="B897" t="s">
        <v>17550</v>
      </c>
      <c r="C897" t="str">
        <f t="shared" si="13"/>
        <v>66.1.16.0.100000050440</v>
      </c>
      <c r="D897" t="s">
        <v>13232</v>
      </c>
      <c r="E897" t="s">
        <v>14899</v>
      </c>
      <c r="F897" t="s">
        <v>16615</v>
      </c>
      <c r="G897" s="8">
        <v>41302.406944444439</v>
      </c>
      <c r="H897" s="8">
        <v>41302.406944444439</v>
      </c>
    </row>
    <row r="898" spans="1:8">
      <c r="A898" t="s">
        <v>17766</v>
      </c>
      <c r="B898" t="s">
        <v>17551</v>
      </c>
      <c r="C898" t="str">
        <f t="shared" si="13"/>
        <v>66.1.16.0.1100000060340</v>
      </c>
      <c r="D898" t="s">
        <v>13233</v>
      </c>
      <c r="E898" t="s">
        <v>14900</v>
      </c>
      <c r="F898" t="s">
        <v>16616</v>
      </c>
      <c r="G898" s="8">
        <v>41297.390972222223</v>
      </c>
      <c r="H898" s="8">
        <v>41297.390972222223</v>
      </c>
    </row>
    <row r="899" spans="1:8">
      <c r="A899" t="s">
        <v>17779</v>
      </c>
      <c r="B899" t="s">
        <v>17552</v>
      </c>
      <c r="C899" t="str">
        <f t="shared" ref="C899:C962" si="14">CONCATENATE(A899,D899)</f>
        <v>66.1.16.0.1300000062520</v>
      </c>
      <c r="D899" t="s">
        <v>13234</v>
      </c>
      <c r="E899" t="s">
        <v>14901</v>
      </c>
      <c r="F899" t="s">
        <v>16617</v>
      </c>
      <c r="G899" s="8">
        <v>41297.477083333331</v>
      </c>
      <c r="H899" s="8">
        <v>41297.477083333331</v>
      </c>
    </row>
    <row r="900" spans="1:8">
      <c r="A900" t="s">
        <v>17797</v>
      </c>
      <c r="B900" t="s">
        <v>17553</v>
      </c>
      <c r="C900" t="str">
        <f t="shared" si="14"/>
        <v>66.1.16.0.1500000066920</v>
      </c>
      <c r="D900" t="s">
        <v>12488</v>
      </c>
      <c r="E900" t="s">
        <v>14902</v>
      </c>
      <c r="F900" t="s">
        <v>16618</v>
      </c>
      <c r="G900" s="8">
        <v>41304.495833333334</v>
      </c>
      <c r="H900" s="8">
        <v>41304.495833333334</v>
      </c>
    </row>
    <row r="901" spans="1:8">
      <c r="A901" t="s">
        <v>17801</v>
      </c>
      <c r="B901" t="s">
        <v>17554</v>
      </c>
      <c r="C901" t="str">
        <f t="shared" si="14"/>
        <v>66.1.16.0.1600000069540</v>
      </c>
      <c r="D901" t="s">
        <v>13235</v>
      </c>
      <c r="E901" t="s">
        <v>14903</v>
      </c>
      <c r="F901" t="s">
        <v>16619</v>
      </c>
      <c r="G901" s="8">
        <v>41295.676388888889</v>
      </c>
      <c r="H901" s="8">
        <v>41295.676388888889</v>
      </c>
    </row>
    <row r="902" spans="1:8">
      <c r="A902" t="s">
        <v>17555</v>
      </c>
      <c r="B902" t="s">
        <v>17556</v>
      </c>
      <c r="C902" t="str">
        <f t="shared" si="14"/>
        <v>66.1.16.0.300000051850</v>
      </c>
      <c r="D902" t="s">
        <v>13236</v>
      </c>
      <c r="E902" t="s">
        <v>14904</v>
      </c>
      <c r="F902" t="s">
        <v>16620</v>
      </c>
      <c r="G902" s="8">
        <v>41299.446527777778</v>
      </c>
      <c r="H902" s="8">
        <v>41299.446527777778</v>
      </c>
    </row>
    <row r="903" spans="1:8">
      <c r="A903" t="s">
        <v>17557</v>
      </c>
      <c r="B903" t="s">
        <v>17558</v>
      </c>
      <c r="C903" t="str">
        <f t="shared" si="14"/>
        <v>66.1.16.0.700000057180</v>
      </c>
      <c r="D903" t="s">
        <v>13237</v>
      </c>
      <c r="E903" t="s">
        <v>14905</v>
      </c>
      <c r="F903" t="s">
        <v>16621</v>
      </c>
      <c r="G903" s="8">
        <v>41302.593055555553</v>
      </c>
      <c r="H903" s="8">
        <v>41302.593055555553</v>
      </c>
    </row>
    <row r="904" spans="1:8">
      <c r="A904" t="s">
        <v>17559</v>
      </c>
      <c r="B904" t="s">
        <v>17560</v>
      </c>
      <c r="C904" t="str">
        <f t="shared" si="14"/>
        <v>66.1.16.4.000000054050</v>
      </c>
      <c r="D904" t="s">
        <v>13238</v>
      </c>
      <c r="E904" t="s">
        <v>14906</v>
      </c>
      <c r="F904" t="s">
        <v>16622</v>
      </c>
      <c r="G904" s="8">
        <v>41302.624305555553</v>
      </c>
      <c r="H904" s="8">
        <v>41302.624305555553</v>
      </c>
    </row>
    <row r="905" spans="1:8">
      <c r="A905" t="s">
        <v>17559</v>
      </c>
      <c r="B905" t="s">
        <v>17560</v>
      </c>
      <c r="C905" t="str">
        <f t="shared" si="14"/>
        <v>66.1.16.4.000000055080</v>
      </c>
      <c r="D905" t="s">
        <v>13239</v>
      </c>
      <c r="E905" t="s">
        <v>14907</v>
      </c>
      <c r="F905" t="s">
        <v>16622</v>
      </c>
      <c r="G905" s="8">
        <v>41298.472916666666</v>
      </c>
      <c r="H905" s="8">
        <v>41298.472916666666</v>
      </c>
    </row>
    <row r="906" spans="1:8">
      <c r="A906" t="s">
        <v>17445</v>
      </c>
      <c r="B906" t="s">
        <v>17446</v>
      </c>
      <c r="C906" t="str">
        <f t="shared" si="14"/>
        <v>66.1.18.0.000000003320</v>
      </c>
      <c r="D906" t="s">
        <v>7737</v>
      </c>
      <c r="E906" t="s">
        <v>14908</v>
      </c>
      <c r="F906" t="s">
        <v>16623</v>
      </c>
      <c r="G906" s="8">
        <v>41281.470138888886</v>
      </c>
      <c r="H906" s="8">
        <v>41281.470138888886</v>
      </c>
    </row>
    <row r="907" spans="1:8">
      <c r="A907" t="s">
        <v>17445</v>
      </c>
      <c r="B907" t="s">
        <v>17446</v>
      </c>
      <c r="C907" t="str">
        <f t="shared" si="14"/>
        <v>66.1.18.0.000000004300</v>
      </c>
      <c r="D907" t="s">
        <v>1333</v>
      </c>
      <c r="E907" t="s">
        <v>14909</v>
      </c>
      <c r="F907" t="s">
        <v>16624</v>
      </c>
      <c r="G907" s="8">
        <v>41281.599999999999</v>
      </c>
      <c r="H907" s="8">
        <v>41281.599999999999</v>
      </c>
    </row>
    <row r="908" spans="1:8">
      <c r="A908" t="s">
        <v>17445</v>
      </c>
      <c r="B908" t="s">
        <v>17446</v>
      </c>
      <c r="C908" t="str">
        <f t="shared" si="14"/>
        <v>66.1.18.0.000000006510</v>
      </c>
      <c r="D908" t="s">
        <v>13240</v>
      </c>
      <c r="E908" t="s">
        <v>14910</v>
      </c>
      <c r="F908" t="s">
        <v>16625</v>
      </c>
      <c r="G908" s="8">
        <v>41292.708333333328</v>
      </c>
      <c r="H908" s="8">
        <v>41292.708333333328</v>
      </c>
    </row>
    <row r="909" spans="1:8">
      <c r="A909" t="s">
        <v>17445</v>
      </c>
      <c r="B909" t="s">
        <v>17446</v>
      </c>
      <c r="C909" t="str">
        <f t="shared" si="14"/>
        <v>66.1.18.0.000000009220</v>
      </c>
      <c r="D909" t="s">
        <v>1165</v>
      </c>
      <c r="E909" t="s">
        <v>14911</v>
      </c>
      <c r="F909" t="s">
        <v>16626</v>
      </c>
      <c r="G909" s="8">
        <v>41281.411805555552</v>
      </c>
      <c r="H909" s="8">
        <v>41281.411805555552</v>
      </c>
    </row>
    <row r="910" spans="1:8">
      <c r="A910" t="s">
        <v>17445</v>
      </c>
      <c r="B910" t="s">
        <v>17446</v>
      </c>
      <c r="C910" t="str">
        <f t="shared" si="14"/>
        <v>66.1.18.0.000000010830</v>
      </c>
      <c r="D910" t="s">
        <v>13241</v>
      </c>
      <c r="E910" t="s">
        <v>14912</v>
      </c>
      <c r="F910" t="s">
        <v>16627</v>
      </c>
      <c r="G910" s="8">
        <v>41284.547222222223</v>
      </c>
      <c r="H910" s="8">
        <v>41284.547222222223</v>
      </c>
    </row>
    <row r="911" spans="1:8">
      <c r="A911" t="s">
        <v>17445</v>
      </c>
      <c r="B911" t="s">
        <v>17446</v>
      </c>
      <c r="C911" t="str">
        <f t="shared" si="14"/>
        <v>66.1.18.0.000000012840</v>
      </c>
      <c r="D911" t="s">
        <v>13242</v>
      </c>
      <c r="E911" t="s">
        <v>14913</v>
      </c>
      <c r="F911" t="s">
        <v>16628</v>
      </c>
      <c r="G911" s="8">
        <v>41288.568055555552</v>
      </c>
      <c r="H911" s="8">
        <v>41288.568055555552</v>
      </c>
    </row>
    <row r="912" spans="1:8">
      <c r="A912" t="s">
        <v>17445</v>
      </c>
      <c r="B912" t="s">
        <v>17446</v>
      </c>
      <c r="C912" t="str">
        <f t="shared" si="14"/>
        <v>66.1.18.0.000000012860</v>
      </c>
      <c r="D912" t="s">
        <v>13243</v>
      </c>
      <c r="E912" t="s">
        <v>14914</v>
      </c>
      <c r="F912" t="s">
        <v>16628</v>
      </c>
      <c r="G912" s="8">
        <v>41291.439583333333</v>
      </c>
      <c r="H912" s="8">
        <v>41291.439583333333</v>
      </c>
    </row>
    <row r="913" spans="1:8">
      <c r="A913" t="s">
        <v>17445</v>
      </c>
      <c r="B913" t="s">
        <v>17446</v>
      </c>
      <c r="C913" t="str">
        <f t="shared" si="14"/>
        <v>66.1.18.0.000000018510</v>
      </c>
      <c r="D913" t="s">
        <v>13244</v>
      </c>
      <c r="E913" t="s">
        <v>14915</v>
      </c>
      <c r="F913" t="s">
        <v>16629</v>
      </c>
      <c r="G913" s="8">
        <v>41284.456249999996</v>
      </c>
      <c r="H913" s="8">
        <v>41284.456249999996</v>
      </c>
    </row>
    <row r="914" spans="1:8">
      <c r="A914" t="s">
        <v>17445</v>
      </c>
      <c r="B914" t="s">
        <v>17446</v>
      </c>
      <c r="C914" t="str">
        <f t="shared" si="14"/>
        <v>66.1.18.0.000000018590</v>
      </c>
      <c r="D914" t="s">
        <v>13245</v>
      </c>
      <c r="E914" t="s">
        <v>14916</v>
      </c>
      <c r="F914" t="s">
        <v>16629</v>
      </c>
      <c r="G914" s="8">
        <v>41295.442361111112</v>
      </c>
      <c r="H914" s="8">
        <v>41295.442361111112</v>
      </c>
    </row>
    <row r="915" spans="1:8">
      <c r="A915" t="s">
        <v>17445</v>
      </c>
      <c r="B915" t="s">
        <v>17446</v>
      </c>
      <c r="C915" t="str">
        <f t="shared" si="14"/>
        <v>66.1.18.0.000000018600</v>
      </c>
      <c r="D915" t="s">
        <v>13246</v>
      </c>
      <c r="E915" t="s">
        <v>14917</v>
      </c>
      <c r="F915" t="s">
        <v>16629</v>
      </c>
      <c r="G915" s="8">
        <v>41281.57708333333</v>
      </c>
      <c r="H915" s="8">
        <v>41281.57708333333</v>
      </c>
    </row>
    <row r="916" spans="1:8">
      <c r="A916" t="s">
        <v>17445</v>
      </c>
      <c r="B916" t="s">
        <v>17446</v>
      </c>
      <c r="C916" t="str">
        <f t="shared" si="14"/>
        <v>66.1.18.0.000000019850</v>
      </c>
      <c r="D916" t="s">
        <v>13247</v>
      </c>
      <c r="E916" t="s">
        <v>14918</v>
      </c>
      <c r="F916" t="s">
        <v>16630</v>
      </c>
      <c r="G916" s="8">
        <v>41289.379861111112</v>
      </c>
      <c r="H916" s="8">
        <v>41289.379861111112</v>
      </c>
    </row>
    <row r="917" spans="1:8">
      <c r="A917" t="s">
        <v>17445</v>
      </c>
      <c r="B917" t="s">
        <v>17446</v>
      </c>
      <c r="C917" t="str">
        <f t="shared" si="14"/>
        <v>66.1.18.0.000000019860</v>
      </c>
      <c r="D917" t="s">
        <v>13248</v>
      </c>
      <c r="E917" t="s">
        <v>14918</v>
      </c>
      <c r="F917" t="s">
        <v>16630</v>
      </c>
      <c r="G917" s="8">
        <v>41289.384027777778</v>
      </c>
      <c r="H917" s="8">
        <v>41289.384027777778</v>
      </c>
    </row>
    <row r="918" spans="1:8">
      <c r="A918" t="s">
        <v>17445</v>
      </c>
      <c r="B918" t="s">
        <v>17446</v>
      </c>
      <c r="C918" t="str">
        <f t="shared" si="14"/>
        <v>66.1.18.0.000000021940</v>
      </c>
      <c r="D918" t="s">
        <v>13249</v>
      </c>
      <c r="E918" t="s">
        <v>14919</v>
      </c>
      <c r="F918" t="s">
        <v>16631</v>
      </c>
      <c r="G918" s="8">
        <v>41277.429166666669</v>
      </c>
      <c r="H918" s="8">
        <v>41277.429166666669</v>
      </c>
    </row>
    <row r="919" spans="1:8">
      <c r="A919" t="s">
        <v>17445</v>
      </c>
      <c r="B919" t="s">
        <v>17446</v>
      </c>
      <c r="C919" t="str">
        <f t="shared" si="14"/>
        <v>66.1.18.0.000000022140</v>
      </c>
      <c r="D919" t="s">
        <v>13250</v>
      </c>
      <c r="E919" t="s">
        <v>14920</v>
      </c>
      <c r="F919" t="s">
        <v>16632</v>
      </c>
      <c r="G919" s="8">
        <v>41282.580555555556</v>
      </c>
      <c r="H919" s="8">
        <v>41282.580555555556</v>
      </c>
    </row>
    <row r="920" spans="1:8">
      <c r="A920" t="s">
        <v>17445</v>
      </c>
      <c r="B920" t="s">
        <v>17446</v>
      </c>
      <c r="C920" t="str">
        <f t="shared" si="14"/>
        <v>66.1.18.0.000000022180</v>
      </c>
      <c r="D920" t="s">
        <v>13251</v>
      </c>
      <c r="E920" t="s">
        <v>14921</v>
      </c>
      <c r="F920" t="s">
        <v>16632</v>
      </c>
      <c r="G920" s="8">
        <v>41285.567361111112</v>
      </c>
      <c r="H920" s="8">
        <v>41285.567361111112</v>
      </c>
    </row>
    <row r="921" spans="1:8">
      <c r="A921" t="s">
        <v>17445</v>
      </c>
      <c r="B921" t="s">
        <v>17446</v>
      </c>
      <c r="C921" t="str">
        <f t="shared" si="14"/>
        <v>66.1.18.0.000000024380</v>
      </c>
      <c r="D921" t="s">
        <v>13252</v>
      </c>
      <c r="E921" t="s">
        <v>14922</v>
      </c>
      <c r="F921" t="s">
        <v>16633</v>
      </c>
      <c r="G921" s="8">
        <v>41291.603472222218</v>
      </c>
      <c r="H921" s="8">
        <v>41291.603472222218</v>
      </c>
    </row>
    <row r="922" spans="1:8">
      <c r="A922" t="s">
        <v>17445</v>
      </c>
      <c r="B922" t="s">
        <v>17446</v>
      </c>
      <c r="C922" t="str">
        <f t="shared" si="14"/>
        <v>66.1.18.0.000000025700</v>
      </c>
      <c r="D922" t="s">
        <v>13253</v>
      </c>
      <c r="E922" t="s">
        <v>14923</v>
      </c>
      <c r="F922" t="s">
        <v>16634</v>
      </c>
      <c r="G922" s="8">
        <v>41288.65625</v>
      </c>
      <c r="H922" s="8">
        <v>41288.65625</v>
      </c>
    </row>
    <row r="923" spans="1:8">
      <c r="A923" t="s">
        <v>17445</v>
      </c>
      <c r="B923" t="s">
        <v>17446</v>
      </c>
      <c r="C923" t="str">
        <f t="shared" si="14"/>
        <v>66.1.18.0.000000025840</v>
      </c>
      <c r="D923" t="s">
        <v>13254</v>
      </c>
      <c r="E923" t="s">
        <v>14924</v>
      </c>
      <c r="F923" t="s">
        <v>16634</v>
      </c>
      <c r="G923" s="8">
        <v>41295.590277777774</v>
      </c>
      <c r="H923" s="8">
        <v>41295.590277777774</v>
      </c>
    </row>
    <row r="924" spans="1:8">
      <c r="A924" t="s">
        <v>17445</v>
      </c>
      <c r="B924" t="s">
        <v>17446</v>
      </c>
      <c r="C924" t="str">
        <f t="shared" si="14"/>
        <v>66.1.18.0.000000025850</v>
      </c>
      <c r="D924" t="s">
        <v>7210</v>
      </c>
      <c r="E924" t="s">
        <v>14924</v>
      </c>
      <c r="F924" t="s">
        <v>16634</v>
      </c>
      <c r="G924" s="8">
        <v>41295.593055555553</v>
      </c>
      <c r="H924" s="8">
        <v>41295.593055555553</v>
      </c>
    </row>
    <row r="925" spans="1:8">
      <c r="A925" t="s">
        <v>17445</v>
      </c>
      <c r="B925" t="s">
        <v>17446</v>
      </c>
      <c r="C925" t="str">
        <f t="shared" si="14"/>
        <v>66.1.18.0.000000027020</v>
      </c>
      <c r="D925" t="s">
        <v>13255</v>
      </c>
      <c r="E925" t="s">
        <v>14925</v>
      </c>
      <c r="F925" t="s">
        <v>16635</v>
      </c>
      <c r="G925" s="8">
        <v>41283.637499999997</v>
      </c>
      <c r="H925" s="8">
        <v>41283.637499999997</v>
      </c>
    </row>
    <row r="926" spans="1:8">
      <c r="A926" t="s">
        <v>17445</v>
      </c>
      <c r="B926" t="s">
        <v>17446</v>
      </c>
      <c r="C926" t="str">
        <f t="shared" si="14"/>
        <v>66.1.18.0.000000027500</v>
      </c>
      <c r="D926" t="s">
        <v>13256</v>
      </c>
      <c r="E926" t="s">
        <v>14926</v>
      </c>
      <c r="F926" t="s">
        <v>16636</v>
      </c>
      <c r="G926" s="8">
        <v>41277.54583333333</v>
      </c>
      <c r="H926" s="8">
        <v>41277.54583333333</v>
      </c>
    </row>
    <row r="927" spans="1:8">
      <c r="A927" t="s">
        <v>17445</v>
      </c>
      <c r="B927" t="s">
        <v>17446</v>
      </c>
      <c r="C927" t="str">
        <f t="shared" si="14"/>
        <v>66.1.18.0.000000027510</v>
      </c>
      <c r="D927" t="s">
        <v>13257</v>
      </c>
      <c r="E927" t="s">
        <v>14927</v>
      </c>
      <c r="F927" t="s">
        <v>16636</v>
      </c>
      <c r="G927" s="8">
        <v>41291.477083333331</v>
      </c>
      <c r="H927" s="8">
        <v>41291.477083333331</v>
      </c>
    </row>
    <row r="928" spans="1:8">
      <c r="A928" t="s">
        <v>17445</v>
      </c>
      <c r="B928" t="s">
        <v>17446</v>
      </c>
      <c r="C928" t="str">
        <f t="shared" si="14"/>
        <v>66.1.18.0.000000029350</v>
      </c>
      <c r="D928" t="s">
        <v>13258</v>
      </c>
      <c r="E928" t="s">
        <v>14928</v>
      </c>
      <c r="F928" t="s">
        <v>16637</v>
      </c>
      <c r="G928" s="8">
        <v>41289.461805555555</v>
      </c>
      <c r="H928" s="8">
        <v>41289.461805555555</v>
      </c>
    </row>
    <row r="929" spans="1:8">
      <c r="A929" t="s">
        <v>17445</v>
      </c>
      <c r="B929" t="s">
        <v>17446</v>
      </c>
      <c r="C929" t="str">
        <f t="shared" si="14"/>
        <v>66.1.18.0.000000029410</v>
      </c>
      <c r="D929" t="s">
        <v>13259</v>
      </c>
      <c r="E929" t="s">
        <v>14929</v>
      </c>
      <c r="F929" t="s">
        <v>16638</v>
      </c>
      <c r="G929" s="8">
        <v>41284.482638888891</v>
      </c>
      <c r="H929" s="8">
        <v>41284.482638888891</v>
      </c>
    </row>
    <row r="930" spans="1:8">
      <c r="A930" t="s">
        <v>17445</v>
      </c>
      <c r="B930" t="s">
        <v>17446</v>
      </c>
      <c r="C930" t="str">
        <f t="shared" si="14"/>
        <v>66.1.18.0.000000029890</v>
      </c>
      <c r="D930" t="s">
        <v>13260</v>
      </c>
      <c r="E930" t="s">
        <v>14930</v>
      </c>
      <c r="F930" t="s">
        <v>16638</v>
      </c>
      <c r="G930" s="8">
        <v>41289.591666666667</v>
      </c>
      <c r="H930" s="8">
        <v>41289.591666666667</v>
      </c>
    </row>
    <row r="931" spans="1:8">
      <c r="A931" t="s">
        <v>17445</v>
      </c>
      <c r="B931" t="s">
        <v>17446</v>
      </c>
      <c r="C931" t="str">
        <f t="shared" si="14"/>
        <v>66.1.18.0.000000029900</v>
      </c>
      <c r="D931" t="s">
        <v>13261</v>
      </c>
      <c r="E931" t="s">
        <v>14931</v>
      </c>
      <c r="F931" t="s">
        <v>16639</v>
      </c>
      <c r="G931" s="8">
        <v>41288.415277777778</v>
      </c>
      <c r="H931" s="8">
        <v>41288.415277777778</v>
      </c>
    </row>
    <row r="932" spans="1:8">
      <c r="A932" t="s">
        <v>17445</v>
      </c>
      <c r="B932" t="s">
        <v>17446</v>
      </c>
      <c r="C932" t="str">
        <f t="shared" si="14"/>
        <v>66.1.18.0.000000029990</v>
      </c>
      <c r="D932" t="s">
        <v>13262</v>
      </c>
      <c r="E932" t="s">
        <v>14932</v>
      </c>
      <c r="F932" t="s">
        <v>16639</v>
      </c>
      <c r="G932" s="8">
        <v>41290.651388888888</v>
      </c>
      <c r="H932" s="8">
        <v>41290.651388888888</v>
      </c>
    </row>
    <row r="933" spans="1:8">
      <c r="A933" t="s">
        <v>17445</v>
      </c>
      <c r="B933" t="s">
        <v>17446</v>
      </c>
      <c r="C933" t="str">
        <f t="shared" si="14"/>
        <v>66.1.18.0.000000030440</v>
      </c>
      <c r="D933" t="s">
        <v>13263</v>
      </c>
      <c r="E933" t="s">
        <v>14933</v>
      </c>
      <c r="F933" t="s">
        <v>16640</v>
      </c>
      <c r="G933" s="8">
        <v>41283.456249999996</v>
      </c>
      <c r="H933" s="8">
        <v>41283.456249999996</v>
      </c>
    </row>
    <row r="934" spans="1:8">
      <c r="A934" t="s">
        <v>17445</v>
      </c>
      <c r="B934" t="s">
        <v>17446</v>
      </c>
      <c r="C934" t="str">
        <f t="shared" si="14"/>
        <v>66.1.18.0.000000031140</v>
      </c>
      <c r="D934" t="s">
        <v>13264</v>
      </c>
      <c r="E934" t="s">
        <v>14934</v>
      </c>
      <c r="F934" t="s">
        <v>16641</v>
      </c>
      <c r="G934" s="8">
        <v>41295.577777777777</v>
      </c>
      <c r="H934" s="8">
        <v>41295.577777777777</v>
      </c>
    </row>
    <row r="935" spans="1:8">
      <c r="A935" t="s">
        <v>17445</v>
      </c>
      <c r="B935" t="s">
        <v>17446</v>
      </c>
      <c r="C935" t="str">
        <f t="shared" si="14"/>
        <v>66.1.18.0.000000031420</v>
      </c>
      <c r="D935" t="s">
        <v>13265</v>
      </c>
      <c r="E935" t="s">
        <v>14935</v>
      </c>
      <c r="F935" t="s">
        <v>16641</v>
      </c>
      <c r="G935" s="8">
        <v>41283.622916666667</v>
      </c>
      <c r="H935" s="8">
        <v>41283.622916666667</v>
      </c>
    </row>
    <row r="936" spans="1:8">
      <c r="A936" t="s">
        <v>17445</v>
      </c>
      <c r="B936" t="s">
        <v>17446</v>
      </c>
      <c r="C936" t="str">
        <f t="shared" si="14"/>
        <v>66.1.18.0.000000031800</v>
      </c>
      <c r="D936" t="s">
        <v>13266</v>
      </c>
      <c r="E936" t="s">
        <v>14936</v>
      </c>
      <c r="F936" t="s">
        <v>16641</v>
      </c>
      <c r="G936" s="8">
        <v>41292.429861111108</v>
      </c>
      <c r="H936" s="8">
        <v>41292.429861111108</v>
      </c>
    </row>
    <row r="937" spans="1:8">
      <c r="A937" t="s">
        <v>17445</v>
      </c>
      <c r="B937" t="s">
        <v>17446</v>
      </c>
      <c r="C937" t="str">
        <f t="shared" si="14"/>
        <v>66.1.18.0.000000032500</v>
      </c>
      <c r="D937" t="s">
        <v>13267</v>
      </c>
      <c r="E937" t="s">
        <v>14937</v>
      </c>
      <c r="F937" t="s">
        <v>16641</v>
      </c>
      <c r="G937" s="8">
        <v>41305.432638888888</v>
      </c>
      <c r="H937" s="8">
        <v>41305.432638888888</v>
      </c>
    </row>
    <row r="938" spans="1:8">
      <c r="A938" t="s">
        <v>17445</v>
      </c>
      <c r="B938" t="s">
        <v>17446</v>
      </c>
      <c r="C938" t="str">
        <f t="shared" si="14"/>
        <v>66.1.18.0.000000032550</v>
      </c>
      <c r="D938" t="s">
        <v>1735</v>
      </c>
      <c r="E938" t="s">
        <v>14938</v>
      </c>
      <c r="F938" t="s">
        <v>16642</v>
      </c>
      <c r="G938" s="8">
        <v>41277.559027777774</v>
      </c>
      <c r="H938" s="8">
        <v>41277.559027777774</v>
      </c>
    </row>
    <row r="939" spans="1:8">
      <c r="A939" t="s">
        <v>17445</v>
      </c>
      <c r="B939" t="s">
        <v>17446</v>
      </c>
      <c r="C939" t="str">
        <f t="shared" si="14"/>
        <v>66.1.18.0.000000032660</v>
      </c>
      <c r="D939" t="s">
        <v>12650</v>
      </c>
      <c r="E939" t="s">
        <v>14939</v>
      </c>
      <c r="F939" t="s">
        <v>16642</v>
      </c>
      <c r="G939" s="8">
        <v>41305.645138888889</v>
      </c>
      <c r="H939" s="8">
        <v>41305.645138888889</v>
      </c>
    </row>
    <row r="940" spans="1:8">
      <c r="A940" t="s">
        <v>17445</v>
      </c>
      <c r="B940" t="s">
        <v>17446</v>
      </c>
      <c r="C940" t="str">
        <f t="shared" si="14"/>
        <v>66.1.18.0.000000032670</v>
      </c>
      <c r="D940" t="s">
        <v>13268</v>
      </c>
      <c r="E940" t="s">
        <v>14939</v>
      </c>
      <c r="F940" t="s">
        <v>16642</v>
      </c>
      <c r="G940" s="8">
        <v>41305.649305555555</v>
      </c>
      <c r="H940" s="8">
        <v>41305.649305555555</v>
      </c>
    </row>
    <row r="941" spans="1:8">
      <c r="A941" t="s">
        <v>17445</v>
      </c>
      <c r="B941" t="s">
        <v>17446</v>
      </c>
      <c r="C941" t="str">
        <f t="shared" si="14"/>
        <v>66.1.18.0.000000033300</v>
      </c>
      <c r="D941" t="s">
        <v>13269</v>
      </c>
      <c r="E941" t="s">
        <v>14940</v>
      </c>
      <c r="F941" t="s">
        <v>16643</v>
      </c>
      <c r="G941" s="8">
        <v>41288.443749999999</v>
      </c>
      <c r="H941" s="8">
        <v>41288.443749999999</v>
      </c>
    </row>
    <row r="942" spans="1:8">
      <c r="A942" t="s">
        <v>17445</v>
      </c>
      <c r="B942" t="s">
        <v>17446</v>
      </c>
      <c r="C942" t="str">
        <f t="shared" si="14"/>
        <v>66.1.18.0.000000033590</v>
      </c>
      <c r="D942" t="s">
        <v>13270</v>
      </c>
      <c r="E942" t="s">
        <v>14941</v>
      </c>
      <c r="F942" t="s">
        <v>16644</v>
      </c>
      <c r="G942" s="8">
        <v>41282.460416666669</v>
      </c>
      <c r="H942" s="8">
        <v>41282.460416666669</v>
      </c>
    </row>
    <row r="943" spans="1:8">
      <c r="A943" t="s">
        <v>17445</v>
      </c>
      <c r="B943" t="s">
        <v>17446</v>
      </c>
      <c r="C943" t="str">
        <f t="shared" si="14"/>
        <v>66.1.18.0.000000033680</v>
      </c>
      <c r="D943" t="s">
        <v>13271</v>
      </c>
      <c r="E943" t="s">
        <v>14942</v>
      </c>
      <c r="F943" t="s">
        <v>16644</v>
      </c>
      <c r="G943" s="8">
        <v>41291.54583333333</v>
      </c>
      <c r="H943" s="8">
        <v>41291.54583333333</v>
      </c>
    </row>
    <row r="944" spans="1:8">
      <c r="A944" t="s">
        <v>17445</v>
      </c>
      <c r="B944" t="s">
        <v>17446</v>
      </c>
      <c r="C944" t="str">
        <f t="shared" si="14"/>
        <v>66.1.18.0.000000035920</v>
      </c>
      <c r="D944" t="s">
        <v>13272</v>
      </c>
      <c r="E944" t="s">
        <v>14943</v>
      </c>
      <c r="F944" t="s">
        <v>16645</v>
      </c>
      <c r="G944" s="8">
        <v>41305.604861111111</v>
      </c>
      <c r="H944" s="8">
        <v>41305.604861111111</v>
      </c>
    </row>
    <row r="945" spans="1:8">
      <c r="A945" t="s">
        <v>17445</v>
      </c>
      <c r="B945" t="s">
        <v>17446</v>
      </c>
      <c r="C945" t="str">
        <f t="shared" si="14"/>
        <v>66.1.18.0.000000037560</v>
      </c>
      <c r="D945" t="s">
        <v>13273</v>
      </c>
      <c r="E945" t="s">
        <v>14944</v>
      </c>
      <c r="F945" t="s">
        <v>15908</v>
      </c>
      <c r="G945" s="8">
        <v>41282.598611111112</v>
      </c>
      <c r="H945" s="8">
        <v>41282.598611111112</v>
      </c>
    </row>
    <row r="946" spans="1:8">
      <c r="A946" t="s">
        <v>17445</v>
      </c>
      <c r="B946" t="s">
        <v>17446</v>
      </c>
      <c r="C946" t="str">
        <f t="shared" si="14"/>
        <v>66.1.18.0.000000038090</v>
      </c>
      <c r="D946" t="s">
        <v>13274</v>
      </c>
      <c r="E946" t="s">
        <v>14945</v>
      </c>
      <c r="F946" t="s">
        <v>15908</v>
      </c>
      <c r="G946" s="8">
        <v>41281.652777777774</v>
      </c>
      <c r="H946" s="8">
        <v>41281.652777777774</v>
      </c>
    </row>
    <row r="947" spans="1:8">
      <c r="A947" t="s">
        <v>17445</v>
      </c>
      <c r="B947" t="s">
        <v>17446</v>
      </c>
      <c r="C947" t="str">
        <f t="shared" si="14"/>
        <v>66.1.18.0.000000039490</v>
      </c>
      <c r="D947" t="s">
        <v>13275</v>
      </c>
      <c r="E947" t="s">
        <v>14946</v>
      </c>
      <c r="F947" t="s">
        <v>16646</v>
      </c>
      <c r="G947" s="8">
        <v>41276.397222222222</v>
      </c>
      <c r="H947" s="8">
        <v>41276.397222222222</v>
      </c>
    </row>
    <row r="948" spans="1:8">
      <c r="A948" t="s">
        <v>17445</v>
      </c>
      <c r="B948" t="s">
        <v>17446</v>
      </c>
      <c r="C948" t="str">
        <f t="shared" si="14"/>
        <v>66.1.18.0.000000040490</v>
      </c>
      <c r="D948" t="s">
        <v>13276</v>
      </c>
      <c r="E948" t="s">
        <v>14947</v>
      </c>
      <c r="F948" t="s">
        <v>15908</v>
      </c>
      <c r="G948" s="8">
        <v>41292.613194444442</v>
      </c>
      <c r="H948" s="8">
        <v>41292.613194444442</v>
      </c>
    </row>
    <row r="949" spans="1:8">
      <c r="A949" t="s">
        <v>17445</v>
      </c>
      <c r="B949" t="s">
        <v>17446</v>
      </c>
      <c r="C949" t="str">
        <f t="shared" si="14"/>
        <v>66.1.18.0.000000040910</v>
      </c>
      <c r="D949" t="s">
        <v>13277</v>
      </c>
      <c r="E949" t="s">
        <v>14948</v>
      </c>
      <c r="F949" t="s">
        <v>16647</v>
      </c>
      <c r="G949" s="8">
        <v>41282.45208333333</v>
      </c>
      <c r="H949" s="8">
        <v>41282.45208333333</v>
      </c>
    </row>
    <row r="950" spans="1:8">
      <c r="A950" t="s">
        <v>17445</v>
      </c>
      <c r="B950" t="s">
        <v>17446</v>
      </c>
      <c r="C950" t="str">
        <f t="shared" si="14"/>
        <v>66.1.18.0.000000040970</v>
      </c>
      <c r="D950" t="s">
        <v>13278</v>
      </c>
      <c r="E950" t="s">
        <v>14949</v>
      </c>
      <c r="F950" t="s">
        <v>16647</v>
      </c>
      <c r="G950" s="8">
        <v>41284.44930555555</v>
      </c>
      <c r="H950" s="8">
        <v>41284.44930555555</v>
      </c>
    </row>
    <row r="951" spans="1:8">
      <c r="A951" t="s">
        <v>17445</v>
      </c>
      <c r="B951" t="s">
        <v>17446</v>
      </c>
      <c r="C951" t="str">
        <f t="shared" si="14"/>
        <v>66.1.18.0.000000041170</v>
      </c>
      <c r="D951" t="s">
        <v>13279</v>
      </c>
      <c r="E951" t="s">
        <v>14950</v>
      </c>
      <c r="F951" t="s">
        <v>16648</v>
      </c>
      <c r="G951" s="8">
        <v>41296.622916666667</v>
      </c>
      <c r="H951" s="8">
        <v>41296.622916666667</v>
      </c>
    </row>
    <row r="952" spans="1:8">
      <c r="A952" t="s">
        <v>17445</v>
      </c>
      <c r="B952" t="s">
        <v>17446</v>
      </c>
      <c r="C952" t="str">
        <f t="shared" si="14"/>
        <v>66.1.18.0.000000041420</v>
      </c>
      <c r="D952" t="s">
        <v>12686</v>
      </c>
      <c r="E952" t="s">
        <v>14951</v>
      </c>
      <c r="F952" t="s">
        <v>16649</v>
      </c>
      <c r="G952" s="8">
        <v>41276.487499999996</v>
      </c>
      <c r="H952" s="8">
        <v>41276.487499999996</v>
      </c>
    </row>
    <row r="953" spans="1:8">
      <c r="A953" t="s">
        <v>17445</v>
      </c>
      <c r="B953" t="s">
        <v>17446</v>
      </c>
      <c r="C953" t="str">
        <f t="shared" si="14"/>
        <v>66.1.18.0.000000042310</v>
      </c>
      <c r="D953" t="s">
        <v>13280</v>
      </c>
      <c r="E953" t="s">
        <v>14952</v>
      </c>
      <c r="F953" t="s">
        <v>16650</v>
      </c>
      <c r="G953" s="8">
        <v>41299.654861111107</v>
      </c>
      <c r="H953" s="8">
        <v>41299.654861111107</v>
      </c>
    </row>
    <row r="954" spans="1:8">
      <c r="A954" t="s">
        <v>17445</v>
      </c>
      <c r="B954" t="s">
        <v>17446</v>
      </c>
      <c r="C954" t="str">
        <f t="shared" si="14"/>
        <v>66.1.18.0.000000042690</v>
      </c>
      <c r="D954" t="s">
        <v>13281</v>
      </c>
      <c r="E954" t="s">
        <v>14953</v>
      </c>
      <c r="F954" t="s">
        <v>16650</v>
      </c>
      <c r="G954" s="8">
        <v>41276.495833333334</v>
      </c>
      <c r="H954" s="8">
        <v>41276.495833333334</v>
      </c>
    </row>
    <row r="955" spans="1:8">
      <c r="A955" t="s">
        <v>17445</v>
      </c>
      <c r="B955" t="s">
        <v>17446</v>
      </c>
      <c r="C955" t="str">
        <f t="shared" si="14"/>
        <v>66.1.18.0.000000044120</v>
      </c>
      <c r="D955" t="s">
        <v>7227</v>
      </c>
      <c r="E955" t="s">
        <v>14954</v>
      </c>
      <c r="F955" t="s">
        <v>16651</v>
      </c>
      <c r="G955" s="8">
        <v>41283.410416666666</v>
      </c>
      <c r="H955" s="8">
        <v>41283.410416666666</v>
      </c>
    </row>
    <row r="956" spans="1:8">
      <c r="A956" t="s">
        <v>17445</v>
      </c>
      <c r="B956" t="s">
        <v>17446</v>
      </c>
      <c r="C956" t="str">
        <f t="shared" si="14"/>
        <v>66.1.18.0.000000044480</v>
      </c>
      <c r="D956" t="s">
        <v>13282</v>
      </c>
      <c r="E956" t="s">
        <v>10077</v>
      </c>
      <c r="F956" t="s">
        <v>16652</v>
      </c>
      <c r="G956" s="8">
        <v>41289.584722222222</v>
      </c>
      <c r="H956" s="8">
        <v>41289.584722222222</v>
      </c>
    </row>
    <row r="957" spans="1:8" hidden="1">
      <c r="A957" t="s">
        <v>17445</v>
      </c>
      <c r="B957" t="s">
        <v>17446</v>
      </c>
      <c r="C957" t="str">
        <f t="shared" si="14"/>
        <v>66.1.18.0.000000047800</v>
      </c>
      <c r="D957" t="s">
        <v>13283</v>
      </c>
      <c r="E957" t="s">
        <v>14955</v>
      </c>
      <c r="F957" t="s">
        <v>16653</v>
      </c>
      <c r="G957" s="8">
        <v>41284.4375</v>
      </c>
      <c r="H957" s="8">
        <v>41284.4375</v>
      </c>
    </row>
    <row r="958" spans="1:8" hidden="1">
      <c r="A958" t="s">
        <v>17445</v>
      </c>
      <c r="B958" t="s">
        <v>17446</v>
      </c>
      <c r="C958" t="str">
        <f t="shared" si="14"/>
        <v>66.1.18.0.000000048050</v>
      </c>
      <c r="D958" t="s">
        <v>13284</v>
      </c>
      <c r="E958" t="s">
        <v>14956</v>
      </c>
      <c r="F958" t="s">
        <v>16654</v>
      </c>
      <c r="G958" s="8">
        <v>41277.613194444442</v>
      </c>
      <c r="H958" s="8">
        <v>41277.613194444442</v>
      </c>
    </row>
    <row r="959" spans="1:8" hidden="1">
      <c r="A959" t="s">
        <v>17445</v>
      </c>
      <c r="B959" t="s">
        <v>17446</v>
      </c>
      <c r="C959" t="str">
        <f t="shared" si="14"/>
        <v>66.1.18.0.000000048750</v>
      </c>
      <c r="D959" t="s">
        <v>13285</v>
      </c>
      <c r="E959" t="s">
        <v>14957</v>
      </c>
      <c r="F959" t="s">
        <v>15908</v>
      </c>
      <c r="G959" s="8">
        <v>41297.588888888888</v>
      </c>
      <c r="H959" s="8">
        <v>41297.588888888888</v>
      </c>
    </row>
    <row r="960" spans="1:8">
      <c r="A960" t="s">
        <v>17445</v>
      </c>
      <c r="B960" t="s">
        <v>17446</v>
      </c>
      <c r="C960" t="str">
        <f t="shared" si="14"/>
        <v>66.1.18.0.000000049370</v>
      </c>
      <c r="D960" t="s">
        <v>13286</v>
      </c>
      <c r="E960" t="s">
        <v>14958</v>
      </c>
      <c r="F960" t="s">
        <v>16655</v>
      </c>
      <c r="G960" s="8">
        <v>41276.440972222219</v>
      </c>
      <c r="H960" s="8">
        <v>41276.440972222219</v>
      </c>
    </row>
    <row r="961" spans="1:8">
      <c r="A961" t="s">
        <v>17445</v>
      </c>
      <c r="B961" t="s">
        <v>17446</v>
      </c>
      <c r="C961" t="str">
        <f t="shared" si="14"/>
        <v>66.1.18.0.000000050590</v>
      </c>
      <c r="D961" t="s">
        <v>13287</v>
      </c>
      <c r="E961" t="s">
        <v>14959</v>
      </c>
      <c r="F961" t="s">
        <v>16656</v>
      </c>
      <c r="G961" s="8">
        <v>41292.421527777777</v>
      </c>
      <c r="H961" s="8">
        <v>41292.421527777777</v>
      </c>
    </row>
    <row r="962" spans="1:8">
      <c r="A962" t="s">
        <v>17445</v>
      </c>
      <c r="B962" t="s">
        <v>17446</v>
      </c>
      <c r="C962" t="str">
        <f t="shared" si="14"/>
        <v>66.1.18.0.000000051650</v>
      </c>
      <c r="D962" t="s">
        <v>13288</v>
      </c>
      <c r="E962" t="s">
        <v>14960</v>
      </c>
      <c r="F962" t="s">
        <v>16657</v>
      </c>
      <c r="G962" s="8">
        <v>41288.450694444444</v>
      </c>
      <c r="H962" s="8">
        <v>41288.450694444444</v>
      </c>
    </row>
    <row r="963" spans="1:8" hidden="1">
      <c r="A963" t="s">
        <v>17445</v>
      </c>
      <c r="B963" t="s">
        <v>17446</v>
      </c>
      <c r="C963" t="str">
        <f t="shared" ref="C963:C1026" si="15">CONCATENATE(A963,D963)</f>
        <v>66.1.18.0.000000053490</v>
      </c>
      <c r="D963" t="s">
        <v>13289</v>
      </c>
      <c r="E963" t="s">
        <v>14961</v>
      </c>
      <c r="F963" t="s">
        <v>16658</v>
      </c>
      <c r="G963" s="8">
        <v>41296.634027777778</v>
      </c>
      <c r="H963" s="8">
        <v>41296.634027777778</v>
      </c>
    </row>
    <row r="964" spans="1:8" hidden="1">
      <c r="A964" t="s">
        <v>17445</v>
      </c>
      <c r="B964" t="s">
        <v>17446</v>
      </c>
      <c r="C964" t="str">
        <f t="shared" si="15"/>
        <v>66.1.18.0.000000053510</v>
      </c>
      <c r="D964" t="s">
        <v>13290</v>
      </c>
      <c r="E964" t="s">
        <v>14962</v>
      </c>
      <c r="F964" t="s">
        <v>16659</v>
      </c>
      <c r="G964" s="8">
        <v>41296.628472222219</v>
      </c>
      <c r="H964" s="8">
        <v>41296.628472222219</v>
      </c>
    </row>
    <row r="965" spans="1:8">
      <c r="A965" t="s">
        <v>17445</v>
      </c>
      <c r="B965" t="s">
        <v>17446</v>
      </c>
      <c r="C965" t="str">
        <f t="shared" si="15"/>
        <v>66.1.18.0.000000053530</v>
      </c>
      <c r="D965" t="s">
        <v>13291</v>
      </c>
      <c r="E965" t="s">
        <v>14963</v>
      </c>
      <c r="F965" t="s">
        <v>16660</v>
      </c>
      <c r="G965" s="8">
        <v>41289.402083333334</v>
      </c>
      <c r="H965" s="8">
        <v>41289.402083333334</v>
      </c>
    </row>
    <row r="966" spans="1:8">
      <c r="A966" t="s">
        <v>17445</v>
      </c>
      <c r="B966" t="s">
        <v>17446</v>
      </c>
      <c r="C966" t="str">
        <f t="shared" si="15"/>
        <v>66.1.18.0.000000054110</v>
      </c>
      <c r="D966" t="s">
        <v>13292</v>
      </c>
      <c r="E966" t="s">
        <v>14964</v>
      </c>
      <c r="F966" t="s">
        <v>16626</v>
      </c>
      <c r="G966" s="8">
        <v>41289.443749999999</v>
      </c>
      <c r="H966" s="8">
        <v>41289.443749999999</v>
      </c>
    </row>
    <row r="967" spans="1:8">
      <c r="A967" t="s">
        <v>17445</v>
      </c>
      <c r="B967" t="s">
        <v>17446</v>
      </c>
      <c r="C967" t="str">
        <f t="shared" si="15"/>
        <v>66.1.18.0.000000055240</v>
      </c>
      <c r="D967" t="s">
        <v>1790</v>
      </c>
      <c r="E967" t="s">
        <v>14965</v>
      </c>
      <c r="F967" t="s">
        <v>11482</v>
      </c>
      <c r="G967" s="8">
        <v>41288.498611111107</v>
      </c>
      <c r="H967" s="8">
        <v>41288.498611111107</v>
      </c>
    </row>
    <row r="968" spans="1:8" hidden="1">
      <c r="A968" t="s">
        <v>17445</v>
      </c>
      <c r="B968" t="s">
        <v>17446</v>
      </c>
      <c r="C968" t="str">
        <f t="shared" si="15"/>
        <v>66.1.18.0.000000056310</v>
      </c>
      <c r="D968" t="s">
        <v>13293</v>
      </c>
      <c r="E968" t="s">
        <v>14966</v>
      </c>
      <c r="F968" t="s">
        <v>16661</v>
      </c>
      <c r="G968" s="8">
        <v>41288.57708333333</v>
      </c>
      <c r="H968" s="8">
        <v>41288.57708333333</v>
      </c>
    </row>
    <row r="969" spans="1:8" hidden="1">
      <c r="A969" t="s">
        <v>17445</v>
      </c>
      <c r="B969" t="s">
        <v>17446</v>
      </c>
      <c r="C969" t="str">
        <f t="shared" si="15"/>
        <v>66.1.18.0.000000058160</v>
      </c>
      <c r="D969" t="s">
        <v>13294</v>
      </c>
      <c r="E969" t="s">
        <v>14302</v>
      </c>
      <c r="F969" t="s">
        <v>16662</v>
      </c>
      <c r="G969" s="8">
        <v>41290.621527777774</v>
      </c>
      <c r="H969" s="8">
        <v>41290.621527777774</v>
      </c>
    </row>
    <row r="970" spans="1:8" hidden="1">
      <c r="A970" t="s">
        <v>17445</v>
      </c>
      <c r="B970" t="s">
        <v>17446</v>
      </c>
      <c r="C970" t="str">
        <f t="shared" si="15"/>
        <v>66.1.18.0.000000061800</v>
      </c>
      <c r="D970" t="s">
        <v>13295</v>
      </c>
      <c r="E970" t="s">
        <v>14967</v>
      </c>
      <c r="F970" t="s">
        <v>16663</v>
      </c>
      <c r="G970" s="8">
        <v>41295.624305555553</v>
      </c>
      <c r="H970" s="8">
        <v>41295.624305555553</v>
      </c>
    </row>
    <row r="971" spans="1:8">
      <c r="A971" t="s">
        <v>17445</v>
      </c>
      <c r="B971" t="s">
        <v>17446</v>
      </c>
      <c r="C971" t="str">
        <f t="shared" si="15"/>
        <v>66.1.18.0.000000065150</v>
      </c>
      <c r="D971" t="s">
        <v>13296</v>
      </c>
      <c r="E971" t="s">
        <v>14968</v>
      </c>
      <c r="F971" t="s">
        <v>16664</v>
      </c>
      <c r="G971" s="8">
        <v>41297.572222222218</v>
      </c>
      <c r="H971" s="8">
        <v>41297.572222222218</v>
      </c>
    </row>
    <row r="972" spans="1:8">
      <c r="A972" t="s">
        <v>17445</v>
      </c>
      <c r="B972" t="s">
        <v>17446</v>
      </c>
      <c r="C972" t="str">
        <f t="shared" si="15"/>
        <v>66.1.18.0.000000065470</v>
      </c>
      <c r="D972" t="s">
        <v>13297</v>
      </c>
      <c r="E972" t="s">
        <v>14969</v>
      </c>
      <c r="F972" t="s">
        <v>16665</v>
      </c>
      <c r="G972" s="8">
        <v>41282.671527777777</v>
      </c>
      <c r="H972" s="8">
        <v>41282.671527777777</v>
      </c>
    </row>
    <row r="973" spans="1:8">
      <c r="A973" t="s">
        <v>17445</v>
      </c>
      <c r="B973" t="s">
        <v>17446</v>
      </c>
      <c r="C973" t="str">
        <f t="shared" si="15"/>
        <v>66.1.18.0.000000065570</v>
      </c>
      <c r="D973" t="s">
        <v>1816</v>
      </c>
      <c r="E973" t="s">
        <v>14970</v>
      </c>
      <c r="F973" t="s">
        <v>16666</v>
      </c>
      <c r="G973" s="8">
        <v>41302.477777777778</v>
      </c>
      <c r="H973" s="8">
        <v>41302.477777777778</v>
      </c>
    </row>
    <row r="974" spans="1:8">
      <c r="A974" t="s">
        <v>17445</v>
      </c>
      <c r="B974" t="s">
        <v>17446</v>
      </c>
      <c r="C974" t="str">
        <f t="shared" si="15"/>
        <v>66.1.18.0.000000065700</v>
      </c>
      <c r="D974" t="s">
        <v>13298</v>
      </c>
      <c r="E974" t="s">
        <v>14971</v>
      </c>
      <c r="F974" t="s">
        <v>16667</v>
      </c>
      <c r="G974" s="8">
        <v>41282.4375</v>
      </c>
      <c r="H974" s="8">
        <v>41282.4375</v>
      </c>
    </row>
    <row r="975" spans="1:8">
      <c r="A975" t="s">
        <v>17445</v>
      </c>
      <c r="B975" t="s">
        <v>17446</v>
      </c>
      <c r="C975" t="str">
        <f t="shared" si="15"/>
        <v>66.1.18.0.000000067060</v>
      </c>
      <c r="D975" t="s">
        <v>13299</v>
      </c>
      <c r="E975" t="s">
        <v>14972</v>
      </c>
      <c r="F975" t="s">
        <v>16668</v>
      </c>
      <c r="G975" s="8">
        <v>41304.568749999999</v>
      </c>
      <c r="H975" s="8">
        <v>41304.568749999999</v>
      </c>
    </row>
    <row r="976" spans="1:8" hidden="1">
      <c r="A976" t="s">
        <v>17445</v>
      </c>
      <c r="B976" t="s">
        <v>17446</v>
      </c>
      <c r="C976" t="str">
        <f t="shared" si="15"/>
        <v>66.1.18.0.000000068660</v>
      </c>
      <c r="D976" t="s">
        <v>13300</v>
      </c>
      <c r="E976" t="s">
        <v>14973</v>
      </c>
      <c r="F976" t="s">
        <v>16669</v>
      </c>
      <c r="G976" s="8">
        <v>41292.65347222222</v>
      </c>
      <c r="H976" s="8">
        <v>41292.65347222222</v>
      </c>
    </row>
    <row r="977" spans="1:8">
      <c r="A977" t="s">
        <v>17445</v>
      </c>
      <c r="B977" t="s">
        <v>17446</v>
      </c>
      <c r="C977" t="str">
        <f t="shared" si="15"/>
        <v>66.1.18.0.000000069690</v>
      </c>
      <c r="D977" t="s">
        <v>13301</v>
      </c>
      <c r="E977" t="s">
        <v>14974</v>
      </c>
      <c r="F977" t="s">
        <v>16670</v>
      </c>
      <c r="G977" s="8">
        <v>41285.378472222219</v>
      </c>
      <c r="H977" s="8">
        <v>41285.378472222219</v>
      </c>
    </row>
    <row r="978" spans="1:8" hidden="1">
      <c r="A978" t="s">
        <v>17445</v>
      </c>
      <c r="B978" t="s">
        <v>17446</v>
      </c>
      <c r="C978" t="str">
        <f t="shared" si="15"/>
        <v>66.1.18.0.000000085770</v>
      </c>
      <c r="D978" t="s">
        <v>13302</v>
      </c>
      <c r="E978" t="s">
        <v>14975</v>
      </c>
      <c r="F978" t="s">
        <v>16671</v>
      </c>
      <c r="G978" s="8">
        <v>41292.652777777774</v>
      </c>
      <c r="H978" s="8">
        <v>41292.652777777774</v>
      </c>
    </row>
    <row r="979" spans="1:8">
      <c r="A979" t="s">
        <v>17445</v>
      </c>
      <c r="B979" t="s">
        <v>17446</v>
      </c>
      <c r="C979" t="str">
        <f t="shared" si="15"/>
        <v>66.1.18.0.000000089860</v>
      </c>
      <c r="D979" t="s">
        <v>13303</v>
      </c>
      <c r="E979" t="s">
        <v>14976</v>
      </c>
      <c r="F979" t="s">
        <v>16672</v>
      </c>
      <c r="G979" s="8">
        <v>41304.555555555555</v>
      </c>
      <c r="H979" s="8">
        <v>41304.555555555555</v>
      </c>
    </row>
    <row r="980" spans="1:8">
      <c r="A980" t="s">
        <v>17445</v>
      </c>
      <c r="B980" t="s">
        <v>17446</v>
      </c>
      <c r="C980" t="str">
        <f t="shared" si="15"/>
        <v>66.1.18.0.000000090990</v>
      </c>
      <c r="D980" t="s">
        <v>1865</v>
      </c>
      <c r="E980" t="s">
        <v>14977</v>
      </c>
      <c r="F980" t="s">
        <v>16673</v>
      </c>
      <c r="G980" s="8">
        <v>41289.446527777778</v>
      </c>
      <c r="H980" s="8">
        <v>41289.446527777778</v>
      </c>
    </row>
    <row r="981" spans="1:8" hidden="1">
      <c r="A981" t="s">
        <v>17445</v>
      </c>
      <c r="B981" t="s">
        <v>17446</v>
      </c>
      <c r="C981" t="str">
        <f t="shared" si="15"/>
        <v>66.1.18.0.000000091050</v>
      </c>
      <c r="D981" t="s">
        <v>13304</v>
      </c>
      <c r="E981" t="s">
        <v>14978</v>
      </c>
      <c r="F981" t="s">
        <v>16674</v>
      </c>
      <c r="G981" s="8">
        <v>41284.549999999996</v>
      </c>
      <c r="H981" s="8">
        <v>41284.549999999996</v>
      </c>
    </row>
    <row r="982" spans="1:8">
      <c r="A982" t="s">
        <v>17445</v>
      </c>
      <c r="B982" t="s">
        <v>17446</v>
      </c>
      <c r="C982" t="str">
        <f t="shared" si="15"/>
        <v>66.1.18.0.000000091450</v>
      </c>
      <c r="D982" t="s">
        <v>13305</v>
      </c>
      <c r="E982" t="s">
        <v>14979</v>
      </c>
      <c r="F982" t="s">
        <v>16675</v>
      </c>
      <c r="G982" s="8">
        <v>41291.620138888888</v>
      </c>
      <c r="H982" s="8">
        <v>41291.620138888888</v>
      </c>
    </row>
    <row r="983" spans="1:8" hidden="1">
      <c r="A983" t="s">
        <v>17445</v>
      </c>
      <c r="B983" t="s">
        <v>17446</v>
      </c>
      <c r="C983" t="str">
        <f t="shared" si="15"/>
        <v>66.1.18.0.020000000490</v>
      </c>
      <c r="D983" t="s">
        <v>13306</v>
      </c>
      <c r="E983" t="s">
        <v>14980</v>
      </c>
      <c r="F983" t="s">
        <v>16676</v>
      </c>
      <c r="G983" s="8">
        <v>41304.59097222222</v>
      </c>
      <c r="H983" s="8">
        <v>41304.59097222222</v>
      </c>
    </row>
    <row r="984" spans="1:8" hidden="1">
      <c r="A984" t="s">
        <v>17445</v>
      </c>
      <c r="B984" t="s">
        <v>17446</v>
      </c>
      <c r="C984" t="str">
        <f t="shared" si="15"/>
        <v>66.1.18.0.020000000530</v>
      </c>
      <c r="D984" t="s">
        <v>13307</v>
      </c>
      <c r="E984" t="s">
        <v>14961</v>
      </c>
      <c r="F984" t="s">
        <v>16677</v>
      </c>
      <c r="G984" s="8">
        <v>41304.602777777778</v>
      </c>
      <c r="H984" s="8">
        <v>41304.602777777778</v>
      </c>
    </row>
    <row r="985" spans="1:8" hidden="1">
      <c r="A985" t="s">
        <v>17445</v>
      </c>
      <c r="B985" t="s">
        <v>17446</v>
      </c>
      <c r="C985" t="str">
        <f t="shared" si="15"/>
        <v>66.1.18.0.020000000550</v>
      </c>
      <c r="D985" t="s">
        <v>13308</v>
      </c>
      <c r="E985" t="s">
        <v>14961</v>
      </c>
      <c r="F985" t="s">
        <v>16658</v>
      </c>
      <c r="G985" s="8">
        <v>41296.604166666664</v>
      </c>
      <c r="H985" s="8">
        <v>41296.604166666664</v>
      </c>
    </row>
    <row r="986" spans="1:8">
      <c r="A986" t="s">
        <v>17767</v>
      </c>
      <c r="B986" t="s">
        <v>17561</v>
      </c>
      <c r="C986" t="str">
        <f t="shared" si="15"/>
        <v>66.1.18.0.1100000000670</v>
      </c>
      <c r="D986" t="s">
        <v>8006</v>
      </c>
      <c r="E986" t="s">
        <v>14981</v>
      </c>
      <c r="F986" t="s">
        <v>16678</v>
      </c>
      <c r="G986" s="8">
        <v>41295.674305555556</v>
      </c>
      <c r="H986" s="8">
        <v>41295.674305555556</v>
      </c>
    </row>
    <row r="987" spans="1:8">
      <c r="A987" t="s">
        <v>17775</v>
      </c>
      <c r="B987" t="s">
        <v>17562</v>
      </c>
      <c r="C987" t="str">
        <f t="shared" si="15"/>
        <v>66.1.18.0.1000000000840</v>
      </c>
      <c r="D987" t="s">
        <v>7062</v>
      </c>
      <c r="E987" t="s">
        <v>14982</v>
      </c>
      <c r="F987" t="s">
        <v>16679</v>
      </c>
      <c r="G987" s="8">
        <v>41302.370138888888</v>
      </c>
      <c r="H987" s="8">
        <v>41302.370138888888</v>
      </c>
    </row>
    <row r="988" spans="1:8">
      <c r="A988" t="s">
        <v>17775</v>
      </c>
      <c r="B988" t="s">
        <v>17562</v>
      </c>
      <c r="C988" t="str">
        <f t="shared" si="15"/>
        <v>66.1.18.0.1000000001020</v>
      </c>
      <c r="D988" t="s">
        <v>13309</v>
      </c>
      <c r="E988" t="s">
        <v>14983</v>
      </c>
      <c r="F988" t="s">
        <v>16679</v>
      </c>
      <c r="G988" s="8">
        <v>41283.454861111109</v>
      </c>
      <c r="H988" s="8">
        <v>41283.454861111109</v>
      </c>
    </row>
    <row r="989" spans="1:8">
      <c r="A989" t="s">
        <v>17780</v>
      </c>
      <c r="B989" t="s">
        <v>17563</v>
      </c>
      <c r="C989" t="str">
        <f t="shared" si="15"/>
        <v>66.1.18.0.1300000000420</v>
      </c>
      <c r="D989" t="s">
        <v>7316</v>
      </c>
      <c r="E989" t="s">
        <v>14984</v>
      </c>
      <c r="F989" t="s">
        <v>16680</v>
      </c>
      <c r="G989" s="8">
        <v>41297.548611111109</v>
      </c>
      <c r="H989" s="8">
        <v>41297.548611111109</v>
      </c>
    </row>
    <row r="990" spans="1:8">
      <c r="A990" t="s">
        <v>17790</v>
      </c>
      <c r="B990" t="s">
        <v>17564</v>
      </c>
      <c r="C990" t="str">
        <f t="shared" si="15"/>
        <v>66.1.18.0.1400000000210</v>
      </c>
      <c r="D990" t="s">
        <v>7042</v>
      </c>
      <c r="E990" t="s">
        <v>14985</v>
      </c>
      <c r="F990" t="s">
        <v>16681</v>
      </c>
      <c r="G990" s="8">
        <v>41276.446527777778</v>
      </c>
      <c r="H990" s="8">
        <v>41276.446527777778</v>
      </c>
    </row>
    <row r="991" spans="1:8">
      <c r="A991" t="s">
        <v>17807</v>
      </c>
      <c r="B991" t="s">
        <v>17565</v>
      </c>
      <c r="C991" t="str">
        <f t="shared" si="15"/>
        <v>66.1.18.0.1700000000230</v>
      </c>
      <c r="D991" t="s">
        <v>7735</v>
      </c>
      <c r="E991" t="s">
        <v>14986</v>
      </c>
      <c r="F991" t="s">
        <v>16682</v>
      </c>
      <c r="G991" s="8">
        <v>41298.479166666664</v>
      </c>
      <c r="H991" s="8">
        <v>41298.479166666664</v>
      </c>
    </row>
    <row r="992" spans="1:8">
      <c r="A992" t="s">
        <v>17807</v>
      </c>
      <c r="B992" t="s">
        <v>17565</v>
      </c>
      <c r="C992" t="str">
        <f t="shared" si="15"/>
        <v>66.1.18.0.1700000000620</v>
      </c>
      <c r="D992" t="s">
        <v>7552</v>
      </c>
      <c r="E992" t="s">
        <v>14987</v>
      </c>
      <c r="F992" t="s">
        <v>16682</v>
      </c>
      <c r="G992" s="8">
        <v>41302.489583333328</v>
      </c>
      <c r="H992" s="8">
        <v>41302.489583333328</v>
      </c>
    </row>
    <row r="993" spans="1:8">
      <c r="A993" t="s">
        <v>17807</v>
      </c>
      <c r="B993" t="s">
        <v>17565</v>
      </c>
      <c r="C993" t="str">
        <f t="shared" si="15"/>
        <v>66.1.18.0.1700000000930</v>
      </c>
      <c r="D993" t="s">
        <v>7933</v>
      </c>
      <c r="E993" t="s">
        <v>8785</v>
      </c>
      <c r="F993" t="s">
        <v>16682</v>
      </c>
      <c r="G993" s="8">
        <v>41277.660416666666</v>
      </c>
      <c r="H993" s="8">
        <v>41277.660416666666</v>
      </c>
    </row>
    <row r="994" spans="1:8">
      <c r="A994" t="s">
        <v>17807</v>
      </c>
      <c r="B994" t="s">
        <v>17565</v>
      </c>
      <c r="C994" t="str">
        <f t="shared" si="15"/>
        <v>66.1.18.0.1700000001290</v>
      </c>
      <c r="D994" t="s">
        <v>7926</v>
      </c>
      <c r="E994" t="s">
        <v>14988</v>
      </c>
      <c r="F994" t="s">
        <v>16682</v>
      </c>
      <c r="G994" s="8">
        <v>41296.665972222218</v>
      </c>
      <c r="H994" s="8">
        <v>41296.665972222218</v>
      </c>
    </row>
    <row r="995" spans="1:8">
      <c r="A995" t="s">
        <v>17814</v>
      </c>
      <c r="B995" t="s">
        <v>17566</v>
      </c>
      <c r="C995" t="str">
        <f t="shared" si="15"/>
        <v>66.1.18.0.1800000001290</v>
      </c>
      <c r="D995" t="s">
        <v>7926</v>
      </c>
      <c r="E995" t="s">
        <v>14989</v>
      </c>
      <c r="F995" t="s">
        <v>16683</v>
      </c>
      <c r="G995" s="8">
        <v>41297.38680555555</v>
      </c>
      <c r="H995" s="8">
        <v>41297.38680555555</v>
      </c>
    </row>
    <row r="996" spans="1:8">
      <c r="A996" t="s">
        <v>17567</v>
      </c>
      <c r="B996" t="s">
        <v>17568</v>
      </c>
      <c r="C996" t="str">
        <f t="shared" si="15"/>
        <v>66.1.18.0.200000000330</v>
      </c>
      <c r="D996" t="s">
        <v>1147</v>
      </c>
      <c r="E996" t="s">
        <v>14990</v>
      </c>
      <c r="F996" t="s">
        <v>16684</v>
      </c>
      <c r="G996" s="8">
        <v>41296.431944444441</v>
      </c>
      <c r="H996" s="8">
        <v>41296.431944444441</v>
      </c>
    </row>
    <row r="997" spans="1:8">
      <c r="A997" t="s">
        <v>17758</v>
      </c>
      <c r="B997" t="s">
        <v>17569</v>
      </c>
      <c r="C997" t="str">
        <f t="shared" si="15"/>
        <v>66.1.18.0.2000000000380</v>
      </c>
      <c r="D997" t="s">
        <v>13310</v>
      </c>
      <c r="E997" t="s">
        <v>14991</v>
      </c>
      <c r="F997" t="s">
        <v>16685</v>
      </c>
      <c r="G997" s="8">
        <v>41290.500694444439</v>
      </c>
      <c r="H997" s="8">
        <v>41290.500694444439</v>
      </c>
    </row>
    <row r="998" spans="1:8">
      <c r="A998" t="s">
        <v>17768</v>
      </c>
      <c r="B998" t="s">
        <v>17570</v>
      </c>
      <c r="C998" t="str">
        <f t="shared" si="15"/>
        <v>66.1.18.0.2100000000450</v>
      </c>
      <c r="D998" t="s">
        <v>1306</v>
      </c>
      <c r="E998" t="s">
        <v>14992</v>
      </c>
      <c r="F998" t="s">
        <v>16686</v>
      </c>
      <c r="G998" s="8">
        <v>41290.572916666664</v>
      </c>
      <c r="H998" s="8">
        <v>41290.572916666664</v>
      </c>
    </row>
    <row r="999" spans="1:8">
      <c r="A999" t="s">
        <v>17768</v>
      </c>
      <c r="B999" t="s">
        <v>17570</v>
      </c>
      <c r="C999" t="str">
        <f t="shared" si="15"/>
        <v>66.1.18.0.2100000000490</v>
      </c>
      <c r="D999" t="s">
        <v>7056</v>
      </c>
      <c r="E999" t="s">
        <v>14993</v>
      </c>
      <c r="F999" t="s">
        <v>16686</v>
      </c>
      <c r="G999" s="8">
        <v>41292.368055555555</v>
      </c>
      <c r="H999" s="8">
        <v>41292.368055555555</v>
      </c>
    </row>
    <row r="1000" spans="1:8" hidden="1">
      <c r="A1000" t="s">
        <v>17758</v>
      </c>
      <c r="B1000" t="s">
        <v>17571</v>
      </c>
      <c r="C1000" t="str">
        <f t="shared" si="15"/>
        <v>66.1.18.0.2000000000020</v>
      </c>
      <c r="D1000" t="s">
        <v>7437</v>
      </c>
      <c r="E1000" t="s">
        <v>14994</v>
      </c>
      <c r="F1000" t="s">
        <v>16687</v>
      </c>
      <c r="G1000" s="8">
        <v>41304.41805555555</v>
      </c>
      <c r="H1000" s="8">
        <v>41304.41805555555</v>
      </c>
    </row>
    <row r="1001" spans="1:8" hidden="1">
      <c r="A1001" t="s">
        <v>17758</v>
      </c>
      <c r="B1001" t="s">
        <v>17571</v>
      </c>
      <c r="C1001" t="str">
        <f t="shared" si="15"/>
        <v>66.1.18.0.2000000000020</v>
      </c>
      <c r="D1001" t="s">
        <v>7437</v>
      </c>
      <c r="E1001" t="s">
        <v>14995</v>
      </c>
      <c r="F1001" t="s">
        <v>16687</v>
      </c>
      <c r="G1001" s="8">
        <v>41302.414583333331</v>
      </c>
      <c r="H1001" s="8">
        <v>41302.414583333331</v>
      </c>
    </row>
    <row r="1002" spans="1:8">
      <c r="A1002" t="s">
        <v>17758</v>
      </c>
      <c r="B1002" t="s">
        <v>17571</v>
      </c>
      <c r="C1002" t="str">
        <f t="shared" si="15"/>
        <v>66.1.18.0.2000000000350</v>
      </c>
      <c r="D1002" t="s">
        <v>7551</v>
      </c>
      <c r="E1002" t="s">
        <v>14996</v>
      </c>
      <c r="F1002" t="s">
        <v>16687</v>
      </c>
      <c r="G1002" s="8">
        <v>41304.412499999999</v>
      </c>
      <c r="H1002" s="8">
        <v>41304.412499999999</v>
      </c>
    </row>
    <row r="1003" spans="1:8">
      <c r="A1003" t="s">
        <v>17784</v>
      </c>
      <c r="B1003" t="s">
        <v>17572</v>
      </c>
      <c r="C1003" t="str">
        <f t="shared" si="15"/>
        <v>66.1.18.0.2300000000500</v>
      </c>
      <c r="D1003" t="s">
        <v>7928</v>
      </c>
      <c r="E1003" t="s">
        <v>14997</v>
      </c>
      <c r="F1003" t="s">
        <v>16688</v>
      </c>
      <c r="G1003" s="8">
        <v>41289.634027777778</v>
      </c>
      <c r="H1003" s="8">
        <v>41289.634027777778</v>
      </c>
    </row>
    <row r="1004" spans="1:8">
      <c r="A1004" t="s">
        <v>17784</v>
      </c>
      <c r="B1004" t="s">
        <v>17572</v>
      </c>
      <c r="C1004" t="str">
        <f t="shared" si="15"/>
        <v>66.1.18.0.2300000000530</v>
      </c>
      <c r="D1004" t="s">
        <v>7731</v>
      </c>
      <c r="E1004" t="s">
        <v>14998</v>
      </c>
      <c r="F1004" t="s">
        <v>16688</v>
      </c>
      <c r="G1004" s="8">
        <v>41302.549305555556</v>
      </c>
      <c r="H1004" s="8">
        <v>41302.549305555556</v>
      </c>
    </row>
    <row r="1005" spans="1:8">
      <c r="A1005" t="s">
        <v>17784</v>
      </c>
      <c r="B1005" t="s">
        <v>17572</v>
      </c>
      <c r="C1005" t="str">
        <f t="shared" si="15"/>
        <v>66.1.18.0.2300000001450</v>
      </c>
      <c r="D1005" t="s">
        <v>13311</v>
      </c>
      <c r="E1005" t="s">
        <v>14999</v>
      </c>
      <c r="F1005" t="s">
        <v>16688</v>
      </c>
      <c r="G1005" s="8">
        <v>41288.463194444441</v>
      </c>
      <c r="H1005" s="8">
        <v>41288.463194444441</v>
      </c>
    </row>
    <row r="1006" spans="1:8">
      <c r="A1006" t="s">
        <v>17784</v>
      </c>
      <c r="B1006" t="s">
        <v>17572</v>
      </c>
      <c r="C1006" t="str">
        <f t="shared" si="15"/>
        <v>66.1.18.0.2300000001470</v>
      </c>
      <c r="D1006" t="s">
        <v>7346</v>
      </c>
      <c r="E1006" t="s">
        <v>15000</v>
      </c>
      <c r="F1006" t="s">
        <v>16688</v>
      </c>
      <c r="G1006" s="8">
        <v>41290.427083333328</v>
      </c>
      <c r="H1006" s="8">
        <v>41290.427083333328</v>
      </c>
    </row>
    <row r="1007" spans="1:8">
      <c r="A1007" t="s">
        <v>17792</v>
      </c>
      <c r="B1007" t="s">
        <v>17573</v>
      </c>
      <c r="C1007" t="str">
        <f t="shared" si="15"/>
        <v>66.1.18.0.2400000000220</v>
      </c>
      <c r="D1007" t="s">
        <v>7063</v>
      </c>
      <c r="E1007" t="s">
        <v>15001</v>
      </c>
      <c r="F1007" t="s">
        <v>16689</v>
      </c>
      <c r="G1007" s="8">
        <v>41288.404861111107</v>
      </c>
      <c r="H1007" s="8">
        <v>41288.404861111107</v>
      </c>
    </row>
    <row r="1008" spans="1:8">
      <c r="A1008" t="s">
        <v>17802</v>
      </c>
      <c r="B1008" t="s">
        <v>17574</v>
      </c>
      <c r="C1008" t="str">
        <f t="shared" si="15"/>
        <v>66.1.18.0.2600000000060</v>
      </c>
      <c r="D1008" t="s">
        <v>7057</v>
      </c>
      <c r="E1008" t="s">
        <v>15002</v>
      </c>
      <c r="F1008" t="s">
        <v>16690</v>
      </c>
      <c r="G1008" s="8">
        <v>41295.388194444444</v>
      </c>
      <c r="H1008" s="8">
        <v>41295.388194444444</v>
      </c>
    </row>
    <row r="1009" spans="1:8">
      <c r="A1009" t="s">
        <v>17802</v>
      </c>
      <c r="B1009" t="s">
        <v>17574</v>
      </c>
      <c r="C1009" t="str">
        <f t="shared" si="15"/>
        <v>66.1.18.0.2600000000880</v>
      </c>
      <c r="D1009" t="s">
        <v>8009</v>
      </c>
      <c r="E1009" t="s">
        <v>15003</v>
      </c>
      <c r="F1009" t="s">
        <v>16690</v>
      </c>
      <c r="G1009" s="8">
        <v>41283.372916666667</v>
      </c>
      <c r="H1009" s="8">
        <v>41283.372916666667</v>
      </c>
    </row>
    <row r="1010" spans="1:8">
      <c r="A1010" t="s">
        <v>17802</v>
      </c>
      <c r="B1010" t="s">
        <v>17574</v>
      </c>
      <c r="C1010" t="str">
        <f t="shared" si="15"/>
        <v>66.1.18.0.2600000001210</v>
      </c>
      <c r="D1010" t="s">
        <v>7736</v>
      </c>
      <c r="E1010" t="s">
        <v>15004</v>
      </c>
      <c r="F1010" t="s">
        <v>16690</v>
      </c>
      <c r="G1010" s="8">
        <v>41290.400000000001</v>
      </c>
      <c r="H1010" s="8">
        <v>41290.400000000001</v>
      </c>
    </row>
    <row r="1011" spans="1:8">
      <c r="A1011" t="s">
        <v>17802</v>
      </c>
      <c r="B1011" t="s">
        <v>17574</v>
      </c>
      <c r="C1011" t="str">
        <f t="shared" si="15"/>
        <v>66.1.18.0.2600000001220</v>
      </c>
      <c r="D1011" t="s">
        <v>7430</v>
      </c>
      <c r="E1011" t="s">
        <v>15005</v>
      </c>
      <c r="F1011" t="s">
        <v>16690</v>
      </c>
      <c r="G1011" s="8">
        <v>41285.428472222222</v>
      </c>
      <c r="H1011" s="8">
        <v>41285.428472222222</v>
      </c>
    </row>
    <row r="1012" spans="1:8">
      <c r="A1012" t="s">
        <v>17802</v>
      </c>
      <c r="B1012" t="s">
        <v>17574</v>
      </c>
      <c r="C1012" t="str">
        <f t="shared" si="15"/>
        <v>66.1.18.0.2600000001360</v>
      </c>
      <c r="D1012" t="s">
        <v>7611</v>
      </c>
      <c r="E1012" t="s">
        <v>15006</v>
      </c>
      <c r="F1012" t="s">
        <v>16690</v>
      </c>
      <c r="G1012" s="8">
        <v>41291.552777777775</v>
      </c>
      <c r="H1012" s="8">
        <v>41291.552777777775</v>
      </c>
    </row>
    <row r="1013" spans="1:8">
      <c r="A1013" t="s">
        <v>17802</v>
      </c>
      <c r="B1013" t="s">
        <v>17574</v>
      </c>
      <c r="C1013" t="str">
        <f t="shared" si="15"/>
        <v>66.1.18.0.2600000001380</v>
      </c>
      <c r="D1013" t="s">
        <v>7441</v>
      </c>
      <c r="E1013" t="s">
        <v>15007</v>
      </c>
      <c r="F1013" t="s">
        <v>16690</v>
      </c>
      <c r="G1013" s="8">
        <v>41297.347916666666</v>
      </c>
      <c r="H1013" s="8">
        <v>41297.347916666666</v>
      </c>
    </row>
    <row r="1014" spans="1:8">
      <c r="A1014" t="s">
        <v>17802</v>
      </c>
      <c r="B1014" t="s">
        <v>17574</v>
      </c>
      <c r="C1014" t="str">
        <f t="shared" si="15"/>
        <v>66.1.18.0.2600000001480</v>
      </c>
      <c r="D1014" t="s">
        <v>7610</v>
      </c>
      <c r="E1014" t="s">
        <v>15008</v>
      </c>
      <c r="F1014" t="s">
        <v>16690</v>
      </c>
      <c r="G1014" s="8">
        <v>41295.372916666667</v>
      </c>
      <c r="H1014" s="8">
        <v>41295.372916666667</v>
      </c>
    </row>
    <row r="1015" spans="1:8">
      <c r="A1015" t="s">
        <v>17802</v>
      </c>
      <c r="B1015" t="s">
        <v>17574</v>
      </c>
      <c r="C1015" t="str">
        <f t="shared" si="15"/>
        <v>66.1.18.0.2600000001680</v>
      </c>
      <c r="D1015" t="s">
        <v>13312</v>
      </c>
      <c r="E1015" t="s">
        <v>15009</v>
      </c>
      <c r="F1015" t="s">
        <v>16690</v>
      </c>
      <c r="G1015" s="8">
        <v>41283.423611111109</v>
      </c>
      <c r="H1015" s="8">
        <v>41283.423611111109</v>
      </c>
    </row>
    <row r="1016" spans="1:8">
      <c r="A1016" t="s">
        <v>17802</v>
      </c>
      <c r="B1016" t="s">
        <v>17574</v>
      </c>
      <c r="C1016" t="str">
        <f t="shared" si="15"/>
        <v>66.1.18.0.2600000001880</v>
      </c>
      <c r="D1016" t="s">
        <v>13313</v>
      </c>
      <c r="E1016" t="s">
        <v>15010</v>
      </c>
      <c r="F1016" t="s">
        <v>16690</v>
      </c>
      <c r="G1016" s="8">
        <v>41284.643749999996</v>
      </c>
      <c r="H1016" s="8">
        <v>41284.643749999996</v>
      </c>
    </row>
    <row r="1017" spans="1:8">
      <c r="A1017" t="s">
        <v>17809</v>
      </c>
      <c r="B1017" t="s">
        <v>17575</v>
      </c>
      <c r="C1017" t="str">
        <f t="shared" si="15"/>
        <v>66.1.18.0.2700000000440</v>
      </c>
      <c r="D1017" t="s">
        <v>8005</v>
      </c>
      <c r="E1017" t="s">
        <v>15011</v>
      </c>
      <c r="F1017" t="s">
        <v>16691</v>
      </c>
      <c r="G1017" s="8">
        <v>41290.636111111111</v>
      </c>
      <c r="H1017" s="8">
        <v>41290.636111111111</v>
      </c>
    </row>
    <row r="1018" spans="1:8">
      <c r="A1018" t="s">
        <v>17809</v>
      </c>
      <c r="B1018" t="s">
        <v>17575</v>
      </c>
      <c r="C1018" t="str">
        <f t="shared" si="15"/>
        <v>66.1.18.0.2700000000660</v>
      </c>
      <c r="D1018" t="s">
        <v>8002</v>
      </c>
      <c r="E1018" t="s">
        <v>15012</v>
      </c>
      <c r="F1018" t="s">
        <v>16691</v>
      </c>
      <c r="G1018" s="8">
        <v>41302.379861111112</v>
      </c>
      <c r="H1018" s="8">
        <v>41302.379861111112</v>
      </c>
    </row>
    <row r="1019" spans="1:8">
      <c r="A1019" t="s">
        <v>17809</v>
      </c>
      <c r="B1019" t="s">
        <v>17575</v>
      </c>
      <c r="C1019" t="str">
        <f t="shared" si="15"/>
        <v>66.1.18.0.2700000001570</v>
      </c>
      <c r="D1019" t="s">
        <v>7934</v>
      </c>
      <c r="E1019" t="s">
        <v>15013</v>
      </c>
      <c r="F1019" t="s">
        <v>16691</v>
      </c>
      <c r="G1019" s="8">
        <v>41290.544444444444</v>
      </c>
      <c r="H1019" s="8">
        <v>41290.544444444444</v>
      </c>
    </row>
    <row r="1020" spans="1:8">
      <c r="A1020" t="s">
        <v>17816</v>
      </c>
      <c r="B1020" t="s">
        <v>17576</v>
      </c>
      <c r="C1020" t="str">
        <f t="shared" si="15"/>
        <v>66.1.18.0.2800000000080</v>
      </c>
      <c r="D1020" t="s">
        <v>1304</v>
      </c>
      <c r="E1020" t="s">
        <v>15014</v>
      </c>
      <c r="F1020" t="s">
        <v>16692</v>
      </c>
      <c r="G1020" s="8">
        <v>41278.643055555556</v>
      </c>
      <c r="H1020" s="8">
        <v>41278.643055555556</v>
      </c>
    </row>
    <row r="1021" spans="1:8">
      <c r="A1021" t="s">
        <v>17577</v>
      </c>
      <c r="B1021" t="s">
        <v>17578</v>
      </c>
      <c r="C1021" t="str">
        <f t="shared" si="15"/>
        <v>66.1.18.0.300000000670</v>
      </c>
      <c r="D1021" t="s">
        <v>8006</v>
      </c>
      <c r="E1021" t="s">
        <v>15015</v>
      </c>
      <c r="F1021" t="s">
        <v>16693</v>
      </c>
      <c r="G1021" s="8">
        <v>41281.482638888891</v>
      </c>
      <c r="H1021" s="8">
        <v>41281.482638888891</v>
      </c>
    </row>
    <row r="1022" spans="1:8" hidden="1">
      <c r="A1022" t="s">
        <v>17577</v>
      </c>
      <c r="B1022" t="s">
        <v>17578</v>
      </c>
      <c r="C1022" t="str">
        <f t="shared" si="15"/>
        <v>66.1.18.0.330000000010</v>
      </c>
      <c r="D1022" t="s">
        <v>13190</v>
      </c>
      <c r="E1022" t="s">
        <v>15016</v>
      </c>
      <c r="F1022" t="s">
        <v>16694</v>
      </c>
      <c r="G1022" s="8">
        <v>41292.681250000001</v>
      </c>
      <c r="H1022" s="8">
        <v>41292.681250000001</v>
      </c>
    </row>
    <row r="1023" spans="1:8">
      <c r="A1023" t="s">
        <v>17818</v>
      </c>
      <c r="B1023" t="s">
        <v>17579</v>
      </c>
      <c r="C1023" t="str">
        <f t="shared" si="15"/>
        <v>66.1.18.0.3800000000360</v>
      </c>
      <c r="D1023" t="s">
        <v>7023</v>
      </c>
      <c r="E1023" t="s">
        <v>15017</v>
      </c>
      <c r="F1023" t="s">
        <v>16695</v>
      </c>
      <c r="G1023" s="8">
        <v>41299.42083333333</v>
      </c>
      <c r="H1023" s="8">
        <v>41299.42083333333</v>
      </c>
    </row>
    <row r="1024" spans="1:8">
      <c r="A1024" t="s">
        <v>17818</v>
      </c>
      <c r="B1024" t="s">
        <v>17579</v>
      </c>
      <c r="C1024" t="str">
        <f t="shared" si="15"/>
        <v>66.1.18.0.3800000000370</v>
      </c>
      <c r="D1024" t="s">
        <v>7728</v>
      </c>
      <c r="E1024" t="s">
        <v>15018</v>
      </c>
      <c r="F1024" t="s">
        <v>16695</v>
      </c>
      <c r="G1024" s="8">
        <v>41295.558333333334</v>
      </c>
      <c r="H1024" s="8">
        <v>41295.558333333334</v>
      </c>
    </row>
    <row r="1025" spans="1:8">
      <c r="A1025" t="s">
        <v>17785</v>
      </c>
      <c r="B1025" t="s">
        <v>17580</v>
      </c>
      <c r="C1025" t="str">
        <f t="shared" si="15"/>
        <v>66.1.18.0.4300000000700</v>
      </c>
      <c r="D1025" t="s">
        <v>8010</v>
      </c>
      <c r="E1025" t="s">
        <v>10067</v>
      </c>
      <c r="F1025" t="s">
        <v>16696</v>
      </c>
      <c r="G1025" s="8">
        <v>41290.589583333334</v>
      </c>
      <c r="H1025" s="8">
        <v>41290.589583333334</v>
      </c>
    </row>
    <row r="1026" spans="1:8">
      <c r="A1026" t="s">
        <v>17785</v>
      </c>
      <c r="B1026" t="s">
        <v>17580</v>
      </c>
      <c r="C1026" t="str">
        <f t="shared" si="15"/>
        <v>66.1.18.0.4300000000860</v>
      </c>
      <c r="D1026" t="s">
        <v>7734</v>
      </c>
      <c r="E1026" t="s">
        <v>14599</v>
      </c>
      <c r="F1026" t="s">
        <v>16696</v>
      </c>
      <c r="G1026" s="8">
        <v>41289.371527777774</v>
      </c>
      <c r="H1026" s="8">
        <v>41289.371527777774</v>
      </c>
    </row>
    <row r="1027" spans="1:8">
      <c r="A1027" t="s">
        <v>17785</v>
      </c>
      <c r="B1027" t="s">
        <v>17580</v>
      </c>
      <c r="C1027" t="str">
        <f t="shared" ref="C1027:C1090" si="16">CONCATENATE(A1027,D1027)</f>
        <v>66.1.18.0.4300000000890</v>
      </c>
      <c r="D1027" t="s">
        <v>7311</v>
      </c>
      <c r="E1027" t="s">
        <v>8832</v>
      </c>
      <c r="F1027" t="s">
        <v>16696</v>
      </c>
      <c r="G1027" s="8">
        <v>41290.627083333333</v>
      </c>
      <c r="H1027" s="8">
        <v>41290.627083333333</v>
      </c>
    </row>
    <row r="1028" spans="1:8">
      <c r="A1028" t="s">
        <v>17785</v>
      </c>
      <c r="B1028" t="s">
        <v>17580</v>
      </c>
      <c r="C1028" t="str">
        <f t="shared" si="16"/>
        <v>66.1.18.0.4300000000980</v>
      </c>
      <c r="D1028" t="s">
        <v>8007</v>
      </c>
      <c r="E1028" t="s">
        <v>14302</v>
      </c>
      <c r="F1028" t="s">
        <v>16696</v>
      </c>
      <c r="G1028" s="8">
        <v>41290.418749999997</v>
      </c>
      <c r="H1028" s="8">
        <v>41290.418749999997</v>
      </c>
    </row>
    <row r="1029" spans="1:8">
      <c r="A1029" t="s">
        <v>17795</v>
      </c>
      <c r="B1029" t="s">
        <v>17581</v>
      </c>
      <c r="C1029" t="str">
        <f t="shared" si="16"/>
        <v>66.1.18.0.4400000000590</v>
      </c>
      <c r="D1029" t="s">
        <v>7025</v>
      </c>
      <c r="E1029" t="s">
        <v>14599</v>
      </c>
      <c r="F1029" t="s">
        <v>16697</v>
      </c>
      <c r="G1029" s="8">
        <v>41299.582638888889</v>
      </c>
      <c r="H1029" s="8">
        <v>41299.582638888889</v>
      </c>
    </row>
    <row r="1030" spans="1:8">
      <c r="A1030" t="s">
        <v>17804</v>
      </c>
      <c r="B1030" t="s">
        <v>17582</v>
      </c>
      <c r="C1030" t="str">
        <f t="shared" si="16"/>
        <v>66.1.18.0.4600000000300</v>
      </c>
      <c r="D1030" t="s">
        <v>7456</v>
      </c>
      <c r="E1030" t="s">
        <v>15019</v>
      </c>
      <c r="F1030" t="s">
        <v>16698</v>
      </c>
      <c r="G1030" s="8">
        <v>41281.424305555556</v>
      </c>
      <c r="H1030" s="8">
        <v>41281.424305555556</v>
      </c>
    </row>
    <row r="1031" spans="1:8">
      <c r="A1031" t="s">
        <v>17804</v>
      </c>
      <c r="B1031" t="s">
        <v>17582</v>
      </c>
      <c r="C1031" t="str">
        <f t="shared" si="16"/>
        <v>66.1.18.0.4600000000390</v>
      </c>
      <c r="D1031" t="s">
        <v>7124</v>
      </c>
      <c r="E1031" t="s">
        <v>8785</v>
      </c>
      <c r="F1031" t="s">
        <v>16698</v>
      </c>
      <c r="G1031" s="8">
        <v>41290.496527777774</v>
      </c>
      <c r="H1031" s="8">
        <v>41290.496527777774</v>
      </c>
    </row>
    <row r="1032" spans="1:8">
      <c r="A1032" t="s">
        <v>17804</v>
      </c>
      <c r="B1032" t="s">
        <v>17582</v>
      </c>
      <c r="C1032" t="str">
        <f t="shared" si="16"/>
        <v>66.1.18.0.4600000000680</v>
      </c>
      <c r="D1032" t="s">
        <v>7050</v>
      </c>
      <c r="E1032" t="s">
        <v>15020</v>
      </c>
      <c r="F1032" t="s">
        <v>16698</v>
      </c>
      <c r="G1032" s="8">
        <v>41292.45208333333</v>
      </c>
      <c r="H1032" s="8">
        <v>41292.45208333333</v>
      </c>
    </row>
    <row r="1033" spans="1:8">
      <c r="A1033" t="s">
        <v>17810</v>
      </c>
      <c r="B1033" t="s">
        <v>17583</v>
      </c>
      <c r="C1033" t="str">
        <f t="shared" si="16"/>
        <v>66.1.18.0.4700000000030</v>
      </c>
      <c r="D1033" t="s">
        <v>8015</v>
      </c>
      <c r="E1033" t="s">
        <v>15021</v>
      </c>
      <c r="F1033" t="s">
        <v>16699</v>
      </c>
      <c r="G1033" s="8">
        <v>41302.568055555552</v>
      </c>
      <c r="H1033" s="8">
        <v>41302.568055555552</v>
      </c>
    </row>
    <row r="1034" spans="1:8">
      <c r="A1034" t="s">
        <v>17776</v>
      </c>
      <c r="B1034" t="s">
        <v>17584</v>
      </c>
      <c r="C1034" t="str">
        <f t="shared" si="16"/>
        <v>66.1.18.0.5000000002360</v>
      </c>
      <c r="D1034" t="s">
        <v>13314</v>
      </c>
      <c r="E1034" t="s">
        <v>15022</v>
      </c>
      <c r="F1034" t="s">
        <v>16700</v>
      </c>
      <c r="G1034" s="8">
        <v>41290.593055555553</v>
      </c>
      <c r="H1034" s="8">
        <v>41290.593055555553</v>
      </c>
    </row>
    <row r="1035" spans="1:8" hidden="1">
      <c r="A1035" t="s">
        <v>17796</v>
      </c>
      <c r="B1035" t="s">
        <v>17585</v>
      </c>
      <c r="C1035" t="str">
        <f t="shared" si="16"/>
        <v>66.1.18.0.5400000000460</v>
      </c>
      <c r="D1035" t="s">
        <v>7093</v>
      </c>
      <c r="E1035" t="s">
        <v>15023</v>
      </c>
      <c r="F1035" t="s">
        <v>16701</v>
      </c>
      <c r="G1035" s="8">
        <v>41278.423611111109</v>
      </c>
      <c r="H1035" s="8">
        <v>41278.423611111109</v>
      </c>
    </row>
    <row r="1036" spans="1:8">
      <c r="A1036" t="s">
        <v>17805</v>
      </c>
      <c r="B1036" t="s">
        <v>17586</v>
      </c>
      <c r="C1036" t="str">
        <f t="shared" si="16"/>
        <v>66.1.18.0.5600000000040</v>
      </c>
      <c r="D1036" t="s">
        <v>7727</v>
      </c>
      <c r="E1036" t="s">
        <v>15024</v>
      </c>
      <c r="F1036" t="s">
        <v>16702</v>
      </c>
      <c r="G1036" s="8">
        <v>41304.602777777778</v>
      </c>
      <c r="H1036" s="8">
        <v>41304.602777777778</v>
      </c>
    </row>
    <row r="1037" spans="1:8">
      <c r="A1037" t="s">
        <v>17805</v>
      </c>
      <c r="B1037" t="s">
        <v>17586</v>
      </c>
      <c r="C1037" t="str">
        <f t="shared" si="16"/>
        <v>66.1.18.0.5600000000140</v>
      </c>
      <c r="D1037" t="s">
        <v>7073</v>
      </c>
      <c r="E1037" t="s">
        <v>8785</v>
      </c>
      <c r="F1037" t="s">
        <v>16702</v>
      </c>
      <c r="G1037" s="8">
        <v>41290.382638888885</v>
      </c>
      <c r="H1037" s="8">
        <v>41290.382638888885</v>
      </c>
    </row>
    <row r="1038" spans="1:8" hidden="1">
      <c r="A1038" t="s">
        <v>17805</v>
      </c>
      <c r="B1038" t="s">
        <v>17586</v>
      </c>
      <c r="C1038" t="str">
        <f t="shared" si="16"/>
        <v>66.1.18.0.5600000000820</v>
      </c>
      <c r="D1038" t="s">
        <v>7924</v>
      </c>
      <c r="E1038" t="s">
        <v>15025</v>
      </c>
      <c r="F1038" t="s">
        <v>16703</v>
      </c>
      <c r="G1038" s="8">
        <v>41302.424999999996</v>
      </c>
      <c r="H1038" s="8">
        <v>41302.424999999996</v>
      </c>
    </row>
    <row r="1039" spans="1:8">
      <c r="A1039" t="s">
        <v>17587</v>
      </c>
      <c r="B1039" t="s">
        <v>17588</v>
      </c>
      <c r="C1039" t="str">
        <f t="shared" si="16"/>
        <v>66.1.18.0.600000000540</v>
      </c>
      <c r="D1039" t="s">
        <v>7457</v>
      </c>
      <c r="E1039" t="s">
        <v>15026</v>
      </c>
      <c r="F1039" t="s">
        <v>16704</v>
      </c>
      <c r="G1039" s="8">
        <v>41290.423611111109</v>
      </c>
      <c r="H1039" s="8">
        <v>41290.423611111109</v>
      </c>
    </row>
    <row r="1040" spans="1:8">
      <c r="A1040" t="s">
        <v>17587</v>
      </c>
      <c r="B1040" t="s">
        <v>17588</v>
      </c>
      <c r="C1040" t="str">
        <f t="shared" si="16"/>
        <v>66.1.18.0.600000000730</v>
      </c>
      <c r="D1040" t="s">
        <v>7034</v>
      </c>
      <c r="E1040" t="s">
        <v>9818</v>
      </c>
      <c r="F1040" t="s">
        <v>16704</v>
      </c>
      <c r="G1040" s="8">
        <v>41297.393055555556</v>
      </c>
      <c r="H1040" s="8">
        <v>41297.393055555556</v>
      </c>
    </row>
    <row r="1041" spans="1:8">
      <c r="A1041" t="s">
        <v>17589</v>
      </c>
      <c r="B1041" t="s">
        <v>17590</v>
      </c>
      <c r="C1041" t="str">
        <f t="shared" si="16"/>
        <v>66.1.18.2.000000002730</v>
      </c>
      <c r="D1041" t="s">
        <v>1673</v>
      </c>
      <c r="E1041" t="s">
        <v>15027</v>
      </c>
      <c r="F1041" t="s">
        <v>16705</v>
      </c>
      <c r="G1041" s="8">
        <v>41281.560416666667</v>
      </c>
      <c r="H1041" s="8">
        <v>41281.560416666667</v>
      </c>
    </row>
    <row r="1042" spans="1:8">
      <c r="A1042" t="s">
        <v>17591</v>
      </c>
      <c r="B1042" t="s">
        <v>17592</v>
      </c>
      <c r="C1042" t="str">
        <f t="shared" si="16"/>
        <v>66.1.18.4.000000001130</v>
      </c>
      <c r="D1042" t="s">
        <v>7730</v>
      </c>
      <c r="E1042" t="s">
        <v>15028</v>
      </c>
      <c r="F1042" t="s">
        <v>16706</v>
      </c>
      <c r="G1042" s="8">
        <v>41291.63958333333</v>
      </c>
      <c r="H1042" s="8">
        <v>41291.63958333333</v>
      </c>
    </row>
    <row r="1043" spans="1:8">
      <c r="A1043" t="s">
        <v>17591</v>
      </c>
      <c r="B1043" t="s">
        <v>17592</v>
      </c>
      <c r="C1043" t="str">
        <f t="shared" si="16"/>
        <v>66.1.18.4.000000001670</v>
      </c>
      <c r="D1043" t="s">
        <v>13315</v>
      </c>
      <c r="E1043" t="s">
        <v>15029</v>
      </c>
      <c r="F1043" t="s">
        <v>16707</v>
      </c>
      <c r="G1043" s="8">
        <v>41284.602777777778</v>
      </c>
      <c r="H1043" s="8">
        <v>41284.602777777778</v>
      </c>
    </row>
    <row r="1044" spans="1:8">
      <c r="A1044" t="s">
        <v>17591</v>
      </c>
      <c r="B1044" t="s">
        <v>17592</v>
      </c>
      <c r="C1044" t="str">
        <f t="shared" si="16"/>
        <v>66.1.18.4.010000000110</v>
      </c>
      <c r="D1044" t="s">
        <v>13316</v>
      </c>
      <c r="E1044" t="s">
        <v>12470</v>
      </c>
      <c r="F1044" t="s">
        <v>16708</v>
      </c>
      <c r="G1044" s="8">
        <v>41299.693749999999</v>
      </c>
      <c r="H1044" s="8">
        <v>41299.693749999999</v>
      </c>
    </row>
    <row r="1045" spans="1:8">
      <c r="A1045" t="s">
        <v>17593</v>
      </c>
      <c r="B1045" t="s">
        <v>17594</v>
      </c>
      <c r="C1045" t="str">
        <f t="shared" si="16"/>
        <v>66.1.18.6.000000003030</v>
      </c>
      <c r="D1045" t="s">
        <v>13317</v>
      </c>
      <c r="E1045" t="s">
        <v>15030</v>
      </c>
      <c r="F1045" t="s">
        <v>16709</v>
      </c>
      <c r="G1045" s="8">
        <v>41304.484027777777</v>
      </c>
      <c r="H1045" s="8">
        <v>41304.484027777777</v>
      </c>
    </row>
    <row r="1046" spans="1:8">
      <c r="A1046" t="s">
        <v>17447</v>
      </c>
      <c r="B1046" t="s">
        <v>17448</v>
      </c>
      <c r="C1046" t="str">
        <f t="shared" si="16"/>
        <v>66.1.2.0.000000000350</v>
      </c>
      <c r="D1046" t="s">
        <v>7551</v>
      </c>
      <c r="E1046" t="s">
        <v>15031</v>
      </c>
      <c r="F1046" t="s">
        <v>15909</v>
      </c>
      <c r="G1046" s="8">
        <v>41276.576388888891</v>
      </c>
      <c r="H1046" s="8">
        <v>41276.576388888891</v>
      </c>
    </row>
    <row r="1047" spans="1:8">
      <c r="A1047" t="s">
        <v>17447</v>
      </c>
      <c r="B1047" t="s">
        <v>17448</v>
      </c>
      <c r="C1047" t="str">
        <f t="shared" si="16"/>
        <v>66.1.2.0.000000000510</v>
      </c>
      <c r="D1047" t="s">
        <v>7087</v>
      </c>
      <c r="E1047" t="s">
        <v>15032</v>
      </c>
      <c r="F1047" t="s">
        <v>15909</v>
      </c>
      <c r="G1047" s="8">
        <v>41276.490972222222</v>
      </c>
      <c r="H1047" s="8">
        <v>41276.490972222222</v>
      </c>
    </row>
    <row r="1048" spans="1:8">
      <c r="A1048" t="s">
        <v>17447</v>
      </c>
      <c r="B1048" t="s">
        <v>17448</v>
      </c>
      <c r="C1048" t="str">
        <f t="shared" si="16"/>
        <v>66.1.2.0.000000000520</v>
      </c>
      <c r="D1048" t="s">
        <v>7729</v>
      </c>
      <c r="E1048" t="s">
        <v>15032</v>
      </c>
      <c r="F1048" t="s">
        <v>15909</v>
      </c>
      <c r="G1048" s="8">
        <v>41276.493750000001</v>
      </c>
      <c r="H1048" s="8">
        <v>41276.493750000001</v>
      </c>
    </row>
    <row r="1049" spans="1:8">
      <c r="A1049" t="s">
        <v>17447</v>
      </c>
      <c r="B1049" t="s">
        <v>17448</v>
      </c>
      <c r="C1049" t="str">
        <f t="shared" si="16"/>
        <v>66.1.2.0.000000000530</v>
      </c>
      <c r="D1049" t="s">
        <v>7731</v>
      </c>
      <c r="E1049" t="s">
        <v>15033</v>
      </c>
      <c r="F1049" t="s">
        <v>15909</v>
      </c>
      <c r="G1049" s="8">
        <v>41285.567361111112</v>
      </c>
      <c r="H1049" s="8">
        <v>41285.567361111112</v>
      </c>
    </row>
    <row r="1050" spans="1:8">
      <c r="A1050" t="s">
        <v>17447</v>
      </c>
      <c r="B1050" t="s">
        <v>17448</v>
      </c>
      <c r="C1050" t="str">
        <f t="shared" si="16"/>
        <v>66.1.2.0.000000000660</v>
      </c>
      <c r="D1050" t="s">
        <v>8002</v>
      </c>
      <c r="E1050" t="s">
        <v>15034</v>
      </c>
      <c r="F1050" t="s">
        <v>15909</v>
      </c>
      <c r="G1050" s="8">
        <v>41276.695138888885</v>
      </c>
      <c r="H1050" s="8">
        <v>41276.695138888885</v>
      </c>
    </row>
    <row r="1051" spans="1:8">
      <c r="A1051" t="s">
        <v>17447</v>
      </c>
      <c r="B1051" t="s">
        <v>17448</v>
      </c>
      <c r="C1051" t="str">
        <f t="shared" si="16"/>
        <v>66.1.2.0.000000001180</v>
      </c>
      <c r="D1051" t="s">
        <v>13318</v>
      </c>
      <c r="E1051" t="s">
        <v>15035</v>
      </c>
      <c r="F1051" t="s">
        <v>16710</v>
      </c>
      <c r="G1051" s="8">
        <v>41276.602777777778</v>
      </c>
      <c r="H1051" s="8">
        <v>41276.602777777778</v>
      </c>
    </row>
    <row r="1052" spans="1:8">
      <c r="A1052" t="s">
        <v>17447</v>
      </c>
      <c r="B1052" t="s">
        <v>17448</v>
      </c>
      <c r="C1052" t="str">
        <f t="shared" si="16"/>
        <v>66.1.2.0.000000002440</v>
      </c>
      <c r="D1052" t="s">
        <v>13319</v>
      </c>
      <c r="E1052" t="s">
        <v>15036</v>
      </c>
      <c r="F1052" t="s">
        <v>15909</v>
      </c>
      <c r="G1052" s="8">
        <v>41277.441666666666</v>
      </c>
      <c r="H1052" s="8">
        <v>41277.441666666666</v>
      </c>
    </row>
    <row r="1053" spans="1:8">
      <c r="A1053" t="s">
        <v>17447</v>
      </c>
      <c r="B1053" t="s">
        <v>17448</v>
      </c>
      <c r="C1053" t="str">
        <f t="shared" si="16"/>
        <v>66.1.2.0.000000002660</v>
      </c>
      <c r="D1053" t="s">
        <v>13320</v>
      </c>
      <c r="E1053" t="s">
        <v>15037</v>
      </c>
      <c r="F1053" t="s">
        <v>15909</v>
      </c>
      <c r="G1053" s="8">
        <v>41278.44930555555</v>
      </c>
      <c r="H1053" s="8">
        <v>41278.44930555555</v>
      </c>
    </row>
    <row r="1054" spans="1:8">
      <c r="A1054" t="s">
        <v>17447</v>
      </c>
      <c r="B1054" t="s">
        <v>17448</v>
      </c>
      <c r="C1054" t="str">
        <f t="shared" si="16"/>
        <v>66.1.2.0.000000002780</v>
      </c>
      <c r="D1054" t="s">
        <v>7895</v>
      </c>
      <c r="E1054" t="s">
        <v>15038</v>
      </c>
      <c r="F1054" t="s">
        <v>15909</v>
      </c>
      <c r="G1054" s="8">
        <v>41277.67083333333</v>
      </c>
      <c r="H1054" s="8">
        <v>41277.67083333333</v>
      </c>
    </row>
    <row r="1055" spans="1:8">
      <c r="A1055" t="s">
        <v>17447</v>
      </c>
      <c r="B1055" t="s">
        <v>17448</v>
      </c>
      <c r="C1055" t="str">
        <f t="shared" si="16"/>
        <v>66.1.2.0.000000003060</v>
      </c>
      <c r="D1055" t="s">
        <v>13321</v>
      </c>
      <c r="E1055" t="s">
        <v>15039</v>
      </c>
      <c r="F1055" t="s">
        <v>15909</v>
      </c>
      <c r="G1055" s="8">
        <v>41277.647916666669</v>
      </c>
      <c r="H1055" s="8">
        <v>41277.647916666669</v>
      </c>
    </row>
    <row r="1056" spans="1:8">
      <c r="A1056" t="s">
        <v>17447</v>
      </c>
      <c r="B1056" t="s">
        <v>17448</v>
      </c>
      <c r="C1056" t="str">
        <f t="shared" si="16"/>
        <v>66.1.2.0.000000003340</v>
      </c>
      <c r="D1056" t="s">
        <v>13322</v>
      </c>
      <c r="E1056" t="s">
        <v>15040</v>
      </c>
      <c r="F1056" t="s">
        <v>15909</v>
      </c>
      <c r="G1056" s="8">
        <v>41277.470833333333</v>
      </c>
      <c r="H1056" s="8">
        <v>41277.470833333333</v>
      </c>
    </row>
    <row r="1057" spans="1:8">
      <c r="A1057" t="s">
        <v>17447</v>
      </c>
      <c r="B1057" t="s">
        <v>17448</v>
      </c>
      <c r="C1057" t="str">
        <f t="shared" si="16"/>
        <v>66.1.2.0.000000003350</v>
      </c>
      <c r="D1057" t="s">
        <v>1905</v>
      </c>
      <c r="E1057" t="s">
        <v>15040</v>
      </c>
      <c r="F1057" t="s">
        <v>15909</v>
      </c>
      <c r="G1057" s="8">
        <v>41276.611805555556</v>
      </c>
      <c r="H1057" s="8">
        <v>41276.611805555556</v>
      </c>
    </row>
    <row r="1058" spans="1:8">
      <c r="A1058" t="s">
        <v>17447</v>
      </c>
      <c r="B1058" t="s">
        <v>17448</v>
      </c>
      <c r="C1058" t="str">
        <f t="shared" si="16"/>
        <v>66.1.2.0.000000003370</v>
      </c>
      <c r="D1058" t="s">
        <v>13323</v>
      </c>
      <c r="E1058" t="s">
        <v>15040</v>
      </c>
      <c r="F1058" t="s">
        <v>15909</v>
      </c>
      <c r="G1058" s="8">
        <v>41278.610416666663</v>
      </c>
      <c r="H1058" s="8">
        <v>41278.610416666663</v>
      </c>
    </row>
    <row r="1059" spans="1:8">
      <c r="A1059" t="s">
        <v>17447</v>
      </c>
      <c r="B1059" t="s">
        <v>17448</v>
      </c>
      <c r="C1059" t="str">
        <f t="shared" si="16"/>
        <v>66.1.2.0.000000003760</v>
      </c>
      <c r="D1059" t="s">
        <v>13162</v>
      </c>
      <c r="E1059" t="s">
        <v>15041</v>
      </c>
      <c r="F1059" t="s">
        <v>15909</v>
      </c>
      <c r="G1059" s="8">
        <v>41282.590277777774</v>
      </c>
      <c r="H1059" s="8">
        <v>41282.590277777774</v>
      </c>
    </row>
    <row r="1060" spans="1:8">
      <c r="A1060" t="s">
        <v>17447</v>
      </c>
      <c r="B1060" t="s">
        <v>17448</v>
      </c>
      <c r="C1060" t="str">
        <f t="shared" si="16"/>
        <v>66.1.2.0.000000003770</v>
      </c>
      <c r="D1060" t="s">
        <v>7125</v>
      </c>
      <c r="E1060" t="s">
        <v>15041</v>
      </c>
      <c r="F1060" t="s">
        <v>15909</v>
      </c>
      <c r="G1060" s="8">
        <v>41277.549999999996</v>
      </c>
      <c r="H1060" s="8">
        <v>41277.549999999996</v>
      </c>
    </row>
    <row r="1061" spans="1:8">
      <c r="A1061" t="s">
        <v>17447</v>
      </c>
      <c r="B1061" t="s">
        <v>17448</v>
      </c>
      <c r="C1061" t="str">
        <f t="shared" si="16"/>
        <v>66.1.2.0.000000003780</v>
      </c>
      <c r="D1061" t="s">
        <v>6239</v>
      </c>
      <c r="E1061" t="s">
        <v>15041</v>
      </c>
      <c r="F1061" t="s">
        <v>15909</v>
      </c>
      <c r="G1061" s="8">
        <v>41276.69930555555</v>
      </c>
      <c r="H1061" s="8">
        <v>41276.69930555555</v>
      </c>
    </row>
    <row r="1062" spans="1:8">
      <c r="A1062" t="s">
        <v>17447</v>
      </c>
      <c r="B1062" t="s">
        <v>17448</v>
      </c>
      <c r="C1062" t="str">
        <f t="shared" si="16"/>
        <v>66.1.2.0.000000003800</v>
      </c>
      <c r="D1062" t="s">
        <v>7572</v>
      </c>
      <c r="E1062" t="s">
        <v>15041</v>
      </c>
      <c r="F1062" t="s">
        <v>15909</v>
      </c>
      <c r="G1062" s="8">
        <v>41277.448611111111</v>
      </c>
      <c r="H1062" s="8">
        <v>41277.448611111111</v>
      </c>
    </row>
    <row r="1063" spans="1:8">
      <c r="A1063" t="s">
        <v>17447</v>
      </c>
      <c r="B1063" t="s">
        <v>17448</v>
      </c>
      <c r="C1063" t="str">
        <f t="shared" si="16"/>
        <v>66.1.2.0.000000003810</v>
      </c>
      <c r="D1063" t="s">
        <v>13324</v>
      </c>
      <c r="E1063" t="s">
        <v>15041</v>
      </c>
      <c r="F1063" t="s">
        <v>15909</v>
      </c>
      <c r="G1063" s="8">
        <v>41276.703472222223</v>
      </c>
      <c r="H1063" s="8">
        <v>41276.703472222223</v>
      </c>
    </row>
    <row r="1064" spans="1:8">
      <c r="A1064" t="s">
        <v>17447</v>
      </c>
      <c r="B1064" t="s">
        <v>17448</v>
      </c>
      <c r="C1064" t="str">
        <f t="shared" si="16"/>
        <v>66.1.2.0.000000003820</v>
      </c>
      <c r="D1064" t="s">
        <v>13325</v>
      </c>
      <c r="E1064" t="s">
        <v>15042</v>
      </c>
      <c r="F1064" t="s">
        <v>15909</v>
      </c>
      <c r="G1064" s="8">
        <v>41277.490277777775</v>
      </c>
      <c r="H1064" s="8">
        <v>41277.490277777775</v>
      </c>
    </row>
    <row r="1065" spans="1:8">
      <c r="A1065" t="s">
        <v>17447</v>
      </c>
      <c r="B1065" t="s">
        <v>17448</v>
      </c>
      <c r="C1065" t="str">
        <f t="shared" si="16"/>
        <v>66.1.2.0.000000003830</v>
      </c>
      <c r="D1065" t="s">
        <v>13326</v>
      </c>
      <c r="E1065" t="s">
        <v>15043</v>
      </c>
      <c r="F1065" t="s">
        <v>15909</v>
      </c>
      <c r="G1065" s="8">
        <v>41284.5625</v>
      </c>
      <c r="H1065" s="8">
        <v>41284.5625</v>
      </c>
    </row>
    <row r="1066" spans="1:8">
      <c r="A1066" t="s">
        <v>17447</v>
      </c>
      <c r="B1066" t="s">
        <v>17448</v>
      </c>
      <c r="C1066" t="str">
        <f t="shared" si="16"/>
        <v>66.1.2.0.000000003900</v>
      </c>
      <c r="D1066" t="s">
        <v>13327</v>
      </c>
      <c r="E1066" t="s">
        <v>15044</v>
      </c>
      <c r="F1066" t="s">
        <v>15909</v>
      </c>
      <c r="G1066" s="8">
        <v>41285.602777777778</v>
      </c>
      <c r="H1066" s="8">
        <v>41285.602777777778</v>
      </c>
    </row>
    <row r="1067" spans="1:8">
      <c r="A1067" t="s">
        <v>17447</v>
      </c>
      <c r="B1067" t="s">
        <v>17448</v>
      </c>
      <c r="C1067" t="str">
        <f t="shared" si="16"/>
        <v>66.1.2.0.000000004170</v>
      </c>
      <c r="D1067" t="s">
        <v>12557</v>
      </c>
      <c r="E1067" t="s">
        <v>15045</v>
      </c>
      <c r="F1067" t="s">
        <v>16711</v>
      </c>
      <c r="G1067" s="8">
        <v>41288.677083333328</v>
      </c>
      <c r="H1067" s="8">
        <v>41288.677083333328</v>
      </c>
    </row>
    <row r="1068" spans="1:8">
      <c r="A1068" t="s">
        <v>17447</v>
      </c>
      <c r="B1068" t="s">
        <v>17448</v>
      </c>
      <c r="C1068" t="str">
        <f t="shared" si="16"/>
        <v>66.1.2.0.000000004490</v>
      </c>
      <c r="D1068" t="s">
        <v>13328</v>
      </c>
      <c r="E1068" t="s">
        <v>15046</v>
      </c>
      <c r="F1068" t="s">
        <v>15909</v>
      </c>
      <c r="G1068" s="8">
        <v>41289.60833333333</v>
      </c>
      <c r="H1068" s="8">
        <v>41289.60833333333</v>
      </c>
    </row>
    <row r="1069" spans="1:8">
      <c r="A1069" t="s">
        <v>17447</v>
      </c>
      <c r="B1069" t="s">
        <v>17448</v>
      </c>
      <c r="C1069" t="str">
        <f t="shared" si="16"/>
        <v>66.1.2.0.000000004680</v>
      </c>
      <c r="D1069" t="s">
        <v>13329</v>
      </c>
      <c r="E1069" t="s">
        <v>15047</v>
      </c>
      <c r="F1069" t="s">
        <v>15909</v>
      </c>
      <c r="G1069" s="8">
        <v>41304.654166666667</v>
      </c>
      <c r="H1069" s="8">
        <v>41304.654166666667</v>
      </c>
    </row>
    <row r="1070" spans="1:8" hidden="1">
      <c r="A1070" t="s">
        <v>17447</v>
      </c>
      <c r="B1070" t="s">
        <v>17448</v>
      </c>
      <c r="C1070" t="str">
        <f t="shared" si="16"/>
        <v>66.1.2.0.000000004910</v>
      </c>
      <c r="D1070" t="s">
        <v>13330</v>
      </c>
      <c r="E1070" t="s">
        <v>15048</v>
      </c>
      <c r="F1070" t="s">
        <v>15910</v>
      </c>
      <c r="G1070" s="8">
        <v>41282.681944444441</v>
      </c>
      <c r="H1070" s="8">
        <v>41282.681944444441</v>
      </c>
    </row>
    <row r="1071" spans="1:8">
      <c r="A1071" t="s">
        <v>17447</v>
      </c>
      <c r="B1071" t="s">
        <v>17448</v>
      </c>
      <c r="C1071" t="str">
        <f t="shared" si="16"/>
        <v>66.1.2.0.000000005170</v>
      </c>
      <c r="D1071" t="s">
        <v>13331</v>
      </c>
      <c r="E1071" t="s">
        <v>15049</v>
      </c>
      <c r="F1071" t="s">
        <v>15910</v>
      </c>
      <c r="G1071" s="8">
        <v>41288.637499999997</v>
      </c>
      <c r="H1071" s="8">
        <v>41288.637499999997</v>
      </c>
    </row>
    <row r="1072" spans="1:8" hidden="1">
      <c r="A1072" t="s">
        <v>17447</v>
      </c>
      <c r="B1072" t="s">
        <v>17448</v>
      </c>
      <c r="C1072" t="str">
        <f t="shared" si="16"/>
        <v>66.1.2.0.000000005790</v>
      </c>
      <c r="D1072" t="s">
        <v>7900</v>
      </c>
      <c r="E1072" t="s">
        <v>15050</v>
      </c>
      <c r="F1072" t="s">
        <v>15909</v>
      </c>
      <c r="G1072" s="8">
        <v>41297.620833333334</v>
      </c>
      <c r="H1072" s="8">
        <v>41297.620833333334</v>
      </c>
    </row>
    <row r="1073" spans="1:8" hidden="1">
      <c r="A1073" t="s">
        <v>17447</v>
      </c>
      <c r="B1073" t="s">
        <v>17448</v>
      </c>
      <c r="C1073" t="str">
        <f t="shared" si="16"/>
        <v>66.1.2.0.000000005800</v>
      </c>
      <c r="D1073" t="s">
        <v>13332</v>
      </c>
      <c r="E1073" t="s">
        <v>15050</v>
      </c>
      <c r="F1073" t="s">
        <v>15909</v>
      </c>
      <c r="G1073" s="8">
        <v>41281.632638888885</v>
      </c>
      <c r="H1073" s="8">
        <v>41281.632638888885</v>
      </c>
    </row>
    <row r="1074" spans="1:8">
      <c r="A1074" t="s">
        <v>17447</v>
      </c>
      <c r="B1074" t="s">
        <v>17448</v>
      </c>
      <c r="C1074" t="str">
        <f t="shared" si="16"/>
        <v>66.1.2.0.000000006410</v>
      </c>
      <c r="D1074" t="s">
        <v>13333</v>
      </c>
      <c r="E1074" t="s">
        <v>15051</v>
      </c>
      <c r="F1074" t="s">
        <v>15910</v>
      </c>
      <c r="G1074" s="8">
        <v>41284.609027777777</v>
      </c>
      <c r="H1074" s="8">
        <v>41284.609027777777</v>
      </c>
    </row>
    <row r="1075" spans="1:8">
      <c r="A1075" t="s">
        <v>17447</v>
      </c>
      <c r="B1075" t="s">
        <v>17448</v>
      </c>
      <c r="C1075" t="str">
        <f t="shared" si="16"/>
        <v>66.1.2.0.000000006490</v>
      </c>
      <c r="D1075" t="s">
        <v>13334</v>
      </c>
      <c r="E1075" t="s">
        <v>15052</v>
      </c>
      <c r="F1075" t="s">
        <v>15910</v>
      </c>
      <c r="G1075" s="8">
        <v>41290.669444444444</v>
      </c>
      <c r="H1075" s="8">
        <v>41290.669444444444</v>
      </c>
    </row>
    <row r="1076" spans="1:8" hidden="1">
      <c r="A1076" t="s">
        <v>17447</v>
      </c>
      <c r="B1076" t="s">
        <v>17448</v>
      </c>
      <c r="C1076" t="str">
        <f t="shared" si="16"/>
        <v>66.1.2.0.000000006500</v>
      </c>
      <c r="D1076" t="s">
        <v>13335</v>
      </c>
      <c r="E1076" t="s">
        <v>15053</v>
      </c>
      <c r="F1076" t="s">
        <v>15910</v>
      </c>
      <c r="G1076" s="8">
        <v>41282.441666666666</v>
      </c>
      <c r="H1076" s="8">
        <v>41282.441666666666</v>
      </c>
    </row>
    <row r="1077" spans="1:8">
      <c r="A1077" t="s">
        <v>17447</v>
      </c>
      <c r="B1077" t="s">
        <v>17448</v>
      </c>
      <c r="C1077" t="str">
        <f t="shared" si="16"/>
        <v>66.1.2.0.000000008220</v>
      </c>
      <c r="D1077" t="s">
        <v>13336</v>
      </c>
      <c r="E1077" t="s">
        <v>15054</v>
      </c>
      <c r="F1077" t="s">
        <v>15910</v>
      </c>
      <c r="G1077" s="8">
        <v>41281.379861111112</v>
      </c>
      <c r="H1077" s="8">
        <v>41281.379861111112</v>
      </c>
    </row>
    <row r="1078" spans="1:8">
      <c r="A1078" t="s">
        <v>17447</v>
      </c>
      <c r="B1078" t="s">
        <v>17448</v>
      </c>
      <c r="C1078" t="str">
        <f t="shared" si="16"/>
        <v>66.1.2.0.000000008300</v>
      </c>
      <c r="D1078" t="s">
        <v>1164</v>
      </c>
      <c r="E1078" t="s">
        <v>15055</v>
      </c>
      <c r="F1078" t="s">
        <v>15910</v>
      </c>
      <c r="G1078" s="8">
        <v>41285.686805555553</v>
      </c>
      <c r="H1078" s="8">
        <v>41285.686805555553</v>
      </c>
    </row>
    <row r="1079" spans="1:8">
      <c r="A1079" t="s">
        <v>17447</v>
      </c>
      <c r="B1079" t="s">
        <v>17448</v>
      </c>
      <c r="C1079" t="str">
        <f t="shared" si="16"/>
        <v>66.1.2.0.000000008320</v>
      </c>
      <c r="D1079" t="s">
        <v>13337</v>
      </c>
      <c r="E1079" t="s">
        <v>15056</v>
      </c>
      <c r="F1079" t="s">
        <v>15910</v>
      </c>
      <c r="G1079" s="8">
        <v>41283.649305555555</v>
      </c>
      <c r="H1079" s="8">
        <v>41283.649305555555</v>
      </c>
    </row>
    <row r="1080" spans="1:8">
      <c r="A1080" t="s">
        <v>17447</v>
      </c>
      <c r="B1080" t="s">
        <v>17448</v>
      </c>
      <c r="C1080" t="str">
        <f t="shared" si="16"/>
        <v>66.1.2.0.000000008340</v>
      </c>
      <c r="D1080" t="s">
        <v>13338</v>
      </c>
      <c r="E1080" t="s">
        <v>15057</v>
      </c>
      <c r="F1080" t="s">
        <v>15910</v>
      </c>
      <c r="G1080" s="8">
        <v>41290.617361111108</v>
      </c>
      <c r="H1080" s="8">
        <v>41290.617361111108</v>
      </c>
    </row>
    <row r="1081" spans="1:8">
      <c r="A1081" t="s">
        <v>17447</v>
      </c>
      <c r="B1081" t="s">
        <v>17448</v>
      </c>
      <c r="C1081" t="str">
        <f t="shared" si="16"/>
        <v>66.1.2.0.000000008360</v>
      </c>
      <c r="D1081" t="s">
        <v>1948</v>
      </c>
      <c r="E1081" t="s">
        <v>15058</v>
      </c>
      <c r="F1081" t="s">
        <v>16712</v>
      </c>
      <c r="G1081" s="8">
        <v>41284.485416666663</v>
      </c>
      <c r="H1081" s="8">
        <v>41284.485416666663</v>
      </c>
    </row>
    <row r="1082" spans="1:8">
      <c r="A1082" t="s">
        <v>17447</v>
      </c>
      <c r="B1082" t="s">
        <v>17448</v>
      </c>
      <c r="C1082" t="str">
        <f t="shared" si="16"/>
        <v>66.1.2.0.000000008380</v>
      </c>
      <c r="D1082" t="s">
        <v>13339</v>
      </c>
      <c r="E1082" t="s">
        <v>15059</v>
      </c>
      <c r="F1082" t="s">
        <v>16713</v>
      </c>
      <c r="G1082" s="8">
        <v>41292.600694444445</v>
      </c>
      <c r="H1082" s="8">
        <v>41292.600694444445</v>
      </c>
    </row>
    <row r="1083" spans="1:8">
      <c r="A1083" t="s">
        <v>17447</v>
      </c>
      <c r="B1083" t="s">
        <v>17448</v>
      </c>
      <c r="C1083" t="str">
        <f t="shared" si="16"/>
        <v>66.1.2.0.000000008390</v>
      </c>
      <c r="D1083" t="s">
        <v>13340</v>
      </c>
      <c r="E1083" t="s">
        <v>15060</v>
      </c>
      <c r="F1083" t="s">
        <v>15910</v>
      </c>
      <c r="G1083" s="8">
        <v>41292.610416666663</v>
      </c>
      <c r="H1083" s="8">
        <v>41292.610416666663</v>
      </c>
    </row>
    <row r="1084" spans="1:8">
      <c r="A1084" t="s">
        <v>17447</v>
      </c>
      <c r="B1084" t="s">
        <v>17448</v>
      </c>
      <c r="C1084" t="str">
        <f t="shared" si="16"/>
        <v>66.1.2.0.000000008400</v>
      </c>
      <c r="D1084" t="s">
        <v>13341</v>
      </c>
      <c r="E1084" t="s">
        <v>15061</v>
      </c>
      <c r="F1084" t="s">
        <v>15910</v>
      </c>
      <c r="G1084" s="8">
        <v>41292.615277777775</v>
      </c>
      <c r="H1084" s="8">
        <v>41292.615277777775</v>
      </c>
    </row>
    <row r="1085" spans="1:8">
      <c r="A1085" t="s">
        <v>17447</v>
      </c>
      <c r="B1085" t="s">
        <v>17448</v>
      </c>
      <c r="C1085" t="str">
        <f t="shared" si="16"/>
        <v>66.1.2.0.000000008510</v>
      </c>
      <c r="D1085" t="s">
        <v>13342</v>
      </c>
      <c r="E1085" t="s">
        <v>15062</v>
      </c>
      <c r="F1085" t="s">
        <v>15910</v>
      </c>
      <c r="G1085" s="8">
        <v>41297.549305555556</v>
      </c>
      <c r="H1085" s="8">
        <v>41297.549305555556</v>
      </c>
    </row>
    <row r="1086" spans="1:8">
      <c r="A1086" t="s">
        <v>17447</v>
      </c>
      <c r="B1086" t="s">
        <v>17448</v>
      </c>
      <c r="C1086" t="str">
        <f t="shared" si="16"/>
        <v>66.1.2.0.000000008540</v>
      </c>
      <c r="D1086" t="s">
        <v>1678</v>
      </c>
      <c r="E1086" t="s">
        <v>15063</v>
      </c>
      <c r="F1086" t="s">
        <v>15910</v>
      </c>
      <c r="G1086" s="8">
        <v>41289.407638888886</v>
      </c>
      <c r="H1086" s="8">
        <v>41289.407638888886</v>
      </c>
    </row>
    <row r="1087" spans="1:8">
      <c r="A1087" t="s">
        <v>17447</v>
      </c>
      <c r="B1087" t="s">
        <v>17448</v>
      </c>
      <c r="C1087" t="str">
        <f t="shared" si="16"/>
        <v>66.1.2.0.000000008620</v>
      </c>
      <c r="D1087" t="s">
        <v>13343</v>
      </c>
      <c r="E1087" t="s">
        <v>14181</v>
      </c>
      <c r="F1087" t="s">
        <v>15910</v>
      </c>
      <c r="G1087" s="8">
        <v>41277.654166666667</v>
      </c>
      <c r="H1087" s="8">
        <v>41277.654166666667</v>
      </c>
    </row>
    <row r="1088" spans="1:8">
      <c r="A1088" t="s">
        <v>17447</v>
      </c>
      <c r="B1088" t="s">
        <v>17448</v>
      </c>
      <c r="C1088" t="str">
        <f t="shared" si="16"/>
        <v>66.1.2.0.000000008670</v>
      </c>
      <c r="D1088" t="s">
        <v>13344</v>
      </c>
      <c r="E1088" t="s">
        <v>14181</v>
      </c>
      <c r="F1088" t="s">
        <v>15910</v>
      </c>
      <c r="G1088" s="8">
        <v>41298.669444444444</v>
      </c>
      <c r="H1088" s="8">
        <v>41298.669444444444</v>
      </c>
    </row>
    <row r="1089" spans="1:8">
      <c r="A1089" t="s">
        <v>17447</v>
      </c>
      <c r="B1089" t="s">
        <v>17448</v>
      </c>
      <c r="C1089" t="str">
        <f t="shared" si="16"/>
        <v>66.1.2.0.000000008680</v>
      </c>
      <c r="D1089" t="s">
        <v>13345</v>
      </c>
      <c r="E1089" t="s">
        <v>14181</v>
      </c>
      <c r="F1089" t="s">
        <v>15910</v>
      </c>
      <c r="G1089" s="8">
        <v>41298.635416666664</v>
      </c>
      <c r="H1089" s="8">
        <v>41298.635416666664</v>
      </c>
    </row>
    <row r="1090" spans="1:8">
      <c r="A1090" t="s">
        <v>17447</v>
      </c>
      <c r="B1090" t="s">
        <v>17448</v>
      </c>
      <c r="C1090" t="str">
        <f t="shared" si="16"/>
        <v>66.1.2.0.000000008720</v>
      </c>
      <c r="D1090" t="s">
        <v>13346</v>
      </c>
      <c r="E1090" t="s">
        <v>15064</v>
      </c>
      <c r="F1090" t="s">
        <v>15910</v>
      </c>
      <c r="G1090" s="8">
        <v>41304.463888888888</v>
      </c>
      <c r="H1090" s="8">
        <v>41304.463888888888</v>
      </c>
    </row>
    <row r="1091" spans="1:8">
      <c r="A1091" t="s">
        <v>17447</v>
      </c>
      <c r="B1091" t="s">
        <v>17448</v>
      </c>
      <c r="C1091" t="str">
        <f t="shared" ref="C1091:C1154" si="17">CONCATENATE(A1091,D1091)</f>
        <v>66.1.2.0.000000008730</v>
      </c>
      <c r="D1091" t="s">
        <v>13347</v>
      </c>
      <c r="E1091" t="s">
        <v>15065</v>
      </c>
      <c r="F1091" t="s">
        <v>15910</v>
      </c>
      <c r="G1091" s="8">
        <v>41297.648611111108</v>
      </c>
      <c r="H1091" s="8">
        <v>41297.648611111108</v>
      </c>
    </row>
    <row r="1092" spans="1:8">
      <c r="A1092" t="s">
        <v>17447</v>
      </c>
      <c r="B1092" t="s">
        <v>17448</v>
      </c>
      <c r="C1092" t="str">
        <f t="shared" si="17"/>
        <v>66.1.2.0.000000008740</v>
      </c>
      <c r="D1092" t="s">
        <v>7360</v>
      </c>
      <c r="E1092" t="s">
        <v>15066</v>
      </c>
      <c r="F1092" t="s">
        <v>15910</v>
      </c>
      <c r="G1092" s="8">
        <v>41297.652083333334</v>
      </c>
      <c r="H1092" s="8">
        <v>41297.652083333334</v>
      </c>
    </row>
    <row r="1093" spans="1:8">
      <c r="A1093" t="s">
        <v>17447</v>
      </c>
      <c r="B1093" t="s">
        <v>17448</v>
      </c>
      <c r="C1093" t="str">
        <f t="shared" si="17"/>
        <v>66.1.2.0.000000008850</v>
      </c>
      <c r="D1093" t="s">
        <v>13348</v>
      </c>
      <c r="E1093" t="s">
        <v>15067</v>
      </c>
      <c r="F1093" t="s">
        <v>15910</v>
      </c>
      <c r="G1093" s="8">
        <v>41299.424999999996</v>
      </c>
      <c r="H1093" s="8">
        <v>41299.424999999996</v>
      </c>
    </row>
    <row r="1094" spans="1:8">
      <c r="A1094" t="s">
        <v>17447</v>
      </c>
      <c r="B1094" t="s">
        <v>17448</v>
      </c>
      <c r="C1094" t="str">
        <f t="shared" si="17"/>
        <v>66.1.2.0.000000010440</v>
      </c>
      <c r="D1094" t="s">
        <v>13349</v>
      </c>
      <c r="E1094" t="s">
        <v>15068</v>
      </c>
      <c r="F1094" t="s">
        <v>16714</v>
      </c>
      <c r="G1094" s="8">
        <v>41292.482638888891</v>
      </c>
      <c r="H1094" s="8">
        <v>41292.482638888891</v>
      </c>
    </row>
    <row r="1095" spans="1:8">
      <c r="A1095" t="s">
        <v>17447</v>
      </c>
      <c r="B1095" t="s">
        <v>17448</v>
      </c>
      <c r="C1095" t="str">
        <f t="shared" si="17"/>
        <v>66.1.2.0.000000010520</v>
      </c>
      <c r="D1095" t="s">
        <v>7066</v>
      </c>
      <c r="E1095" t="s">
        <v>15069</v>
      </c>
      <c r="F1095" t="s">
        <v>16714</v>
      </c>
      <c r="G1095" s="8">
        <v>41283.664583333331</v>
      </c>
      <c r="H1095" s="8">
        <v>41283.664583333331</v>
      </c>
    </row>
    <row r="1096" spans="1:8">
      <c r="A1096" t="s">
        <v>17447</v>
      </c>
      <c r="B1096" t="s">
        <v>17448</v>
      </c>
      <c r="C1096" t="str">
        <f t="shared" si="17"/>
        <v>66.1.2.0.000000010640</v>
      </c>
      <c r="D1096" t="s">
        <v>7362</v>
      </c>
      <c r="E1096" t="s">
        <v>15070</v>
      </c>
      <c r="F1096" t="s">
        <v>16714</v>
      </c>
      <c r="G1096" s="8">
        <v>41291.556944444441</v>
      </c>
      <c r="H1096" s="8">
        <v>41291.556944444441</v>
      </c>
    </row>
    <row r="1097" spans="1:8">
      <c r="A1097" t="s">
        <v>17447</v>
      </c>
      <c r="B1097" t="s">
        <v>17448</v>
      </c>
      <c r="C1097" t="str">
        <f t="shared" si="17"/>
        <v>66.1.2.0.000000010670</v>
      </c>
      <c r="D1097" t="s">
        <v>13350</v>
      </c>
      <c r="E1097" t="s">
        <v>15071</v>
      </c>
      <c r="F1097" t="s">
        <v>16714</v>
      </c>
      <c r="G1097" s="8">
        <v>41289.56527777778</v>
      </c>
      <c r="H1097" s="8">
        <v>41289.56527777778</v>
      </c>
    </row>
    <row r="1098" spans="1:8">
      <c r="A1098" t="s">
        <v>17447</v>
      </c>
      <c r="B1098" t="s">
        <v>17448</v>
      </c>
      <c r="C1098" t="str">
        <f t="shared" si="17"/>
        <v>66.1.2.0.000000012730</v>
      </c>
      <c r="D1098" t="s">
        <v>13351</v>
      </c>
      <c r="E1098" t="s">
        <v>15072</v>
      </c>
      <c r="F1098" t="s">
        <v>16714</v>
      </c>
      <c r="G1098" s="8">
        <v>41291.462500000001</v>
      </c>
      <c r="H1098" s="8">
        <v>41291.462500000001</v>
      </c>
    </row>
    <row r="1099" spans="1:8">
      <c r="A1099" t="s">
        <v>17447</v>
      </c>
      <c r="B1099" t="s">
        <v>17448</v>
      </c>
      <c r="C1099" t="str">
        <f t="shared" si="17"/>
        <v>66.1.2.0.000000013510</v>
      </c>
      <c r="D1099" t="s">
        <v>1616</v>
      </c>
      <c r="E1099" t="s">
        <v>15073</v>
      </c>
      <c r="F1099" t="s">
        <v>16714</v>
      </c>
      <c r="G1099" s="8">
        <v>41284.584027777775</v>
      </c>
      <c r="H1099" s="8">
        <v>41284.584027777775</v>
      </c>
    </row>
    <row r="1100" spans="1:8">
      <c r="A1100" t="s">
        <v>17447</v>
      </c>
      <c r="B1100" t="s">
        <v>17448</v>
      </c>
      <c r="C1100" t="str">
        <f t="shared" si="17"/>
        <v>66.1.2.0.000000013880</v>
      </c>
      <c r="D1100" t="s">
        <v>13352</v>
      </c>
      <c r="E1100" t="s">
        <v>15074</v>
      </c>
      <c r="F1100" t="s">
        <v>16715</v>
      </c>
      <c r="G1100" s="8">
        <v>41284.470833333333</v>
      </c>
      <c r="H1100" s="8">
        <v>41284.470833333333</v>
      </c>
    </row>
    <row r="1101" spans="1:8">
      <c r="A1101" t="s">
        <v>17447</v>
      </c>
      <c r="B1101" t="s">
        <v>17448</v>
      </c>
      <c r="C1101" t="str">
        <f t="shared" si="17"/>
        <v>66.1.2.0.000000013900</v>
      </c>
      <c r="D1101" t="s">
        <v>13353</v>
      </c>
      <c r="E1101" t="s">
        <v>15075</v>
      </c>
      <c r="F1101" t="s">
        <v>16716</v>
      </c>
      <c r="G1101" s="8">
        <v>41282.624305555553</v>
      </c>
      <c r="H1101" s="8">
        <v>41282.624305555553</v>
      </c>
    </row>
    <row r="1102" spans="1:8">
      <c r="A1102" t="s">
        <v>17447</v>
      </c>
      <c r="B1102" t="s">
        <v>17448</v>
      </c>
      <c r="C1102" t="str">
        <f t="shared" si="17"/>
        <v>66.1.2.0.000000013910</v>
      </c>
      <c r="D1102" t="s">
        <v>13354</v>
      </c>
      <c r="E1102" t="s">
        <v>15076</v>
      </c>
      <c r="F1102" t="s">
        <v>16714</v>
      </c>
      <c r="G1102" s="8">
        <v>41292.598611111112</v>
      </c>
      <c r="H1102" s="8">
        <v>41292.598611111112</v>
      </c>
    </row>
    <row r="1103" spans="1:8">
      <c r="A1103" t="s">
        <v>17447</v>
      </c>
      <c r="B1103" t="s">
        <v>17448</v>
      </c>
      <c r="C1103" t="str">
        <f t="shared" si="17"/>
        <v>66.1.2.0.000000013950</v>
      </c>
      <c r="D1103" t="s">
        <v>13355</v>
      </c>
      <c r="E1103" t="s">
        <v>15077</v>
      </c>
      <c r="F1103" t="s">
        <v>16714</v>
      </c>
      <c r="G1103" s="8">
        <v>41283.469444444439</v>
      </c>
      <c r="H1103" s="8">
        <v>41283.469444444439</v>
      </c>
    </row>
    <row r="1104" spans="1:8">
      <c r="A1104" t="s">
        <v>17447</v>
      </c>
      <c r="B1104" t="s">
        <v>17448</v>
      </c>
      <c r="C1104" t="str">
        <f t="shared" si="17"/>
        <v>66.1.2.0.000000014070</v>
      </c>
      <c r="D1104" t="s">
        <v>13356</v>
      </c>
      <c r="E1104" t="s">
        <v>15078</v>
      </c>
      <c r="F1104" t="s">
        <v>16714</v>
      </c>
      <c r="G1104" s="8">
        <v>41283.458333333328</v>
      </c>
      <c r="H1104" s="8">
        <v>41283.458333333328</v>
      </c>
    </row>
    <row r="1105" spans="1:8">
      <c r="A1105" t="s">
        <v>17447</v>
      </c>
      <c r="B1105" t="s">
        <v>17448</v>
      </c>
      <c r="C1105" t="str">
        <f t="shared" si="17"/>
        <v>66.1.2.0.000000014180</v>
      </c>
      <c r="D1105" t="s">
        <v>13357</v>
      </c>
      <c r="E1105" t="s">
        <v>15079</v>
      </c>
      <c r="F1105" t="s">
        <v>16714</v>
      </c>
      <c r="G1105" s="8">
        <v>41285.695138888885</v>
      </c>
      <c r="H1105" s="8">
        <v>41285.695138888885</v>
      </c>
    </row>
    <row r="1106" spans="1:8">
      <c r="A1106" t="s">
        <v>17447</v>
      </c>
      <c r="B1106" t="s">
        <v>17448</v>
      </c>
      <c r="C1106" t="str">
        <f t="shared" si="17"/>
        <v>66.1.2.0.000000014300</v>
      </c>
      <c r="D1106" t="s">
        <v>13358</v>
      </c>
      <c r="E1106" t="s">
        <v>15080</v>
      </c>
      <c r="F1106" t="s">
        <v>16714</v>
      </c>
      <c r="G1106" s="8">
        <v>41284.418749999997</v>
      </c>
      <c r="H1106" s="8">
        <v>41284.418749999997</v>
      </c>
    </row>
    <row r="1107" spans="1:8">
      <c r="A1107" t="s">
        <v>17447</v>
      </c>
      <c r="B1107" t="s">
        <v>17448</v>
      </c>
      <c r="C1107" t="str">
        <f t="shared" si="17"/>
        <v>66.1.2.0.000000014310</v>
      </c>
      <c r="D1107" t="s">
        <v>13359</v>
      </c>
      <c r="E1107" t="s">
        <v>15080</v>
      </c>
      <c r="F1107" t="s">
        <v>16714</v>
      </c>
      <c r="G1107" s="8">
        <v>41285.470138888886</v>
      </c>
      <c r="H1107" s="8">
        <v>41285.470138888886</v>
      </c>
    </row>
    <row r="1108" spans="1:8">
      <c r="A1108" t="s">
        <v>17447</v>
      </c>
      <c r="B1108" t="s">
        <v>17448</v>
      </c>
      <c r="C1108" t="str">
        <f t="shared" si="17"/>
        <v>66.1.2.0.000000014630</v>
      </c>
      <c r="D1108" t="s">
        <v>13360</v>
      </c>
      <c r="E1108" t="s">
        <v>15081</v>
      </c>
      <c r="F1108" t="s">
        <v>16714</v>
      </c>
      <c r="G1108" s="8">
        <v>41290.468055555553</v>
      </c>
      <c r="H1108" s="8">
        <v>41290.468055555553</v>
      </c>
    </row>
    <row r="1109" spans="1:8">
      <c r="A1109" t="s">
        <v>17447</v>
      </c>
      <c r="B1109" t="s">
        <v>17448</v>
      </c>
      <c r="C1109" t="str">
        <f t="shared" si="17"/>
        <v>66.1.2.0.000000014980</v>
      </c>
      <c r="D1109" t="s">
        <v>13361</v>
      </c>
      <c r="E1109" t="s">
        <v>15082</v>
      </c>
      <c r="F1109" t="s">
        <v>16717</v>
      </c>
      <c r="G1109" s="8">
        <v>41296.436111111107</v>
      </c>
      <c r="H1109" s="8">
        <v>41296.436111111107</v>
      </c>
    </row>
    <row r="1110" spans="1:8">
      <c r="A1110" t="s">
        <v>17447</v>
      </c>
      <c r="B1110" t="s">
        <v>17448</v>
      </c>
      <c r="C1110" t="str">
        <f t="shared" si="17"/>
        <v>66.1.2.0.000000015210</v>
      </c>
      <c r="D1110" t="s">
        <v>13362</v>
      </c>
      <c r="E1110" t="s">
        <v>15083</v>
      </c>
      <c r="F1110" t="s">
        <v>15911</v>
      </c>
      <c r="G1110" s="8">
        <v>41283.59375</v>
      </c>
      <c r="H1110" s="8">
        <v>41283.59375</v>
      </c>
    </row>
    <row r="1111" spans="1:8">
      <c r="A1111" t="s">
        <v>17447</v>
      </c>
      <c r="B1111" t="s">
        <v>17448</v>
      </c>
      <c r="C1111" t="str">
        <f t="shared" si="17"/>
        <v>66.1.2.0.000000015430</v>
      </c>
      <c r="D1111" t="s">
        <v>7372</v>
      </c>
      <c r="E1111" t="s">
        <v>15054</v>
      </c>
      <c r="F1111" t="s">
        <v>15911</v>
      </c>
      <c r="G1111" s="8">
        <v>41281.390972222223</v>
      </c>
      <c r="H1111" s="8">
        <v>41281.390972222223</v>
      </c>
    </row>
    <row r="1112" spans="1:8">
      <c r="A1112" t="s">
        <v>17447</v>
      </c>
      <c r="B1112" t="s">
        <v>17448</v>
      </c>
      <c r="C1112" t="str">
        <f t="shared" si="17"/>
        <v>66.1.2.0.000000015450</v>
      </c>
      <c r="D1112" t="s">
        <v>13363</v>
      </c>
      <c r="E1112" t="s">
        <v>15084</v>
      </c>
      <c r="F1112" t="s">
        <v>15911</v>
      </c>
      <c r="G1112" s="8">
        <v>41277.636111111111</v>
      </c>
      <c r="H1112" s="8">
        <v>41277.636111111111</v>
      </c>
    </row>
    <row r="1113" spans="1:8">
      <c r="A1113" t="s">
        <v>17447</v>
      </c>
      <c r="B1113" t="s">
        <v>17448</v>
      </c>
      <c r="C1113" t="str">
        <f t="shared" si="17"/>
        <v>66.1.2.0.000000015650</v>
      </c>
      <c r="D1113" t="s">
        <v>13364</v>
      </c>
      <c r="E1113" t="s">
        <v>15056</v>
      </c>
      <c r="F1113" t="s">
        <v>15911</v>
      </c>
      <c r="G1113" s="8">
        <v>41282.697916666664</v>
      </c>
      <c r="H1113" s="8">
        <v>41282.697916666664</v>
      </c>
    </row>
    <row r="1114" spans="1:8">
      <c r="A1114" t="s">
        <v>17447</v>
      </c>
      <c r="B1114" t="s">
        <v>17448</v>
      </c>
      <c r="C1114" t="str">
        <f t="shared" si="17"/>
        <v>66.1.2.0.000000015660</v>
      </c>
      <c r="D1114" t="s">
        <v>13365</v>
      </c>
      <c r="E1114" t="s">
        <v>15056</v>
      </c>
      <c r="F1114" t="s">
        <v>15911</v>
      </c>
      <c r="G1114" s="8">
        <v>41283.652083333334</v>
      </c>
      <c r="H1114" s="8">
        <v>41283.652083333334</v>
      </c>
    </row>
    <row r="1115" spans="1:8">
      <c r="A1115" t="s">
        <v>17447</v>
      </c>
      <c r="B1115" t="s">
        <v>17448</v>
      </c>
      <c r="C1115" t="str">
        <f t="shared" si="17"/>
        <v>66.1.2.0.000000015670</v>
      </c>
      <c r="D1115" t="s">
        <v>13366</v>
      </c>
      <c r="E1115" t="s">
        <v>15085</v>
      </c>
      <c r="F1115" t="s">
        <v>15911</v>
      </c>
      <c r="G1115" s="8">
        <v>41282.697916666664</v>
      </c>
      <c r="H1115" s="8">
        <v>41282.697916666664</v>
      </c>
    </row>
    <row r="1116" spans="1:8">
      <c r="A1116" t="s">
        <v>17447</v>
      </c>
      <c r="B1116" t="s">
        <v>17448</v>
      </c>
      <c r="C1116" t="str">
        <f t="shared" si="17"/>
        <v>66.1.2.0.000000015680</v>
      </c>
      <c r="D1116" t="s">
        <v>13367</v>
      </c>
      <c r="E1116" t="s">
        <v>15085</v>
      </c>
      <c r="F1116" t="s">
        <v>15911</v>
      </c>
      <c r="G1116" s="8">
        <v>41281.619444444441</v>
      </c>
      <c r="H1116" s="8">
        <v>41281.619444444441</v>
      </c>
    </row>
    <row r="1117" spans="1:8">
      <c r="A1117" t="s">
        <v>17447</v>
      </c>
      <c r="B1117" t="s">
        <v>17448</v>
      </c>
      <c r="C1117" t="str">
        <f t="shared" si="17"/>
        <v>66.1.2.0.000000015690</v>
      </c>
      <c r="D1117" t="s">
        <v>13368</v>
      </c>
      <c r="E1117" t="s">
        <v>15056</v>
      </c>
      <c r="F1117" t="s">
        <v>15911</v>
      </c>
      <c r="G1117" s="8">
        <v>41282.638194444444</v>
      </c>
      <c r="H1117" s="8">
        <v>41282.638194444444</v>
      </c>
    </row>
    <row r="1118" spans="1:8">
      <c r="A1118" t="s">
        <v>17447</v>
      </c>
      <c r="B1118" t="s">
        <v>17448</v>
      </c>
      <c r="C1118" t="str">
        <f t="shared" si="17"/>
        <v>66.1.2.0.000000016880</v>
      </c>
      <c r="D1118" t="s">
        <v>13369</v>
      </c>
      <c r="E1118" t="s">
        <v>15086</v>
      </c>
      <c r="F1118" t="s">
        <v>15911</v>
      </c>
      <c r="G1118" s="8">
        <v>41289.453472222223</v>
      </c>
      <c r="H1118" s="8">
        <v>41289.453472222223</v>
      </c>
    </row>
    <row r="1119" spans="1:8">
      <c r="A1119" t="s">
        <v>17447</v>
      </c>
      <c r="B1119" t="s">
        <v>17448</v>
      </c>
      <c r="C1119" t="str">
        <f t="shared" si="17"/>
        <v>66.1.2.0.000000016890</v>
      </c>
      <c r="D1119" t="s">
        <v>13370</v>
      </c>
      <c r="E1119" t="s">
        <v>15086</v>
      </c>
      <c r="F1119" t="s">
        <v>15911</v>
      </c>
      <c r="G1119" s="8">
        <v>41289.459722222222</v>
      </c>
      <c r="H1119" s="8">
        <v>41289.459722222222</v>
      </c>
    </row>
    <row r="1120" spans="1:8">
      <c r="A1120" t="s">
        <v>17447</v>
      </c>
      <c r="B1120" t="s">
        <v>17448</v>
      </c>
      <c r="C1120" t="str">
        <f t="shared" si="17"/>
        <v>66.1.2.0.000000017080</v>
      </c>
      <c r="D1120" t="s">
        <v>13371</v>
      </c>
      <c r="E1120" t="s">
        <v>15087</v>
      </c>
      <c r="F1120" t="s">
        <v>15911</v>
      </c>
      <c r="G1120" s="8">
        <v>41283.559027777774</v>
      </c>
      <c r="H1120" s="8">
        <v>41283.559027777774</v>
      </c>
    </row>
    <row r="1121" spans="1:8">
      <c r="A1121" t="s">
        <v>17447</v>
      </c>
      <c r="B1121" t="s">
        <v>17448</v>
      </c>
      <c r="C1121" t="str">
        <f t="shared" si="17"/>
        <v>66.1.2.0.000000018670</v>
      </c>
      <c r="D1121" t="s">
        <v>1521</v>
      </c>
      <c r="E1121" t="s">
        <v>15088</v>
      </c>
      <c r="F1121" t="s">
        <v>15911</v>
      </c>
      <c r="G1121" s="8">
        <v>41281.63958333333</v>
      </c>
      <c r="H1121" s="8">
        <v>41281.63958333333</v>
      </c>
    </row>
    <row r="1122" spans="1:8">
      <c r="A1122" t="s">
        <v>17447</v>
      </c>
      <c r="B1122" t="s">
        <v>17448</v>
      </c>
      <c r="C1122" t="str">
        <f t="shared" si="17"/>
        <v>66.1.2.0.000000018780</v>
      </c>
      <c r="D1122" t="s">
        <v>1522</v>
      </c>
      <c r="E1122" t="s">
        <v>15089</v>
      </c>
      <c r="F1122" t="s">
        <v>15911</v>
      </c>
      <c r="G1122" s="8">
        <v>41281.597222222219</v>
      </c>
      <c r="H1122" s="8">
        <v>41281.597222222219</v>
      </c>
    </row>
    <row r="1123" spans="1:8">
      <c r="A1123" t="s">
        <v>17447</v>
      </c>
      <c r="B1123" t="s">
        <v>17448</v>
      </c>
      <c r="C1123" t="str">
        <f t="shared" si="17"/>
        <v>66.1.2.0.000000019680</v>
      </c>
      <c r="D1123" t="s">
        <v>7774</v>
      </c>
      <c r="E1123" t="s">
        <v>15090</v>
      </c>
      <c r="F1123" t="s">
        <v>15911</v>
      </c>
      <c r="G1123" s="8">
        <v>41285.429166666669</v>
      </c>
      <c r="H1123" s="8">
        <v>41285.429166666669</v>
      </c>
    </row>
    <row r="1124" spans="1:8">
      <c r="A1124" t="s">
        <v>17447</v>
      </c>
      <c r="B1124" t="s">
        <v>17448</v>
      </c>
      <c r="C1124" t="str">
        <f t="shared" si="17"/>
        <v>66.1.2.0.000000019710</v>
      </c>
      <c r="D1124" t="s">
        <v>1701</v>
      </c>
      <c r="E1124" t="s">
        <v>15090</v>
      </c>
      <c r="F1124" t="s">
        <v>15911</v>
      </c>
      <c r="G1124" s="8">
        <v>41289.472222222219</v>
      </c>
      <c r="H1124" s="8">
        <v>41289.472222222219</v>
      </c>
    </row>
    <row r="1125" spans="1:8">
      <c r="A1125" t="s">
        <v>17447</v>
      </c>
      <c r="B1125" t="s">
        <v>17448</v>
      </c>
      <c r="C1125" t="str">
        <f t="shared" si="17"/>
        <v>66.1.2.0.000000019780</v>
      </c>
      <c r="D1125" t="s">
        <v>13372</v>
      </c>
      <c r="E1125" t="s">
        <v>15090</v>
      </c>
      <c r="F1125" t="s">
        <v>15911</v>
      </c>
      <c r="G1125" s="8">
        <v>41288.592361111107</v>
      </c>
      <c r="H1125" s="8">
        <v>41288.592361111107</v>
      </c>
    </row>
    <row r="1126" spans="1:8">
      <c r="A1126" t="s">
        <v>17447</v>
      </c>
      <c r="B1126" t="s">
        <v>17448</v>
      </c>
      <c r="C1126" t="str">
        <f t="shared" si="17"/>
        <v>66.1.2.0.000000020170</v>
      </c>
      <c r="D1126" t="s">
        <v>13373</v>
      </c>
      <c r="E1126" t="s">
        <v>15091</v>
      </c>
      <c r="F1126" t="s">
        <v>15911</v>
      </c>
      <c r="G1126" s="8">
        <v>41281.498611111107</v>
      </c>
      <c r="H1126" s="8">
        <v>41281.498611111107</v>
      </c>
    </row>
    <row r="1127" spans="1:8">
      <c r="A1127" t="s">
        <v>17447</v>
      </c>
      <c r="B1127" t="s">
        <v>17448</v>
      </c>
      <c r="C1127" t="str">
        <f t="shared" si="17"/>
        <v>66.1.2.0.000000020460</v>
      </c>
      <c r="D1127" t="s">
        <v>13374</v>
      </c>
      <c r="E1127" t="s">
        <v>15092</v>
      </c>
      <c r="F1127" t="s">
        <v>16718</v>
      </c>
      <c r="G1127" s="8">
        <v>41283.679861111108</v>
      </c>
      <c r="H1127" s="8">
        <v>41283.679861111108</v>
      </c>
    </row>
    <row r="1128" spans="1:8">
      <c r="A1128" t="s">
        <v>17447</v>
      </c>
      <c r="B1128" t="s">
        <v>17448</v>
      </c>
      <c r="C1128" t="str">
        <f t="shared" si="17"/>
        <v>66.1.2.0.000000020550</v>
      </c>
      <c r="D1128" t="s">
        <v>13375</v>
      </c>
      <c r="E1128" t="s">
        <v>15093</v>
      </c>
      <c r="F1128" t="s">
        <v>16718</v>
      </c>
      <c r="G1128" s="8">
        <v>41291.609722222223</v>
      </c>
      <c r="H1128" s="8">
        <v>41291.609722222223</v>
      </c>
    </row>
    <row r="1129" spans="1:8" hidden="1">
      <c r="A1129" t="s">
        <v>17447</v>
      </c>
      <c r="B1129" t="s">
        <v>17448</v>
      </c>
      <c r="C1129" t="str">
        <f t="shared" si="17"/>
        <v>66.1.2.0.000000021700</v>
      </c>
      <c r="D1129" t="s">
        <v>13376</v>
      </c>
      <c r="E1129" t="s">
        <v>15094</v>
      </c>
      <c r="F1129" t="s">
        <v>16719</v>
      </c>
      <c r="G1129" s="8">
        <v>41289.460416666669</v>
      </c>
      <c r="H1129" s="8">
        <v>41289.460416666669</v>
      </c>
    </row>
    <row r="1130" spans="1:8">
      <c r="A1130" t="s">
        <v>17447</v>
      </c>
      <c r="B1130" t="s">
        <v>17448</v>
      </c>
      <c r="C1130" t="str">
        <f t="shared" si="17"/>
        <v>66.1.2.0.000000022450</v>
      </c>
      <c r="D1130" t="s">
        <v>13377</v>
      </c>
      <c r="E1130" t="s">
        <v>9745</v>
      </c>
      <c r="F1130" t="s">
        <v>16719</v>
      </c>
      <c r="G1130" s="8">
        <v>41281.447222222218</v>
      </c>
      <c r="H1130" s="8">
        <v>41281.447222222218</v>
      </c>
    </row>
    <row r="1131" spans="1:8">
      <c r="A1131" t="s">
        <v>17447</v>
      </c>
      <c r="B1131" t="s">
        <v>17448</v>
      </c>
      <c r="C1131" t="str">
        <f t="shared" si="17"/>
        <v>66.1.2.0.000000023460</v>
      </c>
      <c r="D1131" t="s">
        <v>13378</v>
      </c>
      <c r="E1131" t="s">
        <v>15095</v>
      </c>
      <c r="F1131" t="s">
        <v>16720</v>
      </c>
      <c r="G1131" s="8">
        <v>41283.610416666663</v>
      </c>
      <c r="H1131" s="8">
        <v>41283.610416666663</v>
      </c>
    </row>
    <row r="1132" spans="1:8">
      <c r="A1132" t="s">
        <v>17447</v>
      </c>
      <c r="B1132" t="s">
        <v>17448</v>
      </c>
      <c r="C1132" t="str">
        <f t="shared" si="17"/>
        <v>66.1.2.0.000000023500</v>
      </c>
      <c r="D1132" t="s">
        <v>13379</v>
      </c>
      <c r="E1132" t="s">
        <v>15096</v>
      </c>
      <c r="F1132" t="s">
        <v>16721</v>
      </c>
      <c r="G1132" s="8">
        <v>41296.600694444445</v>
      </c>
      <c r="H1132" s="8">
        <v>41296.600694444445</v>
      </c>
    </row>
    <row r="1133" spans="1:8">
      <c r="A1133" t="s">
        <v>17447</v>
      </c>
      <c r="B1133" t="s">
        <v>17448</v>
      </c>
      <c r="C1133" t="str">
        <f t="shared" si="17"/>
        <v>66.1.2.0.000000023920</v>
      </c>
      <c r="D1133" t="s">
        <v>13380</v>
      </c>
      <c r="E1133" t="s">
        <v>15097</v>
      </c>
      <c r="F1133" t="s">
        <v>16722</v>
      </c>
      <c r="G1133" s="8">
        <v>41281.491666666669</v>
      </c>
      <c r="H1133" s="8">
        <v>41281.491666666669</v>
      </c>
    </row>
    <row r="1134" spans="1:8">
      <c r="A1134" t="s">
        <v>17447</v>
      </c>
      <c r="B1134" t="s">
        <v>17448</v>
      </c>
      <c r="C1134" t="str">
        <f t="shared" si="17"/>
        <v>66.1.2.0.000000024120</v>
      </c>
      <c r="D1134" t="s">
        <v>7776</v>
      </c>
      <c r="E1134" t="s">
        <v>15098</v>
      </c>
      <c r="F1134" t="s">
        <v>16723</v>
      </c>
      <c r="G1134" s="8">
        <v>41297.663888888885</v>
      </c>
      <c r="H1134" s="8">
        <v>41297.663888888885</v>
      </c>
    </row>
    <row r="1135" spans="1:8">
      <c r="A1135" t="s">
        <v>17447</v>
      </c>
      <c r="B1135" t="s">
        <v>17448</v>
      </c>
      <c r="C1135" t="str">
        <f t="shared" si="17"/>
        <v>66.1.2.0.000000025270</v>
      </c>
      <c r="D1135" t="s">
        <v>13381</v>
      </c>
      <c r="E1135" t="s">
        <v>15099</v>
      </c>
      <c r="F1135" t="s">
        <v>16719</v>
      </c>
      <c r="G1135" s="8">
        <v>41304.493055555555</v>
      </c>
      <c r="H1135" s="8">
        <v>41304.493055555555</v>
      </c>
    </row>
    <row r="1136" spans="1:8" hidden="1">
      <c r="A1136" t="s">
        <v>17447</v>
      </c>
      <c r="B1136" t="s">
        <v>17448</v>
      </c>
      <c r="C1136" t="str">
        <f t="shared" si="17"/>
        <v>66.1.2.0.000000025460</v>
      </c>
      <c r="D1136" t="s">
        <v>13382</v>
      </c>
      <c r="E1136" t="s">
        <v>15100</v>
      </c>
      <c r="F1136" t="s">
        <v>16719</v>
      </c>
      <c r="G1136" s="8">
        <v>41285.68472222222</v>
      </c>
      <c r="H1136" s="8">
        <v>41285.68472222222</v>
      </c>
    </row>
    <row r="1137" spans="1:8">
      <c r="A1137" t="s">
        <v>17447</v>
      </c>
      <c r="B1137" t="s">
        <v>17448</v>
      </c>
      <c r="C1137" t="str">
        <f t="shared" si="17"/>
        <v>66.1.2.0.000000025470</v>
      </c>
      <c r="D1137" t="s">
        <v>13383</v>
      </c>
      <c r="E1137" t="s">
        <v>15100</v>
      </c>
      <c r="F1137" t="s">
        <v>16719</v>
      </c>
      <c r="G1137" s="8">
        <v>41285.686805555553</v>
      </c>
      <c r="H1137" s="8">
        <v>41285.686805555553</v>
      </c>
    </row>
    <row r="1138" spans="1:8">
      <c r="A1138" t="s">
        <v>17447</v>
      </c>
      <c r="B1138" t="s">
        <v>17448</v>
      </c>
      <c r="C1138" t="str">
        <f t="shared" si="17"/>
        <v>66.1.2.0.000000025480</v>
      </c>
      <c r="D1138" t="s">
        <v>7329</v>
      </c>
      <c r="E1138" t="s">
        <v>15100</v>
      </c>
      <c r="F1138" t="s">
        <v>16719</v>
      </c>
      <c r="G1138" s="8">
        <v>41285.695138888885</v>
      </c>
      <c r="H1138" s="8">
        <v>41285.695138888885</v>
      </c>
    </row>
    <row r="1139" spans="1:8">
      <c r="A1139" t="s">
        <v>17447</v>
      </c>
      <c r="B1139" t="s">
        <v>17448</v>
      </c>
      <c r="C1139" t="str">
        <f t="shared" si="17"/>
        <v>66.1.2.0.000000025490</v>
      </c>
      <c r="D1139" t="s">
        <v>7393</v>
      </c>
      <c r="E1139" t="s">
        <v>15100</v>
      </c>
      <c r="F1139" t="s">
        <v>16719</v>
      </c>
      <c r="G1139" s="8">
        <v>41285.691666666666</v>
      </c>
      <c r="H1139" s="8">
        <v>41285.691666666666</v>
      </c>
    </row>
    <row r="1140" spans="1:8">
      <c r="A1140" t="s">
        <v>17447</v>
      </c>
      <c r="B1140" t="s">
        <v>17448</v>
      </c>
      <c r="C1140" t="str">
        <f t="shared" si="17"/>
        <v>66.1.2.0.000000025500</v>
      </c>
      <c r="D1140" t="s">
        <v>13384</v>
      </c>
      <c r="E1140" t="s">
        <v>15100</v>
      </c>
      <c r="F1140" t="s">
        <v>16719</v>
      </c>
      <c r="G1140" s="8">
        <v>41285.703472222223</v>
      </c>
      <c r="H1140" s="8">
        <v>41285.703472222223</v>
      </c>
    </row>
    <row r="1141" spans="1:8">
      <c r="A1141" t="s">
        <v>17447</v>
      </c>
      <c r="B1141" t="s">
        <v>17448</v>
      </c>
      <c r="C1141" t="str">
        <f t="shared" si="17"/>
        <v>66.1.2.0.000000025510</v>
      </c>
      <c r="D1141" t="s">
        <v>13385</v>
      </c>
      <c r="E1141" t="s">
        <v>15100</v>
      </c>
      <c r="F1141" t="s">
        <v>16719</v>
      </c>
      <c r="G1141" s="8">
        <v>41285.700694444444</v>
      </c>
      <c r="H1141" s="8">
        <v>41285.700694444444</v>
      </c>
    </row>
    <row r="1142" spans="1:8">
      <c r="A1142" t="s">
        <v>17447</v>
      </c>
      <c r="B1142" t="s">
        <v>17448</v>
      </c>
      <c r="C1142" t="str">
        <f t="shared" si="17"/>
        <v>66.1.2.0.000000025520</v>
      </c>
      <c r="D1142" t="s">
        <v>7663</v>
      </c>
      <c r="E1142" t="s">
        <v>15100</v>
      </c>
      <c r="F1142" t="s">
        <v>16719</v>
      </c>
      <c r="G1142" s="8">
        <v>41288.709027777775</v>
      </c>
      <c r="H1142" s="8">
        <v>41288.709027777775</v>
      </c>
    </row>
    <row r="1143" spans="1:8">
      <c r="A1143" t="s">
        <v>17447</v>
      </c>
      <c r="B1143" t="s">
        <v>17448</v>
      </c>
      <c r="C1143" t="str">
        <f t="shared" si="17"/>
        <v>66.1.2.0.000000025530</v>
      </c>
      <c r="D1143" t="s">
        <v>13386</v>
      </c>
      <c r="E1143" t="s">
        <v>15101</v>
      </c>
      <c r="F1143" t="s">
        <v>16719</v>
      </c>
      <c r="G1143" s="8">
        <v>41288.704166666663</v>
      </c>
      <c r="H1143" s="8">
        <v>41288.704166666663</v>
      </c>
    </row>
    <row r="1144" spans="1:8">
      <c r="A1144" t="s">
        <v>17447</v>
      </c>
      <c r="B1144" t="s">
        <v>17448</v>
      </c>
      <c r="C1144" t="str">
        <f t="shared" si="17"/>
        <v>66.1.2.0.000000025540</v>
      </c>
      <c r="D1144" t="s">
        <v>7394</v>
      </c>
      <c r="E1144" t="s">
        <v>15100</v>
      </c>
      <c r="F1144" t="s">
        <v>16719</v>
      </c>
      <c r="G1144" s="8">
        <v>41285.695833333331</v>
      </c>
      <c r="H1144" s="8">
        <v>41285.695833333331</v>
      </c>
    </row>
    <row r="1145" spans="1:8">
      <c r="A1145" t="s">
        <v>17447</v>
      </c>
      <c r="B1145" t="s">
        <v>17448</v>
      </c>
      <c r="C1145" t="str">
        <f t="shared" si="17"/>
        <v>66.1.2.0.000000025550</v>
      </c>
      <c r="D1145" t="s">
        <v>7601</v>
      </c>
      <c r="E1145" t="s">
        <v>15100</v>
      </c>
      <c r="F1145" t="s">
        <v>16719</v>
      </c>
      <c r="G1145" s="8">
        <v>41285.705555555556</v>
      </c>
      <c r="H1145" s="8">
        <v>41285.705555555556</v>
      </c>
    </row>
    <row r="1146" spans="1:8">
      <c r="A1146" t="s">
        <v>17447</v>
      </c>
      <c r="B1146" t="s">
        <v>17448</v>
      </c>
      <c r="C1146" t="str">
        <f t="shared" si="17"/>
        <v>66.1.2.0.000000025700</v>
      </c>
      <c r="D1146" t="s">
        <v>13253</v>
      </c>
      <c r="E1146" t="s">
        <v>15102</v>
      </c>
      <c r="F1146" t="s">
        <v>16719</v>
      </c>
      <c r="G1146" s="8">
        <v>41281.415277777778</v>
      </c>
      <c r="H1146" s="8">
        <v>41281.415277777778</v>
      </c>
    </row>
    <row r="1147" spans="1:8">
      <c r="A1147" t="s">
        <v>17447</v>
      </c>
      <c r="B1147" t="s">
        <v>17448</v>
      </c>
      <c r="C1147" t="str">
        <f t="shared" si="17"/>
        <v>66.1.2.0.000000025870</v>
      </c>
      <c r="D1147" t="s">
        <v>7603</v>
      </c>
      <c r="E1147" t="s">
        <v>9079</v>
      </c>
      <c r="F1147" t="s">
        <v>16719</v>
      </c>
      <c r="G1147" s="8">
        <v>41281.575694444444</v>
      </c>
      <c r="H1147" s="8">
        <v>41281.575694444444</v>
      </c>
    </row>
    <row r="1148" spans="1:8">
      <c r="A1148" t="s">
        <v>17447</v>
      </c>
      <c r="B1148" t="s">
        <v>17448</v>
      </c>
      <c r="C1148" t="str">
        <f t="shared" si="17"/>
        <v>66.1.2.0.000000025880</v>
      </c>
      <c r="D1148" t="s">
        <v>13387</v>
      </c>
      <c r="E1148" t="s">
        <v>9079</v>
      </c>
      <c r="F1148" t="s">
        <v>16719</v>
      </c>
      <c r="G1148" s="8">
        <v>41298.438194444439</v>
      </c>
      <c r="H1148" s="8">
        <v>41298.438194444439</v>
      </c>
    </row>
    <row r="1149" spans="1:8">
      <c r="A1149" t="s">
        <v>17447</v>
      </c>
      <c r="B1149" t="s">
        <v>17448</v>
      </c>
      <c r="C1149" t="str">
        <f t="shared" si="17"/>
        <v>66.1.2.0.000000026150</v>
      </c>
      <c r="D1149" t="s">
        <v>13388</v>
      </c>
      <c r="E1149" t="s">
        <v>15103</v>
      </c>
      <c r="F1149" t="s">
        <v>16719</v>
      </c>
      <c r="G1149" s="8">
        <v>41299.615972222222</v>
      </c>
      <c r="H1149" s="8">
        <v>41299.615972222222</v>
      </c>
    </row>
    <row r="1150" spans="1:8">
      <c r="A1150" t="s">
        <v>17447</v>
      </c>
      <c r="B1150" t="s">
        <v>17448</v>
      </c>
      <c r="C1150" t="str">
        <f t="shared" si="17"/>
        <v>66.1.2.0.000000026770</v>
      </c>
      <c r="D1150" t="s">
        <v>13389</v>
      </c>
      <c r="E1150" t="s">
        <v>15104</v>
      </c>
      <c r="F1150" t="s">
        <v>16724</v>
      </c>
      <c r="G1150" s="8">
        <v>41296.695138888885</v>
      </c>
      <c r="H1150" s="8">
        <v>41296.695138888885</v>
      </c>
    </row>
    <row r="1151" spans="1:8" hidden="1">
      <c r="A1151" t="s">
        <v>17447</v>
      </c>
      <c r="B1151" t="s">
        <v>17448</v>
      </c>
      <c r="C1151" t="str">
        <f t="shared" si="17"/>
        <v>66.1.2.0.000000026780</v>
      </c>
      <c r="D1151" t="s">
        <v>13390</v>
      </c>
      <c r="E1151" t="s">
        <v>15104</v>
      </c>
      <c r="F1151" t="s">
        <v>16724</v>
      </c>
      <c r="G1151" s="8">
        <v>41296.673611111109</v>
      </c>
      <c r="H1151" s="8">
        <v>41296.673611111109</v>
      </c>
    </row>
    <row r="1152" spans="1:8">
      <c r="A1152" t="s">
        <v>17447</v>
      </c>
      <c r="B1152" t="s">
        <v>17448</v>
      </c>
      <c r="C1152" t="str">
        <f t="shared" si="17"/>
        <v>66.1.2.0.000000027110</v>
      </c>
      <c r="D1152" t="s">
        <v>13391</v>
      </c>
      <c r="E1152" t="s">
        <v>15105</v>
      </c>
      <c r="F1152" t="s">
        <v>16724</v>
      </c>
      <c r="G1152" s="8">
        <v>41302.678472222222</v>
      </c>
      <c r="H1152" s="8">
        <v>41302.678472222222</v>
      </c>
    </row>
    <row r="1153" spans="1:8">
      <c r="A1153" t="s">
        <v>17447</v>
      </c>
      <c r="B1153" t="s">
        <v>17448</v>
      </c>
      <c r="C1153" t="str">
        <f t="shared" si="17"/>
        <v>66.1.2.0.000000027210</v>
      </c>
      <c r="D1153" t="s">
        <v>13392</v>
      </c>
      <c r="E1153" t="s">
        <v>15106</v>
      </c>
      <c r="F1153" t="s">
        <v>16724</v>
      </c>
      <c r="G1153" s="8">
        <v>41283.445833333331</v>
      </c>
      <c r="H1153" s="8">
        <v>41283.445833333331</v>
      </c>
    </row>
    <row r="1154" spans="1:8">
      <c r="A1154" t="s">
        <v>17447</v>
      </c>
      <c r="B1154" t="s">
        <v>17448</v>
      </c>
      <c r="C1154" t="str">
        <f t="shared" si="17"/>
        <v>66.1.2.0.000000027250</v>
      </c>
      <c r="D1154" t="s">
        <v>13393</v>
      </c>
      <c r="E1154" t="s">
        <v>15107</v>
      </c>
      <c r="F1154" t="s">
        <v>16724</v>
      </c>
      <c r="G1154" s="8">
        <v>41281.697222222218</v>
      </c>
      <c r="H1154" s="8">
        <v>41281.697222222218</v>
      </c>
    </row>
    <row r="1155" spans="1:8">
      <c r="A1155" t="s">
        <v>17447</v>
      </c>
      <c r="B1155" t="s">
        <v>17448</v>
      </c>
      <c r="C1155" t="str">
        <f t="shared" ref="C1155:C1218" si="18">CONCATENATE(A1155,D1155)</f>
        <v>66.1.2.0.000000027430</v>
      </c>
      <c r="D1155" t="s">
        <v>13394</v>
      </c>
      <c r="E1155" t="s">
        <v>15108</v>
      </c>
      <c r="F1155" t="s">
        <v>16724</v>
      </c>
      <c r="G1155" s="8">
        <v>41282.615277777775</v>
      </c>
      <c r="H1155" s="8">
        <v>41282.615277777775</v>
      </c>
    </row>
    <row r="1156" spans="1:8">
      <c r="A1156" t="s">
        <v>17447</v>
      </c>
      <c r="B1156" t="s">
        <v>17448</v>
      </c>
      <c r="C1156" t="str">
        <f t="shared" si="18"/>
        <v>66.1.2.0.000000027720</v>
      </c>
      <c r="D1156" t="s">
        <v>13395</v>
      </c>
      <c r="E1156" t="s">
        <v>15109</v>
      </c>
      <c r="F1156" t="s">
        <v>16724</v>
      </c>
      <c r="G1156" s="8">
        <v>41303.668749999997</v>
      </c>
      <c r="H1156" s="8">
        <v>41303.668749999997</v>
      </c>
    </row>
    <row r="1157" spans="1:8">
      <c r="A1157" t="s">
        <v>17447</v>
      </c>
      <c r="B1157" t="s">
        <v>17448</v>
      </c>
      <c r="C1157" t="str">
        <f t="shared" si="18"/>
        <v>66.1.2.0.000000028130</v>
      </c>
      <c r="D1157" t="s">
        <v>1438</v>
      </c>
      <c r="E1157" t="s">
        <v>15110</v>
      </c>
      <c r="F1157" t="s">
        <v>16724</v>
      </c>
      <c r="G1157" s="8">
        <v>41295.575694444444</v>
      </c>
      <c r="H1157" s="8">
        <v>41295.575694444444</v>
      </c>
    </row>
    <row r="1158" spans="1:8">
      <c r="A1158" t="s">
        <v>17447</v>
      </c>
      <c r="B1158" t="s">
        <v>17448</v>
      </c>
      <c r="C1158" t="str">
        <f t="shared" si="18"/>
        <v>66.1.2.0.000000028150</v>
      </c>
      <c r="D1158" t="s">
        <v>7398</v>
      </c>
      <c r="E1158" t="s">
        <v>15111</v>
      </c>
      <c r="F1158" t="s">
        <v>16724</v>
      </c>
      <c r="G1158" s="8">
        <v>41299.461111111108</v>
      </c>
      <c r="H1158" s="8">
        <v>41299.461111111108</v>
      </c>
    </row>
    <row r="1159" spans="1:8">
      <c r="A1159" t="s">
        <v>17447</v>
      </c>
      <c r="B1159" t="s">
        <v>17448</v>
      </c>
      <c r="C1159" t="str">
        <f t="shared" si="18"/>
        <v>66.1.2.0.000000028290</v>
      </c>
      <c r="D1159" t="s">
        <v>13396</v>
      </c>
      <c r="E1159" t="s">
        <v>15112</v>
      </c>
      <c r="F1159" t="s">
        <v>16724</v>
      </c>
      <c r="G1159" s="8">
        <v>41303.556944444441</v>
      </c>
      <c r="H1159" s="8">
        <v>41303.556944444441</v>
      </c>
    </row>
    <row r="1160" spans="1:8">
      <c r="A1160" t="s">
        <v>17447</v>
      </c>
      <c r="B1160" t="s">
        <v>17448</v>
      </c>
      <c r="C1160" t="str">
        <f t="shared" si="18"/>
        <v>66.1.2.0.000000028480</v>
      </c>
      <c r="D1160" t="s">
        <v>13397</v>
      </c>
      <c r="E1160" t="s">
        <v>15113</v>
      </c>
      <c r="F1160" t="s">
        <v>16724</v>
      </c>
      <c r="G1160" s="8">
        <v>41284.447222222218</v>
      </c>
      <c r="H1160" s="8">
        <v>41284.447222222218</v>
      </c>
    </row>
    <row r="1161" spans="1:8">
      <c r="A1161" t="s">
        <v>17447</v>
      </c>
      <c r="B1161" t="s">
        <v>17448</v>
      </c>
      <c r="C1161" t="str">
        <f t="shared" si="18"/>
        <v>66.1.2.0.000000028500</v>
      </c>
      <c r="D1161" t="s">
        <v>13398</v>
      </c>
      <c r="E1161" t="s">
        <v>15113</v>
      </c>
      <c r="F1161" t="s">
        <v>16724</v>
      </c>
      <c r="G1161" s="8">
        <v>41282.493055555555</v>
      </c>
      <c r="H1161" s="8">
        <v>41282.493055555555</v>
      </c>
    </row>
    <row r="1162" spans="1:8">
      <c r="A1162" t="s">
        <v>17447</v>
      </c>
      <c r="B1162" t="s">
        <v>17448</v>
      </c>
      <c r="C1162" t="str">
        <f t="shared" si="18"/>
        <v>66.1.2.0.000000028570</v>
      </c>
      <c r="D1162" t="s">
        <v>13399</v>
      </c>
      <c r="E1162" t="s">
        <v>15114</v>
      </c>
      <c r="F1162" t="s">
        <v>16724</v>
      </c>
      <c r="G1162" s="8">
        <v>41282.6875</v>
      </c>
      <c r="H1162" s="8">
        <v>41282.6875</v>
      </c>
    </row>
    <row r="1163" spans="1:8" hidden="1">
      <c r="A1163" t="s">
        <v>17447</v>
      </c>
      <c r="B1163" t="s">
        <v>17448</v>
      </c>
      <c r="C1163" t="str">
        <f t="shared" si="18"/>
        <v>66.1.2.0.000000028890</v>
      </c>
      <c r="D1163" t="s">
        <v>7777</v>
      </c>
      <c r="E1163" t="s">
        <v>15115</v>
      </c>
      <c r="F1163" t="s">
        <v>16725</v>
      </c>
      <c r="G1163" s="8">
        <v>41285.689583333333</v>
      </c>
      <c r="H1163" s="8">
        <v>41285.689583333333</v>
      </c>
    </row>
    <row r="1164" spans="1:8">
      <c r="A1164" t="s">
        <v>17447</v>
      </c>
      <c r="B1164" t="s">
        <v>17448</v>
      </c>
      <c r="C1164" t="str">
        <f t="shared" si="18"/>
        <v>66.1.2.0.000000029500</v>
      </c>
      <c r="D1164" t="s">
        <v>13400</v>
      </c>
      <c r="E1164" t="s">
        <v>15116</v>
      </c>
      <c r="F1164" t="s">
        <v>16726</v>
      </c>
      <c r="G1164" s="8">
        <v>41281.60833333333</v>
      </c>
      <c r="H1164" s="8">
        <v>41281.60833333333</v>
      </c>
    </row>
    <row r="1165" spans="1:8">
      <c r="A1165" t="s">
        <v>17447</v>
      </c>
      <c r="B1165" t="s">
        <v>17448</v>
      </c>
      <c r="C1165" t="str">
        <f t="shared" si="18"/>
        <v>66.1.2.0.000000030770</v>
      </c>
      <c r="D1165" t="s">
        <v>13401</v>
      </c>
      <c r="E1165" t="s">
        <v>15117</v>
      </c>
      <c r="F1165" t="s">
        <v>16727</v>
      </c>
      <c r="G1165" s="8">
        <v>41281.398611111108</v>
      </c>
      <c r="H1165" s="8">
        <v>41281.398611111108</v>
      </c>
    </row>
    <row r="1166" spans="1:8">
      <c r="A1166" t="s">
        <v>17447</v>
      </c>
      <c r="B1166" t="s">
        <v>17448</v>
      </c>
      <c r="C1166" t="str">
        <f t="shared" si="18"/>
        <v>66.1.2.0.000000030910</v>
      </c>
      <c r="D1166" t="s">
        <v>13402</v>
      </c>
      <c r="E1166" t="s">
        <v>15089</v>
      </c>
      <c r="F1166" t="s">
        <v>16727</v>
      </c>
      <c r="G1166" s="8">
        <v>41291.663888888885</v>
      </c>
      <c r="H1166" s="8">
        <v>41291.663888888885</v>
      </c>
    </row>
    <row r="1167" spans="1:8">
      <c r="A1167" t="s">
        <v>17447</v>
      </c>
      <c r="B1167" t="s">
        <v>17448</v>
      </c>
      <c r="C1167" t="str">
        <f t="shared" si="18"/>
        <v>66.1.2.0.000000031000</v>
      </c>
      <c r="D1167" t="s">
        <v>13403</v>
      </c>
      <c r="E1167" t="s">
        <v>15117</v>
      </c>
      <c r="F1167" t="s">
        <v>16727</v>
      </c>
      <c r="G1167" s="8">
        <v>41281.484722222223</v>
      </c>
      <c r="H1167" s="8">
        <v>41281.484722222223</v>
      </c>
    </row>
    <row r="1168" spans="1:8">
      <c r="A1168" t="s">
        <v>17447</v>
      </c>
      <c r="B1168" t="s">
        <v>17448</v>
      </c>
      <c r="C1168" t="str">
        <f t="shared" si="18"/>
        <v>66.1.2.0.000000031090</v>
      </c>
      <c r="D1168" t="s">
        <v>7406</v>
      </c>
      <c r="E1168" t="s">
        <v>15118</v>
      </c>
      <c r="F1168" t="s">
        <v>16727</v>
      </c>
      <c r="G1168" s="8">
        <v>41285.424305555556</v>
      </c>
      <c r="H1168" s="8">
        <v>41285.424305555556</v>
      </c>
    </row>
    <row r="1169" spans="1:8">
      <c r="A1169" t="s">
        <v>17447</v>
      </c>
      <c r="B1169" t="s">
        <v>17448</v>
      </c>
      <c r="C1169" t="str">
        <f t="shared" si="18"/>
        <v>66.1.2.0.000000031140</v>
      </c>
      <c r="D1169" t="s">
        <v>13264</v>
      </c>
      <c r="E1169" t="s">
        <v>15119</v>
      </c>
      <c r="F1169" t="s">
        <v>16727</v>
      </c>
      <c r="G1169" s="8">
        <v>41304.669444444444</v>
      </c>
      <c r="H1169" s="8">
        <v>41304.669444444444</v>
      </c>
    </row>
    <row r="1170" spans="1:8">
      <c r="A1170" t="s">
        <v>17447</v>
      </c>
      <c r="B1170" t="s">
        <v>17448</v>
      </c>
      <c r="C1170" t="str">
        <f t="shared" si="18"/>
        <v>66.1.2.0.000000031480</v>
      </c>
      <c r="D1170" t="s">
        <v>1008</v>
      </c>
      <c r="E1170" t="s">
        <v>15089</v>
      </c>
      <c r="F1170" t="s">
        <v>16727</v>
      </c>
      <c r="G1170" s="8">
        <v>41299.374305555553</v>
      </c>
      <c r="H1170" s="8">
        <v>41299.374305555553</v>
      </c>
    </row>
    <row r="1171" spans="1:8">
      <c r="A1171" t="s">
        <v>17447</v>
      </c>
      <c r="B1171" t="s">
        <v>17448</v>
      </c>
      <c r="C1171" t="str">
        <f t="shared" si="18"/>
        <v>66.1.2.0.000000031670</v>
      </c>
      <c r="D1171" t="s">
        <v>13404</v>
      </c>
      <c r="E1171" t="s">
        <v>15120</v>
      </c>
      <c r="F1171" t="s">
        <v>16727</v>
      </c>
      <c r="G1171" s="8">
        <v>41296.610416666663</v>
      </c>
      <c r="H1171" s="8">
        <v>41296.610416666663</v>
      </c>
    </row>
    <row r="1172" spans="1:8">
      <c r="A1172" t="s">
        <v>17447</v>
      </c>
      <c r="B1172" t="s">
        <v>17448</v>
      </c>
      <c r="C1172" t="str">
        <f t="shared" si="18"/>
        <v>66.1.2.0.000000032040</v>
      </c>
      <c r="D1172" t="s">
        <v>13405</v>
      </c>
      <c r="E1172" t="s">
        <v>15121</v>
      </c>
      <c r="F1172" t="s">
        <v>16728</v>
      </c>
      <c r="G1172" s="8">
        <v>41284.620138888888</v>
      </c>
      <c r="H1172" s="8">
        <v>41284.620138888888</v>
      </c>
    </row>
    <row r="1173" spans="1:8">
      <c r="A1173" t="s">
        <v>17447</v>
      </c>
      <c r="B1173" t="s">
        <v>17448</v>
      </c>
      <c r="C1173" t="str">
        <f t="shared" si="18"/>
        <v>66.1.2.0.000000032120</v>
      </c>
      <c r="D1173" t="s">
        <v>13406</v>
      </c>
      <c r="E1173" t="s">
        <v>15122</v>
      </c>
      <c r="F1173" t="s">
        <v>16729</v>
      </c>
      <c r="G1173" s="8">
        <v>41282.561111111107</v>
      </c>
      <c r="H1173" s="8">
        <v>41282.561111111107</v>
      </c>
    </row>
    <row r="1174" spans="1:8">
      <c r="A1174" t="s">
        <v>17447</v>
      </c>
      <c r="B1174" t="s">
        <v>17448</v>
      </c>
      <c r="C1174" t="str">
        <f t="shared" si="18"/>
        <v>66.1.2.0.000000032260</v>
      </c>
      <c r="D1174" t="s">
        <v>13407</v>
      </c>
      <c r="E1174" t="s">
        <v>15123</v>
      </c>
      <c r="F1174" t="s">
        <v>16730</v>
      </c>
      <c r="G1174" s="8">
        <v>41283.453472222223</v>
      </c>
      <c r="H1174" s="8">
        <v>41283.453472222223</v>
      </c>
    </row>
    <row r="1175" spans="1:8">
      <c r="A1175" t="s">
        <v>17447</v>
      </c>
      <c r="B1175" t="s">
        <v>17448</v>
      </c>
      <c r="C1175" t="str">
        <f t="shared" si="18"/>
        <v>66.1.2.0.000000033030</v>
      </c>
      <c r="D1175" t="s">
        <v>13408</v>
      </c>
      <c r="E1175" t="s">
        <v>15124</v>
      </c>
      <c r="F1175" t="s">
        <v>16727</v>
      </c>
      <c r="G1175" s="8">
        <v>41284.488888888889</v>
      </c>
      <c r="H1175" s="8">
        <v>41284.488888888889</v>
      </c>
    </row>
    <row r="1176" spans="1:8">
      <c r="A1176" t="s">
        <v>17447</v>
      </c>
      <c r="B1176" t="s">
        <v>17448</v>
      </c>
      <c r="C1176" t="str">
        <f t="shared" si="18"/>
        <v>66.1.2.0.000000033320</v>
      </c>
      <c r="D1176" t="s">
        <v>13409</v>
      </c>
      <c r="E1176" t="s">
        <v>15125</v>
      </c>
      <c r="F1176" t="s">
        <v>16727</v>
      </c>
      <c r="G1176" s="8">
        <v>41304.436111111107</v>
      </c>
      <c r="H1176" s="8">
        <v>41304.436111111107</v>
      </c>
    </row>
    <row r="1177" spans="1:8">
      <c r="A1177" t="s">
        <v>17447</v>
      </c>
      <c r="B1177" t="s">
        <v>17448</v>
      </c>
      <c r="C1177" t="str">
        <f t="shared" si="18"/>
        <v>66.1.2.0.000000034250</v>
      </c>
      <c r="D1177" t="s">
        <v>12661</v>
      </c>
      <c r="E1177" t="s">
        <v>15126</v>
      </c>
      <c r="F1177" t="s">
        <v>16731</v>
      </c>
      <c r="G1177" s="8">
        <v>41281.508333333331</v>
      </c>
      <c r="H1177" s="8">
        <v>41281.508333333331</v>
      </c>
    </row>
    <row r="1178" spans="1:8">
      <c r="A1178" t="s">
        <v>17447</v>
      </c>
      <c r="B1178" t="s">
        <v>17448</v>
      </c>
      <c r="C1178" t="str">
        <f t="shared" si="18"/>
        <v>66.1.2.0.000000035350</v>
      </c>
      <c r="D1178" t="s">
        <v>13410</v>
      </c>
      <c r="E1178" t="s">
        <v>15127</v>
      </c>
      <c r="F1178" t="s">
        <v>16732</v>
      </c>
      <c r="G1178" s="8">
        <v>41278.427777777775</v>
      </c>
      <c r="H1178" s="8">
        <v>41278.427777777775</v>
      </c>
    </row>
    <row r="1179" spans="1:8">
      <c r="A1179" t="s">
        <v>17447</v>
      </c>
      <c r="B1179" t="s">
        <v>17448</v>
      </c>
      <c r="C1179" t="str">
        <f t="shared" si="18"/>
        <v>66.1.2.0.000000035360</v>
      </c>
      <c r="D1179" t="s">
        <v>13411</v>
      </c>
      <c r="E1179" t="s">
        <v>15127</v>
      </c>
      <c r="F1179" t="s">
        <v>16733</v>
      </c>
      <c r="G1179" s="8">
        <v>41278.484027777777</v>
      </c>
      <c r="H1179" s="8">
        <v>41278.484027777777</v>
      </c>
    </row>
    <row r="1180" spans="1:8">
      <c r="A1180" t="s">
        <v>17447</v>
      </c>
      <c r="B1180" t="s">
        <v>17448</v>
      </c>
      <c r="C1180" t="str">
        <f t="shared" si="18"/>
        <v>66.1.2.0.000000036070</v>
      </c>
      <c r="D1180" t="s">
        <v>13412</v>
      </c>
      <c r="E1180" t="s">
        <v>15128</v>
      </c>
      <c r="F1180" t="s">
        <v>16734</v>
      </c>
      <c r="G1180" s="8">
        <v>41282.65347222222</v>
      </c>
      <c r="H1180" s="8">
        <v>41282.65347222222</v>
      </c>
    </row>
    <row r="1181" spans="1:8">
      <c r="A1181" t="s">
        <v>17447</v>
      </c>
      <c r="B1181" t="s">
        <v>17448</v>
      </c>
      <c r="C1181" t="str">
        <f t="shared" si="18"/>
        <v>66.1.2.0.000000036260</v>
      </c>
      <c r="D1181" t="s">
        <v>13413</v>
      </c>
      <c r="E1181" t="s">
        <v>15129</v>
      </c>
      <c r="F1181" t="s">
        <v>16734</v>
      </c>
      <c r="G1181" s="8">
        <v>41285.546527777777</v>
      </c>
      <c r="H1181" s="8">
        <v>41285.546527777777</v>
      </c>
    </row>
    <row r="1182" spans="1:8">
      <c r="A1182" t="s">
        <v>17447</v>
      </c>
      <c r="B1182" t="s">
        <v>17448</v>
      </c>
      <c r="C1182" t="str">
        <f t="shared" si="18"/>
        <v>66.1.2.0.000000036780</v>
      </c>
      <c r="D1182" t="s">
        <v>13414</v>
      </c>
      <c r="E1182" t="s">
        <v>15130</v>
      </c>
      <c r="F1182" t="s">
        <v>16734</v>
      </c>
      <c r="G1182" s="8">
        <v>41283.368750000001</v>
      </c>
      <c r="H1182" s="8">
        <v>41283.368750000001</v>
      </c>
    </row>
    <row r="1183" spans="1:8">
      <c r="A1183" t="s">
        <v>17447</v>
      </c>
      <c r="B1183" t="s">
        <v>17448</v>
      </c>
      <c r="C1183" t="str">
        <f t="shared" si="18"/>
        <v>66.1.2.0.000000037440</v>
      </c>
      <c r="D1183" t="s">
        <v>13415</v>
      </c>
      <c r="E1183" t="s">
        <v>15131</v>
      </c>
      <c r="F1183" t="s">
        <v>16734</v>
      </c>
      <c r="G1183" s="8">
        <v>41282.486805555556</v>
      </c>
      <c r="H1183" s="8">
        <v>41282.486805555556</v>
      </c>
    </row>
    <row r="1184" spans="1:8">
      <c r="A1184" t="s">
        <v>17447</v>
      </c>
      <c r="B1184" t="s">
        <v>17448</v>
      </c>
      <c r="C1184" t="str">
        <f t="shared" si="18"/>
        <v>66.1.2.0.000000037660</v>
      </c>
      <c r="D1184" t="s">
        <v>13416</v>
      </c>
      <c r="E1184" t="s">
        <v>15132</v>
      </c>
      <c r="F1184" t="s">
        <v>16735</v>
      </c>
      <c r="G1184" s="8">
        <v>41297.613888888889</v>
      </c>
      <c r="H1184" s="8">
        <v>41297.613888888889</v>
      </c>
    </row>
    <row r="1185" spans="1:8">
      <c r="A1185" t="s">
        <v>17447</v>
      </c>
      <c r="B1185" t="s">
        <v>17448</v>
      </c>
      <c r="C1185" t="str">
        <f t="shared" si="18"/>
        <v>66.1.2.0.000000037670</v>
      </c>
      <c r="D1185" t="s">
        <v>13417</v>
      </c>
      <c r="E1185" t="s">
        <v>15132</v>
      </c>
      <c r="F1185" t="s">
        <v>16735</v>
      </c>
      <c r="G1185" s="8">
        <v>41297.609027777777</v>
      </c>
      <c r="H1185" s="8">
        <v>41297.609027777777</v>
      </c>
    </row>
    <row r="1186" spans="1:8">
      <c r="A1186" t="s">
        <v>17447</v>
      </c>
      <c r="B1186" t="s">
        <v>17448</v>
      </c>
      <c r="C1186" t="str">
        <f t="shared" si="18"/>
        <v>66.1.2.0.000000037680</v>
      </c>
      <c r="D1186" t="s">
        <v>13418</v>
      </c>
      <c r="E1186" t="s">
        <v>15132</v>
      </c>
      <c r="F1186" t="s">
        <v>16735</v>
      </c>
      <c r="G1186" s="8">
        <v>41297.590277777774</v>
      </c>
      <c r="H1186" s="8">
        <v>41297.590277777774</v>
      </c>
    </row>
    <row r="1187" spans="1:8">
      <c r="A1187" t="s">
        <v>17447</v>
      </c>
      <c r="B1187" t="s">
        <v>17448</v>
      </c>
      <c r="C1187" t="str">
        <f t="shared" si="18"/>
        <v>66.1.2.0.000000037690</v>
      </c>
      <c r="D1187" t="s">
        <v>13419</v>
      </c>
      <c r="E1187" t="s">
        <v>15132</v>
      </c>
      <c r="F1187" t="s">
        <v>16735</v>
      </c>
      <c r="G1187" s="8">
        <v>41297.599999999999</v>
      </c>
      <c r="H1187" s="8">
        <v>41297.599999999999</v>
      </c>
    </row>
    <row r="1188" spans="1:8">
      <c r="A1188" t="s">
        <v>17447</v>
      </c>
      <c r="B1188" t="s">
        <v>17448</v>
      </c>
      <c r="C1188" t="str">
        <f t="shared" si="18"/>
        <v>66.1.2.0.000000038090</v>
      </c>
      <c r="D1188" t="s">
        <v>13274</v>
      </c>
      <c r="E1188" t="s">
        <v>15133</v>
      </c>
      <c r="F1188" t="s">
        <v>16735</v>
      </c>
      <c r="G1188" s="8">
        <v>41282.553472222222</v>
      </c>
      <c r="H1188" s="8">
        <v>41282.553472222222</v>
      </c>
    </row>
    <row r="1189" spans="1:8">
      <c r="A1189" t="s">
        <v>17447</v>
      </c>
      <c r="B1189" t="s">
        <v>17448</v>
      </c>
      <c r="C1189" t="str">
        <f t="shared" si="18"/>
        <v>66.1.2.0.000000038310</v>
      </c>
      <c r="D1189" t="s">
        <v>13420</v>
      </c>
      <c r="E1189" t="s">
        <v>15134</v>
      </c>
      <c r="F1189" t="s">
        <v>16735</v>
      </c>
      <c r="G1189" s="8">
        <v>41281.631249999999</v>
      </c>
      <c r="H1189" s="8">
        <v>41281.631249999999</v>
      </c>
    </row>
    <row r="1190" spans="1:8">
      <c r="A1190" t="s">
        <v>17447</v>
      </c>
      <c r="B1190" t="s">
        <v>17448</v>
      </c>
      <c r="C1190" t="str">
        <f t="shared" si="18"/>
        <v>66.1.2.0.000000038670</v>
      </c>
      <c r="D1190" t="s">
        <v>12677</v>
      </c>
      <c r="E1190" t="s">
        <v>15135</v>
      </c>
      <c r="F1190" t="s">
        <v>16735</v>
      </c>
      <c r="G1190" s="8">
        <v>41285.652777777774</v>
      </c>
      <c r="H1190" s="8">
        <v>41285.652777777774</v>
      </c>
    </row>
    <row r="1191" spans="1:8" hidden="1">
      <c r="A1191" t="s">
        <v>17447</v>
      </c>
      <c r="B1191" t="s">
        <v>17448</v>
      </c>
      <c r="C1191" t="str">
        <f t="shared" si="18"/>
        <v>66.1.2.0.000000040020</v>
      </c>
      <c r="D1191" t="s">
        <v>1993</v>
      </c>
      <c r="E1191" t="s">
        <v>15136</v>
      </c>
      <c r="F1191" t="s">
        <v>16736</v>
      </c>
      <c r="G1191" s="8">
        <v>41304.621527777774</v>
      </c>
      <c r="H1191" s="8">
        <v>41304.621527777774</v>
      </c>
    </row>
    <row r="1192" spans="1:8">
      <c r="A1192" t="s">
        <v>17447</v>
      </c>
      <c r="B1192" t="s">
        <v>17448</v>
      </c>
      <c r="C1192" t="str">
        <f t="shared" si="18"/>
        <v>66.1.2.0.000000040550</v>
      </c>
      <c r="D1192" t="s">
        <v>13421</v>
      </c>
      <c r="E1192" t="s">
        <v>15137</v>
      </c>
      <c r="F1192" t="s">
        <v>15910</v>
      </c>
      <c r="G1192" s="8">
        <v>41285.481944444444</v>
      </c>
      <c r="H1192" s="8">
        <v>41285.481944444444</v>
      </c>
    </row>
    <row r="1193" spans="1:8">
      <c r="A1193" t="s">
        <v>17447</v>
      </c>
      <c r="B1193" t="s">
        <v>17448</v>
      </c>
      <c r="C1193" t="str">
        <f t="shared" si="18"/>
        <v>66.1.2.0.000000040560</v>
      </c>
      <c r="D1193" t="s">
        <v>13422</v>
      </c>
      <c r="E1193" t="s">
        <v>15138</v>
      </c>
      <c r="F1193" t="s">
        <v>15910</v>
      </c>
      <c r="G1193" s="8">
        <v>41285.484722222223</v>
      </c>
      <c r="H1193" s="8">
        <v>41285.484722222223</v>
      </c>
    </row>
    <row r="1194" spans="1:8">
      <c r="A1194" t="s">
        <v>17447</v>
      </c>
      <c r="B1194" t="s">
        <v>17448</v>
      </c>
      <c r="C1194" t="str">
        <f t="shared" si="18"/>
        <v>66.1.2.0.000000042010</v>
      </c>
      <c r="D1194" t="s">
        <v>13423</v>
      </c>
      <c r="E1194" t="s">
        <v>15139</v>
      </c>
      <c r="F1194" t="s">
        <v>16737</v>
      </c>
      <c r="G1194" s="8">
        <v>41289.686805555553</v>
      </c>
      <c r="H1194" s="8">
        <v>41289.686805555553</v>
      </c>
    </row>
    <row r="1195" spans="1:8">
      <c r="A1195" t="s">
        <v>17447</v>
      </c>
      <c r="B1195" t="s">
        <v>17448</v>
      </c>
      <c r="C1195" t="str">
        <f t="shared" si="18"/>
        <v>66.1.2.0.000000042020</v>
      </c>
      <c r="D1195" t="s">
        <v>13424</v>
      </c>
      <c r="E1195" t="s">
        <v>15139</v>
      </c>
      <c r="F1195" t="s">
        <v>16737</v>
      </c>
      <c r="G1195" s="8">
        <v>41290.394444444442</v>
      </c>
      <c r="H1195" s="8">
        <v>41290.394444444442</v>
      </c>
    </row>
    <row r="1196" spans="1:8">
      <c r="A1196" t="s">
        <v>17447</v>
      </c>
      <c r="B1196" t="s">
        <v>17448</v>
      </c>
      <c r="C1196" t="str">
        <f t="shared" si="18"/>
        <v>66.1.2.0.000000042030</v>
      </c>
      <c r="D1196" t="s">
        <v>13425</v>
      </c>
      <c r="E1196" t="s">
        <v>15139</v>
      </c>
      <c r="F1196" t="s">
        <v>16737</v>
      </c>
      <c r="G1196" s="8">
        <v>41289.685416666667</v>
      </c>
      <c r="H1196" s="8">
        <v>41289.685416666667</v>
      </c>
    </row>
    <row r="1197" spans="1:8">
      <c r="A1197" t="s">
        <v>17447</v>
      </c>
      <c r="B1197" t="s">
        <v>17448</v>
      </c>
      <c r="C1197" t="str">
        <f t="shared" si="18"/>
        <v>66.1.2.0.000000042040</v>
      </c>
      <c r="D1197" t="s">
        <v>13426</v>
      </c>
      <c r="E1197" t="s">
        <v>15139</v>
      </c>
      <c r="F1197" t="s">
        <v>16737</v>
      </c>
      <c r="G1197" s="8">
        <v>41290.413888888885</v>
      </c>
      <c r="H1197" s="8">
        <v>41290.413888888885</v>
      </c>
    </row>
    <row r="1198" spans="1:8">
      <c r="A1198" t="s">
        <v>17447</v>
      </c>
      <c r="B1198" t="s">
        <v>17448</v>
      </c>
      <c r="C1198" t="str">
        <f t="shared" si="18"/>
        <v>66.1.2.0.000000042780</v>
      </c>
      <c r="D1198" t="s">
        <v>13427</v>
      </c>
      <c r="E1198" t="s">
        <v>15140</v>
      </c>
      <c r="F1198" t="s">
        <v>16738</v>
      </c>
      <c r="G1198" s="8">
        <v>41296.59652777778</v>
      </c>
      <c r="H1198" s="8">
        <v>41296.59652777778</v>
      </c>
    </row>
    <row r="1199" spans="1:8">
      <c r="A1199" t="s">
        <v>17447</v>
      </c>
      <c r="B1199" t="s">
        <v>17448</v>
      </c>
      <c r="C1199" t="str">
        <f t="shared" si="18"/>
        <v>66.1.2.0.000000042850</v>
      </c>
      <c r="D1199" t="s">
        <v>13428</v>
      </c>
      <c r="E1199" t="s">
        <v>15141</v>
      </c>
      <c r="F1199" t="s">
        <v>16739</v>
      </c>
      <c r="G1199" s="8">
        <v>41278.409722222219</v>
      </c>
      <c r="H1199" s="8">
        <v>41278.409722222219</v>
      </c>
    </row>
    <row r="1200" spans="1:8">
      <c r="A1200" t="s">
        <v>17447</v>
      </c>
      <c r="B1200" t="s">
        <v>17448</v>
      </c>
      <c r="C1200" t="str">
        <f t="shared" si="18"/>
        <v>66.1.2.0.000000043240</v>
      </c>
      <c r="D1200" t="s">
        <v>13429</v>
      </c>
      <c r="E1200" t="s">
        <v>15142</v>
      </c>
      <c r="F1200" t="s">
        <v>16740</v>
      </c>
      <c r="G1200" s="8">
        <v>41297.48333333333</v>
      </c>
      <c r="H1200" s="8">
        <v>41297.48333333333</v>
      </c>
    </row>
    <row r="1201" spans="1:8" hidden="1">
      <c r="A1201" t="s">
        <v>17447</v>
      </c>
      <c r="B1201" t="s">
        <v>17448</v>
      </c>
      <c r="C1201" t="str">
        <f t="shared" si="18"/>
        <v>66.1.2.0.000000043710</v>
      </c>
      <c r="D1201" t="s">
        <v>13430</v>
      </c>
      <c r="E1201" t="s">
        <v>15143</v>
      </c>
      <c r="F1201" t="s">
        <v>16741</v>
      </c>
      <c r="G1201" s="8">
        <v>41292.46597222222</v>
      </c>
      <c r="H1201" s="8">
        <v>41292.46597222222</v>
      </c>
    </row>
    <row r="1202" spans="1:8">
      <c r="A1202" t="s">
        <v>17447</v>
      </c>
      <c r="B1202" t="s">
        <v>17448</v>
      </c>
      <c r="C1202" t="str">
        <f t="shared" si="18"/>
        <v>66.1.2.0.000000043830</v>
      </c>
      <c r="D1202" t="s">
        <v>13431</v>
      </c>
      <c r="E1202" t="s">
        <v>15144</v>
      </c>
      <c r="F1202" t="s">
        <v>16742</v>
      </c>
      <c r="G1202" s="8">
        <v>41288.463888888888</v>
      </c>
      <c r="H1202" s="8">
        <v>41288.463888888888</v>
      </c>
    </row>
    <row r="1203" spans="1:8">
      <c r="A1203" t="s">
        <v>17447</v>
      </c>
      <c r="B1203" t="s">
        <v>17448</v>
      </c>
      <c r="C1203" t="str">
        <f t="shared" si="18"/>
        <v>66.1.2.0.000000043970</v>
      </c>
      <c r="D1203" t="s">
        <v>1764</v>
      </c>
      <c r="E1203" t="s">
        <v>15145</v>
      </c>
      <c r="F1203" t="s">
        <v>16742</v>
      </c>
      <c r="G1203" s="8">
        <v>41304.674305555556</v>
      </c>
      <c r="H1203" s="8">
        <v>41304.674305555556</v>
      </c>
    </row>
    <row r="1204" spans="1:8">
      <c r="A1204" t="s">
        <v>17447</v>
      </c>
      <c r="B1204" t="s">
        <v>17448</v>
      </c>
      <c r="C1204" t="str">
        <f t="shared" si="18"/>
        <v>66.1.2.0.000000044200</v>
      </c>
      <c r="D1204" t="s">
        <v>13432</v>
      </c>
      <c r="E1204" t="s">
        <v>15146</v>
      </c>
      <c r="F1204" t="s">
        <v>16742</v>
      </c>
      <c r="G1204" s="8">
        <v>41282.646527777775</v>
      </c>
      <c r="H1204" s="8">
        <v>41282.646527777775</v>
      </c>
    </row>
    <row r="1205" spans="1:8">
      <c r="A1205" t="s">
        <v>17447</v>
      </c>
      <c r="B1205" t="s">
        <v>17448</v>
      </c>
      <c r="C1205" t="str">
        <f t="shared" si="18"/>
        <v>66.1.2.0.000000044350</v>
      </c>
      <c r="D1205" t="s">
        <v>13433</v>
      </c>
      <c r="E1205" t="s">
        <v>15147</v>
      </c>
      <c r="F1205" t="s">
        <v>16742</v>
      </c>
      <c r="G1205" s="8">
        <v>41284.618055555555</v>
      </c>
      <c r="H1205" s="8">
        <v>41284.618055555555</v>
      </c>
    </row>
    <row r="1206" spans="1:8" hidden="1">
      <c r="A1206" t="s">
        <v>17447</v>
      </c>
      <c r="B1206" t="s">
        <v>17448</v>
      </c>
      <c r="C1206" t="str">
        <f t="shared" si="18"/>
        <v>66.1.2.0.000000044500</v>
      </c>
      <c r="D1206" t="s">
        <v>13434</v>
      </c>
      <c r="E1206" t="s">
        <v>15148</v>
      </c>
      <c r="F1206" t="s">
        <v>16743</v>
      </c>
      <c r="G1206" s="8">
        <v>41295.618750000001</v>
      </c>
      <c r="H1206" s="8">
        <v>41295.618750000001</v>
      </c>
    </row>
    <row r="1207" spans="1:8">
      <c r="A1207" t="s">
        <v>17447</v>
      </c>
      <c r="B1207" t="s">
        <v>17448</v>
      </c>
      <c r="C1207" t="str">
        <f t="shared" si="18"/>
        <v>66.1.2.0.000000044510</v>
      </c>
      <c r="D1207" t="s">
        <v>13435</v>
      </c>
      <c r="E1207" t="s">
        <v>15148</v>
      </c>
      <c r="F1207" t="s">
        <v>16744</v>
      </c>
      <c r="G1207" s="8">
        <v>41282.581944444442</v>
      </c>
      <c r="H1207" s="8">
        <v>41282.581944444442</v>
      </c>
    </row>
    <row r="1208" spans="1:8">
      <c r="A1208" t="s">
        <v>17447</v>
      </c>
      <c r="B1208" t="s">
        <v>17448</v>
      </c>
      <c r="C1208" t="str">
        <f t="shared" si="18"/>
        <v>66.1.2.0.000000044720</v>
      </c>
      <c r="D1208" t="s">
        <v>13436</v>
      </c>
      <c r="E1208" t="s">
        <v>15149</v>
      </c>
      <c r="F1208" t="s">
        <v>16742</v>
      </c>
      <c r="G1208" s="8">
        <v>41297.644444444442</v>
      </c>
      <c r="H1208" s="8">
        <v>41297.644444444442</v>
      </c>
    </row>
    <row r="1209" spans="1:8">
      <c r="A1209" t="s">
        <v>17447</v>
      </c>
      <c r="B1209" t="s">
        <v>17448</v>
      </c>
      <c r="C1209" t="str">
        <f t="shared" si="18"/>
        <v>66.1.2.0.000000044750</v>
      </c>
      <c r="D1209" t="s">
        <v>13437</v>
      </c>
      <c r="E1209" t="s">
        <v>15149</v>
      </c>
      <c r="F1209" t="s">
        <v>16742</v>
      </c>
      <c r="G1209" s="8">
        <v>41297.638194444444</v>
      </c>
      <c r="H1209" s="8">
        <v>41297.638194444444</v>
      </c>
    </row>
    <row r="1210" spans="1:8">
      <c r="A1210" t="s">
        <v>17447</v>
      </c>
      <c r="B1210" t="s">
        <v>17448</v>
      </c>
      <c r="C1210" t="str">
        <f t="shared" si="18"/>
        <v>66.1.2.0.000000044790</v>
      </c>
      <c r="D1210" t="s">
        <v>13438</v>
      </c>
      <c r="E1210" t="s">
        <v>15150</v>
      </c>
      <c r="F1210" t="s">
        <v>16742</v>
      </c>
      <c r="G1210" s="8">
        <v>41283.579861111109</v>
      </c>
      <c r="H1210" s="8">
        <v>41283.579861111109</v>
      </c>
    </row>
    <row r="1211" spans="1:8">
      <c r="A1211" t="s">
        <v>17447</v>
      </c>
      <c r="B1211" t="s">
        <v>17448</v>
      </c>
      <c r="C1211" t="str">
        <f t="shared" si="18"/>
        <v>66.1.2.0.000000044810</v>
      </c>
      <c r="D1211" t="s">
        <v>13439</v>
      </c>
      <c r="E1211" t="s">
        <v>15150</v>
      </c>
      <c r="F1211" t="s">
        <v>16742</v>
      </c>
      <c r="G1211" s="8">
        <v>41285.379166666666</v>
      </c>
      <c r="H1211" s="8">
        <v>41285.379166666666</v>
      </c>
    </row>
    <row r="1212" spans="1:8">
      <c r="A1212" t="s">
        <v>17447</v>
      </c>
      <c r="B1212" t="s">
        <v>17448</v>
      </c>
      <c r="C1212" t="str">
        <f t="shared" si="18"/>
        <v>66.1.2.0.000000045170</v>
      </c>
      <c r="D1212" t="s">
        <v>13440</v>
      </c>
      <c r="E1212" t="s">
        <v>15151</v>
      </c>
      <c r="F1212" t="s">
        <v>16742</v>
      </c>
      <c r="G1212" s="8">
        <v>41285.472222222219</v>
      </c>
      <c r="H1212" s="8">
        <v>41285.472222222219</v>
      </c>
    </row>
    <row r="1213" spans="1:8" hidden="1">
      <c r="A1213" t="s">
        <v>17447</v>
      </c>
      <c r="B1213" t="s">
        <v>17448</v>
      </c>
      <c r="C1213" t="str">
        <f t="shared" si="18"/>
        <v>66.1.2.0.000000045190</v>
      </c>
      <c r="D1213" t="s">
        <v>1013</v>
      </c>
      <c r="E1213" t="s">
        <v>15151</v>
      </c>
      <c r="F1213" t="s">
        <v>16742</v>
      </c>
      <c r="G1213" s="8">
        <v>41284.585416666669</v>
      </c>
      <c r="H1213" s="8">
        <v>41284.585416666669</v>
      </c>
    </row>
    <row r="1214" spans="1:8">
      <c r="A1214" t="s">
        <v>17447</v>
      </c>
      <c r="B1214" t="s">
        <v>17448</v>
      </c>
      <c r="C1214" t="str">
        <f t="shared" si="18"/>
        <v>66.1.2.0.000000045460</v>
      </c>
      <c r="D1214" t="s">
        <v>13441</v>
      </c>
      <c r="E1214" t="s">
        <v>15152</v>
      </c>
      <c r="F1214" t="s">
        <v>16742</v>
      </c>
      <c r="G1214" s="8">
        <v>41297.574999999997</v>
      </c>
      <c r="H1214" s="8">
        <v>41297.574999999997</v>
      </c>
    </row>
    <row r="1215" spans="1:8" hidden="1">
      <c r="A1215" t="s">
        <v>17447</v>
      </c>
      <c r="B1215" t="s">
        <v>17448</v>
      </c>
      <c r="C1215" t="str">
        <f t="shared" si="18"/>
        <v>66.1.2.0.000000045790</v>
      </c>
      <c r="D1215" t="s">
        <v>13442</v>
      </c>
      <c r="E1215" t="s">
        <v>15153</v>
      </c>
      <c r="F1215" t="s">
        <v>16745</v>
      </c>
      <c r="G1215" s="8">
        <v>41276.447222222218</v>
      </c>
      <c r="H1215" s="8">
        <v>41276.447222222218</v>
      </c>
    </row>
    <row r="1216" spans="1:8">
      <c r="A1216" t="s">
        <v>17447</v>
      </c>
      <c r="B1216" t="s">
        <v>17448</v>
      </c>
      <c r="C1216" t="str">
        <f t="shared" si="18"/>
        <v>66.1.2.0.000000045800</v>
      </c>
      <c r="D1216" t="s">
        <v>13443</v>
      </c>
      <c r="E1216" t="s">
        <v>15153</v>
      </c>
      <c r="F1216" t="s">
        <v>16745</v>
      </c>
      <c r="G1216" s="8">
        <v>41276.59097222222</v>
      </c>
      <c r="H1216" s="8">
        <v>41276.59097222222</v>
      </c>
    </row>
    <row r="1217" spans="1:8">
      <c r="A1217" t="s">
        <v>17447</v>
      </c>
      <c r="B1217" t="s">
        <v>17448</v>
      </c>
      <c r="C1217" t="str">
        <f t="shared" si="18"/>
        <v>66.1.2.0.000000045820</v>
      </c>
      <c r="D1217" t="s">
        <v>13444</v>
      </c>
      <c r="E1217" t="s">
        <v>15154</v>
      </c>
      <c r="F1217" t="s">
        <v>16746</v>
      </c>
      <c r="G1217" s="8">
        <v>41296.669444444444</v>
      </c>
      <c r="H1217" s="8">
        <v>41296.669444444444</v>
      </c>
    </row>
    <row r="1218" spans="1:8" hidden="1">
      <c r="A1218" t="s">
        <v>17447</v>
      </c>
      <c r="B1218" t="s">
        <v>17448</v>
      </c>
      <c r="C1218" t="str">
        <f t="shared" si="18"/>
        <v>66.1.2.0.000000045890</v>
      </c>
      <c r="D1218" t="s">
        <v>13445</v>
      </c>
      <c r="E1218" t="s">
        <v>3268</v>
      </c>
      <c r="F1218" t="s">
        <v>16742</v>
      </c>
      <c r="G1218" s="8">
        <v>41298.625</v>
      </c>
      <c r="H1218" s="8">
        <v>41298.625</v>
      </c>
    </row>
    <row r="1219" spans="1:8">
      <c r="A1219" t="s">
        <v>17447</v>
      </c>
      <c r="B1219" t="s">
        <v>17448</v>
      </c>
      <c r="C1219" t="str">
        <f t="shared" ref="C1219:C1282" si="19">CONCATENATE(A1219,D1219)</f>
        <v>66.1.2.0.000000045990</v>
      </c>
      <c r="D1219" t="s">
        <v>13446</v>
      </c>
      <c r="E1219" t="s">
        <v>15155</v>
      </c>
      <c r="F1219" t="s">
        <v>16742</v>
      </c>
      <c r="G1219" s="8">
        <v>41276.435416666667</v>
      </c>
      <c r="H1219" s="8">
        <v>41276.435416666667</v>
      </c>
    </row>
    <row r="1220" spans="1:8" hidden="1">
      <c r="A1220" t="s">
        <v>17447</v>
      </c>
      <c r="B1220" t="s">
        <v>17448</v>
      </c>
      <c r="C1220" t="str">
        <f t="shared" si="19"/>
        <v>66.1.2.0.000000046070</v>
      </c>
      <c r="D1220" t="s">
        <v>13447</v>
      </c>
      <c r="E1220" t="s">
        <v>15156</v>
      </c>
      <c r="F1220" t="s">
        <v>16747</v>
      </c>
      <c r="G1220" s="8">
        <v>41295.624305555553</v>
      </c>
      <c r="H1220" s="8">
        <v>41295.624305555553</v>
      </c>
    </row>
    <row r="1221" spans="1:8" hidden="1">
      <c r="A1221" t="s">
        <v>17447</v>
      </c>
      <c r="B1221" t="s">
        <v>17448</v>
      </c>
      <c r="C1221" t="str">
        <f t="shared" si="19"/>
        <v>66.1.2.0.000000047250</v>
      </c>
      <c r="D1221" t="s">
        <v>13448</v>
      </c>
      <c r="E1221" t="s">
        <v>15157</v>
      </c>
      <c r="F1221" t="s">
        <v>15909</v>
      </c>
      <c r="G1221" s="8">
        <v>41277.479166666664</v>
      </c>
      <c r="H1221" s="8">
        <v>41277.479166666664</v>
      </c>
    </row>
    <row r="1222" spans="1:8">
      <c r="A1222" t="s">
        <v>17447</v>
      </c>
      <c r="B1222" t="s">
        <v>17448</v>
      </c>
      <c r="C1222" t="str">
        <f t="shared" si="19"/>
        <v>66.1.2.0.000000047260</v>
      </c>
      <c r="D1222" t="s">
        <v>13449</v>
      </c>
      <c r="E1222" t="s">
        <v>15157</v>
      </c>
      <c r="F1222" t="s">
        <v>15909</v>
      </c>
      <c r="G1222" s="8">
        <v>41277.396527777775</v>
      </c>
      <c r="H1222" s="8">
        <v>41277.396527777775</v>
      </c>
    </row>
    <row r="1223" spans="1:8" hidden="1">
      <c r="A1223" t="s">
        <v>17447</v>
      </c>
      <c r="B1223" t="s">
        <v>17448</v>
      </c>
      <c r="C1223" t="str">
        <f t="shared" si="19"/>
        <v>66.1.2.0.000000047510</v>
      </c>
      <c r="D1223" t="s">
        <v>13450</v>
      </c>
      <c r="E1223" t="s">
        <v>15110</v>
      </c>
      <c r="F1223" t="s">
        <v>16724</v>
      </c>
      <c r="G1223" s="8">
        <v>41296.656944444439</v>
      </c>
      <c r="H1223" s="8">
        <v>41296.656944444439</v>
      </c>
    </row>
    <row r="1224" spans="1:8" hidden="1">
      <c r="A1224" t="s">
        <v>17447</v>
      </c>
      <c r="B1224" t="s">
        <v>17448</v>
      </c>
      <c r="C1224" t="str">
        <f t="shared" si="19"/>
        <v>66.1.2.0.000000047580</v>
      </c>
      <c r="D1224" t="s">
        <v>13451</v>
      </c>
      <c r="E1224" t="s">
        <v>15158</v>
      </c>
      <c r="F1224" t="s">
        <v>16714</v>
      </c>
      <c r="G1224" s="8">
        <v>41284.458333333328</v>
      </c>
      <c r="H1224" s="8">
        <v>41284.458333333328</v>
      </c>
    </row>
    <row r="1225" spans="1:8" hidden="1">
      <c r="A1225" t="s">
        <v>17447</v>
      </c>
      <c r="B1225" t="s">
        <v>17448</v>
      </c>
      <c r="C1225" t="str">
        <f t="shared" si="19"/>
        <v>66.1.2.0.000000047590</v>
      </c>
      <c r="D1225" t="s">
        <v>13452</v>
      </c>
      <c r="E1225" t="s">
        <v>15158</v>
      </c>
      <c r="F1225" t="s">
        <v>16714</v>
      </c>
      <c r="G1225" s="8">
        <v>41289.486111111109</v>
      </c>
      <c r="H1225" s="8">
        <v>41289.486111111109</v>
      </c>
    </row>
    <row r="1226" spans="1:8" hidden="1">
      <c r="A1226" t="s">
        <v>17447</v>
      </c>
      <c r="B1226" t="s">
        <v>17448</v>
      </c>
      <c r="C1226" t="str">
        <f t="shared" si="19"/>
        <v>66.1.2.0.000000047860</v>
      </c>
      <c r="D1226" t="s">
        <v>13453</v>
      </c>
      <c r="E1226" t="s">
        <v>9063</v>
      </c>
      <c r="F1226" t="s">
        <v>16719</v>
      </c>
      <c r="G1226" s="8">
        <v>41304.59652777778</v>
      </c>
      <c r="H1226" s="8">
        <v>41304.59652777778</v>
      </c>
    </row>
    <row r="1227" spans="1:8" hidden="1">
      <c r="A1227" t="s">
        <v>17447</v>
      </c>
      <c r="B1227" t="s">
        <v>17448</v>
      </c>
      <c r="C1227" t="str">
        <f t="shared" si="19"/>
        <v>66.1.2.0.000000048100</v>
      </c>
      <c r="D1227" t="s">
        <v>13454</v>
      </c>
      <c r="E1227" t="s">
        <v>15159</v>
      </c>
      <c r="F1227" t="s">
        <v>15910</v>
      </c>
      <c r="G1227" s="8">
        <v>41278.440972222219</v>
      </c>
      <c r="H1227" s="8">
        <v>41278.440972222219</v>
      </c>
    </row>
    <row r="1228" spans="1:8" hidden="1">
      <c r="A1228" t="s">
        <v>17447</v>
      </c>
      <c r="B1228" t="s">
        <v>17448</v>
      </c>
      <c r="C1228" t="str">
        <f t="shared" si="19"/>
        <v>66.1.2.0.000000048600</v>
      </c>
      <c r="D1228" t="s">
        <v>13455</v>
      </c>
      <c r="E1228" t="s">
        <v>15160</v>
      </c>
      <c r="F1228" t="s">
        <v>15910</v>
      </c>
      <c r="G1228" s="8">
        <v>41288.650694444441</v>
      </c>
      <c r="H1228" s="8">
        <v>41288.650694444441</v>
      </c>
    </row>
    <row r="1229" spans="1:8" hidden="1">
      <c r="A1229" t="s">
        <v>17447</v>
      </c>
      <c r="B1229" t="s">
        <v>17448</v>
      </c>
      <c r="C1229" t="str">
        <f t="shared" si="19"/>
        <v>66.1.2.0.000000048860</v>
      </c>
      <c r="D1229" t="s">
        <v>13456</v>
      </c>
      <c r="E1229" t="s">
        <v>15161</v>
      </c>
      <c r="F1229" t="s">
        <v>16748</v>
      </c>
      <c r="G1229" s="8">
        <v>41304.642361111109</v>
      </c>
      <c r="H1229" s="8">
        <v>41304.642361111109</v>
      </c>
    </row>
    <row r="1230" spans="1:8" hidden="1">
      <c r="A1230" t="s">
        <v>17447</v>
      </c>
      <c r="B1230" t="s">
        <v>17448</v>
      </c>
      <c r="C1230" t="str">
        <f t="shared" si="19"/>
        <v>66.1.2.0.000000049270</v>
      </c>
      <c r="D1230" t="s">
        <v>13457</v>
      </c>
      <c r="E1230" t="s">
        <v>15162</v>
      </c>
      <c r="F1230" t="s">
        <v>16727</v>
      </c>
      <c r="G1230" s="8">
        <v>41302.399305555555</v>
      </c>
      <c r="H1230" s="8">
        <v>41302.399305555555</v>
      </c>
    </row>
    <row r="1231" spans="1:8" hidden="1">
      <c r="A1231" t="s">
        <v>17447</v>
      </c>
      <c r="B1231" t="s">
        <v>17448</v>
      </c>
      <c r="C1231" t="str">
        <f t="shared" si="19"/>
        <v>66.1.2.0.000000049460</v>
      </c>
      <c r="D1231" t="s">
        <v>13458</v>
      </c>
      <c r="E1231" t="s">
        <v>15163</v>
      </c>
      <c r="F1231" t="s">
        <v>16749</v>
      </c>
      <c r="G1231" s="8">
        <v>41291.586805555555</v>
      </c>
      <c r="H1231" s="8">
        <v>41291.586805555555</v>
      </c>
    </row>
    <row r="1232" spans="1:8">
      <c r="A1232" t="s">
        <v>17447</v>
      </c>
      <c r="B1232" t="s">
        <v>17448</v>
      </c>
      <c r="C1232" t="str">
        <f t="shared" si="19"/>
        <v>66.1.2.0.000000049570</v>
      </c>
      <c r="D1232" t="s">
        <v>13459</v>
      </c>
      <c r="E1232" t="s">
        <v>15085</v>
      </c>
      <c r="F1232" t="s">
        <v>15911</v>
      </c>
      <c r="G1232" s="8">
        <v>41295.46597222222</v>
      </c>
      <c r="H1232" s="8">
        <v>41295.46597222222</v>
      </c>
    </row>
    <row r="1233" spans="1:8" hidden="1">
      <c r="A1233" t="s">
        <v>17447</v>
      </c>
      <c r="B1233" t="s">
        <v>17448</v>
      </c>
      <c r="C1233" t="str">
        <f t="shared" si="19"/>
        <v>66.1.2.0.000000049780</v>
      </c>
      <c r="D1233" t="s">
        <v>1491</v>
      </c>
      <c r="E1233" t="s">
        <v>15164</v>
      </c>
      <c r="F1233" t="s">
        <v>16750</v>
      </c>
      <c r="G1233" s="8">
        <v>41277.628472222219</v>
      </c>
      <c r="H1233" s="8">
        <v>41277.628472222219</v>
      </c>
    </row>
    <row r="1234" spans="1:8" hidden="1">
      <c r="A1234" t="s">
        <v>17447</v>
      </c>
      <c r="B1234" t="s">
        <v>17448</v>
      </c>
      <c r="C1234" t="str">
        <f t="shared" si="19"/>
        <v>66.1.2.0.000000049910</v>
      </c>
      <c r="D1234" t="s">
        <v>13460</v>
      </c>
      <c r="E1234" t="s">
        <v>15054</v>
      </c>
      <c r="F1234" t="s">
        <v>15910</v>
      </c>
      <c r="G1234" s="8">
        <v>41284.479166666664</v>
      </c>
      <c r="H1234" s="8">
        <v>41284.479166666664</v>
      </c>
    </row>
    <row r="1235" spans="1:8" hidden="1">
      <c r="A1235" t="s">
        <v>17447</v>
      </c>
      <c r="B1235" t="s">
        <v>17448</v>
      </c>
      <c r="C1235" t="str">
        <f t="shared" si="19"/>
        <v>66.1.2.0.000000049960</v>
      </c>
      <c r="D1235" t="s">
        <v>1493</v>
      </c>
      <c r="E1235" t="s">
        <v>15165</v>
      </c>
      <c r="F1235" t="s">
        <v>15910</v>
      </c>
      <c r="G1235" s="8">
        <v>41281.579166666663</v>
      </c>
      <c r="H1235" s="8">
        <v>41281.579166666663</v>
      </c>
    </row>
    <row r="1236" spans="1:8" hidden="1">
      <c r="A1236" t="s">
        <v>17447</v>
      </c>
      <c r="B1236" t="s">
        <v>17448</v>
      </c>
      <c r="C1236" t="str">
        <f t="shared" si="19"/>
        <v>66.1.2.0.000000050170</v>
      </c>
      <c r="D1236" t="s">
        <v>13461</v>
      </c>
      <c r="E1236" t="s">
        <v>15166</v>
      </c>
      <c r="F1236" t="s">
        <v>15910</v>
      </c>
      <c r="G1236" s="8">
        <v>41284.436111111107</v>
      </c>
      <c r="H1236" s="8">
        <v>41284.436111111107</v>
      </c>
    </row>
    <row r="1237" spans="1:8" hidden="1">
      <c r="A1237" t="s">
        <v>17447</v>
      </c>
      <c r="B1237" t="s">
        <v>17448</v>
      </c>
      <c r="C1237" t="str">
        <f t="shared" si="19"/>
        <v>66.1.2.0.000000050460</v>
      </c>
      <c r="D1237" t="s">
        <v>13462</v>
      </c>
      <c r="E1237" t="s">
        <v>15167</v>
      </c>
      <c r="F1237" t="s">
        <v>16735</v>
      </c>
      <c r="G1237" s="8">
        <v>41285.478472222218</v>
      </c>
      <c r="H1237" s="8">
        <v>41285.478472222218</v>
      </c>
    </row>
    <row r="1238" spans="1:8" hidden="1">
      <c r="A1238" t="s">
        <v>17447</v>
      </c>
      <c r="B1238" t="s">
        <v>17448</v>
      </c>
      <c r="C1238" t="str">
        <f t="shared" si="19"/>
        <v>66.1.2.0.000000050510</v>
      </c>
      <c r="D1238" t="s">
        <v>13463</v>
      </c>
      <c r="E1238" t="s">
        <v>15168</v>
      </c>
      <c r="F1238" t="s">
        <v>16714</v>
      </c>
      <c r="G1238" s="8">
        <v>41276.672222222223</v>
      </c>
      <c r="H1238" s="8">
        <v>41276.672222222223</v>
      </c>
    </row>
    <row r="1239" spans="1:8">
      <c r="A1239" t="s">
        <v>17447</v>
      </c>
      <c r="B1239" t="s">
        <v>17448</v>
      </c>
      <c r="C1239" t="str">
        <f t="shared" si="19"/>
        <v>66.1.2.0.000000050580</v>
      </c>
      <c r="D1239" t="s">
        <v>13464</v>
      </c>
      <c r="E1239" t="s">
        <v>15169</v>
      </c>
      <c r="F1239" t="s">
        <v>16751</v>
      </c>
      <c r="G1239" s="8">
        <v>41283.578472222223</v>
      </c>
      <c r="H1239" s="8">
        <v>41283.578472222223</v>
      </c>
    </row>
    <row r="1240" spans="1:8" hidden="1">
      <c r="A1240" t="s">
        <v>17447</v>
      </c>
      <c r="B1240" t="s">
        <v>17448</v>
      </c>
      <c r="C1240" t="str">
        <f t="shared" si="19"/>
        <v>66.1.2.0.000000050650</v>
      </c>
      <c r="D1240" t="s">
        <v>13465</v>
      </c>
      <c r="E1240" t="s">
        <v>15170</v>
      </c>
      <c r="F1240" t="s">
        <v>16727</v>
      </c>
      <c r="G1240" s="8">
        <v>41282.676388888889</v>
      </c>
      <c r="H1240" s="8">
        <v>41282.676388888889</v>
      </c>
    </row>
    <row r="1241" spans="1:8" hidden="1">
      <c r="A1241" t="s">
        <v>17447</v>
      </c>
      <c r="B1241" t="s">
        <v>17448</v>
      </c>
      <c r="C1241" t="str">
        <f t="shared" si="19"/>
        <v>66.1.2.0.000000050780</v>
      </c>
      <c r="D1241" t="s">
        <v>13466</v>
      </c>
      <c r="E1241" t="s">
        <v>15171</v>
      </c>
      <c r="F1241" t="s">
        <v>16727</v>
      </c>
      <c r="G1241" s="8">
        <v>41304.60833333333</v>
      </c>
      <c r="H1241" s="8">
        <v>41304.60833333333</v>
      </c>
    </row>
    <row r="1242" spans="1:8" hidden="1">
      <c r="A1242" t="s">
        <v>17447</v>
      </c>
      <c r="B1242" t="s">
        <v>17448</v>
      </c>
      <c r="C1242" t="str">
        <f t="shared" si="19"/>
        <v>66.1.2.0.000000050790</v>
      </c>
      <c r="D1242" t="s">
        <v>13467</v>
      </c>
      <c r="E1242" t="s">
        <v>15172</v>
      </c>
      <c r="F1242" t="s">
        <v>16727</v>
      </c>
      <c r="G1242" s="8">
        <v>41281.595833333333</v>
      </c>
      <c r="H1242" s="8">
        <v>41281.595833333333</v>
      </c>
    </row>
    <row r="1243" spans="1:8" hidden="1">
      <c r="A1243" t="s">
        <v>17447</v>
      </c>
      <c r="B1243" t="s">
        <v>17448</v>
      </c>
      <c r="C1243" t="str">
        <f t="shared" si="19"/>
        <v>66.1.2.0.000000050810</v>
      </c>
      <c r="D1243" t="s">
        <v>13468</v>
      </c>
      <c r="E1243" t="s">
        <v>14569</v>
      </c>
      <c r="F1243" t="s">
        <v>16727</v>
      </c>
      <c r="G1243" s="8">
        <v>41296.474305555552</v>
      </c>
      <c r="H1243" s="8">
        <v>41296.474305555552</v>
      </c>
    </row>
    <row r="1244" spans="1:8" hidden="1">
      <c r="A1244" t="s">
        <v>17447</v>
      </c>
      <c r="B1244" t="s">
        <v>17448</v>
      </c>
      <c r="C1244" t="str">
        <f t="shared" si="19"/>
        <v>66.1.2.0.000000050840</v>
      </c>
      <c r="D1244" t="s">
        <v>1779</v>
      </c>
      <c r="E1244" t="s">
        <v>15173</v>
      </c>
      <c r="F1244" t="s">
        <v>16727</v>
      </c>
      <c r="G1244" s="8">
        <v>41288.682638888888</v>
      </c>
      <c r="H1244" s="8">
        <v>41288.682638888888</v>
      </c>
    </row>
    <row r="1245" spans="1:8" hidden="1">
      <c r="A1245" t="s">
        <v>17447</v>
      </c>
      <c r="B1245" t="s">
        <v>17448</v>
      </c>
      <c r="C1245" t="str">
        <f t="shared" si="19"/>
        <v>66.1.2.0.000000050870</v>
      </c>
      <c r="D1245" t="s">
        <v>13469</v>
      </c>
      <c r="E1245" t="s">
        <v>15174</v>
      </c>
      <c r="F1245" t="s">
        <v>16727</v>
      </c>
      <c r="G1245" s="8">
        <v>41283.688888888886</v>
      </c>
      <c r="H1245" s="8">
        <v>41283.688888888886</v>
      </c>
    </row>
    <row r="1246" spans="1:8" hidden="1">
      <c r="A1246" t="s">
        <v>17447</v>
      </c>
      <c r="B1246" t="s">
        <v>17448</v>
      </c>
      <c r="C1246" t="str">
        <f t="shared" si="19"/>
        <v>66.1.2.0.000000050900</v>
      </c>
      <c r="D1246" t="s">
        <v>13470</v>
      </c>
      <c r="E1246" t="s">
        <v>15175</v>
      </c>
      <c r="F1246" t="s">
        <v>16727</v>
      </c>
      <c r="G1246" s="8">
        <v>41278.666666666664</v>
      </c>
      <c r="H1246" s="8">
        <v>41278.666666666664</v>
      </c>
    </row>
    <row r="1247" spans="1:8" hidden="1">
      <c r="A1247" t="s">
        <v>17447</v>
      </c>
      <c r="B1247" t="s">
        <v>17448</v>
      </c>
      <c r="C1247" t="str">
        <f t="shared" si="19"/>
        <v>66.1.2.0.000000051000</v>
      </c>
      <c r="D1247" t="s">
        <v>13471</v>
      </c>
      <c r="E1247" t="s">
        <v>15176</v>
      </c>
      <c r="F1247" t="s">
        <v>16752</v>
      </c>
      <c r="G1247" s="8">
        <v>41281.627083333333</v>
      </c>
      <c r="H1247" s="8">
        <v>41281.627083333333</v>
      </c>
    </row>
    <row r="1248" spans="1:8" hidden="1">
      <c r="A1248" t="s">
        <v>17447</v>
      </c>
      <c r="B1248" t="s">
        <v>17448</v>
      </c>
      <c r="C1248" t="str">
        <f t="shared" si="19"/>
        <v>66.1.2.0.000000051040</v>
      </c>
      <c r="D1248" t="s">
        <v>13472</v>
      </c>
      <c r="E1248" t="s">
        <v>15177</v>
      </c>
      <c r="F1248" t="s">
        <v>16753</v>
      </c>
      <c r="G1248" s="8">
        <v>41276.554166666669</v>
      </c>
      <c r="H1248" s="8">
        <v>41276.554166666669</v>
      </c>
    </row>
    <row r="1249" spans="1:8" hidden="1">
      <c r="A1249" t="s">
        <v>17447</v>
      </c>
      <c r="B1249" t="s">
        <v>17448</v>
      </c>
      <c r="C1249" t="str">
        <f t="shared" si="19"/>
        <v>66.1.2.0.000000051920</v>
      </c>
      <c r="D1249" t="s">
        <v>13473</v>
      </c>
      <c r="E1249" t="s">
        <v>15178</v>
      </c>
      <c r="F1249" t="s">
        <v>15911</v>
      </c>
      <c r="G1249" s="8">
        <v>41303.570833333331</v>
      </c>
      <c r="H1249" s="8">
        <v>41303.570833333331</v>
      </c>
    </row>
    <row r="1250" spans="1:8" hidden="1">
      <c r="A1250" t="s">
        <v>17447</v>
      </c>
      <c r="B1250" t="s">
        <v>17448</v>
      </c>
      <c r="C1250" t="str">
        <f t="shared" si="19"/>
        <v>66.1.2.0.000000053240</v>
      </c>
      <c r="D1250" t="s">
        <v>13474</v>
      </c>
      <c r="E1250" t="s">
        <v>15179</v>
      </c>
      <c r="F1250" t="s">
        <v>16754</v>
      </c>
      <c r="G1250" s="8">
        <v>41281.507638888885</v>
      </c>
      <c r="H1250" s="8">
        <v>41281.507638888885</v>
      </c>
    </row>
    <row r="1251" spans="1:8" hidden="1">
      <c r="A1251" t="s">
        <v>17447</v>
      </c>
      <c r="B1251" t="s">
        <v>17448</v>
      </c>
      <c r="C1251" t="str">
        <f t="shared" si="19"/>
        <v>66.1.2.0.000000053250</v>
      </c>
      <c r="D1251" t="s">
        <v>13475</v>
      </c>
      <c r="E1251" t="s">
        <v>15179</v>
      </c>
      <c r="F1251" t="s">
        <v>16754</v>
      </c>
      <c r="G1251" s="8">
        <v>41278.672222222223</v>
      </c>
      <c r="H1251" s="8">
        <v>41278.672222222223</v>
      </c>
    </row>
    <row r="1252" spans="1:8" hidden="1">
      <c r="A1252" t="s">
        <v>17447</v>
      </c>
      <c r="B1252" t="s">
        <v>17448</v>
      </c>
      <c r="C1252" t="str">
        <f t="shared" si="19"/>
        <v>66.1.2.0.000000055460</v>
      </c>
      <c r="D1252" t="s">
        <v>13476</v>
      </c>
      <c r="E1252" t="s">
        <v>15180</v>
      </c>
      <c r="F1252" t="s">
        <v>16755</v>
      </c>
      <c r="G1252" s="8">
        <v>41282.570138888885</v>
      </c>
      <c r="H1252" s="8">
        <v>41282.570138888885</v>
      </c>
    </row>
    <row r="1253" spans="1:8" hidden="1">
      <c r="A1253" t="s">
        <v>17447</v>
      </c>
      <c r="B1253" t="s">
        <v>17448</v>
      </c>
      <c r="C1253" t="str">
        <f t="shared" si="19"/>
        <v>66.1.2.0.000000055660</v>
      </c>
      <c r="D1253" t="s">
        <v>13477</v>
      </c>
      <c r="E1253" t="s">
        <v>15181</v>
      </c>
      <c r="F1253" t="s">
        <v>15909</v>
      </c>
      <c r="G1253" s="8">
        <v>41285.455555555556</v>
      </c>
      <c r="H1253" s="8">
        <v>41285.455555555556</v>
      </c>
    </row>
    <row r="1254" spans="1:8" hidden="1">
      <c r="A1254" t="s">
        <v>17447</v>
      </c>
      <c r="B1254" t="s">
        <v>17448</v>
      </c>
      <c r="C1254" t="str">
        <f t="shared" si="19"/>
        <v>66.1.2.0.000000055670</v>
      </c>
      <c r="D1254" t="s">
        <v>1792</v>
      </c>
      <c r="E1254" t="s">
        <v>15181</v>
      </c>
      <c r="F1254" t="s">
        <v>15909</v>
      </c>
      <c r="G1254" s="8">
        <v>41285.459027777775</v>
      </c>
      <c r="H1254" s="8">
        <v>41285.459027777775</v>
      </c>
    </row>
    <row r="1255" spans="1:8" hidden="1">
      <c r="A1255" t="s">
        <v>17447</v>
      </c>
      <c r="B1255" t="s">
        <v>17448</v>
      </c>
      <c r="C1255" t="str">
        <f t="shared" si="19"/>
        <v>66.1.2.0.000000056130</v>
      </c>
      <c r="D1255" t="s">
        <v>1506</v>
      </c>
      <c r="E1255" t="s">
        <v>15182</v>
      </c>
      <c r="F1255" t="s">
        <v>16756</v>
      </c>
      <c r="G1255" s="8">
        <v>41304.602777777778</v>
      </c>
      <c r="H1255" s="8">
        <v>41304.602777777778</v>
      </c>
    </row>
    <row r="1256" spans="1:8" hidden="1">
      <c r="A1256" t="s">
        <v>17447</v>
      </c>
      <c r="B1256" t="s">
        <v>17448</v>
      </c>
      <c r="C1256" t="str">
        <f t="shared" si="19"/>
        <v>66.1.2.0.000000056150</v>
      </c>
      <c r="D1256" t="s">
        <v>13478</v>
      </c>
      <c r="E1256" t="s">
        <v>15183</v>
      </c>
      <c r="F1256" t="s">
        <v>16726</v>
      </c>
      <c r="G1256" s="8">
        <v>41299.467361111107</v>
      </c>
      <c r="H1256" s="8">
        <v>41299.467361111107</v>
      </c>
    </row>
    <row r="1257" spans="1:8" hidden="1">
      <c r="A1257" t="s">
        <v>17447</v>
      </c>
      <c r="B1257" t="s">
        <v>17448</v>
      </c>
      <c r="C1257" t="str">
        <f t="shared" si="19"/>
        <v>66.1.2.0.000000056160</v>
      </c>
      <c r="D1257" t="s">
        <v>13479</v>
      </c>
      <c r="E1257" t="s">
        <v>15184</v>
      </c>
      <c r="F1257" t="s">
        <v>16726</v>
      </c>
      <c r="G1257" s="8">
        <v>41303.43472222222</v>
      </c>
      <c r="H1257" s="8">
        <v>41303.43472222222</v>
      </c>
    </row>
    <row r="1258" spans="1:8" hidden="1">
      <c r="A1258" t="s">
        <v>17447</v>
      </c>
      <c r="B1258" t="s">
        <v>17448</v>
      </c>
      <c r="C1258" t="str">
        <f t="shared" si="19"/>
        <v>66.1.2.0.000000056180</v>
      </c>
      <c r="D1258" t="s">
        <v>13480</v>
      </c>
      <c r="E1258" t="s">
        <v>15185</v>
      </c>
      <c r="F1258" t="s">
        <v>16726</v>
      </c>
      <c r="G1258" s="8">
        <v>41299.455555555556</v>
      </c>
      <c r="H1258" s="8">
        <v>41299.455555555556</v>
      </c>
    </row>
    <row r="1259" spans="1:8" hidden="1">
      <c r="A1259" t="s">
        <v>17447</v>
      </c>
      <c r="B1259" t="s">
        <v>17448</v>
      </c>
      <c r="C1259" t="str">
        <f t="shared" si="19"/>
        <v>66.1.2.0.000000056190</v>
      </c>
      <c r="D1259" t="s">
        <v>13481</v>
      </c>
      <c r="E1259" t="s">
        <v>15186</v>
      </c>
      <c r="F1259" t="s">
        <v>16726</v>
      </c>
      <c r="G1259" s="8">
        <v>41299.447222222218</v>
      </c>
      <c r="H1259" s="8">
        <v>41299.447222222218</v>
      </c>
    </row>
    <row r="1260" spans="1:8">
      <c r="A1260" t="s">
        <v>17447</v>
      </c>
      <c r="B1260" t="s">
        <v>17448</v>
      </c>
      <c r="C1260" t="str">
        <f t="shared" si="19"/>
        <v>66.1.2.0.000000056200</v>
      </c>
      <c r="D1260" t="s">
        <v>13482</v>
      </c>
      <c r="E1260" t="s">
        <v>15187</v>
      </c>
      <c r="F1260" t="s">
        <v>16726</v>
      </c>
      <c r="G1260" s="8">
        <v>41305.57708333333</v>
      </c>
      <c r="H1260" s="8">
        <v>41305.57708333333</v>
      </c>
    </row>
    <row r="1261" spans="1:8" hidden="1">
      <c r="A1261" t="s">
        <v>17447</v>
      </c>
      <c r="B1261" t="s">
        <v>17448</v>
      </c>
      <c r="C1261" t="str">
        <f t="shared" si="19"/>
        <v>66.1.2.0.000000056210</v>
      </c>
      <c r="D1261" t="s">
        <v>13483</v>
      </c>
      <c r="E1261" t="s">
        <v>15188</v>
      </c>
      <c r="F1261" t="s">
        <v>16757</v>
      </c>
      <c r="G1261" s="8">
        <v>41281.584722222222</v>
      </c>
      <c r="H1261" s="8">
        <v>41281.584722222222</v>
      </c>
    </row>
    <row r="1262" spans="1:8" hidden="1">
      <c r="A1262" t="s">
        <v>17447</v>
      </c>
      <c r="B1262" t="s">
        <v>17448</v>
      </c>
      <c r="C1262" t="str">
        <f t="shared" si="19"/>
        <v>66.1.2.0.000000056840</v>
      </c>
      <c r="D1262" t="s">
        <v>13484</v>
      </c>
      <c r="E1262" t="s">
        <v>15189</v>
      </c>
      <c r="F1262" t="s">
        <v>16714</v>
      </c>
      <c r="G1262" s="8">
        <v>41285.588888888888</v>
      </c>
      <c r="H1262" s="8">
        <v>41285.588888888888</v>
      </c>
    </row>
    <row r="1263" spans="1:8" hidden="1">
      <c r="A1263" t="s">
        <v>17447</v>
      </c>
      <c r="B1263" t="s">
        <v>17448</v>
      </c>
      <c r="C1263" t="str">
        <f t="shared" si="19"/>
        <v>66.1.2.0.000000057420</v>
      </c>
      <c r="D1263" t="s">
        <v>13485</v>
      </c>
      <c r="E1263" t="s">
        <v>15190</v>
      </c>
      <c r="F1263" t="s">
        <v>16726</v>
      </c>
      <c r="G1263" s="8">
        <v>41283.598611111112</v>
      </c>
      <c r="H1263" s="8">
        <v>41283.598611111112</v>
      </c>
    </row>
    <row r="1264" spans="1:8" hidden="1">
      <c r="A1264" t="s">
        <v>17447</v>
      </c>
      <c r="B1264" t="s">
        <v>17448</v>
      </c>
      <c r="C1264" t="str">
        <f t="shared" si="19"/>
        <v>66.1.2.0.000000058670</v>
      </c>
      <c r="D1264" t="s">
        <v>13486</v>
      </c>
      <c r="E1264" t="s">
        <v>15191</v>
      </c>
      <c r="F1264" t="s">
        <v>16758</v>
      </c>
      <c r="G1264" s="8">
        <v>41282.454861111109</v>
      </c>
      <c r="H1264" s="8">
        <v>41282.454861111109</v>
      </c>
    </row>
    <row r="1265" spans="1:8" hidden="1">
      <c r="A1265" t="s">
        <v>17447</v>
      </c>
      <c r="B1265" t="s">
        <v>17448</v>
      </c>
      <c r="C1265" t="str">
        <f t="shared" si="19"/>
        <v>66.1.2.0.000000058950</v>
      </c>
      <c r="D1265" t="s">
        <v>13487</v>
      </c>
      <c r="E1265" t="s">
        <v>15192</v>
      </c>
      <c r="F1265" t="s">
        <v>16759</v>
      </c>
      <c r="G1265" s="8">
        <v>41282.40347222222</v>
      </c>
      <c r="H1265" s="8">
        <v>41282.40347222222</v>
      </c>
    </row>
    <row r="1266" spans="1:8">
      <c r="A1266" t="s">
        <v>17447</v>
      </c>
      <c r="B1266" t="s">
        <v>17448</v>
      </c>
      <c r="C1266" t="str">
        <f t="shared" si="19"/>
        <v>66.1.2.0.000000058970</v>
      </c>
      <c r="D1266" t="s">
        <v>13488</v>
      </c>
      <c r="E1266" t="s">
        <v>15193</v>
      </c>
      <c r="F1266" t="s">
        <v>16726</v>
      </c>
      <c r="G1266" s="8">
        <v>41282.694444444445</v>
      </c>
      <c r="H1266" s="8">
        <v>41282.694444444445</v>
      </c>
    </row>
    <row r="1267" spans="1:8">
      <c r="A1267" t="s">
        <v>17447</v>
      </c>
      <c r="B1267" t="s">
        <v>17448</v>
      </c>
      <c r="C1267" t="str">
        <f t="shared" si="19"/>
        <v>66.1.2.0.000000059050</v>
      </c>
      <c r="D1267" t="s">
        <v>13489</v>
      </c>
      <c r="E1267" t="s">
        <v>15194</v>
      </c>
      <c r="F1267" t="s">
        <v>16714</v>
      </c>
      <c r="G1267" s="8">
        <v>41289.560416666667</v>
      </c>
      <c r="H1267" s="8">
        <v>41289.560416666667</v>
      </c>
    </row>
    <row r="1268" spans="1:8">
      <c r="A1268" t="s">
        <v>17447</v>
      </c>
      <c r="B1268" t="s">
        <v>17448</v>
      </c>
      <c r="C1268" t="str">
        <f t="shared" si="19"/>
        <v>66.1.2.0.000000059210</v>
      </c>
      <c r="D1268" t="s">
        <v>13490</v>
      </c>
      <c r="E1268" t="s">
        <v>15195</v>
      </c>
      <c r="F1268" t="s">
        <v>16714</v>
      </c>
      <c r="G1268" s="8">
        <v>41285.645833333328</v>
      </c>
      <c r="H1268" s="8">
        <v>41285.645833333328</v>
      </c>
    </row>
    <row r="1269" spans="1:8">
      <c r="A1269" t="s">
        <v>17447</v>
      </c>
      <c r="B1269" t="s">
        <v>17448</v>
      </c>
      <c r="C1269" t="str">
        <f t="shared" si="19"/>
        <v>66.1.2.0.000000059360</v>
      </c>
      <c r="D1269" t="s">
        <v>13491</v>
      </c>
      <c r="E1269" t="s">
        <v>15196</v>
      </c>
      <c r="F1269" t="s">
        <v>16742</v>
      </c>
      <c r="G1269" s="8">
        <v>41284.610416666663</v>
      </c>
      <c r="H1269" s="8">
        <v>41284.610416666663</v>
      </c>
    </row>
    <row r="1270" spans="1:8">
      <c r="A1270" t="s">
        <v>17447</v>
      </c>
      <c r="B1270" t="s">
        <v>17448</v>
      </c>
      <c r="C1270" t="str">
        <f t="shared" si="19"/>
        <v>66.1.2.0.000000059430</v>
      </c>
      <c r="D1270" t="s">
        <v>13492</v>
      </c>
      <c r="E1270" t="s">
        <v>15197</v>
      </c>
      <c r="F1270" t="s">
        <v>16760</v>
      </c>
      <c r="G1270" s="8">
        <v>41302.48333333333</v>
      </c>
      <c r="H1270" s="8">
        <v>41302.48333333333</v>
      </c>
    </row>
    <row r="1271" spans="1:8">
      <c r="A1271" t="s">
        <v>17447</v>
      </c>
      <c r="B1271" t="s">
        <v>17448</v>
      </c>
      <c r="C1271" t="str">
        <f t="shared" si="19"/>
        <v>66.1.2.0.000000060410</v>
      </c>
      <c r="D1271" t="s">
        <v>13212</v>
      </c>
      <c r="E1271" t="s">
        <v>15198</v>
      </c>
      <c r="F1271" t="s">
        <v>16761</v>
      </c>
      <c r="G1271" s="8">
        <v>41288.568055555552</v>
      </c>
      <c r="H1271" s="8">
        <v>41288.568055555552</v>
      </c>
    </row>
    <row r="1272" spans="1:8">
      <c r="A1272" t="s">
        <v>17447</v>
      </c>
      <c r="B1272" t="s">
        <v>17448</v>
      </c>
      <c r="C1272" t="str">
        <f t="shared" si="19"/>
        <v>66.1.2.0.000000060460</v>
      </c>
      <c r="D1272" t="s">
        <v>1805</v>
      </c>
      <c r="E1272" t="s">
        <v>15198</v>
      </c>
      <c r="F1272" t="s">
        <v>16761</v>
      </c>
      <c r="G1272" s="8">
        <v>41283.620833333334</v>
      </c>
      <c r="H1272" s="8">
        <v>41283.620833333334</v>
      </c>
    </row>
    <row r="1273" spans="1:8">
      <c r="A1273" t="s">
        <v>17447</v>
      </c>
      <c r="B1273" t="s">
        <v>17448</v>
      </c>
      <c r="C1273" t="str">
        <f t="shared" si="19"/>
        <v>66.1.2.0.000000060540</v>
      </c>
      <c r="D1273" t="s">
        <v>13493</v>
      </c>
      <c r="E1273" t="s">
        <v>15199</v>
      </c>
      <c r="F1273" t="s">
        <v>16762</v>
      </c>
      <c r="G1273" s="8">
        <v>41282.580555555556</v>
      </c>
      <c r="H1273" s="8">
        <v>41282.580555555556</v>
      </c>
    </row>
    <row r="1274" spans="1:8">
      <c r="A1274" t="s">
        <v>17447</v>
      </c>
      <c r="B1274" t="s">
        <v>17448</v>
      </c>
      <c r="C1274" t="str">
        <f t="shared" si="19"/>
        <v>66.1.2.0.000000060560</v>
      </c>
      <c r="D1274" t="s">
        <v>13494</v>
      </c>
      <c r="E1274" t="s">
        <v>15200</v>
      </c>
      <c r="F1274" t="s">
        <v>16763</v>
      </c>
      <c r="G1274" s="8">
        <v>41289.481944444444</v>
      </c>
      <c r="H1274" s="8">
        <v>41289.481944444444</v>
      </c>
    </row>
    <row r="1275" spans="1:8">
      <c r="A1275" t="s">
        <v>17447</v>
      </c>
      <c r="B1275" t="s">
        <v>17448</v>
      </c>
      <c r="C1275" t="str">
        <f t="shared" si="19"/>
        <v>66.1.2.0.000000060750</v>
      </c>
      <c r="D1275" t="s">
        <v>13495</v>
      </c>
      <c r="E1275" t="s">
        <v>15201</v>
      </c>
      <c r="F1275" t="s">
        <v>16764</v>
      </c>
      <c r="G1275" s="8">
        <v>41281.559027777774</v>
      </c>
      <c r="H1275" s="8">
        <v>41281.559027777774</v>
      </c>
    </row>
    <row r="1276" spans="1:8" hidden="1">
      <c r="A1276" t="s">
        <v>17447</v>
      </c>
      <c r="B1276" t="s">
        <v>17448</v>
      </c>
      <c r="C1276" t="str">
        <f t="shared" si="19"/>
        <v>66.1.2.0.000000062110</v>
      </c>
      <c r="D1276" t="s">
        <v>1977</v>
      </c>
      <c r="E1276" t="s">
        <v>15202</v>
      </c>
      <c r="F1276" t="s">
        <v>16765</v>
      </c>
      <c r="G1276" s="8">
        <v>41304.646527777775</v>
      </c>
      <c r="H1276" s="8">
        <v>41304.646527777775</v>
      </c>
    </row>
    <row r="1277" spans="1:8">
      <c r="A1277" t="s">
        <v>17447</v>
      </c>
      <c r="B1277" t="s">
        <v>17448</v>
      </c>
      <c r="C1277" t="str">
        <f t="shared" si="19"/>
        <v>66.1.2.0.000000062590</v>
      </c>
      <c r="D1277" t="s">
        <v>13496</v>
      </c>
      <c r="E1277" t="s">
        <v>15085</v>
      </c>
      <c r="F1277" t="s">
        <v>15911</v>
      </c>
      <c r="G1277" s="8">
        <v>41283.461805555555</v>
      </c>
      <c r="H1277" s="8">
        <v>41283.461805555555</v>
      </c>
    </row>
    <row r="1278" spans="1:8">
      <c r="A1278" t="s">
        <v>17447</v>
      </c>
      <c r="B1278" t="s">
        <v>17448</v>
      </c>
      <c r="C1278" t="str">
        <f t="shared" si="19"/>
        <v>66.1.2.0.000000062600</v>
      </c>
      <c r="D1278" t="s">
        <v>13497</v>
      </c>
      <c r="E1278" t="s">
        <v>15085</v>
      </c>
      <c r="F1278" t="s">
        <v>16766</v>
      </c>
      <c r="G1278" s="8">
        <v>41283.672916666663</v>
      </c>
      <c r="H1278" s="8">
        <v>41283.672916666663</v>
      </c>
    </row>
    <row r="1279" spans="1:8">
      <c r="A1279" t="s">
        <v>17447</v>
      </c>
      <c r="B1279" t="s">
        <v>17448</v>
      </c>
      <c r="C1279" t="str">
        <f t="shared" si="19"/>
        <v>66.1.2.0.000000062610</v>
      </c>
      <c r="D1279" t="s">
        <v>13498</v>
      </c>
      <c r="E1279" t="s">
        <v>15085</v>
      </c>
      <c r="F1279" t="s">
        <v>16767</v>
      </c>
      <c r="G1279" s="8">
        <v>41303.661805555552</v>
      </c>
      <c r="H1279" s="8">
        <v>41303.661805555552</v>
      </c>
    </row>
    <row r="1280" spans="1:8">
      <c r="A1280" t="s">
        <v>17447</v>
      </c>
      <c r="B1280" t="s">
        <v>17448</v>
      </c>
      <c r="C1280" t="str">
        <f t="shared" si="19"/>
        <v>66.1.2.0.000000062990</v>
      </c>
      <c r="D1280" t="s">
        <v>13499</v>
      </c>
      <c r="E1280" t="s">
        <v>2785</v>
      </c>
      <c r="F1280" t="s">
        <v>16768</v>
      </c>
      <c r="G1280" s="8">
        <v>41282.602777777778</v>
      </c>
      <c r="H1280" s="8">
        <v>41282.602777777778</v>
      </c>
    </row>
    <row r="1281" spans="1:8">
      <c r="A1281" t="s">
        <v>17447</v>
      </c>
      <c r="B1281" t="s">
        <v>17448</v>
      </c>
      <c r="C1281" t="str">
        <f t="shared" si="19"/>
        <v>66.1.2.0.000000063170</v>
      </c>
      <c r="D1281" t="s">
        <v>13500</v>
      </c>
      <c r="E1281" t="s">
        <v>15203</v>
      </c>
      <c r="F1281" t="s">
        <v>16769</v>
      </c>
      <c r="G1281" s="8">
        <v>41304.582638888889</v>
      </c>
      <c r="H1281" s="8">
        <v>41304.582638888889</v>
      </c>
    </row>
    <row r="1282" spans="1:8">
      <c r="A1282" t="s">
        <v>17447</v>
      </c>
      <c r="B1282" t="s">
        <v>17448</v>
      </c>
      <c r="C1282" t="str">
        <f t="shared" si="19"/>
        <v>66.1.2.0.000000063530</v>
      </c>
      <c r="D1282" t="s">
        <v>13501</v>
      </c>
      <c r="E1282" t="s">
        <v>15204</v>
      </c>
      <c r="F1282" t="s">
        <v>16770</v>
      </c>
      <c r="G1282" s="8">
        <v>41288.694444444445</v>
      </c>
      <c r="H1282" s="8">
        <v>41288.694444444445</v>
      </c>
    </row>
    <row r="1283" spans="1:8">
      <c r="A1283" t="s">
        <v>17447</v>
      </c>
      <c r="B1283" t="s">
        <v>17448</v>
      </c>
      <c r="C1283" t="str">
        <f t="shared" ref="C1283:C1346" si="20">CONCATENATE(A1283,D1283)</f>
        <v>66.1.2.0.000000063540</v>
      </c>
      <c r="D1283" t="s">
        <v>13502</v>
      </c>
      <c r="E1283" t="s">
        <v>15204</v>
      </c>
      <c r="F1283" t="s">
        <v>16771</v>
      </c>
      <c r="G1283" s="8">
        <v>41278.62222222222</v>
      </c>
      <c r="H1283" s="8">
        <v>41278.62222222222</v>
      </c>
    </row>
    <row r="1284" spans="1:8">
      <c r="A1284" t="s">
        <v>17447</v>
      </c>
      <c r="B1284" t="s">
        <v>17448</v>
      </c>
      <c r="C1284" t="str">
        <f t="shared" si="20"/>
        <v>66.1.2.0.000000063850</v>
      </c>
      <c r="D1284" t="s">
        <v>13503</v>
      </c>
      <c r="E1284" t="s">
        <v>12466</v>
      </c>
      <c r="F1284" t="s">
        <v>16727</v>
      </c>
      <c r="G1284" s="8">
        <v>41292.634027777778</v>
      </c>
      <c r="H1284" s="8">
        <v>41292.634027777778</v>
      </c>
    </row>
    <row r="1285" spans="1:8">
      <c r="A1285" t="s">
        <v>17447</v>
      </c>
      <c r="B1285" t="s">
        <v>17448</v>
      </c>
      <c r="C1285" t="str">
        <f t="shared" si="20"/>
        <v>66.1.2.0.000000063880</v>
      </c>
      <c r="D1285" t="s">
        <v>13504</v>
      </c>
      <c r="E1285" t="s">
        <v>12466</v>
      </c>
      <c r="F1285" t="s">
        <v>16727</v>
      </c>
      <c r="G1285" s="8">
        <v>41292.648611111108</v>
      </c>
      <c r="H1285" s="8">
        <v>41292.648611111108</v>
      </c>
    </row>
    <row r="1286" spans="1:8">
      <c r="A1286" t="s">
        <v>17447</v>
      </c>
      <c r="B1286" t="s">
        <v>17448</v>
      </c>
      <c r="C1286" t="str">
        <f t="shared" si="20"/>
        <v>66.1.2.0.000000063980</v>
      </c>
      <c r="D1286" t="s">
        <v>13505</v>
      </c>
      <c r="E1286" t="s">
        <v>12466</v>
      </c>
      <c r="F1286" t="s">
        <v>16727</v>
      </c>
      <c r="G1286" s="8">
        <v>41292.677777777775</v>
      </c>
      <c r="H1286" s="8">
        <v>41292.677777777775</v>
      </c>
    </row>
    <row r="1287" spans="1:8" hidden="1">
      <c r="A1287" t="s">
        <v>17447</v>
      </c>
      <c r="B1287" t="s">
        <v>17448</v>
      </c>
      <c r="C1287" t="str">
        <f t="shared" si="20"/>
        <v>66.1.2.0.000000064010</v>
      </c>
      <c r="D1287" t="s">
        <v>13506</v>
      </c>
      <c r="E1287" t="s">
        <v>15205</v>
      </c>
      <c r="F1287" t="s">
        <v>16772</v>
      </c>
      <c r="G1287" s="8">
        <v>41283.485416666663</v>
      </c>
      <c r="H1287" s="8">
        <v>41283.485416666663</v>
      </c>
    </row>
    <row r="1288" spans="1:8">
      <c r="A1288" t="s">
        <v>17447</v>
      </c>
      <c r="B1288" t="s">
        <v>17448</v>
      </c>
      <c r="C1288" t="str">
        <f t="shared" si="20"/>
        <v>66.1.2.0.000000064210</v>
      </c>
      <c r="D1288" t="s">
        <v>13507</v>
      </c>
      <c r="E1288" t="s">
        <v>15107</v>
      </c>
      <c r="F1288" t="s">
        <v>16724</v>
      </c>
      <c r="G1288" s="8">
        <v>41281.615972222222</v>
      </c>
      <c r="H1288" s="8">
        <v>41281.615972222222</v>
      </c>
    </row>
    <row r="1289" spans="1:8" hidden="1">
      <c r="A1289" t="s">
        <v>17447</v>
      </c>
      <c r="B1289" t="s">
        <v>17448</v>
      </c>
      <c r="C1289" t="str">
        <f t="shared" si="20"/>
        <v>66.1.2.0.000000064300</v>
      </c>
      <c r="D1289" t="s">
        <v>13508</v>
      </c>
      <c r="E1289" t="s">
        <v>15206</v>
      </c>
      <c r="F1289" t="s">
        <v>16761</v>
      </c>
      <c r="G1289" s="8">
        <v>41282.602083333331</v>
      </c>
      <c r="H1289" s="8">
        <v>41282.602083333331</v>
      </c>
    </row>
    <row r="1290" spans="1:8" hidden="1">
      <c r="A1290" t="s">
        <v>17447</v>
      </c>
      <c r="B1290" t="s">
        <v>17448</v>
      </c>
      <c r="C1290" t="str">
        <f t="shared" si="20"/>
        <v>66.1.2.0.000000064810</v>
      </c>
      <c r="D1290" t="s">
        <v>13509</v>
      </c>
      <c r="E1290" t="s">
        <v>15207</v>
      </c>
      <c r="F1290" t="s">
        <v>16714</v>
      </c>
      <c r="G1290" s="8">
        <v>41292.625694444439</v>
      </c>
      <c r="H1290" s="8">
        <v>41292.625694444439</v>
      </c>
    </row>
    <row r="1291" spans="1:8" hidden="1">
      <c r="A1291" t="s">
        <v>17447</v>
      </c>
      <c r="B1291" t="s">
        <v>17448</v>
      </c>
      <c r="C1291" t="str">
        <f t="shared" si="20"/>
        <v>66.1.2.0.000000064840</v>
      </c>
      <c r="D1291" t="s">
        <v>13510</v>
      </c>
      <c r="E1291" t="s">
        <v>15207</v>
      </c>
      <c r="F1291" t="s">
        <v>16714</v>
      </c>
      <c r="G1291" s="8">
        <v>41303.41805555555</v>
      </c>
      <c r="H1291" s="8">
        <v>41303.41805555555</v>
      </c>
    </row>
    <row r="1292" spans="1:8" hidden="1">
      <c r="A1292" t="s">
        <v>17447</v>
      </c>
      <c r="B1292" t="s">
        <v>17448</v>
      </c>
      <c r="C1292" t="str">
        <f t="shared" si="20"/>
        <v>66.1.2.0.000000065630</v>
      </c>
      <c r="D1292" t="s">
        <v>13511</v>
      </c>
      <c r="E1292" t="s">
        <v>9448</v>
      </c>
      <c r="F1292" t="s">
        <v>16773</v>
      </c>
      <c r="G1292" s="8">
        <v>41284.625</v>
      </c>
      <c r="H1292" s="8">
        <v>41284.625</v>
      </c>
    </row>
    <row r="1293" spans="1:8" hidden="1">
      <c r="A1293" t="s">
        <v>17447</v>
      </c>
      <c r="B1293" t="s">
        <v>17448</v>
      </c>
      <c r="C1293" t="str">
        <f t="shared" si="20"/>
        <v>66.1.2.0.000000065670</v>
      </c>
      <c r="D1293" t="s">
        <v>13512</v>
      </c>
      <c r="E1293" t="s">
        <v>15208</v>
      </c>
      <c r="F1293" t="s">
        <v>16774</v>
      </c>
      <c r="G1293" s="8">
        <v>41290.589583333334</v>
      </c>
      <c r="H1293" s="8">
        <v>41290.589583333334</v>
      </c>
    </row>
    <row r="1294" spans="1:8" hidden="1">
      <c r="A1294" t="s">
        <v>17447</v>
      </c>
      <c r="B1294" t="s">
        <v>17448</v>
      </c>
      <c r="C1294" t="str">
        <f t="shared" si="20"/>
        <v>66.1.2.0.000000066210</v>
      </c>
      <c r="D1294" t="s">
        <v>13513</v>
      </c>
      <c r="E1294" t="s">
        <v>15209</v>
      </c>
      <c r="F1294" t="s">
        <v>16726</v>
      </c>
      <c r="G1294" s="8">
        <v>41281.387499999997</v>
      </c>
      <c r="H1294" s="8">
        <v>41281.387499999997</v>
      </c>
    </row>
    <row r="1295" spans="1:8" hidden="1">
      <c r="A1295" t="s">
        <v>17447</v>
      </c>
      <c r="B1295" t="s">
        <v>17448</v>
      </c>
      <c r="C1295" t="str">
        <f t="shared" si="20"/>
        <v>66.1.2.0.000000066390</v>
      </c>
      <c r="D1295" t="s">
        <v>13514</v>
      </c>
      <c r="E1295" t="s">
        <v>15210</v>
      </c>
      <c r="F1295" t="s">
        <v>16775</v>
      </c>
      <c r="G1295" s="8">
        <v>41281.467361111107</v>
      </c>
      <c r="H1295" s="8">
        <v>41281.467361111107</v>
      </c>
    </row>
    <row r="1296" spans="1:8" hidden="1">
      <c r="A1296" t="s">
        <v>17447</v>
      </c>
      <c r="B1296" t="s">
        <v>17448</v>
      </c>
      <c r="C1296" t="str">
        <f t="shared" si="20"/>
        <v>66.1.2.0.000000066560</v>
      </c>
      <c r="D1296" t="s">
        <v>13515</v>
      </c>
      <c r="E1296" t="s">
        <v>15211</v>
      </c>
      <c r="F1296" t="s">
        <v>16760</v>
      </c>
      <c r="G1296" s="8">
        <v>41304.630555555552</v>
      </c>
      <c r="H1296" s="8">
        <v>41304.630555555552</v>
      </c>
    </row>
    <row r="1297" spans="1:8" hidden="1">
      <c r="A1297" t="s">
        <v>17447</v>
      </c>
      <c r="B1297" t="s">
        <v>17448</v>
      </c>
      <c r="C1297" t="str">
        <f t="shared" si="20"/>
        <v>66.1.2.0.000000067370</v>
      </c>
      <c r="D1297" t="s">
        <v>13516</v>
      </c>
      <c r="E1297" t="s">
        <v>15212</v>
      </c>
      <c r="F1297" t="s">
        <v>16776</v>
      </c>
      <c r="G1297" s="8">
        <v>41295.377083333333</v>
      </c>
      <c r="H1297" s="8">
        <v>41295.377083333333</v>
      </c>
    </row>
    <row r="1298" spans="1:8" hidden="1">
      <c r="A1298" t="s">
        <v>17447</v>
      </c>
      <c r="B1298" t="s">
        <v>17448</v>
      </c>
      <c r="C1298" t="str">
        <f t="shared" si="20"/>
        <v>66.1.2.0.000000067990</v>
      </c>
      <c r="D1298" t="s">
        <v>13517</v>
      </c>
      <c r="E1298" t="s">
        <v>15213</v>
      </c>
      <c r="F1298" t="s">
        <v>16777</v>
      </c>
      <c r="G1298" s="8">
        <v>41291.695138888885</v>
      </c>
      <c r="H1298" s="8">
        <v>41291.695138888885</v>
      </c>
    </row>
    <row r="1299" spans="1:8">
      <c r="A1299" t="s">
        <v>17447</v>
      </c>
      <c r="B1299" t="s">
        <v>17448</v>
      </c>
      <c r="C1299" t="str">
        <f t="shared" si="20"/>
        <v>66.1.2.0.000000068030</v>
      </c>
      <c r="D1299" t="s">
        <v>13518</v>
      </c>
      <c r="E1299" t="s">
        <v>15209</v>
      </c>
      <c r="F1299" t="s">
        <v>16726</v>
      </c>
      <c r="G1299" s="8">
        <v>41281.404861111107</v>
      </c>
      <c r="H1299" s="8">
        <v>41281.404861111107</v>
      </c>
    </row>
    <row r="1300" spans="1:8" hidden="1">
      <c r="A1300" t="s">
        <v>17447</v>
      </c>
      <c r="B1300" t="s">
        <v>17448</v>
      </c>
      <c r="C1300" t="str">
        <f t="shared" si="20"/>
        <v>66.1.2.0.000000068050</v>
      </c>
      <c r="D1300" t="s">
        <v>13519</v>
      </c>
      <c r="E1300" t="s">
        <v>15117</v>
      </c>
      <c r="F1300" t="s">
        <v>16726</v>
      </c>
      <c r="G1300" s="8">
        <v>41282.611111111109</v>
      </c>
      <c r="H1300" s="8">
        <v>41282.611111111109</v>
      </c>
    </row>
    <row r="1301" spans="1:8" hidden="1">
      <c r="A1301" t="s">
        <v>17447</v>
      </c>
      <c r="B1301" t="s">
        <v>17448</v>
      </c>
      <c r="C1301" t="str">
        <f t="shared" si="20"/>
        <v>66.1.2.0.000000068060</v>
      </c>
      <c r="D1301" t="s">
        <v>13520</v>
      </c>
      <c r="E1301" t="s">
        <v>15214</v>
      </c>
      <c r="F1301" t="s">
        <v>16726</v>
      </c>
      <c r="G1301" s="8">
        <v>41282.425694444442</v>
      </c>
      <c r="H1301" s="8">
        <v>41282.425694444442</v>
      </c>
    </row>
    <row r="1302" spans="1:8">
      <c r="A1302" t="s">
        <v>17447</v>
      </c>
      <c r="B1302" t="s">
        <v>17448</v>
      </c>
      <c r="C1302" t="str">
        <f t="shared" si="20"/>
        <v>66.1.2.0.000000068280</v>
      </c>
      <c r="D1302" t="s">
        <v>13521</v>
      </c>
      <c r="E1302" t="s">
        <v>15215</v>
      </c>
      <c r="F1302" t="s">
        <v>16778</v>
      </c>
      <c r="G1302" s="8">
        <v>41276.506944444445</v>
      </c>
      <c r="H1302" s="8">
        <v>41276.506944444445</v>
      </c>
    </row>
    <row r="1303" spans="1:8" hidden="1">
      <c r="A1303" t="s">
        <v>17447</v>
      </c>
      <c r="B1303" t="s">
        <v>17448</v>
      </c>
      <c r="C1303" t="str">
        <f t="shared" si="20"/>
        <v>66.1.2.0.000000069200</v>
      </c>
      <c r="D1303" t="s">
        <v>13522</v>
      </c>
      <c r="E1303" t="s">
        <v>15216</v>
      </c>
      <c r="F1303" t="s">
        <v>16724</v>
      </c>
      <c r="G1303" s="8">
        <v>41288.642361111109</v>
      </c>
      <c r="H1303" s="8">
        <v>41288.642361111109</v>
      </c>
    </row>
    <row r="1304" spans="1:8">
      <c r="A1304" t="s">
        <v>17447</v>
      </c>
      <c r="B1304" t="s">
        <v>17448</v>
      </c>
      <c r="C1304" t="str">
        <f t="shared" si="20"/>
        <v>66.1.2.0.000000069530</v>
      </c>
      <c r="D1304" t="s">
        <v>12729</v>
      </c>
      <c r="E1304" t="s">
        <v>15217</v>
      </c>
      <c r="F1304" t="s">
        <v>16779</v>
      </c>
      <c r="G1304" s="8">
        <v>41305.425694444442</v>
      </c>
      <c r="H1304" s="8">
        <v>41305.425694444442</v>
      </c>
    </row>
    <row r="1305" spans="1:8" hidden="1">
      <c r="A1305" t="s">
        <v>17447</v>
      </c>
      <c r="B1305" t="s">
        <v>17448</v>
      </c>
      <c r="C1305" t="str">
        <f t="shared" si="20"/>
        <v>66.1.2.0.000000069820</v>
      </c>
      <c r="D1305" t="s">
        <v>13523</v>
      </c>
      <c r="E1305" t="s">
        <v>15218</v>
      </c>
      <c r="F1305" t="s">
        <v>16727</v>
      </c>
      <c r="G1305" s="8">
        <v>41282.674999999996</v>
      </c>
      <c r="H1305" s="8">
        <v>41282.674999999996</v>
      </c>
    </row>
    <row r="1306" spans="1:8" hidden="1">
      <c r="A1306" t="s">
        <v>17447</v>
      </c>
      <c r="B1306" t="s">
        <v>17448</v>
      </c>
      <c r="C1306" t="str">
        <f t="shared" si="20"/>
        <v>66.1.2.0.000000069830</v>
      </c>
      <c r="D1306" t="s">
        <v>1824</v>
      </c>
      <c r="E1306" t="s">
        <v>15218</v>
      </c>
      <c r="F1306" t="s">
        <v>16727</v>
      </c>
      <c r="G1306" s="8">
        <v>41282.67083333333</v>
      </c>
      <c r="H1306" s="8">
        <v>41282.67083333333</v>
      </c>
    </row>
    <row r="1307" spans="1:8" hidden="1">
      <c r="A1307" t="s">
        <v>17447</v>
      </c>
      <c r="B1307" t="s">
        <v>17448</v>
      </c>
      <c r="C1307" t="str">
        <f t="shared" si="20"/>
        <v>66.1.2.0.000000069840</v>
      </c>
      <c r="D1307" t="s">
        <v>1825</v>
      </c>
      <c r="E1307" t="s">
        <v>15218</v>
      </c>
      <c r="F1307" t="s">
        <v>16727</v>
      </c>
      <c r="G1307" s="8">
        <v>41282.678472222222</v>
      </c>
      <c r="H1307" s="8">
        <v>41282.678472222222</v>
      </c>
    </row>
    <row r="1308" spans="1:8">
      <c r="A1308" t="s">
        <v>17447</v>
      </c>
      <c r="B1308" t="s">
        <v>17448</v>
      </c>
      <c r="C1308" t="str">
        <f t="shared" si="20"/>
        <v>66.1.2.0.000000069950</v>
      </c>
      <c r="D1308" t="s">
        <v>13524</v>
      </c>
      <c r="E1308" t="s">
        <v>15053</v>
      </c>
      <c r="F1308" t="s">
        <v>16727</v>
      </c>
      <c r="G1308" s="8">
        <v>41285.595833333333</v>
      </c>
      <c r="H1308" s="8">
        <v>41285.595833333333</v>
      </c>
    </row>
    <row r="1309" spans="1:8" hidden="1">
      <c r="A1309" t="s">
        <v>17447</v>
      </c>
      <c r="B1309" t="s">
        <v>17448</v>
      </c>
      <c r="C1309" t="str">
        <f t="shared" si="20"/>
        <v>66.1.2.0.000000070130</v>
      </c>
      <c r="D1309" t="s">
        <v>13525</v>
      </c>
      <c r="E1309" t="s">
        <v>15219</v>
      </c>
      <c r="F1309" t="s">
        <v>16724</v>
      </c>
      <c r="G1309" s="8">
        <v>41288.564583333333</v>
      </c>
      <c r="H1309" s="8">
        <v>41288.564583333333</v>
      </c>
    </row>
    <row r="1310" spans="1:8" hidden="1">
      <c r="A1310" t="s">
        <v>17447</v>
      </c>
      <c r="B1310" t="s">
        <v>17448</v>
      </c>
      <c r="C1310" t="str">
        <f t="shared" si="20"/>
        <v>66.1.2.0.000000070160</v>
      </c>
      <c r="D1310" t="s">
        <v>13526</v>
      </c>
      <c r="E1310" t="s">
        <v>15220</v>
      </c>
      <c r="F1310" t="s">
        <v>16780</v>
      </c>
      <c r="G1310" s="8">
        <v>41278.678472222222</v>
      </c>
      <c r="H1310" s="8">
        <v>41278.678472222222</v>
      </c>
    </row>
    <row r="1311" spans="1:8" hidden="1">
      <c r="A1311" t="s">
        <v>17447</v>
      </c>
      <c r="B1311" t="s">
        <v>17448</v>
      </c>
      <c r="C1311" t="str">
        <f t="shared" si="20"/>
        <v>66.1.2.0.000000070290</v>
      </c>
      <c r="D1311" t="s">
        <v>13527</v>
      </c>
      <c r="E1311" t="s">
        <v>15221</v>
      </c>
      <c r="F1311" t="s">
        <v>16781</v>
      </c>
      <c r="G1311" s="8">
        <v>41282.630555555552</v>
      </c>
      <c r="H1311" s="8">
        <v>41282.630555555552</v>
      </c>
    </row>
    <row r="1312" spans="1:8" hidden="1">
      <c r="A1312" t="s">
        <v>17447</v>
      </c>
      <c r="B1312" t="s">
        <v>17448</v>
      </c>
      <c r="C1312" t="str">
        <f t="shared" si="20"/>
        <v>66.1.2.0.000000070440</v>
      </c>
      <c r="D1312" t="s">
        <v>13528</v>
      </c>
      <c r="E1312" t="s">
        <v>12468</v>
      </c>
      <c r="F1312" t="s">
        <v>15909</v>
      </c>
      <c r="G1312" s="8">
        <v>41276.677777777775</v>
      </c>
      <c r="H1312" s="8">
        <v>41276.677777777775</v>
      </c>
    </row>
    <row r="1313" spans="1:8" hidden="1">
      <c r="A1313" t="s">
        <v>17447</v>
      </c>
      <c r="B1313" t="s">
        <v>17448</v>
      </c>
      <c r="C1313" t="str">
        <f t="shared" si="20"/>
        <v>66.1.2.0.000000070690</v>
      </c>
      <c r="D1313" t="s">
        <v>13529</v>
      </c>
      <c r="E1313" t="s">
        <v>15222</v>
      </c>
      <c r="F1313" t="s">
        <v>16760</v>
      </c>
      <c r="G1313" s="8">
        <v>41288.620138888888</v>
      </c>
      <c r="H1313" s="8">
        <v>41288.620138888888</v>
      </c>
    </row>
    <row r="1314" spans="1:8" hidden="1">
      <c r="A1314" t="s">
        <v>17447</v>
      </c>
      <c r="B1314" t="s">
        <v>17448</v>
      </c>
      <c r="C1314" t="str">
        <f t="shared" si="20"/>
        <v>66.1.2.0.000000071140</v>
      </c>
      <c r="D1314" t="s">
        <v>13530</v>
      </c>
      <c r="E1314" t="s">
        <v>15031</v>
      </c>
      <c r="F1314" t="s">
        <v>16782</v>
      </c>
      <c r="G1314" s="8">
        <v>41277.572916666664</v>
      </c>
      <c r="H1314" s="8">
        <v>41277.572916666664</v>
      </c>
    </row>
    <row r="1315" spans="1:8" hidden="1">
      <c r="A1315" t="s">
        <v>17447</v>
      </c>
      <c r="B1315" t="s">
        <v>17448</v>
      </c>
      <c r="C1315" t="str">
        <f t="shared" si="20"/>
        <v>66.1.2.0.000000071340</v>
      </c>
      <c r="D1315" t="s">
        <v>13531</v>
      </c>
      <c r="E1315" t="s">
        <v>15223</v>
      </c>
      <c r="F1315" t="s">
        <v>16783</v>
      </c>
      <c r="G1315" s="8">
        <v>41277.623611111107</v>
      </c>
      <c r="H1315" s="8">
        <v>41277.623611111107</v>
      </c>
    </row>
    <row r="1316" spans="1:8" hidden="1">
      <c r="A1316" t="s">
        <v>17447</v>
      </c>
      <c r="B1316" t="s">
        <v>17448</v>
      </c>
      <c r="C1316" t="str">
        <f t="shared" si="20"/>
        <v>66.1.2.0.000000071510</v>
      </c>
      <c r="D1316" t="s">
        <v>13532</v>
      </c>
      <c r="E1316" t="s">
        <v>15128</v>
      </c>
      <c r="F1316" t="s">
        <v>16784</v>
      </c>
      <c r="G1316" s="8">
        <v>41282.65625</v>
      </c>
      <c r="H1316" s="8">
        <v>41282.65625</v>
      </c>
    </row>
    <row r="1317" spans="1:8" hidden="1">
      <c r="A1317" t="s">
        <v>17447</v>
      </c>
      <c r="B1317" t="s">
        <v>17448</v>
      </c>
      <c r="C1317" t="str">
        <f t="shared" si="20"/>
        <v>66.1.2.0.000000071760</v>
      </c>
      <c r="D1317" t="s">
        <v>13533</v>
      </c>
      <c r="E1317" t="s">
        <v>15224</v>
      </c>
      <c r="F1317" t="s">
        <v>16773</v>
      </c>
      <c r="G1317" s="8">
        <v>41283.641666666663</v>
      </c>
      <c r="H1317" s="8">
        <v>41283.641666666663</v>
      </c>
    </row>
    <row r="1318" spans="1:8" hidden="1">
      <c r="A1318" t="s">
        <v>17447</v>
      </c>
      <c r="B1318" t="s">
        <v>17448</v>
      </c>
      <c r="C1318" t="str">
        <f t="shared" si="20"/>
        <v>66.1.2.0.000000071770</v>
      </c>
      <c r="D1318" t="s">
        <v>13534</v>
      </c>
      <c r="E1318" t="s">
        <v>15224</v>
      </c>
      <c r="F1318" t="s">
        <v>16773</v>
      </c>
      <c r="G1318" s="8">
        <v>41285.607638888891</v>
      </c>
      <c r="H1318" s="8">
        <v>41285.607638888891</v>
      </c>
    </row>
    <row r="1319" spans="1:8" hidden="1">
      <c r="A1319" t="s">
        <v>17447</v>
      </c>
      <c r="B1319" t="s">
        <v>17448</v>
      </c>
      <c r="C1319" t="str">
        <f t="shared" si="20"/>
        <v>66.1.2.0.000000071870</v>
      </c>
      <c r="D1319" t="s">
        <v>13535</v>
      </c>
      <c r="E1319" t="s">
        <v>15225</v>
      </c>
      <c r="F1319" t="s">
        <v>16760</v>
      </c>
      <c r="G1319" s="8">
        <v>41281.59097222222</v>
      </c>
      <c r="H1319" s="8">
        <v>41281.59097222222</v>
      </c>
    </row>
    <row r="1320" spans="1:8" hidden="1">
      <c r="A1320" t="s">
        <v>17447</v>
      </c>
      <c r="B1320" t="s">
        <v>17448</v>
      </c>
      <c r="C1320" t="str">
        <f t="shared" si="20"/>
        <v>66.1.2.0.000000071910</v>
      </c>
      <c r="D1320" t="s">
        <v>12490</v>
      </c>
      <c r="E1320" t="s">
        <v>15225</v>
      </c>
      <c r="F1320" t="s">
        <v>16760</v>
      </c>
      <c r="G1320" s="8">
        <v>41296.459722222222</v>
      </c>
      <c r="H1320" s="8">
        <v>41296.459722222222</v>
      </c>
    </row>
    <row r="1321" spans="1:8" hidden="1">
      <c r="A1321" t="s">
        <v>17447</v>
      </c>
      <c r="B1321" t="s">
        <v>17448</v>
      </c>
      <c r="C1321" t="str">
        <f t="shared" si="20"/>
        <v>66.1.2.0.000000072000</v>
      </c>
      <c r="D1321" t="s">
        <v>13536</v>
      </c>
      <c r="E1321" t="s">
        <v>15226</v>
      </c>
      <c r="F1321" t="s">
        <v>16785</v>
      </c>
      <c r="G1321" s="8">
        <v>41282.495833333334</v>
      </c>
      <c r="H1321" s="8">
        <v>41282.495833333334</v>
      </c>
    </row>
    <row r="1322" spans="1:8" hidden="1">
      <c r="A1322" t="s">
        <v>17447</v>
      </c>
      <c r="B1322" t="s">
        <v>17448</v>
      </c>
      <c r="C1322" t="str">
        <f t="shared" si="20"/>
        <v>66.1.2.0.000000072700</v>
      </c>
      <c r="D1322" t="s">
        <v>13537</v>
      </c>
      <c r="E1322" t="s">
        <v>15227</v>
      </c>
      <c r="F1322" t="s">
        <v>16786</v>
      </c>
      <c r="G1322" s="8">
        <v>41281.431250000001</v>
      </c>
      <c r="H1322" s="8">
        <v>41281.431250000001</v>
      </c>
    </row>
    <row r="1323" spans="1:8" hidden="1">
      <c r="A1323" t="s">
        <v>17447</v>
      </c>
      <c r="B1323" t="s">
        <v>17448</v>
      </c>
      <c r="C1323" t="str">
        <f t="shared" si="20"/>
        <v>66.1.2.0.000000072710</v>
      </c>
      <c r="D1323" t="s">
        <v>13538</v>
      </c>
      <c r="E1323" t="s">
        <v>15227</v>
      </c>
      <c r="F1323" t="s">
        <v>16786</v>
      </c>
      <c r="G1323" s="8">
        <v>41278.65</v>
      </c>
      <c r="H1323" s="8">
        <v>41278.65</v>
      </c>
    </row>
    <row r="1324" spans="1:8">
      <c r="A1324" t="s">
        <v>17447</v>
      </c>
      <c r="B1324" t="s">
        <v>17448</v>
      </c>
      <c r="C1324" t="str">
        <f t="shared" si="20"/>
        <v>66.1.2.0.000000073630</v>
      </c>
      <c r="D1324" t="s">
        <v>13539</v>
      </c>
      <c r="E1324" t="s">
        <v>15228</v>
      </c>
      <c r="F1324" t="s">
        <v>16787</v>
      </c>
      <c r="G1324" s="8">
        <v>41305.473611111112</v>
      </c>
      <c r="H1324" s="8">
        <v>41305.473611111112</v>
      </c>
    </row>
    <row r="1325" spans="1:8" hidden="1">
      <c r="A1325" t="s">
        <v>17447</v>
      </c>
      <c r="B1325" t="s">
        <v>17448</v>
      </c>
      <c r="C1325" t="str">
        <f t="shared" si="20"/>
        <v>66.1.2.0.000000074020</v>
      </c>
      <c r="D1325" t="s">
        <v>13540</v>
      </c>
      <c r="E1325" t="s">
        <v>15229</v>
      </c>
      <c r="F1325" t="s">
        <v>16788</v>
      </c>
      <c r="G1325" s="8">
        <v>41290.631944444445</v>
      </c>
      <c r="H1325" s="8">
        <v>41290.631944444445</v>
      </c>
    </row>
    <row r="1326" spans="1:8" hidden="1">
      <c r="A1326" t="s">
        <v>17447</v>
      </c>
      <c r="B1326" t="s">
        <v>17448</v>
      </c>
      <c r="C1326" t="str">
        <f t="shared" si="20"/>
        <v>66.1.2.0.000000074870</v>
      </c>
      <c r="D1326" t="s">
        <v>13541</v>
      </c>
      <c r="E1326" t="s">
        <v>15230</v>
      </c>
      <c r="F1326" t="s">
        <v>16726</v>
      </c>
      <c r="G1326" s="8">
        <v>41302.669444444444</v>
      </c>
      <c r="H1326" s="8">
        <v>41302.669444444444</v>
      </c>
    </row>
    <row r="1327" spans="1:8" hidden="1">
      <c r="A1327" t="s">
        <v>17447</v>
      </c>
      <c r="B1327" t="s">
        <v>17448</v>
      </c>
      <c r="C1327" t="str">
        <f t="shared" si="20"/>
        <v>66.1.2.0.000000075390</v>
      </c>
      <c r="D1327" t="s">
        <v>13542</v>
      </c>
      <c r="E1327" t="s">
        <v>15231</v>
      </c>
      <c r="F1327" t="s">
        <v>16789</v>
      </c>
      <c r="G1327" s="8">
        <v>41282.570833333331</v>
      </c>
      <c r="H1327" s="8">
        <v>41282.570833333331</v>
      </c>
    </row>
    <row r="1328" spans="1:8" hidden="1">
      <c r="A1328" t="s">
        <v>17447</v>
      </c>
      <c r="B1328" t="s">
        <v>17448</v>
      </c>
      <c r="C1328" t="str">
        <f t="shared" si="20"/>
        <v>66.1.2.0.000000075440</v>
      </c>
      <c r="D1328" t="s">
        <v>13543</v>
      </c>
      <c r="E1328" t="s">
        <v>15232</v>
      </c>
      <c r="F1328" t="s">
        <v>16790</v>
      </c>
      <c r="G1328" s="8">
        <v>41283.662499999999</v>
      </c>
      <c r="H1328" s="8">
        <v>41283.662499999999</v>
      </c>
    </row>
    <row r="1329" spans="1:8" hidden="1">
      <c r="A1329" t="s">
        <v>17447</v>
      </c>
      <c r="B1329" t="s">
        <v>17448</v>
      </c>
      <c r="C1329" t="str">
        <f t="shared" si="20"/>
        <v>66.1.2.0.000000075650</v>
      </c>
      <c r="D1329" t="s">
        <v>13544</v>
      </c>
      <c r="E1329" t="s">
        <v>15233</v>
      </c>
      <c r="F1329" t="s">
        <v>16760</v>
      </c>
      <c r="G1329" s="8">
        <v>41284.6</v>
      </c>
      <c r="H1329" s="8">
        <v>41284.6</v>
      </c>
    </row>
    <row r="1330" spans="1:8" hidden="1">
      <c r="A1330" t="s">
        <v>17447</v>
      </c>
      <c r="B1330" t="s">
        <v>17448</v>
      </c>
      <c r="C1330" t="str">
        <f t="shared" si="20"/>
        <v>66.1.2.0.000000075700</v>
      </c>
      <c r="D1330" t="s">
        <v>13545</v>
      </c>
      <c r="E1330" t="s">
        <v>15234</v>
      </c>
      <c r="F1330" t="s">
        <v>16760</v>
      </c>
      <c r="G1330" s="8">
        <v>41304.618055555555</v>
      </c>
      <c r="H1330" s="8">
        <v>41304.618055555555</v>
      </c>
    </row>
    <row r="1331" spans="1:8" hidden="1">
      <c r="A1331" t="s">
        <v>17447</v>
      </c>
      <c r="B1331" t="s">
        <v>17448</v>
      </c>
      <c r="C1331" t="str">
        <f t="shared" si="20"/>
        <v>66.1.2.0.000000075930</v>
      </c>
      <c r="D1331" t="s">
        <v>13546</v>
      </c>
      <c r="E1331" t="s">
        <v>15235</v>
      </c>
      <c r="F1331" t="s">
        <v>16791</v>
      </c>
      <c r="G1331" s="8">
        <v>41289.490972222222</v>
      </c>
      <c r="H1331" s="8">
        <v>41289.490972222222</v>
      </c>
    </row>
    <row r="1332" spans="1:8" hidden="1">
      <c r="A1332" t="s">
        <v>17447</v>
      </c>
      <c r="B1332" t="s">
        <v>17448</v>
      </c>
      <c r="C1332" t="str">
        <f t="shared" si="20"/>
        <v>66.1.2.0.000000075980</v>
      </c>
      <c r="D1332" t="s">
        <v>13547</v>
      </c>
      <c r="E1332" t="s">
        <v>15236</v>
      </c>
      <c r="F1332" t="s">
        <v>16792</v>
      </c>
      <c r="G1332" s="8">
        <v>41281.374305555553</v>
      </c>
      <c r="H1332" s="8">
        <v>41281.374305555553</v>
      </c>
    </row>
    <row r="1333" spans="1:8" hidden="1">
      <c r="A1333" t="s">
        <v>17447</v>
      </c>
      <c r="B1333" t="s">
        <v>17448</v>
      </c>
      <c r="C1333" t="str">
        <f t="shared" si="20"/>
        <v>66.1.2.0.000000076060</v>
      </c>
      <c r="D1333" t="s">
        <v>6271</v>
      </c>
      <c r="E1333" t="s">
        <v>15237</v>
      </c>
      <c r="F1333" t="s">
        <v>16793</v>
      </c>
      <c r="G1333" s="8">
        <v>41281.606249999997</v>
      </c>
      <c r="H1333" s="8">
        <v>41281.606249999997</v>
      </c>
    </row>
    <row r="1334" spans="1:8" hidden="1">
      <c r="A1334" t="s">
        <v>17447</v>
      </c>
      <c r="B1334" t="s">
        <v>17448</v>
      </c>
      <c r="C1334" t="str">
        <f t="shared" si="20"/>
        <v>66.1.2.0.000000076070</v>
      </c>
      <c r="D1334" t="s">
        <v>6272</v>
      </c>
      <c r="E1334" t="s">
        <v>15237</v>
      </c>
      <c r="F1334" t="s">
        <v>16793</v>
      </c>
      <c r="G1334" s="8">
        <v>41281.612499999996</v>
      </c>
      <c r="H1334" s="8">
        <v>41281.612499999996</v>
      </c>
    </row>
    <row r="1335" spans="1:8" hidden="1">
      <c r="A1335" t="s">
        <v>17447</v>
      </c>
      <c r="B1335" t="s">
        <v>17448</v>
      </c>
      <c r="C1335" t="str">
        <f t="shared" si="20"/>
        <v>66.1.2.0.000000076080</v>
      </c>
      <c r="D1335" t="s">
        <v>13548</v>
      </c>
      <c r="E1335" t="s">
        <v>15237</v>
      </c>
      <c r="F1335" t="s">
        <v>16793</v>
      </c>
      <c r="G1335" s="8">
        <v>41281.616666666669</v>
      </c>
      <c r="H1335" s="8">
        <v>41281.616666666669</v>
      </c>
    </row>
    <row r="1336" spans="1:8" hidden="1">
      <c r="A1336" t="s">
        <v>17447</v>
      </c>
      <c r="B1336" t="s">
        <v>17448</v>
      </c>
      <c r="C1336" t="str">
        <f t="shared" si="20"/>
        <v>66.1.2.0.000000076260</v>
      </c>
      <c r="D1336" t="s">
        <v>13549</v>
      </c>
      <c r="E1336" t="s">
        <v>15238</v>
      </c>
      <c r="F1336" t="s">
        <v>16794</v>
      </c>
      <c r="G1336" s="8">
        <v>41281.491666666669</v>
      </c>
      <c r="H1336" s="8">
        <v>41281.491666666669</v>
      </c>
    </row>
    <row r="1337" spans="1:8" hidden="1">
      <c r="A1337" t="s">
        <v>17447</v>
      </c>
      <c r="B1337" t="s">
        <v>17448</v>
      </c>
      <c r="C1337" t="str">
        <f t="shared" si="20"/>
        <v>66.1.2.0.000000076270</v>
      </c>
      <c r="D1337" t="s">
        <v>13550</v>
      </c>
      <c r="E1337" t="s">
        <v>15238</v>
      </c>
      <c r="F1337" t="s">
        <v>16794</v>
      </c>
      <c r="G1337" s="8">
        <v>41281.49722222222</v>
      </c>
      <c r="H1337" s="8">
        <v>41281.49722222222</v>
      </c>
    </row>
    <row r="1338" spans="1:8" hidden="1">
      <c r="A1338" t="s">
        <v>17447</v>
      </c>
      <c r="B1338" t="s">
        <v>17448</v>
      </c>
      <c r="C1338" t="str">
        <f t="shared" si="20"/>
        <v>66.1.2.0.000000076570</v>
      </c>
      <c r="D1338" t="s">
        <v>13551</v>
      </c>
      <c r="E1338" t="s">
        <v>15239</v>
      </c>
      <c r="F1338" t="s">
        <v>16795</v>
      </c>
      <c r="G1338" s="8">
        <v>41304.697222222218</v>
      </c>
      <c r="H1338" s="8">
        <v>41304.697222222218</v>
      </c>
    </row>
    <row r="1339" spans="1:8" hidden="1">
      <c r="A1339" t="s">
        <v>17447</v>
      </c>
      <c r="B1339" t="s">
        <v>17448</v>
      </c>
      <c r="C1339" t="str">
        <f t="shared" si="20"/>
        <v>66.1.2.0.000000076590</v>
      </c>
      <c r="D1339" t="s">
        <v>13552</v>
      </c>
      <c r="E1339" t="s">
        <v>15240</v>
      </c>
      <c r="F1339" t="s">
        <v>16796</v>
      </c>
      <c r="G1339" s="8">
        <v>41282.488194444442</v>
      </c>
      <c r="H1339" s="8">
        <v>41282.488194444442</v>
      </c>
    </row>
    <row r="1340" spans="1:8" hidden="1">
      <c r="A1340" t="s">
        <v>17447</v>
      </c>
      <c r="B1340" t="s">
        <v>17448</v>
      </c>
      <c r="C1340" t="str">
        <f t="shared" si="20"/>
        <v>66.1.2.0.000000077280</v>
      </c>
      <c r="D1340" t="s">
        <v>1037</v>
      </c>
      <c r="E1340" t="s">
        <v>15241</v>
      </c>
      <c r="F1340" t="s">
        <v>16797</v>
      </c>
      <c r="G1340" s="8">
        <v>41277.690972222219</v>
      </c>
      <c r="H1340" s="8">
        <v>41277.690972222219</v>
      </c>
    </row>
    <row r="1341" spans="1:8" hidden="1">
      <c r="A1341" t="s">
        <v>17447</v>
      </c>
      <c r="B1341" t="s">
        <v>17448</v>
      </c>
      <c r="C1341" t="str">
        <f t="shared" si="20"/>
        <v>66.1.2.0.000000077290</v>
      </c>
      <c r="D1341" t="s">
        <v>13553</v>
      </c>
      <c r="E1341" t="s">
        <v>15241</v>
      </c>
      <c r="F1341" t="s">
        <v>16797</v>
      </c>
      <c r="G1341" s="8">
        <v>41276.692361111112</v>
      </c>
      <c r="H1341" s="8">
        <v>41276.692361111112</v>
      </c>
    </row>
    <row r="1342" spans="1:8" hidden="1">
      <c r="A1342" t="s">
        <v>17447</v>
      </c>
      <c r="B1342" t="s">
        <v>17448</v>
      </c>
      <c r="C1342" t="str">
        <f t="shared" si="20"/>
        <v>66.1.2.0.000000078300</v>
      </c>
      <c r="D1342" t="s">
        <v>13554</v>
      </c>
      <c r="E1342" t="s">
        <v>15242</v>
      </c>
      <c r="F1342" t="s">
        <v>16798</v>
      </c>
      <c r="G1342" s="8">
        <v>41290.643749999996</v>
      </c>
      <c r="H1342" s="8">
        <v>41290.643749999996</v>
      </c>
    </row>
    <row r="1343" spans="1:8" hidden="1">
      <c r="A1343" t="s">
        <v>17447</v>
      </c>
      <c r="B1343" t="s">
        <v>17448</v>
      </c>
      <c r="C1343" t="str">
        <f t="shared" si="20"/>
        <v>66.1.2.0.000000078550</v>
      </c>
      <c r="D1343" t="s">
        <v>13555</v>
      </c>
      <c r="E1343" t="s">
        <v>15243</v>
      </c>
      <c r="F1343" t="s">
        <v>16799</v>
      </c>
      <c r="G1343" s="8">
        <v>41283.496527777774</v>
      </c>
      <c r="H1343" s="8">
        <v>41283.496527777774</v>
      </c>
    </row>
    <row r="1344" spans="1:8">
      <c r="A1344" t="s">
        <v>17447</v>
      </c>
      <c r="B1344" t="s">
        <v>17448</v>
      </c>
      <c r="C1344" t="str">
        <f t="shared" si="20"/>
        <v>66.1.2.0.000000078840</v>
      </c>
      <c r="D1344" t="s">
        <v>13556</v>
      </c>
      <c r="E1344" t="s">
        <v>15244</v>
      </c>
      <c r="F1344" t="s">
        <v>16800</v>
      </c>
      <c r="G1344" s="8">
        <v>41277.591666666667</v>
      </c>
      <c r="H1344" s="8">
        <v>41277.591666666667</v>
      </c>
    </row>
    <row r="1345" spans="1:8" hidden="1">
      <c r="A1345" t="s">
        <v>17447</v>
      </c>
      <c r="B1345" t="s">
        <v>17448</v>
      </c>
      <c r="C1345" t="str">
        <f t="shared" si="20"/>
        <v>66.1.2.0.000000079040</v>
      </c>
      <c r="D1345" t="s">
        <v>13557</v>
      </c>
      <c r="E1345" t="s">
        <v>15245</v>
      </c>
      <c r="F1345" t="s">
        <v>16801</v>
      </c>
      <c r="G1345" s="8">
        <v>41281.456944444442</v>
      </c>
      <c r="H1345" s="8">
        <v>41281.456944444442</v>
      </c>
    </row>
    <row r="1346" spans="1:8">
      <c r="A1346" t="s">
        <v>17447</v>
      </c>
      <c r="B1346" t="s">
        <v>17448</v>
      </c>
      <c r="C1346" t="str">
        <f t="shared" si="20"/>
        <v>66.1.2.0.000000079690</v>
      </c>
      <c r="D1346" t="s">
        <v>13558</v>
      </c>
      <c r="E1346" t="s">
        <v>15246</v>
      </c>
      <c r="F1346" t="s">
        <v>16802</v>
      </c>
      <c r="G1346" s="8">
        <v>41305.649305555555</v>
      </c>
      <c r="H1346" s="8">
        <v>41305.649305555555</v>
      </c>
    </row>
    <row r="1347" spans="1:8" hidden="1">
      <c r="A1347" t="s">
        <v>17447</v>
      </c>
      <c r="B1347" t="s">
        <v>17448</v>
      </c>
      <c r="C1347" t="str">
        <f t="shared" ref="C1347:C1410" si="21">CONCATENATE(A1347,D1347)</f>
        <v>66.1.2.0.000000079710</v>
      </c>
      <c r="D1347" t="s">
        <v>7257</v>
      </c>
      <c r="E1347" t="s">
        <v>15247</v>
      </c>
      <c r="F1347" t="s">
        <v>16803</v>
      </c>
      <c r="G1347" s="8">
        <v>41284.45208333333</v>
      </c>
      <c r="H1347" s="8">
        <v>41284.45208333333</v>
      </c>
    </row>
    <row r="1348" spans="1:8" hidden="1">
      <c r="A1348" t="s">
        <v>17447</v>
      </c>
      <c r="B1348" t="s">
        <v>17448</v>
      </c>
      <c r="C1348" t="str">
        <f t="shared" si="21"/>
        <v>66.1.2.0.000000080000</v>
      </c>
      <c r="D1348" t="s">
        <v>13559</v>
      </c>
      <c r="E1348" t="s">
        <v>15248</v>
      </c>
      <c r="F1348" t="s">
        <v>16804</v>
      </c>
      <c r="G1348" s="8">
        <v>41283.615972222222</v>
      </c>
      <c r="H1348" s="8">
        <v>41283.615972222222</v>
      </c>
    </row>
    <row r="1349" spans="1:8" hidden="1">
      <c r="A1349" t="s">
        <v>17447</v>
      </c>
      <c r="B1349" t="s">
        <v>17448</v>
      </c>
      <c r="C1349" t="str">
        <f t="shared" si="21"/>
        <v>66.1.2.0.000000080760</v>
      </c>
      <c r="D1349" t="s">
        <v>13560</v>
      </c>
      <c r="E1349" t="s">
        <v>15249</v>
      </c>
      <c r="F1349" t="s">
        <v>16805</v>
      </c>
      <c r="G1349" s="8">
        <v>41288.604166666664</v>
      </c>
      <c r="H1349" s="8">
        <v>41288.604166666664</v>
      </c>
    </row>
    <row r="1350" spans="1:8" hidden="1">
      <c r="A1350" t="s">
        <v>17447</v>
      </c>
      <c r="B1350" t="s">
        <v>17448</v>
      </c>
      <c r="C1350" t="str">
        <f t="shared" si="21"/>
        <v>66.1.2.0.000000080770</v>
      </c>
      <c r="D1350" t="s">
        <v>13561</v>
      </c>
      <c r="E1350" t="s">
        <v>15250</v>
      </c>
      <c r="F1350" t="s">
        <v>16805</v>
      </c>
      <c r="G1350" s="8">
        <v>41282.46597222222</v>
      </c>
      <c r="H1350" s="8">
        <v>41282.46597222222</v>
      </c>
    </row>
    <row r="1351" spans="1:8" hidden="1">
      <c r="A1351" t="s">
        <v>17447</v>
      </c>
      <c r="B1351" t="s">
        <v>17448</v>
      </c>
      <c r="C1351" t="str">
        <f t="shared" si="21"/>
        <v>66.1.2.0.000000081110</v>
      </c>
      <c r="D1351" t="s">
        <v>13562</v>
      </c>
      <c r="E1351" t="s">
        <v>15251</v>
      </c>
      <c r="F1351" t="s">
        <v>16802</v>
      </c>
      <c r="G1351" s="8">
        <v>41282.618750000001</v>
      </c>
      <c r="H1351" s="8">
        <v>41282.618750000001</v>
      </c>
    </row>
    <row r="1352" spans="1:8" hidden="1">
      <c r="A1352" t="s">
        <v>17447</v>
      </c>
      <c r="B1352" t="s">
        <v>17448</v>
      </c>
      <c r="C1352" t="str">
        <f t="shared" si="21"/>
        <v>66.1.2.0.000000081420</v>
      </c>
      <c r="D1352" t="s">
        <v>13563</v>
      </c>
      <c r="E1352" t="s">
        <v>15252</v>
      </c>
      <c r="F1352" t="s">
        <v>16806</v>
      </c>
      <c r="G1352" s="8">
        <v>41297.677083333328</v>
      </c>
      <c r="H1352" s="8">
        <v>41297.677083333328</v>
      </c>
    </row>
    <row r="1353" spans="1:8" hidden="1">
      <c r="A1353" t="s">
        <v>17447</v>
      </c>
      <c r="B1353" t="s">
        <v>17448</v>
      </c>
      <c r="C1353" t="str">
        <f t="shared" si="21"/>
        <v>66.1.2.0.000000082020</v>
      </c>
      <c r="D1353" t="s">
        <v>13564</v>
      </c>
      <c r="E1353" t="s">
        <v>15253</v>
      </c>
      <c r="F1353" t="s">
        <v>16807</v>
      </c>
      <c r="G1353" s="8">
        <v>41283.570138888885</v>
      </c>
      <c r="H1353" s="8">
        <v>41283.570138888885</v>
      </c>
    </row>
    <row r="1354" spans="1:8" hidden="1">
      <c r="A1354" t="s">
        <v>17447</v>
      </c>
      <c r="B1354" t="s">
        <v>17448</v>
      </c>
      <c r="C1354" t="str">
        <f t="shared" si="21"/>
        <v>66.1.2.0.000000082200</v>
      </c>
      <c r="D1354" t="s">
        <v>13565</v>
      </c>
      <c r="E1354" t="s">
        <v>15211</v>
      </c>
      <c r="F1354" t="s">
        <v>16808</v>
      </c>
      <c r="G1354" s="8">
        <v>41289.635416666664</v>
      </c>
      <c r="H1354" s="8">
        <v>41289.635416666664</v>
      </c>
    </row>
    <row r="1355" spans="1:8" hidden="1">
      <c r="A1355" t="s">
        <v>17447</v>
      </c>
      <c r="B1355" t="s">
        <v>17448</v>
      </c>
      <c r="C1355" t="str">
        <f t="shared" si="21"/>
        <v>66.1.2.0.000000082430</v>
      </c>
      <c r="D1355" t="s">
        <v>13566</v>
      </c>
      <c r="E1355" t="s">
        <v>15254</v>
      </c>
      <c r="F1355" t="s">
        <v>16809</v>
      </c>
      <c r="G1355" s="8">
        <v>41285.683333333334</v>
      </c>
      <c r="H1355" s="8">
        <v>41285.683333333334</v>
      </c>
    </row>
    <row r="1356" spans="1:8" hidden="1">
      <c r="A1356" t="s">
        <v>17447</v>
      </c>
      <c r="B1356" t="s">
        <v>17448</v>
      </c>
      <c r="C1356" t="str">
        <f t="shared" si="21"/>
        <v>66.1.2.0.000000083570</v>
      </c>
      <c r="D1356" t="s">
        <v>13567</v>
      </c>
      <c r="E1356" t="s">
        <v>15255</v>
      </c>
      <c r="F1356" t="s">
        <v>16810</v>
      </c>
      <c r="G1356" s="8">
        <v>41292.643749999996</v>
      </c>
      <c r="H1356" s="8">
        <v>41292.643749999996</v>
      </c>
    </row>
    <row r="1357" spans="1:8">
      <c r="A1357" t="s">
        <v>17447</v>
      </c>
      <c r="B1357" t="s">
        <v>17448</v>
      </c>
      <c r="C1357" t="str">
        <f t="shared" si="21"/>
        <v>66.1.2.0.000000083760</v>
      </c>
      <c r="D1357" t="s">
        <v>13568</v>
      </c>
      <c r="E1357" t="s">
        <v>15256</v>
      </c>
      <c r="F1357" t="s">
        <v>16811</v>
      </c>
      <c r="G1357" s="8">
        <v>41305.634722222218</v>
      </c>
      <c r="H1357" s="8">
        <v>41305.634722222218</v>
      </c>
    </row>
    <row r="1358" spans="1:8" hidden="1">
      <c r="A1358" t="s">
        <v>17447</v>
      </c>
      <c r="B1358" t="s">
        <v>17448</v>
      </c>
      <c r="C1358" t="str">
        <f t="shared" si="21"/>
        <v>66.1.2.0.000000086620</v>
      </c>
      <c r="D1358" t="s">
        <v>13569</v>
      </c>
      <c r="E1358" t="s">
        <v>15257</v>
      </c>
      <c r="F1358" t="s">
        <v>16812</v>
      </c>
      <c r="G1358" s="8">
        <v>41282.38958333333</v>
      </c>
      <c r="H1358" s="8">
        <v>41282.38958333333</v>
      </c>
    </row>
    <row r="1359" spans="1:8" hidden="1">
      <c r="A1359" t="s">
        <v>17447</v>
      </c>
      <c r="B1359" t="s">
        <v>17448</v>
      </c>
      <c r="C1359" t="str">
        <f t="shared" si="21"/>
        <v>66.1.2.0.000000086820</v>
      </c>
      <c r="D1359" t="s">
        <v>12763</v>
      </c>
      <c r="E1359" t="s">
        <v>15258</v>
      </c>
      <c r="F1359" t="s">
        <v>16813</v>
      </c>
      <c r="G1359" s="8">
        <v>41278.679861111108</v>
      </c>
      <c r="H1359" s="8">
        <v>41278.679861111108</v>
      </c>
    </row>
    <row r="1360" spans="1:8" hidden="1">
      <c r="A1360" t="s">
        <v>17447</v>
      </c>
      <c r="B1360" t="s">
        <v>17448</v>
      </c>
      <c r="C1360" t="str">
        <f t="shared" si="21"/>
        <v>66.1.2.0.000000086850</v>
      </c>
      <c r="D1360" t="s">
        <v>13570</v>
      </c>
      <c r="E1360" t="s">
        <v>15259</v>
      </c>
      <c r="F1360" t="s">
        <v>16814</v>
      </c>
      <c r="G1360" s="8">
        <v>41284.59375</v>
      </c>
      <c r="H1360" s="8">
        <v>41284.59375</v>
      </c>
    </row>
    <row r="1361" spans="1:8" hidden="1">
      <c r="A1361" t="s">
        <v>17447</v>
      </c>
      <c r="B1361" t="s">
        <v>17448</v>
      </c>
      <c r="C1361" t="str">
        <f t="shared" si="21"/>
        <v>66.1.2.0.000000086910</v>
      </c>
      <c r="D1361" t="s">
        <v>13571</v>
      </c>
      <c r="E1361" t="s">
        <v>15260</v>
      </c>
      <c r="F1361" t="s">
        <v>16815</v>
      </c>
      <c r="G1361" s="8">
        <v>41283.654861111107</v>
      </c>
      <c r="H1361" s="8">
        <v>41283.654861111107</v>
      </c>
    </row>
    <row r="1362" spans="1:8" hidden="1">
      <c r="A1362" t="s">
        <v>17447</v>
      </c>
      <c r="B1362" t="s">
        <v>17448</v>
      </c>
      <c r="C1362" t="str">
        <f t="shared" si="21"/>
        <v>66.1.2.0.000000087840</v>
      </c>
      <c r="D1362" t="s">
        <v>13572</v>
      </c>
      <c r="E1362" t="s">
        <v>15261</v>
      </c>
      <c r="F1362" t="s">
        <v>16816</v>
      </c>
      <c r="G1362" s="8">
        <v>41284.60555555555</v>
      </c>
      <c r="H1362" s="8">
        <v>41284.60555555555</v>
      </c>
    </row>
    <row r="1363" spans="1:8" hidden="1">
      <c r="A1363" t="s">
        <v>17447</v>
      </c>
      <c r="B1363" t="s">
        <v>17448</v>
      </c>
      <c r="C1363" t="str">
        <f t="shared" si="21"/>
        <v>66.1.2.0.000000088900</v>
      </c>
      <c r="D1363" t="s">
        <v>13573</v>
      </c>
      <c r="E1363" t="s">
        <v>15262</v>
      </c>
      <c r="F1363" t="s">
        <v>16817</v>
      </c>
      <c r="G1363" s="8">
        <v>41290.559027777774</v>
      </c>
      <c r="H1363" s="8">
        <v>41290.559027777774</v>
      </c>
    </row>
    <row r="1364" spans="1:8" hidden="1">
      <c r="A1364" t="s">
        <v>17447</v>
      </c>
      <c r="B1364" t="s">
        <v>17448</v>
      </c>
      <c r="C1364" t="str">
        <f t="shared" si="21"/>
        <v>66.1.2.0.000000089070</v>
      </c>
      <c r="D1364" t="s">
        <v>13574</v>
      </c>
      <c r="E1364" t="s">
        <v>15263</v>
      </c>
      <c r="F1364" t="s">
        <v>16806</v>
      </c>
      <c r="G1364" s="8">
        <v>41299.647916666661</v>
      </c>
      <c r="H1364" s="8">
        <v>41299.647916666661</v>
      </c>
    </row>
    <row r="1365" spans="1:8" hidden="1">
      <c r="A1365" t="s">
        <v>17447</v>
      </c>
      <c r="B1365" t="s">
        <v>17448</v>
      </c>
      <c r="C1365" t="str">
        <f t="shared" si="21"/>
        <v>66.1.2.0.000000089800</v>
      </c>
      <c r="D1365" t="s">
        <v>13575</v>
      </c>
      <c r="E1365" t="s">
        <v>15264</v>
      </c>
      <c r="F1365" t="s">
        <v>16818</v>
      </c>
      <c r="G1365" s="8">
        <v>41278.659722222219</v>
      </c>
      <c r="H1365" s="8">
        <v>41278.659722222219</v>
      </c>
    </row>
    <row r="1366" spans="1:8" hidden="1">
      <c r="A1366" t="s">
        <v>17447</v>
      </c>
      <c r="B1366" t="s">
        <v>17448</v>
      </c>
      <c r="C1366" t="str">
        <f t="shared" si="21"/>
        <v>66.1.2.0.000000089830</v>
      </c>
      <c r="D1366" t="s">
        <v>13576</v>
      </c>
      <c r="E1366" t="s">
        <v>15265</v>
      </c>
      <c r="F1366" t="s">
        <v>16819</v>
      </c>
      <c r="G1366" s="8">
        <v>41282.504166666666</v>
      </c>
      <c r="H1366" s="8">
        <v>41282.504166666666</v>
      </c>
    </row>
    <row r="1367" spans="1:8" hidden="1">
      <c r="A1367" t="s">
        <v>17447</v>
      </c>
      <c r="B1367" t="s">
        <v>17448</v>
      </c>
      <c r="C1367" t="str">
        <f t="shared" si="21"/>
        <v>66.1.2.0.000000090390</v>
      </c>
      <c r="D1367" t="s">
        <v>13577</v>
      </c>
      <c r="E1367" t="s">
        <v>2773</v>
      </c>
      <c r="F1367" t="s">
        <v>16820</v>
      </c>
      <c r="G1367" s="8">
        <v>41289.474305555552</v>
      </c>
      <c r="H1367" s="8">
        <v>41289.474305555552</v>
      </c>
    </row>
    <row r="1368" spans="1:8" hidden="1">
      <c r="A1368" t="s">
        <v>17447</v>
      </c>
      <c r="B1368" t="s">
        <v>17448</v>
      </c>
      <c r="C1368" t="str">
        <f t="shared" si="21"/>
        <v>66.1.2.0.000000090780</v>
      </c>
      <c r="D1368" t="s">
        <v>13578</v>
      </c>
      <c r="E1368" t="s">
        <v>15266</v>
      </c>
      <c r="F1368" t="s">
        <v>16774</v>
      </c>
      <c r="G1368" s="8">
        <v>41278.702777777777</v>
      </c>
      <c r="H1368" s="8">
        <v>41278.702777777777</v>
      </c>
    </row>
    <row r="1369" spans="1:8" hidden="1">
      <c r="A1369" t="s">
        <v>17447</v>
      </c>
      <c r="B1369" t="s">
        <v>17448</v>
      </c>
      <c r="C1369" t="str">
        <f t="shared" si="21"/>
        <v>66.1.2.0.000000090860</v>
      </c>
      <c r="D1369" t="s">
        <v>13579</v>
      </c>
      <c r="E1369" t="s">
        <v>15267</v>
      </c>
      <c r="F1369" t="s">
        <v>16821</v>
      </c>
      <c r="G1369" s="8">
        <v>41292.65347222222</v>
      </c>
      <c r="H1369" s="8">
        <v>41292.65347222222</v>
      </c>
    </row>
    <row r="1370" spans="1:8" hidden="1">
      <c r="A1370" t="s">
        <v>17447</v>
      </c>
      <c r="B1370" t="s">
        <v>17448</v>
      </c>
      <c r="C1370" t="str">
        <f t="shared" si="21"/>
        <v>66.1.2.0.000000092730</v>
      </c>
      <c r="D1370" t="s">
        <v>13580</v>
      </c>
      <c r="E1370" t="s">
        <v>15268</v>
      </c>
      <c r="F1370" t="s">
        <v>16822</v>
      </c>
      <c r="G1370" s="8">
        <v>41285.672916666663</v>
      </c>
      <c r="H1370" s="8">
        <v>41285.672916666663</v>
      </c>
    </row>
    <row r="1371" spans="1:8" hidden="1">
      <c r="A1371" t="s">
        <v>17447</v>
      </c>
      <c r="B1371" t="s">
        <v>17448</v>
      </c>
      <c r="C1371" t="str">
        <f t="shared" si="21"/>
        <v>66.1.2.0.000000093480</v>
      </c>
      <c r="D1371" t="s">
        <v>13581</v>
      </c>
      <c r="E1371" t="s">
        <v>15269</v>
      </c>
      <c r="F1371" t="s">
        <v>16823</v>
      </c>
      <c r="G1371" s="8">
        <v>41282.686805555553</v>
      </c>
      <c r="H1371" s="8">
        <v>41282.686805555553</v>
      </c>
    </row>
    <row r="1372" spans="1:8" hidden="1">
      <c r="A1372" t="s">
        <v>17447</v>
      </c>
      <c r="B1372" t="s">
        <v>17448</v>
      </c>
      <c r="C1372" t="str">
        <f t="shared" si="21"/>
        <v>66.1.2.0.000000093960</v>
      </c>
      <c r="D1372" t="s">
        <v>13582</v>
      </c>
      <c r="E1372" t="s">
        <v>15270</v>
      </c>
      <c r="F1372" t="s">
        <v>16824</v>
      </c>
      <c r="G1372" s="8">
        <v>41290.685416666667</v>
      </c>
      <c r="H1372" s="8">
        <v>41290.685416666667</v>
      </c>
    </row>
    <row r="1373" spans="1:8">
      <c r="A1373" t="s">
        <v>17447</v>
      </c>
      <c r="B1373" t="s">
        <v>17448</v>
      </c>
      <c r="C1373" t="str">
        <f t="shared" si="21"/>
        <v>66.1.2.0.000000094200</v>
      </c>
      <c r="D1373" t="s">
        <v>13583</v>
      </c>
      <c r="E1373" t="s">
        <v>15271</v>
      </c>
      <c r="F1373" t="s">
        <v>16825</v>
      </c>
      <c r="G1373" s="8">
        <v>41299.415972222218</v>
      </c>
      <c r="H1373" s="8">
        <v>41299.415972222218</v>
      </c>
    </row>
    <row r="1374" spans="1:8" hidden="1">
      <c r="A1374" t="s">
        <v>17447</v>
      </c>
      <c r="B1374" t="s">
        <v>17448</v>
      </c>
      <c r="C1374" t="str">
        <f t="shared" si="21"/>
        <v>66.1.2.0.000000095040</v>
      </c>
      <c r="D1374" t="s">
        <v>15</v>
      </c>
      <c r="E1374" t="s">
        <v>8323</v>
      </c>
      <c r="F1374" t="s">
        <v>16826</v>
      </c>
      <c r="G1374" s="8">
        <v>41283.671527777777</v>
      </c>
      <c r="H1374" s="8">
        <v>41283.671527777777</v>
      </c>
    </row>
    <row r="1375" spans="1:8" hidden="1">
      <c r="A1375" t="s">
        <v>17447</v>
      </c>
      <c r="B1375" t="s">
        <v>17448</v>
      </c>
      <c r="C1375" t="str">
        <f t="shared" si="21"/>
        <v>66.1.2.0.000000095520</v>
      </c>
      <c r="D1375" t="s">
        <v>13584</v>
      </c>
      <c r="E1375" t="s">
        <v>15272</v>
      </c>
      <c r="F1375" t="s">
        <v>16827</v>
      </c>
      <c r="G1375" s="8">
        <v>41281.478472222218</v>
      </c>
      <c r="H1375" s="8">
        <v>41281.478472222218</v>
      </c>
    </row>
    <row r="1376" spans="1:8" hidden="1">
      <c r="A1376" t="s">
        <v>17447</v>
      </c>
      <c r="B1376" t="s">
        <v>17448</v>
      </c>
      <c r="C1376" t="str">
        <f t="shared" si="21"/>
        <v>66.1.2.0.000000096880</v>
      </c>
      <c r="D1376" t="s">
        <v>13585</v>
      </c>
      <c r="E1376" t="s">
        <v>15273</v>
      </c>
      <c r="F1376" t="s">
        <v>16828</v>
      </c>
      <c r="G1376" s="8">
        <v>41292.603472222218</v>
      </c>
      <c r="H1376" s="8">
        <v>41292.603472222218</v>
      </c>
    </row>
    <row r="1377" spans="1:8">
      <c r="A1377" t="s">
        <v>17447</v>
      </c>
      <c r="B1377" t="s">
        <v>17448</v>
      </c>
      <c r="C1377" t="str">
        <f t="shared" si="21"/>
        <v>66.1.2.0.000000097070</v>
      </c>
      <c r="D1377" t="s">
        <v>13586</v>
      </c>
      <c r="E1377" t="s">
        <v>15274</v>
      </c>
      <c r="F1377" t="s">
        <v>16829</v>
      </c>
      <c r="G1377" s="8">
        <v>41288.631249999999</v>
      </c>
      <c r="H1377" s="8">
        <v>41288.631249999999</v>
      </c>
    </row>
    <row r="1378" spans="1:8">
      <c r="A1378" t="s">
        <v>17447</v>
      </c>
      <c r="B1378" t="s">
        <v>17448</v>
      </c>
      <c r="C1378" t="str">
        <f t="shared" si="21"/>
        <v>66.1.2.0.000000098300</v>
      </c>
      <c r="D1378" t="s">
        <v>13587</v>
      </c>
      <c r="E1378" t="s">
        <v>15275</v>
      </c>
      <c r="F1378" t="s">
        <v>16830</v>
      </c>
      <c r="G1378" s="8">
        <v>41305.505555555552</v>
      </c>
      <c r="H1378" s="8">
        <v>41305.505555555552</v>
      </c>
    </row>
    <row r="1379" spans="1:8" hidden="1">
      <c r="A1379" t="s">
        <v>17447</v>
      </c>
      <c r="B1379" t="s">
        <v>17448</v>
      </c>
      <c r="C1379" t="str">
        <f t="shared" si="21"/>
        <v>66.1.2.0.000000099180</v>
      </c>
      <c r="D1379" t="s">
        <v>13588</v>
      </c>
      <c r="E1379" t="s">
        <v>15276</v>
      </c>
      <c r="F1379" t="s">
        <v>16831</v>
      </c>
      <c r="G1379" s="8">
        <v>41284.571527777778</v>
      </c>
      <c r="H1379" s="8">
        <v>41284.571527777778</v>
      </c>
    </row>
    <row r="1380" spans="1:8" hidden="1">
      <c r="A1380" t="s">
        <v>17447</v>
      </c>
      <c r="B1380" t="s">
        <v>17448</v>
      </c>
      <c r="C1380" t="str">
        <f t="shared" si="21"/>
        <v>66.1.2.0.000000099590</v>
      </c>
      <c r="D1380" t="s">
        <v>13589</v>
      </c>
      <c r="E1380" t="s">
        <v>15277</v>
      </c>
      <c r="F1380" t="s">
        <v>16832</v>
      </c>
      <c r="G1380" s="8">
        <v>41277.459027777775</v>
      </c>
      <c r="H1380" s="8">
        <v>41277.459027777775</v>
      </c>
    </row>
    <row r="1381" spans="1:8" hidden="1">
      <c r="A1381" t="s">
        <v>17447</v>
      </c>
      <c r="B1381" t="s">
        <v>17448</v>
      </c>
      <c r="C1381" t="str">
        <f t="shared" si="21"/>
        <v>66.1.2.0.000000099680</v>
      </c>
      <c r="D1381" t="s">
        <v>13590</v>
      </c>
      <c r="E1381" t="s">
        <v>15278</v>
      </c>
      <c r="F1381" t="s">
        <v>16833</v>
      </c>
      <c r="G1381" s="8">
        <v>41289.362499999996</v>
      </c>
      <c r="H1381" s="8">
        <v>41289.362499999996</v>
      </c>
    </row>
    <row r="1382" spans="1:8" hidden="1">
      <c r="A1382" t="s">
        <v>17447</v>
      </c>
      <c r="B1382" t="s">
        <v>17448</v>
      </c>
      <c r="C1382" t="str">
        <f t="shared" si="21"/>
        <v>66.1.2.0.000000099720</v>
      </c>
      <c r="D1382" t="s">
        <v>13591</v>
      </c>
      <c r="E1382" t="s">
        <v>15279</v>
      </c>
      <c r="F1382" t="s">
        <v>16834</v>
      </c>
      <c r="G1382" s="8">
        <v>41289.590277777774</v>
      </c>
      <c r="H1382" s="8">
        <v>41289.590277777774</v>
      </c>
    </row>
    <row r="1383" spans="1:8" hidden="1">
      <c r="A1383" t="s">
        <v>17447</v>
      </c>
      <c r="B1383" t="s">
        <v>17448</v>
      </c>
      <c r="C1383" t="str">
        <f t="shared" si="21"/>
        <v>66.1.2.0.000000099730</v>
      </c>
      <c r="D1383" t="s">
        <v>13592</v>
      </c>
      <c r="E1383" t="s">
        <v>15280</v>
      </c>
      <c r="F1383" t="s">
        <v>16834</v>
      </c>
      <c r="G1383" s="8">
        <v>41290.674305555556</v>
      </c>
      <c r="H1383" s="8">
        <v>41290.674305555556</v>
      </c>
    </row>
    <row r="1384" spans="1:8">
      <c r="A1384" t="s">
        <v>17447</v>
      </c>
      <c r="B1384" t="s">
        <v>17448</v>
      </c>
      <c r="C1384" t="str">
        <f t="shared" si="21"/>
        <v>66.1.2.0.000000100690</v>
      </c>
      <c r="D1384" t="s">
        <v>13593</v>
      </c>
      <c r="E1384" t="s">
        <v>15117</v>
      </c>
      <c r="F1384" t="s">
        <v>16835</v>
      </c>
      <c r="G1384" s="8">
        <v>41305.479861111111</v>
      </c>
      <c r="H1384" s="8">
        <v>41305.479861111111</v>
      </c>
    </row>
    <row r="1385" spans="1:8" hidden="1">
      <c r="A1385" t="s">
        <v>17447</v>
      </c>
      <c r="B1385" t="s">
        <v>17448</v>
      </c>
      <c r="C1385" t="str">
        <f t="shared" si="21"/>
        <v>66.1.2.0.000000101110</v>
      </c>
      <c r="D1385" t="s">
        <v>13594</v>
      </c>
      <c r="E1385" t="s">
        <v>15281</v>
      </c>
      <c r="F1385" t="s">
        <v>16836</v>
      </c>
      <c r="G1385" s="8">
        <v>41304.692361111112</v>
      </c>
      <c r="H1385" s="8">
        <v>41304.692361111112</v>
      </c>
    </row>
    <row r="1386" spans="1:8" hidden="1">
      <c r="A1386" t="s">
        <v>17447</v>
      </c>
      <c r="B1386" t="s">
        <v>17448</v>
      </c>
      <c r="C1386" t="str">
        <f t="shared" si="21"/>
        <v>66.1.2.0.000000102760</v>
      </c>
      <c r="D1386" t="s">
        <v>13595</v>
      </c>
      <c r="E1386" t="s">
        <v>15257</v>
      </c>
      <c r="F1386" t="s">
        <v>16837</v>
      </c>
      <c r="G1386" s="8">
        <v>41283.497916666667</v>
      </c>
      <c r="H1386" s="8">
        <v>41283.497916666667</v>
      </c>
    </row>
    <row r="1387" spans="1:8" hidden="1">
      <c r="A1387" t="s">
        <v>17447</v>
      </c>
      <c r="B1387" t="s">
        <v>17448</v>
      </c>
      <c r="C1387" t="str">
        <f t="shared" si="21"/>
        <v>66.1.2.0.000000103660</v>
      </c>
      <c r="D1387" t="s">
        <v>13596</v>
      </c>
      <c r="E1387" t="s">
        <v>15282</v>
      </c>
      <c r="F1387" t="s">
        <v>16838</v>
      </c>
      <c r="G1387" s="8">
        <v>41282.588194444441</v>
      </c>
      <c r="H1387" s="8">
        <v>41282.588194444441</v>
      </c>
    </row>
    <row r="1388" spans="1:8" hidden="1">
      <c r="A1388" t="s">
        <v>17447</v>
      </c>
      <c r="B1388" t="s">
        <v>17448</v>
      </c>
      <c r="C1388" t="str">
        <f t="shared" si="21"/>
        <v>66.1.2.0.000000104640</v>
      </c>
      <c r="D1388" t="s">
        <v>13597</v>
      </c>
      <c r="E1388" t="s">
        <v>15283</v>
      </c>
      <c r="F1388" t="s">
        <v>16839</v>
      </c>
      <c r="G1388" s="8">
        <v>41304.681250000001</v>
      </c>
      <c r="H1388" s="8">
        <v>41304.681250000001</v>
      </c>
    </row>
    <row r="1389" spans="1:8" hidden="1">
      <c r="A1389" t="s">
        <v>17447</v>
      </c>
      <c r="B1389" t="s">
        <v>17448</v>
      </c>
      <c r="C1389" t="str">
        <f t="shared" si="21"/>
        <v>66.1.2.0.000000105130</v>
      </c>
      <c r="D1389" t="s">
        <v>13598</v>
      </c>
      <c r="E1389" t="s">
        <v>15284</v>
      </c>
      <c r="F1389" t="s">
        <v>16840</v>
      </c>
      <c r="G1389" s="8">
        <v>41283.634027777778</v>
      </c>
      <c r="H1389" s="8">
        <v>41283.634027777778</v>
      </c>
    </row>
    <row r="1390" spans="1:8" hidden="1">
      <c r="A1390" t="s">
        <v>17447</v>
      </c>
      <c r="B1390" t="s">
        <v>17448</v>
      </c>
      <c r="C1390" t="str">
        <f t="shared" si="21"/>
        <v>66.1.2.0.000000105220</v>
      </c>
      <c r="D1390" t="s">
        <v>13599</v>
      </c>
      <c r="E1390" t="s">
        <v>15285</v>
      </c>
      <c r="F1390" t="s">
        <v>16841</v>
      </c>
      <c r="G1390" s="8">
        <v>41290.609027777777</v>
      </c>
      <c r="H1390" s="8">
        <v>41290.609027777777</v>
      </c>
    </row>
    <row r="1391" spans="1:8" hidden="1">
      <c r="A1391" t="s">
        <v>17447</v>
      </c>
      <c r="B1391" t="s">
        <v>17448</v>
      </c>
      <c r="C1391" t="str">
        <f t="shared" si="21"/>
        <v>66.1.2.0.000000105280</v>
      </c>
      <c r="D1391" t="s">
        <v>13600</v>
      </c>
      <c r="E1391" t="s">
        <v>15286</v>
      </c>
      <c r="F1391" t="s">
        <v>16842</v>
      </c>
      <c r="G1391" s="8">
        <v>41298.65347222222</v>
      </c>
      <c r="H1391" s="8">
        <v>41298.65347222222</v>
      </c>
    </row>
    <row r="1392" spans="1:8">
      <c r="A1392" t="s">
        <v>17447</v>
      </c>
      <c r="B1392" t="s">
        <v>17448</v>
      </c>
      <c r="C1392" t="str">
        <f t="shared" si="21"/>
        <v>66.1.2.0.000000105320</v>
      </c>
      <c r="D1392" t="s">
        <v>13601</v>
      </c>
      <c r="E1392" t="s">
        <v>15272</v>
      </c>
      <c r="F1392" t="s">
        <v>16843</v>
      </c>
      <c r="G1392" s="8">
        <v>41298.644444444442</v>
      </c>
      <c r="H1392" s="8">
        <v>41298.644444444442</v>
      </c>
    </row>
    <row r="1393" spans="1:8" hidden="1">
      <c r="A1393" t="s">
        <v>17447</v>
      </c>
      <c r="B1393" t="s">
        <v>17448</v>
      </c>
      <c r="C1393" t="str">
        <f t="shared" si="21"/>
        <v>66.1.2.0.000000105670</v>
      </c>
      <c r="D1393" t="s">
        <v>13602</v>
      </c>
      <c r="E1393" t="s">
        <v>15287</v>
      </c>
      <c r="F1393" t="s">
        <v>16844</v>
      </c>
      <c r="G1393" s="8">
        <v>41277.662499999999</v>
      </c>
      <c r="H1393" s="8">
        <v>41277.662499999999</v>
      </c>
    </row>
    <row r="1394" spans="1:8" hidden="1">
      <c r="A1394" t="s">
        <v>17447</v>
      </c>
      <c r="B1394" t="s">
        <v>17448</v>
      </c>
      <c r="C1394" t="str">
        <f t="shared" si="21"/>
        <v>66.1.2.0.000000105770</v>
      </c>
      <c r="D1394" t="s">
        <v>12792</v>
      </c>
      <c r="E1394" t="s">
        <v>15288</v>
      </c>
      <c r="F1394" t="s">
        <v>16845</v>
      </c>
      <c r="G1394" s="8">
        <v>41282.69027777778</v>
      </c>
      <c r="H1394" s="8">
        <v>41282.69027777778</v>
      </c>
    </row>
    <row r="1395" spans="1:8" hidden="1">
      <c r="A1395" t="s">
        <v>17447</v>
      </c>
      <c r="B1395" t="s">
        <v>17448</v>
      </c>
      <c r="C1395" t="str">
        <f t="shared" si="21"/>
        <v>66.1.2.0.000000106540</v>
      </c>
      <c r="D1395" t="s">
        <v>13603</v>
      </c>
      <c r="E1395" t="s">
        <v>15289</v>
      </c>
      <c r="F1395" t="s">
        <v>16846</v>
      </c>
      <c r="G1395" s="8">
        <v>41282.640972222223</v>
      </c>
      <c r="H1395" s="8">
        <v>41282.640972222223</v>
      </c>
    </row>
    <row r="1396" spans="1:8" hidden="1">
      <c r="A1396" t="s">
        <v>17447</v>
      </c>
      <c r="B1396" t="s">
        <v>17448</v>
      </c>
      <c r="C1396" t="str">
        <f t="shared" si="21"/>
        <v>66.1.2.0.000000106800</v>
      </c>
      <c r="D1396" t="s">
        <v>13604</v>
      </c>
      <c r="E1396" t="s">
        <v>15290</v>
      </c>
      <c r="F1396" t="s">
        <v>16847</v>
      </c>
      <c r="G1396" s="8">
        <v>41292.698611111111</v>
      </c>
      <c r="H1396" s="8">
        <v>41292.698611111111</v>
      </c>
    </row>
    <row r="1397" spans="1:8" hidden="1">
      <c r="A1397" t="s">
        <v>17447</v>
      </c>
      <c r="B1397" t="s">
        <v>17448</v>
      </c>
      <c r="C1397" t="str">
        <f t="shared" si="21"/>
        <v>66.1.2.0.000000107370</v>
      </c>
      <c r="D1397" t="s">
        <v>13605</v>
      </c>
      <c r="E1397" t="s">
        <v>15291</v>
      </c>
      <c r="F1397" t="s">
        <v>16848</v>
      </c>
      <c r="G1397" s="8">
        <v>41285.613888888889</v>
      </c>
      <c r="H1397" s="8">
        <v>41285.613888888889</v>
      </c>
    </row>
    <row r="1398" spans="1:8" hidden="1">
      <c r="A1398" t="s">
        <v>17447</v>
      </c>
      <c r="B1398" t="s">
        <v>17448</v>
      </c>
      <c r="C1398" t="str">
        <f t="shared" si="21"/>
        <v>66.1.2.0.000000107380</v>
      </c>
      <c r="D1398" t="s">
        <v>13606</v>
      </c>
      <c r="E1398" t="s">
        <v>15291</v>
      </c>
      <c r="F1398" t="s">
        <v>16849</v>
      </c>
      <c r="G1398" s="8">
        <v>41296.369444444441</v>
      </c>
      <c r="H1398" s="8">
        <v>41296.369444444441</v>
      </c>
    </row>
    <row r="1399" spans="1:8" hidden="1">
      <c r="A1399" t="s">
        <v>17447</v>
      </c>
      <c r="B1399" t="s">
        <v>17448</v>
      </c>
      <c r="C1399" t="str">
        <f t="shared" si="21"/>
        <v>66.1.2.0.000000107430</v>
      </c>
      <c r="D1399" t="s">
        <v>13607</v>
      </c>
      <c r="E1399" t="s">
        <v>15291</v>
      </c>
      <c r="F1399" t="s">
        <v>16850</v>
      </c>
      <c r="G1399" s="8">
        <v>41297.47152777778</v>
      </c>
      <c r="H1399" s="8">
        <v>41297.47152777778</v>
      </c>
    </row>
    <row r="1400" spans="1:8" hidden="1">
      <c r="A1400" t="s">
        <v>17447</v>
      </c>
      <c r="B1400" t="s">
        <v>17448</v>
      </c>
      <c r="C1400" t="str">
        <f t="shared" si="21"/>
        <v>66.1.2.0.000000107440</v>
      </c>
      <c r="D1400" t="s">
        <v>13608</v>
      </c>
      <c r="E1400" t="s">
        <v>15291</v>
      </c>
      <c r="F1400" t="s">
        <v>16851</v>
      </c>
      <c r="G1400" s="8">
        <v>41296.544444444444</v>
      </c>
      <c r="H1400" s="8">
        <v>41296.544444444444</v>
      </c>
    </row>
    <row r="1401" spans="1:8" hidden="1">
      <c r="A1401" t="s">
        <v>17447</v>
      </c>
      <c r="B1401" t="s">
        <v>17448</v>
      </c>
      <c r="C1401" t="str">
        <f t="shared" si="21"/>
        <v>66.1.2.0.000000107450</v>
      </c>
      <c r="D1401" t="s">
        <v>13609</v>
      </c>
      <c r="E1401" t="s">
        <v>15291</v>
      </c>
      <c r="F1401" t="s">
        <v>16852</v>
      </c>
      <c r="G1401" s="8">
        <v>41290.477777777778</v>
      </c>
      <c r="H1401" s="8">
        <v>41290.477777777778</v>
      </c>
    </row>
    <row r="1402" spans="1:8" hidden="1">
      <c r="A1402" t="s">
        <v>17447</v>
      </c>
      <c r="B1402" t="s">
        <v>17448</v>
      </c>
      <c r="C1402" t="str">
        <f t="shared" si="21"/>
        <v>66.1.2.0.000000107660</v>
      </c>
      <c r="D1402" t="s">
        <v>13610</v>
      </c>
      <c r="E1402" t="s">
        <v>15292</v>
      </c>
      <c r="F1402" t="s">
        <v>16853</v>
      </c>
      <c r="G1402" s="8">
        <v>41298.677083333328</v>
      </c>
      <c r="H1402" s="8">
        <v>41298.677083333328</v>
      </c>
    </row>
    <row r="1403" spans="1:8" hidden="1">
      <c r="A1403" t="s">
        <v>17447</v>
      </c>
      <c r="B1403" t="s">
        <v>17448</v>
      </c>
      <c r="C1403" t="str">
        <f t="shared" si="21"/>
        <v>66.1.2.0.000000108560</v>
      </c>
      <c r="D1403" t="s">
        <v>13611</v>
      </c>
      <c r="E1403" t="s">
        <v>15293</v>
      </c>
      <c r="F1403" t="s">
        <v>16854</v>
      </c>
      <c r="G1403" s="8">
        <v>41292.68472222222</v>
      </c>
      <c r="H1403" s="8">
        <v>41292.68472222222</v>
      </c>
    </row>
    <row r="1404" spans="1:8" hidden="1">
      <c r="A1404" t="s">
        <v>17447</v>
      </c>
      <c r="B1404" t="s">
        <v>17448</v>
      </c>
      <c r="C1404" t="str">
        <f t="shared" si="21"/>
        <v>66.1.2.0.000000109130</v>
      </c>
      <c r="D1404" t="s">
        <v>13612</v>
      </c>
      <c r="E1404" t="s">
        <v>15272</v>
      </c>
      <c r="F1404" t="s">
        <v>16855</v>
      </c>
      <c r="G1404" s="8">
        <v>41278.586111111108</v>
      </c>
      <c r="H1404" s="8">
        <v>41278.586111111108</v>
      </c>
    </row>
    <row r="1405" spans="1:8" hidden="1">
      <c r="A1405" t="s">
        <v>17447</v>
      </c>
      <c r="B1405" t="s">
        <v>17448</v>
      </c>
      <c r="C1405" t="str">
        <f t="shared" si="21"/>
        <v>66.1.2.0.000000109540</v>
      </c>
      <c r="D1405" t="s">
        <v>13613</v>
      </c>
      <c r="E1405" t="s">
        <v>12469</v>
      </c>
      <c r="F1405" t="s">
        <v>16856</v>
      </c>
      <c r="G1405" s="8">
        <v>41283.438194444439</v>
      </c>
      <c r="H1405" s="8">
        <v>41283.438194444439</v>
      </c>
    </row>
    <row r="1406" spans="1:8" hidden="1">
      <c r="A1406" t="s">
        <v>17447</v>
      </c>
      <c r="B1406" t="s">
        <v>17448</v>
      </c>
      <c r="C1406" t="str">
        <f t="shared" si="21"/>
        <v>66.1.2.0.000000109770</v>
      </c>
      <c r="D1406" t="s">
        <v>13614</v>
      </c>
      <c r="E1406" t="s">
        <v>15294</v>
      </c>
      <c r="F1406" t="s">
        <v>16857</v>
      </c>
      <c r="G1406" s="8">
        <v>41292.689583333333</v>
      </c>
      <c r="H1406" s="8">
        <v>41292.689583333333</v>
      </c>
    </row>
    <row r="1407" spans="1:8" hidden="1">
      <c r="A1407" t="s">
        <v>17447</v>
      </c>
      <c r="B1407" t="s">
        <v>17448</v>
      </c>
      <c r="C1407" t="str">
        <f t="shared" si="21"/>
        <v>66.1.2.0.000000109830</v>
      </c>
      <c r="D1407" t="s">
        <v>13615</v>
      </c>
      <c r="E1407" t="s">
        <v>15295</v>
      </c>
      <c r="F1407" t="s">
        <v>16858</v>
      </c>
      <c r="G1407" s="8">
        <v>41292.470833333333</v>
      </c>
      <c r="H1407" s="8">
        <v>41292.470833333333</v>
      </c>
    </row>
    <row r="1408" spans="1:8" hidden="1">
      <c r="A1408" t="s">
        <v>17447</v>
      </c>
      <c r="B1408" t="s">
        <v>17448</v>
      </c>
      <c r="C1408" t="str">
        <f t="shared" si="21"/>
        <v>66.1.2.0.000000110010</v>
      </c>
      <c r="D1408" t="s">
        <v>13616</v>
      </c>
      <c r="E1408" t="s">
        <v>15296</v>
      </c>
      <c r="F1408" t="s">
        <v>16859</v>
      </c>
      <c r="G1408" s="8">
        <v>41291.425694444442</v>
      </c>
      <c r="H1408" s="8">
        <v>41291.425694444442</v>
      </c>
    </row>
    <row r="1409" spans="1:8" hidden="1">
      <c r="A1409" t="s">
        <v>17447</v>
      </c>
      <c r="B1409" t="s">
        <v>17448</v>
      </c>
      <c r="C1409" t="str">
        <f t="shared" si="21"/>
        <v>66.1.2.0.000000110620</v>
      </c>
      <c r="D1409" t="s">
        <v>13617</v>
      </c>
      <c r="E1409" t="s">
        <v>15297</v>
      </c>
      <c r="F1409" t="s">
        <v>16860</v>
      </c>
      <c r="G1409" s="8">
        <v>41285.631944444445</v>
      </c>
      <c r="H1409" s="8">
        <v>41285.631944444445</v>
      </c>
    </row>
    <row r="1410" spans="1:8" hidden="1">
      <c r="A1410" t="s">
        <v>17447</v>
      </c>
      <c r="B1410" t="s">
        <v>17448</v>
      </c>
      <c r="C1410" t="str">
        <f t="shared" si="21"/>
        <v>66.1.2.0.000000111230</v>
      </c>
      <c r="D1410" t="s">
        <v>13618</v>
      </c>
      <c r="E1410" t="s">
        <v>15298</v>
      </c>
      <c r="F1410" t="s">
        <v>16861</v>
      </c>
      <c r="G1410" s="8">
        <v>41282.660416666666</v>
      </c>
      <c r="H1410" s="8">
        <v>41282.660416666666</v>
      </c>
    </row>
    <row r="1411" spans="1:8">
      <c r="A1411" t="s">
        <v>17447</v>
      </c>
      <c r="B1411" t="s">
        <v>17448</v>
      </c>
      <c r="C1411" t="str">
        <f t="shared" ref="C1411:C1474" si="22">CONCATENATE(A1411,D1411)</f>
        <v>66.1.2.0.000000111310</v>
      </c>
      <c r="D1411" t="s">
        <v>13619</v>
      </c>
      <c r="E1411" t="s">
        <v>15299</v>
      </c>
      <c r="F1411" t="s">
        <v>16862</v>
      </c>
      <c r="G1411" s="8">
        <v>41277.683333333334</v>
      </c>
      <c r="H1411" s="8">
        <v>41277.683333333334</v>
      </c>
    </row>
    <row r="1412" spans="1:8">
      <c r="A1412" t="s">
        <v>17447</v>
      </c>
      <c r="B1412" t="s">
        <v>17448</v>
      </c>
      <c r="C1412" t="str">
        <f t="shared" si="22"/>
        <v>66.1.2.0.000000111340</v>
      </c>
      <c r="D1412" t="s">
        <v>13620</v>
      </c>
      <c r="E1412" t="s">
        <v>15299</v>
      </c>
      <c r="F1412" t="s">
        <v>16863</v>
      </c>
      <c r="G1412" s="8">
        <v>41290.677083333328</v>
      </c>
      <c r="H1412" s="8">
        <v>41290.677083333328</v>
      </c>
    </row>
    <row r="1413" spans="1:8">
      <c r="A1413" t="s">
        <v>17447</v>
      </c>
      <c r="B1413" t="s">
        <v>17448</v>
      </c>
      <c r="C1413" t="str">
        <f t="shared" si="22"/>
        <v>66.1.2.0.000000111350</v>
      </c>
      <c r="D1413" t="s">
        <v>13621</v>
      </c>
      <c r="E1413" t="s">
        <v>15299</v>
      </c>
      <c r="F1413" t="s">
        <v>16864</v>
      </c>
      <c r="G1413" s="8">
        <v>41282.46597222222</v>
      </c>
      <c r="H1413" s="8">
        <v>41282.46597222222</v>
      </c>
    </row>
    <row r="1414" spans="1:8">
      <c r="A1414" t="s">
        <v>17447</v>
      </c>
      <c r="B1414" t="s">
        <v>17448</v>
      </c>
      <c r="C1414" t="str">
        <f t="shared" si="22"/>
        <v>66.1.2.0.000000111390</v>
      </c>
      <c r="D1414" t="s">
        <v>13622</v>
      </c>
      <c r="E1414" t="s">
        <v>15299</v>
      </c>
      <c r="F1414" t="s">
        <v>16865</v>
      </c>
      <c r="G1414" s="8">
        <v>41282.477083333331</v>
      </c>
      <c r="H1414" s="8">
        <v>41282.477083333331</v>
      </c>
    </row>
    <row r="1415" spans="1:8" hidden="1">
      <c r="A1415" t="s">
        <v>17447</v>
      </c>
      <c r="B1415" t="s">
        <v>17448</v>
      </c>
      <c r="C1415" t="str">
        <f t="shared" si="22"/>
        <v>66.1.2.0.000000111680</v>
      </c>
      <c r="D1415" t="s">
        <v>13623</v>
      </c>
      <c r="E1415" t="s">
        <v>15300</v>
      </c>
      <c r="F1415" t="s">
        <v>15910</v>
      </c>
      <c r="G1415" s="8">
        <v>41299.665972222218</v>
      </c>
      <c r="H1415" s="8">
        <v>41299.665972222218</v>
      </c>
    </row>
    <row r="1416" spans="1:8" hidden="1">
      <c r="A1416" t="s">
        <v>17447</v>
      </c>
      <c r="B1416" t="s">
        <v>17448</v>
      </c>
      <c r="C1416" t="str">
        <f t="shared" si="22"/>
        <v>66.1.2.0.000000111740</v>
      </c>
      <c r="D1416" t="s">
        <v>13624</v>
      </c>
      <c r="E1416" t="s">
        <v>15301</v>
      </c>
      <c r="F1416" t="s">
        <v>16866</v>
      </c>
      <c r="G1416" s="8">
        <v>41283.624305555553</v>
      </c>
      <c r="H1416" s="8">
        <v>41283.624305555553</v>
      </c>
    </row>
    <row r="1417" spans="1:8">
      <c r="A1417" t="s">
        <v>17447</v>
      </c>
      <c r="B1417" t="s">
        <v>17448</v>
      </c>
      <c r="C1417" t="str">
        <f t="shared" si="22"/>
        <v>66.1.2.0.000000112190</v>
      </c>
      <c r="D1417" t="s">
        <v>13625</v>
      </c>
      <c r="E1417" t="s">
        <v>15302</v>
      </c>
      <c r="F1417" t="s">
        <v>16867</v>
      </c>
      <c r="G1417" s="8">
        <v>41295.449999999997</v>
      </c>
      <c r="H1417" s="8">
        <v>41295.449999999997</v>
      </c>
    </row>
    <row r="1418" spans="1:8">
      <c r="A1418" t="s">
        <v>17447</v>
      </c>
      <c r="B1418" t="s">
        <v>17448</v>
      </c>
      <c r="C1418" t="str">
        <f t="shared" si="22"/>
        <v>66.1.2.0.000000112510</v>
      </c>
      <c r="D1418" t="s">
        <v>13626</v>
      </c>
      <c r="E1418" t="s">
        <v>15303</v>
      </c>
      <c r="F1418" t="s">
        <v>16868</v>
      </c>
      <c r="G1418" s="8">
        <v>41305.625694444439</v>
      </c>
      <c r="H1418" s="8">
        <v>41305.625694444439</v>
      </c>
    </row>
    <row r="1419" spans="1:8" hidden="1">
      <c r="A1419" t="s">
        <v>17447</v>
      </c>
      <c r="B1419" t="s">
        <v>17448</v>
      </c>
      <c r="C1419" t="str">
        <f t="shared" si="22"/>
        <v>66.1.2.0.030000000670</v>
      </c>
      <c r="D1419" t="s">
        <v>13627</v>
      </c>
      <c r="E1419" t="s">
        <v>15304</v>
      </c>
      <c r="F1419" t="s">
        <v>16869</v>
      </c>
      <c r="G1419" s="8">
        <v>41292.589583333334</v>
      </c>
      <c r="H1419" s="8">
        <v>41292.589583333334</v>
      </c>
    </row>
    <row r="1420" spans="1:8">
      <c r="A1420" t="s">
        <v>17447</v>
      </c>
      <c r="B1420" t="s">
        <v>17448</v>
      </c>
      <c r="C1420" t="str">
        <f t="shared" si="22"/>
        <v>66.1.2.0.030000000850</v>
      </c>
      <c r="D1420" t="s">
        <v>13628</v>
      </c>
      <c r="E1420" t="s">
        <v>15305</v>
      </c>
      <c r="F1420" t="s">
        <v>16870</v>
      </c>
      <c r="G1420" s="8">
        <v>41290.706249999996</v>
      </c>
      <c r="H1420" s="8">
        <v>41290.706249999996</v>
      </c>
    </row>
    <row r="1421" spans="1:8">
      <c r="A1421" t="s">
        <v>17595</v>
      </c>
      <c r="B1421" t="s">
        <v>17596</v>
      </c>
      <c r="C1421" t="str">
        <f t="shared" si="22"/>
        <v>66.1.2.0.100000000120</v>
      </c>
      <c r="D1421" t="s">
        <v>7429</v>
      </c>
      <c r="E1421" t="s">
        <v>15306</v>
      </c>
      <c r="F1421" t="s">
        <v>16871</v>
      </c>
      <c r="G1421" s="8">
        <v>41284.427083333328</v>
      </c>
      <c r="H1421" s="8">
        <v>41284.427083333328</v>
      </c>
    </row>
    <row r="1422" spans="1:8">
      <c r="A1422" t="s">
        <v>17595</v>
      </c>
      <c r="B1422" t="s">
        <v>17596</v>
      </c>
      <c r="C1422" t="str">
        <f t="shared" si="22"/>
        <v>66.1.2.0.100000000510</v>
      </c>
      <c r="D1422" t="s">
        <v>7087</v>
      </c>
      <c r="E1422" t="s">
        <v>15307</v>
      </c>
      <c r="F1422" t="s">
        <v>16871</v>
      </c>
      <c r="G1422" s="8">
        <v>41284.407638888886</v>
      </c>
      <c r="H1422" s="8">
        <v>41284.407638888886</v>
      </c>
    </row>
    <row r="1423" spans="1:8">
      <c r="A1423" t="s">
        <v>17597</v>
      </c>
      <c r="B1423" t="s">
        <v>17598</v>
      </c>
      <c r="C1423" t="str">
        <f t="shared" si="22"/>
        <v>66.1.2.0.1000000000020</v>
      </c>
      <c r="D1423" t="s">
        <v>7437</v>
      </c>
      <c r="E1423" t="s">
        <v>15308</v>
      </c>
      <c r="F1423" t="s">
        <v>16872</v>
      </c>
      <c r="G1423" s="8">
        <v>41303.664583333331</v>
      </c>
      <c r="H1423" s="8">
        <v>41303.664583333331</v>
      </c>
    </row>
    <row r="1424" spans="1:8">
      <c r="A1424" t="s">
        <v>17597</v>
      </c>
      <c r="B1424" t="s">
        <v>17598</v>
      </c>
      <c r="C1424" t="str">
        <f t="shared" si="22"/>
        <v>66.1.2.0.1000000000850</v>
      </c>
      <c r="D1424" t="s">
        <v>7925</v>
      </c>
      <c r="E1424" t="s">
        <v>15309</v>
      </c>
      <c r="F1424" t="s">
        <v>16872</v>
      </c>
      <c r="G1424" s="8">
        <v>41291.620138888888</v>
      </c>
      <c r="H1424" s="8">
        <v>41291.620138888888</v>
      </c>
    </row>
    <row r="1425" spans="1:8" hidden="1">
      <c r="A1425" t="s">
        <v>17597</v>
      </c>
      <c r="B1425" t="s">
        <v>17598</v>
      </c>
      <c r="C1425" t="str">
        <f t="shared" si="22"/>
        <v>66.1.2.0.1000000001240</v>
      </c>
      <c r="D1425" t="s">
        <v>7061</v>
      </c>
      <c r="E1425" t="s">
        <v>15310</v>
      </c>
      <c r="F1425" t="s">
        <v>16872</v>
      </c>
      <c r="G1425" s="8">
        <v>41302.561111111107</v>
      </c>
      <c r="H1425" s="8">
        <v>41302.561111111107</v>
      </c>
    </row>
    <row r="1426" spans="1:8">
      <c r="A1426" t="s">
        <v>17599</v>
      </c>
      <c r="B1426" t="s">
        <v>17600</v>
      </c>
      <c r="C1426" t="str">
        <f t="shared" si="22"/>
        <v>66.1.2.0.1100000000460</v>
      </c>
      <c r="D1426" t="s">
        <v>7093</v>
      </c>
      <c r="E1426" t="s">
        <v>15311</v>
      </c>
      <c r="F1426" t="s">
        <v>16873</v>
      </c>
      <c r="G1426" s="8">
        <v>41299.436111111107</v>
      </c>
      <c r="H1426" s="8">
        <v>41299.436111111107</v>
      </c>
    </row>
    <row r="1427" spans="1:8">
      <c r="A1427" t="s">
        <v>17601</v>
      </c>
      <c r="B1427" t="s">
        <v>17473</v>
      </c>
      <c r="C1427" t="str">
        <f t="shared" si="22"/>
        <v>66.1.2.0.1200000000810</v>
      </c>
      <c r="D1427" t="s">
        <v>8011</v>
      </c>
      <c r="E1427" t="s">
        <v>15312</v>
      </c>
      <c r="F1427" t="s">
        <v>16874</v>
      </c>
      <c r="G1427" s="8">
        <v>41298.426388888889</v>
      </c>
      <c r="H1427" s="8">
        <v>41298.426388888889</v>
      </c>
    </row>
    <row r="1428" spans="1:8">
      <c r="A1428" t="s">
        <v>17602</v>
      </c>
      <c r="B1428" t="s">
        <v>17603</v>
      </c>
      <c r="C1428" t="str">
        <f t="shared" si="22"/>
        <v>66.1.2.0.1300000000220</v>
      </c>
      <c r="D1428" t="s">
        <v>7063</v>
      </c>
      <c r="E1428" t="s">
        <v>15313</v>
      </c>
      <c r="F1428" t="s">
        <v>16875</v>
      </c>
      <c r="G1428" s="8">
        <v>41302.468055555553</v>
      </c>
      <c r="H1428" s="8">
        <v>41302.468055555553</v>
      </c>
    </row>
    <row r="1429" spans="1:8">
      <c r="A1429" t="s">
        <v>17604</v>
      </c>
      <c r="B1429" t="s">
        <v>17605</v>
      </c>
      <c r="C1429" t="str">
        <f t="shared" si="22"/>
        <v>66.1.2.0.1500000001310</v>
      </c>
      <c r="D1429" t="s">
        <v>13629</v>
      </c>
      <c r="E1429" t="s">
        <v>15314</v>
      </c>
      <c r="F1429" t="s">
        <v>16876</v>
      </c>
      <c r="G1429" s="8">
        <v>41298.49722222222</v>
      </c>
      <c r="H1429" s="8">
        <v>41298.49722222222</v>
      </c>
    </row>
    <row r="1430" spans="1:8">
      <c r="A1430" t="s">
        <v>17606</v>
      </c>
      <c r="B1430" t="s">
        <v>17607</v>
      </c>
      <c r="C1430" t="str">
        <f t="shared" si="22"/>
        <v>66.1.2.0.1800000000130</v>
      </c>
      <c r="D1430" t="s">
        <v>8013</v>
      </c>
      <c r="E1430" t="s">
        <v>15315</v>
      </c>
      <c r="F1430" t="s">
        <v>16877</v>
      </c>
      <c r="G1430" s="8">
        <v>41302.447222222218</v>
      </c>
      <c r="H1430" s="8">
        <v>41302.447222222218</v>
      </c>
    </row>
    <row r="1431" spans="1:8" hidden="1">
      <c r="A1431" t="s">
        <v>17608</v>
      </c>
      <c r="B1431" t="s">
        <v>17609</v>
      </c>
      <c r="C1431" t="str">
        <f t="shared" si="22"/>
        <v>66.1.2.0.200000000100</v>
      </c>
      <c r="D1431" t="s">
        <v>7058</v>
      </c>
      <c r="E1431" t="s">
        <v>15316</v>
      </c>
      <c r="F1431" t="s">
        <v>16878</v>
      </c>
      <c r="G1431" s="8">
        <v>41302.570833333331</v>
      </c>
      <c r="H1431" s="8">
        <v>41302.570833333331</v>
      </c>
    </row>
    <row r="1432" spans="1:8">
      <c r="A1432" t="s">
        <v>17610</v>
      </c>
      <c r="B1432" t="s">
        <v>17611</v>
      </c>
      <c r="C1432" t="str">
        <f t="shared" si="22"/>
        <v>66.1.2.0.2700000000440</v>
      </c>
      <c r="D1432" t="s">
        <v>8005</v>
      </c>
      <c r="E1432" t="s">
        <v>15317</v>
      </c>
      <c r="F1432" t="s">
        <v>16879</v>
      </c>
      <c r="G1432" s="8">
        <v>41302.476388888885</v>
      </c>
      <c r="H1432" s="8">
        <v>41302.476388888885</v>
      </c>
    </row>
    <row r="1433" spans="1:8">
      <c r="A1433" t="s">
        <v>17612</v>
      </c>
      <c r="B1433" t="s">
        <v>17613</v>
      </c>
      <c r="C1433" t="str">
        <f t="shared" si="22"/>
        <v>66.1.2.0.3100000000230</v>
      </c>
      <c r="D1433" t="s">
        <v>7735</v>
      </c>
      <c r="E1433" t="s">
        <v>15318</v>
      </c>
      <c r="F1433" t="s">
        <v>16880</v>
      </c>
      <c r="G1433" s="8">
        <v>41302.439583333333</v>
      </c>
      <c r="H1433" s="8">
        <v>41302.439583333333</v>
      </c>
    </row>
    <row r="1434" spans="1:8">
      <c r="A1434" t="s">
        <v>17614</v>
      </c>
      <c r="B1434" t="s">
        <v>17615</v>
      </c>
      <c r="C1434" t="str">
        <f t="shared" si="22"/>
        <v>66.1.2.0.4300000000240</v>
      </c>
      <c r="D1434" t="s">
        <v>7059</v>
      </c>
      <c r="E1434" t="s">
        <v>15319</v>
      </c>
      <c r="F1434" t="s">
        <v>16881</v>
      </c>
      <c r="G1434" s="8">
        <v>41302.430555555555</v>
      </c>
      <c r="H1434" s="8">
        <v>41302.430555555555</v>
      </c>
    </row>
    <row r="1435" spans="1:8">
      <c r="A1435" t="s">
        <v>17616</v>
      </c>
      <c r="B1435" t="s">
        <v>17617</v>
      </c>
      <c r="C1435" t="str">
        <f t="shared" si="22"/>
        <v>66.1.2.0.4500000000050</v>
      </c>
      <c r="D1435" t="s">
        <v>7033</v>
      </c>
      <c r="E1435" t="s">
        <v>15320</v>
      </c>
      <c r="F1435" t="s">
        <v>16882</v>
      </c>
      <c r="G1435" s="8">
        <v>41291.600694444445</v>
      </c>
      <c r="H1435" s="8">
        <v>41291.600694444445</v>
      </c>
    </row>
    <row r="1436" spans="1:8">
      <c r="A1436" t="s">
        <v>17616</v>
      </c>
      <c r="B1436" t="s">
        <v>17617</v>
      </c>
      <c r="C1436" t="str">
        <f t="shared" si="22"/>
        <v>66.1.2.0.4500000000300</v>
      </c>
      <c r="D1436" t="s">
        <v>7456</v>
      </c>
      <c r="E1436" t="s">
        <v>15321</v>
      </c>
      <c r="F1436" t="s">
        <v>16882</v>
      </c>
      <c r="G1436" s="8">
        <v>41305.456944444442</v>
      </c>
      <c r="H1436" s="8">
        <v>41305.456944444442</v>
      </c>
    </row>
    <row r="1437" spans="1:8">
      <c r="A1437" t="s">
        <v>17618</v>
      </c>
      <c r="B1437" t="s">
        <v>17619</v>
      </c>
      <c r="C1437" t="str">
        <f t="shared" si="22"/>
        <v>66.1.2.0.4900000000360</v>
      </c>
      <c r="D1437" t="s">
        <v>7023</v>
      </c>
      <c r="E1437" t="s">
        <v>15322</v>
      </c>
      <c r="F1437" t="s">
        <v>16883</v>
      </c>
      <c r="G1437" s="8">
        <v>41298.46875</v>
      </c>
      <c r="H1437" s="8">
        <v>41298.46875</v>
      </c>
    </row>
    <row r="1438" spans="1:8">
      <c r="A1438" t="s">
        <v>17618</v>
      </c>
      <c r="B1438" t="s">
        <v>17619</v>
      </c>
      <c r="C1438" t="str">
        <f t="shared" si="22"/>
        <v>66.1.2.0.4900000000370</v>
      </c>
      <c r="D1438" t="s">
        <v>7728</v>
      </c>
      <c r="E1438" t="s">
        <v>15322</v>
      </c>
      <c r="F1438" t="s">
        <v>16883</v>
      </c>
      <c r="G1438" s="8">
        <v>41298.463888888888</v>
      </c>
      <c r="H1438" s="8">
        <v>41298.463888888888</v>
      </c>
    </row>
    <row r="1439" spans="1:8">
      <c r="A1439" t="s">
        <v>17620</v>
      </c>
      <c r="B1439" t="s">
        <v>17621</v>
      </c>
      <c r="C1439" t="str">
        <f t="shared" si="22"/>
        <v>66.1.2.0.5100000000640</v>
      </c>
      <c r="D1439" t="s">
        <v>7319</v>
      </c>
      <c r="E1439" t="s">
        <v>15323</v>
      </c>
      <c r="F1439" t="s">
        <v>16884</v>
      </c>
      <c r="G1439" s="8">
        <v>41298.40625</v>
      </c>
      <c r="H1439" s="8">
        <v>41298.40625</v>
      </c>
    </row>
    <row r="1440" spans="1:8">
      <c r="A1440" t="s">
        <v>17622</v>
      </c>
      <c r="B1440" t="s">
        <v>17623</v>
      </c>
      <c r="C1440" t="str">
        <f t="shared" si="22"/>
        <v>66.1.2.0.5200000000550</v>
      </c>
      <c r="D1440" t="s">
        <v>7929</v>
      </c>
      <c r="E1440" t="s">
        <v>15324</v>
      </c>
      <c r="F1440" t="s">
        <v>16885</v>
      </c>
      <c r="G1440" s="8">
        <v>41291.443055555552</v>
      </c>
      <c r="H1440" s="8">
        <v>41291.443055555552</v>
      </c>
    </row>
    <row r="1441" spans="1:8">
      <c r="A1441" t="s">
        <v>17624</v>
      </c>
      <c r="B1441" t="s">
        <v>12288</v>
      </c>
      <c r="C1441" t="str">
        <f t="shared" si="22"/>
        <v>66.1.2.0.5300000000210</v>
      </c>
      <c r="D1441" t="s">
        <v>7042</v>
      </c>
      <c r="E1441" t="s">
        <v>15100</v>
      </c>
      <c r="F1441" t="s">
        <v>16886</v>
      </c>
      <c r="G1441" s="8">
        <v>41298.629166666666</v>
      </c>
      <c r="H1441" s="8">
        <v>41298.629166666666</v>
      </c>
    </row>
    <row r="1442" spans="1:8">
      <c r="A1442" t="s">
        <v>17625</v>
      </c>
      <c r="B1442" t="s">
        <v>17626</v>
      </c>
      <c r="C1442" t="str">
        <f t="shared" si="22"/>
        <v>66.1.2.0.600000000120</v>
      </c>
      <c r="D1442" t="s">
        <v>7429</v>
      </c>
      <c r="E1442" t="s">
        <v>15325</v>
      </c>
      <c r="F1442" t="s">
        <v>16887</v>
      </c>
      <c r="G1442" s="8">
        <v>41303.443055555552</v>
      </c>
      <c r="H1442" s="8">
        <v>41303.443055555552</v>
      </c>
    </row>
    <row r="1443" spans="1:8">
      <c r="A1443" t="s">
        <v>17625</v>
      </c>
      <c r="B1443" t="s">
        <v>17626</v>
      </c>
      <c r="C1443" t="str">
        <f t="shared" si="22"/>
        <v>66.1.2.0.600000000370</v>
      </c>
      <c r="D1443" t="s">
        <v>7728</v>
      </c>
      <c r="E1443" t="s">
        <v>15326</v>
      </c>
      <c r="F1443" t="s">
        <v>16887</v>
      </c>
      <c r="G1443" s="8">
        <v>41298.379166666666</v>
      </c>
      <c r="H1443" s="8">
        <v>41298.379166666666</v>
      </c>
    </row>
    <row r="1444" spans="1:8">
      <c r="A1444" t="s">
        <v>17625</v>
      </c>
      <c r="B1444" t="s">
        <v>17626</v>
      </c>
      <c r="C1444" t="str">
        <f t="shared" si="22"/>
        <v>66.1.2.0.600000001070</v>
      </c>
      <c r="D1444" t="s">
        <v>7930</v>
      </c>
      <c r="E1444" t="s">
        <v>15243</v>
      </c>
      <c r="F1444" t="s">
        <v>16887</v>
      </c>
      <c r="G1444" s="8">
        <v>41302.412499999999</v>
      </c>
      <c r="H1444" s="8">
        <v>41302.412499999999</v>
      </c>
    </row>
    <row r="1445" spans="1:8">
      <c r="A1445" t="s">
        <v>17627</v>
      </c>
      <c r="B1445" t="s">
        <v>17628</v>
      </c>
      <c r="C1445" t="str">
        <f t="shared" si="22"/>
        <v>66.1.2.0.6100000000500</v>
      </c>
      <c r="D1445" t="s">
        <v>7928</v>
      </c>
      <c r="E1445" t="s">
        <v>15327</v>
      </c>
      <c r="F1445" t="s">
        <v>16888</v>
      </c>
      <c r="G1445" s="8">
        <v>41298.447222222218</v>
      </c>
      <c r="H1445" s="8">
        <v>41298.447222222218</v>
      </c>
    </row>
    <row r="1446" spans="1:8">
      <c r="A1446" t="s">
        <v>17627</v>
      </c>
      <c r="B1446" t="s">
        <v>17628</v>
      </c>
      <c r="C1446" t="str">
        <f t="shared" si="22"/>
        <v>66.1.2.0.6100000000540</v>
      </c>
      <c r="D1446" t="s">
        <v>7457</v>
      </c>
      <c r="E1446" t="s">
        <v>15328</v>
      </c>
      <c r="F1446" t="s">
        <v>16888</v>
      </c>
      <c r="G1446" s="8">
        <v>41296.660416666666</v>
      </c>
      <c r="H1446" s="8">
        <v>41296.660416666666</v>
      </c>
    </row>
    <row r="1447" spans="1:8">
      <c r="A1447" t="s">
        <v>17629</v>
      </c>
      <c r="B1447" t="s">
        <v>17630</v>
      </c>
      <c r="C1447" t="str">
        <f t="shared" si="22"/>
        <v>66.1.2.0.6200000000400</v>
      </c>
      <c r="D1447" t="s">
        <v>7609</v>
      </c>
      <c r="E1447" t="s">
        <v>15329</v>
      </c>
      <c r="F1447" t="s">
        <v>16889</v>
      </c>
      <c r="G1447" s="8">
        <v>41298.419444444444</v>
      </c>
      <c r="H1447" s="8">
        <v>41298.419444444444</v>
      </c>
    </row>
    <row r="1448" spans="1:8">
      <c r="A1448" t="s">
        <v>17631</v>
      </c>
      <c r="B1448" t="s">
        <v>17632</v>
      </c>
      <c r="C1448" t="str">
        <f t="shared" si="22"/>
        <v>66.1.2.0.6900000000500</v>
      </c>
      <c r="D1448" t="s">
        <v>7928</v>
      </c>
      <c r="E1448" t="s">
        <v>9426</v>
      </c>
      <c r="F1448" t="s">
        <v>16890</v>
      </c>
      <c r="G1448" s="8">
        <v>41291.651388888888</v>
      </c>
      <c r="H1448" s="8">
        <v>41291.651388888888</v>
      </c>
    </row>
    <row r="1449" spans="1:8">
      <c r="A1449" t="s">
        <v>17633</v>
      </c>
      <c r="B1449" t="s">
        <v>17634</v>
      </c>
      <c r="C1449" t="str">
        <f t="shared" si="22"/>
        <v>66.1.2.0.7100000000040</v>
      </c>
      <c r="D1449" t="s">
        <v>7727</v>
      </c>
      <c r="E1449" t="s">
        <v>15330</v>
      </c>
      <c r="F1449" t="s">
        <v>16891</v>
      </c>
      <c r="G1449" s="8">
        <v>41302.459722222222</v>
      </c>
      <c r="H1449" s="8">
        <v>41302.459722222222</v>
      </c>
    </row>
    <row r="1450" spans="1:8">
      <c r="A1450" t="s">
        <v>17635</v>
      </c>
      <c r="B1450" t="s">
        <v>17636</v>
      </c>
      <c r="C1450" t="str">
        <f t="shared" si="22"/>
        <v>66.1.2.0.7300000000170</v>
      </c>
      <c r="D1450" t="s">
        <v>7345</v>
      </c>
      <c r="E1450" t="s">
        <v>15331</v>
      </c>
      <c r="F1450" t="s">
        <v>16892</v>
      </c>
      <c r="G1450" s="8">
        <v>41295.418749999997</v>
      </c>
      <c r="H1450" s="8">
        <v>41295.418749999997</v>
      </c>
    </row>
    <row r="1451" spans="1:8">
      <c r="A1451" t="s">
        <v>17637</v>
      </c>
      <c r="B1451" t="s">
        <v>17638</v>
      </c>
      <c r="C1451" t="str">
        <f t="shared" si="22"/>
        <v>66.1.2.0.7500000000740</v>
      </c>
      <c r="D1451" t="s">
        <v>7046</v>
      </c>
      <c r="E1451" t="s">
        <v>15198</v>
      </c>
      <c r="F1451" t="s">
        <v>16893</v>
      </c>
      <c r="G1451" s="8">
        <v>41291.434027777774</v>
      </c>
      <c r="H1451" s="8">
        <v>41291.434027777774</v>
      </c>
    </row>
    <row r="1452" spans="1:8">
      <c r="A1452" t="s">
        <v>17639</v>
      </c>
      <c r="B1452" t="s">
        <v>17640</v>
      </c>
      <c r="C1452" t="str">
        <f t="shared" si="22"/>
        <v>66.1.2.0.7900000001310</v>
      </c>
      <c r="D1452" t="s">
        <v>13629</v>
      </c>
      <c r="E1452" t="s">
        <v>15332</v>
      </c>
      <c r="F1452" t="s">
        <v>16894</v>
      </c>
      <c r="G1452" s="8">
        <v>41303.60833333333</v>
      </c>
      <c r="H1452" s="8">
        <v>41303.60833333333</v>
      </c>
    </row>
    <row r="1453" spans="1:8">
      <c r="A1453" t="s">
        <v>17641</v>
      </c>
      <c r="B1453" t="s">
        <v>17642</v>
      </c>
      <c r="C1453" t="str">
        <f t="shared" si="22"/>
        <v>66.1.2.0.8200000000060</v>
      </c>
      <c r="D1453" t="s">
        <v>7057</v>
      </c>
      <c r="E1453" t="s">
        <v>9949</v>
      </c>
      <c r="F1453" t="s">
        <v>16895</v>
      </c>
      <c r="G1453" s="8">
        <v>41295.428472222222</v>
      </c>
      <c r="H1453" s="8">
        <v>41295.428472222222</v>
      </c>
    </row>
    <row r="1454" spans="1:8">
      <c r="A1454" t="s">
        <v>17643</v>
      </c>
      <c r="B1454" t="s">
        <v>17644</v>
      </c>
      <c r="C1454" t="str">
        <f t="shared" si="22"/>
        <v>66.1.2.0.8300000000430</v>
      </c>
      <c r="D1454" t="s">
        <v>7044</v>
      </c>
      <c r="E1454" t="s">
        <v>15333</v>
      </c>
      <c r="F1454" t="s">
        <v>16896</v>
      </c>
      <c r="G1454" s="8">
        <v>41302.490277777775</v>
      </c>
      <c r="H1454" s="8">
        <v>41302.490277777775</v>
      </c>
    </row>
    <row r="1455" spans="1:8">
      <c r="A1455" t="s">
        <v>17643</v>
      </c>
      <c r="B1455" t="s">
        <v>17644</v>
      </c>
      <c r="C1455" t="str">
        <f t="shared" si="22"/>
        <v>66.1.2.0.8300000000680</v>
      </c>
      <c r="D1455" t="s">
        <v>7050</v>
      </c>
      <c r="E1455" t="s">
        <v>15334</v>
      </c>
      <c r="F1455" t="s">
        <v>16896</v>
      </c>
      <c r="G1455" s="8">
        <v>41283.607638888891</v>
      </c>
      <c r="H1455" s="8">
        <v>41283.607638888891</v>
      </c>
    </row>
    <row r="1456" spans="1:8">
      <c r="A1456" t="s">
        <v>17643</v>
      </c>
      <c r="B1456" t="s">
        <v>17644</v>
      </c>
      <c r="C1456" t="str">
        <f t="shared" si="22"/>
        <v>66.1.2.0.8300000000700</v>
      </c>
      <c r="D1456" t="s">
        <v>8010</v>
      </c>
      <c r="E1456" t="s">
        <v>15335</v>
      </c>
      <c r="F1456" t="s">
        <v>16896</v>
      </c>
      <c r="G1456" s="8">
        <v>41302.465277777774</v>
      </c>
      <c r="H1456" s="8">
        <v>41302.465277777774</v>
      </c>
    </row>
    <row r="1457" spans="1:8">
      <c r="A1457" t="s">
        <v>17643</v>
      </c>
      <c r="B1457" t="s">
        <v>17644</v>
      </c>
      <c r="C1457" t="str">
        <f t="shared" si="22"/>
        <v>66.1.2.0.8300000000890</v>
      </c>
      <c r="D1457" t="s">
        <v>7311</v>
      </c>
      <c r="E1457" t="s">
        <v>15336</v>
      </c>
      <c r="F1457" t="s">
        <v>16896</v>
      </c>
      <c r="G1457" s="8">
        <v>41302.453472222223</v>
      </c>
      <c r="H1457" s="8">
        <v>41302.453472222223</v>
      </c>
    </row>
    <row r="1458" spans="1:8" hidden="1">
      <c r="A1458" t="s">
        <v>17643</v>
      </c>
      <c r="B1458" t="s">
        <v>17644</v>
      </c>
      <c r="C1458" t="str">
        <f t="shared" si="22"/>
        <v>66.1.2.0.8300000001380</v>
      </c>
      <c r="D1458" t="s">
        <v>7441</v>
      </c>
      <c r="E1458" t="s">
        <v>15337</v>
      </c>
      <c r="F1458" t="s">
        <v>16897</v>
      </c>
      <c r="G1458" s="8">
        <v>41288.477083333331</v>
      </c>
      <c r="H1458" s="8">
        <v>41288.477083333331</v>
      </c>
    </row>
    <row r="1459" spans="1:8">
      <c r="A1459" t="s">
        <v>17645</v>
      </c>
      <c r="B1459" t="s">
        <v>17646</v>
      </c>
      <c r="C1459" t="str">
        <f t="shared" si="22"/>
        <v>66.1.2.0.8400000000260</v>
      </c>
      <c r="D1459" t="s">
        <v>7567</v>
      </c>
      <c r="E1459" t="s">
        <v>15338</v>
      </c>
      <c r="F1459" t="s">
        <v>16898</v>
      </c>
      <c r="G1459" s="8">
        <v>41298.448611111111</v>
      </c>
      <c r="H1459" s="8">
        <v>41298.448611111111</v>
      </c>
    </row>
    <row r="1460" spans="1:8">
      <c r="A1460" t="s">
        <v>17647</v>
      </c>
      <c r="B1460" t="s">
        <v>17648</v>
      </c>
      <c r="C1460" t="str">
        <f t="shared" si="22"/>
        <v>66.1.2.2.000000001400</v>
      </c>
      <c r="D1460" t="s">
        <v>13630</v>
      </c>
      <c r="E1460" t="s">
        <v>15339</v>
      </c>
      <c r="F1460" t="s">
        <v>16899</v>
      </c>
      <c r="G1460" s="8">
        <v>41295.390277777777</v>
      </c>
      <c r="H1460" s="8">
        <v>41295.390277777777</v>
      </c>
    </row>
    <row r="1461" spans="1:8">
      <c r="A1461" t="s">
        <v>17649</v>
      </c>
      <c r="B1461" t="s">
        <v>17650</v>
      </c>
      <c r="C1461" t="str">
        <f t="shared" si="22"/>
        <v>66.1.2.4.000000000300</v>
      </c>
      <c r="D1461" t="s">
        <v>7456</v>
      </c>
      <c r="E1461" t="s">
        <v>3381</v>
      </c>
      <c r="F1461" t="s">
        <v>16900</v>
      </c>
      <c r="G1461" s="8">
        <v>41295.449999999997</v>
      </c>
      <c r="H1461" s="8">
        <v>41295.449999999997</v>
      </c>
    </row>
    <row r="1462" spans="1:8">
      <c r="A1462" t="s">
        <v>17449</v>
      </c>
      <c r="B1462" t="s">
        <v>17450</v>
      </c>
      <c r="C1462" t="str">
        <f t="shared" si="22"/>
        <v>66.1.20.0.000000000330</v>
      </c>
      <c r="D1462" t="s">
        <v>1147</v>
      </c>
      <c r="E1462" t="s">
        <v>15340</v>
      </c>
      <c r="F1462" t="s">
        <v>16901</v>
      </c>
      <c r="G1462" s="8">
        <v>41299.578472222223</v>
      </c>
      <c r="H1462" s="8">
        <v>41299.578472222223</v>
      </c>
    </row>
    <row r="1463" spans="1:8" hidden="1">
      <c r="A1463" t="s">
        <v>17449</v>
      </c>
      <c r="B1463" t="s">
        <v>17450</v>
      </c>
      <c r="C1463" t="str">
        <f t="shared" si="22"/>
        <v>66.1.20.0.000000008040</v>
      </c>
      <c r="D1463" t="s">
        <v>1362</v>
      </c>
      <c r="E1463" t="s">
        <v>15341</v>
      </c>
      <c r="F1463" t="s">
        <v>16902</v>
      </c>
      <c r="G1463" s="8">
        <v>41276.445138888885</v>
      </c>
      <c r="H1463" s="8">
        <v>41276.445138888885</v>
      </c>
    </row>
    <row r="1464" spans="1:8" hidden="1">
      <c r="A1464" t="s">
        <v>17449</v>
      </c>
      <c r="B1464" t="s">
        <v>17450</v>
      </c>
      <c r="C1464" t="str">
        <f t="shared" si="22"/>
        <v>66.1.20.0.000000012920</v>
      </c>
      <c r="D1464" t="s">
        <v>13631</v>
      </c>
      <c r="E1464" t="s">
        <v>15342</v>
      </c>
      <c r="F1464" t="s">
        <v>16903</v>
      </c>
      <c r="G1464" s="8">
        <v>41288.611111111109</v>
      </c>
      <c r="H1464" s="8">
        <v>41288.611111111109</v>
      </c>
    </row>
    <row r="1465" spans="1:8" hidden="1">
      <c r="A1465" t="s">
        <v>17449</v>
      </c>
      <c r="B1465" t="s">
        <v>17450</v>
      </c>
      <c r="C1465" t="str">
        <f t="shared" si="22"/>
        <v>66.1.20.0.000000015130</v>
      </c>
      <c r="D1465" t="s">
        <v>13632</v>
      </c>
      <c r="E1465" t="s">
        <v>15343</v>
      </c>
      <c r="F1465" t="s">
        <v>16904</v>
      </c>
      <c r="G1465" s="8">
        <v>41283.484722222223</v>
      </c>
      <c r="H1465" s="8">
        <v>41283.484722222223</v>
      </c>
    </row>
    <row r="1466" spans="1:8">
      <c r="A1466" t="s">
        <v>17449</v>
      </c>
      <c r="B1466" t="s">
        <v>17450</v>
      </c>
      <c r="C1466" t="str">
        <f t="shared" si="22"/>
        <v>66.1.20.0.000000015880</v>
      </c>
      <c r="D1466" t="s">
        <v>13633</v>
      </c>
      <c r="E1466" t="s">
        <v>15344</v>
      </c>
      <c r="F1466" t="s">
        <v>16905</v>
      </c>
      <c r="G1466" s="8">
        <v>41295.402083333334</v>
      </c>
      <c r="H1466" s="8">
        <v>41295.402083333334</v>
      </c>
    </row>
    <row r="1467" spans="1:8">
      <c r="A1467" t="s">
        <v>17449</v>
      </c>
      <c r="B1467" t="s">
        <v>17450</v>
      </c>
      <c r="C1467" t="str">
        <f t="shared" si="22"/>
        <v>66.1.20.0.000000016750</v>
      </c>
      <c r="D1467" t="s">
        <v>13634</v>
      </c>
      <c r="E1467" t="s">
        <v>15345</v>
      </c>
      <c r="F1467" t="s">
        <v>16906</v>
      </c>
      <c r="G1467" s="8">
        <v>41285.455555555556</v>
      </c>
      <c r="H1467" s="8">
        <v>41285.455555555556</v>
      </c>
    </row>
    <row r="1468" spans="1:8">
      <c r="A1468" t="s">
        <v>17449</v>
      </c>
      <c r="B1468" t="s">
        <v>17450</v>
      </c>
      <c r="C1468" t="str">
        <f t="shared" si="22"/>
        <v>66.1.20.0.000000022070</v>
      </c>
      <c r="D1468" t="s">
        <v>13635</v>
      </c>
      <c r="E1468" t="s">
        <v>15346</v>
      </c>
      <c r="F1468" t="s">
        <v>16907</v>
      </c>
      <c r="G1468" s="8">
        <v>41284.410416666666</v>
      </c>
      <c r="H1468" s="8">
        <v>41284.410416666666</v>
      </c>
    </row>
    <row r="1469" spans="1:8">
      <c r="A1469" t="s">
        <v>17449</v>
      </c>
      <c r="B1469" t="s">
        <v>17450</v>
      </c>
      <c r="C1469" t="str">
        <f t="shared" si="22"/>
        <v>66.1.20.0.000000022870</v>
      </c>
      <c r="D1469" t="s">
        <v>13636</v>
      </c>
      <c r="E1469" t="s">
        <v>15347</v>
      </c>
      <c r="F1469" t="s">
        <v>16908</v>
      </c>
      <c r="G1469" s="8">
        <v>41297.485416666663</v>
      </c>
      <c r="H1469" s="8">
        <v>41297.485416666663</v>
      </c>
    </row>
    <row r="1470" spans="1:8">
      <c r="A1470" t="s">
        <v>17449</v>
      </c>
      <c r="B1470" t="s">
        <v>17450</v>
      </c>
      <c r="C1470" t="str">
        <f t="shared" si="22"/>
        <v>66.1.20.0.000000023850</v>
      </c>
      <c r="D1470" t="s">
        <v>13637</v>
      </c>
      <c r="E1470" t="s">
        <v>15348</v>
      </c>
      <c r="F1470" t="s">
        <v>16909</v>
      </c>
      <c r="G1470" s="8">
        <v>41305.482638888891</v>
      </c>
      <c r="H1470" s="8">
        <v>41305.482638888891</v>
      </c>
    </row>
    <row r="1471" spans="1:8">
      <c r="A1471" t="s">
        <v>17449</v>
      </c>
      <c r="B1471" t="s">
        <v>17450</v>
      </c>
      <c r="C1471" t="str">
        <f t="shared" si="22"/>
        <v>66.1.20.0.000000025560</v>
      </c>
      <c r="D1471" t="s">
        <v>13638</v>
      </c>
      <c r="E1471" t="s">
        <v>15349</v>
      </c>
      <c r="F1471" t="s">
        <v>16910</v>
      </c>
      <c r="G1471" s="8">
        <v>41283.4375</v>
      </c>
      <c r="H1471" s="8">
        <v>41283.4375</v>
      </c>
    </row>
    <row r="1472" spans="1:8">
      <c r="A1472" t="s">
        <v>17449</v>
      </c>
      <c r="B1472" t="s">
        <v>17450</v>
      </c>
      <c r="C1472" t="str">
        <f t="shared" si="22"/>
        <v>66.1.20.0.000000028220</v>
      </c>
      <c r="D1472" t="s">
        <v>13187</v>
      </c>
      <c r="E1472" t="s">
        <v>15350</v>
      </c>
      <c r="F1472" t="s">
        <v>16911</v>
      </c>
      <c r="G1472" s="8">
        <v>41296.565972222219</v>
      </c>
      <c r="H1472" s="8">
        <v>41296.565972222219</v>
      </c>
    </row>
    <row r="1473" spans="1:8" hidden="1">
      <c r="A1473" t="s">
        <v>17449</v>
      </c>
      <c r="B1473" t="s">
        <v>17450</v>
      </c>
      <c r="C1473" t="str">
        <f t="shared" si="22"/>
        <v>66.1.20.0.000000031280</v>
      </c>
      <c r="D1473" t="s">
        <v>13639</v>
      </c>
      <c r="E1473" t="s">
        <v>15351</v>
      </c>
      <c r="F1473" t="s">
        <v>16912</v>
      </c>
      <c r="G1473" s="8">
        <v>41298.340277777774</v>
      </c>
      <c r="H1473" s="8">
        <v>41298.340277777774</v>
      </c>
    </row>
    <row r="1474" spans="1:8">
      <c r="A1474" t="s">
        <v>17449</v>
      </c>
      <c r="B1474" t="s">
        <v>17450</v>
      </c>
      <c r="C1474" t="str">
        <f t="shared" si="22"/>
        <v>66.1.20.0.000000034050</v>
      </c>
      <c r="D1474" t="s">
        <v>12483</v>
      </c>
      <c r="E1474" t="s">
        <v>15352</v>
      </c>
      <c r="F1474" t="s">
        <v>16913</v>
      </c>
      <c r="G1474" s="8">
        <v>41277.634722222218</v>
      </c>
      <c r="H1474" s="8">
        <v>41277.634722222218</v>
      </c>
    </row>
    <row r="1475" spans="1:8">
      <c r="A1475" t="s">
        <v>17449</v>
      </c>
      <c r="B1475" t="s">
        <v>17450</v>
      </c>
      <c r="C1475" t="str">
        <f t="shared" ref="C1475:C1538" si="23">CONCATENATE(A1475,D1475)</f>
        <v>66.1.20.0.000000040760</v>
      </c>
      <c r="D1475" t="s">
        <v>13640</v>
      </c>
      <c r="E1475" t="s">
        <v>15353</v>
      </c>
      <c r="F1475" t="s">
        <v>16914</v>
      </c>
      <c r="G1475" s="8">
        <v>41292.428472222222</v>
      </c>
      <c r="H1475" s="8">
        <v>41292.428472222222</v>
      </c>
    </row>
    <row r="1476" spans="1:8">
      <c r="A1476" t="s">
        <v>17449</v>
      </c>
      <c r="B1476" t="s">
        <v>17450</v>
      </c>
      <c r="C1476" t="str">
        <f t="shared" si="23"/>
        <v>66.1.20.0.000000041240</v>
      </c>
      <c r="D1476" t="s">
        <v>1761</v>
      </c>
      <c r="E1476" t="s">
        <v>15354</v>
      </c>
      <c r="F1476" t="s">
        <v>16915</v>
      </c>
      <c r="G1476" s="8">
        <v>41292.63680555555</v>
      </c>
      <c r="H1476" s="8">
        <v>41292.63680555555</v>
      </c>
    </row>
    <row r="1477" spans="1:8" hidden="1">
      <c r="A1477" t="s">
        <v>17449</v>
      </c>
      <c r="B1477" t="s">
        <v>17450</v>
      </c>
      <c r="C1477" t="str">
        <f t="shared" si="23"/>
        <v>66.1.20.0.000000043620</v>
      </c>
      <c r="D1477" t="s">
        <v>1967</v>
      </c>
      <c r="E1477" t="s">
        <v>15355</v>
      </c>
      <c r="F1477" t="s">
        <v>16916</v>
      </c>
      <c r="G1477" s="8">
        <v>41282.352777777778</v>
      </c>
      <c r="H1477" s="8">
        <v>41282.352777777778</v>
      </c>
    </row>
    <row r="1478" spans="1:8" hidden="1">
      <c r="A1478" t="s">
        <v>17449</v>
      </c>
      <c r="B1478" t="s">
        <v>17450</v>
      </c>
      <c r="C1478" t="str">
        <f t="shared" si="23"/>
        <v>66.1.20.0.000000044000</v>
      </c>
      <c r="D1478" t="s">
        <v>13641</v>
      </c>
      <c r="E1478" t="s">
        <v>15356</v>
      </c>
      <c r="F1478" t="s">
        <v>16917</v>
      </c>
      <c r="G1478" s="8">
        <v>41283.479166666664</v>
      </c>
      <c r="H1478" s="8">
        <v>41283.479166666664</v>
      </c>
    </row>
    <row r="1479" spans="1:8">
      <c r="A1479" t="s">
        <v>17449</v>
      </c>
      <c r="B1479" t="s">
        <v>17450</v>
      </c>
      <c r="C1479" t="str">
        <f t="shared" si="23"/>
        <v>66.1.20.0.000000045690</v>
      </c>
      <c r="D1479" t="s">
        <v>13642</v>
      </c>
      <c r="E1479" t="s">
        <v>15357</v>
      </c>
      <c r="F1479" t="s">
        <v>16918</v>
      </c>
      <c r="G1479" s="8">
        <v>41299.34097222222</v>
      </c>
      <c r="H1479" s="8">
        <v>41299.34097222222</v>
      </c>
    </row>
    <row r="1480" spans="1:8" hidden="1">
      <c r="A1480" t="s">
        <v>17449</v>
      </c>
      <c r="B1480" t="s">
        <v>17450</v>
      </c>
      <c r="C1480" t="str">
        <f t="shared" si="23"/>
        <v>66.1.20.0.000000046190</v>
      </c>
      <c r="D1480" t="s">
        <v>13643</v>
      </c>
      <c r="E1480" t="s">
        <v>15358</v>
      </c>
      <c r="F1480" t="s">
        <v>16919</v>
      </c>
      <c r="G1480" s="8">
        <v>41276.443055555552</v>
      </c>
      <c r="H1480" s="8">
        <v>41276.443055555552</v>
      </c>
    </row>
    <row r="1481" spans="1:8">
      <c r="A1481" t="s">
        <v>17449</v>
      </c>
      <c r="B1481" t="s">
        <v>17450</v>
      </c>
      <c r="C1481" t="str">
        <f t="shared" si="23"/>
        <v>66.1.20.0.000000054110</v>
      </c>
      <c r="D1481" t="s">
        <v>13292</v>
      </c>
      <c r="E1481" t="s">
        <v>15359</v>
      </c>
      <c r="F1481" t="s">
        <v>16920</v>
      </c>
      <c r="G1481" s="8">
        <v>41282.461111111108</v>
      </c>
      <c r="H1481" s="8">
        <v>41282.461111111108</v>
      </c>
    </row>
    <row r="1482" spans="1:8">
      <c r="A1482" t="s">
        <v>17449</v>
      </c>
      <c r="B1482" t="s">
        <v>17450</v>
      </c>
      <c r="C1482" t="str">
        <f t="shared" si="23"/>
        <v>66.1.20.0.000000054250</v>
      </c>
      <c r="D1482" t="s">
        <v>13644</v>
      </c>
      <c r="E1482" t="s">
        <v>15360</v>
      </c>
      <c r="F1482" t="s">
        <v>16921</v>
      </c>
      <c r="G1482" s="8">
        <v>41285.393055555556</v>
      </c>
      <c r="H1482" s="8">
        <v>41285.393055555556</v>
      </c>
    </row>
    <row r="1483" spans="1:8" hidden="1">
      <c r="A1483" t="s">
        <v>17449</v>
      </c>
      <c r="B1483" t="s">
        <v>17450</v>
      </c>
      <c r="C1483" t="str">
        <f t="shared" si="23"/>
        <v>66.1.20.0.000000054400</v>
      </c>
      <c r="D1483" t="s">
        <v>1501</v>
      </c>
      <c r="E1483" t="s">
        <v>15361</v>
      </c>
      <c r="F1483" t="s">
        <v>16922</v>
      </c>
      <c r="G1483" s="8">
        <v>41278.344444444439</v>
      </c>
      <c r="H1483" s="8">
        <v>41278.344444444439</v>
      </c>
    </row>
    <row r="1484" spans="1:8">
      <c r="A1484" t="s">
        <v>17449</v>
      </c>
      <c r="B1484" t="s">
        <v>17450</v>
      </c>
      <c r="C1484" t="str">
        <f t="shared" si="23"/>
        <v>66.1.20.0.000000054560</v>
      </c>
      <c r="D1484" t="s">
        <v>13645</v>
      </c>
      <c r="E1484" t="s">
        <v>15362</v>
      </c>
      <c r="F1484" t="s">
        <v>16923</v>
      </c>
      <c r="G1484" s="8">
        <v>41292.690972222219</v>
      </c>
      <c r="H1484" s="8">
        <v>41292.690972222219</v>
      </c>
    </row>
    <row r="1485" spans="1:8">
      <c r="A1485" t="s">
        <v>17449</v>
      </c>
      <c r="B1485" t="s">
        <v>17450</v>
      </c>
      <c r="C1485" t="str">
        <f t="shared" si="23"/>
        <v>66.1.20.0.000000054860</v>
      </c>
      <c r="D1485" t="s">
        <v>13646</v>
      </c>
      <c r="E1485" t="s">
        <v>15363</v>
      </c>
      <c r="F1485" t="s">
        <v>16924</v>
      </c>
      <c r="G1485" s="8">
        <v>41283.566666666666</v>
      </c>
      <c r="H1485" s="8">
        <v>41283.566666666666</v>
      </c>
    </row>
    <row r="1486" spans="1:8">
      <c r="A1486" t="s">
        <v>17449</v>
      </c>
      <c r="B1486" t="s">
        <v>17450</v>
      </c>
      <c r="C1486" t="str">
        <f t="shared" si="23"/>
        <v>66.1.20.0.000000056420</v>
      </c>
      <c r="D1486" t="s">
        <v>1508</v>
      </c>
      <c r="E1486" t="s">
        <v>15364</v>
      </c>
      <c r="F1486" t="s">
        <v>16925</v>
      </c>
      <c r="G1486" s="8">
        <v>41285.422916666663</v>
      </c>
      <c r="H1486" s="8">
        <v>41285.422916666663</v>
      </c>
    </row>
    <row r="1487" spans="1:8">
      <c r="A1487" t="s">
        <v>17449</v>
      </c>
      <c r="B1487" t="s">
        <v>17450</v>
      </c>
      <c r="C1487" t="str">
        <f t="shared" si="23"/>
        <v>66.1.20.0.000000057240</v>
      </c>
      <c r="D1487" t="s">
        <v>13647</v>
      </c>
      <c r="E1487" t="s">
        <v>15365</v>
      </c>
      <c r="F1487" t="s">
        <v>16926</v>
      </c>
      <c r="G1487" s="8">
        <v>41276.582638888889</v>
      </c>
      <c r="H1487" s="8">
        <v>41276.582638888889</v>
      </c>
    </row>
    <row r="1488" spans="1:8">
      <c r="A1488" t="s">
        <v>17449</v>
      </c>
      <c r="B1488" t="s">
        <v>17450</v>
      </c>
      <c r="C1488" t="str">
        <f t="shared" si="23"/>
        <v>66.1.20.0.000000058650</v>
      </c>
      <c r="D1488" t="s">
        <v>6261</v>
      </c>
      <c r="E1488" t="s">
        <v>15366</v>
      </c>
      <c r="F1488" t="s">
        <v>16927</v>
      </c>
      <c r="G1488" s="8">
        <v>41295.422916666663</v>
      </c>
      <c r="H1488" s="8">
        <v>41295.422916666663</v>
      </c>
    </row>
    <row r="1489" spans="1:8">
      <c r="A1489" t="s">
        <v>17449</v>
      </c>
      <c r="B1489" t="s">
        <v>17450</v>
      </c>
      <c r="C1489" t="str">
        <f t="shared" si="23"/>
        <v>66.1.20.0.000000059220</v>
      </c>
      <c r="D1489" t="s">
        <v>13648</v>
      </c>
      <c r="E1489" t="s">
        <v>15367</v>
      </c>
      <c r="F1489" t="s">
        <v>16928</v>
      </c>
      <c r="G1489" s="8">
        <v>41281.62777777778</v>
      </c>
      <c r="H1489" s="8">
        <v>41281.62777777778</v>
      </c>
    </row>
    <row r="1490" spans="1:8" hidden="1">
      <c r="A1490" t="s">
        <v>17449</v>
      </c>
      <c r="B1490" t="s">
        <v>17450</v>
      </c>
      <c r="C1490" t="str">
        <f t="shared" si="23"/>
        <v>66.1.20.0.000000064120</v>
      </c>
      <c r="D1490" t="s">
        <v>13649</v>
      </c>
      <c r="E1490" t="s">
        <v>15368</v>
      </c>
      <c r="F1490" t="s">
        <v>16929</v>
      </c>
      <c r="G1490" s="8">
        <v>41278.341666666667</v>
      </c>
      <c r="H1490" s="8">
        <v>41278.341666666667</v>
      </c>
    </row>
    <row r="1491" spans="1:8">
      <c r="A1491" t="s">
        <v>17449</v>
      </c>
      <c r="B1491" t="s">
        <v>17450</v>
      </c>
      <c r="C1491" t="str">
        <f t="shared" si="23"/>
        <v>66.1.20.0.000000064710</v>
      </c>
      <c r="D1491" t="s">
        <v>13650</v>
      </c>
      <c r="E1491" t="s">
        <v>15369</v>
      </c>
      <c r="F1491" t="s">
        <v>16930</v>
      </c>
      <c r="G1491" s="8">
        <v>41284.544444444444</v>
      </c>
      <c r="H1491" s="8">
        <v>41284.544444444444</v>
      </c>
    </row>
    <row r="1492" spans="1:8">
      <c r="A1492" t="s">
        <v>17449</v>
      </c>
      <c r="B1492" t="s">
        <v>17450</v>
      </c>
      <c r="C1492" t="str">
        <f t="shared" si="23"/>
        <v>66.1.20.0.000000067810</v>
      </c>
      <c r="D1492" t="s">
        <v>13651</v>
      </c>
      <c r="E1492" t="s">
        <v>15370</v>
      </c>
      <c r="F1492" t="s">
        <v>16931</v>
      </c>
      <c r="G1492" s="8">
        <v>41277.636111111111</v>
      </c>
      <c r="H1492" s="8">
        <v>41277.636111111111</v>
      </c>
    </row>
    <row r="1493" spans="1:8">
      <c r="A1493" t="s">
        <v>17449</v>
      </c>
      <c r="B1493" t="s">
        <v>17450</v>
      </c>
      <c r="C1493" t="str">
        <f t="shared" si="23"/>
        <v>66.1.20.0.000000068550</v>
      </c>
      <c r="D1493" t="s">
        <v>13652</v>
      </c>
      <c r="E1493" t="s">
        <v>15371</v>
      </c>
      <c r="F1493" t="s">
        <v>16932</v>
      </c>
      <c r="G1493" s="8">
        <v>41304.37777777778</v>
      </c>
      <c r="H1493" s="8">
        <v>41304.37777777778</v>
      </c>
    </row>
    <row r="1494" spans="1:8">
      <c r="A1494" t="s">
        <v>17449</v>
      </c>
      <c r="B1494" t="s">
        <v>17450</v>
      </c>
      <c r="C1494" t="str">
        <f t="shared" si="23"/>
        <v>66.1.20.0.000000073710</v>
      </c>
      <c r="D1494" t="s">
        <v>13653</v>
      </c>
      <c r="E1494" t="s">
        <v>15372</v>
      </c>
      <c r="F1494" t="s">
        <v>16933</v>
      </c>
      <c r="G1494" s="8">
        <v>41303.424305555556</v>
      </c>
      <c r="H1494" s="8">
        <v>41303.424305555556</v>
      </c>
    </row>
    <row r="1495" spans="1:8" hidden="1">
      <c r="A1495" t="s">
        <v>17449</v>
      </c>
      <c r="B1495" t="s">
        <v>17450</v>
      </c>
      <c r="C1495" t="str">
        <f t="shared" si="23"/>
        <v>66.1.20.0.000000076280</v>
      </c>
      <c r="D1495" t="s">
        <v>13654</v>
      </c>
      <c r="E1495" t="s">
        <v>15373</v>
      </c>
      <c r="F1495" t="s">
        <v>16934</v>
      </c>
      <c r="G1495" s="8">
        <v>41298.35833333333</v>
      </c>
      <c r="H1495" s="8">
        <v>41298.35833333333</v>
      </c>
    </row>
    <row r="1496" spans="1:8" hidden="1">
      <c r="A1496" t="s">
        <v>17449</v>
      </c>
      <c r="B1496" t="s">
        <v>17450</v>
      </c>
      <c r="C1496" t="str">
        <f t="shared" si="23"/>
        <v>66.1.20.0.000000077730</v>
      </c>
      <c r="D1496" t="s">
        <v>13655</v>
      </c>
      <c r="E1496" t="s">
        <v>15374</v>
      </c>
      <c r="F1496" t="s">
        <v>16935</v>
      </c>
      <c r="G1496" s="8">
        <v>41282.478472222218</v>
      </c>
      <c r="H1496" s="8">
        <v>41282.478472222218</v>
      </c>
    </row>
    <row r="1497" spans="1:8">
      <c r="A1497" t="s">
        <v>17449</v>
      </c>
      <c r="B1497" t="s">
        <v>17450</v>
      </c>
      <c r="C1497" t="str">
        <f t="shared" si="23"/>
        <v>66.1.20.0.000000077780</v>
      </c>
      <c r="D1497" t="s">
        <v>13656</v>
      </c>
      <c r="E1497" t="s">
        <v>15375</v>
      </c>
      <c r="F1497" t="s">
        <v>16936</v>
      </c>
      <c r="G1497" s="8">
        <v>41289.583333333328</v>
      </c>
      <c r="H1497" s="8">
        <v>41289.583333333328</v>
      </c>
    </row>
    <row r="1498" spans="1:8">
      <c r="A1498" t="s">
        <v>17449</v>
      </c>
      <c r="B1498" t="s">
        <v>17450</v>
      </c>
      <c r="C1498" t="str">
        <f t="shared" si="23"/>
        <v>66.1.20.0.000000079290</v>
      </c>
      <c r="D1498" t="s">
        <v>13657</v>
      </c>
      <c r="E1498" t="s">
        <v>15376</v>
      </c>
      <c r="F1498" t="s">
        <v>16937</v>
      </c>
      <c r="G1498" s="8">
        <v>41303.574999999997</v>
      </c>
      <c r="H1498" s="8">
        <v>41303.574999999997</v>
      </c>
    </row>
    <row r="1499" spans="1:8" hidden="1">
      <c r="A1499" t="s">
        <v>17449</v>
      </c>
      <c r="B1499" t="s">
        <v>17450</v>
      </c>
      <c r="C1499" t="str">
        <f t="shared" si="23"/>
        <v>66.1.20.0.000000079800</v>
      </c>
      <c r="D1499" t="s">
        <v>13658</v>
      </c>
      <c r="E1499" t="s">
        <v>15377</v>
      </c>
      <c r="F1499" t="s">
        <v>16938</v>
      </c>
      <c r="G1499" s="8">
        <v>41304.565972222219</v>
      </c>
      <c r="H1499" s="8">
        <v>41304.565972222219</v>
      </c>
    </row>
    <row r="1500" spans="1:8">
      <c r="A1500" t="s">
        <v>17449</v>
      </c>
      <c r="B1500" t="s">
        <v>17450</v>
      </c>
      <c r="C1500" t="str">
        <f t="shared" si="23"/>
        <v>66.1.20.0.000000080450</v>
      </c>
      <c r="D1500" t="s">
        <v>13659</v>
      </c>
      <c r="E1500" t="s">
        <v>15378</v>
      </c>
      <c r="F1500" t="s">
        <v>16939</v>
      </c>
      <c r="G1500" s="8">
        <v>41299.397916666661</v>
      </c>
      <c r="H1500" s="8">
        <v>41299.397916666661</v>
      </c>
    </row>
    <row r="1501" spans="1:8">
      <c r="A1501" t="s">
        <v>17449</v>
      </c>
      <c r="B1501" t="s">
        <v>17450</v>
      </c>
      <c r="C1501" t="str">
        <f t="shared" si="23"/>
        <v>66.1.20.0.000000081190</v>
      </c>
      <c r="D1501" t="s">
        <v>12748</v>
      </c>
      <c r="E1501" t="s">
        <v>15379</v>
      </c>
      <c r="F1501" t="s">
        <v>16940</v>
      </c>
      <c r="G1501" s="8">
        <v>41297.488888888889</v>
      </c>
      <c r="H1501" s="8">
        <v>41297.488888888889</v>
      </c>
    </row>
    <row r="1502" spans="1:8">
      <c r="A1502" t="s">
        <v>17449</v>
      </c>
      <c r="B1502" t="s">
        <v>17450</v>
      </c>
      <c r="C1502" t="str">
        <f t="shared" si="23"/>
        <v>66.1.20.0.000000081200</v>
      </c>
      <c r="D1502" t="s">
        <v>13660</v>
      </c>
      <c r="E1502" t="s">
        <v>15379</v>
      </c>
      <c r="F1502" t="s">
        <v>16941</v>
      </c>
      <c r="G1502" s="8">
        <v>41297.491666666661</v>
      </c>
      <c r="H1502" s="8">
        <v>41297.491666666661</v>
      </c>
    </row>
    <row r="1503" spans="1:8">
      <c r="A1503" t="s">
        <v>17449</v>
      </c>
      <c r="B1503" t="s">
        <v>17450</v>
      </c>
      <c r="C1503" t="str">
        <f t="shared" si="23"/>
        <v>66.1.20.0.000000081210</v>
      </c>
      <c r="D1503" t="s">
        <v>13661</v>
      </c>
      <c r="E1503" t="s">
        <v>15379</v>
      </c>
      <c r="F1503" t="s">
        <v>16942</v>
      </c>
      <c r="G1503" s="8">
        <v>41297.495138888888</v>
      </c>
      <c r="H1503" s="8">
        <v>41297.495138888888</v>
      </c>
    </row>
    <row r="1504" spans="1:8" hidden="1">
      <c r="A1504" t="s">
        <v>17449</v>
      </c>
      <c r="B1504" t="s">
        <v>17450</v>
      </c>
      <c r="C1504" t="str">
        <f t="shared" si="23"/>
        <v>66.1.20.0.000000086540</v>
      </c>
      <c r="D1504" t="s">
        <v>13662</v>
      </c>
      <c r="E1504" t="s">
        <v>15380</v>
      </c>
      <c r="F1504" t="s">
        <v>16943</v>
      </c>
      <c r="G1504" s="8">
        <v>41281.640972222223</v>
      </c>
      <c r="H1504" s="8">
        <v>41281.640972222223</v>
      </c>
    </row>
    <row r="1505" spans="1:8" hidden="1">
      <c r="A1505" t="s">
        <v>17449</v>
      </c>
      <c r="B1505" t="s">
        <v>17450</v>
      </c>
      <c r="C1505" t="str">
        <f t="shared" si="23"/>
        <v>66.1.20.0.000000086850</v>
      </c>
      <c r="D1505" t="s">
        <v>13570</v>
      </c>
      <c r="E1505" t="s">
        <v>15381</v>
      </c>
      <c r="F1505" t="s">
        <v>16944</v>
      </c>
      <c r="G1505" s="8">
        <v>41292.727777777778</v>
      </c>
      <c r="H1505" s="8">
        <v>41292.727777777778</v>
      </c>
    </row>
    <row r="1506" spans="1:8">
      <c r="A1506" t="s">
        <v>17449</v>
      </c>
      <c r="B1506" t="s">
        <v>17450</v>
      </c>
      <c r="C1506" t="str">
        <f t="shared" si="23"/>
        <v>66.1.20.0.000000087650</v>
      </c>
      <c r="D1506" t="s">
        <v>13663</v>
      </c>
      <c r="E1506" t="s">
        <v>8392</v>
      </c>
      <c r="F1506" t="s">
        <v>16945</v>
      </c>
      <c r="G1506" s="8">
        <v>41277.56527777778</v>
      </c>
      <c r="H1506" s="8">
        <v>41277.56527777778</v>
      </c>
    </row>
    <row r="1507" spans="1:8">
      <c r="A1507" t="s">
        <v>17449</v>
      </c>
      <c r="B1507" t="s">
        <v>17450</v>
      </c>
      <c r="C1507" t="str">
        <f t="shared" si="23"/>
        <v>66.1.20.0.000000088710</v>
      </c>
      <c r="D1507" t="s">
        <v>13664</v>
      </c>
      <c r="E1507" t="s">
        <v>15379</v>
      </c>
      <c r="F1507" t="s">
        <v>16946</v>
      </c>
      <c r="G1507" s="8">
        <v>41297.49722222222</v>
      </c>
      <c r="H1507" s="8">
        <v>41297.49722222222</v>
      </c>
    </row>
    <row r="1508" spans="1:8">
      <c r="A1508" t="s">
        <v>17449</v>
      </c>
      <c r="B1508" t="s">
        <v>17450</v>
      </c>
      <c r="C1508" t="str">
        <f t="shared" si="23"/>
        <v>66.1.20.0.000000092220</v>
      </c>
      <c r="D1508" t="s">
        <v>13665</v>
      </c>
      <c r="E1508" t="s">
        <v>15382</v>
      </c>
      <c r="F1508" t="s">
        <v>16947</v>
      </c>
      <c r="G1508" s="8">
        <v>41302.556944444441</v>
      </c>
      <c r="H1508" s="8">
        <v>41302.556944444441</v>
      </c>
    </row>
    <row r="1509" spans="1:8">
      <c r="A1509" t="s">
        <v>17449</v>
      </c>
      <c r="B1509" t="s">
        <v>17450</v>
      </c>
      <c r="C1509" t="str">
        <f t="shared" si="23"/>
        <v>66.1.20.0.000000092540</v>
      </c>
      <c r="D1509" t="s">
        <v>13666</v>
      </c>
      <c r="E1509" t="s">
        <v>15354</v>
      </c>
      <c r="F1509" t="s">
        <v>16948</v>
      </c>
      <c r="G1509" s="8">
        <v>41299.635416666664</v>
      </c>
      <c r="H1509" s="8">
        <v>41299.635416666664</v>
      </c>
    </row>
    <row r="1510" spans="1:8" hidden="1">
      <c r="A1510" t="s">
        <v>17449</v>
      </c>
      <c r="B1510" t="s">
        <v>17450</v>
      </c>
      <c r="C1510" t="str">
        <f t="shared" si="23"/>
        <v>66.1.20.0.000000093040</v>
      </c>
      <c r="D1510" t="s">
        <v>13667</v>
      </c>
      <c r="E1510" t="s">
        <v>8392</v>
      </c>
      <c r="F1510" t="s">
        <v>16949</v>
      </c>
      <c r="G1510" s="8">
        <v>41281.411111111112</v>
      </c>
      <c r="H1510" s="8">
        <v>41281.411111111112</v>
      </c>
    </row>
    <row r="1511" spans="1:8">
      <c r="A1511" t="s">
        <v>17449</v>
      </c>
      <c r="B1511" t="s">
        <v>17450</v>
      </c>
      <c r="C1511" t="str">
        <f t="shared" si="23"/>
        <v>66.1.20.0.000000093140</v>
      </c>
      <c r="D1511" t="s">
        <v>13668</v>
      </c>
      <c r="E1511" t="s">
        <v>15383</v>
      </c>
      <c r="F1511" t="s">
        <v>16950</v>
      </c>
      <c r="G1511" s="8">
        <v>41305.344444444439</v>
      </c>
      <c r="H1511" s="8">
        <v>41305.344444444439</v>
      </c>
    </row>
    <row r="1512" spans="1:8" hidden="1">
      <c r="A1512" t="s">
        <v>17449</v>
      </c>
      <c r="B1512" t="s">
        <v>17450</v>
      </c>
      <c r="C1512" t="str">
        <f t="shared" si="23"/>
        <v>66.1.20.0.000000093270</v>
      </c>
      <c r="D1512" t="s">
        <v>13669</v>
      </c>
      <c r="E1512" t="s">
        <v>15384</v>
      </c>
      <c r="F1512" t="s">
        <v>16950</v>
      </c>
      <c r="G1512" s="8">
        <v>41281.422916666663</v>
      </c>
      <c r="H1512" s="8">
        <v>41281.422916666663</v>
      </c>
    </row>
    <row r="1513" spans="1:8">
      <c r="A1513" t="s">
        <v>17449</v>
      </c>
      <c r="B1513" t="s">
        <v>17450</v>
      </c>
      <c r="C1513" t="str">
        <f t="shared" si="23"/>
        <v>66.1.20.0.000000098340</v>
      </c>
      <c r="D1513" t="s">
        <v>13670</v>
      </c>
      <c r="E1513" t="s">
        <v>15385</v>
      </c>
      <c r="F1513" t="s">
        <v>16951</v>
      </c>
      <c r="G1513" s="8">
        <v>41276.436111111107</v>
      </c>
      <c r="H1513" s="8">
        <v>41276.436111111107</v>
      </c>
    </row>
    <row r="1514" spans="1:8">
      <c r="A1514" t="s">
        <v>17449</v>
      </c>
      <c r="B1514" t="s">
        <v>17450</v>
      </c>
      <c r="C1514" t="str">
        <f t="shared" si="23"/>
        <v>66.1.20.0.000000100810</v>
      </c>
      <c r="D1514" t="s">
        <v>1882</v>
      </c>
      <c r="E1514" t="s">
        <v>15386</v>
      </c>
      <c r="F1514" t="s">
        <v>16952</v>
      </c>
      <c r="G1514" s="8">
        <v>41303.570833333331</v>
      </c>
      <c r="H1514" s="8">
        <v>41303.570833333331</v>
      </c>
    </row>
    <row r="1515" spans="1:8" hidden="1">
      <c r="A1515" t="s">
        <v>17449</v>
      </c>
      <c r="B1515" t="s">
        <v>17450</v>
      </c>
      <c r="C1515" t="str">
        <f t="shared" si="23"/>
        <v>66.1.20.0.000000105040</v>
      </c>
      <c r="D1515" t="s">
        <v>13671</v>
      </c>
      <c r="E1515" t="s">
        <v>15387</v>
      </c>
      <c r="F1515" t="s">
        <v>16953</v>
      </c>
      <c r="G1515" s="8">
        <v>41298.433333333334</v>
      </c>
      <c r="H1515" s="8">
        <v>41298.433333333334</v>
      </c>
    </row>
    <row r="1516" spans="1:8" hidden="1">
      <c r="A1516" t="s">
        <v>17449</v>
      </c>
      <c r="B1516" t="s">
        <v>17450</v>
      </c>
      <c r="C1516" t="str">
        <f t="shared" si="23"/>
        <v>66.1.20.0.000000105730</v>
      </c>
      <c r="D1516" t="s">
        <v>13672</v>
      </c>
      <c r="E1516" t="s">
        <v>15388</v>
      </c>
      <c r="F1516" t="s">
        <v>16954</v>
      </c>
      <c r="G1516" s="8">
        <v>41288.618055555555</v>
      </c>
      <c r="H1516" s="8">
        <v>41288.618055555555</v>
      </c>
    </row>
    <row r="1517" spans="1:8" hidden="1">
      <c r="A1517" t="s">
        <v>17449</v>
      </c>
      <c r="B1517" t="s">
        <v>17450</v>
      </c>
      <c r="C1517" t="str">
        <f t="shared" si="23"/>
        <v>66.1.20.0.000000106720</v>
      </c>
      <c r="D1517" t="s">
        <v>13673</v>
      </c>
      <c r="E1517" t="s">
        <v>15389</v>
      </c>
      <c r="F1517" t="s">
        <v>16955</v>
      </c>
      <c r="G1517" s="8">
        <v>41289.415277777778</v>
      </c>
      <c r="H1517" s="8">
        <v>41289.415277777778</v>
      </c>
    </row>
    <row r="1518" spans="1:8">
      <c r="A1518" t="s">
        <v>17449</v>
      </c>
      <c r="B1518" t="s">
        <v>17450</v>
      </c>
      <c r="C1518" t="str">
        <f t="shared" si="23"/>
        <v>66.1.20.0.000000107040</v>
      </c>
      <c r="D1518" t="s">
        <v>13674</v>
      </c>
      <c r="E1518" t="s">
        <v>15390</v>
      </c>
      <c r="F1518" t="s">
        <v>16956</v>
      </c>
      <c r="G1518" s="8">
        <v>41296.454861111109</v>
      </c>
      <c r="H1518" s="8">
        <v>41296.454861111109</v>
      </c>
    </row>
    <row r="1519" spans="1:8">
      <c r="A1519" t="s">
        <v>17449</v>
      </c>
      <c r="B1519" t="s">
        <v>17450</v>
      </c>
      <c r="C1519" t="str">
        <f t="shared" si="23"/>
        <v>66.1.20.0.000000108360</v>
      </c>
      <c r="D1519" t="s">
        <v>13675</v>
      </c>
      <c r="E1519" t="s">
        <v>15391</v>
      </c>
      <c r="F1519" t="s">
        <v>16957</v>
      </c>
      <c r="G1519" s="8">
        <v>41290.581944444442</v>
      </c>
      <c r="H1519" s="8">
        <v>41290.581944444442</v>
      </c>
    </row>
    <row r="1520" spans="1:8">
      <c r="A1520" t="s">
        <v>17449</v>
      </c>
      <c r="B1520" t="s">
        <v>17450</v>
      </c>
      <c r="C1520" t="str">
        <f t="shared" si="23"/>
        <v>66.1.20.0.000000108460</v>
      </c>
      <c r="D1520" t="s">
        <v>13676</v>
      </c>
      <c r="E1520" t="s">
        <v>15392</v>
      </c>
      <c r="F1520" t="s">
        <v>16958</v>
      </c>
      <c r="G1520" s="8">
        <v>41292.618750000001</v>
      </c>
      <c r="H1520" s="8">
        <v>41292.618750000001</v>
      </c>
    </row>
    <row r="1521" spans="1:8" hidden="1">
      <c r="A1521" t="s">
        <v>17449</v>
      </c>
      <c r="B1521" t="s">
        <v>17450</v>
      </c>
      <c r="C1521" t="str">
        <f t="shared" si="23"/>
        <v>66.1.20.0.000000111750</v>
      </c>
      <c r="D1521" t="s">
        <v>13677</v>
      </c>
      <c r="E1521" t="s">
        <v>15393</v>
      </c>
      <c r="F1521" t="s">
        <v>16959</v>
      </c>
      <c r="G1521" s="8">
        <v>41283.489583333328</v>
      </c>
      <c r="H1521" s="8">
        <v>41283.489583333328</v>
      </c>
    </row>
    <row r="1522" spans="1:8" hidden="1">
      <c r="A1522" t="s">
        <v>17449</v>
      </c>
      <c r="B1522" t="s">
        <v>17450</v>
      </c>
      <c r="C1522" t="str">
        <f t="shared" si="23"/>
        <v>66.1.20.0.000000115270</v>
      </c>
      <c r="D1522" t="s">
        <v>13678</v>
      </c>
      <c r="E1522" t="s">
        <v>15394</v>
      </c>
      <c r="F1522" t="s">
        <v>16960</v>
      </c>
      <c r="G1522" s="8">
        <v>41284.667361111111</v>
      </c>
      <c r="H1522" s="8">
        <v>41284.667361111111</v>
      </c>
    </row>
    <row r="1523" spans="1:8">
      <c r="A1523" t="s">
        <v>17449</v>
      </c>
      <c r="B1523" t="s">
        <v>17450</v>
      </c>
      <c r="C1523" t="str">
        <f t="shared" si="23"/>
        <v>66.1.20.0.000000122090</v>
      </c>
      <c r="D1523" t="s">
        <v>13679</v>
      </c>
      <c r="E1523" t="s">
        <v>15395</v>
      </c>
      <c r="F1523" t="s">
        <v>16961</v>
      </c>
      <c r="G1523" s="8">
        <v>41305.666666666664</v>
      </c>
      <c r="H1523" s="8">
        <v>41305.666666666664</v>
      </c>
    </row>
    <row r="1524" spans="1:8" hidden="1">
      <c r="A1524" t="s">
        <v>17449</v>
      </c>
      <c r="B1524" t="s">
        <v>17450</v>
      </c>
      <c r="C1524" t="str">
        <f t="shared" si="23"/>
        <v>66.1.20.0.000000123300</v>
      </c>
      <c r="D1524" t="s">
        <v>1903</v>
      </c>
      <c r="E1524" t="s">
        <v>15396</v>
      </c>
      <c r="F1524" t="s">
        <v>16962</v>
      </c>
      <c r="G1524" s="8">
        <v>41289.634027777778</v>
      </c>
      <c r="H1524" s="8">
        <v>41289.634027777778</v>
      </c>
    </row>
    <row r="1525" spans="1:8">
      <c r="A1525" t="s">
        <v>17449</v>
      </c>
      <c r="B1525" t="s">
        <v>17450</v>
      </c>
      <c r="C1525" t="str">
        <f t="shared" si="23"/>
        <v>66.1.20.0.000000132070</v>
      </c>
      <c r="D1525" t="s">
        <v>13680</v>
      </c>
      <c r="E1525" t="s">
        <v>15397</v>
      </c>
      <c r="F1525" t="s">
        <v>16963</v>
      </c>
      <c r="G1525" s="8">
        <v>41289.372916666667</v>
      </c>
      <c r="H1525" s="8">
        <v>41289.372916666667</v>
      </c>
    </row>
    <row r="1526" spans="1:8" hidden="1">
      <c r="A1526" t="s">
        <v>17449</v>
      </c>
      <c r="B1526" t="s">
        <v>17450</v>
      </c>
      <c r="C1526" t="str">
        <f t="shared" si="23"/>
        <v>66.1.20.0.000000132090</v>
      </c>
      <c r="D1526" t="s">
        <v>12827</v>
      </c>
      <c r="E1526" t="s">
        <v>15398</v>
      </c>
      <c r="F1526" t="s">
        <v>16964</v>
      </c>
      <c r="G1526" s="8">
        <v>41290.597916666666</v>
      </c>
      <c r="H1526" s="8">
        <v>41290.597916666666</v>
      </c>
    </row>
    <row r="1527" spans="1:8" hidden="1">
      <c r="A1527" t="s">
        <v>17449</v>
      </c>
      <c r="B1527" t="s">
        <v>17450</v>
      </c>
      <c r="C1527" t="str">
        <f t="shared" si="23"/>
        <v>66.1.20.0.000000132150</v>
      </c>
      <c r="D1527" t="s">
        <v>13681</v>
      </c>
      <c r="E1527" t="s">
        <v>15399</v>
      </c>
      <c r="F1527" t="s">
        <v>16965</v>
      </c>
      <c r="G1527" s="8">
        <v>41295.66805555555</v>
      </c>
      <c r="H1527" s="8">
        <v>41295.66805555555</v>
      </c>
    </row>
    <row r="1528" spans="1:8" hidden="1">
      <c r="A1528" t="s">
        <v>17449</v>
      </c>
      <c r="B1528" t="s">
        <v>17450</v>
      </c>
      <c r="C1528" t="str">
        <f t="shared" si="23"/>
        <v>66.1.20.0.000000133450</v>
      </c>
      <c r="D1528" t="s">
        <v>13682</v>
      </c>
      <c r="E1528" t="s">
        <v>15400</v>
      </c>
      <c r="F1528" t="s">
        <v>16966</v>
      </c>
      <c r="G1528" s="8">
        <v>41288.35</v>
      </c>
      <c r="H1528" s="8">
        <v>41288.35</v>
      </c>
    </row>
    <row r="1529" spans="1:8">
      <c r="A1529" t="s">
        <v>17449</v>
      </c>
      <c r="B1529" t="s">
        <v>17450</v>
      </c>
      <c r="C1529" t="str">
        <f t="shared" si="23"/>
        <v>66.1.20.0.000000137670</v>
      </c>
      <c r="D1529" t="s">
        <v>13683</v>
      </c>
      <c r="E1529" t="s">
        <v>15401</v>
      </c>
      <c r="F1529" t="s">
        <v>16967</v>
      </c>
      <c r="G1529" s="8">
        <v>41284.57430555555</v>
      </c>
      <c r="H1529" s="8">
        <v>41284.57430555555</v>
      </c>
    </row>
    <row r="1530" spans="1:8" hidden="1">
      <c r="A1530" t="s">
        <v>17449</v>
      </c>
      <c r="B1530" t="s">
        <v>17450</v>
      </c>
      <c r="C1530" t="str">
        <f t="shared" si="23"/>
        <v>66.1.20.0.000000140080</v>
      </c>
      <c r="D1530" t="s">
        <v>13684</v>
      </c>
      <c r="E1530" t="s">
        <v>15402</v>
      </c>
      <c r="F1530" t="s">
        <v>16968</v>
      </c>
      <c r="G1530" s="8">
        <v>41289.599999999999</v>
      </c>
      <c r="H1530" s="8">
        <v>41289.599999999999</v>
      </c>
    </row>
    <row r="1531" spans="1:8">
      <c r="A1531" t="s">
        <v>17449</v>
      </c>
      <c r="B1531" t="s">
        <v>17450</v>
      </c>
      <c r="C1531" t="str">
        <f t="shared" si="23"/>
        <v>66.1.20.0.000000142300</v>
      </c>
      <c r="D1531" t="s">
        <v>13685</v>
      </c>
      <c r="E1531" t="s">
        <v>15403</v>
      </c>
      <c r="F1531" t="s">
        <v>16969</v>
      </c>
      <c r="G1531" s="8">
        <v>41305.557638888888</v>
      </c>
      <c r="H1531" s="8">
        <v>41305.557638888888</v>
      </c>
    </row>
    <row r="1532" spans="1:8">
      <c r="A1532" t="s">
        <v>17449</v>
      </c>
      <c r="B1532" t="s">
        <v>17450</v>
      </c>
      <c r="C1532" t="str">
        <f t="shared" si="23"/>
        <v>66.1.20.0.000000143350</v>
      </c>
      <c r="D1532" t="s">
        <v>13686</v>
      </c>
      <c r="E1532" t="s">
        <v>15404</v>
      </c>
      <c r="F1532" t="s">
        <v>16970</v>
      </c>
      <c r="G1532" s="8">
        <v>41305.384722222218</v>
      </c>
      <c r="H1532" s="8">
        <v>41305.384722222218</v>
      </c>
    </row>
    <row r="1533" spans="1:8" hidden="1">
      <c r="A1533" t="s">
        <v>17449</v>
      </c>
      <c r="B1533" t="s">
        <v>17450</v>
      </c>
      <c r="C1533" t="str">
        <f t="shared" si="23"/>
        <v>66.1.20.0.000000143570</v>
      </c>
      <c r="D1533" t="s">
        <v>13687</v>
      </c>
      <c r="E1533" t="s">
        <v>15405</v>
      </c>
      <c r="F1533" t="s">
        <v>16971</v>
      </c>
      <c r="G1533" s="8">
        <v>41277.477083333331</v>
      </c>
      <c r="H1533" s="8">
        <v>41277.477083333331</v>
      </c>
    </row>
    <row r="1534" spans="1:8" hidden="1">
      <c r="A1534" t="s">
        <v>17449</v>
      </c>
      <c r="B1534" t="s">
        <v>17450</v>
      </c>
      <c r="C1534" t="str">
        <f t="shared" si="23"/>
        <v>66.1.20.0.000000145340</v>
      </c>
      <c r="D1534" t="s">
        <v>6319</v>
      </c>
      <c r="E1534" t="s">
        <v>15373</v>
      </c>
      <c r="F1534" t="s">
        <v>16972</v>
      </c>
      <c r="G1534" s="8">
        <v>41304.581249999996</v>
      </c>
      <c r="H1534" s="8">
        <v>41304.581249999996</v>
      </c>
    </row>
    <row r="1535" spans="1:8" hidden="1">
      <c r="A1535" t="s">
        <v>17449</v>
      </c>
      <c r="B1535" t="s">
        <v>17450</v>
      </c>
      <c r="C1535" t="str">
        <f t="shared" si="23"/>
        <v>66.1.20.0.000000145820</v>
      </c>
      <c r="D1535" t="s">
        <v>13688</v>
      </c>
      <c r="E1535" t="s">
        <v>15406</v>
      </c>
      <c r="F1535" t="s">
        <v>16973</v>
      </c>
      <c r="G1535" s="8">
        <v>41277.654861111107</v>
      </c>
      <c r="H1535" s="8">
        <v>41277.654861111107</v>
      </c>
    </row>
    <row r="1536" spans="1:8">
      <c r="A1536" t="s">
        <v>17449</v>
      </c>
      <c r="B1536" t="s">
        <v>17450</v>
      </c>
      <c r="C1536" t="str">
        <f t="shared" si="23"/>
        <v>66.1.20.0.000000145830</v>
      </c>
      <c r="D1536" t="s">
        <v>13689</v>
      </c>
      <c r="E1536" t="s">
        <v>15407</v>
      </c>
      <c r="F1536" t="s">
        <v>16974</v>
      </c>
      <c r="G1536" s="8">
        <v>41277.651388888888</v>
      </c>
      <c r="H1536" s="8">
        <v>41277.651388888888</v>
      </c>
    </row>
    <row r="1537" spans="1:8">
      <c r="A1537" t="s">
        <v>17449</v>
      </c>
      <c r="B1537" t="s">
        <v>17450</v>
      </c>
      <c r="C1537" t="str">
        <f t="shared" si="23"/>
        <v>66.1.20.0.000000145840</v>
      </c>
      <c r="D1537" t="s">
        <v>13690</v>
      </c>
      <c r="E1537" t="s">
        <v>15407</v>
      </c>
      <c r="F1537" t="s">
        <v>16974</v>
      </c>
      <c r="G1537" s="8">
        <v>41277.648611111108</v>
      </c>
      <c r="H1537" s="8">
        <v>41277.648611111108</v>
      </c>
    </row>
    <row r="1538" spans="1:8">
      <c r="A1538" t="s">
        <v>17449</v>
      </c>
      <c r="B1538" t="s">
        <v>17450</v>
      </c>
      <c r="C1538" t="str">
        <f t="shared" si="23"/>
        <v>66.1.20.0.000000147460</v>
      </c>
      <c r="D1538" t="s">
        <v>13691</v>
      </c>
      <c r="E1538" t="s">
        <v>15408</v>
      </c>
      <c r="F1538" t="s">
        <v>16975</v>
      </c>
      <c r="G1538" s="8">
        <v>41277.384722222218</v>
      </c>
      <c r="H1538" s="8">
        <v>41277.384722222218</v>
      </c>
    </row>
    <row r="1539" spans="1:8">
      <c r="A1539" t="s">
        <v>17449</v>
      </c>
      <c r="B1539" t="s">
        <v>17450</v>
      </c>
      <c r="C1539" t="str">
        <f t="shared" ref="C1539:C1602" si="24">CONCATENATE(A1539,D1539)</f>
        <v>66.1.20.0.000000148200</v>
      </c>
      <c r="D1539" t="s">
        <v>13692</v>
      </c>
      <c r="E1539" t="s">
        <v>15409</v>
      </c>
      <c r="F1539" t="s">
        <v>16976</v>
      </c>
      <c r="G1539" s="8">
        <v>41290.484027777777</v>
      </c>
      <c r="H1539" s="8">
        <v>41290.484027777777</v>
      </c>
    </row>
    <row r="1540" spans="1:8" hidden="1">
      <c r="A1540" t="s">
        <v>17449</v>
      </c>
      <c r="B1540" t="s">
        <v>17450</v>
      </c>
      <c r="C1540" t="str">
        <f t="shared" si="24"/>
        <v>66.1.20.0.000000149610</v>
      </c>
      <c r="D1540" t="s">
        <v>13693</v>
      </c>
      <c r="E1540" t="s">
        <v>15410</v>
      </c>
      <c r="F1540" t="s">
        <v>16977</v>
      </c>
      <c r="G1540" s="8">
        <v>41277.609722222223</v>
      </c>
      <c r="H1540" s="8">
        <v>41277.609722222223</v>
      </c>
    </row>
    <row r="1541" spans="1:8" hidden="1">
      <c r="A1541" t="s">
        <v>17449</v>
      </c>
      <c r="B1541" t="s">
        <v>17450</v>
      </c>
      <c r="C1541" t="str">
        <f t="shared" si="24"/>
        <v>66.1.20.0.000000149620</v>
      </c>
      <c r="D1541" t="s">
        <v>13694</v>
      </c>
      <c r="E1541" t="s">
        <v>15411</v>
      </c>
      <c r="F1541" t="s">
        <v>16977</v>
      </c>
      <c r="G1541" s="8">
        <v>41277.630555555552</v>
      </c>
      <c r="H1541" s="8">
        <v>41277.630555555552</v>
      </c>
    </row>
    <row r="1542" spans="1:8">
      <c r="A1542" t="s">
        <v>17449</v>
      </c>
      <c r="B1542" t="s">
        <v>17450</v>
      </c>
      <c r="C1542" t="str">
        <f t="shared" si="24"/>
        <v>66.1.20.0.000000150120</v>
      </c>
      <c r="D1542" t="s">
        <v>13695</v>
      </c>
      <c r="E1542" t="s">
        <v>15412</v>
      </c>
      <c r="F1542" t="s">
        <v>16978</v>
      </c>
      <c r="G1542" s="8">
        <v>41288.427777777775</v>
      </c>
      <c r="H1542" s="8">
        <v>41288.427777777775</v>
      </c>
    </row>
    <row r="1543" spans="1:8">
      <c r="A1543" t="s">
        <v>17449</v>
      </c>
      <c r="B1543" t="s">
        <v>17450</v>
      </c>
      <c r="C1543" t="str">
        <f t="shared" si="24"/>
        <v>66.1.20.0.000000152440</v>
      </c>
      <c r="D1543" t="s">
        <v>13696</v>
      </c>
      <c r="E1543" t="s">
        <v>15413</v>
      </c>
      <c r="F1543" t="s">
        <v>16979</v>
      </c>
      <c r="G1543" s="8">
        <v>41305.549305555556</v>
      </c>
      <c r="H1543" s="8">
        <v>41305.549305555556</v>
      </c>
    </row>
    <row r="1544" spans="1:8" hidden="1">
      <c r="A1544" t="s">
        <v>17449</v>
      </c>
      <c r="B1544" t="s">
        <v>17450</v>
      </c>
      <c r="C1544" t="str">
        <f t="shared" si="24"/>
        <v>66.1.20.0.000000152490</v>
      </c>
      <c r="D1544" t="s">
        <v>13697</v>
      </c>
      <c r="E1544" t="s">
        <v>15414</v>
      </c>
      <c r="F1544" t="s">
        <v>16980</v>
      </c>
      <c r="G1544" s="8">
        <v>41278.35</v>
      </c>
      <c r="H1544" s="8">
        <v>41278.35</v>
      </c>
    </row>
    <row r="1545" spans="1:8" hidden="1">
      <c r="A1545" t="s">
        <v>17449</v>
      </c>
      <c r="B1545" t="s">
        <v>17450</v>
      </c>
      <c r="C1545" t="str">
        <f t="shared" si="24"/>
        <v>66.1.20.0.000000152890</v>
      </c>
      <c r="D1545" t="s">
        <v>13698</v>
      </c>
      <c r="E1545" t="s">
        <v>15415</v>
      </c>
      <c r="F1545" t="s">
        <v>16981</v>
      </c>
      <c r="G1545" s="8">
        <v>41297.582638888889</v>
      </c>
      <c r="H1545" s="8">
        <v>41297.582638888889</v>
      </c>
    </row>
    <row r="1546" spans="1:8" hidden="1">
      <c r="A1546" t="s">
        <v>17449</v>
      </c>
      <c r="B1546" t="s">
        <v>17450</v>
      </c>
      <c r="C1546" t="str">
        <f t="shared" si="24"/>
        <v>66.1.20.0.000000154360</v>
      </c>
      <c r="D1546" t="s">
        <v>13699</v>
      </c>
      <c r="E1546" t="s">
        <v>15416</v>
      </c>
      <c r="F1546" t="s">
        <v>16982</v>
      </c>
      <c r="G1546" s="8">
        <v>41298.34652777778</v>
      </c>
      <c r="H1546" s="8">
        <v>41298.34652777778</v>
      </c>
    </row>
    <row r="1547" spans="1:8" hidden="1">
      <c r="A1547" t="s">
        <v>17449</v>
      </c>
      <c r="B1547" t="s">
        <v>17450</v>
      </c>
      <c r="C1547" t="str">
        <f t="shared" si="24"/>
        <v>66.1.20.0.000000155250</v>
      </c>
      <c r="D1547" t="s">
        <v>13700</v>
      </c>
      <c r="E1547" t="s">
        <v>15417</v>
      </c>
      <c r="F1547" t="s">
        <v>16983</v>
      </c>
      <c r="G1547" s="8">
        <v>41276.55972222222</v>
      </c>
      <c r="H1547" s="8">
        <v>41276.55972222222</v>
      </c>
    </row>
    <row r="1548" spans="1:8">
      <c r="A1548" t="s">
        <v>17449</v>
      </c>
      <c r="B1548" t="s">
        <v>17450</v>
      </c>
      <c r="C1548" t="str">
        <f t="shared" si="24"/>
        <v>66.1.20.0.000000155980</v>
      </c>
      <c r="D1548" t="s">
        <v>13701</v>
      </c>
      <c r="E1548" t="s">
        <v>15418</v>
      </c>
      <c r="F1548" t="s">
        <v>16984</v>
      </c>
      <c r="G1548" s="8">
        <v>41302.647222222222</v>
      </c>
      <c r="H1548" s="8">
        <v>41302.647222222222</v>
      </c>
    </row>
    <row r="1549" spans="1:8">
      <c r="A1549" t="s">
        <v>17449</v>
      </c>
      <c r="B1549" t="s">
        <v>17450</v>
      </c>
      <c r="C1549" t="str">
        <f t="shared" si="24"/>
        <v>66.1.20.0.000000155990</v>
      </c>
      <c r="D1549" t="s">
        <v>13702</v>
      </c>
      <c r="E1549" t="s">
        <v>15419</v>
      </c>
      <c r="F1549" t="s">
        <v>16984</v>
      </c>
      <c r="G1549" s="8">
        <v>41302.638194444444</v>
      </c>
      <c r="H1549" s="8">
        <v>41302.638194444444</v>
      </c>
    </row>
    <row r="1550" spans="1:8">
      <c r="A1550" t="s">
        <v>17449</v>
      </c>
      <c r="B1550" t="s">
        <v>17450</v>
      </c>
      <c r="C1550" t="str">
        <f t="shared" si="24"/>
        <v>66.1.20.0.000000156100</v>
      </c>
      <c r="D1550" t="s">
        <v>13703</v>
      </c>
      <c r="E1550" t="s">
        <v>15420</v>
      </c>
      <c r="F1550" t="s">
        <v>16985</v>
      </c>
      <c r="G1550" s="8">
        <v>41302.641666666663</v>
      </c>
      <c r="H1550" s="8">
        <v>41302.641666666663</v>
      </c>
    </row>
    <row r="1551" spans="1:8">
      <c r="A1551" t="s">
        <v>17449</v>
      </c>
      <c r="B1551" t="s">
        <v>17450</v>
      </c>
      <c r="C1551" t="str">
        <f t="shared" si="24"/>
        <v>66.1.20.0.000000156110</v>
      </c>
      <c r="D1551" t="s">
        <v>13704</v>
      </c>
      <c r="E1551" t="s">
        <v>15421</v>
      </c>
      <c r="F1551" t="s">
        <v>16985</v>
      </c>
      <c r="G1551" s="8">
        <v>41302.645833333328</v>
      </c>
      <c r="H1551" s="8">
        <v>41302.645833333328</v>
      </c>
    </row>
    <row r="1552" spans="1:8">
      <c r="A1552" t="s">
        <v>17449</v>
      </c>
      <c r="B1552" t="s">
        <v>17450</v>
      </c>
      <c r="C1552" t="str">
        <f t="shared" si="24"/>
        <v>66.1.20.0.000000156220</v>
      </c>
      <c r="D1552" t="s">
        <v>13705</v>
      </c>
      <c r="E1552" t="s">
        <v>15422</v>
      </c>
      <c r="F1552" t="s">
        <v>16986</v>
      </c>
      <c r="G1552" s="8">
        <v>41302.643055555556</v>
      </c>
      <c r="H1552" s="8">
        <v>41302.643055555556</v>
      </c>
    </row>
    <row r="1553" spans="1:8">
      <c r="A1553" t="s">
        <v>17449</v>
      </c>
      <c r="B1553" t="s">
        <v>17450</v>
      </c>
      <c r="C1553" t="str">
        <f t="shared" si="24"/>
        <v>66.1.20.0.000000156230</v>
      </c>
      <c r="D1553" t="s">
        <v>13706</v>
      </c>
      <c r="E1553" t="s">
        <v>15423</v>
      </c>
      <c r="F1553" t="s">
        <v>16986</v>
      </c>
      <c r="G1553" s="8">
        <v>41302.648611111108</v>
      </c>
      <c r="H1553" s="8">
        <v>41302.648611111108</v>
      </c>
    </row>
    <row r="1554" spans="1:8">
      <c r="A1554" t="s">
        <v>17449</v>
      </c>
      <c r="B1554" t="s">
        <v>17450</v>
      </c>
      <c r="C1554" t="str">
        <f t="shared" si="24"/>
        <v>66.1.20.0.000000156340</v>
      </c>
      <c r="D1554" t="s">
        <v>13707</v>
      </c>
      <c r="E1554" t="s">
        <v>15420</v>
      </c>
      <c r="F1554" t="s">
        <v>16987</v>
      </c>
      <c r="G1554" s="8">
        <v>41302.658333333333</v>
      </c>
      <c r="H1554" s="8">
        <v>41302.658333333333</v>
      </c>
    </row>
    <row r="1555" spans="1:8">
      <c r="A1555" t="s">
        <v>17449</v>
      </c>
      <c r="B1555" t="s">
        <v>17450</v>
      </c>
      <c r="C1555" t="str">
        <f t="shared" si="24"/>
        <v>66.1.20.0.000000156350</v>
      </c>
      <c r="D1555" t="s">
        <v>13708</v>
      </c>
      <c r="E1555" t="s">
        <v>15421</v>
      </c>
      <c r="F1555" t="s">
        <v>16987</v>
      </c>
      <c r="G1555" s="8">
        <v>41302.658333333333</v>
      </c>
      <c r="H1555" s="8">
        <v>41302.658333333333</v>
      </c>
    </row>
    <row r="1556" spans="1:8">
      <c r="A1556" t="s">
        <v>17449</v>
      </c>
      <c r="B1556" t="s">
        <v>17450</v>
      </c>
      <c r="C1556" t="str">
        <f t="shared" si="24"/>
        <v>66.1.20.0.000000157160</v>
      </c>
      <c r="D1556" t="s">
        <v>13709</v>
      </c>
      <c r="E1556" t="s">
        <v>15424</v>
      </c>
      <c r="F1556" t="s">
        <v>16988</v>
      </c>
      <c r="G1556" s="8">
        <v>41288.609027777777</v>
      </c>
      <c r="H1556" s="8">
        <v>41288.609027777777</v>
      </c>
    </row>
    <row r="1557" spans="1:8">
      <c r="A1557" t="s">
        <v>17449</v>
      </c>
      <c r="B1557" t="s">
        <v>17450</v>
      </c>
      <c r="C1557" t="str">
        <f t="shared" si="24"/>
        <v>66.1.20.0.000000157450</v>
      </c>
      <c r="D1557" t="s">
        <v>13710</v>
      </c>
      <c r="E1557" t="s">
        <v>15425</v>
      </c>
      <c r="F1557" t="s">
        <v>16989</v>
      </c>
      <c r="G1557" s="8">
        <v>41283.674305555556</v>
      </c>
      <c r="H1557" s="8">
        <v>41283.674305555556</v>
      </c>
    </row>
    <row r="1558" spans="1:8" hidden="1">
      <c r="A1558" t="s">
        <v>17449</v>
      </c>
      <c r="B1558" t="s">
        <v>17450</v>
      </c>
      <c r="C1558" t="str">
        <f t="shared" si="24"/>
        <v>66.1.20.0.000000157670</v>
      </c>
      <c r="D1558" t="s">
        <v>13711</v>
      </c>
      <c r="E1558" t="s">
        <v>15426</v>
      </c>
      <c r="F1558" t="s">
        <v>16990</v>
      </c>
      <c r="G1558" s="8">
        <v>41292.674999999996</v>
      </c>
      <c r="H1558" s="8">
        <v>41292.674999999996</v>
      </c>
    </row>
    <row r="1559" spans="1:8" hidden="1">
      <c r="A1559" t="s">
        <v>17449</v>
      </c>
      <c r="B1559" t="s">
        <v>17450</v>
      </c>
      <c r="C1559" t="str">
        <f t="shared" si="24"/>
        <v>66.1.20.0.000000158370</v>
      </c>
      <c r="D1559" t="s">
        <v>13712</v>
      </c>
      <c r="E1559" t="s">
        <v>15427</v>
      </c>
      <c r="F1559" t="s">
        <v>16991</v>
      </c>
      <c r="G1559" s="8">
        <v>41278.347916666666</v>
      </c>
      <c r="H1559" s="8">
        <v>41278.347916666666</v>
      </c>
    </row>
    <row r="1560" spans="1:8" hidden="1">
      <c r="A1560" t="s">
        <v>17449</v>
      </c>
      <c r="B1560" t="s">
        <v>17450</v>
      </c>
      <c r="C1560" t="str">
        <f t="shared" si="24"/>
        <v>66.1.20.0.000000158570</v>
      </c>
      <c r="D1560" t="s">
        <v>13713</v>
      </c>
      <c r="E1560" t="s">
        <v>15428</v>
      </c>
      <c r="F1560" t="s">
        <v>16992</v>
      </c>
      <c r="G1560" s="8">
        <v>41283.487499999996</v>
      </c>
      <c r="H1560" s="8">
        <v>41283.487499999996</v>
      </c>
    </row>
    <row r="1561" spans="1:8" hidden="1">
      <c r="A1561" t="s">
        <v>17449</v>
      </c>
      <c r="B1561" t="s">
        <v>17450</v>
      </c>
      <c r="C1561" t="str">
        <f t="shared" si="24"/>
        <v>66.1.20.0.000000161710</v>
      </c>
      <c r="D1561" t="s">
        <v>13714</v>
      </c>
      <c r="E1561" t="s">
        <v>15429</v>
      </c>
      <c r="F1561" t="s">
        <v>16993</v>
      </c>
      <c r="G1561" s="8">
        <v>41283.66805555555</v>
      </c>
      <c r="H1561" s="8">
        <v>41283.66805555555</v>
      </c>
    </row>
    <row r="1562" spans="1:8">
      <c r="A1562" t="s">
        <v>17449</v>
      </c>
      <c r="B1562" t="s">
        <v>17450</v>
      </c>
      <c r="C1562" t="str">
        <f t="shared" si="24"/>
        <v>66.1.20.0.000000166350</v>
      </c>
      <c r="D1562" t="s">
        <v>13715</v>
      </c>
      <c r="E1562" t="s">
        <v>15430</v>
      </c>
      <c r="F1562" t="s">
        <v>16994</v>
      </c>
      <c r="G1562" s="8">
        <v>41305.613888888889</v>
      </c>
      <c r="H1562" s="8">
        <v>41305.613888888889</v>
      </c>
    </row>
    <row r="1563" spans="1:8" hidden="1">
      <c r="A1563" t="s">
        <v>17449</v>
      </c>
      <c r="B1563" t="s">
        <v>17450</v>
      </c>
      <c r="C1563" t="str">
        <f t="shared" si="24"/>
        <v>66.1.20.0.000000168530</v>
      </c>
      <c r="D1563" t="s">
        <v>13716</v>
      </c>
      <c r="E1563" t="s">
        <v>15431</v>
      </c>
      <c r="F1563" t="s">
        <v>16995</v>
      </c>
      <c r="G1563" s="8">
        <v>41283.581944444442</v>
      </c>
      <c r="H1563" s="8">
        <v>41283.581944444442</v>
      </c>
    </row>
    <row r="1564" spans="1:8">
      <c r="A1564" t="s">
        <v>17449</v>
      </c>
      <c r="B1564" t="s">
        <v>17450</v>
      </c>
      <c r="C1564" t="str">
        <f t="shared" si="24"/>
        <v>66.1.20.0.000000168550</v>
      </c>
      <c r="D1564" t="s">
        <v>13717</v>
      </c>
      <c r="E1564" t="s">
        <v>15432</v>
      </c>
      <c r="F1564" t="s">
        <v>16996</v>
      </c>
      <c r="G1564" s="8">
        <v>41277.677083333328</v>
      </c>
      <c r="H1564" s="8">
        <v>41277.677083333328</v>
      </c>
    </row>
    <row r="1565" spans="1:8" hidden="1">
      <c r="A1565" t="s">
        <v>17449</v>
      </c>
      <c r="B1565" t="s">
        <v>17450</v>
      </c>
      <c r="C1565" t="str">
        <f t="shared" si="24"/>
        <v>66.1.20.0.000000169920</v>
      </c>
      <c r="D1565" t="s">
        <v>13718</v>
      </c>
      <c r="E1565" t="s">
        <v>15433</v>
      </c>
      <c r="F1565" t="s">
        <v>16997</v>
      </c>
      <c r="G1565" s="8">
        <v>41298.460416666661</v>
      </c>
      <c r="H1565" s="8">
        <v>41298.460416666661</v>
      </c>
    </row>
    <row r="1566" spans="1:8">
      <c r="A1566" t="s">
        <v>17449</v>
      </c>
      <c r="B1566" t="s">
        <v>17450</v>
      </c>
      <c r="C1566" t="str">
        <f t="shared" si="24"/>
        <v>66.1.20.0.000000170100</v>
      </c>
      <c r="D1566" t="s">
        <v>13719</v>
      </c>
      <c r="E1566" t="s">
        <v>15434</v>
      </c>
      <c r="F1566" t="s">
        <v>16998</v>
      </c>
      <c r="G1566" s="8">
        <v>41285.597916666666</v>
      </c>
      <c r="H1566" s="8">
        <v>41285.597916666666</v>
      </c>
    </row>
    <row r="1567" spans="1:8" hidden="1">
      <c r="A1567" t="s">
        <v>17449</v>
      </c>
      <c r="B1567" t="s">
        <v>17450</v>
      </c>
      <c r="C1567" t="str">
        <f t="shared" si="24"/>
        <v>66.1.20.0.000000177100</v>
      </c>
      <c r="D1567" t="s">
        <v>13720</v>
      </c>
      <c r="E1567" t="s">
        <v>15435</v>
      </c>
      <c r="F1567" t="s">
        <v>16999</v>
      </c>
      <c r="G1567" s="8">
        <v>41297.657638888886</v>
      </c>
      <c r="H1567" s="8">
        <v>41297.657638888886</v>
      </c>
    </row>
    <row r="1568" spans="1:8">
      <c r="A1568" t="s">
        <v>17449</v>
      </c>
      <c r="B1568" t="s">
        <v>17450</v>
      </c>
      <c r="C1568" t="str">
        <f t="shared" si="24"/>
        <v>66.1.20.0.000000178580</v>
      </c>
      <c r="D1568" t="s">
        <v>13721</v>
      </c>
      <c r="E1568" t="s">
        <v>15436</v>
      </c>
      <c r="F1568" t="s">
        <v>17000</v>
      </c>
      <c r="G1568" s="8">
        <v>41289.66805555555</v>
      </c>
      <c r="H1568" s="8">
        <v>41289.66805555555</v>
      </c>
    </row>
    <row r="1569" spans="1:8">
      <c r="A1569" t="s">
        <v>17449</v>
      </c>
      <c r="B1569" t="s">
        <v>17450</v>
      </c>
      <c r="C1569" t="str">
        <f t="shared" si="24"/>
        <v>66.1.20.0.000000179100</v>
      </c>
      <c r="D1569" t="s">
        <v>7309</v>
      </c>
      <c r="E1569" t="s">
        <v>15437</v>
      </c>
      <c r="F1569" t="s">
        <v>17001</v>
      </c>
      <c r="G1569" s="8">
        <v>41282.574999999997</v>
      </c>
      <c r="H1569" s="8">
        <v>41282.574999999997</v>
      </c>
    </row>
    <row r="1570" spans="1:8" hidden="1">
      <c r="A1570" t="s">
        <v>17449</v>
      </c>
      <c r="B1570" t="s">
        <v>17450</v>
      </c>
      <c r="C1570" t="str">
        <f t="shared" si="24"/>
        <v>66.1.20.0.000000179650</v>
      </c>
      <c r="D1570" t="s">
        <v>13722</v>
      </c>
      <c r="E1570" t="s">
        <v>15438</v>
      </c>
      <c r="F1570" t="s">
        <v>17002</v>
      </c>
      <c r="G1570" s="8">
        <v>41285.676388888889</v>
      </c>
      <c r="H1570" s="8">
        <v>41285.676388888889</v>
      </c>
    </row>
    <row r="1571" spans="1:8">
      <c r="A1571" t="s">
        <v>17449</v>
      </c>
      <c r="B1571" t="s">
        <v>17450</v>
      </c>
      <c r="C1571" t="str">
        <f t="shared" si="24"/>
        <v>66.1.20.0.000000186530</v>
      </c>
      <c r="D1571" t="s">
        <v>13723</v>
      </c>
      <c r="E1571" t="s">
        <v>15439</v>
      </c>
      <c r="F1571" t="s">
        <v>17003</v>
      </c>
      <c r="G1571" s="8">
        <v>41296.615972222222</v>
      </c>
      <c r="H1571" s="8">
        <v>41296.615972222222</v>
      </c>
    </row>
    <row r="1572" spans="1:8">
      <c r="A1572" t="s">
        <v>17449</v>
      </c>
      <c r="B1572" t="s">
        <v>17450</v>
      </c>
      <c r="C1572" t="str">
        <f t="shared" si="24"/>
        <v>66.1.20.0.000000189430</v>
      </c>
      <c r="D1572" t="s">
        <v>13724</v>
      </c>
      <c r="E1572" t="s">
        <v>15440</v>
      </c>
      <c r="F1572" t="s">
        <v>17004</v>
      </c>
      <c r="G1572" s="8">
        <v>41305.633333333331</v>
      </c>
      <c r="H1572" s="8">
        <v>41305.633333333331</v>
      </c>
    </row>
    <row r="1573" spans="1:8" hidden="1">
      <c r="A1573" t="s">
        <v>17449</v>
      </c>
      <c r="B1573" t="s">
        <v>17450</v>
      </c>
      <c r="C1573" t="str">
        <f t="shared" si="24"/>
        <v>66.1.20.0.000000189550</v>
      </c>
      <c r="D1573" t="s">
        <v>13725</v>
      </c>
      <c r="E1573" t="s">
        <v>15441</v>
      </c>
      <c r="F1573" t="s">
        <v>17005</v>
      </c>
      <c r="G1573" s="8">
        <v>41276.446527777778</v>
      </c>
      <c r="H1573" s="8">
        <v>41276.446527777778</v>
      </c>
    </row>
    <row r="1574" spans="1:8" hidden="1">
      <c r="A1574" t="s">
        <v>17449</v>
      </c>
      <c r="B1574" t="s">
        <v>17450</v>
      </c>
      <c r="C1574" t="str">
        <f t="shared" si="24"/>
        <v>66.1.20.0.000000193170</v>
      </c>
      <c r="D1574" t="s">
        <v>13726</v>
      </c>
      <c r="E1574" t="s">
        <v>15442</v>
      </c>
      <c r="F1574" t="s">
        <v>17006</v>
      </c>
      <c r="G1574" s="8">
        <v>41285.684027777774</v>
      </c>
      <c r="H1574" s="8">
        <v>41285.684027777774</v>
      </c>
    </row>
    <row r="1575" spans="1:8" hidden="1">
      <c r="A1575" t="s">
        <v>17449</v>
      </c>
      <c r="B1575" t="s">
        <v>17450</v>
      </c>
      <c r="C1575" t="str">
        <f t="shared" si="24"/>
        <v>66.1.20.0.000000193300</v>
      </c>
      <c r="D1575" t="s">
        <v>13727</v>
      </c>
      <c r="E1575" t="s">
        <v>15443</v>
      </c>
      <c r="F1575" t="s">
        <v>17007</v>
      </c>
      <c r="G1575" s="8">
        <v>41296.57430555555</v>
      </c>
      <c r="H1575" s="8">
        <v>41296.57430555555</v>
      </c>
    </row>
    <row r="1576" spans="1:8" hidden="1">
      <c r="A1576" t="s">
        <v>17449</v>
      </c>
      <c r="B1576" t="s">
        <v>17450</v>
      </c>
      <c r="C1576" t="str">
        <f t="shared" si="24"/>
        <v>66.1.20.0.000000194580</v>
      </c>
      <c r="D1576" t="s">
        <v>13728</v>
      </c>
      <c r="E1576" t="s">
        <v>15444</v>
      </c>
      <c r="F1576" t="s">
        <v>17008</v>
      </c>
      <c r="G1576" s="8">
        <v>41282.357638888891</v>
      </c>
      <c r="H1576" s="8">
        <v>41282.357638888891</v>
      </c>
    </row>
    <row r="1577" spans="1:8" hidden="1">
      <c r="A1577" t="s">
        <v>17449</v>
      </c>
      <c r="B1577" t="s">
        <v>17450</v>
      </c>
      <c r="C1577" t="str">
        <f t="shared" si="24"/>
        <v>66.1.20.0.000000203970</v>
      </c>
      <c r="D1577" t="s">
        <v>13729</v>
      </c>
      <c r="E1577" t="s">
        <v>15445</v>
      </c>
      <c r="F1577" t="s">
        <v>17009</v>
      </c>
      <c r="G1577" s="8">
        <v>41298.349305555552</v>
      </c>
      <c r="H1577" s="8">
        <v>41298.349305555552</v>
      </c>
    </row>
    <row r="1578" spans="1:8" hidden="1">
      <c r="A1578" t="s">
        <v>17449</v>
      </c>
      <c r="B1578" t="s">
        <v>17450</v>
      </c>
      <c r="C1578" t="str">
        <f t="shared" si="24"/>
        <v>66.1.20.0.000000204600</v>
      </c>
      <c r="D1578" t="s">
        <v>13730</v>
      </c>
      <c r="E1578" t="s">
        <v>15446</v>
      </c>
      <c r="F1578" t="s">
        <v>17010</v>
      </c>
      <c r="G1578" s="8">
        <v>41282.354861111111</v>
      </c>
      <c r="H1578" s="8">
        <v>41282.354861111111</v>
      </c>
    </row>
    <row r="1579" spans="1:8">
      <c r="A1579" t="s">
        <v>17449</v>
      </c>
      <c r="B1579" t="s">
        <v>17450</v>
      </c>
      <c r="C1579" t="str">
        <f t="shared" si="24"/>
        <v>66.1.20.0.000000214910</v>
      </c>
      <c r="D1579" t="s">
        <v>13731</v>
      </c>
      <c r="E1579" t="s">
        <v>15447</v>
      </c>
      <c r="F1579" t="s">
        <v>17011</v>
      </c>
      <c r="G1579" s="8">
        <v>41290.652777777774</v>
      </c>
      <c r="H1579" s="8">
        <v>41290.652777777774</v>
      </c>
    </row>
    <row r="1580" spans="1:8">
      <c r="A1580" t="s">
        <v>17449</v>
      </c>
      <c r="B1580" t="s">
        <v>17450</v>
      </c>
      <c r="C1580" t="str">
        <f t="shared" si="24"/>
        <v>66.1.20.0.000000214940</v>
      </c>
      <c r="D1580" t="s">
        <v>13732</v>
      </c>
      <c r="E1580" t="s">
        <v>15448</v>
      </c>
      <c r="F1580" t="s">
        <v>17012</v>
      </c>
      <c r="G1580" s="8">
        <v>41298.478472222218</v>
      </c>
      <c r="H1580" s="8">
        <v>41298.478472222218</v>
      </c>
    </row>
    <row r="1581" spans="1:8" hidden="1">
      <c r="A1581" t="s">
        <v>17449</v>
      </c>
      <c r="B1581" t="s">
        <v>17450</v>
      </c>
      <c r="C1581" t="str">
        <f t="shared" si="24"/>
        <v>66.1.20.0.000000214990</v>
      </c>
      <c r="D1581" t="s">
        <v>13733</v>
      </c>
      <c r="E1581" t="s">
        <v>15449</v>
      </c>
      <c r="F1581" t="s">
        <v>17013</v>
      </c>
      <c r="G1581" s="8">
        <v>41281.416666666664</v>
      </c>
      <c r="H1581" s="8">
        <v>41281.416666666664</v>
      </c>
    </row>
    <row r="1582" spans="1:8" hidden="1">
      <c r="A1582" t="s">
        <v>17449</v>
      </c>
      <c r="B1582" t="s">
        <v>17450</v>
      </c>
      <c r="C1582" t="str">
        <f t="shared" si="24"/>
        <v>66.1.20.0.000000216400</v>
      </c>
      <c r="D1582" t="s">
        <v>13734</v>
      </c>
      <c r="E1582" t="s">
        <v>15450</v>
      </c>
      <c r="F1582" t="s">
        <v>17014</v>
      </c>
      <c r="G1582" s="8">
        <v>41289.625694444439</v>
      </c>
      <c r="H1582" s="8">
        <v>41289.625694444439</v>
      </c>
    </row>
    <row r="1583" spans="1:8">
      <c r="A1583" t="s">
        <v>17449</v>
      </c>
      <c r="B1583" t="s">
        <v>17450</v>
      </c>
      <c r="C1583" t="str">
        <f t="shared" si="24"/>
        <v>66.1.20.0.000000220040</v>
      </c>
      <c r="D1583" t="s">
        <v>12979</v>
      </c>
      <c r="E1583" t="s">
        <v>15451</v>
      </c>
      <c r="F1583" t="s">
        <v>17015</v>
      </c>
      <c r="G1583" s="8">
        <v>41277.671527777777</v>
      </c>
      <c r="H1583" s="8">
        <v>41277.671527777777</v>
      </c>
    </row>
    <row r="1584" spans="1:8">
      <c r="A1584" t="s">
        <v>17449</v>
      </c>
      <c r="B1584" t="s">
        <v>17450</v>
      </c>
      <c r="C1584" t="str">
        <f t="shared" si="24"/>
        <v>66.1.20.0.000000220770</v>
      </c>
      <c r="D1584" t="s">
        <v>13735</v>
      </c>
      <c r="E1584" t="s">
        <v>15452</v>
      </c>
      <c r="F1584" t="s">
        <v>17016</v>
      </c>
      <c r="G1584" s="8">
        <v>41281.612499999996</v>
      </c>
      <c r="H1584" s="8">
        <v>41281.612499999996</v>
      </c>
    </row>
    <row r="1585" spans="1:8" hidden="1">
      <c r="A1585" t="s">
        <v>17449</v>
      </c>
      <c r="B1585" t="s">
        <v>17450</v>
      </c>
      <c r="C1585" t="str">
        <f t="shared" si="24"/>
        <v>66.1.20.0.000000223660</v>
      </c>
      <c r="D1585" t="s">
        <v>12985</v>
      </c>
      <c r="E1585" t="s">
        <v>15453</v>
      </c>
      <c r="F1585" t="s">
        <v>17017</v>
      </c>
      <c r="G1585" s="8">
        <v>41292.445138888885</v>
      </c>
      <c r="H1585" s="8">
        <v>41292.445138888885</v>
      </c>
    </row>
    <row r="1586" spans="1:8" hidden="1">
      <c r="A1586" t="s">
        <v>17449</v>
      </c>
      <c r="B1586" t="s">
        <v>17450</v>
      </c>
      <c r="C1586" t="str">
        <f t="shared" si="24"/>
        <v>66.1.20.0.000000223660</v>
      </c>
      <c r="D1586" t="s">
        <v>12985</v>
      </c>
      <c r="E1586" t="s">
        <v>15453</v>
      </c>
      <c r="F1586" t="s">
        <v>17017</v>
      </c>
      <c r="G1586" s="8">
        <v>41292.446527777778</v>
      </c>
      <c r="H1586" s="8">
        <v>41292.446527777778</v>
      </c>
    </row>
    <row r="1587" spans="1:8" hidden="1">
      <c r="A1587" t="s">
        <v>17449</v>
      </c>
      <c r="B1587" t="s">
        <v>17450</v>
      </c>
      <c r="C1587" t="str">
        <f t="shared" si="24"/>
        <v>66.1.20.0.000000223670</v>
      </c>
      <c r="D1587" t="s">
        <v>13736</v>
      </c>
      <c r="E1587" t="s">
        <v>15454</v>
      </c>
      <c r="F1587" t="s">
        <v>17018</v>
      </c>
      <c r="G1587" s="8">
        <v>41292.668749999997</v>
      </c>
      <c r="H1587" s="8">
        <v>41292.668749999997</v>
      </c>
    </row>
    <row r="1588" spans="1:8" hidden="1">
      <c r="A1588" t="s">
        <v>17449</v>
      </c>
      <c r="B1588" t="s">
        <v>17450</v>
      </c>
      <c r="C1588" t="str">
        <f t="shared" si="24"/>
        <v>66.1.20.0.000000223680</v>
      </c>
      <c r="D1588" t="s">
        <v>13737</v>
      </c>
      <c r="E1588" t="s">
        <v>15453</v>
      </c>
      <c r="F1588" t="s">
        <v>17019</v>
      </c>
      <c r="G1588" s="8">
        <v>41292.444444444445</v>
      </c>
      <c r="H1588" s="8">
        <v>41292.444444444445</v>
      </c>
    </row>
    <row r="1589" spans="1:8" hidden="1">
      <c r="A1589" t="s">
        <v>17449</v>
      </c>
      <c r="B1589" t="s">
        <v>17450</v>
      </c>
      <c r="C1589" t="str">
        <f t="shared" si="24"/>
        <v>66.1.20.0.000000223690</v>
      </c>
      <c r="D1589" t="s">
        <v>13738</v>
      </c>
      <c r="E1589" t="s">
        <v>15453</v>
      </c>
      <c r="F1589" t="s">
        <v>17020</v>
      </c>
      <c r="G1589" s="8">
        <v>41292.443749999999</v>
      </c>
      <c r="H1589" s="8">
        <v>41292.443749999999</v>
      </c>
    </row>
    <row r="1590" spans="1:8" hidden="1">
      <c r="A1590" t="s">
        <v>17449</v>
      </c>
      <c r="B1590" t="s">
        <v>17450</v>
      </c>
      <c r="C1590" t="str">
        <f t="shared" si="24"/>
        <v>66.1.20.0.000000224020</v>
      </c>
      <c r="D1590" t="s">
        <v>13739</v>
      </c>
      <c r="E1590" t="s">
        <v>15455</v>
      </c>
      <c r="F1590" t="s">
        <v>17021</v>
      </c>
      <c r="G1590" s="8">
        <v>41292.670138888891</v>
      </c>
      <c r="H1590" s="8">
        <v>41292.670138888891</v>
      </c>
    </row>
    <row r="1591" spans="1:8" hidden="1">
      <c r="A1591" t="s">
        <v>17449</v>
      </c>
      <c r="B1591" t="s">
        <v>17450</v>
      </c>
      <c r="C1591" t="str">
        <f t="shared" si="24"/>
        <v>66.1.20.0.000000224030</v>
      </c>
      <c r="D1591" t="s">
        <v>13740</v>
      </c>
      <c r="E1591" t="s">
        <v>15456</v>
      </c>
      <c r="F1591" t="s">
        <v>17022</v>
      </c>
      <c r="G1591" s="8">
        <v>41292.669444444444</v>
      </c>
      <c r="H1591" s="8">
        <v>41292.669444444444</v>
      </c>
    </row>
    <row r="1592" spans="1:8" hidden="1">
      <c r="A1592" t="s">
        <v>17449</v>
      </c>
      <c r="B1592" t="s">
        <v>17450</v>
      </c>
      <c r="C1592" t="str">
        <f t="shared" si="24"/>
        <v>66.1.20.0.000000224050</v>
      </c>
      <c r="D1592" t="s">
        <v>6408</v>
      </c>
      <c r="E1592" t="s">
        <v>15453</v>
      </c>
      <c r="F1592" t="s">
        <v>17023</v>
      </c>
      <c r="G1592" s="8">
        <v>41292.447222222218</v>
      </c>
      <c r="H1592" s="8">
        <v>41292.447222222218</v>
      </c>
    </row>
    <row r="1593" spans="1:8" hidden="1">
      <c r="A1593" t="s">
        <v>17449</v>
      </c>
      <c r="B1593" t="s">
        <v>17450</v>
      </c>
      <c r="C1593" t="str">
        <f t="shared" si="24"/>
        <v>66.1.20.0.000000224380</v>
      </c>
      <c r="D1593" t="s">
        <v>13741</v>
      </c>
      <c r="E1593" t="s">
        <v>15457</v>
      </c>
      <c r="F1593" t="s">
        <v>17024</v>
      </c>
      <c r="G1593" s="8">
        <v>41292.449999999997</v>
      </c>
      <c r="H1593" s="8">
        <v>41292.449999999997</v>
      </c>
    </row>
    <row r="1594" spans="1:8" hidden="1">
      <c r="A1594" t="s">
        <v>17449</v>
      </c>
      <c r="B1594" t="s">
        <v>17450</v>
      </c>
      <c r="C1594" t="str">
        <f t="shared" si="24"/>
        <v>66.1.20.0.000000224390</v>
      </c>
      <c r="D1594" t="s">
        <v>13742</v>
      </c>
      <c r="E1594" t="s">
        <v>15457</v>
      </c>
      <c r="F1594" t="s">
        <v>17025</v>
      </c>
      <c r="G1594" s="8">
        <v>41292.672222222223</v>
      </c>
      <c r="H1594" s="8">
        <v>41292.672222222223</v>
      </c>
    </row>
    <row r="1595" spans="1:8" hidden="1">
      <c r="A1595" t="s">
        <v>17449</v>
      </c>
      <c r="B1595" t="s">
        <v>17450</v>
      </c>
      <c r="C1595" t="str">
        <f t="shared" si="24"/>
        <v>66.1.20.0.000000224400</v>
      </c>
      <c r="D1595" t="s">
        <v>13743</v>
      </c>
      <c r="E1595" t="s">
        <v>15458</v>
      </c>
      <c r="F1595" t="s">
        <v>17026</v>
      </c>
      <c r="G1595" s="8">
        <v>41292.44930555555</v>
      </c>
      <c r="H1595" s="8">
        <v>41292.44930555555</v>
      </c>
    </row>
    <row r="1596" spans="1:8" hidden="1">
      <c r="A1596" t="s">
        <v>17449</v>
      </c>
      <c r="B1596" t="s">
        <v>17450</v>
      </c>
      <c r="C1596" t="str">
        <f t="shared" si="24"/>
        <v>66.1.20.0.000000224410</v>
      </c>
      <c r="D1596" t="s">
        <v>13744</v>
      </c>
      <c r="E1596" t="s">
        <v>15458</v>
      </c>
      <c r="F1596" t="s">
        <v>17027</v>
      </c>
      <c r="G1596" s="8">
        <v>41292.448611111111</v>
      </c>
      <c r="H1596" s="8">
        <v>41292.448611111111</v>
      </c>
    </row>
    <row r="1597" spans="1:8" hidden="1">
      <c r="A1597" t="s">
        <v>17449</v>
      </c>
      <c r="B1597" t="s">
        <v>17450</v>
      </c>
      <c r="C1597" t="str">
        <f t="shared" si="24"/>
        <v>66.1.20.0.000000224740</v>
      </c>
      <c r="D1597" t="s">
        <v>13745</v>
      </c>
      <c r="E1597" t="s">
        <v>15453</v>
      </c>
      <c r="F1597" t="s">
        <v>17028</v>
      </c>
      <c r="G1597" s="8">
        <v>41292.45208333333</v>
      </c>
      <c r="H1597" s="8">
        <v>41292.45208333333</v>
      </c>
    </row>
    <row r="1598" spans="1:8" hidden="1">
      <c r="A1598" t="s">
        <v>17449</v>
      </c>
      <c r="B1598" t="s">
        <v>17450</v>
      </c>
      <c r="C1598" t="str">
        <f t="shared" si="24"/>
        <v>66.1.20.0.000000224750</v>
      </c>
      <c r="D1598" t="s">
        <v>13746</v>
      </c>
      <c r="E1598" t="s">
        <v>15453</v>
      </c>
      <c r="F1598" t="s">
        <v>17029</v>
      </c>
      <c r="G1598" s="8">
        <v>41292.672916666663</v>
      </c>
      <c r="H1598" s="8">
        <v>41292.672916666663</v>
      </c>
    </row>
    <row r="1599" spans="1:8" hidden="1">
      <c r="A1599" t="s">
        <v>17449</v>
      </c>
      <c r="B1599" t="s">
        <v>17450</v>
      </c>
      <c r="C1599" t="str">
        <f t="shared" si="24"/>
        <v>66.1.20.0.000000224760</v>
      </c>
      <c r="D1599" t="s">
        <v>13747</v>
      </c>
      <c r="E1599" t="s">
        <v>15453</v>
      </c>
      <c r="F1599" t="s">
        <v>17030</v>
      </c>
      <c r="G1599" s="8">
        <v>41292.451388888891</v>
      </c>
      <c r="H1599" s="8">
        <v>41292.451388888891</v>
      </c>
    </row>
    <row r="1600" spans="1:8" hidden="1">
      <c r="A1600" t="s">
        <v>17449</v>
      </c>
      <c r="B1600" t="s">
        <v>17450</v>
      </c>
      <c r="C1600" t="str">
        <f t="shared" si="24"/>
        <v>66.1.20.0.000000224770</v>
      </c>
      <c r="D1600" t="s">
        <v>13748</v>
      </c>
      <c r="E1600" t="s">
        <v>15459</v>
      </c>
      <c r="F1600" t="s">
        <v>17031</v>
      </c>
      <c r="G1600" s="8">
        <v>41292.450694444444</v>
      </c>
      <c r="H1600" s="8">
        <v>41292.450694444444</v>
      </c>
    </row>
    <row r="1601" spans="1:8" hidden="1">
      <c r="A1601" t="s">
        <v>17449</v>
      </c>
      <c r="B1601" t="s">
        <v>17450</v>
      </c>
      <c r="C1601" t="str">
        <f t="shared" si="24"/>
        <v>66.1.20.0.000000225100</v>
      </c>
      <c r="D1601" t="s">
        <v>13749</v>
      </c>
      <c r="E1601" t="s">
        <v>15453</v>
      </c>
      <c r="F1601" t="s">
        <v>17032</v>
      </c>
      <c r="G1601" s="8">
        <v>41292.418749999997</v>
      </c>
      <c r="H1601" s="8">
        <v>41292.418749999997</v>
      </c>
    </row>
    <row r="1602" spans="1:8" hidden="1">
      <c r="A1602" t="s">
        <v>17449</v>
      </c>
      <c r="B1602" t="s">
        <v>17450</v>
      </c>
      <c r="C1602" t="str">
        <f t="shared" si="24"/>
        <v>66.1.20.0.000000225110</v>
      </c>
      <c r="D1602" t="s">
        <v>13750</v>
      </c>
      <c r="E1602" t="s">
        <v>15453</v>
      </c>
      <c r="F1602" t="s">
        <v>17033</v>
      </c>
      <c r="G1602" s="8">
        <v>41292.658333333333</v>
      </c>
      <c r="H1602" s="8">
        <v>41292.658333333333</v>
      </c>
    </row>
    <row r="1603" spans="1:8" hidden="1">
      <c r="A1603" t="s">
        <v>17449</v>
      </c>
      <c r="B1603" t="s">
        <v>17450</v>
      </c>
      <c r="C1603" t="str">
        <f t="shared" ref="C1603:C1666" si="25">CONCATENATE(A1603,D1603)</f>
        <v>66.1.20.0.000000225120</v>
      </c>
      <c r="D1603" t="s">
        <v>13751</v>
      </c>
      <c r="E1603" t="s">
        <v>15453</v>
      </c>
      <c r="F1603" t="s">
        <v>17034</v>
      </c>
      <c r="G1603" s="8">
        <v>41292.416666666664</v>
      </c>
      <c r="H1603" s="8">
        <v>41292.416666666664</v>
      </c>
    </row>
    <row r="1604" spans="1:8" hidden="1">
      <c r="A1604" t="s">
        <v>17449</v>
      </c>
      <c r="B1604" t="s">
        <v>17450</v>
      </c>
      <c r="C1604" t="str">
        <f t="shared" si="25"/>
        <v>66.1.20.0.000000225130</v>
      </c>
      <c r="D1604" t="s">
        <v>13752</v>
      </c>
      <c r="E1604" t="s">
        <v>15453</v>
      </c>
      <c r="F1604" t="s">
        <v>17035</v>
      </c>
      <c r="G1604" s="8">
        <v>41292.415972222218</v>
      </c>
      <c r="H1604" s="8">
        <v>41292.415972222218</v>
      </c>
    </row>
    <row r="1605" spans="1:8" hidden="1">
      <c r="A1605" t="s">
        <v>17449</v>
      </c>
      <c r="B1605" t="s">
        <v>17450</v>
      </c>
      <c r="C1605" t="str">
        <f t="shared" si="25"/>
        <v>66.1.20.0.000000225460</v>
      </c>
      <c r="D1605" t="s">
        <v>13753</v>
      </c>
      <c r="E1605" t="s">
        <v>15457</v>
      </c>
      <c r="F1605" t="s">
        <v>17036</v>
      </c>
      <c r="G1605" s="8">
        <v>41292.667361111111</v>
      </c>
      <c r="H1605" s="8">
        <v>41292.667361111111</v>
      </c>
    </row>
    <row r="1606" spans="1:8" hidden="1">
      <c r="A1606" t="s">
        <v>17449</v>
      </c>
      <c r="B1606" t="s">
        <v>17450</v>
      </c>
      <c r="C1606" t="str">
        <f t="shared" si="25"/>
        <v>66.1.20.0.000000225470</v>
      </c>
      <c r="D1606" t="s">
        <v>13754</v>
      </c>
      <c r="E1606" t="s">
        <v>15457</v>
      </c>
      <c r="F1606" t="s">
        <v>17037</v>
      </c>
      <c r="G1606" s="8">
        <v>41292.666666666664</v>
      </c>
      <c r="H1606" s="8">
        <v>41292.666666666664</v>
      </c>
    </row>
    <row r="1607" spans="1:8" hidden="1">
      <c r="A1607" t="s">
        <v>17449</v>
      </c>
      <c r="B1607" t="s">
        <v>17450</v>
      </c>
      <c r="C1607" t="str">
        <f t="shared" si="25"/>
        <v>66.1.20.0.000000225480</v>
      </c>
      <c r="D1607" t="s">
        <v>13755</v>
      </c>
      <c r="E1607" t="s">
        <v>15457</v>
      </c>
      <c r="F1607" t="s">
        <v>17038</v>
      </c>
      <c r="G1607" s="8">
        <v>41292.44027777778</v>
      </c>
      <c r="H1607" s="8">
        <v>41292.44027777778</v>
      </c>
    </row>
    <row r="1608" spans="1:8" hidden="1">
      <c r="A1608" t="s">
        <v>17449</v>
      </c>
      <c r="B1608" t="s">
        <v>17450</v>
      </c>
      <c r="C1608" t="str">
        <f t="shared" si="25"/>
        <v>66.1.20.0.000000225490</v>
      </c>
      <c r="D1608" t="s">
        <v>13756</v>
      </c>
      <c r="E1608" t="s">
        <v>15457</v>
      </c>
      <c r="F1608" t="s">
        <v>17039</v>
      </c>
      <c r="G1608" s="8">
        <v>41292.439583333333</v>
      </c>
      <c r="H1608" s="8">
        <v>41292.439583333333</v>
      </c>
    </row>
    <row r="1609" spans="1:8" hidden="1">
      <c r="A1609" t="s">
        <v>17449</v>
      </c>
      <c r="B1609" t="s">
        <v>17450</v>
      </c>
      <c r="C1609" t="str">
        <f t="shared" si="25"/>
        <v>66.1.20.0.000000225820</v>
      </c>
      <c r="D1609" t="s">
        <v>13757</v>
      </c>
      <c r="E1609" t="s">
        <v>15457</v>
      </c>
      <c r="F1609" t="s">
        <v>17040</v>
      </c>
      <c r="G1609" s="8">
        <v>41292.443055555552</v>
      </c>
      <c r="H1609" s="8">
        <v>41292.443055555552</v>
      </c>
    </row>
    <row r="1610" spans="1:8" hidden="1">
      <c r="A1610" t="s">
        <v>17449</v>
      </c>
      <c r="B1610" t="s">
        <v>17450</v>
      </c>
      <c r="C1610" t="str">
        <f t="shared" si="25"/>
        <v>66.1.20.0.000000225830</v>
      </c>
      <c r="D1610" t="s">
        <v>13758</v>
      </c>
      <c r="E1610" t="s">
        <v>15457</v>
      </c>
      <c r="F1610" t="s">
        <v>17041</v>
      </c>
      <c r="G1610" s="8">
        <v>41292.66805555555</v>
      </c>
      <c r="H1610" s="8">
        <v>41292.66805555555</v>
      </c>
    </row>
    <row r="1611" spans="1:8" hidden="1">
      <c r="A1611" t="s">
        <v>17449</v>
      </c>
      <c r="B1611" t="s">
        <v>17450</v>
      </c>
      <c r="C1611" t="str">
        <f t="shared" si="25"/>
        <v>66.1.20.0.000000225840</v>
      </c>
      <c r="D1611" t="s">
        <v>6411</v>
      </c>
      <c r="E1611" t="s">
        <v>15457</v>
      </c>
      <c r="F1611" t="s">
        <v>17042</v>
      </c>
      <c r="G1611" s="8">
        <v>41292.442361111112</v>
      </c>
      <c r="H1611" s="8">
        <v>41292.442361111112</v>
      </c>
    </row>
    <row r="1612" spans="1:8" hidden="1">
      <c r="A1612" t="s">
        <v>17449</v>
      </c>
      <c r="B1612" t="s">
        <v>17450</v>
      </c>
      <c r="C1612" t="str">
        <f t="shared" si="25"/>
        <v>66.1.20.0.000000225850</v>
      </c>
      <c r="D1612" t="s">
        <v>13759</v>
      </c>
      <c r="E1612" t="s">
        <v>15457</v>
      </c>
      <c r="F1612" t="s">
        <v>17043</v>
      </c>
      <c r="G1612" s="8">
        <v>41292.440972222219</v>
      </c>
      <c r="H1612" s="8">
        <v>41292.440972222219</v>
      </c>
    </row>
    <row r="1613" spans="1:8" hidden="1">
      <c r="A1613" t="s">
        <v>17449</v>
      </c>
      <c r="B1613" t="s">
        <v>17450</v>
      </c>
      <c r="C1613" t="str">
        <f t="shared" si="25"/>
        <v>66.1.20.0.000000226180</v>
      </c>
      <c r="D1613" t="s">
        <v>13760</v>
      </c>
      <c r="E1613" t="s">
        <v>15460</v>
      </c>
      <c r="F1613" t="s">
        <v>17044</v>
      </c>
      <c r="G1613" s="8">
        <v>41292.42083333333</v>
      </c>
      <c r="H1613" s="8">
        <v>41292.42083333333</v>
      </c>
    </row>
    <row r="1614" spans="1:8" hidden="1">
      <c r="A1614" t="s">
        <v>17449</v>
      </c>
      <c r="B1614" t="s">
        <v>17450</v>
      </c>
      <c r="C1614" t="str">
        <f t="shared" si="25"/>
        <v>66.1.20.0.000000226190</v>
      </c>
      <c r="D1614" t="s">
        <v>13761</v>
      </c>
      <c r="E1614" t="s">
        <v>15461</v>
      </c>
      <c r="F1614" t="s">
        <v>17045</v>
      </c>
      <c r="G1614" s="8">
        <v>41292.659722222219</v>
      </c>
      <c r="H1614" s="8">
        <v>41292.659722222219</v>
      </c>
    </row>
    <row r="1615" spans="1:8" hidden="1">
      <c r="A1615" t="s">
        <v>17449</v>
      </c>
      <c r="B1615" t="s">
        <v>17450</v>
      </c>
      <c r="C1615" t="str">
        <f t="shared" si="25"/>
        <v>66.1.20.0.000000226200</v>
      </c>
      <c r="D1615" t="s">
        <v>13762</v>
      </c>
      <c r="E1615" t="s">
        <v>15457</v>
      </c>
      <c r="F1615" t="s">
        <v>17046</v>
      </c>
      <c r="G1615" s="8">
        <v>41292.420138888891</v>
      </c>
      <c r="H1615" s="8">
        <v>41292.420138888891</v>
      </c>
    </row>
    <row r="1616" spans="1:8" hidden="1">
      <c r="A1616" t="s">
        <v>17449</v>
      </c>
      <c r="B1616" t="s">
        <v>17450</v>
      </c>
      <c r="C1616" t="str">
        <f t="shared" si="25"/>
        <v>66.1.20.0.000000226210</v>
      </c>
      <c r="D1616" t="s">
        <v>13763</v>
      </c>
      <c r="E1616" t="s">
        <v>15457</v>
      </c>
      <c r="F1616" t="s">
        <v>17047</v>
      </c>
      <c r="G1616" s="8">
        <v>41292.419444444444</v>
      </c>
      <c r="H1616" s="8">
        <v>41292.419444444444</v>
      </c>
    </row>
    <row r="1617" spans="1:8" hidden="1">
      <c r="A1617" t="s">
        <v>17449</v>
      </c>
      <c r="B1617" t="s">
        <v>17450</v>
      </c>
      <c r="C1617" t="str">
        <f t="shared" si="25"/>
        <v>66.1.20.0.000000226540</v>
      </c>
      <c r="D1617" t="s">
        <v>6413</v>
      </c>
      <c r="E1617" t="s">
        <v>15457</v>
      </c>
      <c r="F1617" t="s">
        <v>17048</v>
      </c>
      <c r="G1617" s="8">
        <v>41292.423611111109</v>
      </c>
      <c r="H1617" s="8">
        <v>41292.423611111109</v>
      </c>
    </row>
    <row r="1618" spans="1:8" hidden="1">
      <c r="A1618" t="s">
        <v>17449</v>
      </c>
      <c r="B1618" t="s">
        <v>17450</v>
      </c>
      <c r="C1618" t="str">
        <f t="shared" si="25"/>
        <v>66.1.20.0.000000226550</v>
      </c>
      <c r="D1618" t="s">
        <v>13764</v>
      </c>
      <c r="E1618" t="s">
        <v>15457</v>
      </c>
      <c r="F1618" t="s">
        <v>17049</v>
      </c>
      <c r="G1618" s="8">
        <v>41292.660416666666</v>
      </c>
      <c r="H1618" s="8">
        <v>41292.660416666666</v>
      </c>
    </row>
    <row r="1619" spans="1:8" hidden="1">
      <c r="A1619" t="s">
        <v>17449</v>
      </c>
      <c r="B1619" t="s">
        <v>17450</v>
      </c>
      <c r="C1619" t="str">
        <f t="shared" si="25"/>
        <v>66.1.20.0.000000226560</v>
      </c>
      <c r="D1619" t="s">
        <v>13765</v>
      </c>
      <c r="E1619" t="s">
        <v>15457</v>
      </c>
      <c r="F1619" t="s">
        <v>17050</v>
      </c>
      <c r="G1619" s="8">
        <v>41292.422222222223</v>
      </c>
      <c r="H1619" s="8">
        <v>41292.422222222223</v>
      </c>
    </row>
    <row r="1620" spans="1:8" hidden="1">
      <c r="A1620" t="s">
        <v>17449</v>
      </c>
      <c r="B1620" t="s">
        <v>17450</v>
      </c>
      <c r="C1620" t="str">
        <f t="shared" si="25"/>
        <v>66.1.20.0.000000226570</v>
      </c>
      <c r="D1620" t="s">
        <v>13766</v>
      </c>
      <c r="E1620" t="s">
        <v>15457</v>
      </c>
      <c r="F1620" t="s">
        <v>17051</v>
      </c>
      <c r="G1620" s="8">
        <v>41292.421527777777</v>
      </c>
      <c r="H1620" s="8">
        <v>41292.421527777777</v>
      </c>
    </row>
    <row r="1621" spans="1:8" hidden="1">
      <c r="A1621" t="s">
        <v>17449</v>
      </c>
      <c r="B1621" t="s">
        <v>17450</v>
      </c>
      <c r="C1621" t="str">
        <f t="shared" si="25"/>
        <v>66.1.20.0.000000226900</v>
      </c>
      <c r="D1621" t="s">
        <v>13767</v>
      </c>
      <c r="E1621" t="s">
        <v>15457</v>
      </c>
      <c r="F1621" t="s">
        <v>17052</v>
      </c>
      <c r="G1621" s="8">
        <v>41292.426388888889</v>
      </c>
      <c r="H1621" s="8">
        <v>41292.426388888889</v>
      </c>
    </row>
    <row r="1622" spans="1:8" hidden="1">
      <c r="A1622" t="s">
        <v>17449</v>
      </c>
      <c r="B1622" t="s">
        <v>17450</v>
      </c>
      <c r="C1622" t="str">
        <f t="shared" si="25"/>
        <v>66.1.20.0.000000226910</v>
      </c>
      <c r="D1622" t="s">
        <v>13768</v>
      </c>
      <c r="E1622" t="s">
        <v>15457</v>
      </c>
      <c r="F1622" t="s">
        <v>17053</v>
      </c>
      <c r="G1622" s="8">
        <v>41292.661111111112</v>
      </c>
      <c r="H1622" s="8">
        <v>41292.661111111112</v>
      </c>
    </row>
    <row r="1623" spans="1:8" hidden="1">
      <c r="A1623" t="s">
        <v>17449</v>
      </c>
      <c r="B1623" t="s">
        <v>17450</v>
      </c>
      <c r="C1623" t="str">
        <f t="shared" si="25"/>
        <v>66.1.20.0.000000226920</v>
      </c>
      <c r="D1623" t="s">
        <v>13769</v>
      </c>
      <c r="E1623" t="s">
        <v>15457</v>
      </c>
      <c r="F1623" t="s">
        <v>17054</v>
      </c>
      <c r="G1623" s="8">
        <v>41292.424999999996</v>
      </c>
      <c r="H1623" s="8">
        <v>41292.424999999996</v>
      </c>
    </row>
    <row r="1624" spans="1:8" hidden="1">
      <c r="A1624" t="s">
        <v>17449</v>
      </c>
      <c r="B1624" t="s">
        <v>17450</v>
      </c>
      <c r="C1624" t="str">
        <f t="shared" si="25"/>
        <v>66.1.20.0.000000226930</v>
      </c>
      <c r="D1624" t="s">
        <v>13770</v>
      </c>
      <c r="E1624" t="s">
        <v>15457</v>
      </c>
      <c r="F1624" t="s">
        <v>17055</v>
      </c>
      <c r="G1624" s="8">
        <v>41292.424305555556</v>
      </c>
      <c r="H1624" s="8">
        <v>41292.424305555556</v>
      </c>
    </row>
    <row r="1625" spans="1:8" hidden="1">
      <c r="A1625" t="s">
        <v>17449</v>
      </c>
      <c r="B1625" t="s">
        <v>17450</v>
      </c>
      <c r="C1625" t="str">
        <f t="shared" si="25"/>
        <v>66.1.20.0.000000227260</v>
      </c>
      <c r="D1625" t="s">
        <v>13771</v>
      </c>
      <c r="E1625" t="s">
        <v>15457</v>
      </c>
      <c r="F1625" t="s">
        <v>17056</v>
      </c>
      <c r="G1625" s="8">
        <v>41292.428472222222</v>
      </c>
      <c r="H1625" s="8">
        <v>41292.428472222222</v>
      </c>
    </row>
    <row r="1626" spans="1:8" hidden="1">
      <c r="A1626" t="s">
        <v>17449</v>
      </c>
      <c r="B1626" t="s">
        <v>17450</v>
      </c>
      <c r="C1626" t="str">
        <f t="shared" si="25"/>
        <v>66.1.20.0.000000227270</v>
      </c>
      <c r="D1626" t="s">
        <v>6415</v>
      </c>
      <c r="E1626" t="s">
        <v>15462</v>
      </c>
      <c r="F1626" t="s">
        <v>17057</v>
      </c>
      <c r="G1626" s="8">
        <v>41292.661805555552</v>
      </c>
      <c r="H1626" s="8">
        <v>41292.661805555552</v>
      </c>
    </row>
    <row r="1627" spans="1:8" hidden="1">
      <c r="A1627" t="s">
        <v>17449</v>
      </c>
      <c r="B1627" t="s">
        <v>17450</v>
      </c>
      <c r="C1627" t="str">
        <f t="shared" si="25"/>
        <v>66.1.20.0.000000227280</v>
      </c>
      <c r="D1627" t="s">
        <v>13772</v>
      </c>
      <c r="E1627" t="s">
        <v>15462</v>
      </c>
      <c r="F1627" t="s">
        <v>17058</v>
      </c>
      <c r="G1627" s="8">
        <v>41292.427777777775</v>
      </c>
      <c r="H1627" s="8">
        <v>41292.427777777775</v>
      </c>
    </row>
    <row r="1628" spans="1:8" hidden="1">
      <c r="A1628" t="s">
        <v>17449</v>
      </c>
      <c r="B1628" t="s">
        <v>17450</v>
      </c>
      <c r="C1628" t="str">
        <f t="shared" si="25"/>
        <v>66.1.20.0.000000227290</v>
      </c>
      <c r="D1628" t="s">
        <v>13773</v>
      </c>
      <c r="E1628" t="s">
        <v>15457</v>
      </c>
      <c r="F1628" t="s">
        <v>17059</v>
      </c>
      <c r="G1628" s="8">
        <v>41292.427083333328</v>
      </c>
      <c r="H1628" s="8">
        <v>41292.427083333328</v>
      </c>
    </row>
    <row r="1629" spans="1:8" hidden="1">
      <c r="A1629" t="s">
        <v>17449</v>
      </c>
      <c r="B1629" t="s">
        <v>17450</v>
      </c>
      <c r="C1629" t="str">
        <f t="shared" si="25"/>
        <v>66.1.20.0.000000227620</v>
      </c>
      <c r="D1629" t="s">
        <v>13774</v>
      </c>
      <c r="E1629" t="s">
        <v>15461</v>
      </c>
      <c r="F1629" t="s">
        <v>17060</v>
      </c>
      <c r="G1629" s="8">
        <v>41292.431250000001</v>
      </c>
      <c r="H1629" s="8">
        <v>41292.431250000001</v>
      </c>
    </row>
    <row r="1630" spans="1:8" hidden="1">
      <c r="A1630" t="s">
        <v>17449</v>
      </c>
      <c r="B1630" t="s">
        <v>17450</v>
      </c>
      <c r="C1630" t="str">
        <f t="shared" si="25"/>
        <v>66.1.20.0.000000227630</v>
      </c>
      <c r="D1630" t="s">
        <v>13775</v>
      </c>
      <c r="E1630" t="s">
        <v>15463</v>
      </c>
      <c r="F1630" t="s">
        <v>17061</v>
      </c>
      <c r="G1630" s="8">
        <v>41292.662499999999</v>
      </c>
      <c r="H1630" s="8">
        <v>41292.662499999999</v>
      </c>
    </row>
    <row r="1631" spans="1:8" hidden="1">
      <c r="A1631" t="s">
        <v>17449</v>
      </c>
      <c r="B1631" t="s">
        <v>17450</v>
      </c>
      <c r="C1631" t="str">
        <f t="shared" si="25"/>
        <v>66.1.20.0.000000227640</v>
      </c>
      <c r="D1631" t="s">
        <v>13776</v>
      </c>
      <c r="E1631" t="s">
        <v>15463</v>
      </c>
      <c r="F1631" t="s">
        <v>17062</v>
      </c>
      <c r="G1631" s="8">
        <v>41292.429861111108</v>
      </c>
      <c r="H1631" s="8">
        <v>41292.429861111108</v>
      </c>
    </row>
    <row r="1632" spans="1:8" hidden="1">
      <c r="A1632" t="s">
        <v>17449</v>
      </c>
      <c r="B1632" t="s">
        <v>17450</v>
      </c>
      <c r="C1632" t="str">
        <f t="shared" si="25"/>
        <v>66.1.20.0.000000227650</v>
      </c>
      <c r="D1632" t="s">
        <v>13777</v>
      </c>
      <c r="E1632" t="s">
        <v>15457</v>
      </c>
      <c r="F1632" t="s">
        <v>17063</v>
      </c>
      <c r="G1632" s="8">
        <v>41292.429166666669</v>
      </c>
      <c r="H1632" s="8">
        <v>41292.429166666669</v>
      </c>
    </row>
    <row r="1633" spans="1:8" hidden="1">
      <c r="A1633" t="s">
        <v>17449</v>
      </c>
      <c r="B1633" t="s">
        <v>17450</v>
      </c>
      <c r="C1633" t="str">
        <f t="shared" si="25"/>
        <v>66.1.20.0.000000227980</v>
      </c>
      <c r="D1633" t="s">
        <v>13778</v>
      </c>
      <c r="E1633" t="s">
        <v>15457</v>
      </c>
      <c r="F1633" t="s">
        <v>17064</v>
      </c>
      <c r="G1633" s="8">
        <v>41292.663194444445</v>
      </c>
      <c r="H1633" s="8">
        <v>41292.663194444445</v>
      </c>
    </row>
    <row r="1634" spans="1:8" hidden="1">
      <c r="A1634" t="s">
        <v>17449</v>
      </c>
      <c r="B1634" t="s">
        <v>17450</v>
      </c>
      <c r="C1634" t="str">
        <f t="shared" si="25"/>
        <v>66.1.20.0.000000227990</v>
      </c>
      <c r="D1634" t="s">
        <v>13779</v>
      </c>
      <c r="E1634" t="s">
        <v>15457</v>
      </c>
      <c r="F1634" t="s">
        <v>17065</v>
      </c>
      <c r="G1634" s="8">
        <v>41292.433333333334</v>
      </c>
      <c r="H1634" s="8">
        <v>41292.433333333334</v>
      </c>
    </row>
    <row r="1635" spans="1:8" hidden="1">
      <c r="A1635" t="s">
        <v>17449</v>
      </c>
      <c r="B1635" t="s">
        <v>17450</v>
      </c>
      <c r="C1635" t="str">
        <f t="shared" si="25"/>
        <v>66.1.20.0.000000228000</v>
      </c>
      <c r="D1635" t="s">
        <v>2032</v>
      </c>
      <c r="E1635" t="s">
        <v>15457</v>
      </c>
      <c r="F1635" t="s">
        <v>17066</v>
      </c>
      <c r="G1635" s="8">
        <v>41292.432638888888</v>
      </c>
      <c r="H1635" s="8">
        <v>41292.432638888888</v>
      </c>
    </row>
    <row r="1636" spans="1:8" hidden="1">
      <c r="A1636" t="s">
        <v>17449</v>
      </c>
      <c r="B1636" t="s">
        <v>17450</v>
      </c>
      <c r="C1636" t="str">
        <f t="shared" si="25"/>
        <v>66.1.20.0.000000228010</v>
      </c>
      <c r="D1636" t="s">
        <v>2033</v>
      </c>
      <c r="E1636" t="s">
        <v>15457</v>
      </c>
      <c r="F1636" t="s">
        <v>17067</v>
      </c>
      <c r="G1636" s="8">
        <v>41292.431944444441</v>
      </c>
      <c r="H1636" s="8">
        <v>41292.431944444441</v>
      </c>
    </row>
    <row r="1637" spans="1:8" hidden="1">
      <c r="A1637" t="s">
        <v>17449</v>
      </c>
      <c r="B1637" t="s">
        <v>17450</v>
      </c>
      <c r="C1637" t="str">
        <f t="shared" si="25"/>
        <v>66.1.20.0.000000228340</v>
      </c>
      <c r="D1637" t="s">
        <v>13780</v>
      </c>
      <c r="E1637" t="s">
        <v>15457</v>
      </c>
      <c r="F1637" t="s">
        <v>17068</v>
      </c>
      <c r="G1637" s="8">
        <v>41292.436111111107</v>
      </c>
      <c r="H1637" s="8">
        <v>41292.436111111107</v>
      </c>
    </row>
    <row r="1638" spans="1:8" hidden="1">
      <c r="A1638" t="s">
        <v>17449</v>
      </c>
      <c r="B1638" t="s">
        <v>17450</v>
      </c>
      <c r="C1638" t="str">
        <f t="shared" si="25"/>
        <v>66.1.20.0.000000228350</v>
      </c>
      <c r="D1638" t="s">
        <v>13781</v>
      </c>
      <c r="E1638" t="s">
        <v>15457</v>
      </c>
      <c r="F1638" t="s">
        <v>17069</v>
      </c>
      <c r="G1638" s="8">
        <v>41292.664583333331</v>
      </c>
      <c r="H1638" s="8">
        <v>41292.664583333331</v>
      </c>
    </row>
    <row r="1639" spans="1:8" hidden="1">
      <c r="A1639" t="s">
        <v>17449</v>
      </c>
      <c r="B1639" t="s">
        <v>17450</v>
      </c>
      <c r="C1639" t="str">
        <f t="shared" si="25"/>
        <v>66.1.20.0.000000228360</v>
      </c>
      <c r="D1639" t="s">
        <v>13782</v>
      </c>
      <c r="E1639" t="s">
        <v>15457</v>
      </c>
      <c r="F1639" t="s">
        <v>17070</v>
      </c>
      <c r="G1639" s="8">
        <v>41292.43472222222</v>
      </c>
      <c r="H1639" s="8">
        <v>41292.43472222222</v>
      </c>
    </row>
    <row r="1640" spans="1:8" hidden="1">
      <c r="A1640" t="s">
        <v>17449</v>
      </c>
      <c r="B1640" t="s">
        <v>17450</v>
      </c>
      <c r="C1640" t="str">
        <f t="shared" si="25"/>
        <v>66.1.20.0.000000228370</v>
      </c>
      <c r="D1640" t="s">
        <v>13783</v>
      </c>
      <c r="E1640" t="s">
        <v>15457</v>
      </c>
      <c r="F1640" t="s">
        <v>17071</v>
      </c>
      <c r="G1640" s="8">
        <v>41292.434027777774</v>
      </c>
      <c r="H1640" s="8">
        <v>41292.434027777774</v>
      </c>
    </row>
    <row r="1641" spans="1:8" hidden="1">
      <c r="A1641" t="s">
        <v>17449</v>
      </c>
      <c r="B1641" t="s">
        <v>17450</v>
      </c>
      <c r="C1641" t="str">
        <f t="shared" si="25"/>
        <v>66.1.20.0.000000228700</v>
      </c>
      <c r="D1641" t="s">
        <v>13784</v>
      </c>
      <c r="E1641" t="s">
        <v>15457</v>
      </c>
      <c r="F1641" t="s">
        <v>17072</v>
      </c>
      <c r="G1641" s="8">
        <v>41292.438888888886</v>
      </c>
      <c r="H1641" s="8">
        <v>41292.438888888886</v>
      </c>
    </row>
    <row r="1642" spans="1:8" hidden="1">
      <c r="A1642" t="s">
        <v>17449</v>
      </c>
      <c r="B1642" t="s">
        <v>17450</v>
      </c>
      <c r="C1642" t="str">
        <f t="shared" si="25"/>
        <v>66.1.20.0.000000228710</v>
      </c>
      <c r="D1642" t="s">
        <v>13785</v>
      </c>
      <c r="E1642" t="s">
        <v>15457</v>
      </c>
      <c r="F1642" t="s">
        <v>17073</v>
      </c>
      <c r="G1642" s="8">
        <v>41292.665972222218</v>
      </c>
      <c r="H1642" s="8">
        <v>41292.665972222218</v>
      </c>
    </row>
    <row r="1643" spans="1:8" hidden="1">
      <c r="A1643" t="s">
        <v>17449</v>
      </c>
      <c r="B1643" t="s">
        <v>17450</v>
      </c>
      <c r="C1643" t="str">
        <f t="shared" si="25"/>
        <v>66.1.20.0.000000228720</v>
      </c>
      <c r="D1643" t="s">
        <v>13786</v>
      </c>
      <c r="E1643" t="s">
        <v>15457</v>
      </c>
      <c r="F1643" t="s">
        <v>17074</v>
      </c>
      <c r="G1643" s="8">
        <v>41292.438194444439</v>
      </c>
      <c r="H1643" s="8">
        <v>41292.438194444439</v>
      </c>
    </row>
    <row r="1644" spans="1:8" hidden="1">
      <c r="A1644" t="s">
        <v>17449</v>
      </c>
      <c r="B1644" t="s">
        <v>17450</v>
      </c>
      <c r="C1644" t="str">
        <f t="shared" si="25"/>
        <v>66.1.20.0.000000228730</v>
      </c>
      <c r="D1644" t="s">
        <v>13787</v>
      </c>
      <c r="E1644" t="s">
        <v>15457</v>
      </c>
      <c r="F1644" t="s">
        <v>17075</v>
      </c>
      <c r="G1644" s="8">
        <v>41292.436805555553</v>
      </c>
      <c r="H1644" s="8">
        <v>41292.436805555553</v>
      </c>
    </row>
    <row r="1645" spans="1:8">
      <c r="A1645" t="s">
        <v>17449</v>
      </c>
      <c r="B1645" t="s">
        <v>17450</v>
      </c>
      <c r="C1645" t="str">
        <f t="shared" si="25"/>
        <v>66.1.20.0.000000229370</v>
      </c>
      <c r="D1645" t="s">
        <v>13788</v>
      </c>
      <c r="E1645" t="s">
        <v>15347</v>
      </c>
      <c r="F1645" t="s">
        <v>17076</v>
      </c>
      <c r="G1645" s="8">
        <v>41297.478472222218</v>
      </c>
      <c r="H1645" s="8">
        <v>41297.478472222218</v>
      </c>
    </row>
    <row r="1646" spans="1:8">
      <c r="A1646" t="s">
        <v>17449</v>
      </c>
      <c r="B1646" t="s">
        <v>17450</v>
      </c>
      <c r="C1646" t="str">
        <f t="shared" si="25"/>
        <v>66.1.20.0.000000229380</v>
      </c>
      <c r="D1646" t="s">
        <v>13789</v>
      </c>
      <c r="E1646" t="s">
        <v>15347</v>
      </c>
      <c r="F1646" t="s">
        <v>17077</v>
      </c>
      <c r="G1646" s="8">
        <v>41297.48333333333</v>
      </c>
      <c r="H1646" s="8">
        <v>41297.48333333333</v>
      </c>
    </row>
    <row r="1647" spans="1:8" hidden="1">
      <c r="A1647" t="s">
        <v>17449</v>
      </c>
      <c r="B1647" t="s">
        <v>17450</v>
      </c>
      <c r="C1647" t="str">
        <f t="shared" si="25"/>
        <v>66.1.20.0.000000233820</v>
      </c>
      <c r="D1647" t="s">
        <v>13790</v>
      </c>
      <c r="E1647" t="s">
        <v>15464</v>
      </c>
      <c r="F1647" t="s">
        <v>17078</v>
      </c>
      <c r="G1647" s="8">
        <v>41302.673611111109</v>
      </c>
      <c r="H1647" s="8">
        <v>41302.673611111109</v>
      </c>
    </row>
    <row r="1648" spans="1:8">
      <c r="A1648" t="s">
        <v>17449</v>
      </c>
      <c r="B1648" t="s">
        <v>17450</v>
      </c>
      <c r="C1648" t="str">
        <f t="shared" si="25"/>
        <v>66.1.20.0.000000235110</v>
      </c>
      <c r="D1648" t="s">
        <v>13791</v>
      </c>
      <c r="E1648" t="s">
        <v>15465</v>
      </c>
      <c r="F1648" t="s">
        <v>17079</v>
      </c>
      <c r="G1648" s="8">
        <v>41278.592361111107</v>
      </c>
      <c r="H1648" s="8">
        <v>41278.592361111107</v>
      </c>
    </row>
    <row r="1649" spans="1:8">
      <c r="A1649" t="s">
        <v>17449</v>
      </c>
      <c r="B1649" t="s">
        <v>17450</v>
      </c>
      <c r="C1649" t="str">
        <f t="shared" si="25"/>
        <v>66.1.20.0.000000235120</v>
      </c>
      <c r="D1649" t="s">
        <v>13792</v>
      </c>
      <c r="E1649" t="s">
        <v>15466</v>
      </c>
      <c r="F1649" t="s">
        <v>17080</v>
      </c>
      <c r="G1649" s="8">
        <v>41278.592361111107</v>
      </c>
      <c r="H1649" s="8">
        <v>41278.592361111107</v>
      </c>
    </row>
    <row r="1650" spans="1:8">
      <c r="A1650" t="s">
        <v>17449</v>
      </c>
      <c r="B1650" t="s">
        <v>17450</v>
      </c>
      <c r="C1650" t="str">
        <f t="shared" si="25"/>
        <v>66.1.20.0.000000235130</v>
      </c>
      <c r="D1650" t="s">
        <v>13793</v>
      </c>
      <c r="E1650" t="s">
        <v>15467</v>
      </c>
      <c r="F1650" t="s">
        <v>17081</v>
      </c>
      <c r="G1650" s="8">
        <v>41278.591666666667</v>
      </c>
      <c r="H1650" s="8">
        <v>41278.591666666667</v>
      </c>
    </row>
    <row r="1651" spans="1:8">
      <c r="A1651" t="s">
        <v>17449</v>
      </c>
      <c r="B1651" t="s">
        <v>17450</v>
      </c>
      <c r="C1651" t="str">
        <f t="shared" si="25"/>
        <v>66.1.20.0.010000000220</v>
      </c>
      <c r="D1651" t="s">
        <v>13794</v>
      </c>
      <c r="E1651" t="s">
        <v>15468</v>
      </c>
      <c r="F1651" t="s">
        <v>17082</v>
      </c>
      <c r="G1651" s="8">
        <v>41303.638194444444</v>
      </c>
      <c r="H1651" s="8">
        <v>41303.638194444444</v>
      </c>
    </row>
    <row r="1652" spans="1:8" hidden="1">
      <c r="A1652" t="s">
        <v>17449</v>
      </c>
      <c r="B1652" t="s">
        <v>17450</v>
      </c>
      <c r="C1652" t="str">
        <f t="shared" si="25"/>
        <v>66.1.20.0.030000000920</v>
      </c>
      <c r="D1652" t="s">
        <v>12570</v>
      </c>
      <c r="E1652" t="s">
        <v>14186</v>
      </c>
      <c r="F1652" t="s">
        <v>15918</v>
      </c>
      <c r="G1652" s="8">
        <v>41291.438194444439</v>
      </c>
      <c r="H1652" s="8">
        <v>41291.438194444439</v>
      </c>
    </row>
    <row r="1653" spans="1:8">
      <c r="A1653" t="s">
        <v>17769</v>
      </c>
      <c r="B1653" t="s">
        <v>17651</v>
      </c>
      <c r="C1653" t="str">
        <f t="shared" si="25"/>
        <v>66.1.20.0.1100000012240</v>
      </c>
      <c r="D1653" t="s">
        <v>1167</v>
      </c>
      <c r="E1653" t="s">
        <v>15469</v>
      </c>
      <c r="F1653" t="s">
        <v>17083</v>
      </c>
      <c r="G1653" s="8">
        <v>41284.578472222223</v>
      </c>
      <c r="H1653" s="8">
        <v>41284.578472222223</v>
      </c>
    </row>
    <row r="1654" spans="1:8">
      <c r="A1654" t="s">
        <v>17822</v>
      </c>
      <c r="B1654" t="s">
        <v>17652</v>
      </c>
      <c r="C1654" t="str">
        <f t="shared" si="25"/>
        <v>66.1.20.0.1900000018990</v>
      </c>
      <c r="D1654" t="s">
        <v>13795</v>
      </c>
      <c r="E1654" t="s">
        <v>15470</v>
      </c>
      <c r="F1654" t="s">
        <v>17084</v>
      </c>
      <c r="G1654" s="8">
        <v>41305.469444444439</v>
      </c>
      <c r="H1654" s="8">
        <v>41305.469444444439</v>
      </c>
    </row>
    <row r="1655" spans="1:8">
      <c r="A1655" t="s">
        <v>17822</v>
      </c>
      <c r="B1655" t="s">
        <v>17652</v>
      </c>
      <c r="C1655" t="str">
        <f t="shared" si="25"/>
        <v>66.1.20.0.1900000019100</v>
      </c>
      <c r="D1655" t="s">
        <v>13796</v>
      </c>
      <c r="E1655" t="s">
        <v>15471</v>
      </c>
      <c r="F1655" t="s">
        <v>17084</v>
      </c>
      <c r="G1655" s="8">
        <v>41302.418749999997</v>
      </c>
      <c r="H1655" s="8">
        <v>41302.418749999997</v>
      </c>
    </row>
    <row r="1656" spans="1:8">
      <c r="A1656" t="s">
        <v>17822</v>
      </c>
      <c r="B1656" t="s">
        <v>17652</v>
      </c>
      <c r="C1656" t="str">
        <f t="shared" si="25"/>
        <v>66.1.20.0.1900000019870</v>
      </c>
      <c r="D1656" t="s">
        <v>13797</v>
      </c>
      <c r="E1656" t="s">
        <v>15472</v>
      </c>
      <c r="F1656" t="s">
        <v>17084</v>
      </c>
      <c r="G1656" s="8">
        <v>41302.422916666663</v>
      </c>
      <c r="H1656" s="8">
        <v>41302.422916666663</v>
      </c>
    </row>
    <row r="1657" spans="1:8">
      <c r="A1657" t="s">
        <v>17817</v>
      </c>
      <c r="B1657" t="s">
        <v>17653</v>
      </c>
      <c r="C1657" t="str">
        <f t="shared" si="25"/>
        <v>66.1.20.0.2800000027240</v>
      </c>
      <c r="D1657" t="s">
        <v>13798</v>
      </c>
      <c r="E1657" t="s">
        <v>15473</v>
      </c>
      <c r="F1657" t="s">
        <v>17085</v>
      </c>
      <c r="G1657" s="8">
        <v>41288.43472222222</v>
      </c>
      <c r="H1657" s="8">
        <v>41288.43472222222</v>
      </c>
    </row>
    <row r="1658" spans="1:8">
      <c r="A1658" t="s">
        <v>17759</v>
      </c>
      <c r="B1658" t="s">
        <v>17654</v>
      </c>
      <c r="C1658" t="str">
        <f t="shared" si="25"/>
        <v>66.1.20.0.3000000029410</v>
      </c>
      <c r="D1658" t="s">
        <v>13259</v>
      </c>
      <c r="E1658" t="s">
        <v>15474</v>
      </c>
      <c r="F1658" t="s">
        <v>17086</v>
      </c>
      <c r="G1658" s="8">
        <v>41303.641666666663</v>
      </c>
      <c r="H1658" s="8">
        <v>41303.641666666663</v>
      </c>
    </row>
    <row r="1659" spans="1:8">
      <c r="A1659" t="s">
        <v>17794</v>
      </c>
      <c r="B1659" t="s">
        <v>17655</v>
      </c>
      <c r="C1659" t="str">
        <f t="shared" si="25"/>
        <v>66.1.20.0.3400000036700</v>
      </c>
      <c r="D1659" t="s">
        <v>7222</v>
      </c>
      <c r="E1659" t="s">
        <v>10074</v>
      </c>
      <c r="F1659" t="s">
        <v>17087</v>
      </c>
      <c r="G1659" s="8">
        <v>41291.586805555555</v>
      </c>
      <c r="H1659" s="8">
        <v>41291.586805555555</v>
      </c>
    </row>
    <row r="1660" spans="1:8">
      <c r="A1660" t="s">
        <v>17798</v>
      </c>
      <c r="B1660" t="s">
        <v>17656</v>
      </c>
      <c r="C1660" t="str">
        <f t="shared" si="25"/>
        <v>66.1.20.0.3500000036890</v>
      </c>
      <c r="D1660" t="s">
        <v>13799</v>
      </c>
      <c r="E1660" t="s">
        <v>12461</v>
      </c>
      <c r="F1660" t="s">
        <v>17088</v>
      </c>
      <c r="G1660" s="8">
        <v>41295.63958333333</v>
      </c>
      <c r="H1660" s="8">
        <v>41295.63958333333</v>
      </c>
    </row>
    <row r="1661" spans="1:8">
      <c r="A1661" t="s">
        <v>17803</v>
      </c>
      <c r="B1661" t="s">
        <v>17657</v>
      </c>
      <c r="C1661" t="str">
        <f t="shared" si="25"/>
        <v>66.1.20.0.3600000039420</v>
      </c>
      <c r="D1661" t="s">
        <v>13800</v>
      </c>
      <c r="E1661" t="s">
        <v>15475</v>
      </c>
      <c r="F1661" t="s">
        <v>17089</v>
      </c>
      <c r="G1661" s="8">
        <v>41305.625694444439</v>
      </c>
      <c r="H1661" s="8">
        <v>41305.625694444439</v>
      </c>
    </row>
    <row r="1662" spans="1:8">
      <c r="A1662" t="s">
        <v>17803</v>
      </c>
      <c r="B1662" t="s">
        <v>17657</v>
      </c>
      <c r="C1662" t="str">
        <f t="shared" si="25"/>
        <v>66.1.20.0.3600000040380</v>
      </c>
      <c r="D1662" t="s">
        <v>13801</v>
      </c>
      <c r="E1662" t="s">
        <v>2910</v>
      </c>
      <c r="F1662" t="s">
        <v>17089</v>
      </c>
      <c r="G1662" s="8">
        <v>41288.570833333331</v>
      </c>
      <c r="H1662" s="8">
        <v>41288.570833333331</v>
      </c>
    </row>
    <row r="1663" spans="1:8">
      <c r="A1663" t="s">
        <v>17658</v>
      </c>
      <c r="B1663" t="s">
        <v>17659</v>
      </c>
      <c r="C1663" t="str">
        <f t="shared" si="25"/>
        <v>66.1.20.0.400000004220</v>
      </c>
      <c r="D1663" t="s">
        <v>13802</v>
      </c>
      <c r="E1663" t="s">
        <v>15476</v>
      </c>
      <c r="F1663" t="s">
        <v>17090</v>
      </c>
      <c r="G1663" s="8">
        <v>41285.568055555552</v>
      </c>
      <c r="H1663" s="8">
        <v>41285.568055555552</v>
      </c>
    </row>
    <row r="1664" spans="1:8">
      <c r="A1664" t="s">
        <v>17786</v>
      </c>
      <c r="B1664" t="s">
        <v>17660</v>
      </c>
      <c r="C1664" t="str">
        <f t="shared" si="25"/>
        <v>66.1.20.0.4300000044740</v>
      </c>
      <c r="D1664" t="s">
        <v>13803</v>
      </c>
      <c r="E1664" t="s">
        <v>15477</v>
      </c>
      <c r="F1664" t="s">
        <v>17091</v>
      </c>
      <c r="G1664" s="8">
        <v>41298.337500000001</v>
      </c>
      <c r="H1664" s="8">
        <v>41298.337500000001</v>
      </c>
    </row>
    <row r="1665" spans="1:8">
      <c r="A1665" t="s">
        <v>17799</v>
      </c>
      <c r="B1665" t="s">
        <v>17661</v>
      </c>
      <c r="C1665" t="str">
        <f t="shared" si="25"/>
        <v>66.1.20.0.4500000045410</v>
      </c>
      <c r="D1665" t="s">
        <v>13804</v>
      </c>
      <c r="E1665" t="s">
        <v>15478</v>
      </c>
      <c r="F1665" t="s">
        <v>17092</v>
      </c>
      <c r="G1665" s="8">
        <v>41302.561111111107</v>
      </c>
      <c r="H1665" s="8">
        <v>41302.561111111107</v>
      </c>
    </row>
    <row r="1666" spans="1:8">
      <c r="A1666" t="s">
        <v>17825</v>
      </c>
      <c r="B1666" t="s">
        <v>17662</v>
      </c>
      <c r="C1666" t="str">
        <f t="shared" si="25"/>
        <v>66.1.20.0.4900000049340</v>
      </c>
      <c r="D1666" t="s">
        <v>13805</v>
      </c>
      <c r="E1666" t="s">
        <v>15479</v>
      </c>
      <c r="F1666" t="s">
        <v>17093</v>
      </c>
      <c r="G1666" s="8">
        <v>41298.412499999999</v>
      </c>
      <c r="H1666" s="8">
        <v>41298.412499999999</v>
      </c>
    </row>
    <row r="1667" spans="1:8">
      <c r="A1667" t="s">
        <v>17811</v>
      </c>
      <c r="B1667" t="s">
        <v>17451</v>
      </c>
      <c r="C1667" t="str">
        <f t="shared" ref="C1667:C1730" si="26">CONCATENATE(A1667,D1667)</f>
        <v>66.1.20.0.5700000091350</v>
      </c>
      <c r="D1667" t="s">
        <v>13806</v>
      </c>
      <c r="E1667" t="s">
        <v>15480</v>
      </c>
      <c r="F1667" t="s">
        <v>17094</v>
      </c>
      <c r="G1667" s="8">
        <v>41295.60555555555</v>
      </c>
      <c r="H1667" s="8">
        <v>41295.60555555555</v>
      </c>
    </row>
    <row r="1668" spans="1:8">
      <c r="A1668" t="s">
        <v>17820</v>
      </c>
      <c r="B1668" t="s">
        <v>17663</v>
      </c>
      <c r="C1668" t="str">
        <f t="shared" si="26"/>
        <v>66.1.20.0.5800000056680</v>
      </c>
      <c r="D1668" t="s">
        <v>13807</v>
      </c>
      <c r="E1668" t="s">
        <v>15481</v>
      </c>
      <c r="F1668" t="s">
        <v>17095</v>
      </c>
      <c r="G1668" s="8">
        <v>41292.661111111112</v>
      </c>
      <c r="H1668" s="8">
        <v>41292.661111111112</v>
      </c>
    </row>
    <row r="1669" spans="1:8">
      <c r="A1669" t="s">
        <v>17820</v>
      </c>
      <c r="B1669" t="s">
        <v>17663</v>
      </c>
      <c r="C1669" t="str">
        <f t="shared" si="26"/>
        <v>66.1.20.0.5800000056730</v>
      </c>
      <c r="D1669" t="s">
        <v>1019</v>
      </c>
      <c r="E1669" t="s">
        <v>15482</v>
      </c>
      <c r="F1669" t="s">
        <v>17095</v>
      </c>
      <c r="G1669" s="8">
        <v>41292.655555555553</v>
      </c>
      <c r="H1669" s="8">
        <v>41292.655555555553</v>
      </c>
    </row>
    <row r="1670" spans="1:8">
      <c r="A1670" t="s">
        <v>17820</v>
      </c>
      <c r="B1670" t="s">
        <v>17663</v>
      </c>
      <c r="C1670" t="str">
        <f t="shared" si="26"/>
        <v>66.1.20.0.5800000099250</v>
      </c>
      <c r="D1670" t="s">
        <v>13808</v>
      </c>
      <c r="E1670" t="s">
        <v>10030</v>
      </c>
      <c r="F1670" t="s">
        <v>17095</v>
      </c>
      <c r="G1670" s="8">
        <v>41295.579166666663</v>
      </c>
      <c r="H1670" s="8">
        <v>41295.579166666663</v>
      </c>
    </row>
    <row r="1671" spans="1:8">
      <c r="A1671" t="s">
        <v>17664</v>
      </c>
      <c r="B1671" t="s">
        <v>17665</v>
      </c>
      <c r="C1671" t="str">
        <f t="shared" si="26"/>
        <v>66.1.20.0.700000009950</v>
      </c>
      <c r="D1671" t="s">
        <v>13809</v>
      </c>
      <c r="E1671" t="s">
        <v>15217</v>
      </c>
      <c r="F1671" t="s">
        <v>17096</v>
      </c>
      <c r="G1671" s="8">
        <v>41295.409722222219</v>
      </c>
      <c r="H1671" s="8">
        <v>41295.409722222219</v>
      </c>
    </row>
    <row r="1672" spans="1:8">
      <c r="A1672" t="s">
        <v>17760</v>
      </c>
      <c r="B1672" t="s">
        <v>17666</v>
      </c>
      <c r="C1672" t="str">
        <f t="shared" si="26"/>
        <v>66.1.20.0.7000000064370</v>
      </c>
      <c r="D1672" t="s">
        <v>13810</v>
      </c>
      <c r="E1672" t="s">
        <v>15483</v>
      </c>
      <c r="F1672" t="s">
        <v>17097</v>
      </c>
      <c r="G1672" s="8">
        <v>41298.598611111112</v>
      </c>
      <c r="H1672" s="8">
        <v>41298.598611111112</v>
      </c>
    </row>
    <row r="1673" spans="1:8">
      <c r="A1673" t="s">
        <v>17787</v>
      </c>
      <c r="B1673" t="s">
        <v>17667</v>
      </c>
      <c r="C1673" t="str">
        <f t="shared" si="26"/>
        <v>66.1.20.0.7300000066690</v>
      </c>
      <c r="D1673" t="s">
        <v>13811</v>
      </c>
      <c r="E1673" t="s">
        <v>15484</v>
      </c>
      <c r="F1673" t="s">
        <v>17098</v>
      </c>
      <c r="G1673" s="8">
        <v>41296.412499999999</v>
      </c>
      <c r="H1673" s="8">
        <v>41296.412499999999</v>
      </c>
    </row>
    <row r="1674" spans="1:8">
      <c r="A1674" t="s">
        <v>17800</v>
      </c>
      <c r="B1674" t="s">
        <v>17668</v>
      </c>
      <c r="C1674" t="str">
        <f t="shared" si="26"/>
        <v>66.1.20.0.7500000068930</v>
      </c>
      <c r="D1674" t="s">
        <v>13812</v>
      </c>
      <c r="E1674" t="s">
        <v>15485</v>
      </c>
      <c r="F1674" t="s">
        <v>17099</v>
      </c>
      <c r="G1674" s="8">
        <v>41304.636111111111</v>
      </c>
      <c r="H1674" s="8">
        <v>41304.636111111111</v>
      </c>
    </row>
    <row r="1675" spans="1:8">
      <c r="A1675" t="s">
        <v>17800</v>
      </c>
      <c r="B1675" t="s">
        <v>17668</v>
      </c>
      <c r="C1675" t="str">
        <f t="shared" si="26"/>
        <v>66.1.20.0.7500000068990</v>
      </c>
      <c r="D1675" t="s">
        <v>1980</v>
      </c>
      <c r="E1675" t="s">
        <v>12464</v>
      </c>
      <c r="F1675" t="s">
        <v>17099</v>
      </c>
      <c r="G1675" s="8">
        <v>41296.559027777774</v>
      </c>
      <c r="H1675" s="8">
        <v>41296.559027777774</v>
      </c>
    </row>
    <row r="1676" spans="1:8">
      <c r="A1676" t="s">
        <v>17806</v>
      </c>
      <c r="B1676" t="s">
        <v>17669</v>
      </c>
      <c r="C1676" t="str">
        <f t="shared" si="26"/>
        <v>66.1.20.0.7600000069720</v>
      </c>
      <c r="D1676" t="s">
        <v>13813</v>
      </c>
      <c r="E1676" t="s">
        <v>15486</v>
      </c>
      <c r="F1676" t="s">
        <v>17100</v>
      </c>
      <c r="G1676" s="8">
        <v>41278.65</v>
      </c>
      <c r="H1676" s="8">
        <v>41278.65</v>
      </c>
    </row>
    <row r="1677" spans="1:8">
      <c r="A1677" t="s">
        <v>17788</v>
      </c>
      <c r="B1677" t="s">
        <v>17670</v>
      </c>
      <c r="C1677" t="str">
        <f t="shared" si="26"/>
        <v>66.1.20.0.9300000090830</v>
      </c>
      <c r="D1677" t="s">
        <v>13814</v>
      </c>
      <c r="E1677" t="s">
        <v>15487</v>
      </c>
      <c r="F1677" t="s">
        <v>17101</v>
      </c>
      <c r="G1677" s="8">
        <v>41302.443055555552</v>
      </c>
      <c r="H1677" s="8">
        <v>41302.443055555552</v>
      </c>
    </row>
    <row r="1678" spans="1:8">
      <c r="A1678" t="s">
        <v>17761</v>
      </c>
      <c r="B1678" t="s">
        <v>17671</v>
      </c>
      <c r="C1678" t="str">
        <f t="shared" si="26"/>
        <v>66.1.20.12.000000002730</v>
      </c>
      <c r="D1678" t="s">
        <v>1673</v>
      </c>
      <c r="E1678" t="s">
        <v>15488</v>
      </c>
      <c r="F1678" t="s">
        <v>17102</v>
      </c>
      <c r="G1678" s="8">
        <v>41290.578472222223</v>
      </c>
      <c r="H1678" s="8">
        <v>41290.578472222223</v>
      </c>
    </row>
    <row r="1679" spans="1:8">
      <c r="A1679" t="s">
        <v>17762</v>
      </c>
      <c r="B1679" t="s">
        <v>17672</v>
      </c>
      <c r="C1679" t="str">
        <f t="shared" si="26"/>
        <v>66.1.20.18.000000014130</v>
      </c>
      <c r="D1679" t="s">
        <v>13815</v>
      </c>
      <c r="E1679" t="s">
        <v>15489</v>
      </c>
      <c r="F1679" t="s">
        <v>17103</v>
      </c>
      <c r="G1679" s="8">
        <v>41284.422916666663</v>
      </c>
      <c r="H1679" s="8">
        <v>41284.422916666663</v>
      </c>
    </row>
    <row r="1680" spans="1:8">
      <c r="A1680" t="s">
        <v>17762</v>
      </c>
      <c r="B1680" t="s">
        <v>17672</v>
      </c>
      <c r="C1680" t="str">
        <f t="shared" si="26"/>
        <v>66.1.20.18.000000014880</v>
      </c>
      <c r="D1680" t="s">
        <v>13816</v>
      </c>
      <c r="E1680" t="s">
        <v>15490</v>
      </c>
      <c r="F1680" t="s">
        <v>17103</v>
      </c>
      <c r="G1680" s="8">
        <v>41284.456944444442</v>
      </c>
      <c r="H1680" s="8">
        <v>41284.456944444442</v>
      </c>
    </row>
    <row r="1681" spans="1:8">
      <c r="A1681" t="s">
        <v>17762</v>
      </c>
      <c r="B1681" t="s">
        <v>17672</v>
      </c>
      <c r="C1681" t="str">
        <f t="shared" si="26"/>
        <v>66.1.20.18.000000035120</v>
      </c>
      <c r="D1681" t="s">
        <v>13817</v>
      </c>
      <c r="E1681" t="s">
        <v>15491</v>
      </c>
      <c r="F1681" t="s">
        <v>17104</v>
      </c>
      <c r="G1681" s="8">
        <v>41284.413194444445</v>
      </c>
      <c r="H1681" s="8">
        <v>41284.413194444445</v>
      </c>
    </row>
    <row r="1682" spans="1:8">
      <c r="A1682" t="s">
        <v>17673</v>
      </c>
      <c r="B1682" t="s">
        <v>17674</v>
      </c>
      <c r="C1682" t="str">
        <f t="shared" si="26"/>
        <v>66.1.20.2.000000007480</v>
      </c>
      <c r="D1682" t="s">
        <v>13818</v>
      </c>
      <c r="E1682" t="s">
        <v>15492</v>
      </c>
      <c r="F1682" t="s">
        <v>17105</v>
      </c>
      <c r="G1682" s="8">
        <v>41284.402083333334</v>
      </c>
      <c r="H1682" s="8">
        <v>41284.402083333334</v>
      </c>
    </row>
    <row r="1683" spans="1:8">
      <c r="A1683" t="s">
        <v>17763</v>
      </c>
      <c r="B1683" t="s">
        <v>17675</v>
      </c>
      <c r="C1683" t="str">
        <f t="shared" si="26"/>
        <v>66.1.20.20.000000026180</v>
      </c>
      <c r="D1683" t="s">
        <v>13819</v>
      </c>
      <c r="E1683" t="s">
        <v>15493</v>
      </c>
      <c r="F1683" t="s">
        <v>17106</v>
      </c>
      <c r="G1683" s="8">
        <v>41278.578472222223</v>
      </c>
      <c r="H1683" s="8">
        <v>41278.578472222223</v>
      </c>
    </row>
    <row r="1684" spans="1:8">
      <c r="A1684" t="s">
        <v>17763</v>
      </c>
      <c r="B1684" t="s">
        <v>17675</v>
      </c>
      <c r="C1684" t="str">
        <f t="shared" si="26"/>
        <v>66.1.20.20.000000026230</v>
      </c>
      <c r="D1684" t="s">
        <v>13820</v>
      </c>
      <c r="E1684" t="s">
        <v>15494</v>
      </c>
      <c r="F1684" t="s">
        <v>17106</v>
      </c>
      <c r="G1684" s="8">
        <v>41298.38958333333</v>
      </c>
      <c r="H1684" s="8">
        <v>41298.38958333333</v>
      </c>
    </row>
    <row r="1685" spans="1:8">
      <c r="A1685" t="s">
        <v>17763</v>
      </c>
      <c r="B1685" t="s">
        <v>17675</v>
      </c>
      <c r="C1685" t="str">
        <f t="shared" si="26"/>
        <v>66.1.20.20.000000026390</v>
      </c>
      <c r="D1685" t="s">
        <v>13821</v>
      </c>
      <c r="E1685" t="s">
        <v>15494</v>
      </c>
      <c r="F1685" t="s">
        <v>17106</v>
      </c>
      <c r="G1685" s="8">
        <v>41298.384722222218</v>
      </c>
      <c r="H1685" s="8">
        <v>41298.384722222218</v>
      </c>
    </row>
    <row r="1686" spans="1:8">
      <c r="A1686" t="s">
        <v>17763</v>
      </c>
      <c r="B1686" t="s">
        <v>17675</v>
      </c>
      <c r="C1686" t="str">
        <f t="shared" si="26"/>
        <v>66.1.20.20.000000026670</v>
      </c>
      <c r="D1686" t="s">
        <v>13822</v>
      </c>
      <c r="E1686" t="s">
        <v>15495</v>
      </c>
      <c r="F1686" t="s">
        <v>17106</v>
      </c>
      <c r="G1686" s="8">
        <v>41291.494444444441</v>
      </c>
      <c r="H1686" s="8">
        <v>41291.494444444441</v>
      </c>
    </row>
    <row r="1687" spans="1:8">
      <c r="A1687" t="s">
        <v>17763</v>
      </c>
      <c r="B1687" t="s">
        <v>17675</v>
      </c>
      <c r="C1687" t="str">
        <f t="shared" si="26"/>
        <v>66.1.20.20.000000046800</v>
      </c>
      <c r="D1687" t="s">
        <v>13823</v>
      </c>
      <c r="E1687" t="s">
        <v>12467</v>
      </c>
      <c r="F1687" t="s">
        <v>17107</v>
      </c>
      <c r="G1687" s="8">
        <v>41276.644444444442</v>
      </c>
      <c r="H1687" s="8">
        <v>41276.644444444442</v>
      </c>
    </row>
    <row r="1688" spans="1:8">
      <c r="A1688" t="s">
        <v>17764</v>
      </c>
      <c r="B1688" t="s">
        <v>17676</v>
      </c>
      <c r="C1688" t="str">
        <f t="shared" si="26"/>
        <v>66.1.20.22.000000051990</v>
      </c>
      <c r="D1688" t="s">
        <v>13824</v>
      </c>
      <c r="E1688" t="s">
        <v>9186</v>
      </c>
      <c r="F1688" t="s">
        <v>17108</v>
      </c>
      <c r="G1688" s="8">
        <v>41292.581944444442</v>
      </c>
      <c r="H1688" s="8">
        <v>41292.581944444442</v>
      </c>
    </row>
    <row r="1689" spans="1:8">
      <c r="A1689" t="s">
        <v>17764</v>
      </c>
      <c r="B1689" t="s">
        <v>17676</v>
      </c>
      <c r="C1689" t="str">
        <f t="shared" si="26"/>
        <v>66.1.20.22.000000053000</v>
      </c>
      <c r="D1689" t="s">
        <v>13825</v>
      </c>
      <c r="E1689" t="s">
        <v>15496</v>
      </c>
      <c r="F1689" t="s">
        <v>17108</v>
      </c>
      <c r="G1689" s="8">
        <v>41290.576388888891</v>
      </c>
      <c r="H1689" s="8">
        <v>41290.576388888891</v>
      </c>
    </row>
    <row r="1690" spans="1:8">
      <c r="A1690" t="s">
        <v>17677</v>
      </c>
      <c r="B1690" t="s">
        <v>17678</v>
      </c>
      <c r="C1690" t="str">
        <f t="shared" si="26"/>
        <v>66.1.20.4.000000003700</v>
      </c>
      <c r="D1690" t="s">
        <v>13826</v>
      </c>
      <c r="E1690" t="s">
        <v>15497</v>
      </c>
      <c r="F1690" t="s">
        <v>17109</v>
      </c>
      <c r="G1690" s="8">
        <v>41305.436111111107</v>
      </c>
      <c r="H1690" s="8">
        <v>41305.436111111107</v>
      </c>
    </row>
    <row r="1691" spans="1:8">
      <c r="A1691" t="s">
        <v>17679</v>
      </c>
      <c r="B1691" t="s">
        <v>17680</v>
      </c>
      <c r="C1691" t="str">
        <f t="shared" si="26"/>
        <v>66.1.20.6.000000000020</v>
      </c>
      <c r="D1691" t="s">
        <v>7437</v>
      </c>
      <c r="E1691" t="s">
        <v>15498</v>
      </c>
      <c r="F1691" t="s">
        <v>17110</v>
      </c>
      <c r="G1691" s="8">
        <v>41276.460416666669</v>
      </c>
      <c r="H1691" s="8">
        <v>41276.460416666669</v>
      </c>
    </row>
    <row r="1692" spans="1:8">
      <c r="A1692" t="s">
        <v>17679</v>
      </c>
      <c r="B1692" t="s">
        <v>17680</v>
      </c>
      <c r="C1692" t="str">
        <f t="shared" si="26"/>
        <v>66.1.20.6.000000003780</v>
      </c>
      <c r="D1692" t="s">
        <v>6239</v>
      </c>
      <c r="E1692" t="s">
        <v>15499</v>
      </c>
      <c r="F1692" t="s">
        <v>17111</v>
      </c>
      <c r="G1692" s="8">
        <v>41296.409722222219</v>
      </c>
      <c r="H1692" s="8">
        <v>41296.409722222219</v>
      </c>
    </row>
    <row r="1693" spans="1:8" hidden="1">
      <c r="A1693" t="s">
        <v>17679</v>
      </c>
      <c r="B1693" t="s">
        <v>17680</v>
      </c>
      <c r="C1693" t="str">
        <f t="shared" si="26"/>
        <v>66.1.20.6.030000000110</v>
      </c>
      <c r="D1693" t="s">
        <v>13827</v>
      </c>
      <c r="E1693" t="s">
        <v>3660</v>
      </c>
      <c r="F1693" t="s">
        <v>17112</v>
      </c>
      <c r="G1693" s="8">
        <v>41292.588194444441</v>
      </c>
      <c r="H1693" s="8">
        <v>41292.588194444441</v>
      </c>
    </row>
    <row r="1694" spans="1:8">
      <c r="A1694" t="s">
        <v>17681</v>
      </c>
      <c r="B1694" t="s">
        <v>17682</v>
      </c>
      <c r="C1694" t="str">
        <f t="shared" si="26"/>
        <v>66.1.20.8.000000006110</v>
      </c>
      <c r="D1694" t="s">
        <v>13828</v>
      </c>
      <c r="E1694" t="s">
        <v>15500</v>
      </c>
      <c r="F1694" t="s">
        <v>17113</v>
      </c>
      <c r="G1694" s="8">
        <v>41284.398611111108</v>
      </c>
      <c r="H1694" s="8">
        <v>41284.398611111108</v>
      </c>
    </row>
    <row r="1695" spans="1:8" hidden="1">
      <c r="A1695" t="s">
        <v>17681</v>
      </c>
      <c r="B1695" t="s">
        <v>17682</v>
      </c>
      <c r="C1695" t="str">
        <f t="shared" si="26"/>
        <v>66.1.20.8.030000000110</v>
      </c>
      <c r="D1695" t="s">
        <v>13827</v>
      </c>
      <c r="E1695" t="s">
        <v>15501</v>
      </c>
      <c r="F1695" t="s">
        <v>17114</v>
      </c>
      <c r="G1695" s="8">
        <v>41292.59097222222</v>
      </c>
      <c r="H1695" s="8">
        <v>41292.59097222222</v>
      </c>
    </row>
    <row r="1696" spans="1:8">
      <c r="A1696" t="s">
        <v>17681</v>
      </c>
      <c r="B1696" t="s">
        <v>17682</v>
      </c>
      <c r="C1696" t="str">
        <f t="shared" si="26"/>
        <v>66.1.20.8.030000000130</v>
      </c>
      <c r="D1696" t="s">
        <v>13829</v>
      </c>
      <c r="E1696" t="s">
        <v>15502</v>
      </c>
      <c r="F1696" t="s">
        <v>17115</v>
      </c>
      <c r="G1696" s="8">
        <v>41296.450694444444</v>
      </c>
      <c r="H1696" s="8">
        <v>41296.450694444444</v>
      </c>
    </row>
    <row r="1697" spans="1:8">
      <c r="A1697" t="s">
        <v>17452</v>
      </c>
      <c r="B1697" t="s">
        <v>17453</v>
      </c>
      <c r="C1697" t="str">
        <f t="shared" si="26"/>
        <v>66.1.22.0.000000010570</v>
      </c>
      <c r="D1697" t="s">
        <v>13830</v>
      </c>
      <c r="E1697" t="s">
        <v>15503</v>
      </c>
      <c r="F1697" t="s">
        <v>17116</v>
      </c>
      <c r="G1697" s="8">
        <v>41303.431944444441</v>
      </c>
      <c r="H1697" s="8">
        <v>41303.431944444441</v>
      </c>
    </row>
    <row r="1698" spans="1:8">
      <c r="A1698" t="s">
        <v>17452</v>
      </c>
      <c r="B1698" t="s">
        <v>17453</v>
      </c>
      <c r="C1698" t="str">
        <f t="shared" si="26"/>
        <v>66.1.22.0.000000015270</v>
      </c>
      <c r="D1698" t="s">
        <v>13831</v>
      </c>
      <c r="E1698" t="s">
        <v>15504</v>
      </c>
      <c r="F1698" t="s">
        <v>17117</v>
      </c>
      <c r="G1698" s="8">
        <v>41303.441666666666</v>
      </c>
      <c r="H1698" s="8">
        <v>41303.441666666666</v>
      </c>
    </row>
    <row r="1699" spans="1:8">
      <c r="A1699" t="s">
        <v>17452</v>
      </c>
      <c r="B1699" t="s">
        <v>17453</v>
      </c>
      <c r="C1699" t="str">
        <f t="shared" si="26"/>
        <v>66.1.22.0.000000021430</v>
      </c>
      <c r="D1699" t="s">
        <v>13832</v>
      </c>
      <c r="E1699" t="s">
        <v>15505</v>
      </c>
      <c r="F1699" t="s">
        <v>17118</v>
      </c>
      <c r="G1699" s="8">
        <v>41303.339583333334</v>
      </c>
      <c r="H1699" s="8">
        <v>41303.339583333334</v>
      </c>
    </row>
    <row r="1700" spans="1:8" hidden="1">
      <c r="A1700" t="s">
        <v>17452</v>
      </c>
      <c r="B1700" t="s">
        <v>17453</v>
      </c>
      <c r="C1700" t="str">
        <f t="shared" si="26"/>
        <v>66.1.22.0.000000022110</v>
      </c>
      <c r="D1700" t="s">
        <v>13833</v>
      </c>
      <c r="E1700" t="s">
        <v>15506</v>
      </c>
      <c r="F1700" t="s">
        <v>17119</v>
      </c>
      <c r="G1700" s="8">
        <v>41304.545138888891</v>
      </c>
      <c r="H1700" s="8">
        <v>41304.545138888891</v>
      </c>
    </row>
    <row r="1701" spans="1:8">
      <c r="A1701" t="s">
        <v>17452</v>
      </c>
      <c r="B1701" t="s">
        <v>17453</v>
      </c>
      <c r="C1701" t="str">
        <f t="shared" si="26"/>
        <v>66.1.22.0.000000022500</v>
      </c>
      <c r="D1701" t="s">
        <v>13834</v>
      </c>
      <c r="E1701" t="s">
        <v>15507</v>
      </c>
      <c r="F1701" t="s">
        <v>17120</v>
      </c>
      <c r="G1701" s="8">
        <v>41277.540277777778</v>
      </c>
      <c r="H1701" s="8">
        <v>41277.540277777778</v>
      </c>
    </row>
    <row r="1702" spans="1:8">
      <c r="A1702" t="s">
        <v>17452</v>
      </c>
      <c r="B1702" t="s">
        <v>17453</v>
      </c>
      <c r="C1702" t="str">
        <f t="shared" si="26"/>
        <v>66.1.22.0.000000037340</v>
      </c>
      <c r="D1702" t="s">
        <v>13835</v>
      </c>
      <c r="E1702" t="s">
        <v>15508</v>
      </c>
      <c r="F1702" t="s">
        <v>17121</v>
      </c>
      <c r="G1702" s="8">
        <v>41292.4375</v>
      </c>
      <c r="H1702" s="8">
        <v>41292.4375</v>
      </c>
    </row>
    <row r="1703" spans="1:8" hidden="1">
      <c r="A1703" t="s">
        <v>17452</v>
      </c>
      <c r="B1703" t="s">
        <v>17453</v>
      </c>
      <c r="C1703" t="str">
        <f t="shared" si="26"/>
        <v>66.1.22.0.000000047320</v>
      </c>
      <c r="D1703" t="s">
        <v>13836</v>
      </c>
      <c r="E1703" t="s">
        <v>15509</v>
      </c>
      <c r="F1703" t="s">
        <v>17122</v>
      </c>
      <c r="G1703" s="8">
        <v>41278.647916666669</v>
      </c>
      <c r="H1703" s="8">
        <v>41278.647916666669</v>
      </c>
    </row>
    <row r="1704" spans="1:8" hidden="1">
      <c r="A1704" t="s">
        <v>17452</v>
      </c>
      <c r="B1704" t="s">
        <v>17453</v>
      </c>
      <c r="C1704" t="str">
        <f t="shared" si="26"/>
        <v>66.1.22.0.000000051820</v>
      </c>
      <c r="D1704" t="s">
        <v>13837</v>
      </c>
      <c r="E1704" t="s">
        <v>15510</v>
      </c>
      <c r="F1704" t="s">
        <v>17123</v>
      </c>
      <c r="G1704" s="8">
        <v>41281.485416666663</v>
      </c>
      <c r="H1704" s="8">
        <v>41281.485416666663</v>
      </c>
    </row>
    <row r="1705" spans="1:8" hidden="1">
      <c r="A1705" t="s">
        <v>17452</v>
      </c>
      <c r="B1705" t="s">
        <v>17453</v>
      </c>
      <c r="C1705" t="str">
        <f t="shared" si="26"/>
        <v>66.1.22.0.000000055300</v>
      </c>
      <c r="D1705" t="s">
        <v>13838</v>
      </c>
      <c r="E1705" t="s">
        <v>15511</v>
      </c>
      <c r="F1705" t="s">
        <v>17124</v>
      </c>
      <c r="G1705" s="8">
        <v>41276.595138888886</v>
      </c>
      <c r="H1705" s="8">
        <v>41276.595138888886</v>
      </c>
    </row>
    <row r="1706" spans="1:8" hidden="1">
      <c r="A1706" t="s">
        <v>17452</v>
      </c>
      <c r="B1706" t="s">
        <v>17453</v>
      </c>
      <c r="C1706" t="str">
        <f t="shared" si="26"/>
        <v>66.1.22.0.000000056050</v>
      </c>
      <c r="D1706" t="s">
        <v>13839</v>
      </c>
      <c r="E1706" t="s">
        <v>15512</v>
      </c>
      <c r="F1706" t="s">
        <v>10911</v>
      </c>
      <c r="G1706" s="8">
        <v>41281.42083333333</v>
      </c>
      <c r="H1706" s="8">
        <v>41281.42083333333</v>
      </c>
    </row>
    <row r="1707" spans="1:8" hidden="1">
      <c r="A1707" t="s">
        <v>17452</v>
      </c>
      <c r="B1707" t="s">
        <v>17453</v>
      </c>
      <c r="C1707" t="str">
        <f t="shared" si="26"/>
        <v>66.1.22.0.000000056320</v>
      </c>
      <c r="D1707" t="s">
        <v>13840</v>
      </c>
      <c r="E1707" t="s">
        <v>15513</v>
      </c>
      <c r="F1707" t="s">
        <v>17125</v>
      </c>
      <c r="G1707" s="8">
        <v>41285.693055555552</v>
      </c>
      <c r="H1707" s="8">
        <v>41285.693055555552</v>
      </c>
    </row>
    <row r="1708" spans="1:8">
      <c r="A1708" t="s">
        <v>17452</v>
      </c>
      <c r="B1708" t="s">
        <v>17453</v>
      </c>
      <c r="C1708" t="str">
        <f t="shared" si="26"/>
        <v>66.1.22.0.020000000490</v>
      </c>
      <c r="D1708" t="s">
        <v>13306</v>
      </c>
      <c r="E1708" t="s">
        <v>15514</v>
      </c>
      <c r="F1708" t="s">
        <v>17126</v>
      </c>
      <c r="G1708" s="8">
        <v>41296.746527777774</v>
      </c>
      <c r="H1708" s="8">
        <v>41296.746527777774</v>
      </c>
    </row>
    <row r="1709" spans="1:8">
      <c r="A1709" t="s">
        <v>17781</v>
      </c>
      <c r="B1709" t="s">
        <v>17683</v>
      </c>
      <c r="C1709" t="str">
        <f t="shared" si="26"/>
        <v>66.1.22.0.1320000000020</v>
      </c>
      <c r="D1709" t="s">
        <v>13841</v>
      </c>
      <c r="E1709" t="s">
        <v>15515</v>
      </c>
      <c r="F1709" t="s">
        <v>17127</v>
      </c>
      <c r="G1709" s="8">
        <v>41296.745138888888</v>
      </c>
      <c r="H1709" s="8">
        <v>41296.745138888888</v>
      </c>
    </row>
    <row r="1710" spans="1:8">
      <c r="A1710" t="s">
        <v>17774</v>
      </c>
      <c r="B1710" t="s">
        <v>17684</v>
      </c>
      <c r="C1710" t="str">
        <f t="shared" si="26"/>
        <v>66.1.22.0.2020000000020</v>
      </c>
      <c r="D1710" t="s">
        <v>13841</v>
      </c>
      <c r="E1710" t="s">
        <v>15516</v>
      </c>
      <c r="F1710" t="s">
        <v>17127</v>
      </c>
      <c r="G1710" s="8">
        <v>41296.744444444441</v>
      </c>
      <c r="H1710" s="8">
        <v>41296.744444444441</v>
      </c>
    </row>
    <row r="1711" spans="1:8">
      <c r="A1711" t="s">
        <v>17765</v>
      </c>
      <c r="B1711" t="s">
        <v>17685</v>
      </c>
      <c r="C1711" t="str">
        <f t="shared" si="26"/>
        <v>66.1.22.0.4020000000020</v>
      </c>
      <c r="D1711" t="s">
        <v>13841</v>
      </c>
      <c r="E1711" t="s">
        <v>15517</v>
      </c>
      <c r="F1711" t="s">
        <v>17127</v>
      </c>
      <c r="G1711" s="8">
        <v>41296.745138888888</v>
      </c>
      <c r="H1711" s="8">
        <v>41296.745138888888</v>
      </c>
    </row>
    <row r="1712" spans="1:8">
      <c r="A1712" t="s">
        <v>17686</v>
      </c>
      <c r="B1712" t="s">
        <v>17687</v>
      </c>
      <c r="C1712" t="str">
        <f t="shared" si="26"/>
        <v>66.1.22.0.720000000010</v>
      </c>
      <c r="D1712" t="s">
        <v>13842</v>
      </c>
      <c r="E1712" t="s">
        <v>15518</v>
      </c>
      <c r="F1712" t="s">
        <v>17127</v>
      </c>
      <c r="G1712" s="8">
        <v>41296.744444444441</v>
      </c>
      <c r="H1712" s="8">
        <v>41296.744444444441</v>
      </c>
    </row>
    <row r="1713" spans="1:8">
      <c r="A1713" t="s">
        <v>17688</v>
      </c>
      <c r="B1713" t="s">
        <v>17689</v>
      </c>
      <c r="C1713" t="str">
        <f t="shared" si="26"/>
        <v>66.1.22.2.020000000110</v>
      </c>
      <c r="D1713" t="s">
        <v>13843</v>
      </c>
      <c r="E1713" t="s">
        <v>15519</v>
      </c>
      <c r="F1713" t="s">
        <v>17128</v>
      </c>
      <c r="G1713" s="8">
        <v>41277.682638888888</v>
      </c>
      <c r="H1713" s="8">
        <v>41277.682638888888</v>
      </c>
    </row>
    <row r="1714" spans="1:8">
      <c r="A1714" t="s">
        <v>17690</v>
      </c>
      <c r="B1714" t="s">
        <v>17691</v>
      </c>
      <c r="C1714" t="str">
        <f t="shared" si="26"/>
        <v>66.1.22.4.000000001860</v>
      </c>
      <c r="D1714" t="s">
        <v>13189</v>
      </c>
      <c r="E1714" t="s">
        <v>15520</v>
      </c>
      <c r="F1714" t="s">
        <v>17129</v>
      </c>
      <c r="G1714" s="8">
        <v>41276.41805555555</v>
      </c>
      <c r="H1714" s="8">
        <v>41276.41805555555</v>
      </c>
    </row>
    <row r="1715" spans="1:8">
      <c r="A1715" t="s">
        <v>17692</v>
      </c>
      <c r="B1715" t="s">
        <v>17693</v>
      </c>
      <c r="C1715" t="str">
        <f t="shared" si="26"/>
        <v>66.1.22.6.020000000030</v>
      </c>
      <c r="D1715" t="s">
        <v>13844</v>
      </c>
      <c r="E1715" t="s">
        <v>15521</v>
      </c>
      <c r="F1715" t="s">
        <v>17130</v>
      </c>
      <c r="G1715" s="8">
        <v>41296.745833333334</v>
      </c>
      <c r="H1715" s="8">
        <v>41296.745833333334</v>
      </c>
    </row>
    <row r="1716" spans="1:8">
      <c r="A1716" t="s">
        <v>17694</v>
      </c>
      <c r="B1716" t="s">
        <v>17695</v>
      </c>
      <c r="C1716" t="str">
        <f t="shared" si="26"/>
        <v>66.1.24.0.000000001890</v>
      </c>
      <c r="D1716" t="s">
        <v>7623</v>
      </c>
      <c r="E1716" t="s">
        <v>15522</v>
      </c>
      <c r="F1716" t="s">
        <v>17131</v>
      </c>
      <c r="G1716" s="8">
        <v>41282.669444444444</v>
      </c>
      <c r="H1716" s="8">
        <v>41282.669444444444</v>
      </c>
    </row>
    <row r="1717" spans="1:8">
      <c r="A1717" t="s">
        <v>17694</v>
      </c>
      <c r="B1717" t="s">
        <v>17695</v>
      </c>
      <c r="C1717" t="str">
        <f t="shared" si="26"/>
        <v>66.1.24.0.000000004170</v>
      </c>
      <c r="D1717" t="s">
        <v>12557</v>
      </c>
      <c r="E1717" t="s">
        <v>15523</v>
      </c>
      <c r="F1717" t="s">
        <v>17131</v>
      </c>
      <c r="G1717" s="8">
        <v>41284.47152777778</v>
      </c>
      <c r="H1717" s="8">
        <v>41284.47152777778</v>
      </c>
    </row>
    <row r="1718" spans="1:8">
      <c r="A1718" t="s">
        <v>17694</v>
      </c>
      <c r="B1718" t="s">
        <v>17695</v>
      </c>
      <c r="C1718" t="str">
        <f t="shared" si="26"/>
        <v>66.1.24.0.000000009200</v>
      </c>
      <c r="D1718" t="s">
        <v>13845</v>
      </c>
      <c r="E1718" t="s">
        <v>15524</v>
      </c>
      <c r="F1718" t="s">
        <v>17132</v>
      </c>
      <c r="G1718" s="8">
        <v>41295.466666666667</v>
      </c>
      <c r="H1718" s="8">
        <v>41295.466666666667</v>
      </c>
    </row>
    <row r="1719" spans="1:8">
      <c r="A1719" t="s">
        <v>17694</v>
      </c>
      <c r="B1719" t="s">
        <v>17695</v>
      </c>
      <c r="C1719" t="str">
        <f t="shared" si="26"/>
        <v>66.1.24.0.000000013050</v>
      </c>
      <c r="D1719" t="s">
        <v>6244</v>
      </c>
      <c r="E1719" t="s">
        <v>15525</v>
      </c>
      <c r="F1719" t="s">
        <v>17133</v>
      </c>
      <c r="G1719" s="8">
        <v>41298.588888888888</v>
      </c>
      <c r="H1719" s="8">
        <v>41298.588888888888</v>
      </c>
    </row>
    <row r="1720" spans="1:8">
      <c r="A1720" t="s">
        <v>17696</v>
      </c>
      <c r="B1720" t="s">
        <v>17697</v>
      </c>
      <c r="C1720" t="str">
        <f t="shared" si="26"/>
        <v>66.1.24.0.700000001760</v>
      </c>
      <c r="D1720" t="s">
        <v>7428</v>
      </c>
      <c r="E1720" t="s">
        <v>15526</v>
      </c>
      <c r="F1720" t="s">
        <v>17134</v>
      </c>
      <c r="G1720" s="8">
        <v>41277.652777777774</v>
      </c>
      <c r="H1720" s="8">
        <v>41277.652777777774</v>
      </c>
    </row>
    <row r="1721" spans="1:8">
      <c r="A1721" t="s">
        <v>17698</v>
      </c>
      <c r="B1721" t="s">
        <v>17699</v>
      </c>
      <c r="C1721" t="str">
        <f t="shared" si="26"/>
        <v>66.1.24.2.000000000900</v>
      </c>
      <c r="D1721" t="s">
        <v>7038</v>
      </c>
      <c r="E1721" t="s">
        <v>15527</v>
      </c>
      <c r="F1721" t="s">
        <v>17135</v>
      </c>
      <c r="G1721" s="8">
        <v>41277.674305555556</v>
      </c>
      <c r="H1721" s="8">
        <v>41277.674305555556</v>
      </c>
    </row>
    <row r="1722" spans="1:8">
      <c r="A1722" t="s">
        <v>17698</v>
      </c>
      <c r="B1722" t="s">
        <v>17699</v>
      </c>
      <c r="C1722" t="str">
        <f t="shared" si="26"/>
        <v>66.1.24.2.000000005990</v>
      </c>
      <c r="D1722" t="s">
        <v>13846</v>
      </c>
      <c r="E1722" t="s">
        <v>15528</v>
      </c>
      <c r="F1722" t="s">
        <v>17136</v>
      </c>
      <c r="G1722" s="8">
        <v>41285.557638888888</v>
      </c>
      <c r="H1722" s="8">
        <v>41285.557638888888</v>
      </c>
    </row>
    <row r="1723" spans="1:8">
      <c r="A1723" t="s">
        <v>17454</v>
      </c>
      <c r="B1723" t="s">
        <v>17455</v>
      </c>
      <c r="C1723" t="str">
        <f t="shared" si="26"/>
        <v>66.1.26.0.000000000040</v>
      </c>
      <c r="D1723" t="s">
        <v>7727</v>
      </c>
      <c r="E1723" t="s">
        <v>15529</v>
      </c>
      <c r="F1723" t="s">
        <v>17137</v>
      </c>
      <c r="G1723" s="8">
        <v>41290.559027777774</v>
      </c>
      <c r="H1723" s="8">
        <v>41290.559027777774</v>
      </c>
    </row>
    <row r="1724" spans="1:8">
      <c r="A1724" t="s">
        <v>17454</v>
      </c>
      <c r="B1724" t="s">
        <v>17455</v>
      </c>
      <c r="C1724" t="str">
        <f t="shared" si="26"/>
        <v>66.1.26.0.000000000610</v>
      </c>
      <c r="D1724" t="s">
        <v>7045</v>
      </c>
      <c r="E1724" t="s">
        <v>15530</v>
      </c>
      <c r="F1724" t="s">
        <v>15922</v>
      </c>
      <c r="G1724" s="8">
        <v>41303.411111111112</v>
      </c>
      <c r="H1724" s="8">
        <v>41303.411111111112</v>
      </c>
    </row>
    <row r="1725" spans="1:8">
      <c r="A1725" t="s">
        <v>17454</v>
      </c>
      <c r="B1725" t="s">
        <v>17455</v>
      </c>
      <c r="C1725" t="str">
        <f t="shared" si="26"/>
        <v>66.1.26.0.000000002500</v>
      </c>
      <c r="D1725" t="s">
        <v>13847</v>
      </c>
      <c r="E1725" t="s">
        <v>12463</v>
      </c>
      <c r="F1725" t="s">
        <v>17138</v>
      </c>
      <c r="G1725" s="8">
        <v>41303.329861111109</v>
      </c>
      <c r="H1725" s="8">
        <v>41303.329861111109</v>
      </c>
    </row>
    <row r="1726" spans="1:8">
      <c r="A1726" t="s">
        <v>17454</v>
      </c>
      <c r="B1726" t="s">
        <v>17455</v>
      </c>
      <c r="C1726" t="str">
        <f t="shared" si="26"/>
        <v>66.1.26.0.000000003570</v>
      </c>
      <c r="D1726" t="s">
        <v>7625</v>
      </c>
      <c r="E1726" t="s">
        <v>15372</v>
      </c>
      <c r="F1726" t="s">
        <v>17139</v>
      </c>
      <c r="G1726" s="8">
        <v>41277.651388888888</v>
      </c>
      <c r="H1726" s="8">
        <v>41277.651388888888</v>
      </c>
    </row>
    <row r="1727" spans="1:8">
      <c r="A1727" t="s">
        <v>17454</v>
      </c>
      <c r="B1727" t="s">
        <v>17455</v>
      </c>
      <c r="C1727" t="str">
        <f t="shared" si="26"/>
        <v>66.1.26.0.000000003660</v>
      </c>
      <c r="D1727" t="s">
        <v>13848</v>
      </c>
      <c r="E1727" t="s">
        <v>15531</v>
      </c>
      <c r="F1727" t="s">
        <v>17140</v>
      </c>
      <c r="G1727" s="8">
        <v>41291.493750000001</v>
      </c>
      <c r="H1727" s="8">
        <v>41291.493750000001</v>
      </c>
    </row>
    <row r="1728" spans="1:8">
      <c r="A1728" t="s">
        <v>17454</v>
      </c>
      <c r="B1728" t="s">
        <v>17455</v>
      </c>
      <c r="C1728" t="str">
        <f t="shared" si="26"/>
        <v>66.1.26.0.000000006130</v>
      </c>
      <c r="D1728" t="s">
        <v>1943</v>
      </c>
      <c r="E1728" t="s">
        <v>15532</v>
      </c>
      <c r="F1728" t="s">
        <v>17141</v>
      </c>
      <c r="G1728" s="8">
        <v>41305.438888888886</v>
      </c>
      <c r="H1728" s="8">
        <v>41305.438888888886</v>
      </c>
    </row>
    <row r="1729" spans="1:8">
      <c r="A1729" t="s">
        <v>17454</v>
      </c>
      <c r="B1729" t="s">
        <v>17455</v>
      </c>
      <c r="C1729" t="str">
        <f t="shared" si="26"/>
        <v>66.1.26.0.000000006160</v>
      </c>
      <c r="D1729" t="s">
        <v>13849</v>
      </c>
      <c r="E1729" t="s">
        <v>15533</v>
      </c>
      <c r="F1729" t="s">
        <v>17141</v>
      </c>
      <c r="G1729" s="8">
        <v>41304.583333333328</v>
      </c>
      <c r="H1729" s="8">
        <v>41304.583333333328</v>
      </c>
    </row>
    <row r="1730" spans="1:8">
      <c r="A1730" t="s">
        <v>17454</v>
      </c>
      <c r="B1730" t="s">
        <v>17455</v>
      </c>
      <c r="C1730" t="str">
        <f t="shared" si="26"/>
        <v>66.1.26.0.000000007200</v>
      </c>
      <c r="D1730" t="s">
        <v>13850</v>
      </c>
      <c r="E1730" t="s">
        <v>15534</v>
      </c>
      <c r="F1730" t="s">
        <v>17142</v>
      </c>
      <c r="G1730" s="8">
        <v>41297.555555555555</v>
      </c>
      <c r="H1730" s="8">
        <v>41297.555555555555</v>
      </c>
    </row>
    <row r="1731" spans="1:8">
      <c r="A1731" t="s">
        <v>17454</v>
      </c>
      <c r="B1731" t="s">
        <v>17455</v>
      </c>
      <c r="C1731" t="str">
        <f t="shared" ref="C1731:C1794" si="27">CONCATENATE(A1731,D1731)</f>
        <v>66.1.26.0.000000007210</v>
      </c>
      <c r="D1731" t="s">
        <v>13851</v>
      </c>
      <c r="E1731" t="s">
        <v>15535</v>
      </c>
      <c r="F1731" t="s">
        <v>17143</v>
      </c>
      <c r="G1731" s="8">
        <v>41299.69027777778</v>
      </c>
      <c r="H1731" s="8">
        <v>41299.69027777778</v>
      </c>
    </row>
    <row r="1732" spans="1:8" hidden="1">
      <c r="A1732" t="s">
        <v>17454</v>
      </c>
      <c r="B1732" t="s">
        <v>17455</v>
      </c>
      <c r="C1732" t="str">
        <f t="shared" si="27"/>
        <v>66.1.26.0.000000008220</v>
      </c>
      <c r="D1732" t="s">
        <v>13336</v>
      </c>
      <c r="E1732" t="s">
        <v>15536</v>
      </c>
      <c r="F1732" t="s">
        <v>17144</v>
      </c>
      <c r="G1732" s="8">
        <v>41303.44930555555</v>
      </c>
      <c r="H1732" s="8">
        <v>41303.44930555555</v>
      </c>
    </row>
    <row r="1733" spans="1:8" hidden="1">
      <c r="A1733" t="s">
        <v>17454</v>
      </c>
      <c r="B1733" t="s">
        <v>17455</v>
      </c>
      <c r="C1733" t="str">
        <f t="shared" si="27"/>
        <v>66.1.26.0.000000008230</v>
      </c>
      <c r="D1733" t="s">
        <v>13852</v>
      </c>
      <c r="E1733" t="s">
        <v>15537</v>
      </c>
      <c r="F1733" t="s">
        <v>17145</v>
      </c>
      <c r="G1733" s="8">
        <v>41303.454861111109</v>
      </c>
      <c r="H1733" s="8">
        <v>41303.454861111109</v>
      </c>
    </row>
    <row r="1734" spans="1:8">
      <c r="A1734" t="s">
        <v>17454</v>
      </c>
      <c r="B1734" t="s">
        <v>17455</v>
      </c>
      <c r="C1734" t="str">
        <f t="shared" si="27"/>
        <v>66.1.26.0.000000008820</v>
      </c>
      <c r="D1734" t="s">
        <v>13853</v>
      </c>
      <c r="E1734" t="s">
        <v>15538</v>
      </c>
      <c r="F1734" t="s">
        <v>17146</v>
      </c>
      <c r="G1734" s="8">
        <v>41277.38958333333</v>
      </c>
      <c r="H1734" s="8">
        <v>41277.38958333333</v>
      </c>
    </row>
    <row r="1735" spans="1:8">
      <c r="A1735" t="s">
        <v>17454</v>
      </c>
      <c r="B1735" t="s">
        <v>17455</v>
      </c>
      <c r="C1735" t="str">
        <f t="shared" si="27"/>
        <v>66.1.26.0.000000009860</v>
      </c>
      <c r="D1735" t="s">
        <v>13854</v>
      </c>
      <c r="E1735" t="s">
        <v>15539</v>
      </c>
      <c r="F1735" t="s">
        <v>17147</v>
      </c>
      <c r="G1735" s="8">
        <v>41291.586805555555</v>
      </c>
      <c r="H1735" s="8">
        <v>41291.586805555555</v>
      </c>
    </row>
    <row r="1736" spans="1:8">
      <c r="A1736" t="s">
        <v>17454</v>
      </c>
      <c r="B1736" t="s">
        <v>17455</v>
      </c>
      <c r="C1736" t="str">
        <f t="shared" si="27"/>
        <v>66.1.26.0.000000013160</v>
      </c>
      <c r="D1736" t="s">
        <v>13855</v>
      </c>
      <c r="E1736" t="s">
        <v>15540</v>
      </c>
      <c r="F1736" t="s">
        <v>17148</v>
      </c>
      <c r="G1736" s="8">
        <v>41291.604861111111</v>
      </c>
      <c r="H1736" s="8">
        <v>41291.604861111111</v>
      </c>
    </row>
    <row r="1737" spans="1:8">
      <c r="A1737" t="s">
        <v>17454</v>
      </c>
      <c r="B1737" t="s">
        <v>17455</v>
      </c>
      <c r="C1737" t="str">
        <f t="shared" si="27"/>
        <v>66.1.26.0.000000013210</v>
      </c>
      <c r="D1737" t="s">
        <v>13856</v>
      </c>
      <c r="E1737" t="s">
        <v>15541</v>
      </c>
      <c r="F1737" t="s">
        <v>17149</v>
      </c>
      <c r="G1737" s="8">
        <v>41304.614583333328</v>
      </c>
      <c r="H1737" s="8">
        <v>41304.614583333328</v>
      </c>
    </row>
    <row r="1738" spans="1:8">
      <c r="A1738" t="s">
        <v>17454</v>
      </c>
      <c r="B1738" t="s">
        <v>17455</v>
      </c>
      <c r="C1738" t="str">
        <f t="shared" si="27"/>
        <v>66.1.26.0.000000013650</v>
      </c>
      <c r="D1738" t="s">
        <v>13857</v>
      </c>
      <c r="E1738" t="s">
        <v>15542</v>
      </c>
      <c r="F1738" t="s">
        <v>17150</v>
      </c>
      <c r="G1738" s="8">
        <v>41305.619444444441</v>
      </c>
      <c r="H1738" s="8">
        <v>41305.619444444441</v>
      </c>
    </row>
    <row r="1739" spans="1:8">
      <c r="A1739" t="s">
        <v>17454</v>
      </c>
      <c r="B1739" t="s">
        <v>17455</v>
      </c>
      <c r="C1739" t="str">
        <f t="shared" si="27"/>
        <v>66.1.26.0.000000013880</v>
      </c>
      <c r="D1739" t="s">
        <v>13352</v>
      </c>
      <c r="E1739" t="s">
        <v>14193</v>
      </c>
      <c r="F1739" t="s">
        <v>17151</v>
      </c>
      <c r="G1739" s="8">
        <v>41302.57708333333</v>
      </c>
      <c r="H1739" s="8">
        <v>41302.57708333333</v>
      </c>
    </row>
    <row r="1740" spans="1:8">
      <c r="A1740" t="s">
        <v>17454</v>
      </c>
      <c r="B1740" t="s">
        <v>17455</v>
      </c>
      <c r="C1740" t="str">
        <f t="shared" si="27"/>
        <v>66.1.26.0.000000014350</v>
      </c>
      <c r="D1740" t="s">
        <v>7557</v>
      </c>
      <c r="E1740" t="s">
        <v>15543</v>
      </c>
      <c r="F1740" t="s">
        <v>17152</v>
      </c>
      <c r="G1740" s="8">
        <v>41295.584027777775</v>
      </c>
      <c r="H1740" s="8">
        <v>41295.584027777775</v>
      </c>
    </row>
    <row r="1741" spans="1:8">
      <c r="A1741" t="s">
        <v>17454</v>
      </c>
      <c r="B1741" t="s">
        <v>17455</v>
      </c>
      <c r="C1741" t="str">
        <f t="shared" si="27"/>
        <v>66.1.26.0.000000015580</v>
      </c>
      <c r="D1741" t="s">
        <v>13858</v>
      </c>
      <c r="E1741" t="s">
        <v>15544</v>
      </c>
      <c r="F1741" t="s">
        <v>17153</v>
      </c>
      <c r="G1741" s="8">
        <v>41288.468055555553</v>
      </c>
      <c r="H1741" s="8">
        <v>41288.468055555553</v>
      </c>
    </row>
    <row r="1742" spans="1:8" hidden="1">
      <c r="A1742" t="s">
        <v>17454</v>
      </c>
      <c r="B1742" t="s">
        <v>17455</v>
      </c>
      <c r="C1742" t="str">
        <f t="shared" si="27"/>
        <v>66.1.26.0.000000021850</v>
      </c>
      <c r="D1742" t="s">
        <v>13859</v>
      </c>
      <c r="E1742" t="s">
        <v>15545</v>
      </c>
      <c r="F1742" t="s">
        <v>17154</v>
      </c>
      <c r="G1742" s="8">
        <v>41282.40347222222</v>
      </c>
      <c r="H1742" s="8">
        <v>41282.40347222222</v>
      </c>
    </row>
    <row r="1743" spans="1:8">
      <c r="A1743" t="s">
        <v>17454</v>
      </c>
      <c r="B1743" t="s">
        <v>17455</v>
      </c>
      <c r="C1743" t="str">
        <f t="shared" si="27"/>
        <v>66.1.26.0.000000025670</v>
      </c>
      <c r="D1743" t="s">
        <v>13860</v>
      </c>
      <c r="E1743" t="s">
        <v>15546</v>
      </c>
      <c r="F1743" t="s">
        <v>17155</v>
      </c>
      <c r="G1743" s="8">
        <v>41277.662499999999</v>
      </c>
      <c r="H1743" s="8">
        <v>41277.662499999999</v>
      </c>
    </row>
    <row r="1744" spans="1:8">
      <c r="A1744" t="s">
        <v>17454</v>
      </c>
      <c r="B1744" t="s">
        <v>17455</v>
      </c>
      <c r="C1744" t="str">
        <f t="shared" si="27"/>
        <v>66.1.26.0.000000030640</v>
      </c>
      <c r="D1744" t="s">
        <v>13861</v>
      </c>
      <c r="E1744" t="s">
        <v>15547</v>
      </c>
      <c r="F1744" t="s">
        <v>17156</v>
      </c>
      <c r="G1744" s="8">
        <v>41296.472222222219</v>
      </c>
      <c r="H1744" s="8">
        <v>41296.472222222219</v>
      </c>
    </row>
    <row r="1745" spans="1:8">
      <c r="A1745" t="s">
        <v>17454</v>
      </c>
      <c r="B1745" t="s">
        <v>17455</v>
      </c>
      <c r="C1745" t="str">
        <f t="shared" si="27"/>
        <v>66.1.26.0.000000035860</v>
      </c>
      <c r="D1745" t="s">
        <v>13862</v>
      </c>
      <c r="E1745" t="s">
        <v>15548</v>
      </c>
      <c r="F1745" t="s">
        <v>17157</v>
      </c>
      <c r="G1745" s="8">
        <v>41299.592361111107</v>
      </c>
      <c r="H1745" s="8">
        <v>41299.592361111107</v>
      </c>
    </row>
    <row r="1746" spans="1:8">
      <c r="A1746" t="s">
        <v>17454</v>
      </c>
      <c r="B1746" t="s">
        <v>17455</v>
      </c>
      <c r="C1746" t="str">
        <f t="shared" si="27"/>
        <v>66.1.26.0.000000036100</v>
      </c>
      <c r="D1746" t="s">
        <v>13863</v>
      </c>
      <c r="E1746" t="s">
        <v>15549</v>
      </c>
      <c r="F1746" t="s">
        <v>17158</v>
      </c>
      <c r="G1746" s="8">
        <v>41297.686111111107</v>
      </c>
      <c r="H1746" s="8">
        <v>41297.686111111107</v>
      </c>
    </row>
    <row r="1747" spans="1:8">
      <c r="A1747" t="s">
        <v>17454</v>
      </c>
      <c r="B1747" t="s">
        <v>17455</v>
      </c>
      <c r="C1747" t="str">
        <f t="shared" si="27"/>
        <v>66.1.26.0.000000038030</v>
      </c>
      <c r="D1747" t="s">
        <v>13864</v>
      </c>
      <c r="E1747" t="s">
        <v>14192</v>
      </c>
      <c r="F1747" t="s">
        <v>17159</v>
      </c>
      <c r="G1747" s="8">
        <v>41288.637499999997</v>
      </c>
      <c r="H1747" s="8">
        <v>41288.637499999997</v>
      </c>
    </row>
    <row r="1748" spans="1:8">
      <c r="A1748" t="s">
        <v>17454</v>
      </c>
      <c r="B1748" t="s">
        <v>17455</v>
      </c>
      <c r="C1748" t="str">
        <f t="shared" si="27"/>
        <v>66.1.26.0.000000038100</v>
      </c>
      <c r="D1748" t="s">
        <v>13865</v>
      </c>
      <c r="E1748" t="s">
        <v>15550</v>
      </c>
      <c r="F1748" t="s">
        <v>17160</v>
      </c>
      <c r="G1748" s="8">
        <v>41289.668749999997</v>
      </c>
      <c r="H1748" s="8">
        <v>41289.668749999997</v>
      </c>
    </row>
    <row r="1749" spans="1:8">
      <c r="A1749" t="s">
        <v>17454</v>
      </c>
      <c r="B1749" t="s">
        <v>17455</v>
      </c>
      <c r="C1749" t="str">
        <f t="shared" si="27"/>
        <v>66.1.26.0.000000042710</v>
      </c>
      <c r="D1749" t="s">
        <v>13866</v>
      </c>
      <c r="E1749" t="s">
        <v>15551</v>
      </c>
      <c r="F1749" t="s">
        <v>17161</v>
      </c>
      <c r="G1749" s="8">
        <v>41298.494444444441</v>
      </c>
      <c r="H1749" s="8">
        <v>41298.494444444441</v>
      </c>
    </row>
    <row r="1750" spans="1:8">
      <c r="A1750" t="s">
        <v>17454</v>
      </c>
      <c r="B1750" t="s">
        <v>17455</v>
      </c>
      <c r="C1750" t="str">
        <f t="shared" si="27"/>
        <v>66.1.26.0.000000047340</v>
      </c>
      <c r="D1750" t="s">
        <v>13867</v>
      </c>
      <c r="E1750" t="s">
        <v>15552</v>
      </c>
      <c r="F1750" t="s">
        <v>17162</v>
      </c>
      <c r="G1750" s="8">
        <v>41283.478472222218</v>
      </c>
      <c r="H1750" s="8">
        <v>41283.478472222218</v>
      </c>
    </row>
    <row r="1751" spans="1:8">
      <c r="A1751" t="s">
        <v>17454</v>
      </c>
      <c r="B1751" t="s">
        <v>17455</v>
      </c>
      <c r="C1751" t="str">
        <f t="shared" si="27"/>
        <v>66.1.26.0.000000047840</v>
      </c>
      <c r="D1751" t="s">
        <v>13868</v>
      </c>
      <c r="E1751" t="s">
        <v>15553</v>
      </c>
      <c r="F1751" t="s">
        <v>17163</v>
      </c>
      <c r="G1751" s="8">
        <v>41292.686805555553</v>
      </c>
      <c r="H1751" s="8">
        <v>41292.686805555553</v>
      </c>
    </row>
    <row r="1752" spans="1:8">
      <c r="A1752" t="s">
        <v>17454</v>
      </c>
      <c r="B1752" t="s">
        <v>17455</v>
      </c>
      <c r="C1752" t="str">
        <f t="shared" si="27"/>
        <v>66.1.26.0.000000048450</v>
      </c>
      <c r="D1752" t="s">
        <v>13869</v>
      </c>
      <c r="E1752" t="s">
        <v>15554</v>
      </c>
      <c r="F1752" t="s">
        <v>17164</v>
      </c>
      <c r="G1752" s="8">
        <v>41303.590277777774</v>
      </c>
      <c r="H1752" s="8">
        <v>41303.590277777774</v>
      </c>
    </row>
    <row r="1753" spans="1:8">
      <c r="A1753" t="s">
        <v>17454</v>
      </c>
      <c r="B1753" t="s">
        <v>17455</v>
      </c>
      <c r="C1753" t="str">
        <f t="shared" si="27"/>
        <v>66.1.26.0.000000048500</v>
      </c>
      <c r="D1753" t="s">
        <v>13870</v>
      </c>
      <c r="E1753" t="s">
        <v>15555</v>
      </c>
      <c r="F1753" t="s">
        <v>17165</v>
      </c>
      <c r="G1753" s="8">
        <v>41296.552777777775</v>
      </c>
      <c r="H1753" s="8">
        <v>41296.552777777775</v>
      </c>
    </row>
    <row r="1754" spans="1:8">
      <c r="A1754" t="s">
        <v>17454</v>
      </c>
      <c r="B1754" t="s">
        <v>17455</v>
      </c>
      <c r="C1754" t="str">
        <f t="shared" si="27"/>
        <v>66.1.26.0.000000050030</v>
      </c>
      <c r="D1754" t="s">
        <v>13871</v>
      </c>
      <c r="E1754" t="s">
        <v>15556</v>
      </c>
      <c r="F1754" t="s">
        <v>17166</v>
      </c>
      <c r="G1754" s="8">
        <v>41281.561111111107</v>
      </c>
      <c r="H1754" s="8">
        <v>41281.561111111107</v>
      </c>
    </row>
    <row r="1755" spans="1:8">
      <c r="A1755" t="s">
        <v>17454</v>
      </c>
      <c r="B1755" t="s">
        <v>17455</v>
      </c>
      <c r="C1755" t="str">
        <f t="shared" si="27"/>
        <v>66.1.26.0.000000051520</v>
      </c>
      <c r="D1755" t="s">
        <v>7230</v>
      </c>
      <c r="E1755" t="s">
        <v>15557</v>
      </c>
      <c r="F1755" t="s">
        <v>17167</v>
      </c>
      <c r="G1755" s="8">
        <v>41282.447222222218</v>
      </c>
      <c r="H1755" s="8">
        <v>41282.447222222218</v>
      </c>
    </row>
    <row r="1756" spans="1:8">
      <c r="A1756" t="s">
        <v>17454</v>
      </c>
      <c r="B1756" t="s">
        <v>17455</v>
      </c>
      <c r="C1756" t="str">
        <f t="shared" si="27"/>
        <v>66.1.26.0.000000052290</v>
      </c>
      <c r="D1756" t="s">
        <v>13872</v>
      </c>
      <c r="E1756" t="s">
        <v>15558</v>
      </c>
      <c r="F1756" t="s">
        <v>17168</v>
      </c>
      <c r="G1756" s="8">
        <v>41295.44930555555</v>
      </c>
      <c r="H1756" s="8">
        <v>41295.44930555555</v>
      </c>
    </row>
    <row r="1757" spans="1:8">
      <c r="A1757" t="s">
        <v>17454</v>
      </c>
      <c r="B1757" t="s">
        <v>17455</v>
      </c>
      <c r="C1757" t="str">
        <f t="shared" si="27"/>
        <v>66.1.26.0.000000053040</v>
      </c>
      <c r="D1757" t="s">
        <v>13873</v>
      </c>
      <c r="E1757" t="s">
        <v>15559</v>
      </c>
      <c r="F1757" t="s">
        <v>17169</v>
      </c>
      <c r="G1757" s="8">
        <v>41277.493055555555</v>
      </c>
      <c r="H1757" s="8">
        <v>41277.493055555555</v>
      </c>
    </row>
    <row r="1758" spans="1:8">
      <c r="A1758" t="s">
        <v>17454</v>
      </c>
      <c r="B1758" t="s">
        <v>17455</v>
      </c>
      <c r="C1758" t="str">
        <f t="shared" si="27"/>
        <v>66.1.26.0.000000061480</v>
      </c>
      <c r="D1758" t="s">
        <v>13874</v>
      </c>
      <c r="E1758" t="s">
        <v>15560</v>
      </c>
      <c r="F1758" t="s">
        <v>17170</v>
      </c>
      <c r="G1758" s="8">
        <v>41295.566666666666</v>
      </c>
      <c r="H1758" s="8">
        <v>41295.566666666666</v>
      </c>
    </row>
    <row r="1759" spans="1:8">
      <c r="A1759" t="s">
        <v>17454</v>
      </c>
      <c r="B1759" t="s">
        <v>17455</v>
      </c>
      <c r="C1759" t="str">
        <f t="shared" si="27"/>
        <v>66.1.26.0.000000086680</v>
      </c>
      <c r="D1759" t="s">
        <v>1861</v>
      </c>
      <c r="E1759" t="s">
        <v>15561</v>
      </c>
      <c r="F1759" t="s">
        <v>17171</v>
      </c>
      <c r="G1759" s="8">
        <v>41277.372916666667</v>
      </c>
      <c r="H1759" s="8">
        <v>41277.372916666667</v>
      </c>
    </row>
    <row r="1760" spans="1:8">
      <c r="A1760" t="s">
        <v>17454</v>
      </c>
      <c r="B1760" t="s">
        <v>17455</v>
      </c>
      <c r="C1760" t="str">
        <f t="shared" si="27"/>
        <v>66.1.26.0.000000089310</v>
      </c>
      <c r="D1760" t="s">
        <v>13875</v>
      </c>
      <c r="E1760" t="s">
        <v>15562</v>
      </c>
      <c r="F1760" t="s">
        <v>17172</v>
      </c>
      <c r="G1760" s="8">
        <v>41284.602083333331</v>
      </c>
      <c r="H1760" s="8">
        <v>41284.602083333331</v>
      </c>
    </row>
    <row r="1761" spans="1:8">
      <c r="A1761" t="s">
        <v>17454</v>
      </c>
      <c r="B1761" t="s">
        <v>17455</v>
      </c>
      <c r="C1761" t="str">
        <f t="shared" si="27"/>
        <v>66.1.26.0.000000098190</v>
      </c>
      <c r="D1761" t="s">
        <v>13876</v>
      </c>
      <c r="E1761" t="s">
        <v>15563</v>
      </c>
      <c r="F1761" t="s">
        <v>17173</v>
      </c>
      <c r="G1761" s="8">
        <v>41304.619444444441</v>
      </c>
      <c r="H1761" s="8">
        <v>41304.619444444441</v>
      </c>
    </row>
    <row r="1762" spans="1:8">
      <c r="A1762" t="s">
        <v>17454</v>
      </c>
      <c r="B1762" t="s">
        <v>17455</v>
      </c>
      <c r="C1762" t="str">
        <f t="shared" si="27"/>
        <v>66.1.26.0.000000106010</v>
      </c>
      <c r="D1762" t="s">
        <v>13877</v>
      </c>
      <c r="E1762" t="s">
        <v>15564</v>
      </c>
      <c r="F1762" t="s">
        <v>17174</v>
      </c>
      <c r="G1762" s="8">
        <v>41288.491666666669</v>
      </c>
      <c r="H1762" s="8">
        <v>41288.491666666669</v>
      </c>
    </row>
    <row r="1763" spans="1:8" hidden="1">
      <c r="A1763" t="s">
        <v>17454</v>
      </c>
      <c r="B1763" t="s">
        <v>17455</v>
      </c>
      <c r="C1763" t="str">
        <f t="shared" si="27"/>
        <v>66.1.26.0.000000106700</v>
      </c>
      <c r="D1763" t="s">
        <v>13878</v>
      </c>
      <c r="E1763" t="s">
        <v>15565</v>
      </c>
      <c r="F1763" t="s">
        <v>17175</v>
      </c>
      <c r="G1763" s="8">
        <v>41281.702777777777</v>
      </c>
      <c r="H1763" s="8">
        <v>41281.702777777777</v>
      </c>
    </row>
    <row r="1764" spans="1:8">
      <c r="A1764" t="s">
        <v>17454</v>
      </c>
      <c r="B1764" t="s">
        <v>17455</v>
      </c>
      <c r="C1764" t="str">
        <f t="shared" si="27"/>
        <v>66.1.26.0.000000111140</v>
      </c>
      <c r="D1764" t="s">
        <v>8001</v>
      </c>
      <c r="E1764" t="s">
        <v>15566</v>
      </c>
      <c r="F1764" t="s">
        <v>17176</v>
      </c>
      <c r="G1764" s="8">
        <v>41296.488194444442</v>
      </c>
      <c r="H1764" s="8">
        <v>41296.488194444442</v>
      </c>
    </row>
    <row r="1765" spans="1:8" hidden="1">
      <c r="A1765" t="s">
        <v>17454</v>
      </c>
      <c r="B1765" t="s">
        <v>17455</v>
      </c>
      <c r="C1765" t="str">
        <f t="shared" si="27"/>
        <v>66.1.26.0.000000118300</v>
      </c>
      <c r="D1765" t="s">
        <v>13879</v>
      </c>
      <c r="E1765" t="s">
        <v>15567</v>
      </c>
      <c r="F1765" t="s">
        <v>17177</v>
      </c>
      <c r="G1765" s="8">
        <v>41299.453472222223</v>
      </c>
      <c r="H1765" s="8">
        <v>41299.453472222223</v>
      </c>
    </row>
    <row r="1766" spans="1:8">
      <c r="A1766" t="s">
        <v>17454</v>
      </c>
      <c r="B1766" t="s">
        <v>17455</v>
      </c>
      <c r="C1766" t="str">
        <f t="shared" si="27"/>
        <v>66.1.26.0.000000129130</v>
      </c>
      <c r="D1766" t="s">
        <v>13880</v>
      </c>
      <c r="E1766" t="s">
        <v>15568</v>
      </c>
      <c r="F1766" t="s">
        <v>17178</v>
      </c>
      <c r="G1766" s="8">
        <v>41295.633333333331</v>
      </c>
      <c r="H1766" s="8">
        <v>41295.633333333331</v>
      </c>
    </row>
    <row r="1767" spans="1:8">
      <c r="A1767" t="s">
        <v>17454</v>
      </c>
      <c r="B1767" t="s">
        <v>17455</v>
      </c>
      <c r="C1767" t="str">
        <f t="shared" si="27"/>
        <v>66.1.26.0.000000131180</v>
      </c>
      <c r="D1767" t="s">
        <v>13881</v>
      </c>
      <c r="E1767" t="s">
        <v>15569</v>
      </c>
      <c r="F1767" t="s">
        <v>17179</v>
      </c>
      <c r="G1767" s="8">
        <v>41295.592361111107</v>
      </c>
      <c r="H1767" s="8">
        <v>41295.592361111107</v>
      </c>
    </row>
    <row r="1768" spans="1:8">
      <c r="A1768" t="s">
        <v>17454</v>
      </c>
      <c r="B1768" t="s">
        <v>17455</v>
      </c>
      <c r="C1768" t="str">
        <f t="shared" si="27"/>
        <v>66.1.26.0.000000134290</v>
      </c>
      <c r="D1768" t="s">
        <v>13882</v>
      </c>
      <c r="E1768" t="s">
        <v>15570</v>
      </c>
      <c r="F1768" t="s">
        <v>17180</v>
      </c>
      <c r="G1768" s="8">
        <v>41277.65902777778</v>
      </c>
      <c r="H1768" s="8">
        <v>41277.65902777778</v>
      </c>
    </row>
    <row r="1769" spans="1:8" hidden="1">
      <c r="A1769" t="s">
        <v>17454</v>
      </c>
      <c r="B1769" t="s">
        <v>17455</v>
      </c>
      <c r="C1769" t="str">
        <f t="shared" si="27"/>
        <v>66.1.26.0.000000140320</v>
      </c>
      <c r="D1769" t="s">
        <v>13883</v>
      </c>
      <c r="E1769" t="s">
        <v>15571</v>
      </c>
      <c r="F1769" t="s">
        <v>17181</v>
      </c>
      <c r="G1769" s="8">
        <v>41281.602083333331</v>
      </c>
      <c r="H1769" s="8">
        <v>41281.602083333331</v>
      </c>
    </row>
    <row r="1770" spans="1:8" hidden="1">
      <c r="A1770" t="s">
        <v>17454</v>
      </c>
      <c r="B1770" t="s">
        <v>17455</v>
      </c>
      <c r="C1770" t="str">
        <f t="shared" si="27"/>
        <v>66.1.26.0.000000145010</v>
      </c>
      <c r="D1770" t="s">
        <v>13884</v>
      </c>
      <c r="E1770" t="s">
        <v>15572</v>
      </c>
      <c r="F1770" t="s">
        <v>17182</v>
      </c>
      <c r="G1770" s="8">
        <v>41282.638888888891</v>
      </c>
      <c r="H1770" s="8">
        <v>41282.638888888891</v>
      </c>
    </row>
    <row r="1771" spans="1:8">
      <c r="A1771" t="s">
        <v>17454</v>
      </c>
      <c r="B1771" t="s">
        <v>17455</v>
      </c>
      <c r="C1771" t="str">
        <f t="shared" si="27"/>
        <v>66.1.26.0.000000147980</v>
      </c>
      <c r="D1771" t="s">
        <v>13885</v>
      </c>
      <c r="E1771" t="s">
        <v>15573</v>
      </c>
      <c r="F1771" t="s">
        <v>17183</v>
      </c>
      <c r="G1771" s="8">
        <v>41296.390277777777</v>
      </c>
      <c r="H1771" s="8">
        <v>41296.390277777777</v>
      </c>
    </row>
    <row r="1772" spans="1:8" hidden="1">
      <c r="A1772" t="s">
        <v>17454</v>
      </c>
      <c r="B1772" t="s">
        <v>17455</v>
      </c>
      <c r="C1772" t="str">
        <f t="shared" si="27"/>
        <v>66.1.26.0.000000151360</v>
      </c>
      <c r="D1772" t="s">
        <v>13886</v>
      </c>
      <c r="E1772" t="s">
        <v>15574</v>
      </c>
      <c r="F1772" t="s">
        <v>17184</v>
      </c>
      <c r="G1772" s="8">
        <v>41296.453472222223</v>
      </c>
      <c r="H1772" s="8">
        <v>41296.453472222223</v>
      </c>
    </row>
    <row r="1773" spans="1:8">
      <c r="A1773" t="s">
        <v>17454</v>
      </c>
      <c r="B1773" t="s">
        <v>17455</v>
      </c>
      <c r="C1773" t="str">
        <f t="shared" si="27"/>
        <v>66.1.26.0.000000158250</v>
      </c>
      <c r="D1773" t="s">
        <v>13887</v>
      </c>
      <c r="E1773" t="s">
        <v>15575</v>
      </c>
      <c r="F1773" t="s">
        <v>17185</v>
      </c>
      <c r="G1773" s="8">
        <v>41285.683333333334</v>
      </c>
      <c r="H1773" s="8">
        <v>41285.683333333334</v>
      </c>
    </row>
    <row r="1774" spans="1:8">
      <c r="A1774" t="s">
        <v>17454</v>
      </c>
      <c r="B1774" t="s">
        <v>17455</v>
      </c>
      <c r="C1774" t="str">
        <f t="shared" si="27"/>
        <v>66.1.26.0.000000164320</v>
      </c>
      <c r="D1774" t="s">
        <v>13888</v>
      </c>
      <c r="E1774" t="s">
        <v>15576</v>
      </c>
      <c r="F1774" t="s">
        <v>17186</v>
      </c>
      <c r="G1774" s="8">
        <v>41304.441666666666</v>
      </c>
      <c r="H1774" s="8">
        <v>41304.441666666666</v>
      </c>
    </row>
    <row r="1775" spans="1:8">
      <c r="A1775" t="s">
        <v>17454</v>
      </c>
      <c r="B1775" t="s">
        <v>17455</v>
      </c>
      <c r="C1775" t="str">
        <f t="shared" si="27"/>
        <v>66.1.26.0.000000167590</v>
      </c>
      <c r="D1775" t="s">
        <v>13889</v>
      </c>
      <c r="E1775" t="s">
        <v>15577</v>
      </c>
      <c r="F1775" t="s">
        <v>17187</v>
      </c>
      <c r="G1775" s="8">
        <v>41289.568055555552</v>
      </c>
      <c r="H1775" s="8">
        <v>41289.568055555552</v>
      </c>
    </row>
    <row r="1776" spans="1:8">
      <c r="A1776" t="s">
        <v>17454</v>
      </c>
      <c r="B1776" t="s">
        <v>17455</v>
      </c>
      <c r="C1776" t="str">
        <f t="shared" si="27"/>
        <v>66.1.26.0.000000167620</v>
      </c>
      <c r="D1776" t="s">
        <v>13890</v>
      </c>
      <c r="E1776" t="s">
        <v>15578</v>
      </c>
      <c r="F1776" t="s">
        <v>17188</v>
      </c>
      <c r="G1776" s="8">
        <v>41290.485416666663</v>
      </c>
      <c r="H1776" s="8">
        <v>41290.485416666663</v>
      </c>
    </row>
    <row r="1777" spans="1:8" hidden="1">
      <c r="A1777" t="s">
        <v>17454</v>
      </c>
      <c r="B1777" t="s">
        <v>17455</v>
      </c>
      <c r="C1777" t="str">
        <f t="shared" si="27"/>
        <v>66.1.26.0.000000168920</v>
      </c>
      <c r="D1777" t="s">
        <v>13891</v>
      </c>
      <c r="E1777" t="s">
        <v>15579</v>
      </c>
      <c r="F1777" t="s">
        <v>17189</v>
      </c>
      <c r="G1777" s="8">
        <v>41281.48055555555</v>
      </c>
      <c r="H1777" s="8">
        <v>41281.48055555555</v>
      </c>
    </row>
    <row r="1778" spans="1:8">
      <c r="A1778" t="s">
        <v>17454</v>
      </c>
      <c r="B1778" t="s">
        <v>17455</v>
      </c>
      <c r="C1778" t="str">
        <f t="shared" si="27"/>
        <v>66.1.26.0.000000170970</v>
      </c>
      <c r="D1778" t="s">
        <v>13892</v>
      </c>
      <c r="E1778" t="s">
        <v>15580</v>
      </c>
      <c r="F1778" t="s">
        <v>17190</v>
      </c>
      <c r="G1778" s="8">
        <v>41303.636111111111</v>
      </c>
      <c r="H1778" s="8">
        <v>41303.636111111111</v>
      </c>
    </row>
    <row r="1779" spans="1:8" hidden="1">
      <c r="A1779" t="s">
        <v>17454</v>
      </c>
      <c r="B1779" t="s">
        <v>17455</v>
      </c>
      <c r="C1779" t="str">
        <f t="shared" si="27"/>
        <v>66.1.26.0.030000001010</v>
      </c>
      <c r="D1779" t="s">
        <v>12579</v>
      </c>
      <c r="E1779" t="s">
        <v>14157</v>
      </c>
      <c r="F1779" t="s">
        <v>15932</v>
      </c>
      <c r="G1779" s="8">
        <v>41290.679166666669</v>
      </c>
      <c r="H1779" s="8">
        <v>41290.679166666669</v>
      </c>
    </row>
    <row r="1780" spans="1:8">
      <c r="A1780" t="s">
        <v>17454</v>
      </c>
      <c r="B1780" t="s">
        <v>17455</v>
      </c>
      <c r="C1780" t="str">
        <f t="shared" si="27"/>
        <v>66.1.26.0.030000001030</v>
      </c>
      <c r="D1780" t="s">
        <v>13893</v>
      </c>
      <c r="E1780" t="s">
        <v>14165</v>
      </c>
      <c r="F1780" t="s">
        <v>17191</v>
      </c>
      <c r="G1780" s="8">
        <v>41290.636111111111</v>
      </c>
      <c r="H1780" s="8">
        <v>41290.636111111111</v>
      </c>
    </row>
    <row r="1781" spans="1:8">
      <c r="A1781" t="s">
        <v>17824</v>
      </c>
      <c r="B1781" t="s">
        <v>17700</v>
      </c>
      <c r="C1781" t="str">
        <f t="shared" si="27"/>
        <v>66.1.26.0.2900000020090</v>
      </c>
      <c r="D1781" t="s">
        <v>13894</v>
      </c>
      <c r="E1781" t="s">
        <v>15581</v>
      </c>
      <c r="F1781" t="s">
        <v>17192</v>
      </c>
      <c r="G1781" s="8">
        <v>41295.615277777775</v>
      </c>
      <c r="H1781" s="8">
        <v>41295.615277777775</v>
      </c>
    </row>
    <row r="1782" spans="1:8">
      <c r="A1782" t="s">
        <v>17777</v>
      </c>
      <c r="B1782" t="s">
        <v>17701</v>
      </c>
      <c r="C1782" t="str">
        <f t="shared" si="27"/>
        <v>66.1.26.0.4000000030090</v>
      </c>
      <c r="D1782" t="s">
        <v>13895</v>
      </c>
      <c r="E1782" t="s">
        <v>15582</v>
      </c>
      <c r="F1782" t="s">
        <v>17193</v>
      </c>
      <c r="G1782" s="8">
        <v>41304.623611111107</v>
      </c>
      <c r="H1782" s="8">
        <v>41304.623611111107</v>
      </c>
    </row>
    <row r="1783" spans="1:8">
      <c r="A1783" t="s">
        <v>17819</v>
      </c>
      <c r="B1783" t="s">
        <v>17702</v>
      </c>
      <c r="C1783" t="str">
        <f t="shared" si="27"/>
        <v>66.1.26.0.4800000039730</v>
      </c>
      <c r="D1783" t="s">
        <v>13896</v>
      </c>
      <c r="E1783" t="s">
        <v>15583</v>
      </c>
      <c r="F1783" t="s">
        <v>17194</v>
      </c>
      <c r="G1783" s="8">
        <v>41288.597916666666</v>
      </c>
      <c r="H1783" s="8">
        <v>41288.597916666666</v>
      </c>
    </row>
    <row r="1784" spans="1:8">
      <c r="A1784" t="s">
        <v>17703</v>
      </c>
      <c r="B1784" t="s">
        <v>17704</v>
      </c>
      <c r="C1784" t="str">
        <f t="shared" si="27"/>
        <v>66.1.26.0.500000044410</v>
      </c>
      <c r="D1784" t="s">
        <v>13897</v>
      </c>
      <c r="E1784" t="s">
        <v>15584</v>
      </c>
      <c r="F1784" t="s">
        <v>17195</v>
      </c>
      <c r="G1784" s="8">
        <v>41295.626388888886</v>
      </c>
      <c r="H1784" s="8">
        <v>41295.626388888886</v>
      </c>
    </row>
    <row r="1785" spans="1:8" hidden="1">
      <c r="A1785" t="s">
        <v>17770</v>
      </c>
      <c r="B1785" t="s">
        <v>17705</v>
      </c>
      <c r="C1785" t="str">
        <f t="shared" si="27"/>
        <v>66.1.26.0.5130000000010</v>
      </c>
      <c r="D1785" t="s">
        <v>13190</v>
      </c>
      <c r="E1785" t="s">
        <v>15585</v>
      </c>
      <c r="F1785" t="s">
        <v>17196</v>
      </c>
      <c r="G1785" s="8">
        <v>41292.588888888888</v>
      </c>
      <c r="H1785" s="8">
        <v>41292.588888888888</v>
      </c>
    </row>
    <row r="1786" spans="1:8">
      <c r="A1786" t="s">
        <v>17706</v>
      </c>
      <c r="B1786" t="s">
        <v>17707</v>
      </c>
      <c r="C1786" t="str">
        <f t="shared" si="27"/>
        <v>66.1.26.4.000000051450</v>
      </c>
      <c r="D1786" t="s">
        <v>13898</v>
      </c>
      <c r="E1786" t="s">
        <v>15586</v>
      </c>
      <c r="F1786" t="s">
        <v>17197</v>
      </c>
      <c r="G1786" s="8">
        <v>41302.54583333333</v>
      </c>
      <c r="H1786" s="8">
        <v>41302.54583333333</v>
      </c>
    </row>
    <row r="1787" spans="1:8" hidden="1">
      <c r="A1787" t="s">
        <v>17706</v>
      </c>
      <c r="B1787" t="s">
        <v>17707</v>
      </c>
      <c r="C1787" t="str">
        <f t="shared" si="27"/>
        <v>66.1.26.4.000000056630</v>
      </c>
      <c r="D1787" t="s">
        <v>13899</v>
      </c>
      <c r="E1787" t="s">
        <v>15587</v>
      </c>
      <c r="F1787" t="s">
        <v>17198</v>
      </c>
      <c r="G1787" s="8">
        <v>41302.548611111109</v>
      </c>
      <c r="H1787" s="8">
        <v>41302.548611111109</v>
      </c>
    </row>
    <row r="1788" spans="1:8" hidden="1">
      <c r="A1788" t="s">
        <v>17708</v>
      </c>
      <c r="B1788" t="s">
        <v>17709</v>
      </c>
      <c r="C1788" t="str">
        <f t="shared" si="27"/>
        <v>66.1.4.0.000000009090</v>
      </c>
      <c r="D1788" t="s">
        <v>13221</v>
      </c>
      <c r="E1788" t="s">
        <v>15588</v>
      </c>
      <c r="F1788" t="s">
        <v>17199</v>
      </c>
      <c r="G1788" s="8">
        <v>41296.681250000001</v>
      </c>
      <c r="H1788" s="8">
        <v>41296.681250000001</v>
      </c>
    </row>
    <row r="1789" spans="1:8">
      <c r="A1789" t="s">
        <v>17708</v>
      </c>
      <c r="B1789" t="s">
        <v>17709</v>
      </c>
      <c r="C1789" t="str">
        <f t="shared" si="27"/>
        <v>66.1.4.0.000000010580</v>
      </c>
      <c r="D1789" t="s">
        <v>13900</v>
      </c>
      <c r="E1789" t="s">
        <v>15589</v>
      </c>
      <c r="F1789" t="s">
        <v>17200</v>
      </c>
      <c r="G1789" s="8">
        <v>41296.478472222218</v>
      </c>
      <c r="H1789" s="8">
        <v>41296.478472222218</v>
      </c>
    </row>
    <row r="1790" spans="1:8">
      <c r="A1790" t="s">
        <v>17708</v>
      </c>
      <c r="B1790" t="s">
        <v>17709</v>
      </c>
      <c r="C1790" t="str">
        <f t="shared" si="27"/>
        <v>66.1.4.0.000000012850</v>
      </c>
      <c r="D1790" t="s">
        <v>1389</v>
      </c>
      <c r="E1790" t="s">
        <v>15590</v>
      </c>
      <c r="F1790" t="s">
        <v>17201</v>
      </c>
      <c r="G1790" s="8">
        <v>41296.697222222218</v>
      </c>
      <c r="H1790" s="8">
        <v>41296.697222222218</v>
      </c>
    </row>
    <row r="1791" spans="1:8">
      <c r="A1791" t="s">
        <v>17710</v>
      </c>
      <c r="B1791" t="s">
        <v>17711</v>
      </c>
      <c r="C1791" t="str">
        <f t="shared" si="27"/>
        <v>66.1.4.0.1000000001120</v>
      </c>
      <c r="D1791" t="s">
        <v>7762</v>
      </c>
      <c r="E1791" t="s">
        <v>15591</v>
      </c>
      <c r="F1791" t="s">
        <v>17202</v>
      </c>
      <c r="G1791" s="8">
        <v>41298.442361111112</v>
      </c>
      <c r="H1791" s="8">
        <v>41298.442361111112</v>
      </c>
    </row>
    <row r="1792" spans="1:8">
      <c r="A1792" t="s">
        <v>17712</v>
      </c>
      <c r="B1792" t="s">
        <v>17713</v>
      </c>
      <c r="C1792" t="str">
        <f t="shared" si="27"/>
        <v>66.1.4.0.1200000000220</v>
      </c>
      <c r="D1792" t="s">
        <v>7063</v>
      </c>
      <c r="E1792" t="s">
        <v>14188</v>
      </c>
      <c r="F1792" t="s">
        <v>17203</v>
      </c>
      <c r="G1792" s="8">
        <v>41297.461805555555</v>
      </c>
      <c r="H1792" s="8">
        <v>41297.461805555555</v>
      </c>
    </row>
    <row r="1793" spans="1:8">
      <c r="A1793" t="s">
        <v>17714</v>
      </c>
      <c r="B1793" t="s">
        <v>17715</v>
      </c>
      <c r="C1793" t="str">
        <f t="shared" si="27"/>
        <v>66.1.4.0.700000001470</v>
      </c>
      <c r="D1793" t="s">
        <v>7346</v>
      </c>
      <c r="E1793" t="s">
        <v>15592</v>
      </c>
      <c r="F1793" t="s">
        <v>17204</v>
      </c>
      <c r="G1793" s="8">
        <v>41299.436111111107</v>
      </c>
      <c r="H1793" s="8">
        <v>41299.436111111107</v>
      </c>
    </row>
    <row r="1794" spans="1:8">
      <c r="A1794" t="s">
        <v>17714</v>
      </c>
      <c r="B1794" t="s">
        <v>17715</v>
      </c>
      <c r="C1794" t="str">
        <f t="shared" si="27"/>
        <v>66.1.4.0.700000001510</v>
      </c>
      <c r="D1794" t="s">
        <v>13901</v>
      </c>
      <c r="E1794" t="s">
        <v>15593</v>
      </c>
      <c r="F1794" t="s">
        <v>17204</v>
      </c>
      <c r="G1794" s="8">
        <v>41296.488888888889</v>
      </c>
      <c r="H1794" s="8">
        <v>41296.488888888889</v>
      </c>
    </row>
    <row r="1795" spans="1:8">
      <c r="A1795" t="s">
        <v>17458</v>
      </c>
      <c r="B1795" t="s">
        <v>17459</v>
      </c>
      <c r="C1795" t="str">
        <f t="shared" ref="C1795:C1858" si="28">CONCATENATE(A1795,D1795)</f>
        <v>66.1.6.0.000000000440</v>
      </c>
      <c r="D1795" t="s">
        <v>8005</v>
      </c>
      <c r="E1795" t="s">
        <v>15594</v>
      </c>
      <c r="F1795" t="s">
        <v>17205</v>
      </c>
      <c r="G1795" s="8">
        <v>41283.575694444444</v>
      </c>
      <c r="H1795" s="8">
        <v>41283.575694444444</v>
      </c>
    </row>
    <row r="1796" spans="1:8">
      <c r="A1796" t="s">
        <v>17458</v>
      </c>
      <c r="B1796" t="s">
        <v>17459</v>
      </c>
      <c r="C1796" t="str">
        <f t="shared" si="28"/>
        <v>66.1.6.0.000000000450</v>
      </c>
      <c r="D1796" t="s">
        <v>1306</v>
      </c>
      <c r="E1796" t="s">
        <v>15594</v>
      </c>
      <c r="F1796" t="s">
        <v>17206</v>
      </c>
      <c r="G1796" s="8">
        <v>41283.575694444444</v>
      </c>
      <c r="H1796" s="8">
        <v>41283.575694444444</v>
      </c>
    </row>
    <row r="1797" spans="1:8">
      <c r="A1797" t="s">
        <v>17458</v>
      </c>
      <c r="B1797" t="s">
        <v>17459</v>
      </c>
      <c r="C1797" t="str">
        <f t="shared" si="28"/>
        <v>66.1.6.0.000000002710</v>
      </c>
      <c r="D1797" t="s">
        <v>13902</v>
      </c>
      <c r="E1797" t="s">
        <v>15595</v>
      </c>
      <c r="F1797" t="s">
        <v>17207</v>
      </c>
      <c r="G1797" s="8">
        <v>41303.470833333333</v>
      </c>
      <c r="H1797" s="8">
        <v>41303.470833333333</v>
      </c>
    </row>
    <row r="1798" spans="1:8">
      <c r="A1798" t="s">
        <v>17458</v>
      </c>
      <c r="B1798" t="s">
        <v>17459</v>
      </c>
      <c r="C1798" t="str">
        <f t="shared" si="28"/>
        <v>66.1.6.0.000000003120</v>
      </c>
      <c r="D1798" t="s">
        <v>13903</v>
      </c>
      <c r="E1798" t="s">
        <v>15596</v>
      </c>
      <c r="F1798" t="s">
        <v>17208</v>
      </c>
      <c r="G1798" s="8">
        <v>41285.643055555556</v>
      </c>
      <c r="H1798" s="8">
        <v>41285.643055555556</v>
      </c>
    </row>
    <row r="1799" spans="1:8">
      <c r="A1799" t="s">
        <v>17458</v>
      </c>
      <c r="B1799" t="s">
        <v>17459</v>
      </c>
      <c r="C1799" t="str">
        <f t="shared" si="28"/>
        <v>66.1.6.0.000000003820</v>
      </c>
      <c r="D1799" t="s">
        <v>13325</v>
      </c>
      <c r="E1799" t="s">
        <v>6197</v>
      </c>
      <c r="F1799" t="s">
        <v>17209</v>
      </c>
      <c r="G1799" s="8">
        <v>41278.413194444445</v>
      </c>
      <c r="H1799" s="8">
        <v>41278.413194444445</v>
      </c>
    </row>
    <row r="1800" spans="1:8">
      <c r="A1800" t="s">
        <v>17458</v>
      </c>
      <c r="B1800" t="s">
        <v>17459</v>
      </c>
      <c r="C1800" t="str">
        <f t="shared" si="28"/>
        <v>66.1.6.0.000000003840</v>
      </c>
      <c r="D1800" t="s">
        <v>1942</v>
      </c>
      <c r="E1800" t="s">
        <v>15597</v>
      </c>
      <c r="F1800" t="s">
        <v>17210</v>
      </c>
      <c r="G1800" s="8">
        <v>41288.430555555555</v>
      </c>
      <c r="H1800" s="8">
        <v>41288.430555555555</v>
      </c>
    </row>
    <row r="1801" spans="1:8">
      <c r="A1801" t="s">
        <v>17458</v>
      </c>
      <c r="B1801" t="s">
        <v>17459</v>
      </c>
      <c r="C1801" t="str">
        <f t="shared" si="28"/>
        <v>66.1.6.0.000000004280</v>
      </c>
      <c r="D1801" t="s">
        <v>13904</v>
      </c>
      <c r="E1801" t="s">
        <v>15598</v>
      </c>
      <c r="F1801" t="s">
        <v>17211</v>
      </c>
      <c r="G1801" s="8">
        <v>41305.476388888885</v>
      </c>
      <c r="H1801" s="8">
        <v>41305.476388888885</v>
      </c>
    </row>
    <row r="1802" spans="1:8">
      <c r="A1802" t="s">
        <v>17458</v>
      </c>
      <c r="B1802" t="s">
        <v>17459</v>
      </c>
      <c r="C1802" t="str">
        <f t="shared" si="28"/>
        <v>66.1.6.0.000000006390</v>
      </c>
      <c r="D1802" t="s">
        <v>13905</v>
      </c>
      <c r="E1802" t="s">
        <v>15599</v>
      </c>
      <c r="F1802" t="s">
        <v>16169</v>
      </c>
      <c r="G1802" s="8">
        <v>41288.435416666667</v>
      </c>
      <c r="H1802" s="8">
        <v>41288.435416666667</v>
      </c>
    </row>
    <row r="1803" spans="1:8">
      <c r="A1803" t="s">
        <v>17458</v>
      </c>
      <c r="B1803" t="s">
        <v>17459</v>
      </c>
      <c r="C1803" t="str">
        <f t="shared" si="28"/>
        <v>66.1.6.0.000000008070</v>
      </c>
      <c r="D1803" t="s">
        <v>13906</v>
      </c>
      <c r="E1803" t="s">
        <v>15600</v>
      </c>
      <c r="F1803" t="s">
        <v>17212</v>
      </c>
      <c r="G1803" s="8">
        <v>41304.692361111112</v>
      </c>
      <c r="H1803" s="8">
        <v>41304.692361111112</v>
      </c>
    </row>
    <row r="1804" spans="1:8">
      <c r="A1804" t="s">
        <v>17458</v>
      </c>
      <c r="B1804" t="s">
        <v>17459</v>
      </c>
      <c r="C1804" t="str">
        <f t="shared" si="28"/>
        <v>66.1.6.0.000000008770</v>
      </c>
      <c r="D1804" t="s">
        <v>13907</v>
      </c>
      <c r="E1804" t="s">
        <v>15601</v>
      </c>
      <c r="F1804" t="s">
        <v>17213</v>
      </c>
      <c r="G1804" s="8">
        <v>41297.572222222218</v>
      </c>
      <c r="H1804" s="8">
        <v>41297.572222222218</v>
      </c>
    </row>
    <row r="1805" spans="1:8">
      <c r="A1805" t="s">
        <v>17458</v>
      </c>
      <c r="B1805" t="s">
        <v>17459</v>
      </c>
      <c r="C1805" t="str">
        <f t="shared" si="28"/>
        <v>66.1.6.0.000000011250</v>
      </c>
      <c r="D1805" t="s">
        <v>13908</v>
      </c>
      <c r="E1805" t="s">
        <v>15602</v>
      </c>
      <c r="F1805" t="s">
        <v>17214</v>
      </c>
      <c r="G1805" s="8">
        <v>41282.466666666667</v>
      </c>
      <c r="H1805" s="8">
        <v>41282.466666666667</v>
      </c>
    </row>
    <row r="1806" spans="1:8">
      <c r="A1806" t="s">
        <v>17458</v>
      </c>
      <c r="B1806" t="s">
        <v>17459</v>
      </c>
      <c r="C1806" t="str">
        <f t="shared" si="28"/>
        <v>66.1.6.0.000000011290</v>
      </c>
      <c r="D1806" t="s">
        <v>7022</v>
      </c>
      <c r="E1806" t="s">
        <v>15603</v>
      </c>
      <c r="F1806" t="s">
        <v>11715</v>
      </c>
      <c r="G1806" s="8">
        <v>41282.463888888888</v>
      </c>
      <c r="H1806" s="8">
        <v>41282.463888888888</v>
      </c>
    </row>
    <row r="1807" spans="1:8">
      <c r="A1807" t="s">
        <v>17458</v>
      </c>
      <c r="B1807" t="s">
        <v>17459</v>
      </c>
      <c r="C1807" t="str">
        <f t="shared" si="28"/>
        <v>66.1.6.0.000000011300</v>
      </c>
      <c r="D1807" t="s">
        <v>13909</v>
      </c>
      <c r="E1807" t="s">
        <v>15604</v>
      </c>
      <c r="F1807" t="s">
        <v>17215</v>
      </c>
      <c r="G1807" s="8">
        <v>41282.465277777774</v>
      </c>
      <c r="H1807" s="8">
        <v>41282.465277777774</v>
      </c>
    </row>
    <row r="1808" spans="1:8">
      <c r="A1808" t="s">
        <v>17458</v>
      </c>
      <c r="B1808" t="s">
        <v>17459</v>
      </c>
      <c r="C1808" t="str">
        <f t="shared" si="28"/>
        <v>66.1.6.0.000000012400</v>
      </c>
      <c r="D1808" t="s">
        <v>12604</v>
      </c>
      <c r="E1808" t="s">
        <v>15605</v>
      </c>
      <c r="F1808" t="s">
        <v>17216</v>
      </c>
      <c r="G1808" s="8">
        <v>41283.559027777774</v>
      </c>
      <c r="H1808" s="8">
        <v>41283.559027777774</v>
      </c>
    </row>
    <row r="1809" spans="1:8">
      <c r="A1809" t="s">
        <v>17458</v>
      </c>
      <c r="B1809" t="s">
        <v>17459</v>
      </c>
      <c r="C1809" t="str">
        <f t="shared" si="28"/>
        <v>66.1.6.0.000000012410</v>
      </c>
      <c r="D1809" t="s">
        <v>7555</v>
      </c>
      <c r="E1809" t="s">
        <v>15605</v>
      </c>
      <c r="F1809" t="s">
        <v>17216</v>
      </c>
      <c r="G1809" s="8">
        <v>41283.55972222222</v>
      </c>
      <c r="H1809" s="8">
        <v>41283.55972222222</v>
      </c>
    </row>
    <row r="1810" spans="1:8">
      <c r="A1810" t="s">
        <v>17458</v>
      </c>
      <c r="B1810" t="s">
        <v>17459</v>
      </c>
      <c r="C1810" t="str">
        <f t="shared" si="28"/>
        <v>66.1.6.0.000000012720</v>
      </c>
      <c r="D1810" t="s">
        <v>13910</v>
      </c>
      <c r="E1810" t="s">
        <v>15606</v>
      </c>
      <c r="F1810" t="s">
        <v>17217</v>
      </c>
      <c r="G1810" s="8">
        <v>41289.634722222218</v>
      </c>
      <c r="H1810" s="8">
        <v>41289.634722222218</v>
      </c>
    </row>
    <row r="1811" spans="1:8">
      <c r="A1811" t="s">
        <v>17458</v>
      </c>
      <c r="B1811" t="s">
        <v>17459</v>
      </c>
      <c r="C1811" t="str">
        <f t="shared" si="28"/>
        <v>66.1.6.0.000000012830</v>
      </c>
      <c r="D1811" t="s">
        <v>13911</v>
      </c>
      <c r="E1811" t="s">
        <v>15607</v>
      </c>
      <c r="F1811" t="s">
        <v>17218</v>
      </c>
      <c r="G1811" s="8">
        <v>41283.584722222222</v>
      </c>
      <c r="H1811" s="8">
        <v>41283.584722222222</v>
      </c>
    </row>
    <row r="1812" spans="1:8">
      <c r="A1812" t="s">
        <v>17458</v>
      </c>
      <c r="B1812" t="s">
        <v>17459</v>
      </c>
      <c r="C1812" t="str">
        <f t="shared" si="28"/>
        <v>66.1.6.0.000000012840</v>
      </c>
      <c r="D1812" t="s">
        <v>13242</v>
      </c>
      <c r="E1812" t="s">
        <v>15607</v>
      </c>
      <c r="F1812" t="s">
        <v>17218</v>
      </c>
      <c r="G1812" s="8">
        <v>41277.490972222222</v>
      </c>
      <c r="H1812" s="8">
        <v>41277.490972222222</v>
      </c>
    </row>
    <row r="1813" spans="1:8">
      <c r="A1813" t="s">
        <v>17458</v>
      </c>
      <c r="B1813" t="s">
        <v>17459</v>
      </c>
      <c r="C1813" t="str">
        <f t="shared" si="28"/>
        <v>66.1.6.0.000000013440</v>
      </c>
      <c r="D1813" t="s">
        <v>7770</v>
      </c>
      <c r="E1813" t="s">
        <v>15608</v>
      </c>
      <c r="F1813" t="s">
        <v>17219</v>
      </c>
      <c r="G1813" s="8">
        <v>41290.545138888891</v>
      </c>
      <c r="H1813" s="8">
        <v>41290.545138888891</v>
      </c>
    </row>
    <row r="1814" spans="1:8">
      <c r="A1814" t="s">
        <v>17458</v>
      </c>
      <c r="B1814" t="s">
        <v>17459</v>
      </c>
      <c r="C1814" t="str">
        <f t="shared" si="28"/>
        <v>66.1.6.0.000000013750</v>
      </c>
      <c r="D1814" t="s">
        <v>13912</v>
      </c>
      <c r="E1814" t="s">
        <v>15609</v>
      </c>
      <c r="F1814" t="s">
        <v>17220</v>
      </c>
      <c r="G1814" s="8">
        <v>41295.586111111108</v>
      </c>
      <c r="H1814" s="8">
        <v>41295.586111111108</v>
      </c>
    </row>
    <row r="1815" spans="1:8">
      <c r="A1815" t="s">
        <v>17458</v>
      </c>
      <c r="B1815" t="s">
        <v>17459</v>
      </c>
      <c r="C1815" t="str">
        <f t="shared" si="28"/>
        <v>66.1.6.0.000000014700</v>
      </c>
      <c r="D1815" t="s">
        <v>13913</v>
      </c>
      <c r="E1815" t="s">
        <v>15610</v>
      </c>
      <c r="F1815" t="s">
        <v>17221</v>
      </c>
      <c r="G1815" s="8">
        <v>41295.347916666666</v>
      </c>
      <c r="H1815" s="8">
        <v>41295.347916666666</v>
      </c>
    </row>
    <row r="1816" spans="1:8">
      <c r="A1816" t="s">
        <v>17458</v>
      </c>
      <c r="B1816" t="s">
        <v>17459</v>
      </c>
      <c r="C1816" t="str">
        <f t="shared" si="28"/>
        <v>66.1.6.0.000000016020</v>
      </c>
      <c r="D1816" t="s">
        <v>13914</v>
      </c>
      <c r="E1816" t="s">
        <v>15611</v>
      </c>
      <c r="F1816" t="s">
        <v>17222</v>
      </c>
      <c r="G1816" s="8">
        <v>41288.368750000001</v>
      </c>
      <c r="H1816" s="8">
        <v>41288.368750000001</v>
      </c>
    </row>
    <row r="1817" spans="1:8">
      <c r="A1817" t="s">
        <v>17458</v>
      </c>
      <c r="B1817" t="s">
        <v>17459</v>
      </c>
      <c r="C1817" t="str">
        <f t="shared" si="28"/>
        <v>66.1.6.0.000000016670</v>
      </c>
      <c r="D1817" t="s">
        <v>13915</v>
      </c>
      <c r="E1817" t="s">
        <v>15612</v>
      </c>
      <c r="F1817" t="s">
        <v>17223</v>
      </c>
      <c r="G1817" s="8">
        <v>41297.379166666666</v>
      </c>
      <c r="H1817" s="8">
        <v>41297.379166666666</v>
      </c>
    </row>
    <row r="1818" spans="1:8">
      <c r="A1818" t="s">
        <v>17458</v>
      </c>
      <c r="B1818" t="s">
        <v>17459</v>
      </c>
      <c r="C1818" t="str">
        <f t="shared" si="28"/>
        <v>66.1.6.0.000000017290</v>
      </c>
      <c r="D1818" t="s">
        <v>13183</v>
      </c>
      <c r="E1818" t="s">
        <v>15613</v>
      </c>
      <c r="F1818" t="s">
        <v>17224</v>
      </c>
      <c r="G1818" s="8">
        <v>41296.350694444445</v>
      </c>
      <c r="H1818" s="8">
        <v>41296.350694444445</v>
      </c>
    </row>
    <row r="1819" spans="1:8">
      <c r="A1819" t="s">
        <v>17458</v>
      </c>
      <c r="B1819" t="s">
        <v>17459</v>
      </c>
      <c r="C1819" t="str">
        <f t="shared" si="28"/>
        <v>66.1.6.0.000000017840</v>
      </c>
      <c r="D1819" t="s">
        <v>13916</v>
      </c>
      <c r="E1819" t="s">
        <v>15614</v>
      </c>
      <c r="F1819" t="s">
        <v>17225</v>
      </c>
      <c r="G1819" s="8">
        <v>41277.580555555556</v>
      </c>
      <c r="H1819" s="8">
        <v>41277.580555555556</v>
      </c>
    </row>
    <row r="1820" spans="1:8">
      <c r="A1820" t="s">
        <v>17458</v>
      </c>
      <c r="B1820" t="s">
        <v>17459</v>
      </c>
      <c r="C1820" t="str">
        <f t="shared" si="28"/>
        <v>66.1.6.0.000000018020</v>
      </c>
      <c r="D1820" t="s">
        <v>13917</v>
      </c>
      <c r="E1820" t="s">
        <v>15615</v>
      </c>
      <c r="F1820" t="s">
        <v>17226</v>
      </c>
      <c r="G1820" s="8">
        <v>41290.588194444441</v>
      </c>
      <c r="H1820" s="8">
        <v>41290.588194444441</v>
      </c>
    </row>
    <row r="1821" spans="1:8">
      <c r="A1821" t="s">
        <v>17458</v>
      </c>
      <c r="B1821" t="s">
        <v>17459</v>
      </c>
      <c r="C1821" t="str">
        <f t="shared" si="28"/>
        <v>66.1.6.0.000000018440</v>
      </c>
      <c r="D1821" t="s">
        <v>13918</v>
      </c>
      <c r="E1821" t="s">
        <v>14824</v>
      </c>
      <c r="F1821" t="s">
        <v>17227</v>
      </c>
      <c r="G1821" s="8">
        <v>41285.425694444442</v>
      </c>
      <c r="H1821" s="8">
        <v>41285.425694444442</v>
      </c>
    </row>
    <row r="1822" spans="1:8">
      <c r="A1822" t="s">
        <v>17458</v>
      </c>
      <c r="B1822" t="s">
        <v>17459</v>
      </c>
      <c r="C1822" t="str">
        <f t="shared" si="28"/>
        <v>66.1.6.0.000000018860</v>
      </c>
      <c r="D1822" t="s">
        <v>6247</v>
      </c>
      <c r="E1822" t="s">
        <v>15616</v>
      </c>
      <c r="F1822" t="s">
        <v>17228</v>
      </c>
      <c r="G1822" s="8">
        <v>41289.602777777778</v>
      </c>
      <c r="H1822" s="8">
        <v>41289.602777777778</v>
      </c>
    </row>
    <row r="1823" spans="1:8">
      <c r="A1823" t="s">
        <v>17458</v>
      </c>
      <c r="B1823" t="s">
        <v>17459</v>
      </c>
      <c r="C1823" t="str">
        <f t="shared" si="28"/>
        <v>66.1.6.0.000000019440</v>
      </c>
      <c r="D1823" t="s">
        <v>1956</v>
      </c>
      <c r="E1823" t="s">
        <v>15617</v>
      </c>
      <c r="F1823" t="s">
        <v>17229</v>
      </c>
      <c r="G1823" s="8">
        <v>41291.456249999996</v>
      </c>
      <c r="H1823" s="8">
        <v>41291.456249999996</v>
      </c>
    </row>
    <row r="1824" spans="1:8">
      <c r="A1824" t="s">
        <v>17458</v>
      </c>
      <c r="B1824" t="s">
        <v>17459</v>
      </c>
      <c r="C1824" t="str">
        <f t="shared" si="28"/>
        <v>66.1.6.0.000000020740</v>
      </c>
      <c r="D1824" t="s">
        <v>13919</v>
      </c>
      <c r="E1824" t="s">
        <v>15618</v>
      </c>
      <c r="F1824" t="s">
        <v>15934</v>
      </c>
      <c r="G1824" s="8">
        <v>41292.372916666667</v>
      </c>
      <c r="H1824" s="8">
        <v>41292.372916666667</v>
      </c>
    </row>
    <row r="1825" spans="1:8">
      <c r="A1825" t="s">
        <v>17458</v>
      </c>
      <c r="B1825" t="s">
        <v>17459</v>
      </c>
      <c r="C1825" t="str">
        <f t="shared" si="28"/>
        <v>66.1.6.0.000000020800</v>
      </c>
      <c r="D1825" t="s">
        <v>13920</v>
      </c>
      <c r="E1825" t="s">
        <v>15619</v>
      </c>
      <c r="F1825" t="s">
        <v>15934</v>
      </c>
      <c r="G1825" s="8">
        <v>41288.477083333331</v>
      </c>
      <c r="H1825" s="8">
        <v>41288.477083333331</v>
      </c>
    </row>
    <row r="1826" spans="1:8">
      <c r="A1826" t="s">
        <v>17458</v>
      </c>
      <c r="B1826" t="s">
        <v>17459</v>
      </c>
      <c r="C1826" t="str">
        <f t="shared" si="28"/>
        <v>66.1.6.0.000000021710</v>
      </c>
      <c r="D1826" t="s">
        <v>13921</v>
      </c>
      <c r="E1826" t="s">
        <v>15620</v>
      </c>
      <c r="F1826" t="s">
        <v>17230</v>
      </c>
      <c r="G1826" s="8">
        <v>41302.444444444445</v>
      </c>
      <c r="H1826" s="8">
        <v>41302.444444444445</v>
      </c>
    </row>
    <row r="1827" spans="1:8">
      <c r="A1827" t="s">
        <v>17458</v>
      </c>
      <c r="B1827" t="s">
        <v>17459</v>
      </c>
      <c r="C1827" t="str">
        <f t="shared" si="28"/>
        <v>66.1.6.0.000000022690</v>
      </c>
      <c r="D1827" t="s">
        <v>13922</v>
      </c>
      <c r="E1827" t="s">
        <v>15621</v>
      </c>
      <c r="F1827" t="s">
        <v>15935</v>
      </c>
      <c r="G1827" s="8">
        <v>41285.482638888891</v>
      </c>
      <c r="H1827" s="8">
        <v>41285.482638888891</v>
      </c>
    </row>
    <row r="1828" spans="1:8">
      <c r="A1828" t="s">
        <v>17458</v>
      </c>
      <c r="B1828" t="s">
        <v>17459</v>
      </c>
      <c r="C1828" t="str">
        <f t="shared" si="28"/>
        <v>66.1.6.0.000000025080</v>
      </c>
      <c r="D1828" t="s">
        <v>13923</v>
      </c>
      <c r="E1828" t="s">
        <v>15622</v>
      </c>
      <c r="F1828" t="s">
        <v>17231</v>
      </c>
      <c r="G1828" s="8">
        <v>41289.637499999997</v>
      </c>
      <c r="H1828" s="8">
        <v>41289.637499999997</v>
      </c>
    </row>
    <row r="1829" spans="1:8">
      <c r="A1829" t="s">
        <v>17458</v>
      </c>
      <c r="B1829" t="s">
        <v>17459</v>
      </c>
      <c r="C1829" t="str">
        <f t="shared" si="28"/>
        <v>66.1.6.0.000000025120</v>
      </c>
      <c r="D1829" t="s">
        <v>13924</v>
      </c>
      <c r="E1829" t="s">
        <v>15623</v>
      </c>
      <c r="F1829" t="s">
        <v>17232</v>
      </c>
      <c r="G1829" s="8">
        <v>41289.676388888889</v>
      </c>
      <c r="H1829" s="8">
        <v>41289.676388888889</v>
      </c>
    </row>
    <row r="1830" spans="1:8">
      <c r="A1830" t="s">
        <v>17458</v>
      </c>
      <c r="B1830" t="s">
        <v>17459</v>
      </c>
      <c r="C1830" t="str">
        <f t="shared" si="28"/>
        <v>66.1.6.0.000000025130</v>
      </c>
      <c r="D1830" t="s">
        <v>13127</v>
      </c>
      <c r="E1830" t="s">
        <v>15624</v>
      </c>
      <c r="F1830" t="s">
        <v>17232</v>
      </c>
      <c r="G1830" s="8">
        <v>41289.455555555556</v>
      </c>
      <c r="H1830" s="8">
        <v>41289.455555555556</v>
      </c>
    </row>
    <row r="1831" spans="1:8">
      <c r="A1831" t="s">
        <v>17458</v>
      </c>
      <c r="B1831" t="s">
        <v>17459</v>
      </c>
      <c r="C1831" t="str">
        <f t="shared" si="28"/>
        <v>66.1.6.0.000000025680</v>
      </c>
      <c r="D1831" t="s">
        <v>1426</v>
      </c>
      <c r="E1831" t="s">
        <v>15625</v>
      </c>
      <c r="F1831" t="s">
        <v>17231</v>
      </c>
      <c r="G1831" s="8">
        <v>41289.441666666666</v>
      </c>
      <c r="H1831" s="8">
        <v>41289.441666666666</v>
      </c>
    </row>
    <row r="1832" spans="1:8">
      <c r="A1832" t="s">
        <v>17458</v>
      </c>
      <c r="B1832" t="s">
        <v>17459</v>
      </c>
      <c r="C1832" t="str">
        <f t="shared" si="28"/>
        <v>66.1.6.0.000000025690</v>
      </c>
      <c r="D1832" t="s">
        <v>13925</v>
      </c>
      <c r="E1832" t="s">
        <v>15625</v>
      </c>
      <c r="F1832" t="s">
        <v>17231</v>
      </c>
      <c r="G1832" s="8">
        <v>41289.441666666666</v>
      </c>
      <c r="H1832" s="8">
        <v>41289.441666666666</v>
      </c>
    </row>
    <row r="1833" spans="1:8">
      <c r="A1833" t="s">
        <v>17458</v>
      </c>
      <c r="B1833" t="s">
        <v>17459</v>
      </c>
      <c r="C1833" t="str">
        <f t="shared" si="28"/>
        <v>66.1.6.0.000000027270</v>
      </c>
      <c r="D1833" t="s">
        <v>13926</v>
      </c>
      <c r="E1833" t="s">
        <v>15626</v>
      </c>
      <c r="F1833" t="s">
        <v>17233</v>
      </c>
      <c r="G1833" s="8">
        <v>41276.400694444441</v>
      </c>
      <c r="H1833" s="8">
        <v>41276.400694444441</v>
      </c>
    </row>
    <row r="1834" spans="1:8" hidden="1">
      <c r="A1834" t="s">
        <v>17458</v>
      </c>
      <c r="B1834" t="s">
        <v>17459</v>
      </c>
      <c r="C1834" t="str">
        <f t="shared" si="28"/>
        <v>66.1.6.0.000000030150</v>
      </c>
      <c r="D1834" t="s">
        <v>13927</v>
      </c>
      <c r="E1834" t="s">
        <v>15627</v>
      </c>
      <c r="F1834" t="s">
        <v>17234</v>
      </c>
      <c r="G1834" s="8">
        <v>41288.697222222218</v>
      </c>
      <c r="H1834" s="8">
        <v>41288.697222222218</v>
      </c>
    </row>
    <row r="1835" spans="1:8" hidden="1">
      <c r="A1835" t="s">
        <v>17458</v>
      </c>
      <c r="B1835" t="s">
        <v>17459</v>
      </c>
      <c r="C1835" t="str">
        <f t="shared" si="28"/>
        <v>66.1.6.0.000000030150</v>
      </c>
      <c r="D1835" t="s">
        <v>13927</v>
      </c>
      <c r="E1835" t="s">
        <v>15628</v>
      </c>
      <c r="F1835" t="s">
        <v>17234</v>
      </c>
      <c r="G1835" s="8">
        <v>41288.445138888885</v>
      </c>
      <c r="H1835" s="8">
        <v>41288.445138888885</v>
      </c>
    </row>
    <row r="1836" spans="1:8">
      <c r="A1836" t="s">
        <v>17458</v>
      </c>
      <c r="B1836" t="s">
        <v>17459</v>
      </c>
      <c r="C1836" t="str">
        <f t="shared" si="28"/>
        <v>66.1.6.0.000000033030</v>
      </c>
      <c r="D1836" t="s">
        <v>13408</v>
      </c>
      <c r="E1836" t="s">
        <v>15629</v>
      </c>
      <c r="F1836" t="s">
        <v>15936</v>
      </c>
      <c r="G1836" s="8">
        <v>41290.465277777774</v>
      </c>
      <c r="H1836" s="8">
        <v>41290.465277777774</v>
      </c>
    </row>
    <row r="1837" spans="1:8">
      <c r="A1837" t="s">
        <v>17458</v>
      </c>
      <c r="B1837" t="s">
        <v>17459</v>
      </c>
      <c r="C1837" t="str">
        <f t="shared" si="28"/>
        <v>66.1.6.0.000000036700</v>
      </c>
      <c r="D1837" t="s">
        <v>7222</v>
      </c>
      <c r="E1837" t="s">
        <v>15630</v>
      </c>
      <c r="F1837" t="s">
        <v>17235</v>
      </c>
      <c r="G1837" s="8">
        <v>41290.59097222222</v>
      </c>
      <c r="H1837" s="8">
        <v>41290.59097222222</v>
      </c>
    </row>
    <row r="1838" spans="1:8">
      <c r="A1838" t="s">
        <v>17458</v>
      </c>
      <c r="B1838" t="s">
        <v>17459</v>
      </c>
      <c r="C1838" t="str">
        <f t="shared" si="28"/>
        <v>66.1.6.0.000000038450</v>
      </c>
      <c r="D1838" t="s">
        <v>13928</v>
      </c>
      <c r="E1838" t="s">
        <v>15631</v>
      </c>
      <c r="F1838" t="s">
        <v>17236</v>
      </c>
      <c r="G1838" s="8">
        <v>41290.59652777778</v>
      </c>
      <c r="H1838" s="8">
        <v>41290.59652777778</v>
      </c>
    </row>
    <row r="1839" spans="1:8">
      <c r="A1839" t="s">
        <v>17458</v>
      </c>
      <c r="B1839" t="s">
        <v>17459</v>
      </c>
      <c r="C1839" t="str">
        <f t="shared" si="28"/>
        <v>66.1.6.0.000000040090</v>
      </c>
      <c r="D1839" t="s">
        <v>13929</v>
      </c>
      <c r="E1839" t="s">
        <v>15632</v>
      </c>
      <c r="F1839" t="s">
        <v>17237</v>
      </c>
      <c r="G1839" s="8">
        <v>41299.683333333334</v>
      </c>
      <c r="H1839" s="8">
        <v>41299.683333333334</v>
      </c>
    </row>
    <row r="1840" spans="1:8">
      <c r="A1840" t="s">
        <v>17458</v>
      </c>
      <c r="B1840" t="s">
        <v>17459</v>
      </c>
      <c r="C1840" t="str">
        <f t="shared" si="28"/>
        <v>66.1.6.0.000000041080</v>
      </c>
      <c r="D1840" t="s">
        <v>13930</v>
      </c>
      <c r="E1840" t="s">
        <v>15633</v>
      </c>
      <c r="F1840" t="s">
        <v>17238</v>
      </c>
      <c r="G1840" s="8">
        <v>41304.492361111108</v>
      </c>
      <c r="H1840" s="8">
        <v>41304.492361111108</v>
      </c>
    </row>
    <row r="1841" spans="1:8">
      <c r="A1841" t="s">
        <v>17458</v>
      </c>
      <c r="B1841" t="s">
        <v>17459</v>
      </c>
      <c r="C1841" t="str">
        <f t="shared" si="28"/>
        <v>66.1.6.0.000000041150</v>
      </c>
      <c r="D1841" t="s">
        <v>13931</v>
      </c>
      <c r="E1841" t="s">
        <v>15634</v>
      </c>
      <c r="F1841" t="s">
        <v>17239</v>
      </c>
      <c r="G1841" s="8">
        <v>41290.583333333328</v>
      </c>
      <c r="H1841" s="8">
        <v>41290.583333333328</v>
      </c>
    </row>
    <row r="1842" spans="1:8">
      <c r="A1842" t="s">
        <v>17458</v>
      </c>
      <c r="B1842" t="s">
        <v>17459</v>
      </c>
      <c r="C1842" t="str">
        <f t="shared" si="28"/>
        <v>66.1.6.0.000000041220</v>
      </c>
      <c r="D1842" t="s">
        <v>13932</v>
      </c>
      <c r="E1842" t="s">
        <v>15635</v>
      </c>
      <c r="F1842" t="s">
        <v>17240</v>
      </c>
      <c r="G1842" s="8">
        <v>41284.598611111112</v>
      </c>
      <c r="H1842" s="8">
        <v>41284.598611111112</v>
      </c>
    </row>
    <row r="1843" spans="1:8">
      <c r="A1843" t="s">
        <v>17458</v>
      </c>
      <c r="B1843" t="s">
        <v>17459</v>
      </c>
      <c r="C1843" t="str">
        <f t="shared" si="28"/>
        <v>66.1.6.0.000000042130</v>
      </c>
      <c r="D1843" t="s">
        <v>13933</v>
      </c>
      <c r="E1843" t="s">
        <v>15636</v>
      </c>
      <c r="F1843" t="s">
        <v>17241</v>
      </c>
      <c r="G1843" s="8">
        <v>41289.579861111109</v>
      </c>
      <c r="H1843" s="8">
        <v>41289.579861111109</v>
      </c>
    </row>
    <row r="1844" spans="1:8">
      <c r="A1844" t="s">
        <v>17458</v>
      </c>
      <c r="B1844" t="s">
        <v>17459</v>
      </c>
      <c r="C1844" t="str">
        <f t="shared" si="28"/>
        <v>66.1.6.0.000000043060</v>
      </c>
      <c r="D1844" t="s">
        <v>13934</v>
      </c>
      <c r="E1844" t="s">
        <v>15637</v>
      </c>
      <c r="F1844" t="s">
        <v>17242</v>
      </c>
      <c r="G1844" s="8">
        <v>41292.419444444444</v>
      </c>
      <c r="H1844" s="8">
        <v>41292.419444444444</v>
      </c>
    </row>
    <row r="1845" spans="1:8">
      <c r="A1845" t="s">
        <v>17458</v>
      </c>
      <c r="B1845" t="s">
        <v>17459</v>
      </c>
      <c r="C1845" t="str">
        <f t="shared" si="28"/>
        <v>66.1.6.0.000000046410</v>
      </c>
      <c r="D1845" t="s">
        <v>1485</v>
      </c>
      <c r="E1845" t="s">
        <v>15638</v>
      </c>
      <c r="F1845" t="s">
        <v>17243</v>
      </c>
      <c r="G1845" s="8">
        <v>41298.584027777775</v>
      </c>
      <c r="H1845" s="8">
        <v>41298.584027777775</v>
      </c>
    </row>
    <row r="1846" spans="1:8">
      <c r="A1846" t="s">
        <v>17458</v>
      </c>
      <c r="B1846" t="s">
        <v>17459</v>
      </c>
      <c r="C1846" t="str">
        <f t="shared" si="28"/>
        <v>66.1.6.0.000000046610</v>
      </c>
      <c r="D1846" t="s">
        <v>13935</v>
      </c>
      <c r="E1846" t="s">
        <v>15617</v>
      </c>
      <c r="F1846" t="s">
        <v>17244</v>
      </c>
      <c r="G1846" s="8">
        <v>41285.633333333331</v>
      </c>
      <c r="H1846" s="8">
        <v>41285.633333333331</v>
      </c>
    </row>
    <row r="1847" spans="1:8">
      <c r="A1847" t="s">
        <v>17458</v>
      </c>
      <c r="B1847" t="s">
        <v>17459</v>
      </c>
      <c r="C1847" t="str">
        <f t="shared" si="28"/>
        <v>66.1.6.0.000000046640</v>
      </c>
      <c r="D1847" t="s">
        <v>13936</v>
      </c>
      <c r="E1847" t="s">
        <v>15617</v>
      </c>
      <c r="F1847" t="s">
        <v>17244</v>
      </c>
      <c r="G1847" s="8">
        <v>41285.632638888885</v>
      </c>
      <c r="H1847" s="8">
        <v>41285.632638888885</v>
      </c>
    </row>
    <row r="1848" spans="1:8">
      <c r="A1848" t="s">
        <v>17458</v>
      </c>
      <c r="B1848" t="s">
        <v>17459</v>
      </c>
      <c r="C1848" t="str">
        <f t="shared" si="28"/>
        <v>66.1.6.0.000000048590</v>
      </c>
      <c r="D1848" t="s">
        <v>13937</v>
      </c>
      <c r="E1848" t="s">
        <v>15639</v>
      </c>
      <c r="F1848" t="s">
        <v>17245</v>
      </c>
      <c r="G1848" s="8">
        <v>41305.415972222218</v>
      </c>
      <c r="H1848" s="8">
        <v>41305.415972222218</v>
      </c>
    </row>
    <row r="1849" spans="1:8">
      <c r="A1849" t="s">
        <v>17458</v>
      </c>
      <c r="B1849" t="s">
        <v>17459</v>
      </c>
      <c r="C1849" t="str">
        <f t="shared" si="28"/>
        <v>66.1.6.0.000000055980</v>
      </c>
      <c r="D1849" t="s">
        <v>13938</v>
      </c>
      <c r="E1849" t="s">
        <v>15631</v>
      </c>
      <c r="F1849" t="s">
        <v>17246</v>
      </c>
      <c r="G1849" s="8">
        <v>41290.604861111111</v>
      </c>
      <c r="H1849" s="8">
        <v>41290.604861111111</v>
      </c>
    </row>
    <row r="1850" spans="1:8">
      <c r="A1850" t="s">
        <v>17458</v>
      </c>
      <c r="B1850" t="s">
        <v>17459</v>
      </c>
      <c r="C1850" t="str">
        <f t="shared" si="28"/>
        <v>66.1.6.0.000000056000</v>
      </c>
      <c r="D1850" t="s">
        <v>13939</v>
      </c>
      <c r="E1850" t="s">
        <v>15631</v>
      </c>
      <c r="F1850" t="s">
        <v>17247</v>
      </c>
      <c r="G1850" s="8">
        <v>41290.601388888885</v>
      </c>
      <c r="H1850" s="8">
        <v>41290.601388888885</v>
      </c>
    </row>
    <row r="1851" spans="1:8">
      <c r="A1851" t="s">
        <v>17458</v>
      </c>
      <c r="B1851" t="s">
        <v>17459</v>
      </c>
      <c r="C1851" t="str">
        <f t="shared" si="28"/>
        <v>66.1.6.0.000000056010</v>
      </c>
      <c r="D1851" t="s">
        <v>13940</v>
      </c>
      <c r="E1851" t="s">
        <v>15631</v>
      </c>
      <c r="F1851" t="s">
        <v>17247</v>
      </c>
      <c r="G1851" s="8">
        <v>41290.597222222219</v>
      </c>
      <c r="H1851" s="8">
        <v>41290.597222222219</v>
      </c>
    </row>
    <row r="1852" spans="1:8">
      <c r="A1852" t="s">
        <v>17458</v>
      </c>
      <c r="B1852" t="s">
        <v>17459</v>
      </c>
      <c r="C1852" t="str">
        <f t="shared" si="28"/>
        <v>66.1.6.0.000000058120</v>
      </c>
      <c r="D1852" t="s">
        <v>13941</v>
      </c>
      <c r="E1852" t="s">
        <v>15640</v>
      </c>
      <c r="F1852" t="s">
        <v>17248</v>
      </c>
      <c r="G1852" s="8">
        <v>41290.581249999996</v>
      </c>
      <c r="H1852" s="8">
        <v>41290.581249999996</v>
      </c>
    </row>
    <row r="1853" spans="1:8">
      <c r="A1853" t="s">
        <v>17458</v>
      </c>
      <c r="B1853" t="s">
        <v>17459</v>
      </c>
      <c r="C1853" t="str">
        <f t="shared" si="28"/>
        <v>66.1.6.0.000000058240</v>
      </c>
      <c r="D1853" t="s">
        <v>13942</v>
      </c>
      <c r="E1853" t="s">
        <v>15641</v>
      </c>
      <c r="F1853" t="s">
        <v>17249</v>
      </c>
      <c r="G1853" s="8">
        <v>41289.485416666663</v>
      </c>
      <c r="H1853" s="8">
        <v>41289.485416666663</v>
      </c>
    </row>
    <row r="1854" spans="1:8" hidden="1">
      <c r="A1854" t="s">
        <v>17458</v>
      </c>
      <c r="B1854" t="s">
        <v>17459</v>
      </c>
      <c r="C1854" t="str">
        <f t="shared" si="28"/>
        <v>66.1.6.0.000000058840</v>
      </c>
      <c r="D1854" t="s">
        <v>13943</v>
      </c>
      <c r="E1854" t="s">
        <v>15642</v>
      </c>
      <c r="F1854" t="s">
        <v>17250</v>
      </c>
      <c r="G1854" s="8">
        <v>41285.591666666667</v>
      </c>
      <c r="H1854" s="8">
        <v>41285.591666666667</v>
      </c>
    </row>
    <row r="1855" spans="1:8">
      <c r="A1855" t="s">
        <v>17458</v>
      </c>
      <c r="B1855" t="s">
        <v>17459</v>
      </c>
      <c r="C1855" t="str">
        <f t="shared" si="28"/>
        <v>66.1.6.0.000000058850</v>
      </c>
      <c r="D1855" t="s">
        <v>13944</v>
      </c>
      <c r="E1855" t="s">
        <v>15642</v>
      </c>
      <c r="F1855" t="s">
        <v>17251</v>
      </c>
      <c r="G1855" s="8">
        <v>41298.62777777778</v>
      </c>
      <c r="H1855" s="8">
        <v>41298.62777777778</v>
      </c>
    </row>
    <row r="1856" spans="1:8">
      <c r="A1856" t="s">
        <v>17458</v>
      </c>
      <c r="B1856" t="s">
        <v>17459</v>
      </c>
      <c r="C1856" t="str">
        <f t="shared" si="28"/>
        <v>66.1.6.0.000000060070</v>
      </c>
      <c r="D1856" t="s">
        <v>13945</v>
      </c>
      <c r="E1856" t="s">
        <v>15643</v>
      </c>
      <c r="F1856" t="s">
        <v>17252</v>
      </c>
      <c r="G1856" s="8">
        <v>41291.655555555553</v>
      </c>
      <c r="H1856" s="8">
        <v>41291.655555555553</v>
      </c>
    </row>
    <row r="1857" spans="1:8">
      <c r="A1857" t="s">
        <v>17458</v>
      </c>
      <c r="B1857" t="s">
        <v>17459</v>
      </c>
      <c r="C1857" t="str">
        <f t="shared" si="28"/>
        <v>66.1.6.0.000000062320</v>
      </c>
      <c r="D1857" t="s">
        <v>13946</v>
      </c>
      <c r="E1857" t="s">
        <v>15644</v>
      </c>
      <c r="F1857" t="s">
        <v>17253</v>
      </c>
      <c r="G1857" s="8">
        <v>41282.426388888889</v>
      </c>
      <c r="H1857" s="8">
        <v>41282.426388888889</v>
      </c>
    </row>
    <row r="1858" spans="1:8" hidden="1">
      <c r="A1858" t="s">
        <v>17458</v>
      </c>
      <c r="B1858" t="s">
        <v>17459</v>
      </c>
      <c r="C1858" t="str">
        <f t="shared" si="28"/>
        <v>66.1.6.0.000000063280</v>
      </c>
      <c r="D1858" t="s">
        <v>13947</v>
      </c>
      <c r="E1858" t="s">
        <v>15645</v>
      </c>
      <c r="F1858" t="s">
        <v>17254</v>
      </c>
      <c r="G1858" s="8">
        <v>41296.347916666666</v>
      </c>
      <c r="H1858" s="8">
        <v>41296.347916666666</v>
      </c>
    </row>
    <row r="1859" spans="1:8" hidden="1">
      <c r="A1859" t="s">
        <v>17458</v>
      </c>
      <c r="B1859" t="s">
        <v>17459</v>
      </c>
      <c r="C1859" t="str">
        <f t="shared" ref="C1859:C1922" si="29">CONCATENATE(A1859,D1859)</f>
        <v>66.1.6.0.000000063970</v>
      </c>
      <c r="D1859" t="s">
        <v>13948</v>
      </c>
      <c r="E1859" t="s">
        <v>15646</v>
      </c>
      <c r="F1859" t="s">
        <v>17255</v>
      </c>
      <c r="G1859" s="8">
        <v>41296.345138888886</v>
      </c>
      <c r="H1859" s="8">
        <v>41296.345138888886</v>
      </c>
    </row>
    <row r="1860" spans="1:8" hidden="1">
      <c r="A1860" t="s">
        <v>17458</v>
      </c>
      <c r="B1860" t="s">
        <v>17459</v>
      </c>
      <c r="C1860" t="str">
        <f t="shared" si="29"/>
        <v>66.1.6.0.000000064080</v>
      </c>
      <c r="D1860" t="s">
        <v>13949</v>
      </c>
      <c r="E1860" t="s">
        <v>15647</v>
      </c>
      <c r="F1860" t="s">
        <v>17256</v>
      </c>
      <c r="G1860" s="8">
        <v>41289.549999999996</v>
      </c>
      <c r="H1860" s="8">
        <v>41289.549999999996</v>
      </c>
    </row>
    <row r="1861" spans="1:8" hidden="1">
      <c r="A1861" t="s">
        <v>17458</v>
      </c>
      <c r="B1861" t="s">
        <v>17459</v>
      </c>
      <c r="C1861" t="str">
        <f t="shared" si="29"/>
        <v>66.1.6.0.000000065300</v>
      </c>
      <c r="D1861" t="s">
        <v>13950</v>
      </c>
      <c r="E1861" t="s">
        <v>15648</v>
      </c>
      <c r="F1861" t="s">
        <v>17257</v>
      </c>
      <c r="G1861" s="8">
        <v>41289.423611111109</v>
      </c>
      <c r="H1861" s="8">
        <v>41289.423611111109</v>
      </c>
    </row>
    <row r="1862" spans="1:8" hidden="1">
      <c r="A1862" t="s">
        <v>17458</v>
      </c>
      <c r="B1862" t="s">
        <v>17459</v>
      </c>
      <c r="C1862" t="str">
        <f t="shared" si="29"/>
        <v>66.1.6.0.000000065830</v>
      </c>
      <c r="D1862" t="s">
        <v>13951</v>
      </c>
      <c r="E1862" t="s">
        <v>15649</v>
      </c>
      <c r="F1862" t="s">
        <v>17258</v>
      </c>
      <c r="G1862" s="8">
        <v>41288.439583333333</v>
      </c>
      <c r="H1862" s="8">
        <v>41288.439583333333</v>
      </c>
    </row>
    <row r="1863" spans="1:8" hidden="1">
      <c r="A1863" t="s">
        <v>17458</v>
      </c>
      <c r="B1863" t="s">
        <v>17459</v>
      </c>
      <c r="C1863" t="str">
        <f t="shared" si="29"/>
        <v>66.1.6.0.000000069200</v>
      </c>
      <c r="D1863" t="s">
        <v>13522</v>
      </c>
      <c r="E1863" t="s">
        <v>15650</v>
      </c>
      <c r="F1863" t="s">
        <v>17259</v>
      </c>
      <c r="G1863" s="8">
        <v>41296.348611111112</v>
      </c>
      <c r="H1863" s="8">
        <v>41296.348611111112</v>
      </c>
    </row>
    <row r="1864" spans="1:8">
      <c r="A1864" t="s">
        <v>17458</v>
      </c>
      <c r="B1864" t="s">
        <v>17459</v>
      </c>
      <c r="C1864" t="str">
        <f t="shared" si="29"/>
        <v>66.1.6.0.000000069980</v>
      </c>
      <c r="D1864" t="s">
        <v>13952</v>
      </c>
      <c r="E1864" t="s">
        <v>15651</v>
      </c>
      <c r="F1864" t="s">
        <v>17260</v>
      </c>
      <c r="G1864" s="8">
        <v>41281.695138888885</v>
      </c>
      <c r="H1864" s="8">
        <v>41281.695138888885</v>
      </c>
    </row>
    <row r="1865" spans="1:8" hidden="1">
      <c r="A1865" t="s">
        <v>17458</v>
      </c>
      <c r="B1865" t="s">
        <v>17459</v>
      </c>
      <c r="C1865" t="str">
        <f t="shared" si="29"/>
        <v>66.1.6.0.000000072090</v>
      </c>
      <c r="D1865" t="s">
        <v>12735</v>
      </c>
      <c r="E1865" t="s">
        <v>15652</v>
      </c>
      <c r="F1865" t="s">
        <v>17261</v>
      </c>
      <c r="G1865" s="8">
        <v>41299.364583333328</v>
      </c>
      <c r="H1865" s="8">
        <v>41299.364583333328</v>
      </c>
    </row>
    <row r="1866" spans="1:8">
      <c r="A1866" t="s">
        <v>17458</v>
      </c>
      <c r="B1866" t="s">
        <v>17459</v>
      </c>
      <c r="C1866" t="str">
        <f t="shared" si="29"/>
        <v>66.1.6.0.000000073660</v>
      </c>
      <c r="D1866" t="s">
        <v>13953</v>
      </c>
      <c r="E1866" t="s">
        <v>15653</v>
      </c>
      <c r="F1866" t="s">
        <v>17262</v>
      </c>
      <c r="G1866" s="8">
        <v>41282.604166666664</v>
      </c>
      <c r="H1866" s="8">
        <v>41282.604166666664</v>
      </c>
    </row>
    <row r="1867" spans="1:8">
      <c r="A1867" t="s">
        <v>17458</v>
      </c>
      <c r="B1867" t="s">
        <v>17459</v>
      </c>
      <c r="C1867" t="str">
        <f t="shared" si="29"/>
        <v>66.1.6.0.000000075380</v>
      </c>
      <c r="D1867" t="s">
        <v>13954</v>
      </c>
      <c r="E1867" t="s">
        <v>15654</v>
      </c>
      <c r="F1867" t="s">
        <v>17263</v>
      </c>
      <c r="G1867" s="8">
        <v>41304.571527777778</v>
      </c>
      <c r="H1867" s="8">
        <v>41304.571527777778</v>
      </c>
    </row>
    <row r="1868" spans="1:8">
      <c r="A1868" t="s">
        <v>17458</v>
      </c>
      <c r="B1868" t="s">
        <v>17459</v>
      </c>
      <c r="C1868" t="str">
        <f t="shared" si="29"/>
        <v>66.1.6.0.000000077490</v>
      </c>
      <c r="D1868" t="s">
        <v>13955</v>
      </c>
      <c r="E1868" t="s">
        <v>15655</v>
      </c>
      <c r="F1868" t="s">
        <v>17264</v>
      </c>
      <c r="G1868" s="8">
        <v>41288.620833333334</v>
      </c>
      <c r="H1868" s="8">
        <v>41288.620833333334</v>
      </c>
    </row>
    <row r="1869" spans="1:8">
      <c r="A1869" t="s">
        <v>17458</v>
      </c>
      <c r="B1869" t="s">
        <v>17459</v>
      </c>
      <c r="C1869" t="str">
        <f t="shared" si="29"/>
        <v>66.1.6.0.000000077540</v>
      </c>
      <c r="D1869" t="s">
        <v>13956</v>
      </c>
      <c r="E1869" t="s">
        <v>15656</v>
      </c>
      <c r="F1869" t="s">
        <v>17265</v>
      </c>
      <c r="G1869" s="8">
        <v>41292.695138888885</v>
      </c>
      <c r="H1869" s="8">
        <v>41292.695138888885</v>
      </c>
    </row>
    <row r="1870" spans="1:8" hidden="1">
      <c r="A1870" t="s">
        <v>17458</v>
      </c>
      <c r="B1870" t="s">
        <v>17459</v>
      </c>
      <c r="C1870" t="str">
        <f t="shared" si="29"/>
        <v>66.1.6.0.000000083260</v>
      </c>
      <c r="D1870" t="s">
        <v>13957</v>
      </c>
      <c r="E1870" t="s">
        <v>15657</v>
      </c>
      <c r="F1870" t="s">
        <v>17266</v>
      </c>
      <c r="G1870" s="8">
        <v>41296.345833333333</v>
      </c>
      <c r="H1870" s="8">
        <v>41296.345833333333</v>
      </c>
    </row>
    <row r="1871" spans="1:8">
      <c r="A1871" t="s">
        <v>17458</v>
      </c>
      <c r="B1871" t="s">
        <v>17459</v>
      </c>
      <c r="C1871" t="str">
        <f t="shared" si="29"/>
        <v>66.1.6.0.000000083670</v>
      </c>
      <c r="D1871" t="s">
        <v>13958</v>
      </c>
      <c r="E1871" t="s">
        <v>15658</v>
      </c>
      <c r="F1871" t="s">
        <v>17267</v>
      </c>
      <c r="G1871" s="8">
        <v>41296.57430555555</v>
      </c>
      <c r="H1871" s="8">
        <v>41296.57430555555</v>
      </c>
    </row>
    <row r="1872" spans="1:8">
      <c r="A1872" t="s">
        <v>17458</v>
      </c>
      <c r="B1872" t="s">
        <v>17459</v>
      </c>
      <c r="C1872" t="str">
        <f t="shared" si="29"/>
        <v>66.1.6.0.000000086020</v>
      </c>
      <c r="D1872" t="s">
        <v>13959</v>
      </c>
      <c r="E1872" t="s">
        <v>15659</v>
      </c>
      <c r="F1872" t="s">
        <v>17268</v>
      </c>
      <c r="G1872" s="8">
        <v>41288.382638888885</v>
      </c>
      <c r="H1872" s="8">
        <v>41288.382638888885</v>
      </c>
    </row>
    <row r="1873" spans="1:8" hidden="1">
      <c r="A1873" t="s">
        <v>17458</v>
      </c>
      <c r="B1873" t="s">
        <v>17459</v>
      </c>
      <c r="C1873" t="str">
        <f t="shared" si="29"/>
        <v>66.1.6.0.000000086900</v>
      </c>
      <c r="D1873" t="s">
        <v>13960</v>
      </c>
      <c r="E1873" t="s">
        <v>15660</v>
      </c>
      <c r="F1873" t="s">
        <v>17269</v>
      </c>
      <c r="G1873" s="8">
        <v>41291.746527777774</v>
      </c>
      <c r="H1873" s="8">
        <v>41291.746527777774</v>
      </c>
    </row>
    <row r="1874" spans="1:8" hidden="1">
      <c r="A1874" t="s">
        <v>17458</v>
      </c>
      <c r="B1874" t="s">
        <v>17459</v>
      </c>
      <c r="C1874" t="str">
        <f t="shared" si="29"/>
        <v>66.1.6.0.000000086900</v>
      </c>
      <c r="D1874" t="s">
        <v>13960</v>
      </c>
      <c r="E1874" t="s">
        <v>15660</v>
      </c>
      <c r="F1874" t="s">
        <v>17269</v>
      </c>
      <c r="G1874" s="8">
        <v>41291.74722222222</v>
      </c>
      <c r="H1874" s="8">
        <v>41291.74722222222</v>
      </c>
    </row>
    <row r="1875" spans="1:8">
      <c r="A1875" t="s">
        <v>17458</v>
      </c>
      <c r="B1875" t="s">
        <v>17459</v>
      </c>
      <c r="C1875" t="str">
        <f t="shared" si="29"/>
        <v>66.1.6.0.000000087430</v>
      </c>
      <c r="D1875" t="s">
        <v>13961</v>
      </c>
      <c r="E1875" t="s">
        <v>15661</v>
      </c>
      <c r="F1875" t="s">
        <v>17270</v>
      </c>
      <c r="G1875" s="8">
        <v>41277.474305555552</v>
      </c>
      <c r="H1875" s="8">
        <v>41277.474305555552</v>
      </c>
    </row>
    <row r="1876" spans="1:8" hidden="1">
      <c r="A1876" t="s">
        <v>17458</v>
      </c>
      <c r="B1876" t="s">
        <v>17459</v>
      </c>
      <c r="C1876" t="str">
        <f t="shared" si="29"/>
        <v>66.1.6.0.000000088250</v>
      </c>
      <c r="D1876" t="s">
        <v>13962</v>
      </c>
      <c r="E1876" t="s">
        <v>15601</v>
      </c>
      <c r="F1876" t="s">
        <v>17271</v>
      </c>
      <c r="G1876" s="8">
        <v>41289.49722222222</v>
      </c>
      <c r="H1876" s="8">
        <v>41289.49722222222</v>
      </c>
    </row>
    <row r="1877" spans="1:8" hidden="1">
      <c r="A1877" t="s">
        <v>17458</v>
      </c>
      <c r="B1877" t="s">
        <v>17459</v>
      </c>
      <c r="C1877" t="str">
        <f t="shared" si="29"/>
        <v>66.1.6.0.030000000710</v>
      </c>
      <c r="D1877" t="s">
        <v>12584</v>
      </c>
      <c r="E1877" t="s">
        <v>14165</v>
      </c>
      <c r="F1877" t="s">
        <v>15937</v>
      </c>
      <c r="G1877" s="8">
        <v>41290.700694444444</v>
      </c>
      <c r="H1877" s="8">
        <v>41290.700694444444</v>
      </c>
    </row>
    <row r="1878" spans="1:8" hidden="1">
      <c r="A1878" t="s">
        <v>17458</v>
      </c>
      <c r="B1878" t="s">
        <v>17459</v>
      </c>
      <c r="C1878" t="str">
        <f t="shared" si="29"/>
        <v>66.1.6.0.030000000820</v>
      </c>
      <c r="D1878" t="s">
        <v>13963</v>
      </c>
      <c r="E1878" t="s">
        <v>3274</v>
      </c>
      <c r="F1878" t="s">
        <v>17272</v>
      </c>
      <c r="G1878" s="8">
        <v>41292.590277777774</v>
      </c>
      <c r="H1878" s="8">
        <v>41292.590277777774</v>
      </c>
    </row>
    <row r="1879" spans="1:8">
      <c r="A1879" t="s">
        <v>17716</v>
      </c>
      <c r="B1879" t="s">
        <v>17717</v>
      </c>
      <c r="C1879" t="str">
        <f t="shared" si="29"/>
        <v>66.1.6.0.1300000000550</v>
      </c>
      <c r="D1879" t="s">
        <v>7929</v>
      </c>
      <c r="E1879" t="s">
        <v>15662</v>
      </c>
      <c r="F1879" t="s">
        <v>17273</v>
      </c>
      <c r="G1879" s="8">
        <v>41276.470138888886</v>
      </c>
      <c r="H1879" s="8">
        <v>41276.470138888886</v>
      </c>
    </row>
    <row r="1880" spans="1:8">
      <c r="A1880" t="s">
        <v>17718</v>
      </c>
      <c r="B1880" t="s">
        <v>17719</v>
      </c>
      <c r="C1880" t="str">
        <f t="shared" si="29"/>
        <v>66.1.6.0.1900000001020</v>
      </c>
      <c r="D1880" t="s">
        <v>13309</v>
      </c>
      <c r="E1880" t="s">
        <v>9335</v>
      </c>
      <c r="F1880" t="s">
        <v>17274</v>
      </c>
      <c r="G1880" s="8">
        <v>41295.497916666667</v>
      </c>
      <c r="H1880" s="8">
        <v>41295.497916666667</v>
      </c>
    </row>
    <row r="1881" spans="1:8">
      <c r="A1881" t="s">
        <v>17720</v>
      </c>
      <c r="B1881" t="s">
        <v>17721</v>
      </c>
      <c r="C1881" t="str">
        <f t="shared" si="29"/>
        <v>66.1.6.0.200000001560</v>
      </c>
      <c r="D1881" t="s">
        <v>7334</v>
      </c>
      <c r="E1881" t="s">
        <v>15663</v>
      </c>
      <c r="F1881" t="s">
        <v>17275</v>
      </c>
      <c r="G1881" s="8">
        <v>41296.470833333333</v>
      </c>
      <c r="H1881" s="8">
        <v>41296.470833333333</v>
      </c>
    </row>
    <row r="1882" spans="1:8">
      <c r="A1882" t="s">
        <v>17720</v>
      </c>
      <c r="B1882" t="s">
        <v>17721</v>
      </c>
      <c r="C1882" t="str">
        <f t="shared" si="29"/>
        <v>66.1.6.0.230000000010</v>
      </c>
      <c r="D1882" t="s">
        <v>13190</v>
      </c>
      <c r="E1882" t="s">
        <v>3136</v>
      </c>
      <c r="F1882" t="s">
        <v>17276</v>
      </c>
      <c r="G1882" s="8">
        <v>41292.413194444445</v>
      </c>
      <c r="H1882" s="8">
        <v>41292.413194444445</v>
      </c>
    </row>
    <row r="1883" spans="1:8">
      <c r="A1883" t="s">
        <v>17722</v>
      </c>
      <c r="B1883" t="s">
        <v>17723</v>
      </c>
      <c r="C1883" t="str">
        <f t="shared" si="29"/>
        <v>66.1.6.0.2400000000040</v>
      </c>
      <c r="D1883" t="s">
        <v>7727</v>
      </c>
      <c r="E1883" t="s">
        <v>15664</v>
      </c>
      <c r="F1883" t="s">
        <v>17277</v>
      </c>
      <c r="G1883" s="8">
        <v>41302.419444444444</v>
      </c>
      <c r="H1883" s="8">
        <v>41302.419444444444</v>
      </c>
    </row>
    <row r="1884" spans="1:8">
      <c r="A1884" t="s">
        <v>17724</v>
      </c>
      <c r="B1884" t="s">
        <v>17725</v>
      </c>
      <c r="C1884" t="str">
        <f t="shared" si="29"/>
        <v>66.1.6.0.2500000000890</v>
      </c>
      <c r="D1884" t="s">
        <v>7311</v>
      </c>
      <c r="E1884" t="s">
        <v>15665</v>
      </c>
      <c r="F1884" t="s">
        <v>17278</v>
      </c>
      <c r="G1884" s="8">
        <v>41282.623611111107</v>
      </c>
      <c r="H1884" s="8">
        <v>41282.623611111107</v>
      </c>
    </row>
    <row r="1885" spans="1:8">
      <c r="A1885" t="s">
        <v>17724</v>
      </c>
      <c r="B1885" t="s">
        <v>17725</v>
      </c>
      <c r="C1885" t="str">
        <f t="shared" si="29"/>
        <v>66.1.6.0.2500000003040</v>
      </c>
      <c r="D1885" t="s">
        <v>7440</v>
      </c>
      <c r="E1885" t="s">
        <v>15666</v>
      </c>
      <c r="F1885" t="s">
        <v>17278</v>
      </c>
      <c r="G1885" s="8">
        <v>41292.598611111112</v>
      </c>
      <c r="H1885" s="8">
        <v>41292.598611111112</v>
      </c>
    </row>
    <row r="1886" spans="1:8">
      <c r="A1886" t="s">
        <v>17726</v>
      </c>
      <c r="B1886" t="s">
        <v>12473</v>
      </c>
      <c r="C1886" t="str">
        <f t="shared" si="29"/>
        <v>66.1.6.0.2800000000430</v>
      </c>
      <c r="D1886" t="s">
        <v>7044</v>
      </c>
      <c r="E1886" t="s">
        <v>15667</v>
      </c>
      <c r="F1886" t="s">
        <v>17279</v>
      </c>
      <c r="G1886" s="8">
        <v>41302.384722222218</v>
      </c>
      <c r="H1886" s="8">
        <v>41302.384722222218</v>
      </c>
    </row>
    <row r="1887" spans="1:8">
      <c r="A1887" t="s">
        <v>17727</v>
      </c>
      <c r="B1887" t="s">
        <v>17728</v>
      </c>
      <c r="C1887" t="str">
        <f t="shared" si="29"/>
        <v>66.1.6.0.300000001420</v>
      </c>
      <c r="D1887" t="s">
        <v>7927</v>
      </c>
      <c r="E1887" t="s">
        <v>15668</v>
      </c>
      <c r="F1887" t="s">
        <v>17280</v>
      </c>
      <c r="G1887" s="8">
        <v>41295.479166666664</v>
      </c>
      <c r="H1887" s="8">
        <v>41295.479166666664</v>
      </c>
    </row>
    <row r="1888" spans="1:8" hidden="1">
      <c r="A1888" t="s">
        <v>17729</v>
      </c>
      <c r="B1888" t="s">
        <v>17730</v>
      </c>
      <c r="C1888" t="str">
        <f t="shared" si="29"/>
        <v>66.1.6.0.430000000010</v>
      </c>
      <c r="D1888" t="s">
        <v>13190</v>
      </c>
      <c r="E1888" t="s">
        <v>3136</v>
      </c>
      <c r="F1888" t="s">
        <v>17281</v>
      </c>
      <c r="G1888" s="8">
        <v>41292.603472222218</v>
      </c>
      <c r="H1888" s="8">
        <v>41292.603472222218</v>
      </c>
    </row>
    <row r="1889" spans="1:8">
      <c r="A1889" t="s">
        <v>17731</v>
      </c>
      <c r="B1889" t="s">
        <v>17732</v>
      </c>
      <c r="C1889" t="str">
        <f t="shared" si="29"/>
        <v>66.1.6.0.930000000010</v>
      </c>
      <c r="D1889" t="s">
        <v>13190</v>
      </c>
      <c r="E1889" t="s">
        <v>3136</v>
      </c>
      <c r="F1889" t="s">
        <v>17282</v>
      </c>
      <c r="G1889" s="8">
        <v>41292.412499999999</v>
      </c>
      <c r="H1889" s="8">
        <v>41292.412499999999</v>
      </c>
    </row>
    <row r="1890" spans="1:8">
      <c r="A1890" t="s">
        <v>17460</v>
      </c>
      <c r="B1890" t="s">
        <v>17461</v>
      </c>
      <c r="C1890" t="str">
        <f t="shared" si="29"/>
        <v>66.1.6.10.000000002260</v>
      </c>
      <c r="D1890" t="s">
        <v>1519</v>
      </c>
      <c r="E1890" t="s">
        <v>15669</v>
      </c>
      <c r="F1890" t="s">
        <v>17283</v>
      </c>
      <c r="G1890" s="8">
        <v>41289.618055555555</v>
      </c>
      <c r="H1890" s="8">
        <v>41289.618055555555</v>
      </c>
    </row>
    <row r="1891" spans="1:8">
      <c r="A1891" t="s">
        <v>17733</v>
      </c>
      <c r="B1891" t="s">
        <v>17734</v>
      </c>
      <c r="C1891" t="str">
        <f t="shared" si="29"/>
        <v>66.1.6.12.000000000920</v>
      </c>
      <c r="D1891" t="s">
        <v>7553</v>
      </c>
      <c r="E1891" t="s">
        <v>15670</v>
      </c>
      <c r="F1891" t="s">
        <v>17284</v>
      </c>
      <c r="G1891" s="8">
        <v>41289.390277777777</v>
      </c>
      <c r="H1891" s="8">
        <v>41289.390277777777</v>
      </c>
    </row>
    <row r="1892" spans="1:8">
      <c r="A1892" t="s">
        <v>17733</v>
      </c>
      <c r="B1892" t="s">
        <v>17734</v>
      </c>
      <c r="C1892" t="str">
        <f t="shared" si="29"/>
        <v>66.1.6.12.000000001370</v>
      </c>
      <c r="D1892" t="s">
        <v>7064</v>
      </c>
      <c r="E1892" t="s">
        <v>15671</v>
      </c>
      <c r="F1892" t="s">
        <v>17284</v>
      </c>
      <c r="G1892" s="8">
        <v>41278.538888888885</v>
      </c>
      <c r="H1892" s="8">
        <v>41278.538888888885</v>
      </c>
    </row>
    <row r="1893" spans="1:8">
      <c r="A1893" t="s">
        <v>17733</v>
      </c>
      <c r="B1893" t="s">
        <v>17734</v>
      </c>
      <c r="C1893" t="str">
        <f t="shared" si="29"/>
        <v>66.1.6.12.000000002110</v>
      </c>
      <c r="D1893" t="s">
        <v>13964</v>
      </c>
      <c r="E1893" t="s">
        <v>15672</v>
      </c>
      <c r="F1893" t="s">
        <v>17285</v>
      </c>
      <c r="G1893" s="8">
        <v>41290.611805555556</v>
      </c>
      <c r="H1893" s="8">
        <v>41290.611805555556</v>
      </c>
    </row>
    <row r="1894" spans="1:8">
      <c r="A1894" t="s">
        <v>17733</v>
      </c>
      <c r="B1894" t="s">
        <v>17734</v>
      </c>
      <c r="C1894" t="str">
        <f t="shared" si="29"/>
        <v>66.1.6.12.000000002410</v>
      </c>
      <c r="D1894" t="s">
        <v>13965</v>
      </c>
      <c r="E1894" t="s">
        <v>15673</v>
      </c>
      <c r="F1894" t="s">
        <v>17286</v>
      </c>
      <c r="G1894" s="8">
        <v>41276.411805555552</v>
      </c>
      <c r="H1894" s="8">
        <v>41276.411805555552</v>
      </c>
    </row>
    <row r="1895" spans="1:8">
      <c r="A1895" t="s">
        <v>17733</v>
      </c>
      <c r="B1895" t="s">
        <v>17734</v>
      </c>
      <c r="C1895" t="str">
        <f t="shared" si="29"/>
        <v>66.1.6.12.000000003540</v>
      </c>
      <c r="D1895" t="s">
        <v>13966</v>
      </c>
      <c r="E1895" t="s">
        <v>15674</v>
      </c>
      <c r="F1895" t="s">
        <v>17286</v>
      </c>
      <c r="G1895" s="8">
        <v>41297.549305555556</v>
      </c>
      <c r="H1895" s="8">
        <v>41297.549305555556</v>
      </c>
    </row>
    <row r="1896" spans="1:8">
      <c r="A1896" t="s">
        <v>17733</v>
      </c>
      <c r="B1896" t="s">
        <v>17734</v>
      </c>
      <c r="C1896" t="str">
        <f t="shared" si="29"/>
        <v>66.1.6.12.000000004510</v>
      </c>
      <c r="D1896" t="s">
        <v>7085</v>
      </c>
      <c r="E1896" t="s">
        <v>15675</v>
      </c>
      <c r="F1896" t="s">
        <v>17286</v>
      </c>
      <c r="G1896" s="8">
        <v>41276.347916666666</v>
      </c>
      <c r="H1896" s="8">
        <v>41276.347916666666</v>
      </c>
    </row>
    <row r="1897" spans="1:8">
      <c r="A1897" t="s">
        <v>17733</v>
      </c>
      <c r="B1897" t="s">
        <v>17734</v>
      </c>
      <c r="C1897" t="str">
        <f t="shared" si="29"/>
        <v>66.1.6.12.000000004960</v>
      </c>
      <c r="D1897" t="s">
        <v>13967</v>
      </c>
      <c r="E1897" t="s">
        <v>15676</v>
      </c>
      <c r="F1897" t="s">
        <v>17287</v>
      </c>
      <c r="G1897" s="8">
        <v>41282.438888888886</v>
      </c>
      <c r="H1897" s="8">
        <v>41282.438888888886</v>
      </c>
    </row>
    <row r="1898" spans="1:8" hidden="1">
      <c r="A1898" t="s">
        <v>17733</v>
      </c>
      <c r="B1898" t="s">
        <v>17734</v>
      </c>
      <c r="C1898" t="str">
        <f t="shared" si="29"/>
        <v>66.1.6.12.000000005630</v>
      </c>
      <c r="D1898" t="s">
        <v>13968</v>
      </c>
      <c r="E1898" t="s">
        <v>12462</v>
      </c>
      <c r="F1898" t="s">
        <v>17288</v>
      </c>
      <c r="G1898" s="8">
        <v>41276.426388888889</v>
      </c>
      <c r="H1898" s="8">
        <v>41276.426388888889</v>
      </c>
    </row>
    <row r="1899" spans="1:8">
      <c r="A1899" t="s">
        <v>17733</v>
      </c>
      <c r="B1899" t="s">
        <v>17734</v>
      </c>
      <c r="C1899" t="str">
        <f t="shared" si="29"/>
        <v>66.1.6.12.000000007950</v>
      </c>
      <c r="D1899" t="s">
        <v>13969</v>
      </c>
      <c r="E1899" t="s">
        <v>15677</v>
      </c>
      <c r="F1899" t="s">
        <v>17286</v>
      </c>
      <c r="G1899" s="8">
        <v>41297.549999999996</v>
      </c>
      <c r="H1899" s="8">
        <v>41297.549999999996</v>
      </c>
    </row>
    <row r="1900" spans="1:8">
      <c r="A1900" t="s">
        <v>17733</v>
      </c>
      <c r="B1900" t="s">
        <v>17734</v>
      </c>
      <c r="C1900" t="str">
        <f t="shared" si="29"/>
        <v>66.1.6.12.000000010160</v>
      </c>
      <c r="D1900" t="s">
        <v>13970</v>
      </c>
      <c r="E1900" t="s">
        <v>15678</v>
      </c>
      <c r="F1900" t="s">
        <v>17286</v>
      </c>
      <c r="G1900" s="8">
        <v>41282.477083333331</v>
      </c>
      <c r="H1900" s="8">
        <v>41282.477083333331</v>
      </c>
    </row>
    <row r="1901" spans="1:8">
      <c r="A1901" t="s">
        <v>17733</v>
      </c>
      <c r="B1901" t="s">
        <v>17734</v>
      </c>
      <c r="C1901" t="str">
        <f t="shared" si="29"/>
        <v>66.1.6.12.000000011830</v>
      </c>
      <c r="D1901" t="s">
        <v>13971</v>
      </c>
      <c r="E1901" t="s">
        <v>15679</v>
      </c>
      <c r="F1901" t="s">
        <v>17289</v>
      </c>
      <c r="G1901" s="8">
        <v>41281.40625</v>
      </c>
      <c r="H1901" s="8">
        <v>41281.40625</v>
      </c>
    </row>
    <row r="1902" spans="1:8">
      <c r="A1902" t="s">
        <v>17733</v>
      </c>
      <c r="B1902" t="s">
        <v>17734</v>
      </c>
      <c r="C1902" t="str">
        <f t="shared" si="29"/>
        <v>66.1.6.12.000000012450</v>
      </c>
      <c r="D1902" t="s">
        <v>1578</v>
      </c>
      <c r="E1902" t="s">
        <v>15672</v>
      </c>
      <c r="F1902" t="s">
        <v>17287</v>
      </c>
      <c r="G1902" s="8">
        <v>41290.611111111109</v>
      </c>
      <c r="H1902" s="8">
        <v>41290.611111111109</v>
      </c>
    </row>
    <row r="1903" spans="1:8" hidden="1">
      <c r="A1903" t="s">
        <v>17733</v>
      </c>
      <c r="B1903" t="s">
        <v>17734</v>
      </c>
      <c r="C1903" t="str">
        <f t="shared" si="29"/>
        <v>66.1.6.12.000000013820</v>
      </c>
      <c r="D1903" t="s">
        <v>13972</v>
      </c>
      <c r="E1903" t="s">
        <v>15670</v>
      </c>
      <c r="F1903" t="s">
        <v>17290</v>
      </c>
      <c r="G1903" s="8">
        <v>41289.394444444442</v>
      </c>
      <c r="H1903" s="8">
        <v>41289.394444444442</v>
      </c>
    </row>
    <row r="1904" spans="1:8" hidden="1">
      <c r="A1904" t="s">
        <v>17733</v>
      </c>
      <c r="B1904" t="s">
        <v>17734</v>
      </c>
      <c r="C1904" t="str">
        <f t="shared" si="29"/>
        <v>66.1.6.12.000000015370</v>
      </c>
      <c r="D1904" t="s">
        <v>13973</v>
      </c>
      <c r="E1904" t="s">
        <v>15670</v>
      </c>
      <c r="F1904" t="s">
        <v>17291</v>
      </c>
      <c r="G1904" s="8">
        <v>41289.394444444442</v>
      </c>
      <c r="H1904" s="8">
        <v>41289.394444444442</v>
      </c>
    </row>
    <row r="1905" spans="1:8">
      <c r="A1905" t="s">
        <v>17733</v>
      </c>
      <c r="B1905" t="s">
        <v>17734</v>
      </c>
      <c r="C1905" t="str">
        <f t="shared" si="29"/>
        <v>66.1.6.12.000000017300</v>
      </c>
      <c r="D1905" t="s">
        <v>13974</v>
      </c>
      <c r="E1905" t="s">
        <v>12462</v>
      </c>
      <c r="F1905" t="s">
        <v>17292</v>
      </c>
      <c r="G1905" s="8">
        <v>41281.657638888886</v>
      </c>
      <c r="H1905" s="8">
        <v>41281.657638888886</v>
      </c>
    </row>
    <row r="1906" spans="1:8">
      <c r="A1906" t="s">
        <v>17735</v>
      </c>
      <c r="B1906" t="s">
        <v>17736</v>
      </c>
      <c r="C1906" t="str">
        <f t="shared" si="29"/>
        <v>66.1.6.14.000000002100</v>
      </c>
      <c r="D1906" t="s">
        <v>6238</v>
      </c>
      <c r="E1906" t="s">
        <v>15680</v>
      </c>
      <c r="F1906" t="s">
        <v>17293</v>
      </c>
      <c r="G1906" s="8">
        <v>41297.453472222223</v>
      </c>
      <c r="H1906" s="8">
        <v>41297.453472222223</v>
      </c>
    </row>
    <row r="1907" spans="1:8" hidden="1">
      <c r="A1907" t="s">
        <v>17735</v>
      </c>
      <c r="B1907" t="s">
        <v>17736</v>
      </c>
      <c r="C1907" t="str">
        <f t="shared" si="29"/>
        <v>66.1.6.14.000000003940</v>
      </c>
      <c r="D1907" t="s">
        <v>7104</v>
      </c>
      <c r="E1907" t="s">
        <v>15681</v>
      </c>
      <c r="F1907" t="s">
        <v>17294</v>
      </c>
      <c r="G1907" s="8">
        <v>41282.688194444439</v>
      </c>
      <c r="H1907" s="8">
        <v>41282.688194444439</v>
      </c>
    </row>
    <row r="1908" spans="1:8">
      <c r="A1908" t="s">
        <v>17735</v>
      </c>
      <c r="B1908" t="s">
        <v>17736</v>
      </c>
      <c r="C1908" t="str">
        <f t="shared" si="29"/>
        <v>66.1.6.14.030000000020</v>
      </c>
      <c r="D1908" t="s">
        <v>13975</v>
      </c>
      <c r="E1908" t="s">
        <v>3137</v>
      </c>
      <c r="F1908" t="s">
        <v>17295</v>
      </c>
      <c r="G1908" s="8">
        <v>41292.599305555552</v>
      </c>
      <c r="H1908" s="8">
        <v>41292.599305555552</v>
      </c>
    </row>
    <row r="1909" spans="1:8">
      <c r="A1909" t="s">
        <v>17735</v>
      </c>
      <c r="B1909" t="s">
        <v>17736</v>
      </c>
      <c r="C1909" t="str">
        <f t="shared" si="29"/>
        <v>66.1.6.14.030000000080</v>
      </c>
      <c r="D1909" t="s">
        <v>13976</v>
      </c>
      <c r="E1909" t="s">
        <v>3136</v>
      </c>
      <c r="F1909" t="s">
        <v>17296</v>
      </c>
      <c r="G1909" s="8">
        <v>41292.413888888885</v>
      </c>
      <c r="H1909" s="8">
        <v>41292.413888888885</v>
      </c>
    </row>
    <row r="1910" spans="1:8">
      <c r="A1910" t="s">
        <v>17737</v>
      </c>
      <c r="B1910" t="s">
        <v>17738</v>
      </c>
      <c r="C1910" t="str">
        <f t="shared" si="29"/>
        <v>66.1.6.18.000000000750</v>
      </c>
      <c r="D1910" t="s">
        <v>7052</v>
      </c>
      <c r="E1910" t="s">
        <v>15682</v>
      </c>
      <c r="F1910" t="s">
        <v>17297</v>
      </c>
      <c r="G1910" s="8">
        <v>41281.56527777778</v>
      </c>
      <c r="H1910" s="8">
        <v>41281.56527777778</v>
      </c>
    </row>
    <row r="1911" spans="1:8">
      <c r="A1911" t="s">
        <v>17737</v>
      </c>
      <c r="B1911" t="s">
        <v>17738</v>
      </c>
      <c r="C1911" t="str">
        <f t="shared" si="29"/>
        <v>66.1.6.18.000000003770</v>
      </c>
      <c r="D1911" t="s">
        <v>7125</v>
      </c>
      <c r="E1911" t="s">
        <v>15683</v>
      </c>
      <c r="F1911" t="s">
        <v>17297</v>
      </c>
      <c r="G1911" s="8">
        <v>41299.420138888891</v>
      </c>
      <c r="H1911" s="8">
        <v>41299.420138888891</v>
      </c>
    </row>
    <row r="1912" spans="1:8" hidden="1">
      <c r="A1912" t="s">
        <v>17737</v>
      </c>
      <c r="B1912" t="s">
        <v>17738</v>
      </c>
      <c r="C1912" t="str">
        <f t="shared" si="29"/>
        <v>66.1.6.18.000000005360</v>
      </c>
      <c r="D1912" t="s">
        <v>7350</v>
      </c>
      <c r="E1912" t="s">
        <v>15684</v>
      </c>
      <c r="F1912" t="s">
        <v>17298</v>
      </c>
      <c r="G1912" s="8">
        <v>41289.663888888885</v>
      </c>
      <c r="H1912" s="8">
        <v>41289.663888888885</v>
      </c>
    </row>
    <row r="1913" spans="1:8" hidden="1">
      <c r="A1913" t="s">
        <v>17737</v>
      </c>
      <c r="B1913" t="s">
        <v>17738</v>
      </c>
      <c r="C1913" t="str">
        <f t="shared" si="29"/>
        <v>66.1.6.18.000000005360</v>
      </c>
      <c r="D1913" t="s">
        <v>7350</v>
      </c>
      <c r="E1913" t="s">
        <v>15684</v>
      </c>
      <c r="F1913" t="s">
        <v>17298</v>
      </c>
      <c r="G1913" s="8">
        <v>41289.66805555555</v>
      </c>
      <c r="H1913" s="8">
        <v>41289.66805555555</v>
      </c>
    </row>
    <row r="1914" spans="1:8">
      <c r="A1914" t="s">
        <v>17739</v>
      </c>
      <c r="B1914" t="s">
        <v>17740</v>
      </c>
      <c r="C1914" t="str">
        <f t="shared" si="29"/>
        <v>66.1.6.2.000000008830</v>
      </c>
      <c r="D1914" t="s">
        <v>13977</v>
      </c>
      <c r="E1914" t="s">
        <v>15685</v>
      </c>
      <c r="F1914" t="s">
        <v>17299</v>
      </c>
      <c r="G1914" s="8">
        <v>41284.570833333331</v>
      </c>
      <c r="H1914" s="8">
        <v>41284.570833333331</v>
      </c>
    </row>
    <row r="1915" spans="1:8">
      <c r="A1915" t="s">
        <v>17739</v>
      </c>
      <c r="B1915" t="s">
        <v>17740</v>
      </c>
      <c r="C1915" t="str">
        <f t="shared" si="29"/>
        <v>66.1.6.2.030000000080</v>
      </c>
      <c r="D1915" t="s">
        <v>13976</v>
      </c>
      <c r="E1915" t="s">
        <v>3136</v>
      </c>
      <c r="F1915" t="s">
        <v>17300</v>
      </c>
      <c r="G1915" s="8">
        <v>41292.413194444445</v>
      </c>
      <c r="H1915" s="8">
        <v>41292.413194444445</v>
      </c>
    </row>
    <row r="1916" spans="1:8">
      <c r="A1916" t="s">
        <v>17741</v>
      </c>
      <c r="B1916" t="s">
        <v>17742</v>
      </c>
      <c r="C1916" t="str">
        <f t="shared" si="29"/>
        <v>66.1.6.4.000000002760</v>
      </c>
      <c r="D1916" t="s">
        <v>13978</v>
      </c>
      <c r="E1916" t="s">
        <v>15686</v>
      </c>
      <c r="F1916" t="s">
        <v>17301</v>
      </c>
      <c r="G1916" s="8">
        <v>41288.486805555556</v>
      </c>
      <c r="H1916" s="8">
        <v>41288.486805555556</v>
      </c>
    </row>
    <row r="1917" spans="1:8">
      <c r="A1917" t="s">
        <v>17741</v>
      </c>
      <c r="B1917" t="s">
        <v>17742</v>
      </c>
      <c r="C1917" t="str">
        <f t="shared" si="29"/>
        <v>66.1.6.4.000000003330</v>
      </c>
      <c r="D1917" t="s">
        <v>7904</v>
      </c>
      <c r="E1917" t="s">
        <v>15687</v>
      </c>
      <c r="F1917" t="s">
        <v>17302</v>
      </c>
      <c r="G1917" s="8">
        <v>41295.554166666661</v>
      </c>
      <c r="H1917" s="8">
        <v>41295.554166666661</v>
      </c>
    </row>
    <row r="1918" spans="1:8">
      <c r="A1918" t="s">
        <v>17741</v>
      </c>
      <c r="B1918" t="s">
        <v>17742</v>
      </c>
      <c r="C1918" t="str">
        <f t="shared" si="29"/>
        <v>66.1.6.4.000000003440</v>
      </c>
      <c r="D1918" t="s">
        <v>13979</v>
      </c>
      <c r="E1918" t="s">
        <v>15688</v>
      </c>
      <c r="F1918" t="s">
        <v>17302</v>
      </c>
      <c r="G1918" s="8">
        <v>41291.470833333333</v>
      </c>
      <c r="H1918" s="8">
        <v>41291.470833333333</v>
      </c>
    </row>
    <row r="1919" spans="1:8">
      <c r="A1919" t="s">
        <v>17741</v>
      </c>
      <c r="B1919" t="s">
        <v>17742</v>
      </c>
      <c r="C1919" t="str">
        <f t="shared" si="29"/>
        <v>66.1.6.4.000000003520</v>
      </c>
      <c r="D1919" t="s">
        <v>13980</v>
      </c>
      <c r="E1919" t="s">
        <v>15689</v>
      </c>
      <c r="F1919" t="s">
        <v>17302</v>
      </c>
      <c r="G1919" s="8">
        <v>41291.474305555552</v>
      </c>
      <c r="H1919" s="8">
        <v>41291.474305555552</v>
      </c>
    </row>
    <row r="1920" spans="1:8">
      <c r="A1920" t="s">
        <v>17741</v>
      </c>
      <c r="B1920" t="s">
        <v>17742</v>
      </c>
      <c r="C1920" t="str">
        <f t="shared" si="29"/>
        <v>66.1.6.4.000000003530</v>
      </c>
      <c r="D1920" t="s">
        <v>13981</v>
      </c>
      <c r="E1920" t="s">
        <v>15690</v>
      </c>
      <c r="F1920" t="s">
        <v>17302</v>
      </c>
      <c r="G1920" s="8">
        <v>41291.470138888886</v>
      </c>
      <c r="H1920" s="8">
        <v>41291.470138888886</v>
      </c>
    </row>
    <row r="1921" spans="1:8">
      <c r="A1921" t="s">
        <v>17743</v>
      </c>
      <c r="B1921" t="s">
        <v>17744</v>
      </c>
      <c r="C1921" t="str">
        <f t="shared" si="29"/>
        <v>66.1.6.6.000000000850</v>
      </c>
      <c r="D1921" t="s">
        <v>7925</v>
      </c>
      <c r="E1921" t="s">
        <v>3478</v>
      </c>
      <c r="F1921" t="s">
        <v>17303</v>
      </c>
      <c r="G1921" s="8">
        <v>41303.48333333333</v>
      </c>
      <c r="H1921" s="8">
        <v>41303.48333333333</v>
      </c>
    </row>
    <row r="1922" spans="1:8">
      <c r="A1922" t="s">
        <v>17462</v>
      </c>
      <c r="B1922" t="s">
        <v>17463</v>
      </c>
      <c r="C1922" t="str">
        <f t="shared" si="29"/>
        <v>66.1.6.8.000000000420</v>
      </c>
      <c r="D1922" t="s">
        <v>7316</v>
      </c>
      <c r="E1922" t="s">
        <v>15691</v>
      </c>
      <c r="F1922" t="s">
        <v>15939</v>
      </c>
      <c r="G1922" s="8">
        <v>41288.54305555555</v>
      </c>
      <c r="H1922" s="8">
        <v>41288.54305555555</v>
      </c>
    </row>
    <row r="1923" spans="1:8">
      <c r="A1923" t="s">
        <v>17462</v>
      </c>
      <c r="B1923" t="s">
        <v>17463</v>
      </c>
      <c r="C1923" t="str">
        <f t="shared" ref="C1923:C1986" si="30">CONCATENATE(A1923,D1923)</f>
        <v>66.1.6.8.000000002560</v>
      </c>
      <c r="D1923" t="s">
        <v>13982</v>
      </c>
      <c r="E1923" t="s">
        <v>15692</v>
      </c>
      <c r="F1923" t="s">
        <v>17301</v>
      </c>
      <c r="G1923" s="8">
        <v>41288.416666666664</v>
      </c>
      <c r="H1923" s="8">
        <v>41288.416666666664</v>
      </c>
    </row>
    <row r="1924" spans="1:8">
      <c r="A1924" t="s">
        <v>17462</v>
      </c>
      <c r="B1924" t="s">
        <v>17463</v>
      </c>
      <c r="C1924" t="str">
        <f t="shared" si="30"/>
        <v>66.1.6.8.000000003210</v>
      </c>
      <c r="D1924" t="s">
        <v>13983</v>
      </c>
      <c r="E1924" t="s">
        <v>15693</v>
      </c>
      <c r="F1924" t="s">
        <v>17301</v>
      </c>
      <c r="G1924" s="8">
        <v>41296.581249999996</v>
      </c>
      <c r="H1924" s="8">
        <v>41296.581249999996</v>
      </c>
    </row>
    <row r="1925" spans="1:8">
      <c r="A1925" t="s">
        <v>17462</v>
      </c>
      <c r="B1925" t="s">
        <v>17463</v>
      </c>
      <c r="C1925" t="str">
        <f t="shared" si="30"/>
        <v>66.1.6.8.000000003390</v>
      </c>
      <c r="D1925" t="s">
        <v>1156</v>
      </c>
      <c r="E1925" t="s">
        <v>15694</v>
      </c>
      <c r="F1925" t="s">
        <v>17301</v>
      </c>
      <c r="G1925" s="8">
        <v>41288.47152777778</v>
      </c>
      <c r="H1925" s="8">
        <v>41288.47152777778</v>
      </c>
    </row>
    <row r="1926" spans="1:8">
      <c r="A1926" t="s">
        <v>17462</v>
      </c>
      <c r="B1926" t="s">
        <v>17463</v>
      </c>
      <c r="C1926" t="str">
        <f t="shared" si="30"/>
        <v>66.1.6.8.000000006130</v>
      </c>
      <c r="D1926" t="s">
        <v>1943</v>
      </c>
      <c r="E1926" t="s">
        <v>15695</v>
      </c>
      <c r="F1926" t="s">
        <v>17301</v>
      </c>
      <c r="G1926" s="8">
        <v>41288.454166666663</v>
      </c>
      <c r="H1926" s="8">
        <v>41288.454166666663</v>
      </c>
    </row>
    <row r="1927" spans="1:8">
      <c r="A1927" t="s">
        <v>17462</v>
      </c>
      <c r="B1927" t="s">
        <v>17463</v>
      </c>
      <c r="C1927" t="str">
        <f t="shared" si="30"/>
        <v>66.1.6.8.000000006460</v>
      </c>
      <c r="D1927" t="s">
        <v>13984</v>
      </c>
      <c r="E1927" t="s">
        <v>15696</v>
      </c>
      <c r="F1927" t="s">
        <v>17304</v>
      </c>
      <c r="G1927" s="8">
        <v>41289.37222222222</v>
      </c>
      <c r="H1927" s="8">
        <v>41289.37222222222</v>
      </c>
    </row>
    <row r="1928" spans="1:8">
      <c r="A1928" t="s">
        <v>17745</v>
      </c>
      <c r="B1928" t="s">
        <v>17746</v>
      </c>
      <c r="C1928" t="str">
        <f t="shared" si="30"/>
        <v>66.1.8.0.000000000790</v>
      </c>
      <c r="D1928" t="s">
        <v>7894</v>
      </c>
      <c r="E1928" t="s">
        <v>15697</v>
      </c>
      <c r="F1928" t="s">
        <v>17305</v>
      </c>
      <c r="G1928" s="8">
        <v>41284.709027777775</v>
      </c>
      <c r="H1928" s="8">
        <v>41284.709027777775</v>
      </c>
    </row>
    <row r="1929" spans="1:8">
      <c r="A1929" t="s">
        <v>17745</v>
      </c>
      <c r="B1929" t="s">
        <v>17746</v>
      </c>
      <c r="C1929" t="str">
        <f t="shared" si="30"/>
        <v>66.1.8.0.000000002660</v>
      </c>
      <c r="D1929" t="s">
        <v>13320</v>
      </c>
      <c r="E1929" t="s">
        <v>8792</v>
      </c>
      <c r="F1929" t="s">
        <v>17306</v>
      </c>
      <c r="G1929" s="8">
        <v>41295.416666666664</v>
      </c>
      <c r="H1929" s="8">
        <v>41295.416666666664</v>
      </c>
    </row>
    <row r="1930" spans="1:8">
      <c r="A1930" t="s">
        <v>17745</v>
      </c>
      <c r="B1930" t="s">
        <v>17746</v>
      </c>
      <c r="C1930" t="str">
        <f t="shared" si="30"/>
        <v>66.1.8.0.000000005130</v>
      </c>
      <c r="D1930" t="s">
        <v>13985</v>
      </c>
      <c r="E1930" t="s">
        <v>15698</v>
      </c>
      <c r="F1930" t="s">
        <v>17307</v>
      </c>
      <c r="G1930" s="8">
        <v>41305.613194444442</v>
      </c>
      <c r="H1930" s="8">
        <v>41305.613194444442</v>
      </c>
    </row>
    <row r="1931" spans="1:8">
      <c r="A1931" t="s">
        <v>17745</v>
      </c>
      <c r="B1931" t="s">
        <v>17746</v>
      </c>
      <c r="C1931" t="str">
        <f t="shared" si="30"/>
        <v>66.1.8.0.000000006100</v>
      </c>
      <c r="D1931" t="s">
        <v>13986</v>
      </c>
      <c r="E1931" t="s">
        <v>15699</v>
      </c>
      <c r="F1931" t="s">
        <v>17308</v>
      </c>
      <c r="G1931" s="8">
        <v>41276.498611111107</v>
      </c>
      <c r="H1931" s="8">
        <v>41276.498611111107</v>
      </c>
    </row>
    <row r="1932" spans="1:8">
      <c r="A1932" t="s">
        <v>17745</v>
      </c>
      <c r="B1932" t="s">
        <v>17746</v>
      </c>
      <c r="C1932" t="str">
        <f t="shared" si="30"/>
        <v>66.1.8.0.000000007760</v>
      </c>
      <c r="D1932" t="s">
        <v>12595</v>
      </c>
      <c r="E1932" t="s">
        <v>15700</v>
      </c>
      <c r="F1932" t="s">
        <v>17309</v>
      </c>
      <c r="G1932" s="8">
        <v>41288.472916666666</v>
      </c>
      <c r="H1932" s="8">
        <v>41288.472916666666</v>
      </c>
    </row>
    <row r="1933" spans="1:8">
      <c r="A1933" t="s">
        <v>17745</v>
      </c>
      <c r="B1933" t="s">
        <v>17746</v>
      </c>
      <c r="C1933" t="str">
        <f t="shared" si="30"/>
        <v>66.1.8.0.000000009170</v>
      </c>
      <c r="D1933" t="s">
        <v>13987</v>
      </c>
      <c r="E1933" t="s">
        <v>15701</v>
      </c>
      <c r="F1933" t="s">
        <v>17310</v>
      </c>
      <c r="G1933" s="8">
        <v>41297.648611111108</v>
      </c>
      <c r="H1933" s="8">
        <v>41297.648611111108</v>
      </c>
    </row>
    <row r="1934" spans="1:8">
      <c r="A1934" t="s">
        <v>17745</v>
      </c>
      <c r="B1934" t="s">
        <v>17746</v>
      </c>
      <c r="C1934" t="str">
        <f t="shared" si="30"/>
        <v>66.1.8.0.000000009970</v>
      </c>
      <c r="D1934" t="s">
        <v>13988</v>
      </c>
      <c r="E1934" t="s">
        <v>15702</v>
      </c>
      <c r="F1934" t="s">
        <v>17311</v>
      </c>
      <c r="G1934" s="8">
        <v>41298.463888888888</v>
      </c>
      <c r="H1934" s="8">
        <v>41298.463888888888</v>
      </c>
    </row>
    <row r="1935" spans="1:8">
      <c r="A1935" t="s">
        <v>17745</v>
      </c>
      <c r="B1935" t="s">
        <v>17746</v>
      </c>
      <c r="C1935" t="str">
        <f t="shared" si="30"/>
        <v>66.1.8.0.000000011320</v>
      </c>
      <c r="D1935" t="s">
        <v>13989</v>
      </c>
      <c r="E1935" t="s">
        <v>15703</v>
      </c>
      <c r="F1935" t="s">
        <v>17312</v>
      </c>
      <c r="G1935" s="8">
        <v>41290.696527777778</v>
      </c>
      <c r="H1935" s="8">
        <v>41290.696527777778</v>
      </c>
    </row>
    <row r="1936" spans="1:8">
      <c r="A1936" t="s">
        <v>17745</v>
      </c>
      <c r="B1936" t="s">
        <v>17746</v>
      </c>
      <c r="C1936" t="str">
        <f t="shared" si="30"/>
        <v>66.1.8.0.000000013110</v>
      </c>
      <c r="D1936" t="s">
        <v>13990</v>
      </c>
      <c r="E1936" t="s">
        <v>15704</v>
      </c>
      <c r="F1936" t="s">
        <v>17313</v>
      </c>
      <c r="G1936" s="8">
        <v>41281.652083333334</v>
      </c>
      <c r="H1936" s="8">
        <v>41281.652083333334</v>
      </c>
    </row>
    <row r="1937" spans="1:8">
      <c r="A1937" t="s">
        <v>17745</v>
      </c>
      <c r="B1937" t="s">
        <v>17746</v>
      </c>
      <c r="C1937" t="str">
        <f t="shared" si="30"/>
        <v>66.1.8.0.000000016640</v>
      </c>
      <c r="D1937" t="s">
        <v>13991</v>
      </c>
      <c r="E1937" t="s">
        <v>15705</v>
      </c>
      <c r="F1937" t="s">
        <v>17314</v>
      </c>
      <c r="G1937" s="8">
        <v>41291.459027777775</v>
      </c>
      <c r="H1937" s="8">
        <v>41291.459027777775</v>
      </c>
    </row>
    <row r="1938" spans="1:8">
      <c r="A1938" t="s">
        <v>17745</v>
      </c>
      <c r="B1938" t="s">
        <v>17746</v>
      </c>
      <c r="C1938" t="str">
        <f t="shared" si="30"/>
        <v>66.1.8.0.000000016670</v>
      </c>
      <c r="D1938" t="s">
        <v>13915</v>
      </c>
      <c r="E1938" t="s">
        <v>15706</v>
      </c>
      <c r="F1938" t="s">
        <v>17315</v>
      </c>
      <c r="G1938" s="8">
        <v>41276.643749999996</v>
      </c>
      <c r="H1938" s="8">
        <v>41276.643749999996</v>
      </c>
    </row>
    <row r="1939" spans="1:8" hidden="1">
      <c r="A1939" t="s">
        <v>17745</v>
      </c>
      <c r="B1939" t="s">
        <v>17746</v>
      </c>
      <c r="C1939" t="str">
        <f t="shared" si="30"/>
        <v>66.1.8.0.000000019480</v>
      </c>
      <c r="D1939" t="s">
        <v>13992</v>
      </c>
      <c r="E1939" t="s">
        <v>15707</v>
      </c>
      <c r="F1939" t="s">
        <v>17316</v>
      </c>
      <c r="G1939" s="8">
        <v>41295.672222222223</v>
      </c>
      <c r="H1939" s="8">
        <v>41295.672222222223</v>
      </c>
    </row>
    <row r="1940" spans="1:8" hidden="1">
      <c r="A1940" t="s">
        <v>17745</v>
      </c>
      <c r="B1940" t="s">
        <v>17746</v>
      </c>
      <c r="C1940" t="str">
        <f t="shared" si="30"/>
        <v>66.1.8.0.000000019990</v>
      </c>
      <c r="D1940" t="s">
        <v>13993</v>
      </c>
      <c r="E1940" t="s">
        <v>15708</v>
      </c>
      <c r="F1940" t="s">
        <v>17317</v>
      </c>
      <c r="G1940" s="8">
        <v>41288.489583333328</v>
      </c>
      <c r="H1940" s="8">
        <v>41288.489583333328</v>
      </c>
    </row>
    <row r="1941" spans="1:8">
      <c r="A1941" t="s">
        <v>17745</v>
      </c>
      <c r="B1941" t="s">
        <v>17746</v>
      </c>
      <c r="C1941" t="str">
        <f t="shared" si="30"/>
        <v>66.1.8.0.000000020600</v>
      </c>
      <c r="D1941" t="s">
        <v>13994</v>
      </c>
      <c r="E1941" t="s">
        <v>15709</v>
      </c>
      <c r="F1941" t="s">
        <v>17318</v>
      </c>
      <c r="G1941" s="8">
        <v>41276.48055555555</v>
      </c>
      <c r="H1941" s="8">
        <v>41276.48055555555</v>
      </c>
    </row>
    <row r="1942" spans="1:8">
      <c r="A1942" t="s">
        <v>17747</v>
      </c>
      <c r="B1942" t="s">
        <v>17748</v>
      </c>
      <c r="C1942" t="str">
        <f t="shared" si="30"/>
        <v>66.1.8.0.300000001280</v>
      </c>
      <c r="D1942" t="s">
        <v>13995</v>
      </c>
      <c r="E1942" t="s">
        <v>15710</v>
      </c>
      <c r="F1942" t="s">
        <v>17319</v>
      </c>
      <c r="G1942" s="8">
        <v>41299.549999999996</v>
      </c>
      <c r="H1942" s="8">
        <v>41299.549999999996</v>
      </c>
    </row>
    <row r="1943" spans="1:8">
      <c r="A1943" t="s">
        <v>17747</v>
      </c>
      <c r="B1943" t="s">
        <v>17748</v>
      </c>
      <c r="C1943" t="str">
        <f t="shared" si="30"/>
        <v>66.1.8.0.300000003290</v>
      </c>
      <c r="D1943" t="s">
        <v>13996</v>
      </c>
      <c r="E1943" t="s">
        <v>15711</v>
      </c>
      <c r="F1943" t="s">
        <v>17320</v>
      </c>
      <c r="G1943" s="8">
        <v>41303.620138888888</v>
      </c>
      <c r="H1943" s="8">
        <v>41303.620138888888</v>
      </c>
    </row>
    <row r="1944" spans="1:8">
      <c r="A1944" t="s">
        <v>17747</v>
      </c>
      <c r="B1944" t="s">
        <v>17748</v>
      </c>
      <c r="C1944" t="str">
        <f t="shared" si="30"/>
        <v>66.1.8.0.300000003740</v>
      </c>
      <c r="D1944" t="s">
        <v>13997</v>
      </c>
      <c r="E1944" t="s">
        <v>15712</v>
      </c>
      <c r="F1944" t="s">
        <v>17321</v>
      </c>
      <c r="G1944" s="8">
        <v>41278.552083333328</v>
      </c>
      <c r="H1944" s="8">
        <v>41278.552083333328</v>
      </c>
    </row>
    <row r="1945" spans="1:8">
      <c r="A1945" t="s">
        <v>17749</v>
      </c>
      <c r="B1945" t="s">
        <v>17750</v>
      </c>
      <c r="C1945" t="str">
        <f t="shared" si="30"/>
        <v>66.1.8.2.000000001630</v>
      </c>
      <c r="D1945" t="s">
        <v>7568</v>
      </c>
      <c r="E1945" t="s">
        <v>15713</v>
      </c>
      <c r="F1945" t="s">
        <v>17322</v>
      </c>
      <c r="G1945" s="8">
        <v>41281.688194444439</v>
      </c>
      <c r="H1945" s="8">
        <v>41281.688194444439</v>
      </c>
    </row>
    <row r="1946" spans="1:8">
      <c r="A1946" t="s">
        <v>17749</v>
      </c>
      <c r="B1946" t="s">
        <v>17750</v>
      </c>
      <c r="C1946" t="str">
        <f t="shared" si="30"/>
        <v>66.1.8.2.000000001800</v>
      </c>
      <c r="D1946" t="s">
        <v>1672</v>
      </c>
      <c r="E1946" t="s">
        <v>15714</v>
      </c>
      <c r="F1946" t="s">
        <v>17323</v>
      </c>
      <c r="G1946" s="8">
        <v>41292.573611111111</v>
      </c>
      <c r="H1946" s="8">
        <v>41292.573611111111</v>
      </c>
    </row>
    <row r="1947" spans="1:8">
      <c r="A1947" t="s">
        <v>17749</v>
      </c>
      <c r="B1947" t="s">
        <v>17750</v>
      </c>
      <c r="C1947" t="str">
        <f t="shared" si="30"/>
        <v>66.1.8.2.000000002620</v>
      </c>
      <c r="D1947" t="s">
        <v>13998</v>
      </c>
      <c r="E1947" t="s">
        <v>15574</v>
      </c>
      <c r="F1947" t="s">
        <v>17324</v>
      </c>
      <c r="G1947" s="8">
        <v>41281.695138888885</v>
      </c>
      <c r="H1947" s="8">
        <v>41281.695138888885</v>
      </c>
    </row>
    <row r="1948" spans="1:8">
      <c r="A1948" t="s">
        <v>17427</v>
      </c>
      <c r="B1948" t="s">
        <v>17428</v>
      </c>
      <c r="C1948" t="str">
        <f t="shared" si="30"/>
        <v>66.1.0.0.000000009260</v>
      </c>
      <c r="D1948" t="s">
        <v>13999</v>
      </c>
      <c r="E1948" t="s">
        <v>15715</v>
      </c>
      <c r="F1948" t="s">
        <v>17325</v>
      </c>
      <c r="G1948" s="8">
        <v>41276.44930555555</v>
      </c>
      <c r="H1948" s="8">
        <v>41276.44930555555</v>
      </c>
    </row>
    <row r="1949" spans="1:8">
      <c r="A1949" t="s">
        <v>17427</v>
      </c>
      <c r="B1949" t="s">
        <v>17428</v>
      </c>
      <c r="C1949" t="str">
        <f t="shared" si="30"/>
        <v>66.1.0.0.000000015080</v>
      </c>
      <c r="D1949" t="s">
        <v>7773</v>
      </c>
      <c r="E1949" t="s">
        <v>15716</v>
      </c>
      <c r="F1949" t="s">
        <v>17326</v>
      </c>
      <c r="G1949" s="8">
        <v>41299.455555555556</v>
      </c>
      <c r="H1949" s="8">
        <v>41299.455555555556</v>
      </c>
    </row>
    <row r="1950" spans="1:8">
      <c r="A1950" t="s">
        <v>17427</v>
      </c>
      <c r="B1950" t="s">
        <v>17428</v>
      </c>
      <c r="C1950" t="str">
        <f t="shared" si="30"/>
        <v>66.1.0.0.000000015280</v>
      </c>
      <c r="D1950" t="s">
        <v>14000</v>
      </c>
      <c r="E1950" t="s">
        <v>15717</v>
      </c>
      <c r="F1950" t="s">
        <v>17327</v>
      </c>
      <c r="G1950" s="8">
        <v>41281.575694444444</v>
      </c>
      <c r="H1950" s="8">
        <v>41281.575694444444</v>
      </c>
    </row>
    <row r="1951" spans="1:8">
      <c r="A1951" t="s">
        <v>17427</v>
      </c>
      <c r="B1951" t="s">
        <v>17428</v>
      </c>
      <c r="C1951" t="str">
        <f t="shared" si="30"/>
        <v>66.1.0.0.000000019540</v>
      </c>
      <c r="D1951" t="s">
        <v>1404</v>
      </c>
      <c r="E1951" t="s">
        <v>15718</v>
      </c>
      <c r="F1951" t="s">
        <v>17328</v>
      </c>
      <c r="G1951" s="8">
        <v>41290.598611111112</v>
      </c>
      <c r="H1951" s="8">
        <v>41290.598611111112</v>
      </c>
    </row>
    <row r="1952" spans="1:8">
      <c r="A1952" t="s">
        <v>17427</v>
      </c>
      <c r="B1952" t="s">
        <v>17428</v>
      </c>
      <c r="C1952" t="str">
        <f t="shared" si="30"/>
        <v>66.1.0.0.000000024820</v>
      </c>
      <c r="D1952" t="s">
        <v>14001</v>
      </c>
      <c r="E1952" t="s">
        <v>15719</v>
      </c>
      <c r="F1952" t="s">
        <v>17329</v>
      </c>
      <c r="G1952" s="8">
        <v>41296.577777777777</v>
      </c>
      <c r="H1952" s="8">
        <v>41296.577777777777</v>
      </c>
    </row>
    <row r="1953" spans="1:8">
      <c r="A1953" t="s">
        <v>17427</v>
      </c>
      <c r="B1953" t="s">
        <v>17428</v>
      </c>
      <c r="C1953" t="str">
        <f t="shared" si="30"/>
        <v>66.1.0.0.000000033530</v>
      </c>
      <c r="D1953" t="s">
        <v>14002</v>
      </c>
      <c r="E1953" t="s">
        <v>15720</v>
      </c>
      <c r="F1953" t="s">
        <v>17330</v>
      </c>
      <c r="G1953" s="8">
        <v>41278.486111111109</v>
      </c>
      <c r="H1953" s="8">
        <v>41278.486111111109</v>
      </c>
    </row>
    <row r="1954" spans="1:8">
      <c r="A1954" t="s">
        <v>17427</v>
      </c>
      <c r="B1954" t="s">
        <v>17428</v>
      </c>
      <c r="C1954" t="str">
        <f t="shared" si="30"/>
        <v>66.1.0.0.000000034350</v>
      </c>
      <c r="D1954" t="s">
        <v>14003</v>
      </c>
      <c r="E1954" t="s">
        <v>15721</v>
      </c>
      <c r="F1954" t="s">
        <v>17331</v>
      </c>
      <c r="G1954" s="8">
        <v>41276.645138888889</v>
      </c>
      <c r="H1954" s="8">
        <v>41276.645138888889</v>
      </c>
    </row>
    <row r="1955" spans="1:8">
      <c r="A1955" t="s">
        <v>17427</v>
      </c>
      <c r="B1955" t="s">
        <v>17428</v>
      </c>
      <c r="C1955" t="str">
        <f t="shared" si="30"/>
        <v>66.1.0.0.000000047120</v>
      </c>
      <c r="D1955" t="s">
        <v>14004</v>
      </c>
      <c r="E1955" t="s">
        <v>15722</v>
      </c>
      <c r="F1955" t="s">
        <v>17332</v>
      </c>
      <c r="G1955" s="8">
        <v>41281.707638888889</v>
      </c>
      <c r="H1955" s="8">
        <v>41281.707638888889</v>
      </c>
    </row>
    <row r="1956" spans="1:8">
      <c r="A1956" t="s">
        <v>17427</v>
      </c>
      <c r="B1956" t="s">
        <v>17428</v>
      </c>
      <c r="C1956" t="str">
        <f t="shared" si="30"/>
        <v>66.1.0.0.000000056490</v>
      </c>
      <c r="D1956" t="s">
        <v>14005</v>
      </c>
      <c r="E1956" t="s">
        <v>15723</v>
      </c>
      <c r="F1956" t="s">
        <v>17333</v>
      </c>
      <c r="G1956" s="8">
        <v>41297.492361111108</v>
      </c>
      <c r="H1956" s="8">
        <v>41297.492361111108</v>
      </c>
    </row>
    <row r="1957" spans="1:8">
      <c r="A1957" t="s">
        <v>17427</v>
      </c>
      <c r="B1957" t="s">
        <v>17428</v>
      </c>
      <c r="C1957" t="str">
        <f t="shared" si="30"/>
        <v>66.1.0.0.000000059480</v>
      </c>
      <c r="D1957" t="s">
        <v>14006</v>
      </c>
      <c r="E1957" t="s">
        <v>15724</v>
      </c>
      <c r="F1957" t="s">
        <v>17334</v>
      </c>
      <c r="G1957" s="8">
        <v>41285.59097222222</v>
      </c>
      <c r="H1957" s="8">
        <v>41285.59097222222</v>
      </c>
    </row>
    <row r="1958" spans="1:8">
      <c r="A1958" t="s">
        <v>17427</v>
      </c>
      <c r="B1958" t="s">
        <v>17428</v>
      </c>
      <c r="C1958" t="str">
        <f t="shared" si="30"/>
        <v>66.1.0.0.000000061230</v>
      </c>
      <c r="D1958" t="s">
        <v>14007</v>
      </c>
      <c r="E1958" t="s">
        <v>15725</v>
      </c>
      <c r="F1958" t="s">
        <v>17335</v>
      </c>
      <c r="G1958" s="8">
        <v>41282.552777777775</v>
      </c>
      <c r="H1958" s="8">
        <v>41282.552777777775</v>
      </c>
    </row>
    <row r="1959" spans="1:8">
      <c r="A1959" t="s">
        <v>17427</v>
      </c>
      <c r="B1959" t="s">
        <v>17428</v>
      </c>
      <c r="C1959" t="str">
        <f t="shared" si="30"/>
        <v>66.1.0.0.000000065620</v>
      </c>
      <c r="D1959" t="s">
        <v>14008</v>
      </c>
      <c r="E1959" t="s">
        <v>15726</v>
      </c>
      <c r="F1959" t="s">
        <v>17336</v>
      </c>
      <c r="G1959" s="8">
        <v>41288.452777777777</v>
      </c>
      <c r="H1959" s="8">
        <v>41288.452777777777</v>
      </c>
    </row>
    <row r="1960" spans="1:8">
      <c r="A1960" t="s">
        <v>17427</v>
      </c>
      <c r="B1960" t="s">
        <v>17428</v>
      </c>
      <c r="C1960" t="str">
        <f t="shared" si="30"/>
        <v>66.1.0.0.000000068080</v>
      </c>
      <c r="D1960" t="s">
        <v>14009</v>
      </c>
      <c r="E1960" t="s">
        <v>15727</v>
      </c>
      <c r="F1960" t="s">
        <v>17337</v>
      </c>
      <c r="G1960" s="8">
        <v>41289.590277777774</v>
      </c>
      <c r="H1960" s="8">
        <v>41289.590277777774</v>
      </c>
    </row>
    <row r="1961" spans="1:8" hidden="1">
      <c r="A1961" t="s">
        <v>17427</v>
      </c>
      <c r="B1961" t="s">
        <v>17428</v>
      </c>
      <c r="C1961" t="str">
        <f t="shared" si="30"/>
        <v>66.1.0.0.000000100980</v>
      </c>
      <c r="D1961" t="s">
        <v>12785</v>
      </c>
      <c r="E1961" t="s">
        <v>15728</v>
      </c>
      <c r="F1961" t="s">
        <v>16162</v>
      </c>
      <c r="G1961" s="8">
        <v>41284.644444444442</v>
      </c>
      <c r="H1961" s="8">
        <v>41284.644444444442</v>
      </c>
    </row>
    <row r="1962" spans="1:8">
      <c r="A1962" t="s">
        <v>17427</v>
      </c>
      <c r="B1962" t="s">
        <v>17428</v>
      </c>
      <c r="C1962" t="str">
        <f t="shared" si="30"/>
        <v>66.1.0.0.000000108380</v>
      </c>
      <c r="D1962" t="s">
        <v>14010</v>
      </c>
      <c r="E1962" t="s">
        <v>15729</v>
      </c>
      <c r="F1962" t="s">
        <v>17338</v>
      </c>
      <c r="G1962" s="8">
        <v>41284.629861111112</v>
      </c>
      <c r="H1962" s="8">
        <v>41284.629861111112</v>
      </c>
    </row>
    <row r="1963" spans="1:8">
      <c r="A1963" t="s">
        <v>17427</v>
      </c>
      <c r="B1963" t="s">
        <v>17428</v>
      </c>
      <c r="C1963" t="str">
        <f t="shared" si="30"/>
        <v>66.1.0.0.000000127430</v>
      </c>
      <c r="D1963" t="s">
        <v>14011</v>
      </c>
      <c r="E1963" t="s">
        <v>15730</v>
      </c>
      <c r="F1963" t="s">
        <v>17339</v>
      </c>
      <c r="G1963" s="8">
        <v>41288.699999999997</v>
      </c>
      <c r="H1963" s="8">
        <v>41288.699999999997</v>
      </c>
    </row>
    <row r="1964" spans="1:8">
      <c r="A1964" t="s">
        <v>17427</v>
      </c>
      <c r="B1964" t="s">
        <v>17428</v>
      </c>
      <c r="C1964" t="str">
        <f t="shared" si="30"/>
        <v>66.1.0.0.000000127760</v>
      </c>
      <c r="D1964" t="s">
        <v>14012</v>
      </c>
      <c r="E1964" t="s">
        <v>15731</v>
      </c>
      <c r="F1964" t="s">
        <v>17340</v>
      </c>
      <c r="G1964" s="8">
        <v>41297.609722222223</v>
      </c>
      <c r="H1964" s="8">
        <v>41297.609722222223</v>
      </c>
    </row>
    <row r="1965" spans="1:8">
      <c r="A1965" t="s">
        <v>17427</v>
      </c>
      <c r="B1965" t="s">
        <v>17428</v>
      </c>
      <c r="C1965" t="str">
        <f t="shared" si="30"/>
        <v>66.1.0.0.000000128130</v>
      </c>
      <c r="D1965" t="s">
        <v>14013</v>
      </c>
      <c r="E1965" t="s">
        <v>15732</v>
      </c>
      <c r="F1965" t="s">
        <v>17341</v>
      </c>
      <c r="G1965" s="8">
        <v>41276.638888888891</v>
      </c>
      <c r="H1965" s="8">
        <v>41276.638888888891</v>
      </c>
    </row>
    <row r="1966" spans="1:8">
      <c r="A1966" t="s">
        <v>17427</v>
      </c>
      <c r="B1966" t="s">
        <v>17428</v>
      </c>
      <c r="C1966" t="str">
        <f t="shared" si="30"/>
        <v>66.1.0.0.000000138420</v>
      </c>
      <c r="D1966" t="s">
        <v>14014</v>
      </c>
      <c r="E1966" t="s">
        <v>12465</v>
      </c>
      <c r="F1966" t="s">
        <v>17342</v>
      </c>
      <c r="G1966" s="8">
        <v>41288.606944444444</v>
      </c>
      <c r="H1966" s="8">
        <v>41288.606944444444</v>
      </c>
    </row>
    <row r="1967" spans="1:8">
      <c r="A1967" t="s">
        <v>17427</v>
      </c>
      <c r="B1967" t="s">
        <v>17428</v>
      </c>
      <c r="C1967" t="str">
        <f t="shared" si="30"/>
        <v>66.1.0.0.000000138740</v>
      </c>
      <c r="D1967" t="s">
        <v>14015</v>
      </c>
      <c r="E1967" t="s">
        <v>15733</v>
      </c>
      <c r="F1967" t="s">
        <v>17343</v>
      </c>
      <c r="G1967" s="8">
        <v>41288.413194444445</v>
      </c>
      <c r="H1967" s="8">
        <v>41288.413194444445</v>
      </c>
    </row>
    <row r="1968" spans="1:8">
      <c r="A1968" t="s">
        <v>17427</v>
      </c>
      <c r="B1968" t="s">
        <v>17428</v>
      </c>
      <c r="C1968" t="str">
        <f t="shared" si="30"/>
        <v>66.1.0.0.000000141380</v>
      </c>
      <c r="D1968" t="s">
        <v>14016</v>
      </c>
      <c r="E1968" t="s">
        <v>15734</v>
      </c>
      <c r="F1968" t="s">
        <v>17344</v>
      </c>
      <c r="G1968" s="8">
        <v>41297.631944444445</v>
      </c>
      <c r="H1968" s="8">
        <v>41297.631944444445</v>
      </c>
    </row>
    <row r="1969" spans="1:8">
      <c r="A1969" t="s">
        <v>17427</v>
      </c>
      <c r="B1969" t="s">
        <v>17428</v>
      </c>
      <c r="C1969" t="str">
        <f t="shared" si="30"/>
        <v>66.1.0.0.000000143380</v>
      </c>
      <c r="D1969" t="s">
        <v>14017</v>
      </c>
      <c r="E1969" t="s">
        <v>15735</v>
      </c>
      <c r="F1969" t="s">
        <v>17345</v>
      </c>
      <c r="G1969" s="8">
        <v>41281.555555555555</v>
      </c>
      <c r="H1969" s="8">
        <v>41281.555555555555</v>
      </c>
    </row>
    <row r="1970" spans="1:8">
      <c r="A1970" t="s">
        <v>17427</v>
      </c>
      <c r="B1970" t="s">
        <v>17428</v>
      </c>
      <c r="C1970" t="str">
        <f t="shared" si="30"/>
        <v>66.1.0.0.000000148440</v>
      </c>
      <c r="D1970" t="s">
        <v>14018</v>
      </c>
      <c r="E1970" t="s">
        <v>15736</v>
      </c>
      <c r="F1970" t="s">
        <v>17346</v>
      </c>
      <c r="G1970" s="8">
        <v>41281.638194444444</v>
      </c>
      <c r="H1970" s="8">
        <v>41281.638194444444</v>
      </c>
    </row>
    <row r="1971" spans="1:8">
      <c r="A1971" t="s">
        <v>17427</v>
      </c>
      <c r="B1971" t="s">
        <v>17428</v>
      </c>
      <c r="C1971" t="str">
        <f t="shared" si="30"/>
        <v>66.1.0.0.000000151030</v>
      </c>
      <c r="D1971" t="s">
        <v>6329</v>
      </c>
      <c r="E1971" t="s">
        <v>15737</v>
      </c>
      <c r="F1971" t="s">
        <v>17347</v>
      </c>
      <c r="G1971" s="8">
        <v>41281.436111111107</v>
      </c>
      <c r="H1971" s="8">
        <v>41281.436111111107</v>
      </c>
    </row>
    <row r="1972" spans="1:8">
      <c r="A1972" t="s">
        <v>17427</v>
      </c>
      <c r="B1972" t="s">
        <v>17428</v>
      </c>
      <c r="C1972" t="str">
        <f t="shared" si="30"/>
        <v>66.1.0.0.000000157250</v>
      </c>
      <c r="D1972" t="s">
        <v>14019</v>
      </c>
      <c r="E1972" t="s">
        <v>2300</v>
      </c>
      <c r="F1972" t="s">
        <v>17348</v>
      </c>
      <c r="G1972" s="8">
        <v>41281.597222222219</v>
      </c>
      <c r="H1972" s="8">
        <v>41281.597222222219</v>
      </c>
    </row>
    <row r="1973" spans="1:8">
      <c r="A1973" t="s">
        <v>17427</v>
      </c>
      <c r="B1973" t="s">
        <v>17428</v>
      </c>
      <c r="C1973" t="str">
        <f t="shared" si="30"/>
        <v>66.1.0.0.000000157490</v>
      </c>
      <c r="D1973" t="s">
        <v>14020</v>
      </c>
      <c r="E1973" t="s">
        <v>15738</v>
      </c>
      <c r="F1973" t="s">
        <v>17349</v>
      </c>
      <c r="G1973" s="8">
        <v>41289.613194444442</v>
      </c>
      <c r="H1973" s="8">
        <v>41289.613194444442</v>
      </c>
    </row>
    <row r="1974" spans="1:8">
      <c r="A1974" t="s">
        <v>17427</v>
      </c>
      <c r="B1974" t="s">
        <v>17428</v>
      </c>
      <c r="C1974" t="str">
        <f t="shared" si="30"/>
        <v>66.1.0.0.000000158220</v>
      </c>
      <c r="D1974" t="s">
        <v>14021</v>
      </c>
      <c r="E1974" t="s">
        <v>14331</v>
      </c>
      <c r="F1974" t="s">
        <v>17350</v>
      </c>
      <c r="G1974" s="8">
        <v>41278.674999999996</v>
      </c>
      <c r="H1974" s="8">
        <v>41278.674999999996</v>
      </c>
    </row>
    <row r="1975" spans="1:8">
      <c r="A1975" t="s">
        <v>17427</v>
      </c>
      <c r="B1975" t="s">
        <v>17428</v>
      </c>
      <c r="C1975" t="str">
        <f t="shared" si="30"/>
        <v>66.1.0.0.000000162040</v>
      </c>
      <c r="D1975" t="s">
        <v>14022</v>
      </c>
      <c r="E1975" t="s">
        <v>15739</v>
      </c>
      <c r="F1975" t="s">
        <v>17351</v>
      </c>
      <c r="G1975" s="8">
        <v>41288.49722222222</v>
      </c>
      <c r="H1975" s="8">
        <v>41288.49722222222</v>
      </c>
    </row>
    <row r="1976" spans="1:8">
      <c r="A1976" t="s">
        <v>17427</v>
      </c>
      <c r="B1976" t="s">
        <v>17428</v>
      </c>
      <c r="C1976" t="str">
        <f t="shared" si="30"/>
        <v>66.1.0.0.000000162120</v>
      </c>
      <c r="D1976" t="s">
        <v>14023</v>
      </c>
      <c r="E1976" t="s">
        <v>15740</v>
      </c>
      <c r="F1976" t="s">
        <v>17352</v>
      </c>
      <c r="G1976" s="8">
        <v>41290.708333333328</v>
      </c>
      <c r="H1976" s="8">
        <v>41290.708333333328</v>
      </c>
    </row>
    <row r="1977" spans="1:8">
      <c r="A1977" t="s">
        <v>17427</v>
      </c>
      <c r="B1977" t="s">
        <v>17428</v>
      </c>
      <c r="C1977" t="str">
        <f t="shared" si="30"/>
        <v>66.1.0.0.000000165220</v>
      </c>
      <c r="D1977" t="s">
        <v>14024</v>
      </c>
      <c r="E1977" t="s">
        <v>15741</v>
      </c>
      <c r="F1977" t="s">
        <v>17353</v>
      </c>
      <c r="G1977" s="8">
        <v>41288.618750000001</v>
      </c>
      <c r="H1977" s="8">
        <v>41288.618750000001</v>
      </c>
    </row>
    <row r="1978" spans="1:8">
      <c r="A1978" t="s">
        <v>17427</v>
      </c>
      <c r="B1978" t="s">
        <v>17428</v>
      </c>
      <c r="C1978" t="str">
        <f t="shared" si="30"/>
        <v>66.1.0.0.000000174650</v>
      </c>
      <c r="D1978" t="s">
        <v>14025</v>
      </c>
      <c r="E1978" t="s">
        <v>15742</v>
      </c>
      <c r="F1978" t="s">
        <v>17354</v>
      </c>
      <c r="G1978" s="8">
        <v>41283.670138888891</v>
      </c>
      <c r="H1978" s="8">
        <v>41283.670138888891</v>
      </c>
    </row>
    <row r="1979" spans="1:8">
      <c r="A1979" t="s">
        <v>17427</v>
      </c>
      <c r="B1979" t="s">
        <v>17428</v>
      </c>
      <c r="C1979" t="str">
        <f t="shared" si="30"/>
        <v>66.1.0.0.000000178590</v>
      </c>
      <c r="D1979" t="s">
        <v>14026</v>
      </c>
      <c r="E1979" t="s">
        <v>15743</v>
      </c>
      <c r="F1979" t="s">
        <v>17355</v>
      </c>
      <c r="G1979" s="8">
        <v>41289.621527777774</v>
      </c>
      <c r="H1979" s="8">
        <v>41289.621527777774</v>
      </c>
    </row>
    <row r="1980" spans="1:8">
      <c r="A1980" t="s">
        <v>17427</v>
      </c>
      <c r="B1980" t="s">
        <v>17428</v>
      </c>
      <c r="C1980" t="str">
        <f t="shared" si="30"/>
        <v>66.1.0.0.000000187120</v>
      </c>
      <c r="D1980" t="s">
        <v>14027</v>
      </c>
      <c r="E1980" t="s">
        <v>15744</v>
      </c>
      <c r="F1980" t="s">
        <v>17356</v>
      </c>
      <c r="G1980" s="8">
        <v>41290.679861111108</v>
      </c>
      <c r="H1980" s="8">
        <v>41290.679861111108</v>
      </c>
    </row>
    <row r="1981" spans="1:8">
      <c r="A1981" t="s">
        <v>17427</v>
      </c>
      <c r="B1981" t="s">
        <v>17428</v>
      </c>
      <c r="C1981" t="str">
        <f t="shared" si="30"/>
        <v>66.1.0.0.000000194080</v>
      </c>
      <c r="D1981" t="s">
        <v>14028</v>
      </c>
      <c r="E1981" t="s">
        <v>15745</v>
      </c>
      <c r="F1981" t="s">
        <v>17357</v>
      </c>
      <c r="G1981" s="8">
        <v>41284.622916666667</v>
      </c>
      <c r="H1981" s="8">
        <v>41284.622916666667</v>
      </c>
    </row>
    <row r="1982" spans="1:8">
      <c r="A1982" t="s">
        <v>17427</v>
      </c>
      <c r="B1982" t="s">
        <v>17428</v>
      </c>
      <c r="C1982" t="str">
        <f t="shared" si="30"/>
        <v>66.1.0.0.000000202910</v>
      </c>
      <c r="D1982" t="s">
        <v>14029</v>
      </c>
      <c r="E1982" t="s">
        <v>15746</v>
      </c>
      <c r="F1982" t="s">
        <v>17358</v>
      </c>
      <c r="G1982" s="8">
        <v>41290.434027777774</v>
      </c>
      <c r="H1982" s="8">
        <v>41290.434027777774</v>
      </c>
    </row>
    <row r="1983" spans="1:8">
      <c r="A1983" t="s">
        <v>17427</v>
      </c>
      <c r="B1983" t="s">
        <v>17428</v>
      </c>
      <c r="C1983" t="str">
        <f t="shared" si="30"/>
        <v>66.1.0.0.000000218180</v>
      </c>
      <c r="D1983" t="s">
        <v>14030</v>
      </c>
      <c r="E1983" t="s">
        <v>15747</v>
      </c>
      <c r="F1983" t="s">
        <v>17359</v>
      </c>
      <c r="G1983" s="8">
        <v>41288.666666666664</v>
      </c>
      <c r="H1983" s="8">
        <v>41288.666666666664</v>
      </c>
    </row>
    <row r="1984" spans="1:8">
      <c r="A1984" t="s">
        <v>17427</v>
      </c>
      <c r="B1984" t="s">
        <v>17428</v>
      </c>
      <c r="C1984" t="str">
        <f t="shared" si="30"/>
        <v>66.1.0.0.000000231840</v>
      </c>
      <c r="D1984" t="s">
        <v>14031</v>
      </c>
      <c r="E1984" t="s">
        <v>15748</v>
      </c>
      <c r="F1984" t="s">
        <v>17360</v>
      </c>
      <c r="G1984" s="8">
        <v>41284.484722222223</v>
      </c>
      <c r="H1984" s="8">
        <v>41284.484722222223</v>
      </c>
    </row>
    <row r="1985" spans="1:8" hidden="1">
      <c r="A1985" t="s">
        <v>17427</v>
      </c>
      <c r="B1985" t="s">
        <v>17428</v>
      </c>
      <c r="C1985" t="str">
        <f t="shared" si="30"/>
        <v>66.1.0.0.000000239910</v>
      </c>
      <c r="D1985" t="s">
        <v>14032</v>
      </c>
      <c r="E1985" t="s">
        <v>15749</v>
      </c>
      <c r="F1985" t="s">
        <v>17361</v>
      </c>
      <c r="G1985" s="8">
        <v>41277.659722222219</v>
      </c>
      <c r="H1985" s="8">
        <v>41277.659722222219</v>
      </c>
    </row>
    <row r="1986" spans="1:8">
      <c r="A1986" t="s">
        <v>17427</v>
      </c>
      <c r="B1986" t="s">
        <v>17428</v>
      </c>
      <c r="C1986" t="str">
        <f t="shared" si="30"/>
        <v>66.1.0.0.000000240200</v>
      </c>
      <c r="D1986" t="s">
        <v>14033</v>
      </c>
      <c r="E1986" t="s">
        <v>15750</v>
      </c>
      <c r="F1986" t="s">
        <v>17362</v>
      </c>
      <c r="G1986" s="8">
        <v>41285.672916666663</v>
      </c>
      <c r="H1986" s="8">
        <v>41285.672916666663</v>
      </c>
    </row>
    <row r="1987" spans="1:8">
      <c r="A1987" t="s">
        <v>17427</v>
      </c>
      <c r="B1987" t="s">
        <v>17428</v>
      </c>
      <c r="C1987" t="str">
        <f t="shared" ref="C1987:C2050" si="31">CONCATENATE(A1987,D1987)</f>
        <v>66.1.0.0.000000243980</v>
      </c>
      <c r="D1987" t="s">
        <v>14034</v>
      </c>
      <c r="E1987" t="s">
        <v>15751</v>
      </c>
      <c r="F1987" t="s">
        <v>17363</v>
      </c>
      <c r="G1987" s="8">
        <v>41299.628472222219</v>
      </c>
      <c r="H1987" s="8">
        <v>41299.628472222219</v>
      </c>
    </row>
    <row r="1988" spans="1:8">
      <c r="A1988" t="s">
        <v>17427</v>
      </c>
      <c r="B1988" t="s">
        <v>17428</v>
      </c>
      <c r="C1988" t="str">
        <f t="shared" si="31"/>
        <v>66.1.0.0.000000246560</v>
      </c>
      <c r="D1988" t="s">
        <v>14035</v>
      </c>
      <c r="E1988" t="s">
        <v>15752</v>
      </c>
      <c r="F1988" t="s">
        <v>17364</v>
      </c>
      <c r="G1988" s="8">
        <v>41276.626388888886</v>
      </c>
      <c r="H1988" s="8">
        <v>41276.626388888886</v>
      </c>
    </row>
    <row r="1989" spans="1:8">
      <c r="A1989" t="s">
        <v>17427</v>
      </c>
      <c r="B1989" t="s">
        <v>17428</v>
      </c>
      <c r="C1989" t="str">
        <f t="shared" si="31"/>
        <v>66.1.0.0.000000247170</v>
      </c>
      <c r="D1989" t="s">
        <v>14036</v>
      </c>
      <c r="E1989" t="s">
        <v>15753</v>
      </c>
      <c r="F1989" t="s">
        <v>17365</v>
      </c>
      <c r="G1989" s="8">
        <v>41282.623611111107</v>
      </c>
      <c r="H1989" s="8">
        <v>41282.623611111107</v>
      </c>
    </row>
    <row r="1990" spans="1:8">
      <c r="A1990" t="s">
        <v>17427</v>
      </c>
      <c r="B1990" t="s">
        <v>17428</v>
      </c>
      <c r="C1990" t="str">
        <f t="shared" si="31"/>
        <v>66.1.0.0.000000255660</v>
      </c>
      <c r="D1990" t="s">
        <v>14037</v>
      </c>
      <c r="E1990" t="s">
        <v>15754</v>
      </c>
      <c r="F1990" t="s">
        <v>17366</v>
      </c>
      <c r="G1990" s="8">
        <v>41281.470833333333</v>
      </c>
      <c r="H1990" s="8">
        <v>41281.470833333333</v>
      </c>
    </row>
    <row r="1991" spans="1:8">
      <c r="A1991" t="s">
        <v>17427</v>
      </c>
      <c r="B1991" t="s">
        <v>17428</v>
      </c>
      <c r="C1991" t="str">
        <f t="shared" si="31"/>
        <v>66.1.0.0.000000262000</v>
      </c>
      <c r="D1991" t="s">
        <v>14038</v>
      </c>
      <c r="E1991" t="s">
        <v>15755</v>
      </c>
      <c r="F1991" t="s">
        <v>17367</v>
      </c>
      <c r="G1991" s="8">
        <v>41297.72152777778</v>
      </c>
      <c r="H1991" s="8">
        <v>41297.72152777778</v>
      </c>
    </row>
    <row r="1992" spans="1:8">
      <c r="A1992" t="s">
        <v>17427</v>
      </c>
      <c r="B1992" t="s">
        <v>17428</v>
      </c>
      <c r="C1992" t="str">
        <f t="shared" si="31"/>
        <v>66.1.0.0.000000268040</v>
      </c>
      <c r="D1992" t="s">
        <v>14039</v>
      </c>
      <c r="E1992" t="s">
        <v>15756</v>
      </c>
      <c r="F1992" t="s">
        <v>17368</v>
      </c>
      <c r="G1992" s="8">
        <v>41282.574999999997</v>
      </c>
      <c r="H1992" s="8">
        <v>41282.574999999997</v>
      </c>
    </row>
    <row r="1993" spans="1:8">
      <c r="A1993" t="s">
        <v>17427</v>
      </c>
      <c r="B1993" t="s">
        <v>17428</v>
      </c>
      <c r="C1993" t="str">
        <f t="shared" si="31"/>
        <v>66.1.0.0.000000269350</v>
      </c>
      <c r="D1993" t="s">
        <v>14040</v>
      </c>
      <c r="E1993" t="s">
        <v>15757</v>
      </c>
      <c r="F1993" t="s">
        <v>17369</v>
      </c>
      <c r="G1993" s="8">
        <v>41284.69027777778</v>
      </c>
      <c r="H1993" s="8">
        <v>41284.69027777778</v>
      </c>
    </row>
    <row r="1994" spans="1:8">
      <c r="A1994" t="s">
        <v>17427</v>
      </c>
      <c r="B1994" t="s">
        <v>17428</v>
      </c>
      <c r="C1994" t="str">
        <f t="shared" si="31"/>
        <v>66.1.0.0.000000272140</v>
      </c>
      <c r="D1994" t="s">
        <v>14041</v>
      </c>
      <c r="E1994" t="s">
        <v>15758</v>
      </c>
      <c r="F1994" t="s">
        <v>17370</v>
      </c>
      <c r="G1994" s="8">
        <v>41299.479861111111</v>
      </c>
      <c r="H1994" s="8">
        <v>41299.479861111111</v>
      </c>
    </row>
    <row r="1995" spans="1:8">
      <c r="A1995" t="s">
        <v>17427</v>
      </c>
      <c r="B1995" t="s">
        <v>17428</v>
      </c>
      <c r="C1995" t="str">
        <f t="shared" si="31"/>
        <v>66.1.0.0.000000275380</v>
      </c>
      <c r="D1995" t="s">
        <v>14042</v>
      </c>
      <c r="E1995" t="s">
        <v>15759</v>
      </c>
      <c r="F1995" t="s">
        <v>17371</v>
      </c>
      <c r="G1995" s="8">
        <v>41282.62222222222</v>
      </c>
      <c r="H1995" s="8">
        <v>41282.62222222222</v>
      </c>
    </row>
    <row r="1996" spans="1:8">
      <c r="A1996" t="s">
        <v>17427</v>
      </c>
      <c r="B1996" t="s">
        <v>17428</v>
      </c>
      <c r="C1996" t="str">
        <f t="shared" si="31"/>
        <v>66.1.0.0.000000275950</v>
      </c>
      <c r="D1996" t="s">
        <v>14043</v>
      </c>
      <c r="E1996" t="s">
        <v>15760</v>
      </c>
      <c r="F1996" t="s">
        <v>17372</v>
      </c>
      <c r="G1996" s="8">
        <v>41282.656944444439</v>
      </c>
      <c r="H1996" s="8">
        <v>41282.656944444439</v>
      </c>
    </row>
    <row r="1997" spans="1:8">
      <c r="A1997" t="s">
        <v>17427</v>
      </c>
      <c r="B1997" t="s">
        <v>17428</v>
      </c>
      <c r="C1997" t="str">
        <f t="shared" si="31"/>
        <v>66.1.0.0.000000280290</v>
      </c>
      <c r="D1997" t="s">
        <v>6495</v>
      </c>
      <c r="E1997" t="s">
        <v>15761</v>
      </c>
      <c r="F1997" t="s">
        <v>17373</v>
      </c>
      <c r="G1997" s="8">
        <v>41283.457638888889</v>
      </c>
      <c r="H1997" s="8">
        <v>41283.457638888889</v>
      </c>
    </row>
    <row r="1998" spans="1:8">
      <c r="A1998" t="s">
        <v>17427</v>
      </c>
      <c r="B1998" t="s">
        <v>17428</v>
      </c>
      <c r="C1998" t="str">
        <f t="shared" si="31"/>
        <v>66.1.0.0.000000282200</v>
      </c>
      <c r="D1998" t="s">
        <v>14044</v>
      </c>
      <c r="E1998" t="s">
        <v>15762</v>
      </c>
      <c r="F1998" t="s">
        <v>17374</v>
      </c>
      <c r="G1998" s="8">
        <v>41285.59652777778</v>
      </c>
      <c r="H1998" s="8">
        <v>41285.59652777778</v>
      </c>
    </row>
    <row r="1999" spans="1:8">
      <c r="A1999" t="s">
        <v>17427</v>
      </c>
      <c r="B1999" t="s">
        <v>17428</v>
      </c>
      <c r="C1999" t="str">
        <f t="shared" si="31"/>
        <v>66.1.0.0.000000282220</v>
      </c>
      <c r="D1999" t="s">
        <v>14045</v>
      </c>
      <c r="E1999" t="s">
        <v>15763</v>
      </c>
      <c r="F1999" t="s">
        <v>17375</v>
      </c>
      <c r="G1999" s="8">
        <v>41290.595833333333</v>
      </c>
      <c r="H1999" s="8">
        <v>41290.595833333333</v>
      </c>
    </row>
    <row r="2000" spans="1:8">
      <c r="A2000" t="s">
        <v>17427</v>
      </c>
      <c r="B2000" t="s">
        <v>17428</v>
      </c>
      <c r="C2000" t="str">
        <f t="shared" si="31"/>
        <v>66.1.0.0.000000287720</v>
      </c>
      <c r="D2000" t="s">
        <v>14046</v>
      </c>
      <c r="E2000" t="s">
        <v>15764</v>
      </c>
      <c r="F2000" t="s">
        <v>17376</v>
      </c>
      <c r="G2000" s="8">
        <v>41281.681250000001</v>
      </c>
      <c r="H2000" s="8">
        <v>41281.681250000001</v>
      </c>
    </row>
    <row r="2001" spans="1:8">
      <c r="A2001" t="s">
        <v>17427</v>
      </c>
      <c r="B2001" t="s">
        <v>17428</v>
      </c>
      <c r="C2001" t="str">
        <f t="shared" si="31"/>
        <v>66.1.0.0.000000289780</v>
      </c>
      <c r="D2001" t="s">
        <v>14047</v>
      </c>
      <c r="E2001" t="s">
        <v>15765</v>
      </c>
      <c r="F2001" t="s">
        <v>17377</v>
      </c>
      <c r="G2001" s="8">
        <v>41282.659722222219</v>
      </c>
      <c r="H2001" s="8">
        <v>41282.659722222219</v>
      </c>
    </row>
    <row r="2002" spans="1:8">
      <c r="A2002" t="s">
        <v>17427</v>
      </c>
      <c r="B2002" t="s">
        <v>17428</v>
      </c>
      <c r="C2002" t="str">
        <f t="shared" si="31"/>
        <v>66.1.0.0.000000295240</v>
      </c>
      <c r="D2002" t="s">
        <v>14048</v>
      </c>
      <c r="E2002" t="s">
        <v>15766</v>
      </c>
      <c r="F2002" t="s">
        <v>17378</v>
      </c>
      <c r="G2002" s="8">
        <v>41289.669444444444</v>
      </c>
      <c r="H2002" s="8">
        <v>41289.669444444444</v>
      </c>
    </row>
    <row r="2003" spans="1:8">
      <c r="A2003" t="s">
        <v>17427</v>
      </c>
      <c r="B2003" t="s">
        <v>17428</v>
      </c>
      <c r="C2003" t="str">
        <f t="shared" si="31"/>
        <v>66.1.0.0.000000295990</v>
      </c>
      <c r="D2003" t="s">
        <v>14049</v>
      </c>
      <c r="E2003" t="s">
        <v>15767</v>
      </c>
      <c r="F2003" t="s">
        <v>17379</v>
      </c>
      <c r="G2003" s="8">
        <v>41277.474999999999</v>
      </c>
      <c r="H2003" s="8">
        <v>41277.474999999999</v>
      </c>
    </row>
    <row r="2004" spans="1:8">
      <c r="A2004" t="s">
        <v>17427</v>
      </c>
      <c r="B2004" t="s">
        <v>17428</v>
      </c>
      <c r="C2004" t="str">
        <f t="shared" si="31"/>
        <v>66.1.0.0.000000301080</v>
      </c>
      <c r="D2004" t="s">
        <v>14050</v>
      </c>
      <c r="E2004" t="s">
        <v>15768</v>
      </c>
      <c r="F2004" t="s">
        <v>17380</v>
      </c>
      <c r="G2004" s="8">
        <v>41289.686805555553</v>
      </c>
      <c r="H2004" s="8">
        <v>41289.686805555553</v>
      </c>
    </row>
    <row r="2005" spans="1:8">
      <c r="A2005" t="s">
        <v>17427</v>
      </c>
      <c r="B2005" t="s">
        <v>17428</v>
      </c>
      <c r="C2005" t="str">
        <f t="shared" si="31"/>
        <v>66.1.0.0.000000307930</v>
      </c>
      <c r="D2005" t="s">
        <v>14051</v>
      </c>
      <c r="E2005" t="s">
        <v>15769</v>
      </c>
      <c r="F2005" t="s">
        <v>17381</v>
      </c>
      <c r="G2005" s="8">
        <v>41289.665972222218</v>
      </c>
      <c r="H2005" s="8">
        <v>41289.665972222218</v>
      </c>
    </row>
    <row r="2006" spans="1:8">
      <c r="A2006" t="s">
        <v>17427</v>
      </c>
      <c r="B2006" t="s">
        <v>17428</v>
      </c>
      <c r="C2006" t="str">
        <f t="shared" si="31"/>
        <v>66.1.0.0.000000311460</v>
      </c>
      <c r="D2006" t="s">
        <v>14052</v>
      </c>
      <c r="E2006" t="s">
        <v>15770</v>
      </c>
      <c r="F2006" t="s">
        <v>17382</v>
      </c>
      <c r="G2006" s="8">
        <v>41278.697222222218</v>
      </c>
      <c r="H2006" s="8">
        <v>41278.697222222218</v>
      </c>
    </row>
    <row r="2007" spans="1:8">
      <c r="A2007" t="s">
        <v>17427</v>
      </c>
      <c r="B2007" t="s">
        <v>17428</v>
      </c>
      <c r="C2007" t="str">
        <f t="shared" si="31"/>
        <v>66.1.0.0.000000318430</v>
      </c>
      <c r="D2007" t="s">
        <v>14053</v>
      </c>
      <c r="E2007" t="s">
        <v>15771</v>
      </c>
      <c r="F2007" t="s">
        <v>17383</v>
      </c>
      <c r="G2007" s="8">
        <v>41276.492361111108</v>
      </c>
      <c r="H2007" s="8">
        <v>41276.492361111108</v>
      </c>
    </row>
    <row r="2008" spans="1:8">
      <c r="A2008" t="s">
        <v>17427</v>
      </c>
      <c r="B2008" t="s">
        <v>17428</v>
      </c>
      <c r="C2008" t="str">
        <f t="shared" si="31"/>
        <v>66.1.0.0.000000321060</v>
      </c>
      <c r="D2008" t="s">
        <v>14054</v>
      </c>
      <c r="E2008" t="s">
        <v>15772</v>
      </c>
      <c r="F2008" t="s">
        <v>17384</v>
      </c>
      <c r="G2008" s="8">
        <v>41297.558333333334</v>
      </c>
      <c r="H2008" s="8">
        <v>41297.558333333334</v>
      </c>
    </row>
    <row r="2009" spans="1:8">
      <c r="A2009" t="s">
        <v>17427</v>
      </c>
      <c r="B2009" t="s">
        <v>17428</v>
      </c>
      <c r="C2009" t="str">
        <f t="shared" si="31"/>
        <v>66.1.0.0.000000324490</v>
      </c>
      <c r="D2009" t="s">
        <v>14055</v>
      </c>
      <c r="E2009" t="s">
        <v>15773</v>
      </c>
      <c r="F2009" t="s">
        <v>17385</v>
      </c>
      <c r="G2009" s="8">
        <v>41278.658333333333</v>
      </c>
      <c r="H2009" s="8">
        <v>41278.658333333333</v>
      </c>
    </row>
    <row r="2010" spans="1:8">
      <c r="A2010" t="s">
        <v>17427</v>
      </c>
      <c r="B2010" t="s">
        <v>17428</v>
      </c>
      <c r="C2010" t="str">
        <f t="shared" si="31"/>
        <v>66.1.0.0.000000327250</v>
      </c>
      <c r="D2010" t="s">
        <v>14056</v>
      </c>
      <c r="E2010" t="s">
        <v>15774</v>
      </c>
      <c r="F2010" t="s">
        <v>17386</v>
      </c>
      <c r="G2010" s="8">
        <v>41288.641666666663</v>
      </c>
      <c r="H2010" s="8">
        <v>41288.641666666663</v>
      </c>
    </row>
    <row r="2011" spans="1:8">
      <c r="A2011" t="s">
        <v>17427</v>
      </c>
      <c r="B2011" t="s">
        <v>17428</v>
      </c>
      <c r="C2011" t="str">
        <f t="shared" si="31"/>
        <v>66.1.0.0.000000328070</v>
      </c>
      <c r="D2011" t="s">
        <v>14057</v>
      </c>
      <c r="E2011" t="s">
        <v>15775</v>
      </c>
      <c r="F2011" t="s">
        <v>17387</v>
      </c>
      <c r="G2011" s="8">
        <v>41288.72152777778</v>
      </c>
      <c r="H2011" s="8">
        <v>41288.72152777778</v>
      </c>
    </row>
    <row r="2012" spans="1:8">
      <c r="A2012" t="s">
        <v>17427</v>
      </c>
      <c r="B2012" t="s">
        <v>17428</v>
      </c>
      <c r="C2012" t="str">
        <f t="shared" si="31"/>
        <v>66.1.0.0.000000333510</v>
      </c>
      <c r="D2012" t="s">
        <v>14058</v>
      </c>
      <c r="E2012" t="s">
        <v>15776</v>
      </c>
      <c r="F2012" t="s">
        <v>17388</v>
      </c>
      <c r="G2012" s="8">
        <v>41283.664583333331</v>
      </c>
      <c r="H2012" s="8">
        <v>41283.664583333331</v>
      </c>
    </row>
    <row r="2013" spans="1:8">
      <c r="A2013" t="s">
        <v>17427</v>
      </c>
      <c r="B2013" t="s">
        <v>17428</v>
      </c>
      <c r="C2013" t="str">
        <f t="shared" si="31"/>
        <v>66.1.0.0.000000338410</v>
      </c>
      <c r="D2013" t="s">
        <v>14059</v>
      </c>
      <c r="E2013" t="s">
        <v>15777</v>
      </c>
      <c r="F2013" t="s">
        <v>17389</v>
      </c>
      <c r="G2013" s="8">
        <v>41283.579861111109</v>
      </c>
      <c r="H2013" s="8">
        <v>41283.579861111109</v>
      </c>
    </row>
    <row r="2014" spans="1:8">
      <c r="A2014" t="s">
        <v>17427</v>
      </c>
      <c r="B2014" t="s">
        <v>17428</v>
      </c>
      <c r="C2014" t="str">
        <f t="shared" si="31"/>
        <v>66.1.0.0.000000343350</v>
      </c>
      <c r="D2014" t="s">
        <v>14060</v>
      </c>
      <c r="E2014" t="s">
        <v>15778</v>
      </c>
      <c r="F2014" t="s">
        <v>17390</v>
      </c>
      <c r="G2014" s="8">
        <v>41281.363888888889</v>
      </c>
      <c r="H2014" s="8">
        <v>41281.363888888889</v>
      </c>
    </row>
    <row r="2015" spans="1:8">
      <c r="A2015" t="s">
        <v>17427</v>
      </c>
      <c r="B2015" t="s">
        <v>17428</v>
      </c>
      <c r="C2015" t="str">
        <f t="shared" si="31"/>
        <v>66.1.0.0.000000009990</v>
      </c>
      <c r="D2015" t="s">
        <v>14061</v>
      </c>
      <c r="E2015" t="s">
        <v>15765</v>
      </c>
      <c r="F2015" t="s">
        <v>17391</v>
      </c>
      <c r="G2015" s="8">
        <v>41290.726388888885</v>
      </c>
      <c r="H2015" s="8">
        <v>41290.726388888885</v>
      </c>
    </row>
    <row r="2016" spans="1:8">
      <c r="A2016" t="s">
        <v>17427</v>
      </c>
      <c r="B2016" t="s">
        <v>17428</v>
      </c>
      <c r="C2016" t="str">
        <f t="shared" si="31"/>
        <v>66.1.0.0.000000027120</v>
      </c>
      <c r="D2016" t="s">
        <v>14062</v>
      </c>
      <c r="E2016" t="s">
        <v>15779</v>
      </c>
      <c r="F2016" t="s">
        <v>17392</v>
      </c>
      <c r="G2016" s="8">
        <v>41290.729166666664</v>
      </c>
      <c r="H2016" s="8">
        <v>41290.729166666664</v>
      </c>
    </row>
    <row r="2017" spans="1:8">
      <c r="A2017" t="s">
        <v>17427</v>
      </c>
      <c r="B2017" t="s">
        <v>17428</v>
      </c>
      <c r="C2017" t="str">
        <f t="shared" si="31"/>
        <v>66.1.0.0.000000067100</v>
      </c>
      <c r="D2017" t="s">
        <v>14063</v>
      </c>
      <c r="E2017" t="s">
        <v>15780</v>
      </c>
      <c r="F2017" t="s">
        <v>17393</v>
      </c>
      <c r="G2017" s="8">
        <v>41290.727083333331</v>
      </c>
      <c r="H2017" s="8">
        <v>41290.727083333331</v>
      </c>
    </row>
    <row r="2018" spans="1:8">
      <c r="A2018" t="s">
        <v>17427</v>
      </c>
      <c r="B2018" t="s">
        <v>17428</v>
      </c>
      <c r="C2018" t="str">
        <f t="shared" si="31"/>
        <v>66.1.0.0.000000071300</v>
      </c>
      <c r="D2018" t="s">
        <v>14064</v>
      </c>
      <c r="E2018" t="s">
        <v>15781</v>
      </c>
      <c r="F2018" t="s">
        <v>17394</v>
      </c>
      <c r="G2018" s="8">
        <v>41290.729861111111</v>
      </c>
      <c r="H2018" s="8">
        <v>41290.729861111111</v>
      </c>
    </row>
    <row r="2019" spans="1:8">
      <c r="A2019" t="s">
        <v>17427</v>
      </c>
      <c r="B2019" t="s">
        <v>17428</v>
      </c>
      <c r="C2019" t="str">
        <f t="shared" si="31"/>
        <v>66.1.0.0.000000256940</v>
      </c>
      <c r="D2019" t="s">
        <v>14065</v>
      </c>
      <c r="E2019" t="s">
        <v>15782</v>
      </c>
      <c r="F2019" t="s">
        <v>17395</v>
      </c>
      <c r="G2019" s="8">
        <v>41290.734027777777</v>
      </c>
      <c r="H2019" s="8">
        <v>41290.734027777777</v>
      </c>
    </row>
    <row r="2020" spans="1:8">
      <c r="A2020" t="s">
        <v>17427</v>
      </c>
      <c r="B2020" t="s">
        <v>17428</v>
      </c>
      <c r="C2020" t="str">
        <f t="shared" si="31"/>
        <v>66.1.0.0.000000280140</v>
      </c>
      <c r="D2020" t="s">
        <v>14066</v>
      </c>
      <c r="E2020" t="s">
        <v>15783</v>
      </c>
      <c r="F2020" t="s">
        <v>17396</v>
      </c>
      <c r="G2020" s="8">
        <v>41290.727777777778</v>
      </c>
      <c r="H2020" s="8">
        <v>41290.727777777778</v>
      </c>
    </row>
    <row r="2021" spans="1:8">
      <c r="A2021" t="s">
        <v>17427</v>
      </c>
      <c r="B2021" t="s">
        <v>17428</v>
      </c>
      <c r="C2021" t="str">
        <f t="shared" si="31"/>
        <v>66.1.0.0.030000001970</v>
      </c>
      <c r="D2021" t="s">
        <v>14067</v>
      </c>
      <c r="E2021" t="s">
        <v>15784</v>
      </c>
      <c r="F2021" t="s">
        <v>17397</v>
      </c>
      <c r="G2021" s="8">
        <v>41290.743750000001</v>
      </c>
      <c r="H2021" s="8">
        <v>41290.743750000001</v>
      </c>
    </row>
    <row r="2022" spans="1:8">
      <c r="A2022" t="s">
        <v>17698</v>
      </c>
      <c r="B2022" t="s">
        <v>17699</v>
      </c>
      <c r="C2022" t="str">
        <f t="shared" si="31"/>
        <v>66.1.24.2.010000000120</v>
      </c>
      <c r="D2022" t="s">
        <v>14068</v>
      </c>
      <c r="E2022" t="s">
        <v>15785</v>
      </c>
      <c r="F2022" t="s">
        <v>17398</v>
      </c>
      <c r="G2022" s="8">
        <v>41276.547916666663</v>
      </c>
      <c r="H2022" s="8">
        <v>41276.547916666663</v>
      </c>
    </row>
    <row r="2023" spans="1:8">
      <c r="A2023" t="s">
        <v>17698</v>
      </c>
      <c r="B2023" t="s">
        <v>17699</v>
      </c>
      <c r="C2023" t="str">
        <f t="shared" si="31"/>
        <v>66.1.24.2.010000000290</v>
      </c>
      <c r="D2023" t="s">
        <v>14069</v>
      </c>
      <c r="E2023" t="s">
        <v>15786</v>
      </c>
      <c r="F2023" t="s">
        <v>17399</v>
      </c>
      <c r="G2023" s="8">
        <v>41276.548611111109</v>
      </c>
      <c r="H2023" s="8">
        <v>41276.548611111109</v>
      </c>
    </row>
    <row r="2024" spans="1:8">
      <c r="A2024" t="s">
        <v>17427</v>
      </c>
      <c r="B2024" t="s">
        <v>17428</v>
      </c>
      <c r="C2024" t="str">
        <f t="shared" si="31"/>
        <v>66.1.0.0.000000089040</v>
      </c>
      <c r="D2024" t="s">
        <v>14070</v>
      </c>
      <c r="E2024" t="s">
        <v>15787</v>
      </c>
      <c r="F2024" t="s">
        <v>17400</v>
      </c>
      <c r="G2024" s="8">
        <v>41282.577777777777</v>
      </c>
      <c r="H2024" s="8">
        <v>41282.577777777777</v>
      </c>
    </row>
    <row r="2025" spans="1:8">
      <c r="A2025" t="s">
        <v>17427</v>
      </c>
      <c r="B2025" t="s">
        <v>17428</v>
      </c>
      <c r="C2025" t="str">
        <f t="shared" si="31"/>
        <v>66.1.0.0.000000906130</v>
      </c>
      <c r="D2025" t="s">
        <v>14071</v>
      </c>
      <c r="E2025" t="s">
        <v>15788</v>
      </c>
      <c r="F2025" t="s">
        <v>17401</v>
      </c>
      <c r="G2025" s="8">
        <v>41305.691666666666</v>
      </c>
      <c r="H2025" s="8">
        <v>41305.691666666666</v>
      </c>
    </row>
    <row r="2026" spans="1:8">
      <c r="A2026" t="s">
        <v>17427</v>
      </c>
      <c r="B2026" t="s">
        <v>17428</v>
      </c>
      <c r="C2026" t="str">
        <f t="shared" si="31"/>
        <v>66.1.0.0.010000000530</v>
      </c>
      <c r="D2026" t="s">
        <v>14072</v>
      </c>
      <c r="E2026" t="s">
        <v>15789</v>
      </c>
      <c r="F2026" t="s">
        <v>17402</v>
      </c>
      <c r="G2026" s="8">
        <v>41289.743750000001</v>
      </c>
      <c r="H2026" s="8">
        <v>41289.743750000001</v>
      </c>
    </row>
    <row r="2027" spans="1:8" hidden="1">
      <c r="A2027" t="s">
        <v>17441</v>
      </c>
      <c r="B2027" t="s">
        <v>17442</v>
      </c>
      <c r="C2027" t="str">
        <f t="shared" si="31"/>
        <v>66.1.14.0.000000001220</v>
      </c>
      <c r="D2027" t="s">
        <v>7430</v>
      </c>
      <c r="E2027" t="s">
        <v>15790</v>
      </c>
      <c r="F2027" t="s">
        <v>17403</v>
      </c>
      <c r="G2027" s="8">
        <v>41281.363888888889</v>
      </c>
      <c r="H2027" s="8">
        <v>41281.363888888889</v>
      </c>
    </row>
    <row r="2028" spans="1:8">
      <c r="A2028" t="s">
        <v>17441</v>
      </c>
      <c r="B2028" t="s">
        <v>17442</v>
      </c>
      <c r="C2028" t="str">
        <f t="shared" si="31"/>
        <v>66.1.14.0.000000002590</v>
      </c>
      <c r="D2028" t="s">
        <v>7348</v>
      </c>
      <c r="E2028" t="s">
        <v>15791</v>
      </c>
      <c r="F2028" t="s">
        <v>17404</v>
      </c>
      <c r="G2028" s="8">
        <v>41281.352777777778</v>
      </c>
      <c r="H2028" s="8">
        <v>41281.352777777778</v>
      </c>
    </row>
    <row r="2029" spans="1:8" hidden="1">
      <c r="A2029" t="s">
        <v>17441</v>
      </c>
      <c r="B2029" t="s">
        <v>17442</v>
      </c>
      <c r="C2029" t="str">
        <f t="shared" si="31"/>
        <v>66.1.14.0.000000006690</v>
      </c>
      <c r="D2029" t="s">
        <v>1349</v>
      </c>
      <c r="E2029" t="s">
        <v>15792</v>
      </c>
      <c r="F2029" t="s">
        <v>17405</v>
      </c>
      <c r="G2029" s="8">
        <v>41281.366666666669</v>
      </c>
      <c r="H2029" s="8">
        <v>41281.366666666669</v>
      </c>
    </row>
    <row r="2030" spans="1:8">
      <c r="A2030" t="s">
        <v>17823</v>
      </c>
      <c r="B2030" t="s">
        <v>17544</v>
      </c>
      <c r="C2030" t="str">
        <f t="shared" si="31"/>
        <v>66.1.14.0.2900000000180</v>
      </c>
      <c r="D2030" t="s">
        <v>7431</v>
      </c>
      <c r="E2030" t="s">
        <v>15793</v>
      </c>
      <c r="F2030" t="s">
        <v>17406</v>
      </c>
      <c r="G2030" s="8">
        <v>41278.657638888886</v>
      </c>
      <c r="H2030" s="8">
        <v>41278.657638888886</v>
      </c>
    </row>
    <row r="2031" spans="1:8">
      <c r="A2031" t="s">
        <v>17823</v>
      </c>
      <c r="B2031" t="s">
        <v>17544</v>
      </c>
      <c r="C2031" t="str">
        <f t="shared" si="31"/>
        <v>66.1.14.0.2900000000530</v>
      </c>
      <c r="D2031" t="s">
        <v>7731</v>
      </c>
      <c r="E2031" t="s">
        <v>15794</v>
      </c>
      <c r="F2031" t="s">
        <v>17406</v>
      </c>
      <c r="G2031" s="8">
        <v>41278.660416666666</v>
      </c>
      <c r="H2031" s="8">
        <v>41278.660416666666</v>
      </c>
    </row>
    <row r="2032" spans="1:8">
      <c r="A2032" t="s">
        <v>17823</v>
      </c>
      <c r="B2032" t="s">
        <v>17544</v>
      </c>
      <c r="C2032" t="str">
        <f t="shared" si="31"/>
        <v>66.1.14.0.2900000000590</v>
      </c>
      <c r="D2032" t="s">
        <v>7025</v>
      </c>
      <c r="E2032" t="s">
        <v>15795</v>
      </c>
      <c r="F2032" t="s">
        <v>17406</v>
      </c>
      <c r="G2032" s="8">
        <v>41278.672222222223</v>
      </c>
      <c r="H2032" s="8">
        <v>41278.672222222223</v>
      </c>
    </row>
    <row r="2033" spans="1:8">
      <c r="A2033" t="s">
        <v>17445</v>
      </c>
      <c r="B2033" t="s">
        <v>17446</v>
      </c>
      <c r="C2033" t="str">
        <f t="shared" si="31"/>
        <v>66.1.18.0.000000046760</v>
      </c>
      <c r="D2033" t="s">
        <v>14073</v>
      </c>
      <c r="E2033" t="s">
        <v>15796</v>
      </c>
      <c r="F2033" t="s">
        <v>17407</v>
      </c>
      <c r="G2033" s="8">
        <v>41289.59652777778</v>
      </c>
      <c r="H2033" s="8">
        <v>41289.59652777778</v>
      </c>
    </row>
    <row r="2034" spans="1:8">
      <c r="A2034" t="s">
        <v>17445</v>
      </c>
      <c r="B2034" t="s">
        <v>17446</v>
      </c>
      <c r="C2034" t="str">
        <f t="shared" si="31"/>
        <v>66.1.18.0.000000064420</v>
      </c>
      <c r="D2034" t="s">
        <v>14074</v>
      </c>
      <c r="E2034" t="s">
        <v>15797</v>
      </c>
      <c r="F2034" t="s">
        <v>17408</v>
      </c>
      <c r="G2034" s="8">
        <v>41292.65625</v>
      </c>
      <c r="H2034" s="8">
        <v>41292.65625</v>
      </c>
    </row>
    <row r="2035" spans="1:8">
      <c r="A2035" t="s">
        <v>17445</v>
      </c>
      <c r="B2035" t="s">
        <v>17446</v>
      </c>
      <c r="C2035" t="str">
        <f t="shared" si="31"/>
        <v>66.1.18.0.000000900210</v>
      </c>
      <c r="D2035" t="s">
        <v>14075</v>
      </c>
      <c r="E2035" t="s">
        <v>15798</v>
      </c>
      <c r="F2035" t="s">
        <v>17409</v>
      </c>
      <c r="G2035" s="8">
        <v>41276.615277777775</v>
      </c>
      <c r="H2035" s="8">
        <v>41276.615277777775</v>
      </c>
    </row>
    <row r="2036" spans="1:8" hidden="1">
      <c r="A2036" t="s">
        <v>17577</v>
      </c>
      <c r="B2036" t="s">
        <v>17578</v>
      </c>
      <c r="C2036" t="str">
        <f t="shared" si="31"/>
        <v>66.1.18.0.330000000010</v>
      </c>
      <c r="D2036" t="s">
        <v>13190</v>
      </c>
      <c r="E2036" t="s">
        <v>15016</v>
      </c>
      <c r="F2036" t="s">
        <v>16694</v>
      </c>
      <c r="G2036" s="8">
        <v>41292.684027777774</v>
      </c>
      <c r="H2036" s="8">
        <v>41292.684027777774</v>
      </c>
    </row>
    <row r="2037" spans="1:8">
      <c r="A2037" t="s">
        <v>17447</v>
      </c>
      <c r="B2037" t="s">
        <v>17448</v>
      </c>
      <c r="C2037" t="str">
        <f t="shared" si="31"/>
        <v>66.1.2.0.000000110130</v>
      </c>
      <c r="D2037" t="s">
        <v>14076</v>
      </c>
      <c r="E2037" t="s">
        <v>15799</v>
      </c>
      <c r="F2037" t="s">
        <v>16719</v>
      </c>
      <c r="G2037" s="8">
        <v>41278.686805555553</v>
      </c>
      <c r="H2037" s="8">
        <v>41278.686805555553</v>
      </c>
    </row>
    <row r="2038" spans="1:8" hidden="1">
      <c r="A2038" t="s">
        <v>17677</v>
      </c>
      <c r="B2038" t="s">
        <v>17678</v>
      </c>
      <c r="C2038" t="str">
        <f t="shared" si="31"/>
        <v>66.1.20.4.010000000070</v>
      </c>
      <c r="D2038" t="s">
        <v>12553</v>
      </c>
      <c r="E2038" t="s">
        <v>15800</v>
      </c>
      <c r="F2038" t="s">
        <v>17410</v>
      </c>
      <c r="G2038" s="8">
        <v>41290.444444444445</v>
      </c>
      <c r="H2038" s="8">
        <v>41290.444444444445</v>
      </c>
    </row>
    <row r="2039" spans="1:8" hidden="1">
      <c r="A2039" t="s">
        <v>17677</v>
      </c>
      <c r="B2039" t="s">
        <v>17678</v>
      </c>
      <c r="C2039" t="str">
        <f t="shared" si="31"/>
        <v>66.1.20.4.010000000070</v>
      </c>
      <c r="D2039" t="s">
        <v>12553</v>
      </c>
      <c r="E2039" t="s">
        <v>15800</v>
      </c>
      <c r="F2039" t="s">
        <v>17410</v>
      </c>
      <c r="G2039" s="8">
        <v>41290.444444444445</v>
      </c>
      <c r="H2039" s="8">
        <v>41290.444444444445</v>
      </c>
    </row>
    <row r="2040" spans="1:8">
      <c r="A2040" t="s">
        <v>17681</v>
      </c>
      <c r="B2040" t="s">
        <v>17682</v>
      </c>
      <c r="C2040" t="str">
        <f t="shared" si="31"/>
        <v>66.1.20.8.000000003000</v>
      </c>
      <c r="D2040" t="s">
        <v>14077</v>
      </c>
      <c r="E2040" t="s">
        <v>15801</v>
      </c>
      <c r="F2040" t="s">
        <v>17411</v>
      </c>
      <c r="G2040" s="8">
        <v>41282.498611111107</v>
      </c>
      <c r="H2040" s="8">
        <v>41282.498611111107</v>
      </c>
    </row>
    <row r="2041" spans="1:8">
      <c r="A2041" t="s">
        <v>17454</v>
      </c>
      <c r="B2041" t="s">
        <v>17455</v>
      </c>
      <c r="C2041" t="str">
        <f t="shared" si="31"/>
        <v>66.1.26.0.000000008060</v>
      </c>
      <c r="D2041" t="s">
        <v>14078</v>
      </c>
      <c r="E2041" t="s">
        <v>15802</v>
      </c>
      <c r="F2041" t="s">
        <v>17412</v>
      </c>
      <c r="G2041" s="8">
        <v>41277.363194444442</v>
      </c>
      <c r="H2041" s="8">
        <v>41277.363194444442</v>
      </c>
    </row>
    <row r="2042" spans="1:8">
      <c r="A2042" t="s">
        <v>17454</v>
      </c>
      <c r="B2042" t="s">
        <v>17455</v>
      </c>
      <c r="C2042" t="str">
        <f t="shared" si="31"/>
        <v>66.1.26.0.000000008190</v>
      </c>
      <c r="D2042" t="s">
        <v>14079</v>
      </c>
      <c r="E2042" t="s">
        <v>15803</v>
      </c>
      <c r="F2042" t="s">
        <v>17412</v>
      </c>
      <c r="G2042" s="8">
        <v>41277.365972222222</v>
      </c>
      <c r="H2042" s="8">
        <v>41277.365972222222</v>
      </c>
    </row>
    <row r="2043" spans="1:8">
      <c r="A2043" t="s">
        <v>17454</v>
      </c>
      <c r="B2043" t="s">
        <v>17455</v>
      </c>
      <c r="C2043" t="str">
        <f t="shared" si="31"/>
        <v>66.1.26.0.000000013830</v>
      </c>
      <c r="D2043" t="s">
        <v>14080</v>
      </c>
      <c r="E2043" t="s">
        <v>15804</v>
      </c>
      <c r="F2043" t="s">
        <v>17413</v>
      </c>
      <c r="G2043" s="8">
        <v>41276.464583333334</v>
      </c>
      <c r="H2043" s="8">
        <v>41276.464583333334</v>
      </c>
    </row>
    <row r="2044" spans="1:8">
      <c r="A2044" t="s">
        <v>17454</v>
      </c>
      <c r="B2044" t="s">
        <v>17455</v>
      </c>
      <c r="C2044" t="str">
        <f t="shared" si="31"/>
        <v>66.1.26.0.000000034380</v>
      </c>
      <c r="D2044" t="s">
        <v>1085</v>
      </c>
      <c r="E2044" t="s">
        <v>8943</v>
      </c>
      <c r="F2044" t="s">
        <v>17414</v>
      </c>
      <c r="G2044" s="8">
        <v>41284.629861111112</v>
      </c>
      <c r="H2044" s="8">
        <v>41284.629861111112</v>
      </c>
    </row>
    <row r="2045" spans="1:8">
      <c r="A2045" t="s">
        <v>17454</v>
      </c>
      <c r="B2045" t="s">
        <v>17455</v>
      </c>
      <c r="C2045" t="str">
        <f t="shared" si="31"/>
        <v>66.1.26.0.000000034390</v>
      </c>
      <c r="D2045" t="s">
        <v>14081</v>
      </c>
      <c r="E2045" t="s">
        <v>8943</v>
      </c>
      <c r="F2045" t="s">
        <v>17415</v>
      </c>
      <c r="G2045" s="8">
        <v>41278.573611111111</v>
      </c>
      <c r="H2045" s="8">
        <v>41278.573611111111</v>
      </c>
    </row>
    <row r="2046" spans="1:8">
      <c r="A2046" t="s">
        <v>17454</v>
      </c>
      <c r="B2046" t="s">
        <v>17455</v>
      </c>
      <c r="C2046" t="str">
        <f t="shared" si="31"/>
        <v>66.1.26.0.000000102490</v>
      </c>
      <c r="D2046" t="s">
        <v>14082</v>
      </c>
      <c r="E2046" t="s">
        <v>15805</v>
      </c>
      <c r="F2046" t="s">
        <v>17416</v>
      </c>
      <c r="G2046" s="8">
        <v>41304.459722222222</v>
      </c>
      <c r="H2046" s="8">
        <v>41304.459722222222</v>
      </c>
    </row>
    <row r="2047" spans="1:8">
      <c r="A2047" t="s">
        <v>17454</v>
      </c>
      <c r="B2047" t="s">
        <v>17455</v>
      </c>
      <c r="C2047" t="str">
        <f t="shared" si="31"/>
        <v>66.1.26.0.000000154890</v>
      </c>
      <c r="D2047" t="s">
        <v>14083</v>
      </c>
      <c r="E2047" t="s">
        <v>6202</v>
      </c>
      <c r="F2047" t="s">
        <v>17417</v>
      </c>
      <c r="G2047" s="8">
        <v>41305.718055555553</v>
      </c>
      <c r="H2047" s="8">
        <v>41305.718055555553</v>
      </c>
    </row>
    <row r="2048" spans="1:8" hidden="1">
      <c r="A2048" t="s">
        <v>17454</v>
      </c>
      <c r="B2048" t="s">
        <v>17455</v>
      </c>
      <c r="C2048" t="str">
        <f t="shared" si="31"/>
        <v>66.1.26.0.000000166160</v>
      </c>
      <c r="D2048" t="s">
        <v>14084</v>
      </c>
      <c r="E2048" t="s">
        <v>15806</v>
      </c>
      <c r="F2048" t="s">
        <v>17418</v>
      </c>
      <c r="G2048" s="8">
        <v>41282.35555555555</v>
      </c>
      <c r="H2048" s="8">
        <v>41282.35555555555</v>
      </c>
    </row>
    <row r="2049" spans="1:8">
      <c r="A2049" t="s">
        <v>17458</v>
      </c>
      <c r="B2049" t="s">
        <v>17459</v>
      </c>
      <c r="C2049" t="str">
        <f t="shared" si="31"/>
        <v>66.1.6.0.000000028870</v>
      </c>
      <c r="D2049" t="s">
        <v>14085</v>
      </c>
      <c r="E2049" t="s">
        <v>15654</v>
      </c>
      <c r="F2049" t="s">
        <v>17419</v>
      </c>
      <c r="G2049" s="8">
        <v>41305.743750000001</v>
      </c>
      <c r="H2049" s="8">
        <v>41305.743750000001</v>
      </c>
    </row>
    <row r="2050" spans="1:8" hidden="1">
      <c r="A2050" t="s">
        <v>17427</v>
      </c>
      <c r="B2050" t="s">
        <v>17428</v>
      </c>
      <c r="C2050" t="str">
        <f t="shared" si="31"/>
        <v>66.1.0.0.000000128980</v>
      </c>
      <c r="D2050" t="s">
        <v>14086</v>
      </c>
      <c r="E2050" t="s">
        <v>15807</v>
      </c>
      <c r="F2050" t="s">
        <v>17420</v>
      </c>
      <c r="G2050" s="8">
        <v>41299.712500000001</v>
      </c>
      <c r="H2050" s="8">
        <v>41299.712500000001</v>
      </c>
    </row>
    <row r="2051" spans="1:8">
      <c r="A2051" t="s">
        <v>17454</v>
      </c>
      <c r="B2051" t="s">
        <v>17455</v>
      </c>
      <c r="C2051" t="str">
        <f t="shared" ref="C2051:C2057" si="32">CONCATENATE(A2051,D2051)</f>
        <v>66.1.26.0.000000016550</v>
      </c>
      <c r="D2051" t="s">
        <v>14087</v>
      </c>
      <c r="E2051" t="s">
        <v>15808</v>
      </c>
      <c r="F2051" t="s">
        <v>17421</v>
      </c>
      <c r="G2051" s="8">
        <v>41285.713888888888</v>
      </c>
      <c r="H2051" s="8">
        <v>41285.713888888888</v>
      </c>
    </row>
    <row r="2052" spans="1:8">
      <c r="A2052" t="s">
        <v>17427</v>
      </c>
      <c r="B2052" t="s">
        <v>17428</v>
      </c>
      <c r="C2052" t="str">
        <f t="shared" si="32"/>
        <v>66.1.0.0.000000296770</v>
      </c>
      <c r="D2052" t="s">
        <v>14088</v>
      </c>
      <c r="E2052" t="s">
        <v>15809</v>
      </c>
      <c r="F2052" t="s">
        <v>17422</v>
      </c>
      <c r="G2052" s="8">
        <v>41290.736805555556</v>
      </c>
      <c r="H2052" s="8">
        <v>41290.736805555556</v>
      </c>
    </row>
    <row r="2053" spans="1:8">
      <c r="A2053" t="s">
        <v>17793</v>
      </c>
      <c r="B2053" t="s">
        <v>17751</v>
      </c>
      <c r="C2053" t="str">
        <f t="shared" si="32"/>
        <v>66.1.14.0.2400000000170</v>
      </c>
      <c r="D2053" t="s">
        <v>7345</v>
      </c>
      <c r="E2053" t="s">
        <v>15810</v>
      </c>
      <c r="F2053" t="s">
        <v>17423</v>
      </c>
      <c r="G2053" s="8">
        <v>41302.38958333333</v>
      </c>
      <c r="H2053" s="8">
        <v>41302.38958333333</v>
      </c>
    </row>
    <row r="2054" spans="1:8">
      <c r="A2054" t="s">
        <v>17808</v>
      </c>
      <c r="B2054" t="s">
        <v>17542</v>
      </c>
      <c r="C2054" t="str">
        <f t="shared" si="32"/>
        <v>66.1.14.0.2700000000030</v>
      </c>
      <c r="D2054" t="s">
        <v>8015</v>
      </c>
      <c r="E2054" t="s">
        <v>15811</v>
      </c>
      <c r="F2054" t="s">
        <v>16605</v>
      </c>
      <c r="G2054" s="8">
        <v>41290.604166666664</v>
      </c>
      <c r="H2054" s="8">
        <v>41290.604166666664</v>
      </c>
    </row>
    <row r="2055" spans="1:8">
      <c r="A2055" t="s">
        <v>17591</v>
      </c>
      <c r="B2055" t="s">
        <v>17592</v>
      </c>
      <c r="C2055" t="str">
        <f t="shared" si="32"/>
        <v>66.1.18.4.000000004990</v>
      </c>
      <c r="D2055" t="s">
        <v>14089</v>
      </c>
      <c r="E2055" t="s">
        <v>15812</v>
      </c>
      <c r="F2055" t="s">
        <v>17424</v>
      </c>
      <c r="G2055" s="8">
        <v>41292.69930555555</v>
      </c>
      <c r="H2055" s="8">
        <v>41292.69930555555</v>
      </c>
    </row>
    <row r="2056" spans="1:8">
      <c r="A2056" t="s">
        <v>17752</v>
      </c>
      <c r="B2056" t="s">
        <v>17753</v>
      </c>
      <c r="C2056" t="str">
        <f t="shared" si="32"/>
        <v>66.1.24.0.110000000130</v>
      </c>
      <c r="D2056" t="s">
        <v>14090</v>
      </c>
      <c r="E2056" t="s">
        <v>15813</v>
      </c>
      <c r="F2056" t="s">
        <v>17425</v>
      </c>
      <c r="G2056" s="8">
        <v>41276.560416666667</v>
      </c>
      <c r="H2056" s="8">
        <v>41276.560416666667</v>
      </c>
    </row>
    <row r="2057" spans="1:8" hidden="1">
      <c r="A2057" t="s">
        <v>17754</v>
      </c>
      <c r="B2057" t="s">
        <v>17755</v>
      </c>
      <c r="C2057" t="str">
        <f t="shared" si="32"/>
        <v>66.1.24.0.510000000030</v>
      </c>
      <c r="D2057" t="s">
        <v>14091</v>
      </c>
      <c r="E2057" t="s">
        <v>15814</v>
      </c>
      <c r="F2057" t="s">
        <v>17426</v>
      </c>
      <c r="G2057" s="8">
        <v>41276.559027777774</v>
      </c>
      <c r="H2057" s="8">
        <v>41276.559027777774</v>
      </c>
    </row>
    <row r="2058" spans="1:8" hidden="1">
      <c r="A2058" t="s">
        <v>17427</v>
      </c>
      <c r="C2058" t="str">
        <f>CONCATENATE(A2058,D2058)</f>
        <v>66.1.0.0.000000001160</v>
      </c>
      <c r="D2058" t="s">
        <v>12586</v>
      </c>
    </row>
    <row r="2059" spans="1:8" hidden="1">
      <c r="A2059" t="s">
        <v>17427</v>
      </c>
      <c r="C2059" t="str">
        <f t="shared" ref="C2059:C2122" si="33">CONCATENATE(A2059,D2059)</f>
        <v>66.1.0.0.000000002300</v>
      </c>
      <c r="D2059" t="s">
        <v>1321</v>
      </c>
    </row>
    <row r="2060" spans="1:8" hidden="1">
      <c r="A2060" t="s">
        <v>17427</v>
      </c>
      <c r="C2060" t="str">
        <f t="shared" si="33"/>
        <v>66.1.0.0.000000007080</v>
      </c>
      <c r="D2060" t="s">
        <v>7356</v>
      </c>
    </row>
    <row r="2061" spans="1:8" hidden="1">
      <c r="A2061" t="s">
        <v>17427</v>
      </c>
      <c r="C2061" t="str">
        <f t="shared" si="33"/>
        <v>66.1.0.0.000000016610</v>
      </c>
      <c r="D2061" t="s">
        <v>12616</v>
      </c>
    </row>
    <row r="2062" spans="1:8" hidden="1">
      <c r="A2062" t="s">
        <v>17427</v>
      </c>
      <c r="C2062" t="str">
        <f t="shared" si="33"/>
        <v>66.1.0.0.000000017460</v>
      </c>
      <c r="D2062" t="s">
        <v>12621</v>
      </c>
    </row>
    <row r="2063" spans="1:8" hidden="1">
      <c r="A2063" t="s">
        <v>17427</v>
      </c>
      <c r="C2063" t="str">
        <f t="shared" si="33"/>
        <v>66.1.0.0.000000018570</v>
      </c>
      <c r="D2063" t="s">
        <v>12627</v>
      </c>
    </row>
    <row r="2064" spans="1:8" hidden="1">
      <c r="A2064" t="s">
        <v>17427</v>
      </c>
      <c r="C2064" t="str">
        <f t="shared" si="33"/>
        <v>66.1.0.0.000000024890</v>
      </c>
      <c r="D2064" t="s">
        <v>12636</v>
      </c>
    </row>
    <row r="2065" spans="1:4" hidden="1">
      <c r="A2065" t="s">
        <v>17427</v>
      </c>
      <c r="C2065" t="str">
        <f t="shared" si="33"/>
        <v>66.1.0.0.000000026840</v>
      </c>
      <c r="D2065" t="s">
        <v>12638</v>
      </c>
    </row>
    <row r="2066" spans="1:4" hidden="1">
      <c r="A2066" t="s">
        <v>17427</v>
      </c>
      <c r="C2066" t="str">
        <f t="shared" si="33"/>
        <v>66.1.0.0.000000028100</v>
      </c>
      <c r="D2066" t="s">
        <v>12479</v>
      </c>
    </row>
    <row r="2067" spans="1:4" hidden="1">
      <c r="A2067" t="s">
        <v>17427</v>
      </c>
      <c r="C2067" t="str">
        <f t="shared" si="33"/>
        <v>66.1.0.0.000000028760</v>
      </c>
      <c r="D2067" t="s">
        <v>12480</v>
      </c>
    </row>
    <row r="2068" spans="1:4" hidden="1">
      <c r="A2068" t="s">
        <v>17427</v>
      </c>
      <c r="C2068" t="str">
        <f t="shared" si="33"/>
        <v>66.1.0.0.000000029740</v>
      </c>
      <c r="D2068" t="s">
        <v>12642</v>
      </c>
    </row>
    <row r="2069" spans="1:4" hidden="1">
      <c r="A2069" t="s">
        <v>17427</v>
      </c>
      <c r="C2069" t="str">
        <f t="shared" si="33"/>
        <v>66.1.0.0.000000029750</v>
      </c>
      <c r="D2069" t="s">
        <v>12643</v>
      </c>
    </row>
    <row r="2070" spans="1:4" hidden="1">
      <c r="A2070" t="s">
        <v>17427</v>
      </c>
      <c r="C2070" t="str">
        <f t="shared" si="33"/>
        <v>66.1.0.0.000000036300</v>
      </c>
      <c r="D2070" t="s">
        <v>12668</v>
      </c>
    </row>
    <row r="2071" spans="1:4" hidden="1">
      <c r="A2071" t="s">
        <v>17427</v>
      </c>
      <c r="C2071" t="str">
        <f t="shared" si="33"/>
        <v>66.1.0.0.000000040440</v>
      </c>
      <c r="D2071" t="s">
        <v>1758</v>
      </c>
    </row>
    <row r="2072" spans="1:4" hidden="1">
      <c r="A2072" t="s">
        <v>17427</v>
      </c>
      <c r="C2072" t="str">
        <f t="shared" si="33"/>
        <v>66.1.0.0.000000044020</v>
      </c>
      <c r="D2072" t="s">
        <v>12691</v>
      </c>
    </row>
    <row r="2073" spans="1:4" hidden="1">
      <c r="A2073" t="s">
        <v>17427</v>
      </c>
      <c r="C2073" t="str">
        <f t="shared" si="33"/>
        <v>66.1.0.0.000000060580</v>
      </c>
      <c r="D2073" t="s">
        <v>12717</v>
      </c>
    </row>
    <row r="2074" spans="1:4" hidden="1">
      <c r="A2074" t="s">
        <v>17427</v>
      </c>
      <c r="C2074" t="str">
        <f t="shared" si="33"/>
        <v>66.1.0.0.000000062470</v>
      </c>
      <c r="D2074" t="s">
        <v>12720</v>
      </c>
    </row>
    <row r="2075" spans="1:4" hidden="1">
      <c r="A2075" t="s">
        <v>17427</v>
      </c>
      <c r="C2075" t="str">
        <f t="shared" si="33"/>
        <v>66.1.0.0.000000064290</v>
      </c>
      <c r="D2075" t="s">
        <v>12722</v>
      </c>
    </row>
    <row r="2076" spans="1:4" hidden="1">
      <c r="A2076" t="s">
        <v>17427</v>
      </c>
      <c r="C2076" t="str">
        <f t="shared" si="33"/>
        <v>66.1.0.0.000000066920</v>
      </c>
      <c r="D2076" t="s">
        <v>12488</v>
      </c>
    </row>
    <row r="2077" spans="1:4" hidden="1">
      <c r="A2077" t="s">
        <v>17427</v>
      </c>
      <c r="C2077" t="str">
        <f t="shared" si="33"/>
        <v>66.1.0.0.000000071820</v>
      </c>
      <c r="D2077" t="s">
        <v>12733</v>
      </c>
    </row>
    <row r="2078" spans="1:4" hidden="1">
      <c r="A2078" t="s">
        <v>17427</v>
      </c>
      <c r="C2078" t="str">
        <f t="shared" si="33"/>
        <v>66.1.0.0.000000076120</v>
      </c>
      <c r="D2078" t="s">
        <v>12738</v>
      </c>
    </row>
    <row r="2079" spans="1:4" hidden="1">
      <c r="A2079" t="s">
        <v>17427</v>
      </c>
      <c r="C2079" t="str">
        <f t="shared" si="33"/>
        <v>66.1.0.0.000000079480</v>
      </c>
      <c r="D2079" t="s">
        <v>12742</v>
      </c>
    </row>
    <row r="2080" spans="1:4" hidden="1">
      <c r="A2080" t="s">
        <v>17427</v>
      </c>
      <c r="C2080" t="str">
        <f t="shared" si="33"/>
        <v>66.1.0.0.000000084050</v>
      </c>
      <c r="D2080" t="s">
        <v>12756</v>
      </c>
    </row>
    <row r="2081" spans="1:4" hidden="1">
      <c r="A2081" t="s">
        <v>17427</v>
      </c>
      <c r="C2081" t="str">
        <f t="shared" si="33"/>
        <v>66.1.0.0.000000084570</v>
      </c>
      <c r="D2081" t="s">
        <v>12757</v>
      </c>
    </row>
    <row r="2082" spans="1:4" hidden="1">
      <c r="A2082" t="s">
        <v>17427</v>
      </c>
      <c r="C2082" t="str">
        <f t="shared" si="33"/>
        <v>66.1.0.0.000000085360</v>
      </c>
      <c r="D2082" t="s">
        <v>12759</v>
      </c>
    </row>
    <row r="2083" spans="1:4" hidden="1">
      <c r="A2083" t="s">
        <v>17427</v>
      </c>
      <c r="C2083" t="str">
        <f t="shared" si="33"/>
        <v>66.1.0.0.000000104580</v>
      </c>
      <c r="D2083" t="s">
        <v>12499</v>
      </c>
    </row>
    <row r="2084" spans="1:4" hidden="1">
      <c r="A2084" t="s">
        <v>17427</v>
      </c>
      <c r="C2084" t="str">
        <f t="shared" si="33"/>
        <v>66.1.0.0.000000105160</v>
      </c>
      <c r="D2084" t="s">
        <v>12791</v>
      </c>
    </row>
    <row r="2085" spans="1:4" hidden="1">
      <c r="A2085" t="s">
        <v>17427</v>
      </c>
      <c r="C2085" t="str">
        <f t="shared" si="33"/>
        <v>66.1.0.0.000000122930</v>
      </c>
      <c r="D2085" t="s">
        <v>12815</v>
      </c>
    </row>
    <row r="2086" spans="1:4" hidden="1">
      <c r="A2086" t="s">
        <v>17427</v>
      </c>
      <c r="C2086" t="str">
        <f t="shared" si="33"/>
        <v>66.1.0.0.000000125320</v>
      </c>
      <c r="D2086" t="s">
        <v>12816</v>
      </c>
    </row>
    <row r="2087" spans="1:4" hidden="1">
      <c r="A2087" t="s">
        <v>17427</v>
      </c>
      <c r="C2087" t="str">
        <f t="shared" si="33"/>
        <v>66.1.0.0.000000127480</v>
      </c>
      <c r="D2087" t="s">
        <v>12817</v>
      </c>
    </row>
    <row r="2088" spans="1:4" hidden="1">
      <c r="A2088" t="s">
        <v>17427</v>
      </c>
      <c r="C2088" t="str">
        <f t="shared" si="33"/>
        <v>66.1.0.0.000000127640</v>
      </c>
      <c r="D2088" t="s">
        <v>12818</v>
      </c>
    </row>
    <row r="2089" spans="1:4" hidden="1">
      <c r="A2089" t="s">
        <v>17427</v>
      </c>
      <c r="C2089" t="str">
        <f t="shared" si="33"/>
        <v>66.1.0.0.000000128980</v>
      </c>
      <c r="D2089" t="s">
        <v>14086</v>
      </c>
    </row>
    <row r="2090" spans="1:4" hidden="1">
      <c r="A2090" t="s">
        <v>17427</v>
      </c>
      <c r="C2090" t="str">
        <f t="shared" si="33"/>
        <v>66.1.0.0.000000129400</v>
      </c>
      <c r="D2090" t="s">
        <v>12820</v>
      </c>
    </row>
    <row r="2091" spans="1:4" hidden="1">
      <c r="A2091" t="s">
        <v>17427</v>
      </c>
      <c r="C2091" t="str">
        <f t="shared" si="33"/>
        <v>66.1.0.0.000000129470</v>
      </c>
      <c r="D2091" t="s">
        <v>12505</v>
      </c>
    </row>
    <row r="2092" spans="1:4" hidden="1">
      <c r="A2092" t="s">
        <v>17427</v>
      </c>
      <c r="C2092" t="str">
        <f t="shared" si="33"/>
        <v>66.1.0.0.000000129620</v>
      </c>
      <c r="D2092" t="s">
        <v>12821</v>
      </c>
    </row>
    <row r="2093" spans="1:4" hidden="1">
      <c r="A2093" t="s">
        <v>17427</v>
      </c>
      <c r="C2093" t="str">
        <f t="shared" si="33"/>
        <v>66.1.0.0.000000129770</v>
      </c>
      <c r="D2093" t="s">
        <v>12822</v>
      </c>
    </row>
    <row r="2094" spans="1:4" hidden="1">
      <c r="A2094" t="s">
        <v>17427</v>
      </c>
      <c r="C2094" t="str">
        <f t="shared" si="33"/>
        <v>66.1.0.0.000000129930</v>
      </c>
      <c r="D2094" t="s">
        <v>12823</v>
      </c>
    </row>
    <row r="2095" spans="1:4" hidden="1">
      <c r="A2095" t="s">
        <v>17427</v>
      </c>
      <c r="C2095" t="str">
        <f t="shared" si="33"/>
        <v>66.1.0.0.000000131560</v>
      </c>
      <c r="D2095" t="s">
        <v>12825</v>
      </c>
    </row>
    <row r="2096" spans="1:4" hidden="1">
      <c r="A2096" t="s">
        <v>17427</v>
      </c>
      <c r="C2096" t="str">
        <f t="shared" si="33"/>
        <v>66.1.0.0.000000134010</v>
      </c>
      <c r="D2096" t="s">
        <v>12507</v>
      </c>
    </row>
    <row r="2097" spans="1:4" hidden="1">
      <c r="A2097" t="s">
        <v>17427</v>
      </c>
      <c r="C2097" t="str">
        <f t="shared" si="33"/>
        <v>66.1.0.0.000000134930</v>
      </c>
      <c r="D2097" t="s">
        <v>12830</v>
      </c>
    </row>
    <row r="2098" spans="1:4" hidden="1">
      <c r="A2098" t="s">
        <v>17427</v>
      </c>
      <c r="C2098" t="str">
        <f t="shared" si="33"/>
        <v>66.1.0.0.000000135850</v>
      </c>
      <c r="D2098" t="s">
        <v>7292</v>
      </c>
    </row>
    <row r="2099" spans="1:4" hidden="1">
      <c r="A2099" t="s">
        <v>17427</v>
      </c>
      <c r="C2099" t="str">
        <f t="shared" si="33"/>
        <v>66.1.0.0.000000136030</v>
      </c>
      <c r="D2099" t="s">
        <v>7688</v>
      </c>
    </row>
    <row r="2100" spans="1:4" hidden="1">
      <c r="A2100" t="s">
        <v>17427</v>
      </c>
      <c r="C2100" t="str">
        <f t="shared" si="33"/>
        <v>66.1.0.0.000000139440</v>
      </c>
      <c r="D2100" t="s">
        <v>12837</v>
      </c>
    </row>
    <row r="2101" spans="1:4" hidden="1">
      <c r="A2101" t="s">
        <v>17427</v>
      </c>
      <c r="C2101" t="str">
        <f t="shared" si="33"/>
        <v>66.1.0.0.000000139690</v>
      </c>
      <c r="D2101" t="s">
        <v>12839</v>
      </c>
    </row>
    <row r="2102" spans="1:4" hidden="1">
      <c r="A2102" t="s">
        <v>17427</v>
      </c>
      <c r="C2102" t="str">
        <f t="shared" si="33"/>
        <v>66.1.0.0.000000141890</v>
      </c>
      <c r="D2102" t="s">
        <v>12843</v>
      </c>
    </row>
    <row r="2103" spans="1:4" hidden="1">
      <c r="A2103" t="s">
        <v>17427</v>
      </c>
      <c r="C2103" t="str">
        <f t="shared" si="33"/>
        <v>66.1.0.0.000000141920</v>
      </c>
      <c r="D2103" t="s">
        <v>12844</v>
      </c>
    </row>
    <row r="2104" spans="1:4" hidden="1">
      <c r="A2104" t="s">
        <v>17427</v>
      </c>
      <c r="C2104" t="str">
        <f t="shared" si="33"/>
        <v>66.1.0.0.000000144640</v>
      </c>
      <c r="D2104" t="s">
        <v>12855</v>
      </c>
    </row>
    <row r="2105" spans="1:4" hidden="1">
      <c r="A2105" t="s">
        <v>17427</v>
      </c>
      <c r="C2105" t="str">
        <f t="shared" si="33"/>
        <v>66.1.0.0.000000146570</v>
      </c>
      <c r="D2105" t="s">
        <v>12861</v>
      </c>
    </row>
    <row r="2106" spans="1:4" hidden="1">
      <c r="A2106" t="s">
        <v>17427</v>
      </c>
      <c r="C2106" t="str">
        <f t="shared" si="33"/>
        <v>66.1.0.0.000000146570</v>
      </c>
      <c r="D2106" t="s">
        <v>12861</v>
      </c>
    </row>
    <row r="2107" spans="1:4" hidden="1">
      <c r="A2107" t="s">
        <v>17427</v>
      </c>
      <c r="C2107" t="str">
        <f t="shared" si="33"/>
        <v>66.1.0.0.000000146960</v>
      </c>
      <c r="D2107" t="s">
        <v>12862</v>
      </c>
    </row>
    <row r="2108" spans="1:4" hidden="1">
      <c r="A2108" t="s">
        <v>17427</v>
      </c>
      <c r="C2108" t="str">
        <f t="shared" si="33"/>
        <v>66.1.0.0.000000147100</v>
      </c>
      <c r="D2108" t="s">
        <v>12514</v>
      </c>
    </row>
    <row r="2109" spans="1:4" hidden="1">
      <c r="A2109" t="s">
        <v>17427</v>
      </c>
      <c r="C2109" t="str">
        <f t="shared" si="33"/>
        <v>66.1.0.0.000000149860</v>
      </c>
      <c r="D2109" t="s">
        <v>12868</v>
      </c>
    </row>
    <row r="2110" spans="1:4" hidden="1">
      <c r="A2110" t="s">
        <v>17427</v>
      </c>
      <c r="C2110" t="str">
        <f t="shared" si="33"/>
        <v>66.1.0.0.000000151920</v>
      </c>
      <c r="D2110" t="s">
        <v>12873</v>
      </c>
    </row>
    <row r="2111" spans="1:4" hidden="1">
      <c r="A2111" t="s">
        <v>17427</v>
      </c>
      <c r="C2111" t="str">
        <f t="shared" si="33"/>
        <v>66.1.0.0.000000158820</v>
      </c>
      <c r="D2111" t="s">
        <v>12889</v>
      </c>
    </row>
    <row r="2112" spans="1:4" hidden="1">
      <c r="A2112" t="s">
        <v>17427</v>
      </c>
      <c r="C2112" t="str">
        <f t="shared" si="33"/>
        <v>66.1.0.0.000000158880</v>
      </c>
      <c r="D2112" t="s">
        <v>12520</v>
      </c>
    </row>
    <row r="2113" spans="1:4" hidden="1">
      <c r="A2113" t="s">
        <v>17427</v>
      </c>
      <c r="C2113" t="str">
        <f t="shared" si="33"/>
        <v>66.1.0.0.000000166870</v>
      </c>
      <c r="D2113" t="s">
        <v>12899</v>
      </c>
    </row>
    <row r="2114" spans="1:4" hidden="1">
      <c r="A2114" t="s">
        <v>17427</v>
      </c>
      <c r="C2114" t="str">
        <f t="shared" si="33"/>
        <v>66.1.0.0.000000168350</v>
      </c>
      <c r="D2114" t="s">
        <v>12522</v>
      </c>
    </row>
    <row r="2115" spans="1:4" hidden="1">
      <c r="A2115" t="s">
        <v>17427</v>
      </c>
      <c r="C2115" t="str">
        <f t="shared" si="33"/>
        <v>66.1.0.0.000000168710</v>
      </c>
      <c r="D2115" t="s">
        <v>12901</v>
      </c>
    </row>
    <row r="2116" spans="1:4" hidden="1">
      <c r="A2116" t="s">
        <v>17427</v>
      </c>
      <c r="C2116" t="str">
        <f t="shared" si="33"/>
        <v>66.1.0.0.000000169880</v>
      </c>
      <c r="D2116" t="s">
        <v>12902</v>
      </c>
    </row>
    <row r="2117" spans="1:4" hidden="1">
      <c r="A2117" t="s">
        <v>17427</v>
      </c>
      <c r="C2117" t="str">
        <f t="shared" si="33"/>
        <v>66.1.0.0.000000170590</v>
      </c>
      <c r="D2117" t="s">
        <v>12523</v>
      </c>
    </row>
    <row r="2118" spans="1:4" hidden="1">
      <c r="A2118" t="s">
        <v>17427</v>
      </c>
      <c r="C2118" t="str">
        <f t="shared" si="33"/>
        <v>66.1.0.0.000000170910</v>
      </c>
      <c r="D2118" t="s">
        <v>12524</v>
      </c>
    </row>
    <row r="2119" spans="1:4" hidden="1">
      <c r="A2119" t="s">
        <v>17427</v>
      </c>
      <c r="C2119" t="str">
        <f t="shared" si="33"/>
        <v>66.1.0.0.000000171250</v>
      </c>
      <c r="D2119" t="s">
        <v>12907</v>
      </c>
    </row>
    <row r="2120" spans="1:4" hidden="1">
      <c r="A2120" t="s">
        <v>17427</v>
      </c>
      <c r="C2120" t="str">
        <f t="shared" si="33"/>
        <v>66.1.0.0.000000171880</v>
      </c>
      <c r="D2120" t="s">
        <v>12908</v>
      </c>
    </row>
    <row r="2121" spans="1:4" hidden="1">
      <c r="A2121" t="s">
        <v>17427</v>
      </c>
      <c r="C2121" t="str">
        <f t="shared" si="33"/>
        <v>66.1.0.0.000000172160</v>
      </c>
      <c r="D2121" t="s">
        <v>12909</v>
      </c>
    </row>
    <row r="2122" spans="1:4" hidden="1">
      <c r="A2122" t="s">
        <v>17427</v>
      </c>
      <c r="C2122" t="str">
        <f t="shared" si="33"/>
        <v>66.1.0.0.000000172790</v>
      </c>
      <c r="D2122" t="s">
        <v>12910</v>
      </c>
    </row>
    <row r="2123" spans="1:4" hidden="1">
      <c r="A2123" t="s">
        <v>17427</v>
      </c>
      <c r="C2123" t="str">
        <f t="shared" ref="C2123:C2186" si="34">CONCATENATE(A2123,D2123)</f>
        <v>66.1.0.0.000000173280</v>
      </c>
      <c r="D2123" t="s">
        <v>12911</v>
      </c>
    </row>
    <row r="2124" spans="1:4" hidden="1">
      <c r="A2124" t="s">
        <v>17427</v>
      </c>
      <c r="C2124" t="str">
        <f t="shared" si="34"/>
        <v>66.1.0.0.000000173490</v>
      </c>
      <c r="D2124" t="s">
        <v>6345</v>
      </c>
    </row>
    <row r="2125" spans="1:4" hidden="1">
      <c r="A2125" t="s">
        <v>17427</v>
      </c>
      <c r="C2125" t="str">
        <f t="shared" si="34"/>
        <v>66.1.0.0.000000173640</v>
      </c>
      <c r="D2125" t="s">
        <v>12912</v>
      </c>
    </row>
    <row r="2126" spans="1:4" hidden="1">
      <c r="A2126" t="s">
        <v>17427</v>
      </c>
      <c r="C2126" t="str">
        <f t="shared" si="34"/>
        <v>66.1.0.0.000000173650</v>
      </c>
      <c r="D2126" t="s">
        <v>12913</v>
      </c>
    </row>
    <row r="2127" spans="1:4" hidden="1">
      <c r="A2127" t="s">
        <v>17427</v>
      </c>
      <c r="C2127" t="str">
        <f t="shared" si="34"/>
        <v>66.1.0.0.000000173680</v>
      </c>
      <c r="D2127" t="s">
        <v>12914</v>
      </c>
    </row>
    <row r="2128" spans="1:4" hidden="1">
      <c r="A2128" t="s">
        <v>17427</v>
      </c>
      <c r="C2128" t="str">
        <f t="shared" si="34"/>
        <v>66.1.0.0.000000173690</v>
      </c>
      <c r="D2128" t="s">
        <v>12915</v>
      </c>
    </row>
    <row r="2129" spans="1:4" hidden="1">
      <c r="A2129" t="s">
        <v>17427</v>
      </c>
      <c r="C2129" t="str">
        <f t="shared" si="34"/>
        <v>66.1.0.0.000000174400</v>
      </c>
      <c r="D2129" t="s">
        <v>12916</v>
      </c>
    </row>
    <row r="2130" spans="1:4" hidden="1">
      <c r="A2130" t="s">
        <v>17427</v>
      </c>
      <c r="C2130" t="str">
        <f t="shared" si="34"/>
        <v>66.1.0.0.000000175260</v>
      </c>
      <c r="D2130" t="s">
        <v>12917</v>
      </c>
    </row>
    <row r="2131" spans="1:4" hidden="1">
      <c r="A2131" t="s">
        <v>17427</v>
      </c>
      <c r="C2131" t="str">
        <f t="shared" si="34"/>
        <v>66.1.0.0.000000175940</v>
      </c>
      <c r="D2131" t="s">
        <v>12918</v>
      </c>
    </row>
    <row r="2132" spans="1:4" hidden="1">
      <c r="A2132" t="s">
        <v>17427</v>
      </c>
      <c r="C2132" t="str">
        <f t="shared" si="34"/>
        <v>66.1.0.0.000000176070</v>
      </c>
      <c r="D2132" t="s">
        <v>12920</v>
      </c>
    </row>
    <row r="2133" spans="1:4" hidden="1">
      <c r="A2133" t="s">
        <v>17427</v>
      </c>
      <c r="C2133" t="str">
        <f t="shared" si="34"/>
        <v>66.1.0.0.000000176330</v>
      </c>
      <c r="D2133" t="s">
        <v>12921</v>
      </c>
    </row>
    <row r="2134" spans="1:4" hidden="1">
      <c r="A2134" t="s">
        <v>17427</v>
      </c>
      <c r="C2134" t="str">
        <f t="shared" si="34"/>
        <v>66.1.0.0.000000176360</v>
      </c>
      <c r="D2134" t="s">
        <v>12922</v>
      </c>
    </row>
    <row r="2135" spans="1:4" hidden="1">
      <c r="A2135" t="s">
        <v>17427</v>
      </c>
      <c r="C2135" t="str">
        <f t="shared" si="34"/>
        <v>66.1.0.0.000000176740</v>
      </c>
      <c r="D2135" t="s">
        <v>12525</v>
      </c>
    </row>
    <row r="2136" spans="1:4" hidden="1">
      <c r="A2136" t="s">
        <v>17427</v>
      </c>
      <c r="C2136" t="str">
        <f t="shared" si="34"/>
        <v>66.1.0.0.000000183030</v>
      </c>
      <c r="D2136" t="s">
        <v>12925</v>
      </c>
    </row>
    <row r="2137" spans="1:4" hidden="1">
      <c r="A2137" t="s">
        <v>17427</v>
      </c>
      <c r="C2137" t="str">
        <f t="shared" si="34"/>
        <v>66.1.0.0.000000183370</v>
      </c>
      <c r="D2137" t="s">
        <v>7502</v>
      </c>
    </row>
    <row r="2138" spans="1:4" hidden="1">
      <c r="A2138" t="s">
        <v>17427</v>
      </c>
      <c r="C2138" t="str">
        <f t="shared" si="34"/>
        <v>66.1.0.0.000000183790</v>
      </c>
      <c r="D2138" t="s">
        <v>12926</v>
      </c>
    </row>
    <row r="2139" spans="1:4" hidden="1">
      <c r="A2139" t="s">
        <v>17427</v>
      </c>
      <c r="C2139" t="str">
        <f t="shared" si="34"/>
        <v>66.1.0.0.000000183820</v>
      </c>
      <c r="D2139" t="s">
        <v>12927</v>
      </c>
    </row>
    <row r="2140" spans="1:4" hidden="1">
      <c r="A2140" t="s">
        <v>17427</v>
      </c>
      <c r="C2140" t="str">
        <f t="shared" si="34"/>
        <v>66.1.0.0.000000183930</v>
      </c>
      <c r="D2140" t="s">
        <v>12928</v>
      </c>
    </row>
    <row r="2141" spans="1:4" hidden="1">
      <c r="A2141" t="s">
        <v>17427</v>
      </c>
      <c r="C2141" t="str">
        <f t="shared" si="34"/>
        <v>66.1.0.0.000000183950</v>
      </c>
      <c r="D2141" t="s">
        <v>12929</v>
      </c>
    </row>
    <row r="2142" spans="1:4" hidden="1">
      <c r="A2142" t="s">
        <v>17427</v>
      </c>
      <c r="C2142" t="str">
        <f t="shared" si="34"/>
        <v>66.1.0.0.000000184230</v>
      </c>
      <c r="D2142" t="s">
        <v>12930</v>
      </c>
    </row>
    <row r="2143" spans="1:4" hidden="1">
      <c r="A2143" t="s">
        <v>17427</v>
      </c>
      <c r="C2143" t="str">
        <f t="shared" si="34"/>
        <v>66.1.0.0.000000184240</v>
      </c>
      <c r="D2143" t="s">
        <v>12931</v>
      </c>
    </row>
    <row r="2144" spans="1:4" hidden="1">
      <c r="A2144" t="s">
        <v>17427</v>
      </c>
      <c r="C2144" t="str">
        <f t="shared" si="34"/>
        <v>66.1.0.0.000000184570</v>
      </c>
      <c r="D2144" t="s">
        <v>12932</v>
      </c>
    </row>
    <row r="2145" spans="1:4" hidden="1">
      <c r="A2145" t="s">
        <v>17427</v>
      </c>
      <c r="C2145" t="str">
        <f t="shared" si="34"/>
        <v>66.1.0.0.000000184580</v>
      </c>
      <c r="D2145" t="s">
        <v>12526</v>
      </c>
    </row>
    <row r="2146" spans="1:4" hidden="1">
      <c r="A2146" t="s">
        <v>17427</v>
      </c>
      <c r="C2146" t="str">
        <f t="shared" si="34"/>
        <v>66.1.0.0.000000184610</v>
      </c>
      <c r="D2146" t="s">
        <v>12933</v>
      </c>
    </row>
    <row r="2147" spans="1:4" hidden="1">
      <c r="A2147" t="s">
        <v>17427</v>
      </c>
      <c r="C2147" t="str">
        <f t="shared" si="34"/>
        <v>66.1.0.0.000000185080</v>
      </c>
      <c r="D2147" t="s">
        <v>12527</v>
      </c>
    </row>
    <row r="2148" spans="1:4" hidden="1">
      <c r="A2148" t="s">
        <v>17427</v>
      </c>
      <c r="C2148" t="str">
        <f t="shared" si="34"/>
        <v>66.1.0.0.000000185290</v>
      </c>
      <c r="D2148" t="s">
        <v>12934</v>
      </c>
    </row>
    <row r="2149" spans="1:4" hidden="1">
      <c r="A2149" t="s">
        <v>17427</v>
      </c>
      <c r="C2149" t="str">
        <f t="shared" si="34"/>
        <v>66.1.0.0.000000185610</v>
      </c>
      <c r="D2149" t="s">
        <v>12935</v>
      </c>
    </row>
    <row r="2150" spans="1:4" hidden="1">
      <c r="A2150" t="s">
        <v>17427</v>
      </c>
      <c r="C2150" t="str">
        <f t="shared" si="34"/>
        <v>66.1.0.0.000000186160</v>
      </c>
      <c r="D2150" t="s">
        <v>12936</v>
      </c>
    </row>
    <row r="2151" spans="1:4" hidden="1">
      <c r="A2151" t="s">
        <v>17427</v>
      </c>
      <c r="C2151" t="str">
        <f t="shared" si="34"/>
        <v>66.1.0.0.000000187150</v>
      </c>
      <c r="D2151" t="s">
        <v>12937</v>
      </c>
    </row>
    <row r="2152" spans="1:4" hidden="1">
      <c r="A2152" t="s">
        <v>17427</v>
      </c>
      <c r="C2152" t="str">
        <f t="shared" si="34"/>
        <v>66.1.0.0.000000187810</v>
      </c>
      <c r="D2152" t="s">
        <v>12938</v>
      </c>
    </row>
    <row r="2153" spans="1:4" hidden="1">
      <c r="A2153" t="s">
        <v>17427</v>
      </c>
      <c r="C2153" t="str">
        <f t="shared" si="34"/>
        <v>66.1.0.0.000000190370</v>
      </c>
      <c r="D2153" t="s">
        <v>12939</v>
      </c>
    </row>
    <row r="2154" spans="1:4" hidden="1">
      <c r="A2154" t="s">
        <v>17427</v>
      </c>
      <c r="C2154" t="str">
        <f t="shared" si="34"/>
        <v>66.1.0.0.000000190490</v>
      </c>
      <c r="D2154" t="s">
        <v>12940</v>
      </c>
    </row>
    <row r="2155" spans="1:4" hidden="1">
      <c r="A2155" t="s">
        <v>17427</v>
      </c>
      <c r="C2155" t="str">
        <f t="shared" si="34"/>
        <v>66.1.0.0.000000190500</v>
      </c>
      <c r="D2155" t="s">
        <v>12941</v>
      </c>
    </row>
    <row r="2156" spans="1:4" hidden="1">
      <c r="A2156" t="s">
        <v>17427</v>
      </c>
      <c r="C2156" t="str">
        <f t="shared" si="34"/>
        <v>66.1.0.0.000000191610</v>
      </c>
      <c r="D2156" t="s">
        <v>12942</v>
      </c>
    </row>
    <row r="2157" spans="1:4" hidden="1">
      <c r="A2157" t="s">
        <v>17427</v>
      </c>
      <c r="C2157" t="str">
        <f t="shared" si="34"/>
        <v>66.1.0.0.000000191630</v>
      </c>
      <c r="D2157" t="s">
        <v>12943</v>
      </c>
    </row>
    <row r="2158" spans="1:4" hidden="1">
      <c r="A2158" t="s">
        <v>17427</v>
      </c>
      <c r="C2158" t="str">
        <f t="shared" si="34"/>
        <v>66.1.0.0.000000191670</v>
      </c>
      <c r="D2158" t="s">
        <v>12528</v>
      </c>
    </row>
    <row r="2159" spans="1:4" hidden="1">
      <c r="A2159" t="s">
        <v>17427</v>
      </c>
      <c r="C2159" t="str">
        <f t="shared" si="34"/>
        <v>66.1.0.0.000000192060</v>
      </c>
      <c r="D2159" t="s">
        <v>12529</v>
      </c>
    </row>
    <row r="2160" spans="1:4" hidden="1">
      <c r="A2160" t="s">
        <v>17427</v>
      </c>
      <c r="C2160" t="str">
        <f t="shared" si="34"/>
        <v>66.1.0.0.000000192140</v>
      </c>
      <c r="D2160" t="s">
        <v>12944</v>
      </c>
    </row>
    <row r="2161" spans="1:4" hidden="1">
      <c r="A2161" t="s">
        <v>17427</v>
      </c>
      <c r="C2161" t="str">
        <f t="shared" si="34"/>
        <v>66.1.0.0.000000196490</v>
      </c>
      <c r="D2161" t="s">
        <v>12946</v>
      </c>
    </row>
    <row r="2162" spans="1:4" hidden="1">
      <c r="A2162" t="s">
        <v>17427</v>
      </c>
      <c r="C2162" t="str">
        <f t="shared" si="34"/>
        <v>66.1.0.0.000000196890</v>
      </c>
      <c r="D2162" t="s">
        <v>12947</v>
      </c>
    </row>
    <row r="2163" spans="1:4" hidden="1">
      <c r="A2163" t="s">
        <v>17427</v>
      </c>
      <c r="C2163" t="str">
        <f t="shared" si="34"/>
        <v>66.1.0.0.000000197480</v>
      </c>
      <c r="D2163" t="s">
        <v>12948</v>
      </c>
    </row>
    <row r="2164" spans="1:4" hidden="1">
      <c r="A2164" t="s">
        <v>17427</v>
      </c>
      <c r="C2164" t="str">
        <f t="shared" si="34"/>
        <v>66.1.0.0.000000197890</v>
      </c>
      <c r="D2164" t="s">
        <v>12949</v>
      </c>
    </row>
    <row r="2165" spans="1:4" hidden="1">
      <c r="A2165" t="s">
        <v>17427</v>
      </c>
      <c r="C2165" t="str">
        <f t="shared" si="34"/>
        <v>66.1.0.0.000000198680</v>
      </c>
      <c r="D2165" t="s">
        <v>12531</v>
      </c>
    </row>
    <row r="2166" spans="1:4" hidden="1">
      <c r="A2166" t="s">
        <v>17427</v>
      </c>
      <c r="C2166" t="str">
        <f t="shared" si="34"/>
        <v>66.1.0.0.000000198700</v>
      </c>
      <c r="D2166" t="s">
        <v>12950</v>
      </c>
    </row>
    <row r="2167" spans="1:4" hidden="1">
      <c r="A2167" t="s">
        <v>17427</v>
      </c>
      <c r="C2167" t="str">
        <f t="shared" si="34"/>
        <v>66.1.0.0.000000201080</v>
      </c>
      <c r="D2167" t="s">
        <v>12951</v>
      </c>
    </row>
    <row r="2168" spans="1:4" hidden="1">
      <c r="A2168" t="s">
        <v>17427</v>
      </c>
      <c r="C2168" t="str">
        <f t="shared" si="34"/>
        <v>66.1.0.0.000000201380</v>
      </c>
      <c r="D2168" t="s">
        <v>12952</v>
      </c>
    </row>
    <row r="2169" spans="1:4" hidden="1">
      <c r="A2169" t="s">
        <v>17427</v>
      </c>
      <c r="C2169" t="str">
        <f t="shared" si="34"/>
        <v>66.1.0.0.000000201420</v>
      </c>
      <c r="D2169" t="s">
        <v>12953</v>
      </c>
    </row>
    <row r="2170" spans="1:4" hidden="1">
      <c r="A2170" t="s">
        <v>17427</v>
      </c>
      <c r="C2170" t="str">
        <f t="shared" si="34"/>
        <v>66.1.0.0.000000201790</v>
      </c>
      <c r="D2170" t="s">
        <v>12954</v>
      </c>
    </row>
    <row r="2171" spans="1:4" hidden="1">
      <c r="A2171" t="s">
        <v>17427</v>
      </c>
      <c r="C2171" t="str">
        <f t="shared" si="34"/>
        <v>66.1.0.0.000000203770</v>
      </c>
      <c r="D2171" t="s">
        <v>12958</v>
      </c>
    </row>
    <row r="2172" spans="1:4" hidden="1">
      <c r="A2172" t="s">
        <v>17427</v>
      </c>
      <c r="C2172" t="str">
        <f t="shared" si="34"/>
        <v>66.1.0.0.000000206130</v>
      </c>
      <c r="D2172" t="s">
        <v>12960</v>
      </c>
    </row>
    <row r="2173" spans="1:4" hidden="1">
      <c r="A2173" t="s">
        <v>17427</v>
      </c>
      <c r="C2173" t="str">
        <f t="shared" si="34"/>
        <v>66.1.0.0.000000206980</v>
      </c>
      <c r="D2173" t="s">
        <v>12961</v>
      </c>
    </row>
    <row r="2174" spans="1:4" hidden="1">
      <c r="A2174" t="s">
        <v>17427</v>
      </c>
      <c r="C2174" t="str">
        <f t="shared" si="34"/>
        <v>66.1.0.0.000000207190</v>
      </c>
      <c r="D2174" t="s">
        <v>12962</v>
      </c>
    </row>
    <row r="2175" spans="1:4" hidden="1">
      <c r="A2175" t="s">
        <v>17427</v>
      </c>
      <c r="C2175" t="str">
        <f t="shared" si="34"/>
        <v>66.1.0.0.000000209370</v>
      </c>
      <c r="D2175" t="s">
        <v>12963</v>
      </c>
    </row>
    <row r="2176" spans="1:4" hidden="1">
      <c r="A2176" t="s">
        <v>17427</v>
      </c>
      <c r="C2176" t="str">
        <f t="shared" si="34"/>
        <v>66.1.0.0.000000210360</v>
      </c>
      <c r="D2176" t="s">
        <v>12532</v>
      </c>
    </row>
    <row r="2177" spans="1:4" hidden="1">
      <c r="A2177" t="s">
        <v>17427</v>
      </c>
      <c r="C2177" t="str">
        <f t="shared" si="34"/>
        <v>66.1.0.0.000000211700</v>
      </c>
      <c r="D2177" t="s">
        <v>12965</v>
      </c>
    </row>
    <row r="2178" spans="1:4" hidden="1">
      <c r="A2178" t="s">
        <v>17427</v>
      </c>
      <c r="C2178" t="str">
        <f t="shared" si="34"/>
        <v>66.1.0.0.000000211880</v>
      </c>
      <c r="D2178" t="s">
        <v>12966</v>
      </c>
    </row>
    <row r="2179" spans="1:4" hidden="1">
      <c r="A2179" t="s">
        <v>17427</v>
      </c>
      <c r="C2179" t="str">
        <f t="shared" si="34"/>
        <v>66.1.0.0.000000213280</v>
      </c>
      <c r="D2179" t="s">
        <v>12967</v>
      </c>
    </row>
    <row r="2180" spans="1:4" hidden="1">
      <c r="A2180" t="s">
        <v>17427</v>
      </c>
      <c r="C2180" t="str">
        <f t="shared" si="34"/>
        <v>66.1.0.0.000000213660</v>
      </c>
      <c r="D2180" t="s">
        <v>12533</v>
      </c>
    </row>
    <row r="2181" spans="1:4" hidden="1">
      <c r="A2181" t="s">
        <v>17427</v>
      </c>
      <c r="C2181" t="str">
        <f t="shared" si="34"/>
        <v>66.1.0.0.000000214460</v>
      </c>
      <c r="D2181" t="s">
        <v>12968</v>
      </c>
    </row>
    <row r="2182" spans="1:4" hidden="1">
      <c r="A2182" t="s">
        <v>17427</v>
      </c>
      <c r="C2182" t="str">
        <f t="shared" si="34"/>
        <v>66.1.0.0.000000214690</v>
      </c>
      <c r="D2182" t="s">
        <v>12969</v>
      </c>
    </row>
    <row r="2183" spans="1:4" hidden="1">
      <c r="A2183" t="s">
        <v>17427</v>
      </c>
      <c r="C2183" t="str">
        <f t="shared" si="34"/>
        <v>66.1.0.0.000000216650</v>
      </c>
      <c r="D2183" t="s">
        <v>12534</v>
      </c>
    </row>
    <row r="2184" spans="1:4" hidden="1">
      <c r="A2184" t="s">
        <v>17427</v>
      </c>
      <c r="C2184" t="str">
        <f t="shared" si="34"/>
        <v>66.1.0.0.000000216660</v>
      </c>
      <c r="D2184" t="s">
        <v>12971</v>
      </c>
    </row>
    <row r="2185" spans="1:4" hidden="1">
      <c r="A2185" t="s">
        <v>17427</v>
      </c>
      <c r="C2185" t="str">
        <f t="shared" si="34"/>
        <v>66.1.0.0.000000216990</v>
      </c>
      <c r="D2185" t="s">
        <v>12972</v>
      </c>
    </row>
    <row r="2186" spans="1:4" hidden="1">
      <c r="A2186" t="s">
        <v>17427</v>
      </c>
      <c r="C2186" t="str">
        <f t="shared" si="34"/>
        <v>66.1.0.0.000000217240</v>
      </c>
      <c r="D2186" t="s">
        <v>12973</v>
      </c>
    </row>
    <row r="2187" spans="1:4" hidden="1">
      <c r="A2187" t="s">
        <v>17427</v>
      </c>
      <c r="C2187" t="str">
        <f t="shared" ref="C2187:C2250" si="35">CONCATENATE(A2187,D2187)</f>
        <v>66.1.0.0.000000219720</v>
      </c>
      <c r="D2187" t="s">
        <v>12975</v>
      </c>
    </row>
    <row r="2188" spans="1:4" hidden="1">
      <c r="A2188" t="s">
        <v>17427</v>
      </c>
      <c r="C2188" t="str">
        <f t="shared" si="35"/>
        <v>66.1.0.0.000000219950</v>
      </c>
      <c r="D2188" t="s">
        <v>12977</v>
      </c>
    </row>
    <row r="2189" spans="1:4" hidden="1">
      <c r="A2189" t="s">
        <v>17427</v>
      </c>
      <c r="C2189" t="str">
        <f t="shared" si="35"/>
        <v>66.1.0.0.000000219980</v>
      </c>
      <c r="D2189" t="s">
        <v>12978</v>
      </c>
    </row>
    <row r="2190" spans="1:4" hidden="1">
      <c r="A2190" t="s">
        <v>17427</v>
      </c>
      <c r="C2190" t="str">
        <f t="shared" si="35"/>
        <v>66.1.0.0.000000220790</v>
      </c>
      <c r="D2190" t="s">
        <v>12980</v>
      </c>
    </row>
    <row r="2191" spans="1:4" hidden="1">
      <c r="A2191" t="s">
        <v>17427</v>
      </c>
      <c r="C2191" t="str">
        <f t="shared" si="35"/>
        <v>66.1.0.0.000000221340</v>
      </c>
      <c r="D2191" t="s">
        <v>12981</v>
      </c>
    </row>
    <row r="2192" spans="1:4" hidden="1">
      <c r="A2192" t="s">
        <v>17427</v>
      </c>
      <c r="C2192" t="str">
        <f t="shared" si="35"/>
        <v>66.1.0.0.000000221360</v>
      </c>
      <c r="D2192" t="s">
        <v>12982</v>
      </c>
    </row>
    <row r="2193" spans="1:4" hidden="1">
      <c r="A2193" t="s">
        <v>17427</v>
      </c>
      <c r="C2193" t="str">
        <f t="shared" si="35"/>
        <v>66.1.0.0.000000223480</v>
      </c>
      <c r="D2193" t="s">
        <v>12984</v>
      </c>
    </row>
    <row r="2194" spans="1:4" hidden="1">
      <c r="A2194" t="s">
        <v>17427</v>
      </c>
      <c r="C2194" t="str">
        <f t="shared" si="35"/>
        <v>66.1.0.0.000000225260</v>
      </c>
      <c r="D2194" t="s">
        <v>12986</v>
      </c>
    </row>
    <row r="2195" spans="1:4" hidden="1">
      <c r="A2195" t="s">
        <v>17427</v>
      </c>
      <c r="C2195" t="str">
        <f t="shared" si="35"/>
        <v>66.1.0.0.000000225630</v>
      </c>
      <c r="D2195" t="s">
        <v>12988</v>
      </c>
    </row>
    <row r="2196" spans="1:4" hidden="1">
      <c r="A2196" t="s">
        <v>17427</v>
      </c>
      <c r="C2196" t="str">
        <f t="shared" si="35"/>
        <v>66.1.0.0.000000225660</v>
      </c>
      <c r="D2196" t="s">
        <v>12989</v>
      </c>
    </row>
    <row r="2197" spans="1:4" hidden="1">
      <c r="A2197" t="s">
        <v>17427</v>
      </c>
      <c r="C2197" t="str">
        <f t="shared" si="35"/>
        <v>66.1.0.0.000000226830</v>
      </c>
      <c r="D2197" t="s">
        <v>12990</v>
      </c>
    </row>
    <row r="2198" spans="1:4" hidden="1">
      <c r="A2198" t="s">
        <v>17427</v>
      </c>
      <c r="C2198" t="str">
        <f t="shared" si="35"/>
        <v>66.1.0.0.000000228230</v>
      </c>
      <c r="D2198" t="s">
        <v>6419</v>
      </c>
    </row>
    <row r="2199" spans="1:4" hidden="1">
      <c r="A2199" t="s">
        <v>17427</v>
      </c>
      <c r="C2199" t="str">
        <f t="shared" si="35"/>
        <v>66.1.0.0.000000228250</v>
      </c>
      <c r="D2199" t="s">
        <v>12991</v>
      </c>
    </row>
    <row r="2200" spans="1:4" hidden="1">
      <c r="A2200" t="s">
        <v>17427</v>
      </c>
      <c r="C2200" t="str">
        <f t="shared" si="35"/>
        <v>66.1.0.0.000000229810</v>
      </c>
      <c r="D2200" t="s">
        <v>12992</v>
      </c>
    </row>
    <row r="2201" spans="1:4" hidden="1">
      <c r="A2201" t="s">
        <v>17427</v>
      </c>
      <c r="C2201" t="str">
        <f t="shared" si="35"/>
        <v>66.1.0.0.000000232950</v>
      </c>
      <c r="D2201" t="s">
        <v>12536</v>
      </c>
    </row>
    <row r="2202" spans="1:4" hidden="1">
      <c r="A2202" t="s">
        <v>17427</v>
      </c>
      <c r="C2202" t="str">
        <f t="shared" si="35"/>
        <v>66.1.0.0.000000233290</v>
      </c>
      <c r="D2202" t="s">
        <v>12995</v>
      </c>
    </row>
    <row r="2203" spans="1:4" hidden="1">
      <c r="A2203" t="s">
        <v>17427</v>
      </c>
      <c r="C2203" t="str">
        <f t="shared" si="35"/>
        <v>66.1.0.0.000000233390</v>
      </c>
      <c r="D2203" t="s">
        <v>12996</v>
      </c>
    </row>
    <row r="2204" spans="1:4" hidden="1">
      <c r="A2204" t="s">
        <v>17427</v>
      </c>
      <c r="C2204" t="str">
        <f t="shared" si="35"/>
        <v>66.1.0.0.000000234080</v>
      </c>
      <c r="D2204" t="s">
        <v>12997</v>
      </c>
    </row>
    <row r="2205" spans="1:4" hidden="1">
      <c r="A2205" t="s">
        <v>17427</v>
      </c>
      <c r="C2205" t="str">
        <f t="shared" si="35"/>
        <v>66.1.0.0.000000234090</v>
      </c>
      <c r="D2205" t="s">
        <v>12998</v>
      </c>
    </row>
    <row r="2206" spans="1:4" hidden="1">
      <c r="A2206" t="s">
        <v>17427</v>
      </c>
      <c r="C2206" t="str">
        <f t="shared" si="35"/>
        <v>66.1.0.0.000000234540</v>
      </c>
      <c r="D2206" t="s">
        <v>12999</v>
      </c>
    </row>
    <row r="2207" spans="1:4" hidden="1">
      <c r="A2207" t="s">
        <v>17427</v>
      </c>
      <c r="C2207" t="str">
        <f t="shared" si="35"/>
        <v>66.1.0.0.000000234570</v>
      </c>
      <c r="D2207" t="s">
        <v>13000</v>
      </c>
    </row>
    <row r="2208" spans="1:4" hidden="1">
      <c r="A2208" t="s">
        <v>17427</v>
      </c>
      <c r="C2208" t="str">
        <f t="shared" si="35"/>
        <v>66.1.0.0.000000236210</v>
      </c>
      <c r="D2208" t="s">
        <v>13001</v>
      </c>
    </row>
    <row r="2209" spans="1:4" hidden="1">
      <c r="A2209" t="s">
        <v>17427</v>
      </c>
      <c r="C2209" t="str">
        <f t="shared" si="35"/>
        <v>66.1.0.0.000000236510</v>
      </c>
      <c r="D2209" t="s">
        <v>13002</v>
      </c>
    </row>
    <row r="2210" spans="1:4" hidden="1">
      <c r="A2210" t="s">
        <v>17427</v>
      </c>
      <c r="C2210" t="str">
        <f t="shared" si="35"/>
        <v>66.1.0.0.000000236990</v>
      </c>
      <c r="D2210" t="s">
        <v>13003</v>
      </c>
    </row>
    <row r="2211" spans="1:4" hidden="1">
      <c r="A2211" t="s">
        <v>17427</v>
      </c>
      <c r="C2211" t="str">
        <f t="shared" si="35"/>
        <v>66.1.0.0.000000237360</v>
      </c>
      <c r="D2211" t="s">
        <v>13005</v>
      </c>
    </row>
    <row r="2212" spans="1:4" hidden="1">
      <c r="A2212" t="s">
        <v>17427</v>
      </c>
      <c r="C2212" t="str">
        <f t="shared" si="35"/>
        <v>66.1.0.0.000000237530</v>
      </c>
      <c r="D2212" t="s">
        <v>6430</v>
      </c>
    </row>
    <row r="2213" spans="1:4" hidden="1">
      <c r="A2213" t="s">
        <v>17427</v>
      </c>
      <c r="C2213" t="str">
        <f t="shared" si="35"/>
        <v>66.1.0.0.000000239910</v>
      </c>
      <c r="D2213" t="s">
        <v>14032</v>
      </c>
    </row>
    <row r="2214" spans="1:4" hidden="1">
      <c r="A2214" t="s">
        <v>17427</v>
      </c>
      <c r="C2214" t="str">
        <f t="shared" si="35"/>
        <v>66.1.0.0.000000243920</v>
      </c>
      <c r="D2214" t="s">
        <v>13008</v>
      </c>
    </row>
    <row r="2215" spans="1:4" hidden="1">
      <c r="A2215" t="s">
        <v>17427</v>
      </c>
      <c r="C2215" t="str">
        <f t="shared" si="35"/>
        <v>66.1.0.0.000000243970</v>
      </c>
      <c r="D2215" t="s">
        <v>13009</v>
      </c>
    </row>
    <row r="2216" spans="1:4" hidden="1">
      <c r="A2216" t="s">
        <v>17427</v>
      </c>
      <c r="C2216" t="str">
        <f t="shared" si="35"/>
        <v>66.1.0.0.000000245400</v>
      </c>
      <c r="D2216" t="s">
        <v>13011</v>
      </c>
    </row>
    <row r="2217" spans="1:4" hidden="1">
      <c r="A2217" t="s">
        <v>17427</v>
      </c>
      <c r="C2217" t="str">
        <f t="shared" si="35"/>
        <v>66.1.0.0.000000246290</v>
      </c>
      <c r="D2217" t="s">
        <v>13013</v>
      </c>
    </row>
    <row r="2218" spans="1:4" hidden="1">
      <c r="A2218" t="s">
        <v>17427</v>
      </c>
      <c r="C2218" t="str">
        <f t="shared" si="35"/>
        <v>66.1.0.0.000000246400</v>
      </c>
      <c r="D2218" t="s">
        <v>13014</v>
      </c>
    </row>
    <row r="2219" spans="1:4" hidden="1">
      <c r="A2219" t="s">
        <v>17427</v>
      </c>
      <c r="C2219" t="str">
        <f t="shared" si="35"/>
        <v>66.1.0.0.000000248210</v>
      </c>
      <c r="D2219" t="s">
        <v>13015</v>
      </c>
    </row>
    <row r="2220" spans="1:4" hidden="1">
      <c r="A2220" t="s">
        <v>17427</v>
      </c>
      <c r="C2220" t="str">
        <f t="shared" si="35"/>
        <v>66.1.0.0.000000248760</v>
      </c>
      <c r="D2220" t="s">
        <v>13016</v>
      </c>
    </row>
    <row r="2221" spans="1:4" hidden="1">
      <c r="A2221" t="s">
        <v>17427</v>
      </c>
      <c r="C2221" t="str">
        <f t="shared" si="35"/>
        <v>66.1.0.0.000000248860</v>
      </c>
      <c r="D2221" t="s">
        <v>12537</v>
      </c>
    </row>
    <row r="2222" spans="1:4" hidden="1">
      <c r="A2222" t="s">
        <v>17427</v>
      </c>
      <c r="C2222" t="str">
        <f t="shared" si="35"/>
        <v>66.1.0.0.000000248930</v>
      </c>
      <c r="D2222" t="s">
        <v>13017</v>
      </c>
    </row>
    <row r="2223" spans="1:4" hidden="1">
      <c r="A2223" t="s">
        <v>17427</v>
      </c>
      <c r="C2223" t="str">
        <f t="shared" si="35"/>
        <v>66.1.0.0.000000249040</v>
      </c>
      <c r="D2223" t="s">
        <v>13018</v>
      </c>
    </row>
    <row r="2224" spans="1:4" hidden="1">
      <c r="A2224" t="s">
        <v>17427</v>
      </c>
      <c r="C2224" t="str">
        <f t="shared" si="35"/>
        <v>66.1.0.0.000000249820</v>
      </c>
      <c r="D2224" t="s">
        <v>13019</v>
      </c>
    </row>
    <row r="2225" spans="1:4" hidden="1">
      <c r="A2225" t="s">
        <v>17427</v>
      </c>
      <c r="C2225" t="str">
        <f t="shared" si="35"/>
        <v>66.1.0.0.000000249940</v>
      </c>
      <c r="D2225" t="s">
        <v>13020</v>
      </c>
    </row>
    <row r="2226" spans="1:4" hidden="1">
      <c r="A2226" t="s">
        <v>17427</v>
      </c>
      <c r="C2226" t="str">
        <f t="shared" si="35"/>
        <v>66.1.0.0.000000251410</v>
      </c>
      <c r="D2226" t="s">
        <v>13022</v>
      </c>
    </row>
    <row r="2227" spans="1:4" hidden="1">
      <c r="A2227" t="s">
        <v>17427</v>
      </c>
      <c r="C2227" t="str">
        <f t="shared" si="35"/>
        <v>66.1.0.0.000000251710</v>
      </c>
      <c r="D2227" t="s">
        <v>13023</v>
      </c>
    </row>
    <row r="2228" spans="1:4" hidden="1">
      <c r="A2228" t="s">
        <v>17427</v>
      </c>
      <c r="C2228" t="str">
        <f t="shared" si="35"/>
        <v>66.1.0.0.000000253420</v>
      </c>
      <c r="D2228" t="s">
        <v>13026</v>
      </c>
    </row>
    <row r="2229" spans="1:4" hidden="1">
      <c r="A2229" t="s">
        <v>17427</v>
      </c>
      <c r="C2229" t="str">
        <f t="shared" si="35"/>
        <v>66.1.0.0.000000254450</v>
      </c>
      <c r="D2229" t="s">
        <v>13027</v>
      </c>
    </row>
    <row r="2230" spans="1:4" hidden="1">
      <c r="A2230" t="s">
        <v>17427</v>
      </c>
      <c r="C2230" t="str">
        <f t="shared" si="35"/>
        <v>66.1.0.0.000000254470</v>
      </c>
      <c r="D2230" t="s">
        <v>13028</v>
      </c>
    </row>
    <row r="2231" spans="1:4" hidden="1">
      <c r="A2231" t="s">
        <v>17427</v>
      </c>
      <c r="C2231" t="str">
        <f t="shared" si="35"/>
        <v>66.1.0.0.000000256810</v>
      </c>
      <c r="D2231" t="s">
        <v>13029</v>
      </c>
    </row>
    <row r="2232" spans="1:4" hidden="1">
      <c r="A2232" t="s">
        <v>17427</v>
      </c>
      <c r="C2232" t="str">
        <f t="shared" si="35"/>
        <v>66.1.0.0.000000257050</v>
      </c>
      <c r="D2232" t="s">
        <v>13030</v>
      </c>
    </row>
    <row r="2233" spans="1:4" hidden="1">
      <c r="A2233" t="s">
        <v>17427</v>
      </c>
      <c r="C2233" t="str">
        <f t="shared" si="35"/>
        <v>66.1.0.0.000000257460</v>
      </c>
      <c r="D2233" t="s">
        <v>13031</v>
      </c>
    </row>
    <row r="2234" spans="1:4" hidden="1">
      <c r="A2234" t="s">
        <v>17427</v>
      </c>
      <c r="C2234" t="str">
        <f t="shared" si="35"/>
        <v>66.1.0.0.000000257490</v>
      </c>
      <c r="D2234" t="s">
        <v>13032</v>
      </c>
    </row>
    <row r="2235" spans="1:4" hidden="1">
      <c r="A2235" t="s">
        <v>17427</v>
      </c>
      <c r="C2235" t="str">
        <f t="shared" si="35"/>
        <v>66.1.0.0.000000257520</v>
      </c>
      <c r="D2235" t="s">
        <v>13033</v>
      </c>
    </row>
    <row r="2236" spans="1:4" hidden="1">
      <c r="A2236" t="s">
        <v>17427</v>
      </c>
      <c r="C2236" t="str">
        <f t="shared" si="35"/>
        <v>66.1.0.0.000000257530</v>
      </c>
      <c r="D2236" t="s">
        <v>13034</v>
      </c>
    </row>
    <row r="2237" spans="1:4" hidden="1">
      <c r="A2237" t="s">
        <v>17427</v>
      </c>
      <c r="C2237" t="str">
        <f t="shared" si="35"/>
        <v>66.1.0.0.000000258350</v>
      </c>
      <c r="D2237" t="s">
        <v>13035</v>
      </c>
    </row>
    <row r="2238" spans="1:4" hidden="1">
      <c r="A2238" t="s">
        <v>17427</v>
      </c>
      <c r="C2238" t="str">
        <f t="shared" si="35"/>
        <v>66.1.0.0.000000258440</v>
      </c>
      <c r="D2238" t="s">
        <v>13036</v>
      </c>
    </row>
    <row r="2239" spans="1:4" hidden="1">
      <c r="A2239" t="s">
        <v>17427</v>
      </c>
      <c r="C2239" t="str">
        <f t="shared" si="35"/>
        <v>66.1.0.0.000000258460</v>
      </c>
      <c r="D2239" t="s">
        <v>13037</v>
      </c>
    </row>
    <row r="2240" spans="1:4" hidden="1">
      <c r="A2240" t="s">
        <v>17427</v>
      </c>
      <c r="C2240" t="str">
        <f t="shared" si="35"/>
        <v>66.1.0.0.000000258530</v>
      </c>
      <c r="D2240" t="s">
        <v>13038</v>
      </c>
    </row>
    <row r="2241" spans="1:4" hidden="1">
      <c r="A2241" t="s">
        <v>17427</v>
      </c>
      <c r="C2241" t="str">
        <f t="shared" si="35"/>
        <v>66.1.0.0.000000258650</v>
      </c>
      <c r="D2241" t="s">
        <v>13039</v>
      </c>
    </row>
    <row r="2242" spans="1:4" hidden="1">
      <c r="A2242" t="s">
        <v>17427</v>
      </c>
      <c r="C2242" t="str">
        <f t="shared" si="35"/>
        <v>66.1.0.0.000000259220</v>
      </c>
      <c r="D2242" t="s">
        <v>12538</v>
      </c>
    </row>
    <row r="2243" spans="1:4" hidden="1">
      <c r="A2243" t="s">
        <v>17427</v>
      </c>
      <c r="C2243" t="str">
        <f t="shared" si="35"/>
        <v>66.1.0.0.000000259260</v>
      </c>
      <c r="D2243" t="s">
        <v>13040</v>
      </c>
    </row>
    <row r="2244" spans="1:4" hidden="1">
      <c r="A2244" t="s">
        <v>17427</v>
      </c>
      <c r="C2244" t="str">
        <f t="shared" si="35"/>
        <v>66.1.0.0.000000259880</v>
      </c>
      <c r="D2244" t="s">
        <v>73</v>
      </c>
    </row>
    <row r="2245" spans="1:4" hidden="1">
      <c r="A2245" t="s">
        <v>17427</v>
      </c>
      <c r="C2245" t="str">
        <f t="shared" si="35"/>
        <v>66.1.0.0.000000260510</v>
      </c>
      <c r="D2245" t="s">
        <v>13041</v>
      </c>
    </row>
    <row r="2246" spans="1:4" hidden="1">
      <c r="A2246" t="s">
        <v>17427</v>
      </c>
      <c r="C2246" t="str">
        <f t="shared" si="35"/>
        <v>66.1.0.0.000000260920</v>
      </c>
      <c r="D2246" t="s">
        <v>13042</v>
      </c>
    </row>
    <row r="2247" spans="1:4" hidden="1">
      <c r="A2247" t="s">
        <v>17427</v>
      </c>
      <c r="C2247" t="str">
        <f t="shared" si="35"/>
        <v>66.1.0.0.000000263270</v>
      </c>
      <c r="D2247" t="s">
        <v>13043</v>
      </c>
    </row>
    <row r="2248" spans="1:4" hidden="1">
      <c r="A2248" t="s">
        <v>17427</v>
      </c>
      <c r="C2248" t="str">
        <f t="shared" si="35"/>
        <v>66.1.0.0.000000263710</v>
      </c>
      <c r="D2248" t="s">
        <v>13044</v>
      </c>
    </row>
    <row r="2249" spans="1:4" hidden="1">
      <c r="A2249" t="s">
        <v>17427</v>
      </c>
      <c r="C2249" t="str">
        <f t="shared" si="35"/>
        <v>66.1.0.0.000000266070</v>
      </c>
      <c r="D2249" t="s">
        <v>13046</v>
      </c>
    </row>
    <row r="2250" spans="1:4" hidden="1">
      <c r="A2250" t="s">
        <v>17427</v>
      </c>
      <c r="C2250" t="str">
        <f t="shared" si="35"/>
        <v>66.1.0.0.000000266090</v>
      </c>
      <c r="D2250" t="s">
        <v>7949</v>
      </c>
    </row>
    <row r="2251" spans="1:4" hidden="1">
      <c r="A2251" t="s">
        <v>17427</v>
      </c>
      <c r="C2251" t="str">
        <f t="shared" ref="C2251:C2314" si="36">CONCATENATE(A2251,D2251)</f>
        <v>66.1.0.0.000000266460</v>
      </c>
      <c r="D2251" t="s">
        <v>13049</v>
      </c>
    </row>
    <row r="2252" spans="1:4" hidden="1">
      <c r="A2252" t="s">
        <v>17427</v>
      </c>
      <c r="C2252" t="str">
        <f t="shared" si="36"/>
        <v>66.1.0.0.000000266470</v>
      </c>
      <c r="D2252" t="s">
        <v>13050</v>
      </c>
    </row>
    <row r="2253" spans="1:4" hidden="1">
      <c r="A2253" t="s">
        <v>17427</v>
      </c>
      <c r="C2253" t="str">
        <f t="shared" si="36"/>
        <v>66.1.0.0.000000266580</v>
      </c>
      <c r="D2253" t="s">
        <v>13051</v>
      </c>
    </row>
    <row r="2254" spans="1:4" hidden="1">
      <c r="A2254" t="s">
        <v>17427</v>
      </c>
      <c r="C2254" t="str">
        <f t="shared" si="36"/>
        <v>66.1.0.0.000000267410</v>
      </c>
      <c r="D2254" t="s">
        <v>13053</v>
      </c>
    </row>
    <row r="2255" spans="1:4" hidden="1">
      <c r="A2255" t="s">
        <v>17427</v>
      </c>
      <c r="C2255" t="str">
        <f t="shared" si="36"/>
        <v>66.1.0.0.000000270800</v>
      </c>
      <c r="D2255" t="s">
        <v>13055</v>
      </c>
    </row>
    <row r="2256" spans="1:4" hidden="1">
      <c r="A2256" t="s">
        <v>17427</v>
      </c>
      <c r="C2256" t="str">
        <f t="shared" si="36"/>
        <v>66.1.0.0.000000271690</v>
      </c>
      <c r="D2256" t="s">
        <v>13056</v>
      </c>
    </row>
    <row r="2257" spans="1:4" hidden="1">
      <c r="A2257" t="s">
        <v>17427</v>
      </c>
      <c r="C2257" t="str">
        <f t="shared" si="36"/>
        <v>66.1.0.0.000000271890</v>
      </c>
      <c r="D2257" t="s">
        <v>13057</v>
      </c>
    </row>
    <row r="2258" spans="1:4" hidden="1">
      <c r="A2258" t="s">
        <v>17427</v>
      </c>
      <c r="C2258" t="str">
        <f t="shared" si="36"/>
        <v>66.1.0.0.000000272330</v>
      </c>
      <c r="D2258" t="s">
        <v>13059</v>
      </c>
    </row>
    <row r="2259" spans="1:4" hidden="1">
      <c r="A2259" t="s">
        <v>17427</v>
      </c>
      <c r="C2259" t="str">
        <f t="shared" si="36"/>
        <v>66.1.0.0.000000272380</v>
      </c>
      <c r="D2259" t="s">
        <v>13060</v>
      </c>
    </row>
    <row r="2260" spans="1:4" hidden="1">
      <c r="A2260" t="s">
        <v>17427</v>
      </c>
      <c r="C2260" t="str">
        <f t="shared" si="36"/>
        <v>66.1.0.0.000000272390</v>
      </c>
      <c r="D2260" t="s">
        <v>13061</v>
      </c>
    </row>
    <row r="2261" spans="1:4" hidden="1">
      <c r="A2261" t="s">
        <v>17427</v>
      </c>
      <c r="C2261" t="str">
        <f t="shared" si="36"/>
        <v>66.1.0.0.000000273220</v>
      </c>
      <c r="D2261" t="s">
        <v>13062</v>
      </c>
    </row>
    <row r="2262" spans="1:4" hidden="1">
      <c r="A2262" t="s">
        <v>17427</v>
      </c>
      <c r="C2262" t="str">
        <f t="shared" si="36"/>
        <v>66.1.0.0.000000281530</v>
      </c>
      <c r="D2262" t="s">
        <v>6496</v>
      </c>
    </row>
    <row r="2263" spans="1:4" hidden="1">
      <c r="A2263" t="s">
        <v>17427</v>
      </c>
      <c r="C2263" t="str">
        <f t="shared" si="36"/>
        <v>66.1.0.0.000000286860</v>
      </c>
      <c r="D2263" t="s">
        <v>13064</v>
      </c>
    </row>
    <row r="2264" spans="1:4" hidden="1">
      <c r="A2264" t="s">
        <v>17427</v>
      </c>
      <c r="C2264" t="str">
        <f t="shared" si="36"/>
        <v>66.1.0.0.000000288720</v>
      </c>
      <c r="D2264" t="s">
        <v>13065</v>
      </c>
    </row>
    <row r="2265" spans="1:4" hidden="1">
      <c r="A2265" t="s">
        <v>17427</v>
      </c>
      <c r="C2265" t="str">
        <f t="shared" si="36"/>
        <v>66.1.0.0.000000290600</v>
      </c>
      <c r="D2265" t="s">
        <v>12542</v>
      </c>
    </row>
    <row r="2266" spans="1:4" hidden="1">
      <c r="A2266" t="s">
        <v>17427</v>
      </c>
      <c r="C2266" t="str">
        <f t="shared" si="36"/>
        <v>66.1.0.0.000000291350</v>
      </c>
      <c r="D2266" t="s">
        <v>13066</v>
      </c>
    </row>
    <row r="2267" spans="1:4" hidden="1">
      <c r="A2267" t="s">
        <v>17427</v>
      </c>
      <c r="C2267" t="str">
        <f t="shared" si="36"/>
        <v>66.1.0.0.000000296810</v>
      </c>
      <c r="D2267" t="s">
        <v>13067</v>
      </c>
    </row>
    <row r="2268" spans="1:4" hidden="1">
      <c r="A2268" t="s">
        <v>17427</v>
      </c>
      <c r="C2268" t="str">
        <f t="shared" si="36"/>
        <v>66.1.0.0.000000299410</v>
      </c>
      <c r="D2268" t="s">
        <v>12543</v>
      </c>
    </row>
    <row r="2269" spans="1:4" hidden="1">
      <c r="A2269" t="s">
        <v>17427</v>
      </c>
      <c r="C2269" t="str">
        <f t="shared" si="36"/>
        <v>66.1.0.0.000000299470</v>
      </c>
      <c r="D2269" t="s">
        <v>13070</v>
      </c>
    </row>
    <row r="2270" spans="1:4" hidden="1">
      <c r="A2270" t="s">
        <v>17427</v>
      </c>
      <c r="C2270" t="str">
        <f t="shared" si="36"/>
        <v>66.1.0.0.000000300310</v>
      </c>
      <c r="D2270" t="s">
        <v>13071</v>
      </c>
    </row>
    <row r="2271" spans="1:4" hidden="1">
      <c r="A2271" t="s">
        <v>17427</v>
      </c>
      <c r="C2271" t="str">
        <f t="shared" si="36"/>
        <v>66.1.0.0.000000301970</v>
      </c>
      <c r="D2271" t="s">
        <v>13073</v>
      </c>
    </row>
    <row r="2272" spans="1:4" hidden="1">
      <c r="A2272" t="s">
        <v>17427</v>
      </c>
      <c r="C2272" t="str">
        <f t="shared" si="36"/>
        <v>66.1.0.0.000000305840</v>
      </c>
      <c r="D2272" t="s">
        <v>13079</v>
      </c>
    </row>
    <row r="2273" spans="1:4" hidden="1">
      <c r="A2273" t="s">
        <v>17427</v>
      </c>
      <c r="C2273" t="str">
        <f t="shared" si="36"/>
        <v>66.1.0.0.000000307650</v>
      </c>
      <c r="D2273" t="s">
        <v>13081</v>
      </c>
    </row>
    <row r="2274" spans="1:4" hidden="1">
      <c r="A2274" t="s">
        <v>17427</v>
      </c>
      <c r="C2274" t="str">
        <f t="shared" si="36"/>
        <v>66.1.0.0.000000308720</v>
      </c>
      <c r="D2274" t="s">
        <v>13083</v>
      </c>
    </row>
    <row r="2275" spans="1:4" hidden="1">
      <c r="A2275" t="s">
        <v>17427</v>
      </c>
      <c r="C2275" t="str">
        <f t="shared" si="36"/>
        <v>66.1.0.0.000000309230</v>
      </c>
      <c r="D2275" t="s">
        <v>13084</v>
      </c>
    </row>
    <row r="2276" spans="1:4" hidden="1">
      <c r="A2276" t="s">
        <v>17427</v>
      </c>
      <c r="C2276" t="str">
        <f t="shared" si="36"/>
        <v>66.1.0.0.000000312610</v>
      </c>
      <c r="D2276" t="s">
        <v>13088</v>
      </c>
    </row>
    <row r="2277" spans="1:4" hidden="1">
      <c r="A2277" t="s">
        <v>17427</v>
      </c>
      <c r="C2277" t="str">
        <f t="shared" si="36"/>
        <v>66.1.0.0.000000319120</v>
      </c>
      <c r="D2277" t="s">
        <v>13092</v>
      </c>
    </row>
    <row r="2278" spans="1:4" hidden="1">
      <c r="A2278" t="s">
        <v>17427</v>
      </c>
      <c r="C2278" t="str">
        <f t="shared" si="36"/>
        <v>66.1.0.0.000000325830</v>
      </c>
      <c r="D2278" t="s">
        <v>13094</v>
      </c>
    </row>
    <row r="2279" spans="1:4" hidden="1">
      <c r="A2279" t="s">
        <v>17427</v>
      </c>
      <c r="C2279" t="str">
        <f t="shared" si="36"/>
        <v>66.1.0.0.000000330470</v>
      </c>
      <c r="D2279" t="s">
        <v>13096</v>
      </c>
    </row>
    <row r="2280" spans="1:4" hidden="1">
      <c r="A2280" t="s">
        <v>17427</v>
      </c>
      <c r="C2280" t="str">
        <f t="shared" si="36"/>
        <v>66.1.0.0.000000334480</v>
      </c>
      <c r="D2280" t="s">
        <v>13102</v>
      </c>
    </row>
    <row r="2281" spans="1:4" hidden="1">
      <c r="A2281" t="s">
        <v>17427</v>
      </c>
      <c r="C2281" t="str">
        <f t="shared" si="36"/>
        <v>66.1.0.0.000000340580</v>
      </c>
      <c r="D2281" t="s">
        <v>12545</v>
      </c>
    </row>
    <row r="2282" spans="1:4" hidden="1">
      <c r="A2282" t="s">
        <v>17427</v>
      </c>
      <c r="C2282" t="str">
        <f t="shared" si="36"/>
        <v>66.1.0.0.000000341560</v>
      </c>
      <c r="D2282" t="s">
        <v>13103</v>
      </c>
    </row>
    <row r="2283" spans="1:4" hidden="1">
      <c r="A2283" t="s">
        <v>17427</v>
      </c>
      <c r="C2283" t="str">
        <f t="shared" si="36"/>
        <v>66.1.0.0.000000344320</v>
      </c>
      <c r="D2283" t="s">
        <v>13104</v>
      </c>
    </row>
    <row r="2284" spans="1:4" hidden="1">
      <c r="A2284" t="s">
        <v>17427</v>
      </c>
      <c r="C2284" t="str">
        <f t="shared" si="36"/>
        <v>66.1.0.0.000000345650</v>
      </c>
      <c r="D2284" t="s">
        <v>13105</v>
      </c>
    </row>
    <row r="2285" spans="1:4" hidden="1">
      <c r="A2285" t="s">
        <v>17427</v>
      </c>
      <c r="C2285" t="str">
        <f t="shared" si="36"/>
        <v>66.1.0.0.000000345930</v>
      </c>
      <c r="D2285" t="s">
        <v>13106</v>
      </c>
    </row>
    <row r="2286" spans="1:4" hidden="1">
      <c r="A2286" t="s">
        <v>17427</v>
      </c>
      <c r="C2286" t="str">
        <f t="shared" si="36"/>
        <v>66.1.0.0.020000002160</v>
      </c>
      <c r="D2286" t="s">
        <v>12546</v>
      </c>
    </row>
    <row r="2287" spans="1:4" hidden="1">
      <c r="A2287" t="s">
        <v>17482</v>
      </c>
      <c r="C2287" t="str">
        <f t="shared" si="36"/>
        <v>66.1.0.0.3300000115060</v>
      </c>
      <c r="D2287" t="s">
        <v>13136</v>
      </c>
    </row>
    <row r="2288" spans="1:4" hidden="1">
      <c r="A2288" t="s">
        <v>17437</v>
      </c>
      <c r="C2288" t="str">
        <f t="shared" si="36"/>
        <v>66.1.10.0.010000000070</v>
      </c>
      <c r="D2288" t="s">
        <v>12553</v>
      </c>
    </row>
    <row r="2289" spans="1:4" hidden="1">
      <c r="A2289" t="s">
        <v>17514</v>
      </c>
      <c r="C2289" t="str">
        <f t="shared" si="36"/>
        <v>66.1.10.0.110000000010</v>
      </c>
      <c r="D2289" t="s">
        <v>1030</v>
      </c>
    </row>
    <row r="2290" spans="1:4" hidden="1">
      <c r="A2290" t="s">
        <v>17439</v>
      </c>
      <c r="C2290" t="str">
        <f t="shared" si="36"/>
        <v>66.1.12.0.000000001980</v>
      </c>
      <c r="D2290" t="s">
        <v>1317</v>
      </c>
    </row>
    <row r="2291" spans="1:4" hidden="1">
      <c r="A2291" t="s">
        <v>17439</v>
      </c>
      <c r="C2291" t="str">
        <f t="shared" si="36"/>
        <v>66.1.12.0.000000004427</v>
      </c>
      <c r="D2291" t="s">
        <v>12554</v>
      </c>
    </row>
    <row r="2292" spans="1:4" hidden="1">
      <c r="A2292" t="s">
        <v>17439</v>
      </c>
      <c r="C2292" t="str">
        <f t="shared" si="36"/>
        <v>66.1.12.0.000000019180</v>
      </c>
      <c r="D2292" t="s">
        <v>13198</v>
      </c>
    </row>
    <row r="2293" spans="1:4" hidden="1">
      <c r="A2293" t="s">
        <v>17439</v>
      </c>
      <c r="C2293" t="str">
        <f t="shared" si="36"/>
        <v>66.1.12.0.000000025660</v>
      </c>
      <c r="D2293" t="s">
        <v>1425</v>
      </c>
    </row>
    <row r="2294" spans="1:4" hidden="1">
      <c r="A2294" t="s">
        <v>17439</v>
      </c>
      <c r="C2294" t="str">
        <f t="shared" si="36"/>
        <v>66.1.12.0.000000031160</v>
      </c>
      <c r="D2294" t="s">
        <v>13200</v>
      </c>
    </row>
    <row r="2295" spans="1:4" hidden="1">
      <c r="A2295" t="s">
        <v>17439</v>
      </c>
      <c r="C2295" t="str">
        <f t="shared" si="36"/>
        <v>66.1.12.0.000000036430</v>
      </c>
      <c r="D2295" t="s">
        <v>13202</v>
      </c>
    </row>
    <row r="2296" spans="1:4" hidden="1">
      <c r="A2296" t="s">
        <v>17439</v>
      </c>
      <c r="C2296" t="str">
        <f t="shared" si="36"/>
        <v>66.1.12.0.000000048080</v>
      </c>
      <c r="D2296" t="s">
        <v>13206</v>
      </c>
    </row>
    <row r="2297" spans="1:4" hidden="1">
      <c r="A2297" t="s">
        <v>17439</v>
      </c>
      <c r="C2297" t="str">
        <f t="shared" si="36"/>
        <v>66.1.12.0.000000050840</v>
      </c>
      <c r="D2297" t="s">
        <v>1779</v>
      </c>
    </row>
    <row r="2298" spans="1:4" hidden="1">
      <c r="A2298" t="s">
        <v>17441</v>
      </c>
      <c r="C2298" t="str">
        <f t="shared" si="36"/>
        <v>66.1.14.0.000000001220</v>
      </c>
      <c r="D2298" t="s">
        <v>7430</v>
      </c>
    </row>
    <row r="2299" spans="1:4" hidden="1">
      <c r="A2299" t="s">
        <v>17441</v>
      </c>
      <c r="C2299" t="str">
        <f t="shared" si="36"/>
        <v>66.1.14.0.000000002790</v>
      </c>
      <c r="D2299" t="s">
        <v>1153</v>
      </c>
    </row>
    <row r="2300" spans="1:4" hidden="1">
      <c r="A2300" t="s">
        <v>17441</v>
      </c>
      <c r="C2300" t="str">
        <f t="shared" si="36"/>
        <v>66.1.14.0.000000003250</v>
      </c>
      <c r="D2300" t="s">
        <v>13216</v>
      </c>
    </row>
    <row r="2301" spans="1:4" hidden="1">
      <c r="A2301" t="s">
        <v>17441</v>
      </c>
      <c r="C2301" t="str">
        <f t="shared" si="36"/>
        <v>66.1.14.0.000000004170</v>
      </c>
      <c r="D2301" t="s">
        <v>12557</v>
      </c>
    </row>
    <row r="2302" spans="1:4" hidden="1">
      <c r="A2302" t="s">
        <v>17441</v>
      </c>
      <c r="C2302" t="str">
        <f t="shared" si="36"/>
        <v>66.1.14.0.000000006690</v>
      </c>
      <c r="D2302" t="s">
        <v>1349</v>
      </c>
    </row>
    <row r="2303" spans="1:4" hidden="1">
      <c r="A2303" t="s">
        <v>17441</v>
      </c>
      <c r="C2303" t="str">
        <f t="shared" si="36"/>
        <v>66.1.14.0.000000014590</v>
      </c>
      <c r="D2303" t="s">
        <v>7772</v>
      </c>
    </row>
    <row r="2304" spans="1:4" hidden="1">
      <c r="A2304" t="s">
        <v>17815</v>
      </c>
      <c r="C2304" t="str">
        <f t="shared" si="36"/>
        <v>66.1.14.0.2800000000370</v>
      </c>
      <c r="D2304" t="s">
        <v>7728</v>
      </c>
    </row>
    <row r="2305" spans="1:4" hidden="1">
      <c r="A2305" t="s">
        <v>17443</v>
      </c>
      <c r="C2305" t="str">
        <f t="shared" si="36"/>
        <v>66.1.16.0.000000010140</v>
      </c>
      <c r="D2305" t="s">
        <v>13226</v>
      </c>
    </row>
    <row r="2306" spans="1:4" hidden="1">
      <c r="A2306" t="s">
        <v>17443</v>
      </c>
      <c r="C2306" t="str">
        <f t="shared" si="36"/>
        <v>66.1.16.0.020000000220</v>
      </c>
      <c r="D2306" t="s">
        <v>12558</v>
      </c>
    </row>
    <row r="2307" spans="1:4" hidden="1">
      <c r="A2307" t="s">
        <v>17443</v>
      </c>
      <c r="C2307" t="str">
        <f t="shared" si="36"/>
        <v>66.1.16.0.020000000300</v>
      </c>
      <c r="D2307" t="s">
        <v>12559</v>
      </c>
    </row>
    <row r="2308" spans="1:4" hidden="1">
      <c r="A2308" t="s">
        <v>17443</v>
      </c>
      <c r="C2308" t="str">
        <f t="shared" si="36"/>
        <v>66.1.16.0.020000000340</v>
      </c>
      <c r="D2308" t="s">
        <v>13230</v>
      </c>
    </row>
    <row r="2309" spans="1:4" hidden="1">
      <c r="A2309" t="s">
        <v>17445</v>
      </c>
      <c r="C2309" t="str">
        <f t="shared" si="36"/>
        <v>66.1.18.0.000000047800</v>
      </c>
      <c r="D2309" t="s">
        <v>13283</v>
      </c>
    </row>
    <row r="2310" spans="1:4" hidden="1">
      <c r="A2310" t="s">
        <v>17445</v>
      </c>
      <c r="C2310" t="str">
        <f t="shared" si="36"/>
        <v>66.1.18.0.000000048050</v>
      </c>
      <c r="D2310" t="s">
        <v>13284</v>
      </c>
    </row>
    <row r="2311" spans="1:4" hidden="1">
      <c r="A2311" t="s">
        <v>17445</v>
      </c>
      <c r="C2311" t="str">
        <f t="shared" si="36"/>
        <v>66.1.18.0.000000048750</v>
      </c>
      <c r="D2311" t="s">
        <v>13285</v>
      </c>
    </row>
    <row r="2312" spans="1:4" hidden="1">
      <c r="A2312" t="s">
        <v>17445</v>
      </c>
      <c r="C2312" t="str">
        <f t="shared" si="36"/>
        <v>66.1.18.0.000000053490</v>
      </c>
      <c r="D2312" t="s">
        <v>13289</v>
      </c>
    </row>
    <row r="2313" spans="1:4" hidden="1">
      <c r="A2313" t="s">
        <v>17445</v>
      </c>
      <c r="C2313" t="str">
        <f t="shared" si="36"/>
        <v>66.1.18.0.000000053510</v>
      </c>
      <c r="D2313" t="s">
        <v>13290</v>
      </c>
    </row>
    <row r="2314" spans="1:4" hidden="1">
      <c r="A2314" t="s">
        <v>17445</v>
      </c>
      <c r="C2314" t="str">
        <f t="shared" si="36"/>
        <v>66.1.18.0.000000056310</v>
      </c>
      <c r="D2314" t="s">
        <v>13293</v>
      </c>
    </row>
    <row r="2315" spans="1:4" hidden="1">
      <c r="A2315" t="s">
        <v>17445</v>
      </c>
      <c r="C2315" t="str">
        <f t="shared" ref="C2315:C2378" si="37">CONCATENATE(A2315,D2315)</f>
        <v>66.1.18.0.000000058160</v>
      </c>
      <c r="D2315" t="s">
        <v>13294</v>
      </c>
    </row>
    <row r="2316" spans="1:4" hidden="1">
      <c r="A2316" t="s">
        <v>17445</v>
      </c>
      <c r="C2316" t="str">
        <f t="shared" si="37"/>
        <v>66.1.18.0.000000061800</v>
      </c>
      <c r="D2316" t="s">
        <v>13295</v>
      </c>
    </row>
    <row r="2317" spans="1:4" hidden="1">
      <c r="A2317" t="s">
        <v>17445</v>
      </c>
      <c r="C2317" t="str">
        <f t="shared" si="37"/>
        <v>66.1.18.0.000000068660</v>
      </c>
      <c r="D2317" t="s">
        <v>13300</v>
      </c>
    </row>
    <row r="2318" spans="1:4" hidden="1">
      <c r="A2318" t="s">
        <v>17445</v>
      </c>
      <c r="C2318" t="str">
        <f t="shared" si="37"/>
        <v>66.1.18.0.000000085770</v>
      </c>
      <c r="D2318" t="s">
        <v>13302</v>
      </c>
    </row>
    <row r="2319" spans="1:4" hidden="1">
      <c r="A2319" t="s">
        <v>17445</v>
      </c>
      <c r="C2319" t="str">
        <f t="shared" si="37"/>
        <v>66.1.18.0.000000091050</v>
      </c>
      <c r="D2319" t="s">
        <v>13304</v>
      </c>
    </row>
    <row r="2320" spans="1:4" hidden="1">
      <c r="A2320" t="s">
        <v>17445</v>
      </c>
      <c r="C2320" t="str">
        <f t="shared" si="37"/>
        <v>66.1.18.0.020000000490</v>
      </c>
      <c r="D2320" t="s">
        <v>13306</v>
      </c>
    </row>
    <row r="2321" spans="1:4" hidden="1">
      <c r="A2321" t="s">
        <v>17445</v>
      </c>
      <c r="C2321" t="str">
        <f t="shared" si="37"/>
        <v>66.1.18.0.020000000530</v>
      </c>
      <c r="D2321" t="s">
        <v>13307</v>
      </c>
    </row>
    <row r="2322" spans="1:4" hidden="1">
      <c r="A2322" t="s">
        <v>17445</v>
      </c>
      <c r="C2322" t="str">
        <f t="shared" si="37"/>
        <v>66.1.18.0.020000000550</v>
      </c>
      <c r="D2322" t="s">
        <v>13308</v>
      </c>
    </row>
    <row r="2323" spans="1:4" hidden="1">
      <c r="A2323" t="s">
        <v>17577</v>
      </c>
      <c r="C2323" t="str">
        <f t="shared" si="37"/>
        <v>66.1.18.0.330000000010</v>
      </c>
      <c r="D2323" t="s">
        <v>13190</v>
      </c>
    </row>
    <row r="2324" spans="1:4" hidden="1">
      <c r="A2324" t="s">
        <v>17796</v>
      </c>
      <c r="C2324" t="str">
        <f t="shared" si="37"/>
        <v>66.1.18.0.5400000000460</v>
      </c>
      <c r="D2324" t="s">
        <v>7093</v>
      </c>
    </row>
    <row r="2325" spans="1:4" hidden="1">
      <c r="A2325" t="s">
        <v>17805</v>
      </c>
      <c r="C2325" t="str">
        <f t="shared" si="37"/>
        <v>66.1.18.0.5600000000820</v>
      </c>
      <c r="D2325" t="s">
        <v>7924</v>
      </c>
    </row>
    <row r="2326" spans="1:4" hidden="1">
      <c r="A2326" t="s">
        <v>17447</v>
      </c>
      <c r="C2326" t="str">
        <f t="shared" si="37"/>
        <v>66.1.2.0.000000004910</v>
      </c>
      <c r="D2326" t="s">
        <v>13330</v>
      </c>
    </row>
    <row r="2327" spans="1:4" hidden="1">
      <c r="A2327" t="s">
        <v>17447</v>
      </c>
      <c r="C2327" t="str">
        <f t="shared" si="37"/>
        <v>66.1.2.0.000000005790</v>
      </c>
      <c r="D2327" t="s">
        <v>7900</v>
      </c>
    </row>
    <row r="2328" spans="1:4" hidden="1">
      <c r="A2328" t="s">
        <v>17447</v>
      </c>
      <c r="C2328" t="str">
        <f t="shared" si="37"/>
        <v>66.1.2.0.000000005800</v>
      </c>
      <c r="D2328" t="s">
        <v>13332</v>
      </c>
    </row>
    <row r="2329" spans="1:4" hidden="1">
      <c r="A2329" t="s">
        <v>17447</v>
      </c>
      <c r="C2329" t="str">
        <f t="shared" si="37"/>
        <v>66.1.2.0.000000006500</v>
      </c>
      <c r="D2329" t="s">
        <v>13335</v>
      </c>
    </row>
    <row r="2330" spans="1:4" hidden="1">
      <c r="A2330" t="s">
        <v>17447</v>
      </c>
      <c r="C2330" t="str">
        <f t="shared" si="37"/>
        <v>66.1.2.0.000000021700</v>
      </c>
      <c r="D2330" t="s">
        <v>13376</v>
      </c>
    </row>
    <row r="2331" spans="1:4" hidden="1">
      <c r="A2331" t="s">
        <v>17447</v>
      </c>
      <c r="C2331" t="str">
        <f t="shared" si="37"/>
        <v>66.1.2.0.000000025460</v>
      </c>
      <c r="D2331" t="s">
        <v>13382</v>
      </c>
    </row>
    <row r="2332" spans="1:4" hidden="1">
      <c r="A2332" t="s">
        <v>17447</v>
      </c>
      <c r="C2332" t="str">
        <f t="shared" si="37"/>
        <v>66.1.2.0.000000026780</v>
      </c>
      <c r="D2332" t="s">
        <v>13390</v>
      </c>
    </row>
    <row r="2333" spans="1:4" hidden="1">
      <c r="A2333" t="s">
        <v>17447</v>
      </c>
      <c r="C2333" t="str">
        <f t="shared" si="37"/>
        <v>66.1.2.0.000000028890</v>
      </c>
      <c r="D2333" t="s">
        <v>7777</v>
      </c>
    </row>
    <row r="2334" spans="1:4" hidden="1">
      <c r="A2334" t="s">
        <v>17447</v>
      </c>
      <c r="C2334" t="str">
        <f t="shared" si="37"/>
        <v>66.1.2.0.000000040020</v>
      </c>
      <c r="D2334" t="s">
        <v>1993</v>
      </c>
    </row>
    <row r="2335" spans="1:4" hidden="1">
      <c r="A2335" t="s">
        <v>17447</v>
      </c>
      <c r="C2335" t="str">
        <f t="shared" si="37"/>
        <v>66.1.2.0.000000043710</v>
      </c>
      <c r="D2335" t="s">
        <v>13430</v>
      </c>
    </row>
    <row r="2336" spans="1:4" hidden="1">
      <c r="A2336" t="s">
        <v>17447</v>
      </c>
      <c r="C2336" t="str">
        <f t="shared" si="37"/>
        <v>66.1.2.0.000000044500</v>
      </c>
      <c r="D2336" t="s">
        <v>13434</v>
      </c>
    </row>
    <row r="2337" spans="1:4" hidden="1">
      <c r="A2337" t="s">
        <v>17447</v>
      </c>
      <c r="C2337" t="str">
        <f t="shared" si="37"/>
        <v>66.1.2.0.000000045190</v>
      </c>
      <c r="D2337" t="s">
        <v>1013</v>
      </c>
    </row>
    <row r="2338" spans="1:4" hidden="1">
      <c r="A2338" t="s">
        <v>17447</v>
      </c>
      <c r="C2338" t="str">
        <f t="shared" si="37"/>
        <v>66.1.2.0.000000045790</v>
      </c>
      <c r="D2338" t="s">
        <v>13442</v>
      </c>
    </row>
    <row r="2339" spans="1:4" hidden="1">
      <c r="A2339" t="s">
        <v>17447</v>
      </c>
      <c r="C2339" t="str">
        <f t="shared" si="37"/>
        <v>66.1.2.0.000000045890</v>
      </c>
      <c r="D2339" t="s">
        <v>13445</v>
      </c>
    </row>
    <row r="2340" spans="1:4" hidden="1">
      <c r="A2340" t="s">
        <v>17447</v>
      </c>
      <c r="C2340" t="str">
        <f t="shared" si="37"/>
        <v>66.1.2.0.000000046070</v>
      </c>
      <c r="D2340" t="s">
        <v>13447</v>
      </c>
    </row>
    <row r="2341" spans="1:4" hidden="1">
      <c r="A2341" t="s">
        <v>17447</v>
      </c>
      <c r="C2341" t="str">
        <f t="shared" si="37"/>
        <v>66.1.2.0.000000047250</v>
      </c>
      <c r="D2341" t="s">
        <v>13448</v>
      </c>
    </row>
    <row r="2342" spans="1:4" hidden="1">
      <c r="A2342" t="s">
        <v>17447</v>
      </c>
      <c r="C2342" t="str">
        <f t="shared" si="37"/>
        <v>66.1.2.0.000000047510</v>
      </c>
      <c r="D2342" t="s">
        <v>13450</v>
      </c>
    </row>
    <row r="2343" spans="1:4" hidden="1">
      <c r="A2343" t="s">
        <v>17447</v>
      </c>
      <c r="C2343" t="str">
        <f t="shared" si="37"/>
        <v>66.1.2.0.000000047580</v>
      </c>
      <c r="D2343" t="s">
        <v>13451</v>
      </c>
    </row>
    <row r="2344" spans="1:4" hidden="1">
      <c r="A2344" t="s">
        <v>17447</v>
      </c>
      <c r="C2344" t="str">
        <f t="shared" si="37"/>
        <v>66.1.2.0.000000047590</v>
      </c>
      <c r="D2344" t="s">
        <v>13452</v>
      </c>
    </row>
    <row r="2345" spans="1:4" hidden="1">
      <c r="A2345" t="s">
        <v>17447</v>
      </c>
      <c r="C2345" t="str">
        <f t="shared" si="37"/>
        <v>66.1.2.0.000000047860</v>
      </c>
      <c r="D2345" t="s">
        <v>13453</v>
      </c>
    </row>
    <row r="2346" spans="1:4" hidden="1">
      <c r="A2346" t="s">
        <v>17447</v>
      </c>
      <c r="C2346" t="str">
        <f t="shared" si="37"/>
        <v>66.1.2.0.000000048100</v>
      </c>
      <c r="D2346" t="s">
        <v>13454</v>
      </c>
    </row>
    <row r="2347" spans="1:4" hidden="1">
      <c r="A2347" t="s">
        <v>17447</v>
      </c>
      <c r="C2347" t="str">
        <f t="shared" si="37"/>
        <v>66.1.2.0.000000048600</v>
      </c>
      <c r="D2347" t="s">
        <v>13455</v>
      </c>
    </row>
    <row r="2348" spans="1:4" hidden="1">
      <c r="A2348" t="s">
        <v>17447</v>
      </c>
      <c r="C2348" t="str">
        <f t="shared" si="37"/>
        <v>66.1.2.0.000000048860</v>
      </c>
      <c r="D2348" t="s">
        <v>13456</v>
      </c>
    </row>
    <row r="2349" spans="1:4" hidden="1">
      <c r="A2349" t="s">
        <v>17447</v>
      </c>
      <c r="C2349" t="str">
        <f t="shared" si="37"/>
        <v>66.1.2.0.000000049270</v>
      </c>
      <c r="D2349" t="s">
        <v>13457</v>
      </c>
    </row>
    <row r="2350" spans="1:4" hidden="1">
      <c r="A2350" t="s">
        <v>17447</v>
      </c>
      <c r="C2350" t="str">
        <f t="shared" si="37"/>
        <v>66.1.2.0.000000049460</v>
      </c>
      <c r="D2350" t="s">
        <v>13458</v>
      </c>
    </row>
    <row r="2351" spans="1:4" hidden="1">
      <c r="A2351" t="s">
        <v>17447</v>
      </c>
      <c r="C2351" t="str">
        <f t="shared" si="37"/>
        <v>66.1.2.0.000000049780</v>
      </c>
      <c r="D2351" t="s">
        <v>1491</v>
      </c>
    </row>
    <row r="2352" spans="1:4" hidden="1">
      <c r="A2352" t="s">
        <v>17447</v>
      </c>
      <c r="C2352" t="str">
        <f t="shared" si="37"/>
        <v>66.1.2.0.000000049910</v>
      </c>
      <c r="D2352" t="s">
        <v>13460</v>
      </c>
    </row>
    <row r="2353" spans="1:4" hidden="1">
      <c r="A2353" t="s">
        <v>17447</v>
      </c>
      <c r="C2353" t="str">
        <f t="shared" si="37"/>
        <v>66.1.2.0.000000049960</v>
      </c>
      <c r="D2353" t="s">
        <v>1493</v>
      </c>
    </row>
    <row r="2354" spans="1:4" hidden="1">
      <c r="A2354" t="s">
        <v>17447</v>
      </c>
      <c r="C2354" t="str">
        <f t="shared" si="37"/>
        <v>66.1.2.0.000000050170</v>
      </c>
      <c r="D2354" t="s">
        <v>13461</v>
      </c>
    </row>
    <row r="2355" spans="1:4" hidden="1">
      <c r="A2355" t="s">
        <v>17447</v>
      </c>
      <c r="C2355" t="str">
        <f t="shared" si="37"/>
        <v>66.1.2.0.000000050460</v>
      </c>
      <c r="D2355" t="s">
        <v>13462</v>
      </c>
    </row>
    <row r="2356" spans="1:4" hidden="1">
      <c r="A2356" t="s">
        <v>17447</v>
      </c>
      <c r="C2356" t="str">
        <f t="shared" si="37"/>
        <v>66.1.2.0.000000050510</v>
      </c>
      <c r="D2356" t="s">
        <v>13463</v>
      </c>
    </row>
    <row r="2357" spans="1:4" hidden="1">
      <c r="A2357" t="s">
        <v>17447</v>
      </c>
      <c r="C2357" t="str">
        <f t="shared" si="37"/>
        <v>66.1.2.0.000000050650</v>
      </c>
      <c r="D2357" t="s">
        <v>13465</v>
      </c>
    </row>
    <row r="2358" spans="1:4" hidden="1">
      <c r="A2358" t="s">
        <v>17447</v>
      </c>
      <c r="C2358" t="str">
        <f t="shared" si="37"/>
        <v>66.1.2.0.000000050780</v>
      </c>
      <c r="D2358" t="s">
        <v>13466</v>
      </c>
    </row>
    <row r="2359" spans="1:4" hidden="1">
      <c r="A2359" t="s">
        <v>17447</v>
      </c>
      <c r="C2359" t="str">
        <f t="shared" si="37"/>
        <v>66.1.2.0.000000050790</v>
      </c>
      <c r="D2359" t="s">
        <v>13467</v>
      </c>
    </row>
    <row r="2360" spans="1:4" hidden="1">
      <c r="A2360" t="s">
        <v>17447</v>
      </c>
      <c r="C2360" t="str">
        <f t="shared" si="37"/>
        <v>66.1.2.0.000000050810</v>
      </c>
      <c r="D2360" t="s">
        <v>13468</v>
      </c>
    </row>
    <row r="2361" spans="1:4" hidden="1">
      <c r="A2361" t="s">
        <v>17447</v>
      </c>
      <c r="C2361" t="str">
        <f t="shared" si="37"/>
        <v>66.1.2.0.000000050840</v>
      </c>
      <c r="D2361" t="s">
        <v>1779</v>
      </c>
    </row>
    <row r="2362" spans="1:4" hidden="1">
      <c r="A2362" t="s">
        <v>17447</v>
      </c>
      <c r="C2362" t="str">
        <f t="shared" si="37"/>
        <v>66.1.2.0.000000050870</v>
      </c>
      <c r="D2362" t="s">
        <v>13469</v>
      </c>
    </row>
    <row r="2363" spans="1:4" hidden="1">
      <c r="A2363" t="s">
        <v>17447</v>
      </c>
      <c r="C2363" t="str">
        <f t="shared" si="37"/>
        <v>66.1.2.0.000000050900</v>
      </c>
      <c r="D2363" t="s">
        <v>13470</v>
      </c>
    </row>
    <row r="2364" spans="1:4" hidden="1">
      <c r="A2364" t="s">
        <v>17447</v>
      </c>
      <c r="C2364" t="str">
        <f t="shared" si="37"/>
        <v>66.1.2.0.000000051000</v>
      </c>
      <c r="D2364" t="s">
        <v>13471</v>
      </c>
    </row>
    <row r="2365" spans="1:4" hidden="1">
      <c r="A2365" t="s">
        <v>17447</v>
      </c>
      <c r="C2365" t="str">
        <f t="shared" si="37"/>
        <v>66.1.2.0.000000051040</v>
      </c>
      <c r="D2365" t="s">
        <v>13472</v>
      </c>
    </row>
    <row r="2366" spans="1:4" hidden="1">
      <c r="A2366" t="s">
        <v>17447</v>
      </c>
      <c r="C2366" t="str">
        <f t="shared" si="37"/>
        <v>66.1.2.0.000000051920</v>
      </c>
      <c r="D2366" t="s">
        <v>13473</v>
      </c>
    </row>
    <row r="2367" spans="1:4" hidden="1">
      <c r="A2367" t="s">
        <v>17447</v>
      </c>
      <c r="C2367" t="str">
        <f t="shared" si="37"/>
        <v>66.1.2.0.000000053240</v>
      </c>
      <c r="D2367" t="s">
        <v>13474</v>
      </c>
    </row>
    <row r="2368" spans="1:4" hidden="1">
      <c r="A2368" t="s">
        <v>17447</v>
      </c>
      <c r="C2368" t="str">
        <f t="shared" si="37"/>
        <v>66.1.2.0.000000053250</v>
      </c>
      <c r="D2368" t="s">
        <v>13475</v>
      </c>
    </row>
    <row r="2369" spans="1:4" hidden="1">
      <c r="A2369" t="s">
        <v>17447</v>
      </c>
      <c r="C2369" t="str">
        <f t="shared" si="37"/>
        <v>66.1.2.0.000000055460</v>
      </c>
      <c r="D2369" t="s">
        <v>13476</v>
      </c>
    </row>
    <row r="2370" spans="1:4" hidden="1">
      <c r="A2370" t="s">
        <v>17447</v>
      </c>
      <c r="C2370" t="str">
        <f t="shared" si="37"/>
        <v>66.1.2.0.000000055660</v>
      </c>
      <c r="D2370" t="s">
        <v>13477</v>
      </c>
    </row>
    <row r="2371" spans="1:4" hidden="1">
      <c r="A2371" t="s">
        <v>17447</v>
      </c>
      <c r="C2371" t="str">
        <f t="shared" si="37"/>
        <v>66.1.2.0.000000055670</v>
      </c>
      <c r="D2371" t="s">
        <v>1792</v>
      </c>
    </row>
    <row r="2372" spans="1:4" hidden="1">
      <c r="A2372" t="s">
        <v>17447</v>
      </c>
      <c r="C2372" t="str">
        <f t="shared" si="37"/>
        <v>66.1.2.0.000000056130</v>
      </c>
      <c r="D2372" t="s">
        <v>1506</v>
      </c>
    </row>
    <row r="2373" spans="1:4" hidden="1">
      <c r="A2373" t="s">
        <v>17447</v>
      </c>
      <c r="C2373" t="str">
        <f t="shared" si="37"/>
        <v>66.1.2.0.000000056150</v>
      </c>
      <c r="D2373" t="s">
        <v>13478</v>
      </c>
    </row>
    <row r="2374" spans="1:4" hidden="1">
      <c r="A2374" t="s">
        <v>17447</v>
      </c>
      <c r="C2374" t="str">
        <f t="shared" si="37"/>
        <v>66.1.2.0.000000056160</v>
      </c>
      <c r="D2374" t="s">
        <v>13479</v>
      </c>
    </row>
    <row r="2375" spans="1:4" hidden="1">
      <c r="A2375" t="s">
        <v>17447</v>
      </c>
      <c r="C2375" t="str">
        <f t="shared" si="37"/>
        <v>66.1.2.0.000000056180</v>
      </c>
      <c r="D2375" t="s">
        <v>13480</v>
      </c>
    </row>
    <row r="2376" spans="1:4" hidden="1">
      <c r="A2376" t="s">
        <v>17447</v>
      </c>
      <c r="C2376" t="str">
        <f t="shared" si="37"/>
        <v>66.1.2.0.000000056190</v>
      </c>
      <c r="D2376" t="s">
        <v>13481</v>
      </c>
    </row>
    <row r="2377" spans="1:4" hidden="1">
      <c r="A2377" t="s">
        <v>17447</v>
      </c>
      <c r="C2377" t="str">
        <f t="shared" si="37"/>
        <v>66.1.2.0.000000056210</v>
      </c>
      <c r="D2377" t="s">
        <v>13483</v>
      </c>
    </row>
    <row r="2378" spans="1:4" hidden="1">
      <c r="A2378" t="s">
        <v>17447</v>
      </c>
      <c r="C2378" t="str">
        <f t="shared" si="37"/>
        <v>66.1.2.0.000000056840</v>
      </c>
      <c r="D2378" t="s">
        <v>13484</v>
      </c>
    </row>
    <row r="2379" spans="1:4" hidden="1">
      <c r="A2379" t="s">
        <v>17447</v>
      </c>
      <c r="C2379" t="str">
        <f t="shared" ref="C2379:C2442" si="38">CONCATENATE(A2379,D2379)</f>
        <v>66.1.2.0.000000057420</v>
      </c>
      <c r="D2379" t="s">
        <v>13485</v>
      </c>
    </row>
    <row r="2380" spans="1:4" hidden="1">
      <c r="A2380" t="s">
        <v>17447</v>
      </c>
      <c r="C2380" t="str">
        <f t="shared" si="38"/>
        <v>66.1.2.0.000000058670</v>
      </c>
      <c r="D2380" t="s">
        <v>13486</v>
      </c>
    </row>
    <row r="2381" spans="1:4" hidden="1">
      <c r="A2381" t="s">
        <v>17447</v>
      </c>
      <c r="C2381" t="str">
        <f t="shared" si="38"/>
        <v>66.1.2.0.000000058950</v>
      </c>
      <c r="D2381" t="s">
        <v>13487</v>
      </c>
    </row>
    <row r="2382" spans="1:4" hidden="1">
      <c r="A2382" t="s">
        <v>17447</v>
      </c>
      <c r="C2382" t="str">
        <f t="shared" si="38"/>
        <v>66.1.2.0.000000062110</v>
      </c>
      <c r="D2382" t="s">
        <v>1977</v>
      </c>
    </row>
    <row r="2383" spans="1:4" hidden="1">
      <c r="A2383" t="s">
        <v>17447</v>
      </c>
      <c r="C2383" t="str">
        <f t="shared" si="38"/>
        <v>66.1.2.0.000000064010</v>
      </c>
      <c r="D2383" t="s">
        <v>13506</v>
      </c>
    </row>
    <row r="2384" spans="1:4" hidden="1">
      <c r="A2384" t="s">
        <v>17447</v>
      </c>
      <c r="C2384" t="str">
        <f t="shared" si="38"/>
        <v>66.1.2.0.000000064300</v>
      </c>
      <c r="D2384" t="s">
        <v>13508</v>
      </c>
    </row>
    <row r="2385" spans="1:4" hidden="1">
      <c r="A2385" t="s">
        <v>17447</v>
      </c>
      <c r="C2385" t="str">
        <f t="shared" si="38"/>
        <v>66.1.2.0.000000064810</v>
      </c>
      <c r="D2385" t="s">
        <v>13509</v>
      </c>
    </row>
    <row r="2386" spans="1:4" hidden="1">
      <c r="A2386" t="s">
        <v>17447</v>
      </c>
      <c r="C2386" t="str">
        <f t="shared" si="38"/>
        <v>66.1.2.0.000000064840</v>
      </c>
      <c r="D2386" t="s">
        <v>13510</v>
      </c>
    </row>
    <row r="2387" spans="1:4" hidden="1">
      <c r="A2387" t="s">
        <v>17447</v>
      </c>
      <c r="C2387" t="str">
        <f t="shared" si="38"/>
        <v>66.1.2.0.000000065630</v>
      </c>
      <c r="D2387" t="s">
        <v>13511</v>
      </c>
    </row>
    <row r="2388" spans="1:4" hidden="1">
      <c r="A2388" t="s">
        <v>17447</v>
      </c>
      <c r="C2388" t="str">
        <f t="shared" si="38"/>
        <v>66.1.2.0.000000065670</v>
      </c>
      <c r="D2388" t="s">
        <v>13512</v>
      </c>
    </row>
    <row r="2389" spans="1:4" hidden="1">
      <c r="A2389" t="s">
        <v>17447</v>
      </c>
      <c r="C2389" t="str">
        <f t="shared" si="38"/>
        <v>66.1.2.0.000000066210</v>
      </c>
      <c r="D2389" t="s">
        <v>13513</v>
      </c>
    </row>
    <row r="2390" spans="1:4" hidden="1">
      <c r="A2390" t="s">
        <v>17447</v>
      </c>
      <c r="C2390" t="str">
        <f t="shared" si="38"/>
        <v>66.1.2.0.000000066390</v>
      </c>
      <c r="D2390" t="s">
        <v>13514</v>
      </c>
    </row>
    <row r="2391" spans="1:4" hidden="1">
      <c r="A2391" t="s">
        <v>17447</v>
      </c>
      <c r="C2391" t="str">
        <f t="shared" si="38"/>
        <v>66.1.2.0.000000066560</v>
      </c>
      <c r="D2391" t="s">
        <v>13515</v>
      </c>
    </row>
    <row r="2392" spans="1:4" hidden="1">
      <c r="A2392" t="s">
        <v>17447</v>
      </c>
      <c r="C2392" t="str">
        <f t="shared" si="38"/>
        <v>66.1.2.0.000000067370</v>
      </c>
      <c r="D2392" t="s">
        <v>13516</v>
      </c>
    </row>
    <row r="2393" spans="1:4" hidden="1">
      <c r="A2393" t="s">
        <v>17447</v>
      </c>
      <c r="C2393" t="str">
        <f t="shared" si="38"/>
        <v>66.1.2.0.000000067990</v>
      </c>
      <c r="D2393" t="s">
        <v>13517</v>
      </c>
    </row>
    <row r="2394" spans="1:4" hidden="1">
      <c r="A2394" t="s">
        <v>17447</v>
      </c>
      <c r="C2394" t="str">
        <f t="shared" si="38"/>
        <v>66.1.2.0.000000068050</v>
      </c>
      <c r="D2394" t="s">
        <v>13519</v>
      </c>
    </row>
    <row r="2395" spans="1:4" hidden="1">
      <c r="A2395" t="s">
        <v>17447</v>
      </c>
      <c r="C2395" t="str">
        <f t="shared" si="38"/>
        <v>66.1.2.0.000000068060</v>
      </c>
      <c r="D2395" t="s">
        <v>13520</v>
      </c>
    </row>
    <row r="2396" spans="1:4" hidden="1">
      <c r="A2396" t="s">
        <v>17447</v>
      </c>
      <c r="C2396" t="str">
        <f t="shared" si="38"/>
        <v>66.1.2.0.000000069200</v>
      </c>
      <c r="D2396" t="s">
        <v>13522</v>
      </c>
    </row>
    <row r="2397" spans="1:4" hidden="1">
      <c r="A2397" t="s">
        <v>17447</v>
      </c>
      <c r="C2397" t="str">
        <f t="shared" si="38"/>
        <v>66.1.2.0.000000069820</v>
      </c>
      <c r="D2397" t="s">
        <v>13523</v>
      </c>
    </row>
    <row r="2398" spans="1:4" hidden="1">
      <c r="A2398" t="s">
        <v>17447</v>
      </c>
      <c r="C2398" t="str">
        <f t="shared" si="38"/>
        <v>66.1.2.0.000000069830</v>
      </c>
      <c r="D2398" t="s">
        <v>1824</v>
      </c>
    </row>
    <row r="2399" spans="1:4" hidden="1">
      <c r="A2399" t="s">
        <v>17447</v>
      </c>
      <c r="C2399" t="str">
        <f t="shared" si="38"/>
        <v>66.1.2.0.000000069840</v>
      </c>
      <c r="D2399" t="s">
        <v>1825</v>
      </c>
    </row>
    <row r="2400" spans="1:4" hidden="1">
      <c r="A2400" t="s">
        <v>17447</v>
      </c>
      <c r="C2400" t="str">
        <f t="shared" si="38"/>
        <v>66.1.2.0.000000070130</v>
      </c>
      <c r="D2400" t="s">
        <v>13525</v>
      </c>
    </row>
    <row r="2401" spans="1:4" hidden="1">
      <c r="A2401" t="s">
        <v>17447</v>
      </c>
      <c r="C2401" t="str">
        <f t="shared" si="38"/>
        <v>66.1.2.0.000000070160</v>
      </c>
      <c r="D2401" t="s">
        <v>13526</v>
      </c>
    </row>
    <row r="2402" spans="1:4" hidden="1">
      <c r="A2402" t="s">
        <v>17447</v>
      </c>
      <c r="C2402" t="str">
        <f t="shared" si="38"/>
        <v>66.1.2.0.000000070290</v>
      </c>
      <c r="D2402" t="s">
        <v>13527</v>
      </c>
    </row>
    <row r="2403" spans="1:4" hidden="1">
      <c r="A2403" t="s">
        <v>17447</v>
      </c>
      <c r="C2403" t="str">
        <f t="shared" si="38"/>
        <v>66.1.2.0.000000070440</v>
      </c>
      <c r="D2403" t="s">
        <v>13528</v>
      </c>
    </row>
    <row r="2404" spans="1:4" hidden="1">
      <c r="A2404" t="s">
        <v>17447</v>
      </c>
      <c r="C2404" t="str">
        <f t="shared" si="38"/>
        <v>66.1.2.0.000000070690</v>
      </c>
      <c r="D2404" t="s">
        <v>13529</v>
      </c>
    </row>
    <row r="2405" spans="1:4" hidden="1">
      <c r="A2405" t="s">
        <v>17447</v>
      </c>
      <c r="C2405" t="str">
        <f t="shared" si="38"/>
        <v>66.1.2.0.000000071140</v>
      </c>
      <c r="D2405" t="s">
        <v>13530</v>
      </c>
    </row>
    <row r="2406" spans="1:4" hidden="1">
      <c r="A2406" t="s">
        <v>17447</v>
      </c>
      <c r="C2406" t="str">
        <f t="shared" si="38"/>
        <v>66.1.2.0.000000071340</v>
      </c>
      <c r="D2406" t="s">
        <v>13531</v>
      </c>
    </row>
    <row r="2407" spans="1:4" hidden="1">
      <c r="A2407" t="s">
        <v>17447</v>
      </c>
      <c r="C2407" t="str">
        <f t="shared" si="38"/>
        <v>66.1.2.0.000000071510</v>
      </c>
      <c r="D2407" t="s">
        <v>13532</v>
      </c>
    </row>
    <row r="2408" spans="1:4" hidden="1">
      <c r="A2408" t="s">
        <v>17447</v>
      </c>
      <c r="C2408" t="str">
        <f t="shared" si="38"/>
        <v>66.1.2.0.000000071760</v>
      </c>
      <c r="D2408" t="s">
        <v>13533</v>
      </c>
    </row>
    <row r="2409" spans="1:4" hidden="1">
      <c r="A2409" t="s">
        <v>17447</v>
      </c>
      <c r="C2409" t="str">
        <f t="shared" si="38"/>
        <v>66.1.2.0.000000071770</v>
      </c>
      <c r="D2409" t="s">
        <v>13534</v>
      </c>
    </row>
    <row r="2410" spans="1:4" hidden="1">
      <c r="A2410" t="s">
        <v>17447</v>
      </c>
      <c r="C2410" t="str">
        <f t="shared" si="38"/>
        <v>66.1.2.0.000000071870</v>
      </c>
      <c r="D2410" t="s">
        <v>13535</v>
      </c>
    </row>
    <row r="2411" spans="1:4" hidden="1">
      <c r="A2411" t="s">
        <v>17447</v>
      </c>
      <c r="C2411" t="str">
        <f t="shared" si="38"/>
        <v>66.1.2.0.000000071910</v>
      </c>
      <c r="D2411" t="s">
        <v>12490</v>
      </c>
    </row>
    <row r="2412" spans="1:4" hidden="1">
      <c r="A2412" t="s">
        <v>17447</v>
      </c>
      <c r="C2412" t="str">
        <f t="shared" si="38"/>
        <v>66.1.2.0.000000072000</v>
      </c>
      <c r="D2412" t="s">
        <v>13536</v>
      </c>
    </row>
    <row r="2413" spans="1:4" hidden="1">
      <c r="A2413" t="s">
        <v>17447</v>
      </c>
      <c r="C2413" t="str">
        <f t="shared" si="38"/>
        <v>66.1.2.0.000000072700</v>
      </c>
      <c r="D2413" t="s">
        <v>13537</v>
      </c>
    </row>
    <row r="2414" spans="1:4" hidden="1">
      <c r="A2414" t="s">
        <v>17447</v>
      </c>
      <c r="C2414" t="str">
        <f t="shared" si="38"/>
        <v>66.1.2.0.000000072710</v>
      </c>
      <c r="D2414" t="s">
        <v>13538</v>
      </c>
    </row>
    <row r="2415" spans="1:4" hidden="1">
      <c r="A2415" t="s">
        <v>17447</v>
      </c>
      <c r="C2415" t="str">
        <f t="shared" si="38"/>
        <v>66.1.2.0.000000074020</v>
      </c>
      <c r="D2415" t="s">
        <v>13540</v>
      </c>
    </row>
    <row r="2416" spans="1:4" hidden="1">
      <c r="A2416" t="s">
        <v>17447</v>
      </c>
      <c r="C2416" t="str">
        <f t="shared" si="38"/>
        <v>66.1.2.0.000000074870</v>
      </c>
      <c r="D2416" t="s">
        <v>13541</v>
      </c>
    </row>
    <row r="2417" spans="1:4" hidden="1">
      <c r="A2417" t="s">
        <v>17447</v>
      </c>
      <c r="C2417" t="str">
        <f t="shared" si="38"/>
        <v>66.1.2.0.000000075390</v>
      </c>
      <c r="D2417" t="s">
        <v>13542</v>
      </c>
    </row>
    <row r="2418" spans="1:4" hidden="1">
      <c r="A2418" t="s">
        <v>17447</v>
      </c>
      <c r="C2418" t="str">
        <f t="shared" si="38"/>
        <v>66.1.2.0.000000075440</v>
      </c>
      <c r="D2418" t="s">
        <v>13543</v>
      </c>
    </row>
    <row r="2419" spans="1:4" hidden="1">
      <c r="A2419" t="s">
        <v>17447</v>
      </c>
      <c r="C2419" t="str">
        <f t="shared" si="38"/>
        <v>66.1.2.0.000000075650</v>
      </c>
      <c r="D2419" t="s">
        <v>13544</v>
      </c>
    </row>
    <row r="2420" spans="1:4" hidden="1">
      <c r="A2420" t="s">
        <v>17447</v>
      </c>
      <c r="C2420" t="str">
        <f t="shared" si="38"/>
        <v>66.1.2.0.000000075700</v>
      </c>
      <c r="D2420" t="s">
        <v>13545</v>
      </c>
    </row>
    <row r="2421" spans="1:4" hidden="1">
      <c r="A2421" t="s">
        <v>17447</v>
      </c>
      <c r="C2421" t="str">
        <f t="shared" si="38"/>
        <v>66.1.2.0.000000075930</v>
      </c>
      <c r="D2421" t="s">
        <v>13546</v>
      </c>
    </row>
    <row r="2422" spans="1:4" hidden="1">
      <c r="A2422" t="s">
        <v>17447</v>
      </c>
      <c r="C2422" t="str">
        <f t="shared" si="38"/>
        <v>66.1.2.0.000000075980</v>
      </c>
      <c r="D2422" t="s">
        <v>13547</v>
      </c>
    </row>
    <row r="2423" spans="1:4" hidden="1">
      <c r="A2423" t="s">
        <v>17447</v>
      </c>
      <c r="C2423" t="str">
        <f t="shared" si="38"/>
        <v>66.1.2.0.000000076060</v>
      </c>
      <c r="D2423" t="s">
        <v>6271</v>
      </c>
    </row>
    <row r="2424" spans="1:4" hidden="1">
      <c r="A2424" t="s">
        <v>17447</v>
      </c>
      <c r="C2424" t="str">
        <f t="shared" si="38"/>
        <v>66.1.2.0.000000076070</v>
      </c>
      <c r="D2424" t="s">
        <v>6272</v>
      </c>
    </row>
    <row r="2425" spans="1:4" hidden="1">
      <c r="A2425" t="s">
        <v>17447</v>
      </c>
      <c r="C2425" t="str">
        <f t="shared" si="38"/>
        <v>66.1.2.0.000000076080</v>
      </c>
      <c r="D2425" t="s">
        <v>13548</v>
      </c>
    </row>
    <row r="2426" spans="1:4" hidden="1">
      <c r="A2426" t="s">
        <v>17447</v>
      </c>
      <c r="C2426" t="str">
        <f t="shared" si="38"/>
        <v>66.1.2.0.000000076260</v>
      </c>
      <c r="D2426" t="s">
        <v>13549</v>
      </c>
    </row>
    <row r="2427" spans="1:4" hidden="1">
      <c r="A2427" t="s">
        <v>17447</v>
      </c>
      <c r="C2427" t="str">
        <f t="shared" si="38"/>
        <v>66.1.2.0.000000076270</v>
      </c>
      <c r="D2427" t="s">
        <v>13550</v>
      </c>
    </row>
    <row r="2428" spans="1:4" hidden="1">
      <c r="A2428" t="s">
        <v>17447</v>
      </c>
      <c r="C2428" t="str">
        <f t="shared" si="38"/>
        <v>66.1.2.0.000000076570</v>
      </c>
      <c r="D2428" t="s">
        <v>13551</v>
      </c>
    </row>
    <row r="2429" spans="1:4" hidden="1">
      <c r="A2429" t="s">
        <v>17447</v>
      </c>
      <c r="C2429" t="str">
        <f t="shared" si="38"/>
        <v>66.1.2.0.000000076590</v>
      </c>
      <c r="D2429" t="s">
        <v>13552</v>
      </c>
    </row>
    <row r="2430" spans="1:4" hidden="1">
      <c r="A2430" t="s">
        <v>17447</v>
      </c>
      <c r="C2430" t="str">
        <f t="shared" si="38"/>
        <v>66.1.2.0.000000077280</v>
      </c>
      <c r="D2430" t="s">
        <v>1037</v>
      </c>
    </row>
    <row r="2431" spans="1:4" hidden="1">
      <c r="A2431" t="s">
        <v>17447</v>
      </c>
      <c r="C2431" t="str">
        <f t="shared" si="38"/>
        <v>66.1.2.0.000000077290</v>
      </c>
      <c r="D2431" t="s">
        <v>13553</v>
      </c>
    </row>
    <row r="2432" spans="1:4" hidden="1">
      <c r="A2432" t="s">
        <v>17447</v>
      </c>
      <c r="C2432" t="str">
        <f t="shared" si="38"/>
        <v>66.1.2.0.000000078300</v>
      </c>
      <c r="D2432" t="s">
        <v>13554</v>
      </c>
    </row>
    <row r="2433" spans="1:4" hidden="1">
      <c r="A2433" t="s">
        <v>17447</v>
      </c>
      <c r="C2433" t="str">
        <f t="shared" si="38"/>
        <v>66.1.2.0.000000078550</v>
      </c>
      <c r="D2433" t="s">
        <v>13555</v>
      </c>
    </row>
    <row r="2434" spans="1:4" hidden="1">
      <c r="A2434" t="s">
        <v>17447</v>
      </c>
      <c r="C2434" t="str">
        <f t="shared" si="38"/>
        <v>66.1.2.0.000000079040</v>
      </c>
      <c r="D2434" t="s">
        <v>13557</v>
      </c>
    </row>
    <row r="2435" spans="1:4" hidden="1">
      <c r="A2435" t="s">
        <v>17447</v>
      </c>
      <c r="C2435" t="str">
        <f t="shared" si="38"/>
        <v>66.1.2.0.000000079710</v>
      </c>
      <c r="D2435" t="s">
        <v>7257</v>
      </c>
    </row>
    <row r="2436" spans="1:4" hidden="1">
      <c r="A2436" t="s">
        <v>17447</v>
      </c>
      <c r="C2436" t="str">
        <f t="shared" si="38"/>
        <v>66.1.2.0.000000080000</v>
      </c>
      <c r="D2436" t="s">
        <v>13559</v>
      </c>
    </row>
    <row r="2437" spans="1:4" hidden="1">
      <c r="A2437" t="s">
        <v>17447</v>
      </c>
      <c r="C2437" t="str">
        <f t="shared" si="38"/>
        <v>66.1.2.0.000000080760</v>
      </c>
      <c r="D2437" t="s">
        <v>13560</v>
      </c>
    </row>
    <row r="2438" spans="1:4" hidden="1">
      <c r="A2438" t="s">
        <v>17447</v>
      </c>
      <c r="C2438" t="str">
        <f t="shared" si="38"/>
        <v>66.1.2.0.000000080770</v>
      </c>
      <c r="D2438" t="s">
        <v>13561</v>
      </c>
    </row>
    <row r="2439" spans="1:4" hidden="1">
      <c r="A2439" t="s">
        <v>17447</v>
      </c>
      <c r="C2439" t="str">
        <f t="shared" si="38"/>
        <v>66.1.2.0.000000081110</v>
      </c>
      <c r="D2439" t="s">
        <v>13562</v>
      </c>
    </row>
    <row r="2440" spans="1:4" hidden="1">
      <c r="A2440" t="s">
        <v>17447</v>
      </c>
      <c r="C2440" t="str">
        <f t="shared" si="38"/>
        <v>66.1.2.0.000000081420</v>
      </c>
      <c r="D2440" t="s">
        <v>13563</v>
      </c>
    </row>
    <row r="2441" spans="1:4" hidden="1">
      <c r="A2441" t="s">
        <v>17447</v>
      </c>
      <c r="C2441" t="str">
        <f t="shared" si="38"/>
        <v>66.1.2.0.000000082020</v>
      </c>
      <c r="D2441" t="s">
        <v>13564</v>
      </c>
    </row>
    <row r="2442" spans="1:4" hidden="1">
      <c r="A2442" t="s">
        <v>17447</v>
      </c>
      <c r="C2442" t="str">
        <f t="shared" si="38"/>
        <v>66.1.2.0.000000082200</v>
      </c>
      <c r="D2442" t="s">
        <v>13565</v>
      </c>
    </row>
    <row r="2443" spans="1:4" hidden="1">
      <c r="A2443" t="s">
        <v>17447</v>
      </c>
      <c r="C2443" t="str">
        <f t="shared" ref="C2443:C2506" si="39">CONCATENATE(A2443,D2443)</f>
        <v>66.1.2.0.000000082430</v>
      </c>
      <c r="D2443" t="s">
        <v>13566</v>
      </c>
    </row>
    <row r="2444" spans="1:4" hidden="1">
      <c r="A2444" t="s">
        <v>17447</v>
      </c>
      <c r="C2444" t="str">
        <f t="shared" si="39"/>
        <v>66.1.2.0.000000083570</v>
      </c>
      <c r="D2444" t="s">
        <v>13567</v>
      </c>
    </row>
    <row r="2445" spans="1:4" hidden="1">
      <c r="A2445" t="s">
        <v>17447</v>
      </c>
      <c r="C2445" t="str">
        <f t="shared" si="39"/>
        <v>66.1.2.0.000000086620</v>
      </c>
      <c r="D2445" t="s">
        <v>13569</v>
      </c>
    </row>
    <row r="2446" spans="1:4" hidden="1">
      <c r="A2446" t="s">
        <v>17447</v>
      </c>
      <c r="C2446" t="str">
        <f t="shared" si="39"/>
        <v>66.1.2.0.000000086820</v>
      </c>
      <c r="D2446" t="s">
        <v>12763</v>
      </c>
    </row>
    <row r="2447" spans="1:4" hidden="1">
      <c r="A2447" t="s">
        <v>17447</v>
      </c>
      <c r="C2447" t="str">
        <f t="shared" si="39"/>
        <v>66.1.2.0.000000086850</v>
      </c>
      <c r="D2447" t="s">
        <v>13570</v>
      </c>
    </row>
    <row r="2448" spans="1:4" hidden="1">
      <c r="A2448" t="s">
        <v>17447</v>
      </c>
      <c r="C2448" t="str">
        <f t="shared" si="39"/>
        <v>66.1.2.0.000000086910</v>
      </c>
      <c r="D2448" t="s">
        <v>13571</v>
      </c>
    </row>
    <row r="2449" spans="1:4" hidden="1">
      <c r="A2449" t="s">
        <v>17447</v>
      </c>
      <c r="C2449" t="str">
        <f t="shared" si="39"/>
        <v>66.1.2.0.000000087840</v>
      </c>
      <c r="D2449" t="s">
        <v>13572</v>
      </c>
    </row>
    <row r="2450" spans="1:4" hidden="1">
      <c r="A2450" t="s">
        <v>17447</v>
      </c>
      <c r="C2450" t="str">
        <f t="shared" si="39"/>
        <v>66.1.2.0.000000088900</v>
      </c>
      <c r="D2450" t="s">
        <v>13573</v>
      </c>
    </row>
    <row r="2451" spans="1:4" hidden="1">
      <c r="A2451" t="s">
        <v>17447</v>
      </c>
      <c r="C2451" t="str">
        <f t="shared" si="39"/>
        <v>66.1.2.0.000000089070</v>
      </c>
      <c r="D2451" t="s">
        <v>13574</v>
      </c>
    </row>
    <row r="2452" spans="1:4" hidden="1">
      <c r="A2452" t="s">
        <v>17447</v>
      </c>
      <c r="C2452" t="str">
        <f t="shared" si="39"/>
        <v>66.1.2.0.000000089800</v>
      </c>
      <c r="D2452" t="s">
        <v>13575</v>
      </c>
    </row>
    <row r="2453" spans="1:4" hidden="1">
      <c r="A2453" t="s">
        <v>17447</v>
      </c>
      <c r="C2453" t="str">
        <f t="shared" si="39"/>
        <v>66.1.2.0.000000089830</v>
      </c>
      <c r="D2453" t="s">
        <v>13576</v>
      </c>
    </row>
    <row r="2454" spans="1:4" hidden="1">
      <c r="A2454" t="s">
        <v>17447</v>
      </c>
      <c r="C2454" t="str">
        <f t="shared" si="39"/>
        <v>66.1.2.0.000000090390</v>
      </c>
      <c r="D2454" t="s">
        <v>13577</v>
      </c>
    </row>
    <row r="2455" spans="1:4" hidden="1">
      <c r="A2455" t="s">
        <v>17447</v>
      </c>
      <c r="C2455" t="str">
        <f t="shared" si="39"/>
        <v>66.1.2.0.000000090780</v>
      </c>
      <c r="D2455" t="s">
        <v>13578</v>
      </c>
    </row>
    <row r="2456" spans="1:4" hidden="1">
      <c r="A2456" t="s">
        <v>17447</v>
      </c>
      <c r="C2456" t="str">
        <f t="shared" si="39"/>
        <v>66.1.2.0.000000090860</v>
      </c>
      <c r="D2456" t="s">
        <v>13579</v>
      </c>
    </row>
    <row r="2457" spans="1:4" hidden="1">
      <c r="A2457" t="s">
        <v>17447</v>
      </c>
      <c r="C2457" t="str">
        <f t="shared" si="39"/>
        <v>66.1.2.0.000000092730</v>
      </c>
      <c r="D2457" t="s">
        <v>13580</v>
      </c>
    </row>
    <row r="2458" spans="1:4" hidden="1">
      <c r="A2458" t="s">
        <v>17447</v>
      </c>
      <c r="C2458" t="str">
        <f t="shared" si="39"/>
        <v>66.1.2.0.000000093480</v>
      </c>
      <c r="D2458" t="s">
        <v>13581</v>
      </c>
    </row>
    <row r="2459" spans="1:4" hidden="1">
      <c r="A2459" t="s">
        <v>17447</v>
      </c>
      <c r="C2459" t="str">
        <f t="shared" si="39"/>
        <v>66.1.2.0.000000093960</v>
      </c>
      <c r="D2459" t="s">
        <v>13582</v>
      </c>
    </row>
    <row r="2460" spans="1:4" hidden="1">
      <c r="A2460" t="s">
        <v>17447</v>
      </c>
      <c r="C2460" t="str">
        <f t="shared" si="39"/>
        <v>66.1.2.0.000000095040</v>
      </c>
      <c r="D2460" t="s">
        <v>15</v>
      </c>
    </row>
    <row r="2461" spans="1:4" hidden="1">
      <c r="A2461" t="s">
        <v>17447</v>
      </c>
      <c r="C2461" t="str">
        <f t="shared" si="39"/>
        <v>66.1.2.0.000000095520</v>
      </c>
      <c r="D2461" t="s">
        <v>13584</v>
      </c>
    </row>
    <row r="2462" spans="1:4" hidden="1">
      <c r="A2462" t="s">
        <v>17447</v>
      </c>
      <c r="C2462" t="str">
        <f t="shared" si="39"/>
        <v>66.1.2.0.000000096880</v>
      </c>
      <c r="D2462" t="s">
        <v>13585</v>
      </c>
    </row>
    <row r="2463" spans="1:4" hidden="1">
      <c r="A2463" t="s">
        <v>17447</v>
      </c>
      <c r="C2463" t="str">
        <f t="shared" si="39"/>
        <v>66.1.2.0.000000099180</v>
      </c>
      <c r="D2463" t="s">
        <v>13588</v>
      </c>
    </row>
    <row r="2464" spans="1:4" hidden="1">
      <c r="A2464" t="s">
        <v>17447</v>
      </c>
      <c r="C2464" t="str">
        <f t="shared" si="39"/>
        <v>66.1.2.0.000000099590</v>
      </c>
      <c r="D2464" t="s">
        <v>13589</v>
      </c>
    </row>
    <row r="2465" spans="1:4" hidden="1">
      <c r="A2465" t="s">
        <v>17447</v>
      </c>
      <c r="C2465" t="str">
        <f t="shared" si="39"/>
        <v>66.1.2.0.000000099680</v>
      </c>
      <c r="D2465" t="s">
        <v>13590</v>
      </c>
    </row>
    <row r="2466" spans="1:4" hidden="1">
      <c r="A2466" t="s">
        <v>17447</v>
      </c>
      <c r="C2466" t="str">
        <f t="shared" si="39"/>
        <v>66.1.2.0.000000099720</v>
      </c>
      <c r="D2466" t="s">
        <v>13591</v>
      </c>
    </row>
    <row r="2467" spans="1:4" hidden="1">
      <c r="A2467" t="s">
        <v>17447</v>
      </c>
      <c r="C2467" t="str">
        <f t="shared" si="39"/>
        <v>66.1.2.0.000000099730</v>
      </c>
      <c r="D2467" t="s">
        <v>13592</v>
      </c>
    </row>
    <row r="2468" spans="1:4" hidden="1">
      <c r="A2468" t="s">
        <v>17447</v>
      </c>
      <c r="C2468" t="str">
        <f t="shared" si="39"/>
        <v>66.1.2.0.000000101110</v>
      </c>
      <c r="D2468" t="s">
        <v>13594</v>
      </c>
    </row>
    <row r="2469" spans="1:4" hidden="1">
      <c r="A2469" t="s">
        <v>17447</v>
      </c>
      <c r="C2469" t="str">
        <f t="shared" si="39"/>
        <v>66.1.2.0.000000102760</v>
      </c>
      <c r="D2469" t="s">
        <v>13595</v>
      </c>
    </row>
    <row r="2470" spans="1:4" hidden="1">
      <c r="A2470" t="s">
        <v>17447</v>
      </c>
      <c r="C2470" t="str">
        <f t="shared" si="39"/>
        <v>66.1.2.0.000000103660</v>
      </c>
      <c r="D2470" t="s">
        <v>13596</v>
      </c>
    </row>
    <row r="2471" spans="1:4" hidden="1">
      <c r="A2471" t="s">
        <v>17447</v>
      </c>
      <c r="C2471" t="str">
        <f t="shared" si="39"/>
        <v>66.1.2.0.000000104640</v>
      </c>
      <c r="D2471" t="s">
        <v>13597</v>
      </c>
    </row>
    <row r="2472" spans="1:4" hidden="1">
      <c r="A2472" t="s">
        <v>17447</v>
      </c>
      <c r="C2472" t="str">
        <f t="shared" si="39"/>
        <v>66.1.2.0.000000105130</v>
      </c>
      <c r="D2472" t="s">
        <v>13598</v>
      </c>
    </row>
    <row r="2473" spans="1:4" hidden="1">
      <c r="A2473" t="s">
        <v>17447</v>
      </c>
      <c r="C2473" t="str">
        <f t="shared" si="39"/>
        <v>66.1.2.0.000000105220</v>
      </c>
      <c r="D2473" t="s">
        <v>13599</v>
      </c>
    </row>
    <row r="2474" spans="1:4" hidden="1">
      <c r="A2474" t="s">
        <v>17447</v>
      </c>
      <c r="C2474" t="str">
        <f t="shared" si="39"/>
        <v>66.1.2.0.000000105280</v>
      </c>
      <c r="D2474" t="s">
        <v>13600</v>
      </c>
    </row>
    <row r="2475" spans="1:4" hidden="1">
      <c r="A2475" t="s">
        <v>17447</v>
      </c>
      <c r="C2475" t="str">
        <f t="shared" si="39"/>
        <v>66.1.2.0.000000105670</v>
      </c>
      <c r="D2475" t="s">
        <v>13602</v>
      </c>
    </row>
    <row r="2476" spans="1:4" hidden="1">
      <c r="A2476" t="s">
        <v>17447</v>
      </c>
      <c r="C2476" t="str">
        <f t="shared" si="39"/>
        <v>66.1.2.0.000000105770</v>
      </c>
      <c r="D2476" t="s">
        <v>12792</v>
      </c>
    </row>
    <row r="2477" spans="1:4" hidden="1">
      <c r="A2477" t="s">
        <v>17447</v>
      </c>
      <c r="C2477" t="str">
        <f t="shared" si="39"/>
        <v>66.1.2.0.000000106540</v>
      </c>
      <c r="D2477" t="s">
        <v>13603</v>
      </c>
    </row>
    <row r="2478" spans="1:4" hidden="1">
      <c r="A2478" t="s">
        <v>17447</v>
      </c>
      <c r="C2478" t="str">
        <f t="shared" si="39"/>
        <v>66.1.2.0.000000106800</v>
      </c>
      <c r="D2478" t="s">
        <v>13604</v>
      </c>
    </row>
    <row r="2479" spans="1:4" hidden="1">
      <c r="A2479" t="s">
        <v>17447</v>
      </c>
      <c r="C2479" t="str">
        <f t="shared" si="39"/>
        <v>66.1.2.0.000000107370</v>
      </c>
      <c r="D2479" t="s">
        <v>13605</v>
      </c>
    </row>
    <row r="2480" spans="1:4" hidden="1">
      <c r="A2480" t="s">
        <v>17447</v>
      </c>
      <c r="C2480" t="str">
        <f t="shared" si="39"/>
        <v>66.1.2.0.000000107380</v>
      </c>
      <c r="D2480" t="s">
        <v>13606</v>
      </c>
    </row>
    <row r="2481" spans="1:4" hidden="1">
      <c r="A2481" t="s">
        <v>17447</v>
      </c>
      <c r="C2481" t="str">
        <f t="shared" si="39"/>
        <v>66.1.2.0.000000107430</v>
      </c>
      <c r="D2481" t="s">
        <v>13607</v>
      </c>
    </row>
    <row r="2482" spans="1:4" hidden="1">
      <c r="A2482" t="s">
        <v>17447</v>
      </c>
      <c r="C2482" t="str">
        <f t="shared" si="39"/>
        <v>66.1.2.0.000000107440</v>
      </c>
      <c r="D2482" t="s">
        <v>13608</v>
      </c>
    </row>
    <row r="2483" spans="1:4" hidden="1">
      <c r="A2483" t="s">
        <v>17447</v>
      </c>
      <c r="C2483" t="str">
        <f t="shared" si="39"/>
        <v>66.1.2.0.000000107450</v>
      </c>
      <c r="D2483" t="s">
        <v>13609</v>
      </c>
    </row>
    <row r="2484" spans="1:4" hidden="1">
      <c r="A2484" t="s">
        <v>17447</v>
      </c>
      <c r="C2484" t="str">
        <f t="shared" si="39"/>
        <v>66.1.2.0.000000107660</v>
      </c>
      <c r="D2484" t="s">
        <v>13610</v>
      </c>
    </row>
    <row r="2485" spans="1:4" hidden="1">
      <c r="A2485" t="s">
        <v>17447</v>
      </c>
      <c r="C2485" t="str">
        <f t="shared" si="39"/>
        <v>66.1.2.0.000000108560</v>
      </c>
      <c r="D2485" t="s">
        <v>13611</v>
      </c>
    </row>
    <row r="2486" spans="1:4" hidden="1">
      <c r="A2486" t="s">
        <v>17447</v>
      </c>
      <c r="C2486" t="str">
        <f t="shared" si="39"/>
        <v>66.1.2.0.000000109130</v>
      </c>
      <c r="D2486" t="s">
        <v>13612</v>
      </c>
    </row>
    <row r="2487" spans="1:4" hidden="1">
      <c r="A2487" t="s">
        <v>17447</v>
      </c>
      <c r="C2487" t="str">
        <f t="shared" si="39"/>
        <v>66.1.2.0.000000109540</v>
      </c>
      <c r="D2487" t="s">
        <v>13613</v>
      </c>
    </row>
    <row r="2488" spans="1:4" hidden="1">
      <c r="A2488" t="s">
        <v>17447</v>
      </c>
      <c r="C2488" t="str">
        <f t="shared" si="39"/>
        <v>66.1.2.0.000000109770</v>
      </c>
      <c r="D2488" t="s">
        <v>13614</v>
      </c>
    </row>
    <row r="2489" spans="1:4" hidden="1">
      <c r="A2489" t="s">
        <v>17447</v>
      </c>
      <c r="C2489" t="str">
        <f t="shared" si="39"/>
        <v>66.1.2.0.000000109830</v>
      </c>
      <c r="D2489" t="s">
        <v>13615</v>
      </c>
    </row>
    <row r="2490" spans="1:4" hidden="1">
      <c r="A2490" t="s">
        <v>17447</v>
      </c>
      <c r="C2490" t="str">
        <f t="shared" si="39"/>
        <v>66.1.2.0.000000110010</v>
      </c>
      <c r="D2490" t="s">
        <v>13616</v>
      </c>
    </row>
    <row r="2491" spans="1:4" hidden="1">
      <c r="A2491" t="s">
        <v>17447</v>
      </c>
      <c r="C2491" t="str">
        <f t="shared" si="39"/>
        <v>66.1.2.0.000000110620</v>
      </c>
      <c r="D2491" t="s">
        <v>13617</v>
      </c>
    </row>
    <row r="2492" spans="1:4" hidden="1">
      <c r="A2492" t="s">
        <v>17447</v>
      </c>
      <c r="C2492" t="str">
        <f t="shared" si="39"/>
        <v>66.1.2.0.000000111230</v>
      </c>
      <c r="D2492" t="s">
        <v>13618</v>
      </c>
    </row>
    <row r="2493" spans="1:4" hidden="1">
      <c r="A2493" t="s">
        <v>17447</v>
      </c>
      <c r="C2493" t="str">
        <f t="shared" si="39"/>
        <v>66.1.2.0.000000111680</v>
      </c>
      <c r="D2493" t="s">
        <v>13623</v>
      </c>
    </row>
    <row r="2494" spans="1:4" hidden="1">
      <c r="A2494" t="s">
        <v>17447</v>
      </c>
      <c r="C2494" t="str">
        <f t="shared" si="39"/>
        <v>66.1.2.0.000000111740</v>
      </c>
      <c r="D2494" t="s">
        <v>13624</v>
      </c>
    </row>
    <row r="2495" spans="1:4" hidden="1">
      <c r="A2495" t="s">
        <v>17447</v>
      </c>
      <c r="C2495" t="str">
        <f t="shared" si="39"/>
        <v>66.1.2.0.030000000670</v>
      </c>
      <c r="D2495" t="s">
        <v>13627</v>
      </c>
    </row>
    <row r="2496" spans="1:4" hidden="1">
      <c r="A2496" t="s">
        <v>17597</v>
      </c>
      <c r="C2496" t="str">
        <f t="shared" si="39"/>
        <v>66.1.2.0.1000000001240</v>
      </c>
      <c r="D2496" t="s">
        <v>7061</v>
      </c>
    </row>
    <row r="2497" spans="1:4" hidden="1">
      <c r="A2497" t="s">
        <v>17608</v>
      </c>
      <c r="C2497" t="str">
        <f t="shared" si="39"/>
        <v>66.1.2.0.200000000100</v>
      </c>
      <c r="D2497" t="s">
        <v>7058</v>
      </c>
    </row>
    <row r="2498" spans="1:4" hidden="1">
      <c r="A2498" t="s">
        <v>17643</v>
      </c>
      <c r="C2498" t="str">
        <f t="shared" si="39"/>
        <v>66.1.2.0.8300000001380</v>
      </c>
      <c r="D2498" t="s">
        <v>7441</v>
      </c>
    </row>
    <row r="2499" spans="1:4" hidden="1">
      <c r="A2499" t="s">
        <v>17449</v>
      </c>
      <c r="C2499" t="str">
        <f t="shared" si="39"/>
        <v>66.1.20.0.000000008040</v>
      </c>
      <c r="D2499" t="s">
        <v>1362</v>
      </c>
    </row>
    <row r="2500" spans="1:4" hidden="1">
      <c r="A2500" t="s">
        <v>17449</v>
      </c>
      <c r="C2500" t="str">
        <f t="shared" si="39"/>
        <v>66.1.20.0.000000012920</v>
      </c>
      <c r="D2500" t="s">
        <v>13631</v>
      </c>
    </row>
    <row r="2501" spans="1:4" hidden="1">
      <c r="A2501" t="s">
        <v>17449</v>
      </c>
      <c r="C2501" t="str">
        <f t="shared" si="39"/>
        <v>66.1.20.0.000000015130</v>
      </c>
      <c r="D2501" t="s">
        <v>13632</v>
      </c>
    </row>
    <row r="2502" spans="1:4" hidden="1">
      <c r="A2502" t="s">
        <v>17449</v>
      </c>
      <c r="C2502" t="str">
        <f t="shared" si="39"/>
        <v>66.1.20.0.000000031280</v>
      </c>
      <c r="D2502" t="s">
        <v>13639</v>
      </c>
    </row>
    <row r="2503" spans="1:4" hidden="1">
      <c r="A2503" t="s">
        <v>17449</v>
      </c>
      <c r="C2503" t="str">
        <f t="shared" si="39"/>
        <v>66.1.20.0.000000043620</v>
      </c>
      <c r="D2503" t="s">
        <v>1967</v>
      </c>
    </row>
    <row r="2504" spans="1:4" hidden="1">
      <c r="A2504" t="s">
        <v>17449</v>
      </c>
      <c r="C2504" t="str">
        <f t="shared" si="39"/>
        <v>66.1.20.0.000000044000</v>
      </c>
      <c r="D2504" t="s">
        <v>13641</v>
      </c>
    </row>
    <row r="2505" spans="1:4" hidden="1">
      <c r="A2505" t="s">
        <v>17449</v>
      </c>
      <c r="C2505" t="str">
        <f t="shared" si="39"/>
        <v>66.1.20.0.000000046190</v>
      </c>
      <c r="D2505" t="s">
        <v>13643</v>
      </c>
    </row>
    <row r="2506" spans="1:4" hidden="1">
      <c r="A2506" t="s">
        <v>17449</v>
      </c>
      <c r="C2506" t="str">
        <f t="shared" si="39"/>
        <v>66.1.20.0.000000054400</v>
      </c>
      <c r="D2506" t="s">
        <v>1501</v>
      </c>
    </row>
    <row r="2507" spans="1:4" hidden="1">
      <c r="A2507" t="s">
        <v>17449</v>
      </c>
      <c r="C2507" t="str">
        <f t="shared" ref="C2507:C2570" si="40">CONCATENATE(A2507,D2507)</f>
        <v>66.1.20.0.000000064120</v>
      </c>
      <c r="D2507" t="s">
        <v>13649</v>
      </c>
    </row>
    <row r="2508" spans="1:4" hidden="1">
      <c r="A2508" t="s">
        <v>17449</v>
      </c>
      <c r="C2508" t="str">
        <f t="shared" si="40"/>
        <v>66.1.20.0.000000076280</v>
      </c>
      <c r="D2508" t="s">
        <v>13654</v>
      </c>
    </row>
    <row r="2509" spans="1:4" hidden="1">
      <c r="A2509" t="s">
        <v>17449</v>
      </c>
      <c r="C2509" t="str">
        <f t="shared" si="40"/>
        <v>66.1.20.0.000000077730</v>
      </c>
      <c r="D2509" t="s">
        <v>13655</v>
      </c>
    </row>
    <row r="2510" spans="1:4" hidden="1">
      <c r="A2510" t="s">
        <v>17449</v>
      </c>
      <c r="C2510" t="str">
        <f t="shared" si="40"/>
        <v>66.1.20.0.000000079800</v>
      </c>
      <c r="D2510" t="s">
        <v>13658</v>
      </c>
    </row>
    <row r="2511" spans="1:4" hidden="1">
      <c r="A2511" t="s">
        <v>17449</v>
      </c>
      <c r="C2511" t="str">
        <f t="shared" si="40"/>
        <v>66.1.20.0.000000086540</v>
      </c>
      <c r="D2511" t="s">
        <v>13662</v>
      </c>
    </row>
    <row r="2512" spans="1:4" hidden="1">
      <c r="A2512" t="s">
        <v>17449</v>
      </c>
      <c r="C2512" t="str">
        <f t="shared" si="40"/>
        <v>66.1.20.0.000000086850</v>
      </c>
      <c r="D2512" t="s">
        <v>13570</v>
      </c>
    </row>
    <row r="2513" spans="1:4" hidden="1">
      <c r="A2513" t="s">
        <v>17449</v>
      </c>
      <c r="C2513" t="str">
        <f t="shared" si="40"/>
        <v>66.1.20.0.000000093040</v>
      </c>
      <c r="D2513" t="s">
        <v>13667</v>
      </c>
    </row>
    <row r="2514" spans="1:4" hidden="1">
      <c r="A2514" t="s">
        <v>17449</v>
      </c>
      <c r="C2514" t="str">
        <f t="shared" si="40"/>
        <v>66.1.20.0.000000093270</v>
      </c>
      <c r="D2514" t="s">
        <v>13669</v>
      </c>
    </row>
    <row r="2515" spans="1:4" hidden="1">
      <c r="A2515" t="s">
        <v>17449</v>
      </c>
      <c r="C2515" t="str">
        <f t="shared" si="40"/>
        <v>66.1.20.0.000000105040</v>
      </c>
      <c r="D2515" t="s">
        <v>13671</v>
      </c>
    </row>
    <row r="2516" spans="1:4" hidden="1">
      <c r="A2516" t="s">
        <v>17449</v>
      </c>
      <c r="C2516" t="str">
        <f t="shared" si="40"/>
        <v>66.1.20.0.000000105730</v>
      </c>
      <c r="D2516" t="s">
        <v>13672</v>
      </c>
    </row>
    <row r="2517" spans="1:4" hidden="1">
      <c r="A2517" t="s">
        <v>17449</v>
      </c>
      <c r="C2517" t="str">
        <f t="shared" si="40"/>
        <v>66.1.20.0.000000106720</v>
      </c>
      <c r="D2517" t="s">
        <v>13673</v>
      </c>
    </row>
    <row r="2518" spans="1:4" hidden="1">
      <c r="A2518" t="s">
        <v>17449</v>
      </c>
      <c r="C2518" t="str">
        <f t="shared" si="40"/>
        <v>66.1.20.0.000000111750</v>
      </c>
      <c r="D2518" t="s">
        <v>13677</v>
      </c>
    </row>
    <row r="2519" spans="1:4" hidden="1">
      <c r="A2519" t="s">
        <v>17449</v>
      </c>
      <c r="C2519" t="str">
        <f t="shared" si="40"/>
        <v>66.1.20.0.000000115270</v>
      </c>
      <c r="D2519" t="s">
        <v>13678</v>
      </c>
    </row>
    <row r="2520" spans="1:4" hidden="1">
      <c r="A2520" t="s">
        <v>17449</v>
      </c>
      <c r="C2520" t="str">
        <f t="shared" si="40"/>
        <v>66.1.20.0.000000123300</v>
      </c>
      <c r="D2520" t="s">
        <v>1903</v>
      </c>
    </row>
    <row r="2521" spans="1:4" hidden="1">
      <c r="A2521" t="s">
        <v>17449</v>
      </c>
      <c r="C2521" t="str">
        <f t="shared" si="40"/>
        <v>66.1.20.0.000000132090</v>
      </c>
      <c r="D2521" t="s">
        <v>12827</v>
      </c>
    </row>
    <row r="2522" spans="1:4" hidden="1">
      <c r="A2522" t="s">
        <v>17449</v>
      </c>
      <c r="C2522" t="str">
        <f t="shared" si="40"/>
        <v>66.1.20.0.000000132150</v>
      </c>
      <c r="D2522" t="s">
        <v>13681</v>
      </c>
    </row>
    <row r="2523" spans="1:4" hidden="1">
      <c r="A2523" t="s">
        <v>17449</v>
      </c>
      <c r="C2523" t="str">
        <f t="shared" si="40"/>
        <v>66.1.20.0.000000133450</v>
      </c>
      <c r="D2523" t="s">
        <v>13682</v>
      </c>
    </row>
    <row r="2524" spans="1:4" hidden="1">
      <c r="A2524" t="s">
        <v>17449</v>
      </c>
      <c r="C2524" t="str">
        <f t="shared" si="40"/>
        <v>66.1.20.0.000000140080</v>
      </c>
      <c r="D2524" t="s">
        <v>13684</v>
      </c>
    </row>
    <row r="2525" spans="1:4" hidden="1">
      <c r="A2525" t="s">
        <v>17449</v>
      </c>
      <c r="C2525" t="str">
        <f t="shared" si="40"/>
        <v>66.1.20.0.000000143570</v>
      </c>
      <c r="D2525" t="s">
        <v>13687</v>
      </c>
    </row>
    <row r="2526" spans="1:4" hidden="1">
      <c r="A2526" t="s">
        <v>17449</v>
      </c>
      <c r="C2526" t="str">
        <f t="shared" si="40"/>
        <v>66.1.20.0.000000145340</v>
      </c>
      <c r="D2526" t="s">
        <v>6319</v>
      </c>
    </row>
    <row r="2527" spans="1:4" hidden="1">
      <c r="A2527" t="s">
        <v>17449</v>
      </c>
      <c r="C2527" t="str">
        <f t="shared" si="40"/>
        <v>66.1.20.0.000000145820</v>
      </c>
      <c r="D2527" t="s">
        <v>13688</v>
      </c>
    </row>
    <row r="2528" spans="1:4" hidden="1">
      <c r="A2528" t="s">
        <v>17449</v>
      </c>
      <c r="C2528" t="str">
        <f t="shared" si="40"/>
        <v>66.1.20.0.000000149610</v>
      </c>
      <c r="D2528" t="s">
        <v>13693</v>
      </c>
    </row>
    <row r="2529" spans="1:4" hidden="1">
      <c r="A2529" t="s">
        <v>17449</v>
      </c>
      <c r="C2529" t="str">
        <f t="shared" si="40"/>
        <v>66.1.20.0.000000149620</v>
      </c>
      <c r="D2529" t="s">
        <v>13694</v>
      </c>
    </row>
    <row r="2530" spans="1:4" hidden="1">
      <c r="A2530" t="s">
        <v>17449</v>
      </c>
      <c r="C2530" t="str">
        <f t="shared" si="40"/>
        <v>66.1.20.0.000000152490</v>
      </c>
      <c r="D2530" t="s">
        <v>13697</v>
      </c>
    </row>
    <row r="2531" spans="1:4" hidden="1">
      <c r="A2531" t="s">
        <v>17449</v>
      </c>
      <c r="C2531" t="str">
        <f t="shared" si="40"/>
        <v>66.1.20.0.000000152890</v>
      </c>
      <c r="D2531" t="s">
        <v>13698</v>
      </c>
    </row>
    <row r="2532" spans="1:4" hidden="1">
      <c r="A2532" t="s">
        <v>17449</v>
      </c>
      <c r="C2532" t="str">
        <f t="shared" si="40"/>
        <v>66.1.20.0.000000154360</v>
      </c>
      <c r="D2532" t="s">
        <v>13699</v>
      </c>
    </row>
    <row r="2533" spans="1:4" hidden="1">
      <c r="A2533" t="s">
        <v>17449</v>
      </c>
      <c r="C2533" t="str">
        <f t="shared" si="40"/>
        <v>66.1.20.0.000000155250</v>
      </c>
      <c r="D2533" t="s">
        <v>13700</v>
      </c>
    </row>
    <row r="2534" spans="1:4" hidden="1">
      <c r="A2534" t="s">
        <v>17449</v>
      </c>
      <c r="C2534" t="str">
        <f t="shared" si="40"/>
        <v>66.1.20.0.000000157670</v>
      </c>
      <c r="D2534" t="s">
        <v>13711</v>
      </c>
    </row>
    <row r="2535" spans="1:4" hidden="1">
      <c r="A2535" t="s">
        <v>17449</v>
      </c>
      <c r="C2535" t="str">
        <f t="shared" si="40"/>
        <v>66.1.20.0.000000158370</v>
      </c>
      <c r="D2535" t="s">
        <v>13712</v>
      </c>
    </row>
    <row r="2536" spans="1:4" hidden="1">
      <c r="A2536" t="s">
        <v>17449</v>
      </c>
      <c r="C2536" t="str">
        <f t="shared" si="40"/>
        <v>66.1.20.0.000000158570</v>
      </c>
      <c r="D2536" t="s">
        <v>13713</v>
      </c>
    </row>
    <row r="2537" spans="1:4" hidden="1">
      <c r="A2537" t="s">
        <v>17449</v>
      </c>
      <c r="C2537" t="str">
        <f t="shared" si="40"/>
        <v>66.1.20.0.000000161710</v>
      </c>
      <c r="D2537" t="s">
        <v>13714</v>
      </c>
    </row>
    <row r="2538" spans="1:4" hidden="1">
      <c r="A2538" t="s">
        <v>17449</v>
      </c>
      <c r="C2538" t="str">
        <f t="shared" si="40"/>
        <v>66.1.20.0.000000168530</v>
      </c>
      <c r="D2538" t="s">
        <v>13716</v>
      </c>
    </row>
    <row r="2539" spans="1:4" hidden="1">
      <c r="A2539" t="s">
        <v>17449</v>
      </c>
      <c r="C2539" t="str">
        <f t="shared" si="40"/>
        <v>66.1.20.0.000000169920</v>
      </c>
      <c r="D2539" t="s">
        <v>13718</v>
      </c>
    </row>
    <row r="2540" spans="1:4" hidden="1">
      <c r="A2540" t="s">
        <v>17449</v>
      </c>
      <c r="C2540" t="str">
        <f t="shared" si="40"/>
        <v>66.1.20.0.000000177100</v>
      </c>
      <c r="D2540" t="s">
        <v>13720</v>
      </c>
    </row>
    <row r="2541" spans="1:4" hidden="1">
      <c r="A2541" t="s">
        <v>17449</v>
      </c>
      <c r="C2541" t="str">
        <f t="shared" si="40"/>
        <v>66.1.20.0.000000179650</v>
      </c>
      <c r="D2541" t="s">
        <v>13722</v>
      </c>
    </row>
    <row r="2542" spans="1:4" hidden="1">
      <c r="A2542" t="s">
        <v>17449</v>
      </c>
      <c r="C2542" t="str">
        <f t="shared" si="40"/>
        <v>66.1.20.0.000000189550</v>
      </c>
      <c r="D2542" t="s">
        <v>13725</v>
      </c>
    </row>
    <row r="2543" spans="1:4" hidden="1">
      <c r="A2543" t="s">
        <v>17449</v>
      </c>
      <c r="C2543" t="str">
        <f t="shared" si="40"/>
        <v>66.1.20.0.000000193170</v>
      </c>
      <c r="D2543" t="s">
        <v>13726</v>
      </c>
    </row>
    <row r="2544" spans="1:4" hidden="1">
      <c r="A2544" t="s">
        <v>17449</v>
      </c>
      <c r="C2544" t="str">
        <f t="shared" si="40"/>
        <v>66.1.20.0.000000193300</v>
      </c>
      <c r="D2544" t="s">
        <v>13727</v>
      </c>
    </row>
    <row r="2545" spans="1:4" hidden="1">
      <c r="A2545" t="s">
        <v>17449</v>
      </c>
      <c r="C2545" t="str">
        <f t="shared" si="40"/>
        <v>66.1.20.0.000000194580</v>
      </c>
      <c r="D2545" t="s">
        <v>13728</v>
      </c>
    </row>
    <row r="2546" spans="1:4" hidden="1">
      <c r="A2546" t="s">
        <v>17449</v>
      </c>
      <c r="C2546" t="str">
        <f t="shared" si="40"/>
        <v>66.1.20.0.000000203970</v>
      </c>
      <c r="D2546" t="s">
        <v>13729</v>
      </c>
    </row>
    <row r="2547" spans="1:4" hidden="1">
      <c r="A2547" t="s">
        <v>17449</v>
      </c>
      <c r="C2547" t="str">
        <f t="shared" si="40"/>
        <v>66.1.20.0.000000204600</v>
      </c>
      <c r="D2547" t="s">
        <v>13730</v>
      </c>
    </row>
    <row r="2548" spans="1:4" hidden="1">
      <c r="A2548" t="s">
        <v>17449</v>
      </c>
      <c r="C2548" t="str">
        <f t="shared" si="40"/>
        <v>66.1.20.0.000000214990</v>
      </c>
      <c r="D2548" t="s">
        <v>13733</v>
      </c>
    </row>
    <row r="2549" spans="1:4" hidden="1">
      <c r="A2549" t="s">
        <v>17449</v>
      </c>
      <c r="C2549" t="str">
        <f t="shared" si="40"/>
        <v>66.1.20.0.000000216400</v>
      </c>
      <c r="D2549" t="s">
        <v>13734</v>
      </c>
    </row>
    <row r="2550" spans="1:4" hidden="1">
      <c r="A2550" t="s">
        <v>17449</v>
      </c>
      <c r="C2550" t="str">
        <f t="shared" si="40"/>
        <v>66.1.20.0.000000223660</v>
      </c>
      <c r="D2550" t="s">
        <v>12985</v>
      </c>
    </row>
    <row r="2551" spans="1:4" hidden="1">
      <c r="A2551" t="s">
        <v>17449</v>
      </c>
      <c r="C2551" t="str">
        <f t="shared" si="40"/>
        <v>66.1.20.0.000000223670</v>
      </c>
      <c r="D2551" t="s">
        <v>13736</v>
      </c>
    </row>
    <row r="2552" spans="1:4" hidden="1">
      <c r="A2552" t="s">
        <v>17449</v>
      </c>
      <c r="C2552" t="str">
        <f t="shared" si="40"/>
        <v>66.1.20.0.000000223680</v>
      </c>
      <c r="D2552" t="s">
        <v>13737</v>
      </c>
    </row>
    <row r="2553" spans="1:4" hidden="1">
      <c r="A2553" t="s">
        <v>17449</v>
      </c>
      <c r="C2553" t="str">
        <f t="shared" si="40"/>
        <v>66.1.20.0.000000223690</v>
      </c>
      <c r="D2553" t="s">
        <v>13738</v>
      </c>
    </row>
    <row r="2554" spans="1:4" hidden="1">
      <c r="A2554" t="s">
        <v>17449</v>
      </c>
      <c r="C2554" t="str">
        <f t="shared" si="40"/>
        <v>66.1.20.0.000000224020</v>
      </c>
      <c r="D2554" t="s">
        <v>13739</v>
      </c>
    </row>
    <row r="2555" spans="1:4" hidden="1">
      <c r="A2555" t="s">
        <v>17449</v>
      </c>
      <c r="C2555" t="str">
        <f t="shared" si="40"/>
        <v>66.1.20.0.000000224030</v>
      </c>
      <c r="D2555" t="s">
        <v>13740</v>
      </c>
    </row>
    <row r="2556" spans="1:4" hidden="1">
      <c r="A2556" t="s">
        <v>17449</v>
      </c>
      <c r="C2556" t="str">
        <f t="shared" si="40"/>
        <v>66.1.20.0.000000224050</v>
      </c>
      <c r="D2556" t="s">
        <v>6408</v>
      </c>
    </row>
    <row r="2557" spans="1:4" hidden="1">
      <c r="A2557" t="s">
        <v>17449</v>
      </c>
      <c r="C2557" t="str">
        <f t="shared" si="40"/>
        <v>66.1.20.0.000000224380</v>
      </c>
      <c r="D2557" t="s">
        <v>13741</v>
      </c>
    </row>
    <row r="2558" spans="1:4" hidden="1">
      <c r="A2558" t="s">
        <v>17449</v>
      </c>
      <c r="C2558" t="str">
        <f t="shared" si="40"/>
        <v>66.1.20.0.000000224390</v>
      </c>
      <c r="D2558" t="s">
        <v>13742</v>
      </c>
    </row>
    <row r="2559" spans="1:4" hidden="1">
      <c r="A2559" t="s">
        <v>17449</v>
      </c>
      <c r="C2559" t="str">
        <f t="shared" si="40"/>
        <v>66.1.20.0.000000224400</v>
      </c>
      <c r="D2559" t="s">
        <v>13743</v>
      </c>
    </row>
    <row r="2560" spans="1:4" hidden="1">
      <c r="A2560" t="s">
        <v>17449</v>
      </c>
      <c r="C2560" t="str">
        <f t="shared" si="40"/>
        <v>66.1.20.0.000000224410</v>
      </c>
      <c r="D2560" t="s">
        <v>13744</v>
      </c>
    </row>
    <row r="2561" spans="1:4" hidden="1">
      <c r="A2561" t="s">
        <v>17449</v>
      </c>
      <c r="C2561" t="str">
        <f t="shared" si="40"/>
        <v>66.1.20.0.000000224740</v>
      </c>
      <c r="D2561" t="s">
        <v>13745</v>
      </c>
    </row>
    <row r="2562" spans="1:4" hidden="1">
      <c r="A2562" t="s">
        <v>17449</v>
      </c>
      <c r="C2562" t="str">
        <f t="shared" si="40"/>
        <v>66.1.20.0.000000224750</v>
      </c>
      <c r="D2562" t="s">
        <v>13746</v>
      </c>
    </row>
    <row r="2563" spans="1:4" hidden="1">
      <c r="A2563" t="s">
        <v>17449</v>
      </c>
      <c r="C2563" t="str">
        <f t="shared" si="40"/>
        <v>66.1.20.0.000000224760</v>
      </c>
      <c r="D2563" t="s">
        <v>13747</v>
      </c>
    </row>
    <row r="2564" spans="1:4" hidden="1">
      <c r="A2564" t="s">
        <v>17449</v>
      </c>
      <c r="C2564" t="str">
        <f t="shared" si="40"/>
        <v>66.1.20.0.000000224770</v>
      </c>
      <c r="D2564" t="s">
        <v>13748</v>
      </c>
    </row>
    <row r="2565" spans="1:4" hidden="1">
      <c r="A2565" t="s">
        <v>17449</v>
      </c>
      <c r="C2565" t="str">
        <f t="shared" si="40"/>
        <v>66.1.20.0.000000225100</v>
      </c>
      <c r="D2565" t="s">
        <v>13749</v>
      </c>
    </row>
    <row r="2566" spans="1:4" hidden="1">
      <c r="A2566" t="s">
        <v>17449</v>
      </c>
      <c r="C2566" t="str">
        <f t="shared" si="40"/>
        <v>66.1.20.0.000000225110</v>
      </c>
      <c r="D2566" t="s">
        <v>13750</v>
      </c>
    </row>
    <row r="2567" spans="1:4" hidden="1">
      <c r="A2567" t="s">
        <v>17449</v>
      </c>
      <c r="C2567" t="str">
        <f t="shared" si="40"/>
        <v>66.1.20.0.000000225120</v>
      </c>
      <c r="D2567" t="s">
        <v>13751</v>
      </c>
    </row>
    <row r="2568" spans="1:4" hidden="1">
      <c r="A2568" t="s">
        <v>17449</v>
      </c>
      <c r="C2568" t="str">
        <f t="shared" si="40"/>
        <v>66.1.20.0.000000225130</v>
      </c>
      <c r="D2568" t="s">
        <v>13752</v>
      </c>
    </row>
    <row r="2569" spans="1:4" hidden="1">
      <c r="A2569" t="s">
        <v>17449</v>
      </c>
      <c r="C2569" t="str">
        <f t="shared" si="40"/>
        <v>66.1.20.0.000000225460</v>
      </c>
      <c r="D2569" t="s">
        <v>13753</v>
      </c>
    </row>
    <row r="2570" spans="1:4" hidden="1">
      <c r="A2570" t="s">
        <v>17449</v>
      </c>
      <c r="C2570" t="str">
        <f t="shared" si="40"/>
        <v>66.1.20.0.000000225470</v>
      </c>
      <c r="D2570" t="s">
        <v>13754</v>
      </c>
    </row>
    <row r="2571" spans="1:4" hidden="1">
      <c r="A2571" t="s">
        <v>17449</v>
      </c>
      <c r="C2571" t="str">
        <f t="shared" ref="C2571:C2634" si="41">CONCATENATE(A2571,D2571)</f>
        <v>66.1.20.0.000000225480</v>
      </c>
      <c r="D2571" t="s">
        <v>13755</v>
      </c>
    </row>
    <row r="2572" spans="1:4" hidden="1">
      <c r="A2572" t="s">
        <v>17449</v>
      </c>
      <c r="C2572" t="str">
        <f t="shared" si="41"/>
        <v>66.1.20.0.000000225490</v>
      </c>
      <c r="D2572" t="s">
        <v>13756</v>
      </c>
    </row>
    <row r="2573" spans="1:4" hidden="1">
      <c r="A2573" t="s">
        <v>17449</v>
      </c>
      <c r="C2573" t="str">
        <f t="shared" si="41"/>
        <v>66.1.20.0.000000225820</v>
      </c>
      <c r="D2573" t="s">
        <v>13757</v>
      </c>
    </row>
    <row r="2574" spans="1:4" hidden="1">
      <c r="A2574" t="s">
        <v>17449</v>
      </c>
      <c r="C2574" t="str">
        <f t="shared" si="41"/>
        <v>66.1.20.0.000000225830</v>
      </c>
      <c r="D2574" t="s">
        <v>13758</v>
      </c>
    </row>
    <row r="2575" spans="1:4" hidden="1">
      <c r="A2575" t="s">
        <v>17449</v>
      </c>
      <c r="C2575" t="str">
        <f t="shared" si="41"/>
        <v>66.1.20.0.000000225840</v>
      </c>
      <c r="D2575" t="s">
        <v>6411</v>
      </c>
    </row>
    <row r="2576" spans="1:4" hidden="1">
      <c r="A2576" t="s">
        <v>17449</v>
      </c>
      <c r="C2576" t="str">
        <f t="shared" si="41"/>
        <v>66.1.20.0.000000225850</v>
      </c>
      <c r="D2576" t="s">
        <v>13759</v>
      </c>
    </row>
    <row r="2577" spans="1:4" hidden="1">
      <c r="A2577" t="s">
        <v>17449</v>
      </c>
      <c r="C2577" t="str">
        <f t="shared" si="41"/>
        <v>66.1.20.0.000000226180</v>
      </c>
      <c r="D2577" t="s">
        <v>13760</v>
      </c>
    </row>
    <row r="2578" spans="1:4" hidden="1">
      <c r="A2578" t="s">
        <v>17449</v>
      </c>
      <c r="C2578" t="str">
        <f t="shared" si="41"/>
        <v>66.1.20.0.000000226190</v>
      </c>
      <c r="D2578" t="s">
        <v>13761</v>
      </c>
    </row>
    <row r="2579" spans="1:4" hidden="1">
      <c r="A2579" t="s">
        <v>17449</v>
      </c>
      <c r="C2579" t="str">
        <f t="shared" si="41"/>
        <v>66.1.20.0.000000226200</v>
      </c>
      <c r="D2579" t="s">
        <v>13762</v>
      </c>
    </row>
    <row r="2580" spans="1:4" hidden="1">
      <c r="A2580" t="s">
        <v>17449</v>
      </c>
      <c r="C2580" t="str">
        <f t="shared" si="41"/>
        <v>66.1.20.0.000000226210</v>
      </c>
      <c r="D2580" t="s">
        <v>13763</v>
      </c>
    </row>
    <row r="2581" spans="1:4" hidden="1">
      <c r="A2581" t="s">
        <v>17449</v>
      </c>
      <c r="C2581" t="str">
        <f t="shared" si="41"/>
        <v>66.1.20.0.000000226540</v>
      </c>
      <c r="D2581" t="s">
        <v>6413</v>
      </c>
    </row>
    <row r="2582" spans="1:4" hidden="1">
      <c r="A2582" t="s">
        <v>17449</v>
      </c>
      <c r="C2582" t="str">
        <f t="shared" si="41"/>
        <v>66.1.20.0.000000226550</v>
      </c>
      <c r="D2582" t="s">
        <v>13764</v>
      </c>
    </row>
    <row r="2583" spans="1:4" hidden="1">
      <c r="A2583" t="s">
        <v>17449</v>
      </c>
      <c r="C2583" t="str">
        <f t="shared" si="41"/>
        <v>66.1.20.0.000000226560</v>
      </c>
      <c r="D2583" t="s">
        <v>13765</v>
      </c>
    </row>
    <row r="2584" spans="1:4" hidden="1">
      <c r="A2584" t="s">
        <v>17449</v>
      </c>
      <c r="C2584" t="str">
        <f t="shared" si="41"/>
        <v>66.1.20.0.000000226570</v>
      </c>
      <c r="D2584" t="s">
        <v>13766</v>
      </c>
    </row>
    <row r="2585" spans="1:4" hidden="1">
      <c r="A2585" t="s">
        <v>17449</v>
      </c>
      <c r="C2585" t="str">
        <f t="shared" si="41"/>
        <v>66.1.20.0.000000226900</v>
      </c>
      <c r="D2585" t="s">
        <v>13767</v>
      </c>
    </row>
    <row r="2586" spans="1:4" hidden="1">
      <c r="A2586" t="s">
        <v>17449</v>
      </c>
      <c r="C2586" t="str">
        <f t="shared" si="41"/>
        <v>66.1.20.0.000000226910</v>
      </c>
      <c r="D2586" t="s">
        <v>13768</v>
      </c>
    </row>
    <row r="2587" spans="1:4" hidden="1">
      <c r="A2587" t="s">
        <v>17449</v>
      </c>
      <c r="C2587" t="str">
        <f t="shared" si="41"/>
        <v>66.1.20.0.000000226920</v>
      </c>
      <c r="D2587" t="s">
        <v>13769</v>
      </c>
    </row>
    <row r="2588" spans="1:4" hidden="1">
      <c r="A2588" t="s">
        <v>17449</v>
      </c>
      <c r="C2588" t="str">
        <f t="shared" si="41"/>
        <v>66.1.20.0.000000226930</v>
      </c>
      <c r="D2588" t="s">
        <v>13770</v>
      </c>
    </row>
    <row r="2589" spans="1:4" hidden="1">
      <c r="A2589" t="s">
        <v>17449</v>
      </c>
      <c r="C2589" t="str">
        <f t="shared" si="41"/>
        <v>66.1.20.0.000000227260</v>
      </c>
      <c r="D2589" t="s">
        <v>13771</v>
      </c>
    </row>
    <row r="2590" spans="1:4" hidden="1">
      <c r="A2590" t="s">
        <v>17449</v>
      </c>
      <c r="C2590" t="str">
        <f t="shared" si="41"/>
        <v>66.1.20.0.000000227270</v>
      </c>
      <c r="D2590" t="s">
        <v>6415</v>
      </c>
    </row>
    <row r="2591" spans="1:4" hidden="1">
      <c r="A2591" t="s">
        <v>17449</v>
      </c>
      <c r="C2591" t="str">
        <f t="shared" si="41"/>
        <v>66.1.20.0.000000227280</v>
      </c>
      <c r="D2591" t="s">
        <v>13772</v>
      </c>
    </row>
    <row r="2592" spans="1:4" hidden="1">
      <c r="A2592" t="s">
        <v>17449</v>
      </c>
      <c r="C2592" t="str">
        <f t="shared" si="41"/>
        <v>66.1.20.0.000000227290</v>
      </c>
      <c r="D2592" t="s">
        <v>13773</v>
      </c>
    </row>
    <row r="2593" spans="1:4" hidden="1">
      <c r="A2593" t="s">
        <v>17449</v>
      </c>
      <c r="C2593" t="str">
        <f t="shared" si="41"/>
        <v>66.1.20.0.000000227620</v>
      </c>
      <c r="D2593" t="s">
        <v>13774</v>
      </c>
    </row>
    <row r="2594" spans="1:4" hidden="1">
      <c r="A2594" t="s">
        <v>17449</v>
      </c>
      <c r="C2594" t="str">
        <f t="shared" si="41"/>
        <v>66.1.20.0.000000227630</v>
      </c>
      <c r="D2594" t="s">
        <v>13775</v>
      </c>
    </row>
    <row r="2595" spans="1:4" hidden="1">
      <c r="A2595" t="s">
        <v>17449</v>
      </c>
      <c r="C2595" t="str">
        <f t="shared" si="41"/>
        <v>66.1.20.0.000000227640</v>
      </c>
      <c r="D2595" t="s">
        <v>13776</v>
      </c>
    </row>
    <row r="2596" spans="1:4" hidden="1">
      <c r="A2596" t="s">
        <v>17449</v>
      </c>
      <c r="C2596" t="str">
        <f t="shared" si="41"/>
        <v>66.1.20.0.000000227650</v>
      </c>
      <c r="D2596" t="s">
        <v>13777</v>
      </c>
    </row>
    <row r="2597" spans="1:4" hidden="1">
      <c r="A2597" t="s">
        <v>17449</v>
      </c>
      <c r="C2597" t="str">
        <f t="shared" si="41"/>
        <v>66.1.20.0.000000227980</v>
      </c>
      <c r="D2597" t="s">
        <v>13778</v>
      </c>
    </row>
    <row r="2598" spans="1:4" hidden="1">
      <c r="A2598" t="s">
        <v>17449</v>
      </c>
      <c r="C2598" t="str">
        <f t="shared" si="41"/>
        <v>66.1.20.0.000000227990</v>
      </c>
      <c r="D2598" t="s">
        <v>13779</v>
      </c>
    </row>
    <row r="2599" spans="1:4" hidden="1">
      <c r="A2599" t="s">
        <v>17449</v>
      </c>
      <c r="C2599" t="str">
        <f t="shared" si="41"/>
        <v>66.1.20.0.000000228000</v>
      </c>
      <c r="D2599" t="s">
        <v>2032</v>
      </c>
    </row>
    <row r="2600" spans="1:4" hidden="1">
      <c r="A2600" t="s">
        <v>17449</v>
      </c>
      <c r="C2600" t="str">
        <f t="shared" si="41"/>
        <v>66.1.20.0.000000228010</v>
      </c>
      <c r="D2600" t="s">
        <v>2033</v>
      </c>
    </row>
    <row r="2601" spans="1:4" hidden="1">
      <c r="A2601" t="s">
        <v>17449</v>
      </c>
      <c r="C2601" t="str">
        <f t="shared" si="41"/>
        <v>66.1.20.0.000000228340</v>
      </c>
      <c r="D2601" t="s">
        <v>13780</v>
      </c>
    </row>
    <row r="2602" spans="1:4" hidden="1">
      <c r="A2602" t="s">
        <v>17449</v>
      </c>
      <c r="C2602" t="str">
        <f t="shared" si="41"/>
        <v>66.1.20.0.000000228350</v>
      </c>
      <c r="D2602" t="s">
        <v>13781</v>
      </c>
    </row>
    <row r="2603" spans="1:4" hidden="1">
      <c r="A2603" t="s">
        <v>17449</v>
      </c>
      <c r="C2603" t="str">
        <f t="shared" si="41"/>
        <v>66.1.20.0.000000228360</v>
      </c>
      <c r="D2603" t="s">
        <v>13782</v>
      </c>
    </row>
    <row r="2604" spans="1:4" hidden="1">
      <c r="A2604" t="s">
        <v>17449</v>
      </c>
      <c r="C2604" t="str">
        <f t="shared" si="41"/>
        <v>66.1.20.0.000000228370</v>
      </c>
      <c r="D2604" t="s">
        <v>13783</v>
      </c>
    </row>
    <row r="2605" spans="1:4" hidden="1">
      <c r="A2605" t="s">
        <v>17449</v>
      </c>
      <c r="C2605" t="str">
        <f t="shared" si="41"/>
        <v>66.1.20.0.000000228700</v>
      </c>
      <c r="D2605" t="s">
        <v>13784</v>
      </c>
    </row>
    <row r="2606" spans="1:4" hidden="1">
      <c r="A2606" t="s">
        <v>17449</v>
      </c>
      <c r="C2606" t="str">
        <f t="shared" si="41"/>
        <v>66.1.20.0.000000228710</v>
      </c>
      <c r="D2606" t="s">
        <v>13785</v>
      </c>
    </row>
    <row r="2607" spans="1:4" hidden="1">
      <c r="A2607" t="s">
        <v>17449</v>
      </c>
      <c r="C2607" t="str">
        <f t="shared" si="41"/>
        <v>66.1.20.0.000000228720</v>
      </c>
      <c r="D2607" t="s">
        <v>13786</v>
      </c>
    </row>
    <row r="2608" spans="1:4" hidden="1">
      <c r="A2608" t="s">
        <v>17449</v>
      </c>
      <c r="C2608" t="str">
        <f t="shared" si="41"/>
        <v>66.1.20.0.000000228730</v>
      </c>
      <c r="D2608" t="s">
        <v>13787</v>
      </c>
    </row>
    <row r="2609" spans="1:4" hidden="1">
      <c r="A2609" t="s">
        <v>17449</v>
      </c>
      <c r="C2609" t="str">
        <f t="shared" si="41"/>
        <v>66.1.20.0.000000233820</v>
      </c>
      <c r="D2609" t="s">
        <v>13790</v>
      </c>
    </row>
    <row r="2610" spans="1:4" hidden="1">
      <c r="A2610" t="s">
        <v>17449</v>
      </c>
      <c r="C2610" t="str">
        <f t="shared" si="41"/>
        <v>66.1.20.0.010000000410</v>
      </c>
      <c r="D2610" t="s">
        <v>12568</v>
      </c>
    </row>
    <row r="2611" spans="1:4" hidden="1">
      <c r="A2611" t="s">
        <v>17679</v>
      </c>
      <c r="C2611" t="str">
        <f t="shared" si="41"/>
        <v>66.1.20.6.030000000110</v>
      </c>
      <c r="D2611" t="s">
        <v>13827</v>
      </c>
    </row>
    <row r="2612" spans="1:4" hidden="1">
      <c r="A2612" t="s">
        <v>17681</v>
      </c>
      <c r="C2612" t="str">
        <f t="shared" si="41"/>
        <v>66.1.20.8.030000000110</v>
      </c>
      <c r="D2612" t="s">
        <v>13827</v>
      </c>
    </row>
    <row r="2613" spans="1:4" hidden="1">
      <c r="A2613" t="s">
        <v>17452</v>
      </c>
      <c r="C2613" t="str">
        <f t="shared" si="41"/>
        <v>66.1.22.0.000000022110</v>
      </c>
      <c r="D2613" t="s">
        <v>13833</v>
      </c>
    </row>
    <row r="2614" spans="1:4" hidden="1">
      <c r="A2614" t="s">
        <v>17452</v>
      </c>
      <c r="C2614" t="str">
        <f t="shared" si="41"/>
        <v>66.1.22.0.000000047320</v>
      </c>
      <c r="D2614" t="s">
        <v>13836</v>
      </c>
    </row>
    <row r="2615" spans="1:4" hidden="1">
      <c r="A2615" t="s">
        <v>17452</v>
      </c>
      <c r="C2615" t="str">
        <f t="shared" si="41"/>
        <v>66.1.22.0.000000051820</v>
      </c>
      <c r="D2615" t="s">
        <v>13837</v>
      </c>
    </row>
    <row r="2616" spans="1:4" hidden="1">
      <c r="A2616" t="s">
        <v>17452</v>
      </c>
      <c r="C2616" t="str">
        <f t="shared" si="41"/>
        <v>66.1.22.0.000000055300</v>
      </c>
      <c r="D2616" t="s">
        <v>13838</v>
      </c>
    </row>
    <row r="2617" spans="1:4" hidden="1">
      <c r="A2617" t="s">
        <v>17452</v>
      </c>
      <c r="C2617" t="str">
        <f t="shared" si="41"/>
        <v>66.1.22.0.000000056050</v>
      </c>
      <c r="D2617" t="s">
        <v>13839</v>
      </c>
    </row>
    <row r="2618" spans="1:4" hidden="1">
      <c r="A2618" t="s">
        <v>17452</v>
      </c>
      <c r="C2618" t="str">
        <f t="shared" si="41"/>
        <v>66.1.22.0.000000056320</v>
      </c>
      <c r="D2618" t="s">
        <v>13840</v>
      </c>
    </row>
    <row r="2619" spans="1:4" hidden="1">
      <c r="A2619" t="s">
        <v>17754</v>
      </c>
      <c r="C2619" t="str">
        <f t="shared" si="41"/>
        <v>66.1.24.0.510000000030</v>
      </c>
      <c r="D2619" t="s">
        <v>14091</v>
      </c>
    </row>
    <row r="2620" spans="1:4" hidden="1">
      <c r="A2620" t="s">
        <v>17454</v>
      </c>
      <c r="C2620" t="str">
        <f t="shared" si="41"/>
        <v>66.1.26.0.000000008220</v>
      </c>
      <c r="D2620" t="s">
        <v>13336</v>
      </c>
    </row>
    <row r="2621" spans="1:4" hidden="1">
      <c r="A2621" t="s">
        <v>17454</v>
      </c>
      <c r="C2621" t="str">
        <f t="shared" si="41"/>
        <v>66.1.26.0.000000008230</v>
      </c>
      <c r="D2621" t="s">
        <v>13852</v>
      </c>
    </row>
    <row r="2622" spans="1:4" hidden="1">
      <c r="A2622" t="s">
        <v>17454</v>
      </c>
      <c r="C2622" t="str">
        <f t="shared" si="41"/>
        <v>66.1.26.0.000000021850</v>
      </c>
      <c r="D2622" t="s">
        <v>13859</v>
      </c>
    </row>
    <row r="2623" spans="1:4" hidden="1">
      <c r="A2623" t="s">
        <v>17454</v>
      </c>
      <c r="C2623" t="str">
        <f t="shared" si="41"/>
        <v>66.1.26.0.000000106700</v>
      </c>
      <c r="D2623" t="s">
        <v>13878</v>
      </c>
    </row>
    <row r="2624" spans="1:4" hidden="1">
      <c r="A2624" t="s">
        <v>17454</v>
      </c>
      <c r="C2624" t="str">
        <f t="shared" si="41"/>
        <v>66.1.26.0.000000118300</v>
      </c>
      <c r="D2624" t="s">
        <v>13879</v>
      </c>
    </row>
    <row r="2625" spans="1:4" hidden="1">
      <c r="A2625" t="s">
        <v>17454</v>
      </c>
      <c r="C2625" t="str">
        <f t="shared" si="41"/>
        <v>66.1.26.0.000000136010</v>
      </c>
      <c r="D2625" t="s">
        <v>12576</v>
      </c>
    </row>
    <row r="2626" spans="1:4" hidden="1">
      <c r="A2626" t="s">
        <v>17454</v>
      </c>
      <c r="C2626" t="str">
        <f t="shared" si="41"/>
        <v>66.1.26.0.000000140320</v>
      </c>
      <c r="D2626" t="s">
        <v>13883</v>
      </c>
    </row>
    <row r="2627" spans="1:4" hidden="1">
      <c r="A2627" t="s">
        <v>17454</v>
      </c>
      <c r="C2627" t="str">
        <f t="shared" si="41"/>
        <v>66.1.26.0.000000145010</v>
      </c>
      <c r="D2627" t="s">
        <v>13884</v>
      </c>
    </row>
    <row r="2628" spans="1:4" hidden="1">
      <c r="A2628" t="s">
        <v>17454</v>
      </c>
      <c r="C2628" t="str">
        <f t="shared" si="41"/>
        <v>66.1.26.0.000000151360</v>
      </c>
      <c r="D2628" t="s">
        <v>13886</v>
      </c>
    </row>
    <row r="2629" spans="1:4" hidden="1">
      <c r="A2629" t="s">
        <v>17454</v>
      </c>
      <c r="C2629" t="str">
        <f t="shared" si="41"/>
        <v>66.1.26.0.000000166160</v>
      </c>
      <c r="D2629" t="s">
        <v>14084</v>
      </c>
    </row>
    <row r="2630" spans="1:4" hidden="1">
      <c r="A2630" t="s">
        <v>17454</v>
      </c>
      <c r="C2630" t="str">
        <f t="shared" si="41"/>
        <v>66.1.26.0.000000168920</v>
      </c>
      <c r="D2630" t="s">
        <v>13891</v>
      </c>
    </row>
    <row r="2631" spans="1:4" hidden="1">
      <c r="A2631" t="s">
        <v>17770</v>
      </c>
      <c r="C2631" t="str">
        <f t="shared" si="41"/>
        <v>66.1.26.0.5130000000010</v>
      </c>
      <c r="D2631" t="s">
        <v>13190</v>
      </c>
    </row>
    <row r="2632" spans="1:4" hidden="1">
      <c r="A2632" t="s">
        <v>17706</v>
      </c>
      <c r="C2632" t="str">
        <f t="shared" si="41"/>
        <v>66.1.26.4.000000056630</v>
      </c>
      <c r="D2632" t="s">
        <v>13899</v>
      </c>
    </row>
    <row r="2633" spans="1:4" hidden="1">
      <c r="A2633" t="s">
        <v>17708</v>
      </c>
      <c r="C2633" t="str">
        <f t="shared" si="41"/>
        <v>66.1.4.0.000000009090</v>
      </c>
      <c r="D2633" t="s">
        <v>13221</v>
      </c>
    </row>
    <row r="2634" spans="1:4" hidden="1">
      <c r="A2634" t="s">
        <v>17458</v>
      </c>
      <c r="C2634" t="str">
        <f t="shared" si="41"/>
        <v>66.1.6.0.000000058840</v>
      </c>
      <c r="D2634" t="s">
        <v>13943</v>
      </c>
    </row>
    <row r="2635" spans="1:4" hidden="1">
      <c r="A2635" t="s">
        <v>17458</v>
      </c>
      <c r="C2635" t="str">
        <f t="shared" ref="C2635:C2652" si="42">CONCATENATE(A2635,D2635)</f>
        <v>66.1.6.0.000000063280</v>
      </c>
      <c r="D2635" t="s">
        <v>13947</v>
      </c>
    </row>
    <row r="2636" spans="1:4" hidden="1">
      <c r="A2636" t="s">
        <v>17458</v>
      </c>
      <c r="C2636" t="str">
        <f t="shared" si="42"/>
        <v>66.1.6.0.000000063970</v>
      </c>
      <c r="D2636" t="s">
        <v>13948</v>
      </c>
    </row>
    <row r="2637" spans="1:4" hidden="1">
      <c r="A2637" t="s">
        <v>17458</v>
      </c>
      <c r="C2637" t="str">
        <f t="shared" si="42"/>
        <v>66.1.6.0.000000064080</v>
      </c>
      <c r="D2637" t="s">
        <v>13949</v>
      </c>
    </row>
    <row r="2638" spans="1:4" hidden="1">
      <c r="A2638" t="s">
        <v>17458</v>
      </c>
      <c r="C2638" t="str">
        <f t="shared" si="42"/>
        <v>66.1.6.0.000000065300</v>
      </c>
      <c r="D2638" t="s">
        <v>13950</v>
      </c>
    </row>
    <row r="2639" spans="1:4" hidden="1">
      <c r="A2639" t="s">
        <v>17458</v>
      </c>
      <c r="C2639" t="str">
        <f t="shared" si="42"/>
        <v>66.1.6.0.000000065830</v>
      </c>
      <c r="D2639" t="s">
        <v>13951</v>
      </c>
    </row>
    <row r="2640" spans="1:4" hidden="1">
      <c r="A2640" t="s">
        <v>17458</v>
      </c>
      <c r="C2640" t="str">
        <f t="shared" si="42"/>
        <v>66.1.6.0.000000069200</v>
      </c>
      <c r="D2640" t="s">
        <v>13522</v>
      </c>
    </row>
    <row r="2641" spans="1:4" hidden="1">
      <c r="A2641" t="s">
        <v>17458</v>
      </c>
      <c r="C2641" t="str">
        <f t="shared" si="42"/>
        <v>66.1.6.0.000000072090</v>
      </c>
      <c r="D2641" t="s">
        <v>12735</v>
      </c>
    </row>
    <row r="2642" spans="1:4" hidden="1">
      <c r="A2642" t="s">
        <v>17458</v>
      </c>
      <c r="C2642" t="str">
        <f t="shared" si="42"/>
        <v>66.1.6.0.000000083260</v>
      </c>
      <c r="D2642" t="s">
        <v>13957</v>
      </c>
    </row>
    <row r="2643" spans="1:4" hidden="1">
      <c r="A2643" t="s">
        <v>17458</v>
      </c>
      <c r="C2643" t="str">
        <f t="shared" si="42"/>
        <v>66.1.6.0.000000086900</v>
      </c>
      <c r="D2643" t="s">
        <v>13960</v>
      </c>
    </row>
    <row r="2644" spans="1:4" hidden="1">
      <c r="A2644" t="s">
        <v>17458</v>
      </c>
      <c r="C2644" t="str">
        <f t="shared" si="42"/>
        <v>66.1.6.0.000000088250</v>
      </c>
      <c r="D2644" t="s">
        <v>13962</v>
      </c>
    </row>
    <row r="2645" spans="1:4" hidden="1">
      <c r="A2645" t="s">
        <v>17458</v>
      </c>
      <c r="C2645" t="str">
        <f t="shared" si="42"/>
        <v>66.1.6.0.030000000820</v>
      </c>
      <c r="D2645" t="s">
        <v>13963</v>
      </c>
    </row>
    <row r="2646" spans="1:4" hidden="1">
      <c r="A2646" t="s">
        <v>17729</v>
      </c>
      <c r="C2646" t="str">
        <f t="shared" si="42"/>
        <v>66.1.6.0.430000000010</v>
      </c>
      <c r="D2646" t="s">
        <v>13190</v>
      </c>
    </row>
    <row r="2647" spans="1:4" hidden="1">
      <c r="A2647" t="s">
        <v>17733</v>
      </c>
      <c r="C2647" t="str">
        <f t="shared" si="42"/>
        <v>66.1.6.12.000000005630</v>
      </c>
      <c r="D2647" t="s">
        <v>13968</v>
      </c>
    </row>
    <row r="2648" spans="1:4" hidden="1">
      <c r="A2648" t="s">
        <v>17733</v>
      </c>
      <c r="C2648" t="str">
        <f t="shared" si="42"/>
        <v>66.1.6.12.000000013820</v>
      </c>
      <c r="D2648" t="s">
        <v>13972</v>
      </c>
    </row>
    <row r="2649" spans="1:4" hidden="1">
      <c r="A2649" t="s">
        <v>17733</v>
      </c>
      <c r="C2649" t="str">
        <f t="shared" si="42"/>
        <v>66.1.6.12.000000015370</v>
      </c>
      <c r="D2649" t="s">
        <v>13973</v>
      </c>
    </row>
    <row r="2650" spans="1:4" hidden="1">
      <c r="A2650" t="s">
        <v>17735</v>
      </c>
      <c r="C2650" t="str">
        <f t="shared" si="42"/>
        <v>66.1.6.14.000000003940</v>
      </c>
      <c r="D2650" t="s">
        <v>7104</v>
      </c>
    </row>
    <row r="2651" spans="1:4" hidden="1">
      <c r="A2651" t="s">
        <v>17745</v>
      </c>
      <c r="C2651" t="str">
        <f t="shared" si="42"/>
        <v>66.1.8.0.000000019480</v>
      </c>
      <c r="D2651" t="s">
        <v>13992</v>
      </c>
    </row>
    <row r="2652" spans="1:4" hidden="1">
      <c r="A2652" t="s">
        <v>17745</v>
      </c>
      <c r="C2652" t="str">
        <f t="shared" si="42"/>
        <v>66.1.8.0.000000019990</v>
      </c>
      <c r="D2652" t="s">
        <v>13993</v>
      </c>
    </row>
  </sheetData>
  <autoFilter ref="A1:H2652">
    <filterColumn colId="2">
      <colorFilter dxfId="3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043"/>
  <sheetViews>
    <sheetView workbookViewId="0">
      <selection activeCell="J5" sqref="J5"/>
    </sheetView>
  </sheetViews>
  <sheetFormatPr defaultRowHeight="15"/>
  <cols>
    <col min="1" max="1" width="10" bestFit="1" customWidth="1"/>
    <col min="2" max="2" width="16.85546875" customWidth="1"/>
    <col min="3" max="3" width="24.85546875" customWidth="1"/>
    <col min="4" max="4" width="25.28515625" customWidth="1"/>
  </cols>
  <sheetData>
    <row r="1" spans="1:4" ht="18" customHeight="1">
      <c r="A1" s="48" t="s">
        <v>17847</v>
      </c>
      <c r="B1" s="48"/>
      <c r="C1" s="48"/>
      <c r="D1" s="48"/>
    </row>
    <row r="2" spans="1:4" ht="18" customHeight="1">
      <c r="A2" s="48" t="s">
        <v>17841</v>
      </c>
      <c r="B2" s="48"/>
      <c r="C2" s="48"/>
      <c r="D2" s="48"/>
    </row>
    <row r="3" spans="1:4" ht="23.25" customHeight="1">
      <c r="A3" s="49" t="s">
        <v>17842</v>
      </c>
      <c r="B3" s="49"/>
      <c r="C3" s="49"/>
      <c r="D3" s="49"/>
    </row>
    <row r="4" spans="1:4" ht="23.25" customHeight="1">
      <c r="A4" s="50" t="s">
        <v>17829</v>
      </c>
      <c r="B4" s="50"/>
      <c r="C4" s="50"/>
      <c r="D4" s="50"/>
    </row>
    <row r="5" spans="1:4" ht="18.75" customHeight="1">
      <c r="A5" s="51" t="s">
        <v>17843</v>
      </c>
      <c r="B5" s="51"/>
      <c r="C5" s="51"/>
      <c r="D5" s="51"/>
    </row>
    <row r="6" spans="1:4" ht="38.25">
      <c r="A6" s="1" t="s">
        <v>0</v>
      </c>
      <c r="B6" s="2" t="s">
        <v>1</v>
      </c>
      <c r="C6" s="2" t="s">
        <v>2</v>
      </c>
      <c r="D6" s="9" t="s">
        <v>3</v>
      </c>
    </row>
    <row r="7" spans="1:4">
      <c r="A7" s="18">
        <v>1</v>
      </c>
      <c r="B7" s="22" t="s">
        <v>17826</v>
      </c>
      <c r="C7" s="23">
        <v>41275.420069444444</v>
      </c>
      <c r="D7" s="24">
        <v>41275.420069444444</v>
      </c>
    </row>
    <row r="8" spans="1:4">
      <c r="A8" s="18">
        <v>2</v>
      </c>
      <c r="B8" s="22" t="s">
        <v>17826</v>
      </c>
      <c r="C8" s="23">
        <v>41278.612407407411</v>
      </c>
      <c r="D8" s="24">
        <v>41278.612407407411</v>
      </c>
    </row>
    <row r="9" spans="1:4">
      <c r="A9" s="18">
        <v>3</v>
      </c>
      <c r="B9" s="22" t="s">
        <v>17826</v>
      </c>
      <c r="C9" s="23">
        <v>41278.627430555556</v>
      </c>
      <c r="D9" s="24">
        <v>41278.627430555556</v>
      </c>
    </row>
    <row r="10" spans="1:4">
      <c r="A10" s="18">
        <v>4</v>
      </c>
      <c r="B10" s="22" t="s">
        <v>17826</v>
      </c>
      <c r="C10" s="23">
        <v>41282.463043981479</v>
      </c>
      <c r="D10" s="24">
        <v>41282.463043981479</v>
      </c>
    </row>
    <row r="11" spans="1:4">
      <c r="A11" s="18">
        <v>5</v>
      </c>
      <c r="B11" s="22" t="s">
        <v>17826</v>
      </c>
      <c r="C11" s="23">
        <v>41282.507453703707</v>
      </c>
      <c r="D11" s="24">
        <v>41282.507465277777</v>
      </c>
    </row>
    <row r="12" spans="1:4">
      <c r="A12" s="18">
        <v>6</v>
      </c>
      <c r="B12" s="22" t="s">
        <v>17826</v>
      </c>
      <c r="C12" s="23">
        <v>41282.744537037041</v>
      </c>
      <c r="D12" s="24">
        <v>41282.744537037041</v>
      </c>
    </row>
    <row r="13" spans="1:4">
      <c r="A13" s="18">
        <v>7</v>
      </c>
      <c r="B13" s="22" t="s">
        <v>17826</v>
      </c>
      <c r="C13" s="23">
        <v>41283.705740740741</v>
      </c>
      <c r="D13" s="24">
        <v>41283.705740740741</v>
      </c>
    </row>
    <row r="14" spans="1:4">
      <c r="A14" s="18">
        <v>8</v>
      </c>
      <c r="B14" s="22" t="s">
        <v>17826</v>
      </c>
      <c r="C14" s="23">
        <v>41288.551585648151</v>
      </c>
      <c r="D14" s="24">
        <v>41288.55159722222</v>
      </c>
    </row>
    <row r="15" spans="1:4">
      <c r="A15" s="18">
        <v>9</v>
      </c>
      <c r="B15" s="22" t="s">
        <v>17826</v>
      </c>
      <c r="C15" s="23">
        <v>41288.672060185185</v>
      </c>
      <c r="D15" s="24">
        <v>41288.672060185185</v>
      </c>
    </row>
    <row r="16" spans="1:4">
      <c r="A16" s="18">
        <v>10</v>
      </c>
      <c r="B16" s="22" t="s">
        <v>17826</v>
      </c>
      <c r="C16" s="23">
        <v>41288.678356481483</v>
      </c>
      <c r="D16" s="24">
        <v>41288.678356481483</v>
      </c>
    </row>
    <row r="17" spans="1:4">
      <c r="A17" s="18">
        <v>11</v>
      </c>
      <c r="B17" s="22" t="s">
        <v>17826</v>
      </c>
      <c r="C17" s="23">
        <v>41288.978344907409</v>
      </c>
      <c r="D17" s="24">
        <v>41288.978344907409</v>
      </c>
    </row>
    <row r="18" spans="1:4">
      <c r="A18" s="18">
        <v>12</v>
      </c>
      <c r="B18" s="22" t="s">
        <v>17826</v>
      </c>
      <c r="C18" s="23">
        <v>41291.726319444446</v>
      </c>
      <c r="D18" s="24">
        <v>41291.726319444446</v>
      </c>
    </row>
    <row r="19" spans="1:4">
      <c r="A19" s="18">
        <v>13</v>
      </c>
      <c r="B19" s="22" t="s">
        <v>17826</v>
      </c>
      <c r="C19" s="23">
        <v>41294.49491898148</v>
      </c>
      <c r="D19" s="24">
        <v>41294.49491898148</v>
      </c>
    </row>
    <row r="20" spans="1:4">
      <c r="A20" s="18">
        <v>14</v>
      </c>
      <c r="B20" s="22" t="s">
        <v>17826</v>
      </c>
      <c r="C20" s="23">
        <v>41299.422430555554</v>
      </c>
      <c r="D20" s="24">
        <v>41299.422430555554</v>
      </c>
    </row>
    <row r="21" spans="1:4">
      <c r="A21" s="18">
        <v>15</v>
      </c>
      <c r="B21" s="22" t="s">
        <v>17826</v>
      </c>
      <c r="C21" s="23">
        <v>41302.438437500001</v>
      </c>
      <c r="D21" s="24">
        <v>41302.438437500001</v>
      </c>
    </row>
    <row r="22" spans="1:4">
      <c r="A22" s="18">
        <v>16</v>
      </c>
      <c r="B22" s="22" t="s">
        <v>17826</v>
      </c>
      <c r="C22" s="23">
        <v>41302.445451388892</v>
      </c>
      <c r="D22" s="24">
        <v>41302.445451388892</v>
      </c>
    </row>
    <row r="23" spans="1:4">
      <c r="A23" s="18">
        <v>17</v>
      </c>
      <c r="B23" s="22" t="s">
        <v>17826</v>
      </c>
      <c r="C23" s="23">
        <v>41302.466990740744</v>
      </c>
      <c r="D23" s="24">
        <v>41302.466990740744</v>
      </c>
    </row>
    <row r="24" spans="1:4">
      <c r="A24" s="18">
        <v>18</v>
      </c>
      <c r="B24" s="22" t="s">
        <v>17826</v>
      </c>
      <c r="C24" s="23">
        <v>41303.725162037037</v>
      </c>
      <c r="D24" s="24">
        <v>41303.725208333337</v>
      </c>
    </row>
    <row r="25" spans="1:4">
      <c r="A25" s="18">
        <v>19</v>
      </c>
      <c r="B25" s="22" t="s">
        <v>17826</v>
      </c>
      <c r="C25" s="23">
        <v>41303.729039351849</v>
      </c>
      <c r="D25" s="24">
        <v>41303.729039351849</v>
      </c>
    </row>
    <row r="26" spans="1:4">
      <c r="A26" s="18">
        <v>20</v>
      </c>
      <c r="B26" s="22" t="s">
        <v>17826</v>
      </c>
      <c r="C26" s="23">
        <v>41305.438900462963</v>
      </c>
      <c r="D26" s="24">
        <v>41305.438900462963</v>
      </c>
    </row>
    <row r="27" spans="1:4">
      <c r="A27" s="18">
        <v>21</v>
      </c>
      <c r="B27" s="22" t="s">
        <v>17826</v>
      </c>
      <c r="C27" s="23">
        <v>41275.434490740743</v>
      </c>
      <c r="D27" s="24">
        <v>41275.434490740743</v>
      </c>
    </row>
    <row r="28" spans="1:4">
      <c r="A28" s="18">
        <v>22</v>
      </c>
      <c r="B28" s="22" t="s">
        <v>17826</v>
      </c>
      <c r="C28" s="23">
        <v>41278.758159722223</v>
      </c>
      <c r="D28" s="23">
        <v>41278.758159722223</v>
      </c>
    </row>
    <row r="29" spans="1:4">
      <c r="A29" s="18">
        <v>23</v>
      </c>
      <c r="B29" s="22" t="s">
        <v>17826</v>
      </c>
      <c r="C29" s="23">
        <v>41298.872418981482</v>
      </c>
      <c r="D29" s="23">
        <v>41298.872418981482</v>
      </c>
    </row>
    <row r="30" spans="1:4">
      <c r="A30" s="18">
        <v>24</v>
      </c>
      <c r="B30" s="22" t="s">
        <v>17826</v>
      </c>
      <c r="C30" s="23">
        <v>41302.572175925925</v>
      </c>
      <c r="D30" s="23">
        <v>41302.572175925925</v>
      </c>
    </row>
    <row r="31" spans="1:4">
      <c r="A31" s="18">
        <v>25</v>
      </c>
      <c r="B31" s="22" t="s">
        <v>17826</v>
      </c>
      <c r="C31" s="23">
        <v>41303.650520833333</v>
      </c>
      <c r="D31" s="23">
        <v>41303.650520833333</v>
      </c>
    </row>
    <row r="32" spans="1:4">
      <c r="A32" s="18">
        <v>26</v>
      </c>
      <c r="B32" s="22" t="s">
        <v>17826</v>
      </c>
      <c r="C32" s="23">
        <v>41304.490833333337</v>
      </c>
      <c r="D32" s="23">
        <v>41304.490833333337</v>
      </c>
    </row>
    <row r="33" spans="1:4">
      <c r="A33" s="18">
        <v>27</v>
      </c>
      <c r="B33" s="22" t="s">
        <v>17826</v>
      </c>
      <c r="C33" s="23">
        <v>41282.704039351855</v>
      </c>
      <c r="D33" s="23">
        <v>41282.704039351855</v>
      </c>
    </row>
    <row r="34" spans="1:4">
      <c r="A34" s="18">
        <v>28</v>
      </c>
      <c r="B34" s="2">
        <v>1</v>
      </c>
      <c r="C34" s="23">
        <v>41283.624849537038</v>
      </c>
      <c r="D34" s="23">
        <v>41283.624849537038</v>
      </c>
    </row>
    <row r="35" spans="1:4">
      <c r="A35" s="18">
        <v>29</v>
      </c>
      <c r="B35" s="2">
        <v>1</v>
      </c>
      <c r="C35" s="23">
        <v>41283.787962962961</v>
      </c>
      <c r="D35" s="23">
        <v>41283.787962962961</v>
      </c>
    </row>
    <row r="36" spans="1:4">
      <c r="A36" s="18">
        <v>30</v>
      </c>
      <c r="B36" s="22" t="s">
        <v>17826</v>
      </c>
      <c r="C36" s="23">
        <v>41285.777395833335</v>
      </c>
      <c r="D36" s="23">
        <v>41285.777395833335</v>
      </c>
    </row>
    <row r="37" spans="1:4">
      <c r="A37" s="18">
        <v>31</v>
      </c>
      <c r="B37" s="22" t="s">
        <v>17826</v>
      </c>
      <c r="C37" s="23">
        <v>41290.540231481478</v>
      </c>
      <c r="D37" s="23">
        <v>41290.540231481478</v>
      </c>
    </row>
    <row r="38" spans="1:4">
      <c r="A38" s="18">
        <v>32</v>
      </c>
      <c r="B38" s="2">
        <v>1</v>
      </c>
      <c r="C38" s="23">
        <v>41291.821238425924</v>
      </c>
      <c r="D38" s="23">
        <v>41291.821238425924</v>
      </c>
    </row>
    <row r="39" spans="1:4">
      <c r="A39" s="18">
        <v>33</v>
      </c>
      <c r="B39" s="2">
        <v>1</v>
      </c>
      <c r="C39" s="23">
        <v>41293.973657407405</v>
      </c>
      <c r="D39" s="23">
        <v>41293.973657407405</v>
      </c>
    </row>
    <row r="40" spans="1:4">
      <c r="A40" s="18">
        <v>34</v>
      </c>
      <c r="B40" s="22" t="s">
        <v>17826</v>
      </c>
      <c r="C40" s="23">
        <v>41295.525555555556</v>
      </c>
      <c r="D40" s="23">
        <v>41295.525555555556</v>
      </c>
    </row>
    <row r="41" spans="1:4">
      <c r="A41" s="18">
        <v>35</v>
      </c>
      <c r="B41" s="22" t="s">
        <v>17826</v>
      </c>
      <c r="C41" s="23">
        <v>41296.418703703705</v>
      </c>
      <c r="D41" s="23">
        <v>41296.595532407409</v>
      </c>
    </row>
    <row r="42" spans="1:4">
      <c r="A42" s="18">
        <v>36</v>
      </c>
      <c r="B42" s="22" t="s">
        <v>17826</v>
      </c>
      <c r="C42" s="23">
        <v>41297.349583333336</v>
      </c>
      <c r="D42" s="23">
        <v>41297.654305555552</v>
      </c>
    </row>
    <row r="43" spans="1:4">
      <c r="A43" s="18">
        <v>37</v>
      </c>
      <c r="B43" s="22" t="s">
        <v>17826</v>
      </c>
      <c r="C43" s="23">
        <v>41298.506527777776</v>
      </c>
      <c r="D43" s="23">
        <v>41298.506527777776</v>
      </c>
    </row>
    <row r="44" spans="1:4">
      <c r="A44" s="18">
        <v>38</v>
      </c>
      <c r="B44" s="22" t="s">
        <v>17826</v>
      </c>
      <c r="C44" s="23">
        <v>41299.870208333334</v>
      </c>
      <c r="D44" s="23">
        <v>41299.870208333334</v>
      </c>
    </row>
    <row r="45" spans="1:4">
      <c r="A45" s="18">
        <v>39</v>
      </c>
      <c r="B45" s="22" t="s">
        <v>17826</v>
      </c>
      <c r="C45" s="23">
        <v>41300.718680555554</v>
      </c>
      <c r="D45" s="23">
        <v>41300.718680555554</v>
      </c>
    </row>
    <row r="46" spans="1:4">
      <c r="A46" s="18">
        <v>40</v>
      </c>
      <c r="B46" s="22" t="s">
        <v>17826</v>
      </c>
      <c r="C46" s="23">
        <v>41300.779560185183</v>
      </c>
      <c r="D46" s="23">
        <v>41300.779560185183</v>
      </c>
    </row>
    <row r="47" spans="1:4">
      <c r="A47" s="18">
        <v>41</v>
      </c>
      <c r="B47" s="22" t="s">
        <v>17826</v>
      </c>
      <c r="C47" s="23">
        <v>41303.480740740742</v>
      </c>
      <c r="D47" s="23">
        <v>41303.480740740742</v>
      </c>
    </row>
    <row r="48" spans="1:4">
      <c r="A48" s="18">
        <v>42</v>
      </c>
      <c r="B48" s="22" t="s">
        <v>17826</v>
      </c>
      <c r="C48" s="23">
        <v>41303.628657407404</v>
      </c>
      <c r="D48" s="23">
        <v>41303.628657407404</v>
      </c>
    </row>
    <row r="49" spans="1:4">
      <c r="A49" s="18">
        <v>43</v>
      </c>
      <c r="B49" s="22" t="s">
        <v>17826</v>
      </c>
      <c r="C49" s="23">
        <v>41304.467905092592</v>
      </c>
      <c r="D49" s="23">
        <v>41304.467905092592</v>
      </c>
    </row>
    <row r="50" spans="1:4">
      <c r="A50" s="18">
        <v>44</v>
      </c>
      <c r="B50" s="22" t="s">
        <v>17826</v>
      </c>
      <c r="C50" s="23">
        <v>41305.582118055558</v>
      </c>
      <c r="D50" s="23">
        <v>41305.582118055558</v>
      </c>
    </row>
    <row r="51" spans="1:4">
      <c r="A51" s="18">
        <v>45</v>
      </c>
      <c r="B51" s="18" t="s">
        <v>17849</v>
      </c>
      <c r="C51" s="39">
        <v>41289</v>
      </c>
      <c r="D51" s="42">
        <v>41289</v>
      </c>
    </row>
    <row r="52" spans="1:4">
      <c r="A52" s="18">
        <v>46</v>
      </c>
      <c r="B52" s="22" t="s">
        <v>17848</v>
      </c>
      <c r="C52" s="39">
        <v>41277</v>
      </c>
      <c r="D52" s="39">
        <v>41281</v>
      </c>
    </row>
    <row r="53" spans="1:4">
      <c r="A53" s="18">
        <v>47</v>
      </c>
      <c r="B53" s="22" t="s">
        <v>17848</v>
      </c>
      <c r="C53" s="39">
        <v>41277</v>
      </c>
      <c r="D53" s="39">
        <v>41281</v>
      </c>
    </row>
    <row r="54" spans="1:4">
      <c r="A54" s="18">
        <v>48</v>
      </c>
      <c r="B54" s="22" t="s">
        <v>17848</v>
      </c>
      <c r="C54" s="40">
        <v>41277</v>
      </c>
      <c r="D54" s="41">
        <v>41281</v>
      </c>
    </row>
    <row r="55" spans="1:4">
      <c r="A55" s="18">
        <v>49</v>
      </c>
      <c r="B55" s="22" t="s">
        <v>17848</v>
      </c>
      <c r="C55" s="39">
        <v>41282</v>
      </c>
      <c r="D55" s="42">
        <v>41282</v>
      </c>
    </row>
    <row r="56" spans="1:4">
      <c r="A56" s="18">
        <v>50</v>
      </c>
      <c r="B56" s="22" t="s">
        <v>17848</v>
      </c>
      <c r="C56" s="43">
        <v>41283</v>
      </c>
      <c r="D56" s="44">
        <v>41285</v>
      </c>
    </row>
    <row r="57" spans="1:4">
      <c r="A57" s="18">
        <v>51</v>
      </c>
      <c r="B57" s="22" t="s">
        <v>17848</v>
      </c>
      <c r="C57" s="43">
        <v>41283</v>
      </c>
      <c r="D57" s="44">
        <v>41285</v>
      </c>
    </row>
    <row r="58" spans="1:4">
      <c r="A58" s="18">
        <v>52</v>
      </c>
      <c r="B58" s="22" t="s">
        <v>17848</v>
      </c>
      <c r="C58" s="43">
        <v>41302</v>
      </c>
      <c r="D58" s="44">
        <v>41302</v>
      </c>
    </row>
    <row r="59" spans="1:4">
      <c r="A59" s="18">
        <v>53</v>
      </c>
      <c r="B59" s="22" t="s">
        <v>17848</v>
      </c>
      <c r="C59" s="39">
        <v>41303</v>
      </c>
      <c r="D59" s="42">
        <v>41305</v>
      </c>
    </row>
    <row r="60" spans="1:4">
      <c r="A60" s="18">
        <v>54</v>
      </c>
      <c r="B60" s="22" t="s">
        <v>17848</v>
      </c>
      <c r="C60" s="39">
        <v>41304</v>
      </c>
      <c r="D60" s="42">
        <v>41306</v>
      </c>
    </row>
    <row r="61" spans="1:4">
      <c r="A61" s="18">
        <v>55</v>
      </c>
      <c r="B61" s="22" t="s">
        <v>17848</v>
      </c>
      <c r="C61" s="39">
        <v>41305</v>
      </c>
      <c r="D61" s="42">
        <v>41309</v>
      </c>
    </row>
    <row r="62" spans="1:4">
      <c r="A62" s="18">
        <v>56</v>
      </c>
      <c r="B62" s="22" t="s">
        <v>17848</v>
      </c>
      <c r="C62" s="39">
        <v>41290</v>
      </c>
      <c r="D62" s="42">
        <v>41295</v>
      </c>
    </row>
    <row r="63" spans="1:4">
      <c r="A63" s="18">
        <v>57</v>
      </c>
      <c r="B63" s="22" t="s">
        <v>17848</v>
      </c>
      <c r="C63" s="39">
        <v>41305</v>
      </c>
      <c r="D63" s="42">
        <v>41309</v>
      </c>
    </row>
    <row r="64" spans="1:4">
      <c r="A64" s="18">
        <v>58</v>
      </c>
      <c r="B64" s="22" t="s">
        <v>17848</v>
      </c>
      <c r="C64" s="39">
        <v>41303</v>
      </c>
      <c r="D64" s="42">
        <v>41305</v>
      </c>
    </row>
    <row r="65" spans="1:4">
      <c r="A65" s="18">
        <v>59</v>
      </c>
      <c r="B65" s="22" t="s">
        <v>17848</v>
      </c>
      <c r="C65" s="39">
        <v>41304</v>
      </c>
      <c r="D65" s="42">
        <v>41306</v>
      </c>
    </row>
    <row r="66" spans="1:4">
      <c r="A66" s="18">
        <v>60</v>
      </c>
      <c r="B66" s="22" t="s">
        <v>17848</v>
      </c>
      <c r="C66" s="39">
        <v>41305</v>
      </c>
      <c r="D66" s="42">
        <v>41309</v>
      </c>
    </row>
    <row r="67" spans="1:4">
      <c r="A67" s="18">
        <v>61</v>
      </c>
      <c r="B67" s="22" t="s">
        <v>17848</v>
      </c>
      <c r="C67" s="39">
        <v>41292</v>
      </c>
      <c r="D67" s="42">
        <v>41299</v>
      </c>
    </row>
    <row r="68" spans="1:4">
      <c r="A68" s="18">
        <v>62</v>
      </c>
      <c r="B68" s="18">
        <v>5</v>
      </c>
      <c r="C68" s="19">
        <v>41292.610416666663</v>
      </c>
      <c r="D68" s="19">
        <v>41292.610416666663</v>
      </c>
    </row>
    <row r="69" spans="1:4">
      <c r="A69" s="18">
        <v>63</v>
      </c>
      <c r="B69" s="18">
        <v>5</v>
      </c>
      <c r="C69" s="19">
        <v>41288.578472222223</v>
      </c>
      <c r="D69" s="19">
        <v>41288.578472222223</v>
      </c>
    </row>
    <row r="70" spans="1:4">
      <c r="A70" s="18">
        <v>64</v>
      </c>
      <c r="B70" s="18">
        <v>5</v>
      </c>
      <c r="C70" s="19">
        <v>41302.456249999996</v>
      </c>
      <c r="D70" s="19">
        <v>41302.456249999996</v>
      </c>
    </row>
    <row r="71" spans="1:4">
      <c r="A71" s="18">
        <v>65</v>
      </c>
      <c r="B71" s="18">
        <v>5</v>
      </c>
      <c r="C71" s="19">
        <v>41290.652083333334</v>
      </c>
      <c r="D71" s="19">
        <v>41290.652083333334</v>
      </c>
    </row>
    <row r="72" spans="1:4">
      <c r="A72" s="18">
        <v>66</v>
      </c>
      <c r="B72" s="18">
        <v>5</v>
      </c>
      <c r="C72" s="19">
        <v>41278.422916666663</v>
      </c>
      <c r="D72" s="19">
        <v>41278.422916666663</v>
      </c>
    </row>
    <row r="73" spans="1:4">
      <c r="A73" s="18">
        <v>67</v>
      </c>
      <c r="B73" s="18">
        <v>5</v>
      </c>
      <c r="C73" s="19">
        <v>41281.456249999996</v>
      </c>
      <c r="D73" s="19">
        <v>41281.456249999996</v>
      </c>
    </row>
    <row r="74" spans="1:4">
      <c r="A74" s="18">
        <v>68</v>
      </c>
      <c r="B74" s="18">
        <v>5</v>
      </c>
      <c r="C74" s="19">
        <v>41304.635416666664</v>
      </c>
      <c r="D74" s="19">
        <v>41304.635416666664</v>
      </c>
    </row>
    <row r="75" spans="1:4">
      <c r="A75" s="18">
        <v>69</v>
      </c>
      <c r="B75" s="18">
        <v>5</v>
      </c>
      <c r="C75" s="19">
        <v>41296.578472222223</v>
      </c>
      <c r="D75" s="19">
        <v>41296.578472222223</v>
      </c>
    </row>
    <row r="76" spans="1:4">
      <c r="A76" s="18">
        <v>70</v>
      </c>
      <c r="B76" s="18">
        <v>5</v>
      </c>
      <c r="C76" s="19">
        <v>41290.459027777775</v>
      </c>
      <c r="D76" s="19">
        <v>41290.459027777775</v>
      </c>
    </row>
    <row r="77" spans="1:4">
      <c r="A77" s="18">
        <v>71</v>
      </c>
      <c r="B77" s="18">
        <v>5</v>
      </c>
      <c r="C77" s="19">
        <v>41277.570138888885</v>
      </c>
      <c r="D77" s="19">
        <v>41277.570138888885</v>
      </c>
    </row>
    <row r="78" spans="1:4">
      <c r="A78" s="18">
        <v>72</v>
      </c>
      <c r="B78" s="18">
        <v>5</v>
      </c>
      <c r="C78" s="19">
        <v>41296.555555555555</v>
      </c>
      <c r="D78" s="19">
        <v>41296.555555555555</v>
      </c>
    </row>
    <row r="79" spans="1:4">
      <c r="A79" s="18">
        <v>73</v>
      </c>
      <c r="B79" s="18">
        <v>5</v>
      </c>
      <c r="C79" s="19">
        <v>41278.40347222222</v>
      </c>
      <c r="D79" s="19">
        <v>41278.40347222222</v>
      </c>
    </row>
    <row r="80" spans="1:4">
      <c r="A80" s="18">
        <v>74</v>
      </c>
      <c r="B80" s="18">
        <v>5</v>
      </c>
      <c r="C80" s="19">
        <v>41291.652083333334</v>
      </c>
      <c r="D80" s="19">
        <v>41291.652083333334</v>
      </c>
    </row>
    <row r="81" spans="1:4">
      <c r="A81" s="18">
        <v>75</v>
      </c>
      <c r="B81" s="18">
        <v>5</v>
      </c>
      <c r="C81" s="19">
        <v>41288.622916666667</v>
      </c>
      <c r="D81" s="19">
        <v>41288.622916666667</v>
      </c>
    </row>
    <row r="82" spans="1:4">
      <c r="A82" s="18">
        <v>76</v>
      </c>
      <c r="B82" s="18">
        <v>5</v>
      </c>
      <c r="C82" s="19">
        <v>41285.630555555552</v>
      </c>
      <c r="D82" s="19">
        <v>41285.630555555552</v>
      </c>
    </row>
    <row r="83" spans="1:4">
      <c r="A83" s="18">
        <v>77</v>
      </c>
      <c r="B83" s="18">
        <v>5</v>
      </c>
      <c r="C83" s="19">
        <v>41283.484722222223</v>
      </c>
      <c r="D83" s="19">
        <v>41283.484722222223</v>
      </c>
    </row>
    <row r="84" spans="1:4">
      <c r="A84" s="18">
        <v>78</v>
      </c>
      <c r="B84" s="18">
        <v>5</v>
      </c>
      <c r="C84" s="19">
        <v>41288.349305555552</v>
      </c>
      <c r="D84" s="19">
        <v>41288.349305555552</v>
      </c>
    </row>
    <row r="85" spans="1:4">
      <c r="A85" s="18">
        <v>79</v>
      </c>
      <c r="B85" s="18">
        <v>5</v>
      </c>
      <c r="C85" s="19">
        <v>41283.582638888889</v>
      </c>
      <c r="D85" s="19">
        <v>41283.582638888889</v>
      </c>
    </row>
    <row r="86" spans="1:4">
      <c r="A86" s="18">
        <v>80</v>
      </c>
      <c r="B86" s="18">
        <v>5</v>
      </c>
      <c r="C86" s="19">
        <v>41291.424999999996</v>
      </c>
      <c r="D86" s="19">
        <v>41291.424999999996</v>
      </c>
    </row>
    <row r="87" spans="1:4">
      <c r="A87" s="18">
        <v>81</v>
      </c>
      <c r="B87" s="18">
        <v>5</v>
      </c>
      <c r="C87" s="19">
        <v>41292.586805555555</v>
      </c>
      <c r="D87" s="19">
        <v>41292.586805555555</v>
      </c>
    </row>
    <row r="88" spans="1:4">
      <c r="A88" s="18">
        <v>82</v>
      </c>
      <c r="B88" s="18">
        <v>5</v>
      </c>
      <c r="C88" s="19">
        <v>41288.414583333331</v>
      </c>
      <c r="D88" s="19">
        <v>41288.414583333331</v>
      </c>
    </row>
    <row r="89" spans="1:4">
      <c r="A89" s="18">
        <v>83</v>
      </c>
      <c r="B89" s="18">
        <v>5</v>
      </c>
      <c r="C89" s="19">
        <v>41291.559027777774</v>
      </c>
      <c r="D89" s="19">
        <v>41291.559027777774</v>
      </c>
    </row>
    <row r="90" spans="1:4">
      <c r="A90" s="18">
        <v>84</v>
      </c>
      <c r="B90" s="18">
        <v>5</v>
      </c>
      <c r="C90" s="19">
        <v>41284.623611111107</v>
      </c>
      <c r="D90" s="19">
        <v>41284.623611111107</v>
      </c>
    </row>
    <row r="91" spans="1:4">
      <c r="A91" s="18">
        <v>85</v>
      </c>
      <c r="B91" s="18">
        <v>5</v>
      </c>
      <c r="C91" s="19">
        <v>41285.422916666663</v>
      </c>
      <c r="D91" s="19">
        <v>41285.422916666663</v>
      </c>
    </row>
    <row r="92" spans="1:4">
      <c r="A92" s="18">
        <v>86</v>
      </c>
      <c r="B92" s="18">
        <v>5</v>
      </c>
      <c r="C92" s="19">
        <v>41276.610416666663</v>
      </c>
      <c r="D92" s="19">
        <v>41276.610416666663</v>
      </c>
    </row>
    <row r="93" spans="1:4">
      <c r="A93" s="18">
        <v>87</v>
      </c>
      <c r="B93" s="18">
        <v>5</v>
      </c>
      <c r="C93" s="19">
        <v>41281.576388888891</v>
      </c>
      <c r="D93" s="19">
        <v>41281.576388888891</v>
      </c>
    </row>
    <row r="94" spans="1:4">
      <c r="A94" s="18">
        <v>88</v>
      </c>
      <c r="B94" s="18">
        <v>5</v>
      </c>
      <c r="C94" s="19">
        <v>41303.590277777774</v>
      </c>
      <c r="D94" s="19">
        <v>41303.590277777774</v>
      </c>
    </row>
    <row r="95" spans="1:4">
      <c r="A95" s="18">
        <v>89</v>
      </c>
      <c r="B95" s="18">
        <v>5</v>
      </c>
      <c r="C95" s="19">
        <v>41278.48333333333</v>
      </c>
      <c r="D95" s="19">
        <v>41278.48333333333</v>
      </c>
    </row>
    <row r="96" spans="1:4">
      <c r="A96" s="18">
        <v>90</v>
      </c>
      <c r="B96" s="18">
        <v>5</v>
      </c>
      <c r="C96" s="19">
        <v>41288.59097222222</v>
      </c>
      <c r="D96" s="19">
        <v>41288.59097222222</v>
      </c>
    </row>
    <row r="97" spans="1:4">
      <c r="A97" s="18">
        <v>91</v>
      </c>
      <c r="B97" s="18">
        <v>5</v>
      </c>
      <c r="C97" s="19">
        <v>41278.647222222222</v>
      </c>
      <c r="D97" s="19">
        <v>41278.647222222222</v>
      </c>
    </row>
    <row r="98" spans="1:4">
      <c r="A98" s="18">
        <v>92</v>
      </c>
      <c r="B98" s="18">
        <v>5</v>
      </c>
      <c r="C98" s="19">
        <v>41299.568055555552</v>
      </c>
      <c r="D98" s="19">
        <v>41299.568055555552</v>
      </c>
    </row>
    <row r="99" spans="1:4">
      <c r="A99" s="18">
        <v>93</v>
      </c>
      <c r="B99" s="18">
        <v>5</v>
      </c>
      <c r="C99" s="19">
        <v>41291.618055555555</v>
      </c>
      <c r="D99" s="19">
        <v>41291.618055555555</v>
      </c>
    </row>
    <row r="100" spans="1:4">
      <c r="A100" s="18">
        <v>94</v>
      </c>
      <c r="B100" s="18">
        <v>5</v>
      </c>
      <c r="C100" s="19">
        <v>41299.570833333331</v>
      </c>
      <c r="D100" s="19">
        <v>41299.570833333331</v>
      </c>
    </row>
    <row r="101" spans="1:4">
      <c r="A101" s="18">
        <v>95</v>
      </c>
      <c r="B101" s="18">
        <v>5</v>
      </c>
      <c r="C101" s="19">
        <v>41285.382638888885</v>
      </c>
      <c r="D101" s="19">
        <v>41285.382638888885</v>
      </c>
    </row>
    <row r="102" spans="1:4">
      <c r="A102" s="18">
        <v>96</v>
      </c>
      <c r="B102" s="18">
        <v>5</v>
      </c>
      <c r="C102" s="19">
        <v>41281.580555555556</v>
      </c>
      <c r="D102" s="19">
        <v>41281.580555555556</v>
      </c>
    </row>
    <row r="103" spans="1:4">
      <c r="A103" s="18">
        <v>97</v>
      </c>
      <c r="B103" s="18">
        <v>5</v>
      </c>
      <c r="C103" s="19">
        <v>41277.374305555553</v>
      </c>
      <c r="D103" s="19">
        <v>41277.374305555553</v>
      </c>
    </row>
    <row r="104" spans="1:4">
      <c r="A104" s="18">
        <v>98</v>
      </c>
      <c r="B104" s="18">
        <v>5</v>
      </c>
      <c r="C104" s="19">
        <v>41303.445833333331</v>
      </c>
      <c r="D104" s="19">
        <v>41303.445833333331</v>
      </c>
    </row>
    <row r="105" spans="1:4">
      <c r="A105" s="18">
        <v>99</v>
      </c>
      <c r="B105" s="18">
        <v>5</v>
      </c>
      <c r="C105" s="19">
        <v>41295.586111111108</v>
      </c>
      <c r="D105" s="19">
        <v>41295.586111111108</v>
      </c>
    </row>
    <row r="106" spans="1:4">
      <c r="A106" s="18">
        <v>100</v>
      </c>
      <c r="B106" s="18">
        <v>5</v>
      </c>
      <c r="C106" s="19">
        <v>41299.445138888885</v>
      </c>
      <c r="D106" s="19">
        <v>41299.445138888885</v>
      </c>
    </row>
    <row r="107" spans="1:4">
      <c r="A107" s="18">
        <v>101</v>
      </c>
      <c r="B107" s="18">
        <v>5</v>
      </c>
      <c r="C107" s="19">
        <v>41290.660416666666</v>
      </c>
      <c r="D107" s="19">
        <v>41290.660416666666</v>
      </c>
    </row>
    <row r="108" spans="1:4">
      <c r="A108" s="18">
        <v>102</v>
      </c>
      <c r="B108" s="18">
        <v>5</v>
      </c>
      <c r="C108" s="19">
        <v>41302.570833333331</v>
      </c>
      <c r="D108" s="19">
        <v>41302.570833333331</v>
      </c>
    </row>
    <row r="109" spans="1:4">
      <c r="A109" s="18">
        <v>103</v>
      </c>
      <c r="B109" s="18">
        <v>5</v>
      </c>
      <c r="C109" s="19">
        <v>41291.439583333333</v>
      </c>
      <c r="D109" s="19">
        <v>41291.439583333333</v>
      </c>
    </row>
    <row r="110" spans="1:4">
      <c r="A110" s="18">
        <v>104</v>
      </c>
      <c r="B110" s="18">
        <v>5</v>
      </c>
      <c r="C110" s="19">
        <v>41276.48055555555</v>
      </c>
      <c r="D110" s="19">
        <v>41276.48055555555</v>
      </c>
    </row>
    <row r="111" spans="1:4">
      <c r="A111" s="18">
        <v>105</v>
      </c>
      <c r="B111" s="18">
        <v>5</v>
      </c>
      <c r="C111" s="19">
        <v>41296.409722222219</v>
      </c>
      <c r="D111" s="19">
        <v>41296.409722222219</v>
      </c>
    </row>
    <row r="112" spans="1:4">
      <c r="A112" s="18">
        <v>106</v>
      </c>
      <c r="B112" s="18">
        <v>5</v>
      </c>
      <c r="C112" s="19">
        <v>41298.59097222222</v>
      </c>
      <c r="D112" s="19">
        <v>41298.59097222222</v>
      </c>
    </row>
    <row r="113" spans="1:4">
      <c r="A113" s="18">
        <v>107</v>
      </c>
      <c r="B113" s="18">
        <v>5</v>
      </c>
      <c r="C113" s="19">
        <v>41282.625</v>
      </c>
      <c r="D113" s="19">
        <v>41282.625</v>
      </c>
    </row>
    <row r="114" spans="1:4">
      <c r="A114" s="18">
        <v>108</v>
      </c>
      <c r="B114" s="18">
        <v>5</v>
      </c>
      <c r="C114" s="19">
        <v>41296.57708333333</v>
      </c>
      <c r="D114" s="19">
        <v>41296.57708333333</v>
      </c>
    </row>
    <row r="115" spans="1:4">
      <c r="A115" s="18">
        <v>109</v>
      </c>
      <c r="B115" s="18">
        <v>5</v>
      </c>
      <c r="C115" s="19">
        <v>41284.474305555552</v>
      </c>
      <c r="D115" s="19">
        <v>41284.474305555552</v>
      </c>
    </row>
    <row r="116" spans="1:4">
      <c r="A116" s="18">
        <v>110</v>
      </c>
      <c r="B116" s="18">
        <v>5</v>
      </c>
      <c r="C116" s="19">
        <v>41305.482638888891</v>
      </c>
      <c r="D116" s="19">
        <v>41305.482638888891</v>
      </c>
    </row>
    <row r="117" spans="1:4">
      <c r="A117" s="18">
        <v>111</v>
      </c>
      <c r="B117" s="18">
        <v>5</v>
      </c>
      <c r="C117" s="19">
        <v>41295.570138888885</v>
      </c>
      <c r="D117" s="19">
        <v>41295.570138888885</v>
      </c>
    </row>
    <row r="118" spans="1:4">
      <c r="A118" s="18">
        <v>112</v>
      </c>
      <c r="B118" s="18">
        <v>5</v>
      </c>
      <c r="C118" s="19">
        <v>41303.665277777778</v>
      </c>
      <c r="D118" s="19">
        <v>41303.665277777778</v>
      </c>
    </row>
    <row r="119" spans="1:4">
      <c r="A119" s="18">
        <v>113</v>
      </c>
      <c r="B119" s="18">
        <v>5</v>
      </c>
      <c r="C119" s="19">
        <v>41278.568749999999</v>
      </c>
      <c r="D119" s="19">
        <v>41278.568749999999</v>
      </c>
    </row>
    <row r="120" spans="1:4">
      <c r="A120" s="18">
        <v>114</v>
      </c>
      <c r="B120" s="18">
        <v>5</v>
      </c>
      <c r="C120" s="19">
        <v>41284.427083333328</v>
      </c>
      <c r="D120" s="19">
        <v>41284.427083333328</v>
      </c>
    </row>
    <row r="121" spans="1:4">
      <c r="A121" s="18">
        <v>115</v>
      </c>
      <c r="B121" s="18">
        <v>5</v>
      </c>
      <c r="C121" s="19">
        <v>41305.473611111112</v>
      </c>
      <c r="D121" s="19">
        <v>41305.473611111112</v>
      </c>
    </row>
    <row r="122" spans="1:4">
      <c r="A122" s="18">
        <v>116</v>
      </c>
      <c r="B122" s="18">
        <v>5</v>
      </c>
      <c r="C122" s="19">
        <v>41282.652083333334</v>
      </c>
      <c r="D122" s="19">
        <v>41282.652083333334</v>
      </c>
    </row>
    <row r="123" spans="1:4">
      <c r="A123" s="18">
        <v>117</v>
      </c>
      <c r="B123" s="18">
        <v>5</v>
      </c>
      <c r="C123" s="19">
        <v>41284.642361111109</v>
      </c>
      <c r="D123" s="19">
        <v>41284.642361111109</v>
      </c>
    </row>
    <row r="124" spans="1:4">
      <c r="A124" s="18">
        <v>118</v>
      </c>
      <c r="B124" s="18">
        <v>5</v>
      </c>
      <c r="C124" s="19">
        <v>41290.607638888891</v>
      </c>
      <c r="D124" s="19">
        <v>41290.607638888891</v>
      </c>
    </row>
    <row r="125" spans="1:4">
      <c r="A125" s="18">
        <v>119</v>
      </c>
      <c r="B125" s="18">
        <v>5</v>
      </c>
      <c r="C125" s="19">
        <v>41298.424999999996</v>
      </c>
      <c r="D125" s="19">
        <v>41298.424999999996</v>
      </c>
    </row>
    <row r="126" spans="1:4">
      <c r="A126" s="18">
        <v>120</v>
      </c>
      <c r="B126" s="18">
        <v>5</v>
      </c>
      <c r="C126" s="19">
        <v>41277.571527777778</v>
      </c>
      <c r="D126" s="19">
        <v>41277.571527777778</v>
      </c>
    </row>
    <row r="127" spans="1:4">
      <c r="A127" s="18">
        <v>121</v>
      </c>
      <c r="B127" s="18">
        <v>5</v>
      </c>
      <c r="C127" s="19">
        <v>41281.648611111108</v>
      </c>
      <c r="D127" s="19">
        <v>41281.648611111108</v>
      </c>
    </row>
    <row r="128" spans="1:4">
      <c r="A128" s="18">
        <v>122</v>
      </c>
      <c r="B128" s="18">
        <v>5</v>
      </c>
      <c r="C128" s="19">
        <v>41305.549305555556</v>
      </c>
      <c r="D128" s="19">
        <v>41305.549305555556</v>
      </c>
    </row>
    <row r="129" spans="1:4">
      <c r="A129" s="18">
        <v>123</v>
      </c>
      <c r="B129" s="18">
        <v>5</v>
      </c>
      <c r="C129" s="19">
        <v>41305.69027777778</v>
      </c>
      <c r="D129" s="19">
        <v>41305.69027777778</v>
      </c>
    </row>
    <row r="130" spans="1:4">
      <c r="A130" s="18">
        <v>124</v>
      </c>
      <c r="B130" s="18">
        <v>5</v>
      </c>
      <c r="C130" s="19">
        <v>41295.633333333331</v>
      </c>
      <c r="D130" s="19">
        <v>41295.633333333331</v>
      </c>
    </row>
    <row r="131" spans="1:4">
      <c r="A131" s="18">
        <v>125</v>
      </c>
      <c r="B131" s="18">
        <v>5</v>
      </c>
      <c r="C131" s="19">
        <v>41289.629166666666</v>
      </c>
      <c r="D131" s="19">
        <v>41289.629166666666</v>
      </c>
    </row>
    <row r="132" spans="1:4">
      <c r="A132" s="18">
        <v>126</v>
      </c>
      <c r="B132" s="18">
        <v>5</v>
      </c>
      <c r="C132" s="19">
        <v>41292.478472222218</v>
      </c>
      <c r="D132" s="19">
        <v>41292.478472222218</v>
      </c>
    </row>
    <row r="133" spans="1:4">
      <c r="A133" s="18">
        <v>127</v>
      </c>
      <c r="B133" s="18">
        <v>5</v>
      </c>
      <c r="C133" s="19">
        <v>41297.420138888891</v>
      </c>
      <c r="D133" s="19">
        <v>41297.420138888891</v>
      </c>
    </row>
    <row r="134" spans="1:4">
      <c r="A134" s="18">
        <v>128</v>
      </c>
      <c r="B134" s="18">
        <v>5</v>
      </c>
      <c r="C134" s="19">
        <v>41283.655555555553</v>
      </c>
      <c r="D134" s="19">
        <v>41283.655555555553</v>
      </c>
    </row>
    <row r="135" spans="1:4">
      <c r="A135" s="18">
        <v>129</v>
      </c>
      <c r="B135" s="18">
        <v>5</v>
      </c>
      <c r="C135" s="19">
        <v>41295.476388888885</v>
      </c>
      <c r="D135" s="19">
        <v>41295.476388888885</v>
      </c>
    </row>
    <row r="136" spans="1:4">
      <c r="A136" s="18">
        <v>130</v>
      </c>
      <c r="B136" s="18">
        <v>5</v>
      </c>
      <c r="C136" s="19">
        <v>41281.584722222222</v>
      </c>
      <c r="D136" s="19">
        <v>41281.584722222222</v>
      </c>
    </row>
    <row r="137" spans="1:4">
      <c r="A137" s="18">
        <v>131</v>
      </c>
      <c r="B137" s="18">
        <v>5</v>
      </c>
      <c r="C137" s="19">
        <v>41305.604166666664</v>
      </c>
      <c r="D137" s="19">
        <v>41305.604166666664</v>
      </c>
    </row>
    <row r="138" spans="1:4">
      <c r="A138" s="18">
        <v>132</v>
      </c>
      <c r="B138" s="18">
        <v>5</v>
      </c>
      <c r="C138" s="19">
        <v>41298.621527777774</v>
      </c>
      <c r="D138" s="19">
        <v>41298.621527777774</v>
      </c>
    </row>
    <row r="139" spans="1:4">
      <c r="A139" s="18">
        <v>133</v>
      </c>
      <c r="B139" s="18">
        <v>5</v>
      </c>
      <c r="C139" s="19">
        <v>41289.47152777778</v>
      </c>
      <c r="D139" s="19">
        <v>41289.47152777778</v>
      </c>
    </row>
    <row r="140" spans="1:4">
      <c r="A140" s="18">
        <v>134</v>
      </c>
      <c r="B140" s="18">
        <v>5</v>
      </c>
      <c r="C140" s="19">
        <v>41276.645833333328</v>
      </c>
      <c r="D140" s="19">
        <v>41276.645833333328</v>
      </c>
    </row>
    <row r="141" spans="1:4">
      <c r="A141" s="18">
        <v>135</v>
      </c>
      <c r="B141" s="18">
        <v>5</v>
      </c>
      <c r="C141" s="19">
        <v>41282.668749999997</v>
      </c>
      <c r="D141" s="19">
        <v>41282.668749999997</v>
      </c>
    </row>
    <row r="142" spans="1:4">
      <c r="A142" s="18">
        <v>136</v>
      </c>
      <c r="B142" s="18">
        <v>5</v>
      </c>
      <c r="C142" s="19">
        <v>41290.438888888886</v>
      </c>
      <c r="D142" s="19">
        <v>41290.438888888886</v>
      </c>
    </row>
    <row r="143" spans="1:4">
      <c r="A143" s="18">
        <v>137</v>
      </c>
      <c r="B143" s="18">
        <v>5</v>
      </c>
      <c r="C143" s="19">
        <v>41291.417361111111</v>
      </c>
      <c r="D143" s="19">
        <v>41291.417361111111</v>
      </c>
    </row>
    <row r="144" spans="1:4">
      <c r="A144" s="18">
        <v>138</v>
      </c>
      <c r="B144" s="18">
        <v>5</v>
      </c>
      <c r="C144" s="19">
        <v>41296.683333333334</v>
      </c>
      <c r="D144" s="19">
        <v>41296.683333333334</v>
      </c>
    </row>
    <row r="145" spans="1:4">
      <c r="A145" s="18">
        <v>139</v>
      </c>
      <c r="B145" s="18">
        <v>5</v>
      </c>
      <c r="C145" s="19">
        <v>41290.461805555555</v>
      </c>
      <c r="D145" s="19">
        <v>41290.461805555555</v>
      </c>
    </row>
    <row r="146" spans="1:4">
      <c r="A146" s="18">
        <v>140</v>
      </c>
      <c r="B146" s="18">
        <v>5</v>
      </c>
      <c r="C146" s="19">
        <v>41282.681250000001</v>
      </c>
      <c r="D146" s="19">
        <v>41282.681250000001</v>
      </c>
    </row>
    <row r="147" spans="1:4">
      <c r="A147" s="18">
        <v>141</v>
      </c>
      <c r="B147" s="18">
        <v>5</v>
      </c>
      <c r="C147" s="19">
        <v>41278.4375</v>
      </c>
      <c r="D147" s="19">
        <v>41278.4375</v>
      </c>
    </row>
    <row r="148" spans="1:4">
      <c r="A148" s="18">
        <v>142</v>
      </c>
      <c r="B148" s="18">
        <v>5</v>
      </c>
      <c r="C148" s="19">
        <v>41298.453472222223</v>
      </c>
      <c r="D148" s="19">
        <v>41298.453472222223</v>
      </c>
    </row>
    <row r="149" spans="1:4">
      <c r="A149" s="18">
        <v>143</v>
      </c>
      <c r="B149" s="18">
        <v>5</v>
      </c>
      <c r="C149" s="19">
        <v>41292.404166666667</v>
      </c>
      <c r="D149" s="19">
        <v>41292.404166666667</v>
      </c>
    </row>
    <row r="150" spans="1:4">
      <c r="A150" s="18">
        <v>144</v>
      </c>
      <c r="B150" s="18">
        <v>5</v>
      </c>
      <c r="C150" s="19">
        <v>41292.620833333334</v>
      </c>
      <c r="D150" s="19">
        <v>41292.620833333334</v>
      </c>
    </row>
    <row r="151" spans="1:4">
      <c r="A151" s="18">
        <v>145</v>
      </c>
      <c r="B151" s="18">
        <v>5</v>
      </c>
      <c r="C151" s="19">
        <v>41281.472916666666</v>
      </c>
      <c r="D151" s="19">
        <v>41281.472916666666</v>
      </c>
    </row>
    <row r="152" spans="1:4">
      <c r="A152" s="18">
        <v>146</v>
      </c>
      <c r="B152" s="18">
        <v>5</v>
      </c>
      <c r="C152" s="19">
        <v>41295.412499999999</v>
      </c>
      <c r="D152" s="19">
        <v>41295.412499999999</v>
      </c>
    </row>
    <row r="153" spans="1:4">
      <c r="A153" s="18">
        <v>147</v>
      </c>
      <c r="B153" s="18">
        <v>5</v>
      </c>
      <c r="C153" s="19">
        <v>41291.651388888888</v>
      </c>
      <c r="D153" s="19">
        <v>41291.651388888888</v>
      </c>
    </row>
    <row r="154" spans="1:4">
      <c r="A154" s="18">
        <v>148</v>
      </c>
      <c r="B154" s="18">
        <v>5</v>
      </c>
      <c r="C154" s="19">
        <v>41299.547222222223</v>
      </c>
      <c r="D154" s="19">
        <v>41299.547222222223</v>
      </c>
    </row>
    <row r="155" spans="1:4">
      <c r="A155" s="18">
        <v>149</v>
      </c>
      <c r="B155" s="18">
        <v>5</v>
      </c>
      <c r="C155" s="19">
        <v>41283.463194444441</v>
      </c>
      <c r="D155" s="19">
        <v>41283.463194444441</v>
      </c>
    </row>
    <row r="156" spans="1:4">
      <c r="A156" s="18">
        <v>150</v>
      </c>
      <c r="B156" s="18">
        <v>5</v>
      </c>
      <c r="C156" s="19">
        <v>41276.614583333328</v>
      </c>
      <c r="D156" s="19">
        <v>41276.614583333328</v>
      </c>
    </row>
    <row r="157" spans="1:4">
      <c r="A157" s="18">
        <v>151</v>
      </c>
      <c r="B157" s="18">
        <v>5</v>
      </c>
      <c r="C157" s="19">
        <v>41277.643055555556</v>
      </c>
      <c r="D157" s="19">
        <v>41277.643055555556</v>
      </c>
    </row>
    <row r="158" spans="1:4">
      <c r="A158" s="18">
        <v>152</v>
      </c>
      <c r="B158" s="18">
        <v>5</v>
      </c>
      <c r="C158" s="19">
        <v>41304.431944444441</v>
      </c>
      <c r="D158" s="19">
        <v>41304.431944444441</v>
      </c>
    </row>
    <row r="159" spans="1:4">
      <c r="A159" s="18">
        <v>153</v>
      </c>
      <c r="B159" s="18">
        <v>5</v>
      </c>
      <c r="C159" s="19">
        <v>41284.597916666666</v>
      </c>
      <c r="D159" s="19">
        <v>41284.597916666666</v>
      </c>
    </row>
    <row r="160" spans="1:4">
      <c r="A160" s="18">
        <v>154</v>
      </c>
      <c r="B160" s="18">
        <v>5</v>
      </c>
      <c r="C160" s="19">
        <v>41305.421527777777</v>
      </c>
      <c r="D160" s="19">
        <v>41305.421527777777</v>
      </c>
    </row>
    <row r="161" spans="1:4">
      <c r="A161" s="18">
        <v>155</v>
      </c>
      <c r="B161" s="18">
        <v>5</v>
      </c>
      <c r="C161" s="19">
        <v>41292.474999999999</v>
      </c>
      <c r="D161" s="19">
        <v>41292.474999999999</v>
      </c>
    </row>
    <row r="162" spans="1:4">
      <c r="A162" s="18">
        <v>156</v>
      </c>
      <c r="B162" s="18">
        <v>5</v>
      </c>
      <c r="C162" s="19">
        <v>41296.458333333328</v>
      </c>
      <c r="D162" s="19">
        <v>41296.458333333328</v>
      </c>
    </row>
    <row r="163" spans="1:4">
      <c r="A163" s="18">
        <v>157</v>
      </c>
      <c r="B163" s="18">
        <v>5</v>
      </c>
      <c r="C163" s="19">
        <v>41276.539583333331</v>
      </c>
      <c r="D163" s="19">
        <v>41276.539583333331</v>
      </c>
    </row>
    <row r="164" spans="1:4">
      <c r="A164" s="18">
        <v>158</v>
      </c>
      <c r="B164" s="18">
        <v>5</v>
      </c>
      <c r="C164" s="19">
        <v>41283.442361111112</v>
      </c>
      <c r="D164" s="19">
        <v>41283.442361111112</v>
      </c>
    </row>
    <row r="165" spans="1:4">
      <c r="A165" s="18">
        <v>159</v>
      </c>
      <c r="B165" s="18">
        <v>5</v>
      </c>
      <c r="C165" s="19">
        <v>41305.564583333333</v>
      </c>
      <c r="D165" s="19">
        <v>41305.564583333333</v>
      </c>
    </row>
    <row r="166" spans="1:4">
      <c r="A166" s="18">
        <v>160</v>
      </c>
      <c r="B166" s="18">
        <v>5</v>
      </c>
      <c r="C166" s="19">
        <v>41283.445833333331</v>
      </c>
      <c r="D166" s="19">
        <v>41283.445833333331</v>
      </c>
    </row>
    <row r="167" spans="1:4">
      <c r="A167" s="18">
        <v>161</v>
      </c>
      <c r="B167" s="18">
        <v>5</v>
      </c>
      <c r="C167" s="19">
        <v>41304.610416666663</v>
      </c>
      <c r="D167" s="19">
        <v>41304.610416666663</v>
      </c>
    </row>
    <row r="168" spans="1:4">
      <c r="A168" s="18">
        <v>162</v>
      </c>
      <c r="B168" s="18">
        <v>5</v>
      </c>
      <c r="C168" s="19">
        <v>41278.427083333328</v>
      </c>
      <c r="D168" s="19">
        <v>41278.427083333328</v>
      </c>
    </row>
    <row r="169" spans="1:4">
      <c r="A169" s="18">
        <v>163</v>
      </c>
      <c r="B169" s="18">
        <v>5</v>
      </c>
      <c r="C169" s="19">
        <v>41296.442361111112</v>
      </c>
      <c r="D169" s="19">
        <v>41296.442361111112</v>
      </c>
    </row>
    <row r="170" spans="1:4">
      <c r="A170" s="18">
        <v>164</v>
      </c>
      <c r="B170" s="18">
        <v>5</v>
      </c>
      <c r="C170" s="19">
        <v>41289.703472222223</v>
      </c>
      <c r="D170" s="19">
        <v>41289.703472222223</v>
      </c>
    </row>
    <row r="171" spans="1:4">
      <c r="A171" s="18">
        <v>165</v>
      </c>
      <c r="B171" s="18">
        <v>5</v>
      </c>
      <c r="C171" s="19">
        <v>41277.490972222222</v>
      </c>
      <c r="D171" s="19">
        <v>41277.490972222222</v>
      </c>
    </row>
    <row r="172" spans="1:4">
      <c r="A172" s="18">
        <v>166</v>
      </c>
      <c r="B172" s="18">
        <v>5</v>
      </c>
      <c r="C172" s="19">
        <v>41283.399305555555</v>
      </c>
      <c r="D172" s="19">
        <v>41283.399305555555</v>
      </c>
    </row>
    <row r="173" spans="1:4">
      <c r="A173" s="18">
        <v>167</v>
      </c>
      <c r="B173" s="18">
        <v>5</v>
      </c>
      <c r="C173" s="19">
        <v>41285.59097222222</v>
      </c>
      <c r="D173" s="19">
        <v>41285.59097222222</v>
      </c>
    </row>
    <row r="174" spans="1:4">
      <c r="A174" s="18">
        <v>168</v>
      </c>
      <c r="B174" s="18">
        <v>5</v>
      </c>
      <c r="C174" s="19">
        <v>41305.59375</v>
      </c>
      <c r="D174" s="19">
        <v>41305.59375</v>
      </c>
    </row>
    <row r="175" spans="1:4">
      <c r="A175" s="18">
        <v>169</v>
      </c>
      <c r="B175" s="18">
        <v>5</v>
      </c>
      <c r="C175" s="19">
        <v>41304.378472222219</v>
      </c>
      <c r="D175" s="19">
        <v>41304.378472222219</v>
      </c>
    </row>
    <row r="176" spans="1:4">
      <c r="A176" s="18">
        <v>170</v>
      </c>
      <c r="B176" s="18">
        <v>5</v>
      </c>
      <c r="C176" s="19">
        <v>41299.668749999997</v>
      </c>
      <c r="D176" s="19">
        <v>41299.668749999997</v>
      </c>
    </row>
    <row r="177" spans="1:4">
      <c r="A177" s="18">
        <v>171</v>
      </c>
      <c r="B177" s="18">
        <v>5</v>
      </c>
      <c r="C177" s="19">
        <v>41283.501388888886</v>
      </c>
      <c r="D177" s="19">
        <v>41283.501388888886</v>
      </c>
    </row>
    <row r="178" spans="1:4">
      <c r="A178" s="18">
        <v>172</v>
      </c>
      <c r="B178" s="18">
        <v>5</v>
      </c>
      <c r="C178" s="19">
        <v>41298.67083333333</v>
      </c>
      <c r="D178" s="19">
        <v>41298.67083333333</v>
      </c>
    </row>
    <row r="179" spans="1:4">
      <c r="A179" s="18">
        <v>173</v>
      </c>
      <c r="B179" s="18">
        <v>5</v>
      </c>
      <c r="C179" s="19">
        <v>41288.400694444441</v>
      </c>
      <c r="D179" s="19">
        <v>41288.400694444441</v>
      </c>
    </row>
    <row r="180" spans="1:4">
      <c r="A180" s="18">
        <v>174</v>
      </c>
      <c r="B180" s="18">
        <v>5</v>
      </c>
      <c r="C180" s="19">
        <v>41276.581249999996</v>
      </c>
      <c r="D180" s="19">
        <v>41276.581249999996</v>
      </c>
    </row>
    <row r="181" spans="1:4">
      <c r="A181" s="18">
        <v>175</v>
      </c>
      <c r="B181" s="18">
        <v>5</v>
      </c>
      <c r="C181" s="19">
        <v>41296.646527777775</v>
      </c>
      <c r="D181" s="19">
        <v>41296.646527777775</v>
      </c>
    </row>
    <row r="182" spans="1:4">
      <c r="A182" s="18">
        <v>176</v>
      </c>
      <c r="B182" s="18">
        <v>5</v>
      </c>
      <c r="C182" s="19">
        <v>41291.426388888889</v>
      </c>
      <c r="D182" s="19">
        <v>41291.426388888889</v>
      </c>
    </row>
    <row r="183" spans="1:4">
      <c r="A183" s="18">
        <v>177</v>
      </c>
      <c r="B183" s="18">
        <v>5</v>
      </c>
      <c r="C183" s="19">
        <v>41299.563888888886</v>
      </c>
      <c r="D183" s="19">
        <v>41299.563888888886</v>
      </c>
    </row>
    <row r="184" spans="1:4">
      <c r="A184" s="18">
        <v>178</v>
      </c>
      <c r="B184" s="18">
        <v>5</v>
      </c>
      <c r="C184" s="19">
        <v>41295.409722222219</v>
      </c>
      <c r="D184" s="19">
        <v>41295.409722222219</v>
      </c>
    </row>
    <row r="185" spans="1:4">
      <c r="A185" s="18">
        <v>179</v>
      </c>
      <c r="B185" s="18">
        <v>5</v>
      </c>
      <c r="C185" s="19">
        <v>41283.632638888885</v>
      </c>
      <c r="D185" s="19">
        <v>41283.632638888885</v>
      </c>
    </row>
    <row r="186" spans="1:4">
      <c r="A186" s="18">
        <v>180</v>
      </c>
      <c r="B186" s="18">
        <v>5</v>
      </c>
      <c r="C186" s="19">
        <v>41298.554861111108</v>
      </c>
      <c r="D186" s="19">
        <v>41298.554861111108</v>
      </c>
    </row>
    <row r="187" spans="1:4">
      <c r="A187" s="18">
        <v>181</v>
      </c>
      <c r="B187" s="18">
        <v>5</v>
      </c>
      <c r="C187" s="19">
        <v>41278.574999999997</v>
      </c>
      <c r="D187" s="19">
        <v>41278.574999999997</v>
      </c>
    </row>
    <row r="188" spans="1:4">
      <c r="A188" s="18">
        <v>182</v>
      </c>
      <c r="B188" s="18">
        <v>5</v>
      </c>
      <c r="C188" s="19">
        <v>41288.595833333333</v>
      </c>
      <c r="D188" s="19">
        <v>41288.595833333333</v>
      </c>
    </row>
    <row r="189" spans="1:4">
      <c r="A189" s="18">
        <v>183</v>
      </c>
      <c r="B189" s="18">
        <v>5</v>
      </c>
      <c r="C189" s="19">
        <v>41305.619444444441</v>
      </c>
      <c r="D189" s="19">
        <v>41305.619444444441</v>
      </c>
    </row>
    <row r="190" spans="1:4">
      <c r="A190" s="18">
        <v>184</v>
      </c>
      <c r="B190" s="18">
        <v>5</v>
      </c>
      <c r="C190" s="19">
        <v>41298.678472222222</v>
      </c>
      <c r="D190" s="19">
        <v>41298.678472222222</v>
      </c>
    </row>
    <row r="191" spans="1:4">
      <c r="A191" s="18">
        <v>185</v>
      </c>
      <c r="B191" s="18">
        <v>5</v>
      </c>
      <c r="C191" s="19">
        <v>41302.356944444444</v>
      </c>
      <c r="D191" s="19">
        <v>41302.356944444444</v>
      </c>
    </row>
    <row r="192" spans="1:4">
      <c r="A192" s="18">
        <v>186</v>
      </c>
      <c r="B192" s="18">
        <v>5</v>
      </c>
      <c r="C192" s="19">
        <v>41284.677083333328</v>
      </c>
      <c r="D192" s="19">
        <v>41284.677083333328</v>
      </c>
    </row>
    <row r="193" spans="1:4">
      <c r="A193" s="18">
        <v>187</v>
      </c>
      <c r="B193" s="18">
        <v>5</v>
      </c>
      <c r="C193" s="19">
        <v>41277.44930555555</v>
      </c>
      <c r="D193" s="19">
        <v>41277.44930555555</v>
      </c>
    </row>
    <row r="194" spans="1:4">
      <c r="A194" s="18">
        <v>188</v>
      </c>
      <c r="B194" s="18">
        <v>5</v>
      </c>
      <c r="C194" s="19">
        <v>41292.574999999997</v>
      </c>
      <c r="D194" s="19">
        <v>41292.574999999997</v>
      </c>
    </row>
    <row r="195" spans="1:4">
      <c r="A195" s="18">
        <v>189</v>
      </c>
      <c r="B195" s="18">
        <v>5</v>
      </c>
      <c r="C195" s="19">
        <v>41288.62222222222</v>
      </c>
      <c r="D195" s="19">
        <v>41288.62222222222</v>
      </c>
    </row>
    <row r="196" spans="1:4">
      <c r="A196" s="18">
        <v>190</v>
      </c>
      <c r="B196" s="18">
        <v>5</v>
      </c>
      <c r="C196" s="19">
        <v>41278.550694444442</v>
      </c>
      <c r="D196" s="19">
        <v>41278.550694444442</v>
      </c>
    </row>
    <row r="197" spans="1:4">
      <c r="A197" s="18">
        <v>191</v>
      </c>
      <c r="B197" s="18">
        <v>5</v>
      </c>
      <c r="C197" s="19">
        <v>41297.696527777778</v>
      </c>
      <c r="D197" s="19">
        <v>41297.696527777778</v>
      </c>
    </row>
    <row r="198" spans="1:4">
      <c r="A198" s="18">
        <v>192</v>
      </c>
      <c r="B198" s="18">
        <v>5</v>
      </c>
      <c r="C198" s="19">
        <v>41305.688888888886</v>
      </c>
      <c r="D198" s="19">
        <v>41305.688888888886</v>
      </c>
    </row>
    <row r="199" spans="1:4">
      <c r="A199" s="18">
        <v>193</v>
      </c>
      <c r="B199" s="18">
        <v>5</v>
      </c>
      <c r="C199" s="19">
        <v>41305.597222222219</v>
      </c>
      <c r="D199" s="19">
        <v>41305.597222222219</v>
      </c>
    </row>
    <row r="200" spans="1:4">
      <c r="A200" s="18">
        <v>194</v>
      </c>
      <c r="B200" s="18">
        <v>5</v>
      </c>
      <c r="C200" s="19">
        <v>41299.593055555553</v>
      </c>
      <c r="D200" s="19">
        <v>41299.593055555553</v>
      </c>
    </row>
    <row r="201" spans="1:4">
      <c r="A201" s="18">
        <v>195</v>
      </c>
      <c r="B201" s="18">
        <v>5</v>
      </c>
      <c r="C201" s="19">
        <v>41283.581944444442</v>
      </c>
      <c r="D201" s="19">
        <v>41283.581944444442</v>
      </c>
    </row>
    <row r="202" spans="1:4">
      <c r="A202" s="18">
        <v>196</v>
      </c>
      <c r="B202" s="18">
        <v>5</v>
      </c>
      <c r="C202" s="19">
        <v>41292.581249999996</v>
      </c>
      <c r="D202" s="19">
        <v>41292.581249999996</v>
      </c>
    </row>
    <row r="203" spans="1:4">
      <c r="A203" s="18">
        <v>197</v>
      </c>
      <c r="B203" s="18">
        <v>5</v>
      </c>
      <c r="C203" s="19">
        <v>41281.384722222218</v>
      </c>
      <c r="D203" s="19">
        <v>41281.384722222218</v>
      </c>
    </row>
    <row r="204" spans="1:4">
      <c r="A204" s="18">
        <v>198</v>
      </c>
      <c r="B204" s="18">
        <v>5</v>
      </c>
      <c r="C204" s="19">
        <v>41299.540972222218</v>
      </c>
      <c r="D204" s="19">
        <v>41299.540972222218</v>
      </c>
    </row>
    <row r="205" spans="1:4">
      <c r="A205" s="18">
        <v>199</v>
      </c>
      <c r="B205" s="18">
        <v>5</v>
      </c>
      <c r="C205" s="19">
        <v>41305.428472222222</v>
      </c>
      <c r="D205" s="19">
        <v>41305.428472222222</v>
      </c>
    </row>
    <row r="206" spans="1:4">
      <c r="A206" s="18">
        <v>200</v>
      </c>
      <c r="B206" s="18">
        <v>5</v>
      </c>
      <c r="C206" s="19">
        <v>41288.572916666664</v>
      </c>
      <c r="D206" s="19">
        <v>41288.572916666664</v>
      </c>
    </row>
    <row r="207" spans="1:4">
      <c r="A207" s="18">
        <v>201</v>
      </c>
      <c r="B207" s="18">
        <v>5</v>
      </c>
      <c r="C207" s="19">
        <v>41303.35833333333</v>
      </c>
      <c r="D207" s="19">
        <v>41303.35833333333</v>
      </c>
    </row>
    <row r="208" spans="1:4">
      <c r="A208" s="18">
        <v>202</v>
      </c>
      <c r="B208" s="18">
        <v>5</v>
      </c>
      <c r="C208" s="19">
        <v>41277.48055555555</v>
      </c>
      <c r="D208" s="19">
        <v>41277.48055555555</v>
      </c>
    </row>
    <row r="209" spans="1:4">
      <c r="A209" s="18">
        <v>203</v>
      </c>
      <c r="B209" s="18">
        <v>5</v>
      </c>
      <c r="C209" s="19">
        <v>41285.447916666664</v>
      </c>
      <c r="D209" s="19">
        <v>41285.447916666664</v>
      </c>
    </row>
    <row r="210" spans="1:4">
      <c r="A210" s="18">
        <v>204</v>
      </c>
      <c r="B210" s="18">
        <v>5</v>
      </c>
      <c r="C210" s="19">
        <v>41297.602777777778</v>
      </c>
      <c r="D210" s="19">
        <v>41297.602777777778</v>
      </c>
    </row>
    <row r="211" spans="1:4">
      <c r="A211" s="18">
        <v>205</v>
      </c>
      <c r="B211" s="18">
        <v>5</v>
      </c>
      <c r="C211" s="19">
        <v>41305.395138888889</v>
      </c>
      <c r="D211" s="19">
        <v>41305.395138888889</v>
      </c>
    </row>
    <row r="212" spans="1:4">
      <c r="A212" s="18">
        <v>206</v>
      </c>
      <c r="B212" s="18">
        <v>5</v>
      </c>
      <c r="C212" s="19">
        <v>41302.590277777774</v>
      </c>
      <c r="D212" s="19">
        <v>41302.590277777774</v>
      </c>
    </row>
    <row r="213" spans="1:4">
      <c r="A213" s="18">
        <v>207</v>
      </c>
      <c r="B213" s="18">
        <v>5</v>
      </c>
      <c r="C213" s="19">
        <v>41281.570138888885</v>
      </c>
      <c r="D213" s="19">
        <v>41281.570138888885</v>
      </c>
    </row>
    <row r="214" spans="1:4">
      <c r="A214" s="18">
        <v>208</v>
      </c>
      <c r="B214" s="18">
        <v>5</v>
      </c>
      <c r="C214" s="19">
        <v>41303.547222222223</v>
      </c>
      <c r="D214" s="19">
        <v>41303.547222222223</v>
      </c>
    </row>
    <row r="215" spans="1:4">
      <c r="A215" s="18">
        <v>209</v>
      </c>
      <c r="B215" s="18">
        <v>5</v>
      </c>
      <c r="C215" s="19">
        <v>41284.493750000001</v>
      </c>
      <c r="D215" s="19">
        <v>41284.493750000001</v>
      </c>
    </row>
    <row r="216" spans="1:4">
      <c r="A216" s="18">
        <v>210</v>
      </c>
      <c r="B216" s="18">
        <v>5</v>
      </c>
      <c r="C216" s="19">
        <v>41285.473611111112</v>
      </c>
      <c r="D216" s="19">
        <v>41285.473611111112</v>
      </c>
    </row>
    <row r="217" spans="1:4">
      <c r="A217" s="18">
        <v>211</v>
      </c>
      <c r="B217" s="18">
        <v>5</v>
      </c>
      <c r="C217" s="19">
        <v>41298.635416666664</v>
      </c>
      <c r="D217" s="19">
        <v>41298.635416666664</v>
      </c>
    </row>
    <row r="218" spans="1:4">
      <c r="A218" s="18">
        <v>212</v>
      </c>
      <c r="B218" s="18">
        <v>5</v>
      </c>
      <c r="C218" s="19">
        <v>41296.57430555555</v>
      </c>
      <c r="D218" s="19">
        <v>41296.57430555555</v>
      </c>
    </row>
    <row r="219" spans="1:4">
      <c r="A219" s="18">
        <v>213</v>
      </c>
      <c r="B219" s="18">
        <v>5</v>
      </c>
      <c r="C219" s="19">
        <v>41304.376388888886</v>
      </c>
      <c r="D219" s="19">
        <v>41304.376388888886</v>
      </c>
    </row>
    <row r="220" spans="1:4">
      <c r="A220" s="18">
        <v>214</v>
      </c>
      <c r="B220" s="18">
        <v>5</v>
      </c>
      <c r="C220" s="19">
        <v>41298.638194444444</v>
      </c>
      <c r="D220" s="19">
        <v>41298.638194444444</v>
      </c>
    </row>
    <row r="221" spans="1:4">
      <c r="A221" s="18">
        <v>215</v>
      </c>
      <c r="B221" s="18">
        <v>5</v>
      </c>
      <c r="C221" s="19">
        <v>41292.646527777775</v>
      </c>
      <c r="D221" s="19">
        <v>41292.646527777775</v>
      </c>
    </row>
    <row r="222" spans="1:4">
      <c r="A222" s="18">
        <v>216</v>
      </c>
      <c r="B222" s="18">
        <v>5</v>
      </c>
      <c r="C222" s="19">
        <v>41302.599305555552</v>
      </c>
      <c r="D222" s="19">
        <v>41302.599305555552</v>
      </c>
    </row>
    <row r="223" spans="1:4">
      <c r="A223" s="18">
        <v>217</v>
      </c>
      <c r="B223" s="18">
        <v>5</v>
      </c>
      <c r="C223" s="19">
        <v>41295.602777777778</v>
      </c>
      <c r="D223" s="19">
        <v>41295.602777777778</v>
      </c>
    </row>
    <row r="224" spans="1:4">
      <c r="A224" s="18">
        <v>218</v>
      </c>
      <c r="B224" s="18">
        <v>5</v>
      </c>
      <c r="C224" s="19">
        <v>41298.658333333333</v>
      </c>
      <c r="D224" s="19">
        <v>41298.658333333333</v>
      </c>
    </row>
    <row r="225" spans="1:4">
      <c r="A225" s="18">
        <v>219</v>
      </c>
      <c r="B225" s="18">
        <v>5</v>
      </c>
      <c r="C225" s="19">
        <v>41305.547916666663</v>
      </c>
      <c r="D225" s="19">
        <v>41305.547916666663</v>
      </c>
    </row>
    <row r="226" spans="1:4">
      <c r="A226" s="18">
        <v>220</v>
      </c>
      <c r="B226" s="18">
        <v>5</v>
      </c>
      <c r="C226" s="19">
        <v>41289.663194444445</v>
      </c>
      <c r="D226" s="19">
        <v>41289.663194444445</v>
      </c>
    </row>
    <row r="227" spans="1:4">
      <c r="A227" s="18">
        <v>221</v>
      </c>
      <c r="B227" s="18">
        <v>5</v>
      </c>
      <c r="C227" s="19">
        <v>41296.692361111112</v>
      </c>
      <c r="D227" s="19">
        <v>41296.692361111112</v>
      </c>
    </row>
    <row r="228" spans="1:4">
      <c r="A228" s="18">
        <v>222</v>
      </c>
      <c r="B228" s="18">
        <v>5</v>
      </c>
      <c r="C228" s="19">
        <v>41288.338194444441</v>
      </c>
      <c r="D228" s="19">
        <v>41288.338194444441</v>
      </c>
    </row>
    <row r="229" spans="1:4">
      <c r="A229" s="18">
        <v>223</v>
      </c>
      <c r="B229" s="18">
        <v>5</v>
      </c>
      <c r="C229" s="19">
        <v>41305.338194444441</v>
      </c>
      <c r="D229" s="19">
        <v>41305.338194444441</v>
      </c>
    </row>
    <row r="230" spans="1:4">
      <c r="A230" s="18">
        <v>224</v>
      </c>
      <c r="B230" s="18">
        <v>5</v>
      </c>
      <c r="C230" s="19">
        <v>41281.645138888889</v>
      </c>
      <c r="D230" s="19">
        <v>41281.645138888889</v>
      </c>
    </row>
    <row r="231" spans="1:4">
      <c r="A231" s="18">
        <v>225</v>
      </c>
      <c r="B231" s="18">
        <v>5</v>
      </c>
      <c r="C231" s="19">
        <v>41291.609722222223</v>
      </c>
      <c r="D231" s="19">
        <v>41291.609722222223</v>
      </c>
    </row>
    <row r="232" spans="1:4">
      <c r="A232" s="18">
        <v>226</v>
      </c>
      <c r="B232" s="18">
        <v>5</v>
      </c>
      <c r="C232" s="19">
        <v>41282.621527777774</v>
      </c>
      <c r="D232" s="19">
        <v>41282.621527777774</v>
      </c>
    </row>
    <row r="233" spans="1:4">
      <c r="A233" s="18">
        <v>227</v>
      </c>
      <c r="B233" s="18">
        <v>5</v>
      </c>
      <c r="C233" s="19">
        <v>41278.481944444444</v>
      </c>
      <c r="D233" s="19">
        <v>41278.481944444444</v>
      </c>
    </row>
    <row r="234" spans="1:4">
      <c r="A234" s="18">
        <v>228</v>
      </c>
      <c r="B234" s="18">
        <v>5</v>
      </c>
      <c r="C234" s="19">
        <v>41298.46597222222</v>
      </c>
      <c r="D234" s="19">
        <v>41298.46597222222</v>
      </c>
    </row>
    <row r="235" spans="1:4">
      <c r="A235" s="18">
        <v>229</v>
      </c>
      <c r="B235" s="18">
        <v>5</v>
      </c>
      <c r="C235" s="19">
        <v>41276.428472222222</v>
      </c>
      <c r="D235" s="19">
        <v>41276.428472222222</v>
      </c>
    </row>
    <row r="236" spans="1:4">
      <c r="A236" s="18">
        <v>230</v>
      </c>
      <c r="B236" s="18">
        <v>5</v>
      </c>
      <c r="C236" s="19">
        <v>41284.668749999997</v>
      </c>
      <c r="D236" s="19">
        <v>41284.668749999997</v>
      </c>
    </row>
    <row r="237" spans="1:4">
      <c r="A237" s="18">
        <v>231</v>
      </c>
      <c r="B237" s="18">
        <v>5</v>
      </c>
      <c r="C237" s="19">
        <v>41282.684027777774</v>
      </c>
      <c r="D237" s="19">
        <v>41282.684027777774</v>
      </c>
    </row>
    <row r="238" spans="1:4">
      <c r="A238" s="18">
        <v>232</v>
      </c>
      <c r="B238" s="18">
        <v>5</v>
      </c>
      <c r="C238" s="19">
        <v>41283.612499999996</v>
      </c>
      <c r="D238" s="19">
        <v>41283.612499999996</v>
      </c>
    </row>
    <row r="239" spans="1:4">
      <c r="A239" s="18">
        <v>233</v>
      </c>
      <c r="B239" s="18">
        <v>5</v>
      </c>
      <c r="C239" s="19">
        <v>41299.607638888891</v>
      </c>
      <c r="D239" s="19">
        <v>41299.607638888891</v>
      </c>
    </row>
    <row r="240" spans="1:4">
      <c r="A240" s="18">
        <v>234</v>
      </c>
      <c r="B240" s="18">
        <v>5</v>
      </c>
      <c r="C240" s="19">
        <v>41299.604861111111</v>
      </c>
      <c r="D240" s="19">
        <v>41299.604861111111</v>
      </c>
    </row>
    <row r="241" spans="1:4">
      <c r="A241" s="18">
        <v>235</v>
      </c>
      <c r="B241" s="18">
        <v>5</v>
      </c>
      <c r="C241" s="19">
        <v>41299.602083333331</v>
      </c>
      <c r="D241" s="19">
        <v>41299.602083333331</v>
      </c>
    </row>
    <row r="242" spans="1:4">
      <c r="A242" s="18">
        <v>236</v>
      </c>
      <c r="B242" s="18">
        <v>5</v>
      </c>
      <c r="C242" s="19">
        <v>41276.581249999996</v>
      </c>
      <c r="D242" s="19">
        <v>41276.581249999996</v>
      </c>
    </row>
    <row r="243" spans="1:4">
      <c r="A243" s="18">
        <v>237</v>
      </c>
      <c r="B243" s="18">
        <v>5</v>
      </c>
      <c r="C243" s="19">
        <v>41295.629166666666</v>
      </c>
      <c r="D243" s="19">
        <v>41295.629166666666</v>
      </c>
    </row>
    <row r="244" spans="1:4">
      <c r="A244" s="18">
        <v>238</v>
      </c>
      <c r="B244" s="18">
        <v>5</v>
      </c>
      <c r="C244" s="19">
        <v>41303.37222222222</v>
      </c>
      <c r="D244" s="19">
        <v>41303.37222222222</v>
      </c>
    </row>
    <row r="245" spans="1:4">
      <c r="A245" s="18">
        <v>239</v>
      </c>
      <c r="B245" s="18">
        <v>5</v>
      </c>
      <c r="C245" s="19">
        <v>41277.422916666663</v>
      </c>
      <c r="D245" s="19">
        <v>41277.422916666663</v>
      </c>
    </row>
    <row r="246" spans="1:4">
      <c r="A246" s="18">
        <v>240</v>
      </c>
      <c r="B246" s="18">
        <v>5</v>
      </c>
      <c r="C246" s="19">
        <v>41298.5625</v>
      </c>
      <c r="D246" s="19">
        <v>41298.5625</v>
      </c>
    </row>
    <row r="247" spans="1:4">
      <c r="A247" s="18">
        <v>241</v>
      </c>
      <c r="B247" s="18">
        <v>5</v>
      </c>
      <c r="C247" s="19">
        <v>41292.422222222223</v>
      </c>
      <c r="D247" s="19">
        <v>41292.422222222223</v>
      </c>
    </row>
    <row r="248" spans="1:4">
      <c r="A248" s="18">
        <v>242</v>
      </c>
      <c r="B248" s="18">
        <v>5</v>
      </c>
      <c r="C248" s="19">
        <v>41284.594444444439</v>
      </c>
      <c r="D248" s="19">
        <v>41284.594444444439</v>
      </c>
    </row>
    <row r="249" spans="1:4">
      <c r="A249" s="18">
        <v>243</v>
      </c>
      <c r="B249" s="18">
        <v>5</v>
      </c>
      <c r="C249" s="19">
        <v>41296.469444444439</v>
      </c>
      <c r="D249" s="19">
        <v>41296.469444444439</v>
      </c>
    </row>
    <row r="250" spans="1:4">
      <c r="A250" s="18">
        <v>244</v>
      </c>
      <c r="B250" s="18">
        <v>5</v>
      </c>
      <c r="C250" s="19">
        <v>41278.672222222223</v>
      </c>
      <c r="D250" s="19">
        <v>41278.672222222223</v>
      </c>
    </row>
    <row r="251" spans="1:4">
      <c r="A251" s="18">
        <v>245</v>
      </c>
      <c r="B251" s="18">
        <v>5</v>
      </c>
      <c r="C251" s="19">
        <v>41299.46875</v>
      </c>
      <c r="D251" s="19">
        <v>41299.46875</v>
      </c>
    </row>
    <row r="252" spans="1:4">
      <c r="A252" s="18">
        <v>246</v>
      </c>
      <c r="B252" s="18">
        <v>5</v>
      </c>
      <c r="C252" s="19">
        <v>41292.678472222222</v>
      </c>
      <c r="D252" s="19">
        <v>41292.678472222222</v>
      </c>
    </row>
    <row r="253" spans="1:4">
      <c r="A253" s="18">
        <v>247</v>
      </c>
      <c r="B253" s="18">
        <v>5</v>
      </c>
      <c r="C253" s="19">
        <v>41278.579861111109</v>
      </c>
      <c r="D253" s="19">
        <v>41278.579861111109</v>
      </c>
    </row>
    <row r="254" spans="1:4">
      <c r="A254" s="18">
        <v>248</v>
      </c>
      <c r="B254" s="18">
        <v>5</v>
      </c>
      <c r="C254" s="19">
        <v>41297.638194444444</v>
      </c>
      <c r="D254" s="19">
        <v>41297.638194444444</v>
      </c>
    </row>
    <row r="255" spans="1:4">
      <c r="A255" s="18">
        <v>249</v>
      </c>
      <c r="B255" s="18">
        <v>5</v>
      </c>
      <c r="C255" s="19">
        <v>41278.364583333328</v>
      </c>
      <c r="D255" s="19">
        <v>41278.364583333328</v>
      </c>
    </row>
    <row r="256" spans="1:4">
      <c r="A256" s="18">
        <v>250</v>
      </c>
      <c r="B256" s="18">
        <v>5</v>
      </c>
      <c r="C256" s="19">
        <v>41284.429166666669</v>
      </c>
      <c r="D256" s="19">
        <v>41284.429166666669</v>
      </c>
    </row>
    <row r="257" spans="1:4">
      <c r="A257" s="18">
        <v>251</v>
      </c>
      <c r="B257" s="18">
        <v>5</v>
      </c>
      <c r="C257" s="19">
        <v>41276.615972222222</v>
      </c>
      <c r="D257" s="19">
        <v>41276.615972222222</v>
      </c>
    </row>
    <row r="258" spans="1:4">
      <c r="A258" s="18">
        <v>252</v>
      </c>
      <c r="B258" s="18">
        <v>5</v>
      </c>
      <c r="C258" s="19">
        <v>41296.459027777775</v>
      </c>
      <c r="D258" s="19">
        <v>41296.459027777775</v>
      </c>
    </row>
    <row r="259" spans="1:4">
      <c r="A259" s="18">
        <v>253</v>
      </c>
      <c r="B259" s="18">
        <v>5</v>
      </c>
      <c r="C259" s="19">
        <v>41276.464583333334</v>
      </c>
      <c r="D259" s="19">
        <v>41276.464583333334</v>
      </c>
    </row>
    <row r="260" spans="1:4">
      <c r="A260" s="18">
        <v>254</v>
      </c>
      <c r="B260" s="18">
        <v>5</v>
      </c>
      <c r="C260" s="19">
        <v>41278.549305555556</v>
      </c>
      <c r="D260" s="19">
        <v>41278.549305555556</v>
      </c>
    </row>
    <row r="261" spans="1:4">
      <c r="A261" s="18">
        <v>255</v>
      </c>
      <c r="B261" s="18">
        <v>5</v>
      </c>
      <c r="C261" s="19">
        <v>41289.606249999997</v>
      </c>
      <c r="D261" s="19">
        <v>41289.606249999997</v>
      </c>
    </row>
    <row r="262" spans="1:4">
      <c r="A262" s="18">
        <v>256</v>
      </c>
      <c r="B262" s="18">
        <v>5</v>
      </c>
      <c r="C262" s="19">
        <v>41284.591666666667</v>
      </c>
      <c r="D262" s="19">
        <v>41284.591666666667</v>
      </c>
    </row>
    <row r="263" spans="1:4">
      <c r="A263" s="18">
        <v>257</v>
      </c>
      <c r="B263" s="18">
        <v>5</v>
      </c>
      <c r="C263" s="19">
        <v>41291.463194444441</v>
      </c>
      <c r="D263" s="19">
        <v>41291.463194444441</v>
      </c>
    </row>
    <row r="264" spans="1:4">
      <c r="A264" s="18">
        <v>258</v>
      </c>
      <c r="B264" s="18">
        <v>5</v>
      </c>
      <c r="C264" s="19">
        <v>41276.6</v>
      </c>
      <c r="D264" s="19">
        <v>41276.6</v>
      </c>
    </row>
    <row r="265" spans="1:4">
      <c r="A265" s="18">
        <v>259</v>
      </c>
      <c r="B265" s="18">
        <v>5</v>
      </c>
      <c r="C265" s="19">
        <v>41284.571527777778</v>
      </c>
      <c r="D265" s="19">
        <v>41284.571527777778</v>
      </c>
    </row>
    <row r="266" spans="1:4">
      <c r="A266" s="18">
        <v>260</v>
      </c>
      <c r="B266" s="18">
        <v>5</v>
      </c>
      <c r="C266" s="19">
        <v>41277.45208333333</v>
      </c>
      <c r="D266" s="19">
        <v>41277.45208333333</v>
      </c>
    </row>
    <row r="267" spans="1:4">
      <c r="A267" s="18">
        <v>261</v>
      </c>
      <c r="B267" s="18">
        <v>5</v>
      </c>
      <c r="C267" s="19">
        <v>41302.40902777778</v>
      </c>
      <c r="D267" s="19">
        <v>41302.40902777778</v>
      </c>
    </row>
    <row r="268" spans="1:4">
      <c r="A268" s="18">
        <v>262</v>
      </c>
      <c r="B268" s="18">
        <v>5</v>
      </c>
      <c r="C268" s="19">
        <v>41290.572916666664</v>
      </c>
      <c r="D268" s="19">
        <v>41290.572916666664</v>
      </c>
    </row>
    <row r="269" spans="1:4">
      <c r="A269" s="18">
        <v>263</v>
      </c>
      <c r="B269" s="18">
        <v>5</v>
      </c>
      <c r="C269" s="19">
        <v>41304.456249999996</v>
      </c>
      <c r="D269" s="19">
        <v>41304.456249999996</v>
      </c>
    </row>
    <row r="270" spans="1:4">
      <c r="A270" s="18">
        <v>264</v>
      </c>
      <c r="B270" s="18">
        <v>5</v>
      </c>
      <c r="C270" s="19">
        <v>41278.579166666663</v>
      </c>
      <c r="D270" s="19">
        <v>41278.579166666663</v>
      </c>
    </row>
    <row r="271" spans="1:4">
      <c r="A271" s="18">
        <v>265</v>
      </c>
      <c r="B271" s="18">
        <v>5</v>
      </c>
      <c r="C271" s="19">
        <v>41292.420138888891</v>
      </c>
      <c r="D271" s="19">
        <v>41292.420138888891</v>
      </c>
    </row>
    <row r="272" spans="1:4">
      <c r="A272" s="18">
        <v>266</v>
      </c>
      <c r="B272" s="18">
        <v>5</v>
      </c>
      <c r="C272" s="19">
        <v>41282.462500000001</v>
      </c>
      <c r="D272" s="19">
        <v>41282.462500000001</v>
      </c>
    </row>
    <row r="273" spans="1:4">
      <c r="A273" s="18">
        <v>267</v>
      </c>
      <c r="B273" s="18">
        <v>5</v>
      </c>
      <c r="C273" s="19">
        <v>41305.445138888885</v>
      </c>
      <c r="D273" s="19">
        <v>41305.445138888885</v>
      </c>
    </row>
    <row r="274" spans="1:4">
      <c r="A274" s="18">
        <v>268</v>
      </c>
      <c r="B274" s="18">
        <v>5</v>
      </c>
      <c r="C274" s="19">
        <v>41283.359722222223</v>
      </c>
      <c r="D274" s="19">
        <v>41283.359722222223</v>
      </c>
    </row>
    <row r="275" spans="1:4">
      <c r="A275" s="18">
        <v>269</v>
      </c>
      <c r="B275" s="18">
        <v>5</v>
      </c>
      <c r="C275" s="19">
        <v>41281.348611111112</v>
      </c>
      <c r="D275" s="19">
        <v>41281.348611111112</v>
      </c>
    </row>
    <row r="276" spans="1:4">
      <c r="A276" s="18">
        <v>270</v>
      </c>
      <c r="B276" s="18">
        <v>5</v>
      </c>
      <c r="C276" s="19">
        <v>41281.571527777778</v>
      </c>
      <c r="D276" s="19">
        <v>41281.571527777778</v>
      </c>
    </row>
    <row r="277" spans="1:4">
      <c r="A277" s="18">
        <v>271</v>
      </c>
      <c r="B277" s="18">
        <v>5</v>
      </c>
      <c r="C277" s="19">
        <v>41284.47152777778</v>
      </c>
      <c r="D277" s="19">
        <v>41284.47152777778</v>
      </c>
    </row>
    <row r="278" spans="1:4">
      <c r="A278" s="18">
        <v>272</v>
      </c>
      <c r="B278" s="18">
        <v>5</v>
      </c>
      <c r="C278" s="19">
        <v>41299.4375</v>
      </c>
      <c r="D278" s="19">
        <v>41299.4375</v>
      </c>
    </row>
    <row r="279" spans="1:4">
      <c r="A279" s="18">
        <v>273</v>
      </c>
      <c r="B279" s="18">
        <v>5</v>
      </c>
      <c r="C279" s="19">
        <v>41278.423611111109</v>
      </c>
      <c r="D279" s="19">
        <v>41278.423611111109</v>
      </c>
    </row>
    <row r="280" spans="1:4">
      <c r="A280" s="18">
        <v>274</v>
      </c>
      <c r="B280" s="18">
        <v>5</v>
      </c>
      <c r="C280" s="19">
        <v>41295.672222222223</v>
      </c>
      <c r="D280" s="19">
        <v>41295.672222222223</v>
      </c>
    </row>
    <row r="281" spans="1:4">
      <c r="A281" s="18">
        <v>275</v>
      </c>
      <c r="B281" s="18">
        <v>5</v>
      </c>
      <c r="C281" s="19">
        <v>41305.427777777775</v>
      </c>
      <c r="D281" s="19">
        <v>41305.427777777775</v>
      </c>
    </row>
    <row r="282" spans="1:4">
      <c r="A282" s="18">
        <v>276</v>
      </c>
      <c r="B282" s="18">
        <v>5</v>
      </c>
      <c r="C282" s="19">
        <v>41282.563888888886</v>
      </c>
      <c r="D282" s="19">
        <v>41282.563888888886</v>
      </c>
    </row>
    <row r="283" spans="1:4">
      <c r="A283" s="18">
        <v>277</v>
      </c>
      <c r="B283" s="18">
        <v>5</v>
      </c>
      <c r="C283" s="19">
        <v>41285.447222222218</v>
      </c>
      <c r="D283" s="19">
        <v>41285.447222222218</v>
      </c>
    </row>
    <row r="284" spans="1:4">
      <c r="A284" s="18">
        <v>278</v>
      </c>
      <c r="B284" s="18">
        <v>5</v>
      </c>
      <c r="C284" s="19">
        <v>41305.370833333334</v>
      </c>
      <c r="D284" s="19">
        <v>41305.370833333334</v>
      </c>
    </row>
    <row r="285" spans="1:4">
      <c r="A285" s="18">
        <v>279</v>
      </c>
      <c r="B285" s="18">
        <v>5</v>
      </c>
      <c r="C285" s="19">
        <v>41302.625694444439</v>
      </c>
      <c r="D285" s="19">
        <v>41302.625694444439</v>
      </c>
    </row>
    <row r="286" spans="1:4">
      <c r="A286" s="18">
        <v>280</v>
      </c>
      <c r="B286" s="18">
        <v>5</v>
      </c>
      <c r="C286" s="19">
        <v>41302.411805555552</v>
      </c>
      <c r="D286" s="19">
        <v>41302.411805555552</v>
      </c>
    </row>
    <row r="287" spans="1:4">
      <c r="A287" s="18">
        <v>281</v>
      </c>
      <c r="B287" s="18">
        <v>5</v>
      </c>
      <c r="C287" s="19">
        <v>41278.412499999999</v>
      </c>
      <c r="D287" s="19">
        <v>41278.412499999999</v>
      </c>
    </row>
    <row r="288" spans="1:4">
      <c r="A288" s="18">
        <v>282</v>
      </c>
      <c r="B288" s="18">
        <v>5</v>
      </c>
      <c r="C288" s="19">
        <v>41297.463194444441</v>
      </c>
      <c r="D288" s="19">
        <v>41297.463194444441</v>
      </c>
    </row>
    <row r="289" spans="1:4">
      <c r="A289" s="18">
        <v>283</v>
      </c>
      <c r="B289" s="18">
        <v>5</v>
      </c>
      <c r="C289" s="19">
        <v>41283.575694444444</v>
      </c>
      <c r="D289" s="19">
        <v>41283.575694444444</v>
      </c>
    </row>
    <row r="290" spans="1:4">
      <c r="A290" s="18">
        <v>284</v>
      </c>
      <c r="B290" s="18">
        <v>5</v>
      </c>
      <c r="C290" s="19">
        <v>41278.632638888885</v>
      </c>
      <c r="D290" s="19">
        <v>41278.632638888885</v>
      </c>
    </row>
    <row r="291" spans="1:4">
      <c r="A291" s="18">
        <v>285</v>
      </c>
      <c r="B291" s="18">
        <v>5</v>
      </c>
      <c r="C291" s="19">
        <v>41289.390277777777</v>
      </c>
      <c r="D291" s="19">
        <v>41289.390277777777</v>
      </c>
    </row>
    <row r="292" spans="1:4">
      <c r="A292" s="18">
        <v>286</v>
      </c>
      <c r="B292" s="18">
        <v>5</v>
      </c>
      <c r="C292" s="19">
        <v>41303.618055555555</v>
      </c>
      <c r="D292" s="19">
        <v>41303.618055555555</v>
      </c>
    </row>
    <row r="293" spans="1:4">
      <c r="A293" s="18">
        <v>287</v>
      </c>
      <c r="B293" s="18">
        <v>5</v>
      </c>
      <c r="C293" s="19">
        <v>41297.499305555553</v>
      </c>
      <c r="D293" s="19">
        <v>41297.499305555553</v>
      </c>
    </row>
    <row r="294" spans="1:4">
      <c r="A294" s="18">
        <v>288</v>
      </c>
      <c r="B294" s="18">
        <v>5</v>
      </c>
      <c r="C294" s="19">
        <v>41304.63680555555</v>
      </c>
      <c r="D294" s="19">
        <v>41304.63680555555</v>
      </c>
    </row>
    <row r="295" spans="1:4">
      <c r="A295" s="18">
        <v>289</v>
      </c>
      <c r="B295" s="18">
        <v>5</v>
      </c>
      <c r="C295" s="19">
        <v>41288.579166666663</v>
      </c>
      <c r="D295" s="19">
        <v>41288.579166666663</v>
      </c>
    </row>
    <row r="296" spans="1:4">
      <c r="A296" s="18">
        <v>290</v>
      </c>
      <c r="B296" s="18">
        <v>5</v>
      </c>
      <c r="C296" s="19">
        <v>41291.451388888891</v>
      </c>
      <c r="D296" s="19">
        <v>41291.451388888891</v>
      </c>
    </row>
    <row r="297" spans="1:4">
      <c r="A297" s="18">
        <v>291</v>
      </c>
      <c r="B297" s="18">
        <v>5</v>
      </c>
      <c r="C297" s="19">
        <v>41278.432638888888</v>
      </c>
      <c r="D297" s="19">
        <v>41278.432638888888</v>
      </c>
    </row>
    <row r="298" spans="1:4">
      <c r="A298" s="18">
        <v>292</v>
      </c>
      <c r="B298" s="18">
        <v>5</v>
      </c>
      <c r="C298" s="19">
        <v>41305.579861111109</v>
      </c>
      <c r="D298" s="19">
        <v>41305.579861111109</v>
      </c>
    </row>
    <row r="299" spans="1:4">
      <c r="A299" s="18">
        <v>293</v>
      </c>
      <c r="B299" s="18">
        <v>5</v>
      </c>
      <c r="C299" s="19">
        <v>41295.640972222223</v>
      </c>
      <c r="D299" s="19">
        <v>41295.640972222223</v>
      </c>
    </row>
    <row r="300" spans="1:4">
      <c r="A300" s="18">
        <v>294</v>
      </c>
      <c r="B300" s="18">
        <v>5</v>
      </c>
      <c r="C300" s="19">
        <v>41288.405555555553</v>
      </c>
      <c r="D300" s="19">
        <v>41288.405555555553</v>
      </c>
    </row>
    <row r="301" spans="1:4">
      <c r="A301" s="18">
        <v>295</v>
      </c>
      <c r="B301" s="18">
        <v>5</v>
      </c>
      <c r="C301" s="19">
        <v>41303.603472222218</v>
      </c>
      <c r="D301" s="19">
        <v>41303.603472222218</v>
      </c>
    </row>
    <row r="302" spans="1:4">
      <c r="A302" s="18">
        <v>296</v>
      </c>
      <c r="B302" s="18">
        <v>5</v>
      </c>
      <c r="C302" s="19">
        <v>41304.561111111107</v>
      </c>
      <c r="D302" s="19">
        <v>41304.561111111107</v>
      </c>
    </row>
    <row r="303" spans="1:4">
      <c r="A303" s="18">
        <v>297</v>
      </c>
      <c r="B303" s="18">
        <v>5</v>
      </c>
      <c r="C303" s="19">
        <v>41304.560416666667</v>
      </c>
      <c r="D303" s="19">
        <v>41304.560416666667</v>
      </c>
    </row>
    <row r="304" spans="1:4">
      <c r="A304" s="18">
        <v>298</v>
      </c>
      <c r="B304" s="18">
        <v>5</v>
      </c>
      <c r="C304" s="19">
        <v>41295.662499999999</v>
      </c>
      <c r="D304" s="19">
        <v>41295.662499999999</v>
      </c>
    </row>
    <row r="305" spans="1:4">
      <c r="A305" s="18">
        <v>299</v>
      </c>
      <c r="B305" s="18">
        <v>5</v>
      </c>
      <c r="C305" s="19">
        <v>41283.599305555552</v>
      </c>
      <c r="D305" s="19">
        <v>41283.599305555552</v>
      </c>
    </row>
    <row r="306" spans="1:4">
      <c r="A306" s="18">
        <v>300</v>
      </c>
      <c r="B306" s="18">
        <v>5</v>
      </c>
      <c r="C306" s="19">
        <v>41283.496527777774</v>
      </c>
      <c r="D306" s="19">
        <v>41283.496527777774</v>
      </c>
    </row>
    <row r="307" spans="1:4">
      <c r="A307" s="18">
        <v>301</v>
      </c>
      <c r="B307" s="18">
        <v>5</v>
      </c>
      <c r="C307" s="19">
        <v>41288.638194444444</v>
      </c>
      <c r="D307" s="19">
        <v>41288.638194444444</v>
      </c>
    </row>
    <row r="308" spans="1:4">
      <c r="A308" s="18">
        <v>302</v>
      </c>
      <c r="B308" s="18">
        <v>5</v>
      </c>
      <c r="C308" s="19">
        <v>41290.574999999997</v>
      </c>
      <c r="D308" s="19">
        <v>41290.574999999997</v>
      </c>
    </row>
    <row r="309" spans="1:4">
      <c r="A309" s="18">
        <v>303</v>
      </c>
      <c r="B309" s="18">
        <v>5</v>
      </c>
      <c r="C309" s="19">
        <v>41278.547916666663</v>
      </c>
      <c r="D309" s="19">
        <v>41278.547916666663</v>
      </c>
    </row>
    <row r="310" spans="1:4">
      <c r="A310" s="18">
        <v>304</v>
      </c>
      <c r="B310" s="18">
        <v>5</v>
      </c>
      <c r="C310" s="19">
        <v>41288.37222222222</v>
      </c>
      <c r="D310" s="19">
        <v>41288.37222222222</v>
      </c>
    </row>
    <row r="311" spans="1:4">
      <c r="A311" s="18">
        <v>305</v>
      </c>
      <c r="B311" s="18">
        <v>5</v>
      </c>
      <c r="C311" s="19">
        <v>41285.395138888889</v>
      </c>
      <c r="D311" s="19">
        <v>41285.395138888889</v>
      </c>
    </row>
    <row r="312" spans="1:4">
      <c r="A312" s="18">
        <v>306</v>
      </c>
      <c r="B312" s="18">
        <v>5</v>
      </c>
      <c r="C312" s="19">
        <v>41292.48055555555</v>
      </c>
      <c r="D312" s="19">
        <v>41292.48055555555</v>
      </c>
    </row>
    <row r="313" spans="1:4">
      <c r="A313" s="18">
        <v>307</v>
      </c>
      <c r="B313" s="18">
        <v>5</v>
      </c>
      <c r="C313" s="19">
        <v>41288.580555555556</v>
      </c>
      <c r="D313" s="19">
        <v>41288.580555555556</v>
      </c>
    </row>
    <row r="314" spans="1:4">
      <c r="A314" s="18">
        <v>308</v>
      </c>
      <c r="B314" s="18">
        <v>5</v>
      </c>
      <c r="C314" s="19">
        <v>41295.590277777774</v>
      </c>
      <c r="D314" s="19">
        <v>41295.590277777774</v>
      </c>
    </row>
    <row r="315" spans="1:4">
      <c r="A315" s="18">
        <v>309</v>
      </c>
      <c r="B315" s="18">
        <v>5</v>
      </c>
      <c r="C315" s="19">
        <v>41297.495138888888</v>
      </c>
      <c r="D315" s="19">
        <v>41297.495138888888</v>
      </c>
    </row>
    <row r="316" spans="1:4">
      <c r="A316" s="18">
        <v>310</v>
      </c>
      <c r="B316" s="18">
        <v>5</v>
      </c>
      <c r="C316" s="19">
        <v>41281.683333333334</v>
      </c>
      <c r="D316" s="19">
        <v>41281.683333333334</v>
      </c>
    </row>
    <row r="317" spans="1:4">
      <c r="A317" s="18">
        <v>311</v>
      </c>
      <c r="B317" s="18">
        <v>5</v>
      </c>
      <c r="C317" s="19">
        <v>41282.660416666666</v>
      </c>
      <c r="D317" s="19">
        <v>41282.660416666666</v>
      </c>
    </row>
    <row r="318" spans="1:4">
      <c r="A318" s="18">
        <v>312</v>
      </c>
      <c r="B318" s="18">
        <v>5</v>
      </c>
      <c r="C318" s="19">
        <v>41305.636111111111</v>
      </c>
      <c r="D318" s="19">
        <v>41305.636111111111</v>
      </c>
    </row>
    <row r="319" spans="1:4">
      <c r="A319" s="18">
        <v>313</v>
      </c>
      <c r="B319" s="18">
        <v>5</v>
      </c>
      <c r="C319" s="19">
        <v>41290.652083333334</v>
      </c>
      <c r="D319" s="19">
        <v>41290.652083333334</v>
      </c>
    </row>
    <row r="320" spans="1:4">
      <c r="A320" s="18">
        <v>314</v>
      </c>
      <c r="B320" s="18">
        <v>5</v>
      </c>
      <c r="C320" s="19">
        <v>41303.48333333333</v>
      </c>
      <c r="D320" s="19">
        <v>41303.48333333333</v>
      </c>
    </row>
    <row r="321" spans="1:4">
      <c r="A321" s="18">
        <v>315</v>
      </c>
      <c r="B321" s="18">
        <v>5</v>
      </c>
      <c r="C321" s="19">
        <v>41305.598611111112</v>
      </c>
      <c r="D321" s="19">
        <v>41305.598611111112</v>
      </c>
    </row>
    <row r="322" spans="1:4">
      <c r="A322" s="18">
        <v>316</v>
      </c>
      <c r="B322" s="18">
        <v>5</v>
      </c>
      <c r="C322" s="19">
        <v>41299.599999999999</v>
      </c>
      <c r="D322" s="19">
        <v>41299.599999999999</v>
      </c>
    </row>
    <row r="323" spans="1:4">
      <c r="A323" s="18">
        <v>317</v>
      </c>
      <c r="B323" s="18">
        <v>5</v>
      </c>
      <c r="C323" s="19">
        <v>41283.57708333333</v>
      </c>
      <c r="D323" s="19">
        <v>41283.57708333333</v>
      </c>
    </row>
    <row r="324" spans="1:4">
      <c r="A324" s="18">
        <v>318</v>
      </c>
      <c r="B324" s="18">
        <v>5</v>
      </c>
      <c r="C324" s="19">
        <v>41291.479861111111</v>
      </c>
      <c r="D324" s="19">
        <v>41291.479861111111</v>
      </c>
    </row>
    <row r="325" spans="1:4">
      <c r="A325" s="18">
        <v>319</v>
      </c>
      <c r="B325" s="18">
        <v>5</v>
      </c>
      <c r="C325" s="19">
        <v>41288.615972222222</v>
      </c>
      <c r="D325" s="19">
        <v>41288.615972222222</v>
      </c>
    </row>
    <row r="326" spans="1:4">
      <c r="A326" s="18">
        <v>320</v>
      </c>
      <c r="B326" s="18">
        <v>5</v>
      </c>
      <c r="C326" s="19">
        <v>41305.612499999996</v>
      </c>
      <c r="D326" s="19">
        <v>41305.612499999996</v>
      </c>
    </row>
    <row r="327" spans="1:4">
      <c r="A327" s="18">
        <v>321</v>
      </c>
      <c r="B327" s="18">
        <v>5</v>
      </c>
      <c r="C327" s="19">
        <v>41289.615972222222</v>
      </c>
      <c r="D327" s="19">
        <v>41289.615972222222</v>
      </c>
    </row>
    <row r="328" spans="1:4">
      <c r="A328" s="18">
        <v>322</v>
      </c>
      <c r="B328" s="18">
        <v>5</v>
      </c>
      <c r="C328" s="19">
        <v>41278.568055555552</v>
      </c>
      <c r="D328" s="19">
        <v>41278.568055555552</v>
      </c>
    </row>
    <row r="329" spans="1:4">
      <c r="A329" s="18">
        <v>323</v>
      </c>
      <c r="B329" s="18">
        <v>5</v>
      </c>
      <c r="C329" s="19">
        <v>41277.674305555556</v>
      </c>
      <c r="D329" s="19">
        <v>41277.674305555556</v>
      </c>
    </row>
    <row r="330" spans="1:4">
      <c r="A330" s="18">
        <v>324</v>
      </c>
      <c r="B330" s="18">
        <v>5</v>
      </c>
      <c r="C330" s="19">
        <v>41291.561805555553</v>
      </c>
      <c r="D330" s="19">
        <v>41291.561805555553</v>
      </c>
    </row>
    <row r="331" spans="1:4">
      <c r="A331" s="18">
        <v>325</v>
      </c>
      <c r="B331" s="18">
        <v>5</v>
      </c>
      <c r="C331" s="19">
        <v>41278.576388888891</v>
      </c>
      <c r="D331" s="19">
        <v>41278.576388888891</v>
      </c>
    </row>
    <row r="332" spans="1:4">
      <c r="A332" s="18">
        <v>326</v>
      </c>
      <c r="B332" s="18">
        <v>5</v>
      </c>
      <c r="C332" s="19">
        <v>41289.645833333328</v>
      </c>
      <c r="D332" s="19">
        <v>41289.645833333328</v>
      </c>
    </row>
    <row r="333" spans="1:4">
      <c r="A333" s="18">
        <v>327</v>
      </c>
      <c r="B333" s="18">
        <v>5</v>
      </c>
      <c r="C333" s="19">
        <v>41285.578472222223</v>
      </c>
      <c r="D333" s="19">
        <v>41285.578472222223</v>
      </c>
    </row>
    <row r="334" spans="1:4">
      <c r="A334" s="18">
        <v>328</v>
      </c>
      <c r="B334" s="18">
        <v>5</v>
      </c>
      <c r="C334" s="19">
        <v>41289.379166666666</v>
      </c>
      <c r="D334" s="19">
        <v>41289.379166666666</v>
      </c>
    </row>
    <row r="335" spans="1:4">
      <c r="A335" s="18">
        <v>329</v>
      </c>
      <c r="B335" s="18">
        <v>5</v>
      </c>
      <c r="C335" s="19">
        <v>41282.612499999996</v>
      </c>
      <c r="D335" s="19">
        <v>41282.612499999996</v>
      </c>
    </row>
    <row r="336" spans="1:4">
      <c r="A336" s="18">
        <v>330</v>
      </c>
      <c r="B336" s="18">
        <v>5</v>
      </c>
      <c r="C336" s="19">
        <v>41282.615277777775</v>
      </c>
      <c r="D336" s="19">
        <v>41282.615277777775</v>
      </c>
    </row>
    <row r="337" spans="1:4">
      <c r="A337" s="18">
        <v>331</v>
      </c>
      <c r="B337" s="18">
        <v>5</v>
      </c>
      <c r="C337" s="19">
        <v>41282.604861111111</v>
      </c>
      <c r="D337" s="19">
        <v>41282.604861111111</v>
      </c>
    </row>
    <row r="338" spans="1:4">
      <c r="A338" s="18">
        <v>332</v>
      </c>
      <c r="B338" s="18">
        <v>5</v>
      </c>
      <c r="C338" s="19">
        <v>41282.609027777777</v>
      </c>
      <c r="D338" s="19">
        <v>41282.609027777777</v>
      </c>
    </row>
    <row r="339" spans="1:4">
      <c r="A339" s="18">
        <v>333</v>
      </c>
      <c r="B339" s="18">
        <v>5</v>
      </c>
      <c r="C339" s="19">
        <v>41288.573611111111</v>
      </c>
      <c r="D339" s="19">
        <v>41288.573611111111</v>
      </c>
    </row>
    <row r="340" spans="1:4">
      <c r="A340" s="18">
        <v>334</v>
      </c>
      <c r="B340" s="18">
        <v>5</v>
      </c>
      <c r="C340" s="19">
        <v>41281.702777777777</v>
      </c>
      <c r="D340" s="19">
        <v>41281.702777777777</v>
      </c>
    </row>
    <row r="341" spans="1:4">
      <c r="A341" s="18">
        <v>335</v>
      </c>
      <c r="B341" s="18">
        <v>5</v>
      </c>
      <c r="C341" s="19">
        <v>41295.5</v>
      </c>
      <c r="D341" s="19">
        <v>41295.5</v>
      </c>
    </row>
    <row r="342" spans="1:4">
      <c r="A342" s="18">
        <v>336</v>
      </c>
      <c r="B342" s="18">
        <v>5</v>
      </c>
      <c r="C342" s="19">
        <v>41296.417361111111</v>
      </c>
      <c r="D342" s="19">
        <v>41296.417361111111</v>
      </c>
    </row>
    <row r="343" spans="1:4">
      <c r="A343" s="18">
        <v>337</v>
      </c>
      <c r="B343" s="18">
        <v>5</v>
      </c>
      <c r="C343" s="19">
        <v>41281.573611111111</v>
      </c>
      <c r="D343" s="19">
        <v>41281.573611111111</v>
      </c>
    </row>
    <row r="344" spans="1:4">
      <c r="A344" s="18">
        <v>338</v>
      </c>
      <c r="B344" s="18">
        <v>5</v>
      </c>
      <c r="C344" s="19">
        <v>41297.477777777778</v>
      </c>
      <c r="D344" s="19">
        <v>41297.477777777778</v>
      </c>
    </row>
    <row r="345" spans="1:4">
      <c r="A345" s="18">
        <v>339</v>
      </c>
      <c r="B345" s="18">
        <v>5</v>
      </c>
      <c r="C345" s="19">
        <v>41278.421527777777</v>
      </c>
      <c r="D345" s="19">
        <v>41278.421527777777</v>
      </c>
    </row>
    <row r="346" spans="1:4">
      <c r="A346" s="18">
        <v>340</v>
      </c>
      <c r="B346" s="18">
        <v>5</v>
      </c>
      <c r="C346" s="19">
        <v>41305.685416666667</v>
      </c>
      <c r="D346" s="19">
        <v>41305.685416666667</v>
      </c>
    </row>
    <row r="347" spans="1:4">
      <c r="A347" s="18">
        <v>341</v>
      </c>
      <c r="B347" s="18">
        <v>5</v>
      </c>
      <c r="C347" s="19">
        <v>41299.422916666663</v>
      </c>
      <c r="D347" s="19">
        <v>41299.422916666663</v>
      </c>
    </row>
    <row r="348" spans="1:4">
      <c r="A348" s="18">
        <v>342</v>
      </c>
      <c r="B348" s="18">
        <v>5</v>
      </c>
      <c r="C348" s="19">
        <v>41289.689583333333</v>
      </c>
      <c r="D348" s="19">
        <v>41289.689583333333</v>
      </c>
    </row>
    <row r="349" spans="1:4">
      <c r="A349" s="18">
        <v>343</v>
      </c>
      <c r="B349" s="18">
        <v>5</v>
      </c>
      <c r="C349" s="19">
        <v>41284.55972222222</v>
      </c>
      <c r="D349" s="19">
        <v>41284.55972222222</v>
      </c>
    </row>
    <row r="350" spans="1:4">
      <c r="A350" s="18">
        <v>344</v>
      </c>
      <c r="B350" s="18">
        <v>5</v>
      </c>
      <c r="C350" s="19">
        <v>41292.390972222223</v>
      </c>
      <c r="D350" s="19">
        <v>41292.390972222223</v>
      </c>
    </row>
    <row r="351" spans="1:4">
      <c r="A351" s="18">
        <v>345</v>
      </c>
      <c r="B351" s="18">
        <v>5</v>
      </c>
      <c r="C351" s="19">
        <v>41296.603472222218</v>
      </c>
      <c r="D351" s="19">
        <v>41296.603472222218</v>
      </c>
    </row>
    <row r="352" spans="1:4">
      <c r="A352" s="18">
        <v>346</v>
      </c>
      <c r="B352" s="18">
        <v>5</v>
      </c>
      <c r="C352" s="19">
        <v>41302.613888888889</v>
      </c>
      <c r="D352" s="19">
        <v>41302.613888888889</v>
      </c>
    </row>
    <row r="353" spans="1:4">
      <c r="A353" s="18">
        <v>347</v>
      </c>
      <c r="B353" s="18">
        <v>5</v>
      </c>
      <c r="C353" s="19">
        <v>41285.549999999996</v>
      </c>
      <c r="D353" s="19">
        <v>41285.549999999996</v>
      </c>
    </row>
    <row r="354" spans="1:4">
      <c r="A354" s="18">
        <v>348</v>
      </c>
      <c r="B354" s="18">
        <v>5</v>
      </c>
      <c r="C354" s="19">
        <v>41278.463194444441</v>
      </c>
      <c r="D354" s="19">
        <v>41278.463194444441</v>
      </c>
    </row>
    <row r="355" spans="1:4">
      <c r="A355" s="18">
        <v>349</v>
      </c>
      <c r="B355" s="18">
        <v>5</v>
      </c>
      <c r="C355" s="19">
        <v>41298.621527777774</v>
      </c>
      <c r="D355" s="19">
        <v>41298.621527777774</v>
      </c>
    </row>
    <row r="356" spans="1:4">
      <c r="A356" s="18">
        <v>350</v>
      </c>
      <c r="B356" s="18">
        <v>5</v>
      </c>
      <c r="C356" s="19">
        <v>41277.638194444444</v>
      </c>
      <c r="D356" s="19">
        <v>41277.638194444444</v>
      </c>
    </row>
    <row r="357" spans="1:4">
      <c r="A357" s="18">
        <v>351</v>
      </c>
      <c r="B357" s="18">
        <v>5</v>
      </c>
      <c r="C357" s="19">
        <v>41285.657638888886</v>
      </c>
      <c r="D357" s="19">
        <v>41285.657638888886</v>
      </c>
    </row>
    <row r="358" spans="1:4">
      <c r="A358" s="18">
        <v>352</v>
      </c>
      <c r="B358" s="18">
        <v>5</v>
      </c>
      <c r="C358" s="19">
        <v>41281.475694444445</v>
      </c>
      <c r="D358" s="19">
        <v>41281.475694444445</v>
      </c>
    </row>
    <row r="359" spans="1:4">
      <c r="A359" s="18">
        <v>353</v>
      </c>
      <c r="B359" s="18">
        <v>5</v>
      </c>
      <c r="C359" s="19">
        <v>41276.632638888885</v>
      </c>
      <c r="D359" s="19">
        <v>41276.632638888885</v>
      </c>
    </row>
    <row r="360" spans="1:4">
      <c r="A360" s="18">
        <v>354</v>
      </c>
      <c r="B360" s="18">
        <v>5</v>
      </c>
      <c r="C360" s="19">
        <v>41291.563888888886</v>
      </c>
      <c r="D360" s="19">
        <v>41291.563888888886</v>
      </c>
    </row>
    <row r="361" spans="1:4">
      <c r="A361" s="18">
        <v>355</v>
      </c>
      <c r="B361" s="18">
        <v>5</v>
      </c>
      <c r="C361" s="19">
        <v>41298.678472222222</v>
      </c>
      <c r="D361" s="19">
        <v>41298.678472222222</v>
      </c>
    </row>
    <row r="362" spans="1:4">
      <c r="A362" s="18">
        <v>356</v>
      </c>
      <c r="B362" s="18">
        <v>5</v>
      </c>
      <c r="C362" s="19">
        <v>41298.41805555555</v>
      </c>
      <c r="D362" s="19">
        <v>41298.41805555555</v>
      </c>
    </row>
    <row r="363" spans="1:4">
      <c r="A363" s="18">
        <v>357</v>
      </c>
      <c r="B363" s="18">
        <v>5</v>
      </c>
      <c r="C363" s="19">
        <v>41281.660416666666</v>
      </c>
      <c r="D363" s="19">
        <v>41281.660416666666</v>
      </c>
    </row>
    <row r="364" spans="1:4">
      <c r="A364" s="18">
        <v>358</v>
      </c>
      <c r="B364" s="18">
        <v>5</v>
      </c>
      <c r="C364" s="19">
        <v>41291.587500000001</v>
      </c>
      <c r="D364" s="19">
        <v>41291.587500000001</v>
      </c>
    </row>
    <row r="365" spans="1:4">
      <c r="A365" s="18">
        <v>359</v>
      </c>
      <c r="B365" s="18">
        <v>5</v>
      </c>
      <c r="C365" s="19">
        <v>41298.347222222219</v>
      </c>
      <c r="D365" s="19">
        <v>41298.347222222219</v>
      </c>
    </row>
    <row r="366" spans="1:4">
      <c r="A366" s="18">
        <v>360</v>
      </c>
      <c r="B366" s="18">
        <v>5</v>
      </c>
      <c r="C366" s="19">
        <v>41283.457638888889</v>
      </c>
      <c r="D366" s="19">
        <v>41283.457638888889</v>
      </c>
    </row>
    <row r="367" spans="1:4">
      <c r="A367" s="18">
        <v>361</v>
      </c>
      <c r="B367" s="18">
        <v>5</v>
      </c>
      <c r="C367" s="19">
        <v>41298.388194444444</v>
      </c>
      <c r="D367" s="19">
        <v>41298.388194444444</v>
      </c>
    </row>
    <row r="368" spans="1:4">
      <c r="A368" s="18">
        <v>362</v>
      </c>
      <c r="B368" s="18">
        <v>5</v>
      </c>
      <c r="C368" s="19">
        <v>41284.497916666667</v>
      </c>
      <c r="D368" s="19">
        <v>41284.497916666667</v>
      </c>
    </row>
    <row r="369" spans="1:4">
      <c r="A369" s="18">
        <v>363</v>
      </c>
      <c r="B369" s="18">
        <v>5</v>
      </c>
      <c r="C369" s="19">
        <v>41291.59097222222</v>
      </c>
      <c r="D369" s="19">
        <v>41291.59097222222</v>
      </c>
    </row>
    <row r="370" spans="1:4">
      <c r="A370" s="18">
        <v>364</v>
      </c>
      <c r="B370" s="18">
        <v>5</v>
      </c>
      <c r="C370" s="19">
        <v>41281.59097222222</v>
      </c>
      <c r="D370" s="19">
        <v>41281.59097222222</v>
      </c>
    </row>
    <row r="371" spans="1:4">
      <c r="A371" s="18">
        <v>365</v>
      </c>
      <c r="B371" s="18">
        <v>5</v>
      </c>
      <c r="C371" s="19">
        <v>41292.598611111112</v>
      </c>
      <c r="D371" s="19">
        <v>41292.598611111112</v>
      </c>
    </row>
    <row r="372" spans="1:4">
      <c r="A372" s="18">
        <v>366</v>
      </c>
      <c r="B372" s="18">
        <v>5</v>
      </c>
      <c r="C372" s="19">
        <v>41290.654166666667</v>
      </c>
      <c r="D372" s="19">
        <v>41290.654166666667</v>
      </c>
    </row>
    <row r="373" spans="1:4">
      <c r="A373" s="18">
        <v>367</v>
      </c>
      <c r="B373" s="18">
        <v>5</v>
      </c>
      <c r="C373" s="19">
        <v>41285.459027777775</v>
      </c>
      <c r="D373" s="19">
        <v>41285.459027777775</v>
      </c>
    </row>
    <row r="374" spans="1:4">
      <c r="A374" s="18">
        <v>368</v>
      </c>
      <c r="B374" s="18">
        <v>5</v>
      </c>
      <c r="C374" s="19">
        <v>41284.353472222218</v>
      </c>
      <c r="D374" s="19">
        <v>41284.353472222218</v>
      </c>
    </row>
    <row r="375" spans="1:4">
      <c r="A375" s="18">
        <v>369</v>
      </c>
      <c r="B375" s="18">
        <v>5</v>
      </c>
      <c r="C375" s="19">
        <v>41284.604861111111</v>
      </c>
      <c r="D375" s="19">
        <v>41284.604861111111</v>
      </c>
    </row>
    <row r="376" spans="1:4">
      <c r="A376" s="18">
        <v>370</v>
      </c>
      <c r="B376" s="18">
        <v>5</v>
      </c>
      <c r="C376" s="19">
        <v>41302.641666666663</v>
      </c>
      <c r="D376" s="19">
        <v>41302.641666666663</v>
      </c>
    </row>
    <row r="377" spans="1:4">
      <c r="A377" s="18">
        <v>371</v>
      </c>
      <c r="B377" s="18">
        <v>5</v>
      </c>
      <c r="C377" s="19">
        <v>41305.386111111111</v>
      </c>
      <c r="D377" s="19">
        <v>41305.386111111111</v>
      </c>
    </row>
    <row r="378" spans="1:4">
      <c r="A378" s="18">
        <v>372</v>
      </c>
      <c r="B378" s="18">
        <v>5</v>
      </c>
      <c r="C378" s="19">
        <v>41276.640277777777</v>
      </c>
      <c r="D378" s="19">
        <v>41276.640277777777</v>
      </c>
    </row>
    <row r="379" spans="1:4">
      <c r="A379" s="18">
        <v>373</v>
      </c>
      <c r="B379" s="18">
        <v>5</v>
      </c>
      <c r="C379" s="19">
        <v>41285.563194444439</v>
      </c>
      <c r="D379" s="19">
        <v>41285.563194444439</v>
      </c>
    </row>
    <row r="380" spans="1:4">
      <c r="A380" s="18">
        <v>374</v>
      </c>
      <c r="B380" s="18">
        <v>5</v>
      </c>
      <c r="C380" s="19">
        <v>41277.391666666663</v>
      </c>
      <c r="D380" s="19">
        <v>41277.391666666663</v>
      </c>
    </row>
    <row r="381" spans="1:4">
      <c r="A381" s="18">
        <v>375</v>
      </c>
      <c r="B381" s="18">
        <v>5</v>
      </c>
      <c r="C381" s="19">
        <v>41282.479166666664</v>
      </c>
      <c r="D381" s="19">
        <v>41282.479166666664</v>
      </c>
    </row>
    <row r="382" spans="1:4">
      <c r="A382" s="18">
        <v>376</v>
      </c>
      <c r="B382" s="18">
        <v>5</v>
      </c>
      <c r="C382" s="19">
        <v>41285.388888888891</v>
      </c>
      <c r="D382" s="19">
        <v>41285.388888888891</v>
      </c>
    </row>
    <row r="383" spans="1:4">
      <c r="A383" s="18">
        <v>377</v>
      </c>
      <c r="B383" s="18">
        <v>5</v>
      </c>
      <c r="C383" s="19">
        <v>41297.617361111108</v>
      </c>
      <c r="D383" s="19">
        <v>41297.617361111108</v>
      </c>
    </row>
    <row r="384" spans="1:4">
      <c r="A384" s="18">
        <v>378</v>
      </c>
      <c r="B384" s="18">
        <v>5</v>
      </c>
      <c r="C384" s="19">
        <v>41276.690972222219</v>
      </c>
      <c r="D384" s="19">
        <v>41276.690972222219</v>
      </c>
    </row>
    <row r="385" spans="1:4">
      <c r="A385" s="18">
        <v>379</v>
      </c>
      <c r="B385" s="18">
        <v>5</v>
      </c>
      <c r="C385" s="19">
        <v>41283.565972222219</v>
      </c>
      <c r="D385" s="19">
        <v>41283.565972222219</v>
      </c>
    </row>
    <row r="386" spans="1:4">
      <c r="A386" s="18">
        <v>380</v>
      </c>
      <c r="B386" s="18">
        <v>5</v>
      </c>
      <c r="C386" s="19">
        <v>41299.669444444444</v>
      </c>
      <c r="D386" s="19">
        <v>41299.669444444444</v>
      </c>
    </row>
    <row r="387" spans="1:4">
      <c r="A387" s="18">
        <v>381</v>
      </c>
      <c r="B387" s="18">
        <v>5</v>
      </c>
      <c r="C387" s="19">
        <v>41284.616666666669</v>
      </c>
      <c r="D387" s="19">
        <v>41284.616666666669</v>
      </c>
    </row>
    <row r="388" spans="1:4">
      <c r="A388" s="18">
        <v>382</v>
      </c>
      <c r="B388" s="18">
        <v>5</v>
      </c>
      <c r="C388" s="19">
        <v>41299.678472222222</v>
      </c>
      <c r="D388" s="19">
        <v>41299.678472222222</v>
      </c>
    </row>
    <row r="389" spans="1:4">
      <c r="A389" s="18">
        <v>383</v>
      </c>
      <c r="B389" s="18">
        <v>5</v>
      </c>
      <c r="C389" s="19">
        <v>41298.375694444439</v>
      </c>
      <c r="D389" s="19">
        <v>41298.375694444439</v>
      </c>
    </row>
    <row r="390" spans="1:4">
      <c r="A390" s="18">
        <v>384</v>
      </c>
      <c r="B390" s="18">
        <v>5</v>
      </c>
      <c r="C390" s="19">
        <v>41305.660416666666</v>
      </c>
      <c r="D390" s="19">
        <v>41305.660416666666</v>
      </c>
    </row>
    <row r="391" spans="1:4">
      <c r="A391" s="18">
        <v>385</v>
      </c>
      <c r="B391" s="18">
        <v>5</v>
      </c>
      <c r="C391" s="19">
        <v>41295.390277777777</v>
      </c>
      <c r="D391" s="19">
        <v>41295.390277777777</v>
      </c>
    </row>
    <row r="392" spans="1:4">
      <c r="A392" s="18">
        <v>386</v>
      </c>
      <c r="B392" s="18">
        <v>5</v>
      </c>
      <c r="C392" s="19">
        <v>41298.597222222219</v>
      </c>
      <c r="D392" s="19">
        <v>41298.597222222219</v>
      </c>
    </row>
    <row r="393" spans="1:4">
      <c r="A393" s="18">
        <v>387</v>
      </c>
      <c r="B393" s="18">
        <v>5</v>
      </c>
      <c r="C393" s="19">
        <v>41284.594444444439</v>
      </c>
      <c r="D393" s="19">
        <v>41284.594444444439</v>
      </c>
    </row>
    <row r="394" spans="1:4">
      <c r="A394" s="18">
        <v>388</v>
      </c>
      <c r="B394" s="18">
        <v>5</v>
      </c>
      <c r="C394" s="19">
        <v>41302.579166666663</v>
      </c>
      <c r="D394" s="19">
        <v>41302.579166666663</v>
      </c>
    </row>
    <row r="395" spans="1:4">
      <c r="A395" s="18">
        <v>389</v>
      </c>
      <c r="B395" s="18">
        <v>5</v>
      </c>
      <c r="C395" s="19">
        <v>41290.549305555556</v>
      </c>
      <c r="D395" s="19">
        <v>41290.549305555556</v>
      </c>
    </row>
    <row r="396" spans="1:4">
      <c r="A396" s="18">
        <v>390</v>
      </c>
      <c r="B396" s="18">
        <v>5</v>
      </c>
      <c r="C396" s="19">
        <v>41291.574999999997</v>
      </c>
      <c r="D396" s="19">
        <v>41291.574999999997</v>
      </c>
    </row>
    <row r="397" spans="1:4">
      <c r="A397" s="18">
        <v>391</v>
      </c>
      <c r="B397" s="18">
        <v>5</v>
      </c>
      <c r="C397" s="19">
        <v>41305.339583333334</v>
      </c>
      <c r="D397" s="19">
        <v>41305.339583333334</v>
      </c>
    </row>
    <row r="398" spans="1:4">
      <c r="A398" s="18">
        <v>392</v>
      </c>
      <c r="B398" s="18">
        <v>5</v>
      </c>
      <c r="C398" s="19">
        <v>41295.489583333328</v>
      </c>
      <c r="D398" s="19">
        <v>41295.489583333328</v>
      </c>
    </row>
    <row r="399" spans="1:4">
      <c r="A399" s="18">
        <v>393</v>
      </c>
      <c r="B399" s="18">
        <v>5</v>
      </c>
      <c r="C399" s="19">
        <v>41297.395833333328</v>
      </c>
      <c r="D399" s="19">
        <v>41297.395833333328</v>
      </c>
    </row>
    <row r="400" spans="1:4">
      <c r="A400" s="18">
        <v>394</v>
      </c>
      <c r="B400" s="18">
        <v>5</v>
      </c>
      <c r="C400" s="19">
        <v>41278.54305555555</v>
      </c>
      <c r="D400" s="19">
        <v>41278.54305555555</v>
      </c>
    </row>
    <row r="401" spans="1:4">
      <c r="A401" s="18">
        <v>395</v>
      </c>
      <c r="B401" s="18">
        <v>5</v>
      </c>
      <c r="C401" s="19">
        <v>41282.673611111109</v>
      </c>
      <c r="D401" s="19">
        <v>41282.673611111109</v>
      </c>
    </row>
    <row r="402" spans="1:4">
      <c r="A402" s="18">
        <v>396</v>
      </c>
      <c r="B402" s="18">
        <v>5</v>
      </c>
      <c r="C402" s="19">
        <v>41278.365972222222</v>
      </c>
      <c r="D402" s="19">
        <v>41278.365972222222</v>
      </c>
    </row>
    <row r="403" spans="1:4">
      <c r="A403" s="18">
        <v>397</v>
      </c>
      <c r="B403" s="18">
        <v>5</v>
      </c>
      <c r="C403" s="19">
        <v>41278.603472222218</v>
      </c>
      <c r="D403" s="19">
        <v>41278.603472222218</v>
      </c>
    </row>
    <row r="404" spans="1:4">
      <c r="A404" s="18">
        <v>398</v>
      </c>
      <c r="B404" s="18">
        <v>5</v>
      </c>
      <c r="C404" s="19">
        <v>41299.642361111109</v>
      </c>
      <c r="D404" s="19">
        <v>41299.642361111109</v>
      </c>
    </row>
    <row r="405" spans="1:4">
      <c r="A405" s="18">
        <v>399</v>
      </c>
      <c r="B405" s="18">
        <v>5</v>
      </c>
      <c r="C405" s="19">
        <v>41278.45208333333</v>
      </c>
      <c r="D405" s="19">
        <v>41278.45208333333</v>
      </c>
    </row>
    <row r="406" spans="1:4">
      <c r="A406" s="18">
        <v>400</v>
      </c>
      <c r="B406" s="18">
        <v>5</v>
      </c>
      <c r="C406" s="19">
        <v>41298.43472222222</v>
      </c>
      <c r="D406" s="19">
        <v>41298.43472222222</v>
      </c>
    </row>
    <row r="407" spans="1:4">
      <c r="A407" s="18">
        <v>401</v>
      </c>
      <c r="B407" s="18">
        <v>5</v>
      </c>
      <c r="C407" s="19">
        <v>41295.46875</v>
      </c>
      <c r="D407" s="19">
        <v>41295.46875</v>
      </c>
    </row>
    <row r="408" spans="1:4">
      <c r="A408" s="18">
        <v>402</v>
      </c>
      <c r="B408" s="18">
        <v>5</v>
      </c>
      <c r="C408" s="19">
        <v>41299.584722222222</v>
      </c>
      <c r="D408" s="19">
        <v>41299.584722222222</v>
      </c>
    </row>
    <row r="409" spans="1:4">
      <c r="A409" s="18">
        <v>403</v>
      </c>
      <c r="B409" s="18">
        <v>5</v>
      </c>
      <c r="C409" s="19">
        <v>41276.682638888888</v>
      </c>
      <c r="D409" s="19">
        <v>41276.682638888888</v>
      </c>
    </row>
    <row r="410" spans="1:4">
      <c r="A410" s="18">
        <v>404</v>
      </c>
      <c r="B410" s="18">
        <v>5</v>
      </c>
      <c r="C410" s="19">
        <v>41291.436111111107</v>
      </c>
      <c r="D410" s="19">
        <v>41291.436111111107</v>
      </c>
    </row>
    <row r="411" spans="1:4">
      <c r="A411" s="18">
        <v>405</v>
      </c>
      <c r="B411" s="18">
        <v>5</v>
      </c>
      <c r="C411" s="19">
        <v>41282.666666666664</v>
      </c>
      <c r="D411" s="19">
        <v>41282.666666666664</v>
      </c>
    </row>
    <row r="412" spans="1:4">
      <c r="A412" s="18">
        <v>406</v>
      </c>
      <c r="B412" s="18">
        <v>5</v>
      </c>
      <c r="C412" s="19">
        <v>41291.388194444444</v>
      </c>
      <c r="D412" s="19">
        <v>41291.388194444444</v>
      </c>
    </row>
    <row r="413" spans="1:4">
      <c r="A413" s="18">
        <v>407</v>
      </c>
      <c r="B413" s="18">
        <v>5</v>
      </c>
      <c r="C413" s="19">
        <v>41303.414583333331</v>
      </c>
      <c r="D413" s="19">
        <v>41303.414583333331</v>
      </c>
    </row>
    <row r="414" spans="1:4">
      <c r="A414" s="18">
        <v>408</v>
      </c>
      <c r="B414" s="18">
        <v>5</v>
      </c>
      <c r="C414" s="19">
        <v>41276.609027777777</v>
      </c>
      <c r="D414" s="19">
        <v>41276.609027777777</v>
      </c>
    </row>
    <row r="415" spans="1:4">
      <c r="A415" s="18">
        <v>409</v>
      </c>
      <c r="B415" s="18">
        <v>5</v>
      </c>
      <c r="C415" s="19">
        <v>41303.493055555555</v>
      </c>
      <c r="D415" s="19">
        <v>41303.493055555555</v>
      </c>
    </row>
    <row r="416" spans="1:4">
      <c r="A416" s="18">
        <v>410</v>
      </c>
      <c r="B416" s="18">
        <v>5</v>
      </c>
      <c r="C416" s="19">
        <v>41281.44027777778</v>
      </c>
      <c r="D416" s="19">
        <v>41281.44027777778</v>
      </c>
    </row>
    <row r="417" spans="1:4">
      <c r="A417" s="18">
        <v>411</v>
      </c>
      <c r="B417" s="18">
        <v>5</v>
      </c>
      <c r="C417" s="19">
        <v>41285.356944444444</v>
      </c>
      <c r="D417" s="19">
        <v>41285.356944444444</v>
      </c>
    </row>
    <row r="418" spans="1:4">
      <c r="A418" s="18">
        <v>412</v>
      </c>
      <c r="B418" s="18">
        <v>5</v>
      </c>
      <c r="C418" s="19">
        <v>41299.542361111111</v>
      </c>
      <c r="D418" s="19">
        <v>41299.542361111111</v>
      </c>
    </row>
    <row r="419" spans="1:4">
      <c r="A419" s="18">
        <v>413</v>
      </c>
      <c r="B419" s="18">
        <v>5</v>
      </c>
      <c r="C419" s="19">
        <v>41297.411111111112</v>
      </c>
      <c r="D419" s="19">
        <v>41297.411111111112</v>
      </c>
    </row>
    <row r="420" spans="1:4">
      <c r="A420" s="18">
        <v>414</v>
      </c>
      <c r="B420" s="18">
        <v>5</v>
      </c>
      <c r="C420" s="19">
        <v>41290.392361111109</v>
      </c>
      <c r="D420" s="19">
        <v>41290.392361111109</v>
      </c>
    </row>
    <row r="421" spans="1:4">
      <c r="A421" s="18">
        <v>415</v>
      </c>
      <c r="B421" s="18">
        <v>5</v>
      </c>
      <c r="C421" s="19">
        <v>41285.668749999997</v>
      </c>
      <c r="D421" s="19">
        <v>41285.668749999997</v>
      </c>
    </row>
    <row r="422" spans="1:4">
      <c r="A422" s="18">
        <v>416</v>
      </c>
      <c r="B422" s="18">
        <v>5</v>
      </c>
      <c r="C422" s="19">
        <v>41302.645833333328</v>
      </c>
      <c r="D422" s="19">
        <v>41302.645833333328</v>
      </c>
    </row>
    <row r="423" spans="1:4">
      <c r="A423" s="18">
        <v>417</v>
      </c>
      <c r="B423" s="18">
        <v>5</v>
      </c>
      <c r="C423" s="19">
        <v>41285.427777777775</v>
      </c>
      <c r="D423" s="19">
        <v>41285.427777777775</v>
      </c>
    </row>
    <row r="424" spans="1:4">
      <c r="A424" s="18">
        <v>418</v>
      </c>
      <c r="B424" s="18">
        <v>5</v>
      </c>
      <c r="C424" s="19">
        <v>41305.636111111111</v>
      </c>
      <c r="D424" s="19">
        <v>41305.636111111111</v>
      </c>
    </row>
    <row r="425" spans="1:4">
      <c r="A425" s="18">
        <v>419</v>
      </c>
      <c r="B425" s="18">
        <v>5</v>
      </c>
      <c r="C425" s="19">
        <v>41277.459722222222</v>
      </c>
      <c r="D425" s="19">
        <v>41277.459722222222</v>
      </c>
    </row>
    <row r="426" spans="1:4">
      <c r="A426" s="18">
        <v>420</v>
      </c>
      <c r="B426" s="18">
        <v>5</v>
      </c>
      <c r="C426" s="19">
        <v>41278.564583333333</v>
      </c>
      <c r="D426" s="19">
        <v>41278.564583333333</v>
      </c>
    </row>
    <row r="427" spans="1:4">
      <c r="A427" s="18">
        <v>421</v>
      </c>
      <c r="B427" s="18">
        <v>5</v>
      </c>
      <c r="C427" s="19">
        <v>41284.633333333331</v>
      </c>
      <c r="D427" s="19">
        <v>41284.633333333331</v>
      </c>
    </row>
    <row r="428" spans="1:4">
      <c r="A428" s="18">
        <v>422</v>
      </c>
      <c r="B428" s="18">
        <v>5</v>
      </c>
      <c r="C428" s="19">
        <v>41299.418749999997</v>
      </c>
      <c r="D428" s="19">
        <v>41299.418749999997</v>
      </c>
    </row>
    <row r="429" spans="1:4">
      <c r="A429" s="18">
        <v>423</v>
      </c>
      <c r="B429" s="18">
        <v>5</v>
      </c>
      <c r="C429" s="19">
        <v>41298.602777777778</v>
      </c>
      <c r="D429" s="19">
        <v>41298.602777777778</v>
      </c>
    </row>
    <row r="430" spans="1:4">
      <c r="A430" s="18">
        <v>424</v>
      </c>
      <c r="B430" s="18">
        <v>5</v>
      </c>
      <c r="C430" s="19">
        <v>41284.479166666664</v>
      </c>
      <c r="D430" s="19">
        <v>41284.479166666664</v>
      </c>
    </row>
    <row r="431" spans="1:4">
      <c r="A431" s="18">
        <v>425</v>
      </c>
      <c r="B431" s="18">
        <v>5</v>
      </c>
      <c r="C431" s="19">
        <v>41305.40347222222</v>
      </c>
      <c r="D431" s="19">
        <v>41305.40347222222</v>
      </c>
    </row>
    <row r="432" spans="1:4">
      <c r="A432" s="18">
        <v>426</v>
      </c>
      <c r="B432" s="18">
        <v>5</v>
      </c>
      <c r="C432" s="19">
        <v>41305.627083333333</v>
      </c>
      <c r="D432" s="19">
        <v>41305.627083333333</v>
      </c>
    </row>
    <row r="433" spans="1:4">
      <c r="A433" s="18">
        <v>427</v>
      </c>
      <c r="B433" s="18">
        <v>5</v>
      </c>
      <c r="C433" s="19">
        <v>41305.623611111107</v>
      </c>
      <c r="D433" s="19">
        <v>41305.623611111107</v>
      </c>
    </row>
    <row r="434" spans="1:4">
      <c r="A434" s="18">
        <v>428</v>
      </c>
      <c r="B434" s="18">
        <v>5</v>
      </c>
      <c r="C434" s="19">
        <v>41305.434027777774</v>
      </c>
      <c r="D434" s="19">
        <v>41305.434027777774</v>
      </c>
    </row>
    <row r="435" spans="1:4">
      <c r="A435" s="18">
        <v>429</v>
      </c>
      <c r="B435" s="18">
        <v>5</v>
      </c>
      <c r="C435" s="19">
        <v>41285.592361111107</v>
      </c>
      <c r="D435" s="19">
        <v>41285.592361111107</v>
      </c>
    </row>
    <row r="436" spans="1:4">
      <c r="A436" s="18">
        <v>430</v>
      </c>
      <c r="B436" s="18">
        <v>5</v>
      </c>
      <c r="C436" s="19">
        <v>41278.584027777775</v>
      </c>
      <c r="D436" s="19">
        <v>41278.584027777775</v>
      </c>
    </row>
    <row r="437" spans="1:4">
      <c r="A437" s="18">
        <v>431</v>
      </c>
      <c r="B437" s="18">
        <v>5</v>
      </c>
      <c r="C437" s="19">
        <v>41288.568055555552</v>
      </c>
      <c r="D437" s="19">
        <v>41288.568055555552</v>
      </c>
    </row>
    <row r="438" spans="1:4">
      <c r="A438" s="18">
        <v>432</v>
      </c>
      <c r="B438" s="18">
        <v>5</v>
      </c>
      <c r="C438" s="19">
        <v>41299.595138888886</v>
      </c>
      <c r="D438" s="19">
        <v>41299.595138888886</v>
      </c>
    </row>
    <row r="439" spans="1:4">
      <c r="A439" s="18">
        <v>433</v>
      </c>
      <c r="B439" s="18">
        <v>5</v>
      </c>
      <c r="C439" s="19">
        <v>41284.546527777777</v>
      </c>
      <c r="D439" s="19">
        <v>41284.546527777777</v>
      </c>
    </row>
    <row r="440" spans="1:4">
      <c r="A440" s="18">
        <v>434</v>
      </c>
      <c r="B440" s="18">
        <v>5</v>
      </c>
      <c r="C440" s="19">
        <v>41299.477777777778</v>
      </c>
      <c r="D440" s="19">
        <v>41299.477777777778</v>
      </c>
    </row>
    <row r="441" spans="1:4">
      <c r="A441" s="18">
        <v>435</v>
      </c>
      <c r="B441" s="18">
        <v>5</v>
      </c>
      <c r="C441" s="19">
        <v>41296.695138888885</v>
      </c>
      <c r="D441" s="19">
        <v>41296.695138888885</v>
      </c>
    </row>
    <row r="442" spans="1:4">
      <c r="A442" s="18">
        <v>436</v>
      </c>
      <c r="B442" s="18">
        <v>5</v>
      </c>
      <c r="C442" s="19">
        <v>41296.698611111111</v>
      </c>
      <c r="D442" s="19">
        <v>41296.698611111111</v>
      </c>
    </row>
    <row r="443" spans="1:4">
      <c r="A443" s="18">
        <v>437</v>
      </c>
      <c r="B443" s="18">
        <v>5</v>
      </c>
      <c r="C443" s="19">
        <v>41296.70208333333</v>
      </c>
      <c r="D443" s="19">
        <v>41296.70208333333</v>
      </c>
    </row>
    <row r="444" spans="1:4">
      <c r="A444" s="18">
        <v>438</v>
      </c>
      <c r="B444" s="18">
        <v>5</v>
      </c>
      <c r="C444" s="19">
        <v>41283.392361111109</v>
      </c>
      <c r="D444" s="19">
        <v>41283.392361111109</v>
      </c>
    </row>
    <row r="445" spans="1:4">
      <c r="A445" s="18">
        <v>439</v>
      </c>
      <c r="B445" s="18">
        <v>5</v>
      </c>
      <c r="C445" s="19">
        <v>41289.43472222222</v>
      </c>
      <c r="D445" s="19">
        <v>41289.43472222222</v>
      </c>
    </row>
    <row r="446" spans="1:4">
      <c r="A446" s="18">
        <v>440</v>
      </c>
      <c r="B446" s="18">
        <v>5</v>
      </c>
      <c r="C446" s="19">
        <v>41283.640277777777</v>
      </c>
      <c r="D446" s="19">
        <v>41283.640277777777</v>
      </c>
    </row>
    <row r="447" spans="1:4">
      <c r="A447" s="18">
        <v>441</v>
      </c>
      <c r="B447" s="18">
        <v>5</v>
      </c>
      <c r="C447" s="19">
        <v>41281.450694444444</v>
      </c>
      <c r="D447" s="19">
        <v>41281.450694444444</v>
      </c>
    </row>
    <row r="448" spans="1:4">
      <c r="A448" s="18">
        <v>442</v>
      </c>
      <c r="B448" s="18">
        <v>5</v>
      </c>
      <c r="C448" s="19">
        <v>41289.614583333328</v>
      </c>
      <c r="D448" s="19">
        <v>41289.614583333328</v>
      </c>
    </row>
    <row r="449" spans="1:4">
      <c r="A449" s="18">
        <v>443</v>
      </c>
      <c r="B449" s="18">
        <v>5</v>
      </c>
      <c r="C449" s="19">
        <v>41302.620138888888</v>
      </c>
      <c r="D449" s="19">
        <v>41302.620138888888</v>
      </c>
    </row>
    <row r="450" spans="1:4">
      <c r="A450" s="18">
        <v>444</v>
      </c>
      <c r="B450" s="18">
        <v>5</v>
      </c>
      <c r="C450" s="19">
        <v>41289.48055555555</v>
      </c>
      <c r="D450" s="19">
        <v>41289.48055555555</v>
      </c>
    </row>
    <row r="451" spans="1:4">
      <c r="A451" s="18">
        <v>445</v>
      </c>
      <c r="B451" s="18">
        <v>5</v>
      </c>
      <c r="C451" s="19">
        <v>41292.643749999996</v>
      </c>
      <c r="D451" s="19">
        <v>41292.643749999996</v>
      </c>
    </row>
    <row r="452" spans="1:4">
      <c r="A452" s="18">
        <v>446</v>
      </c>
      <c r="B452" s="18">
        <v>5</v>
      </c>
      <c r="C452" s="19">
        <v>41303.347222222219</v>
      </c>
      <c r="D452" s="19">
        <v>41303.347222222219</v>
      </c>
    </row>
    <row r="453" spans="1:4">
      <c r="A453" s="18">
        <v>447</v>
      </c>
      <c r="B453" s="18">
        <v>5</v>
      </c>
      <c r="C453" s="19">
        <v>41302.472916666666</v>
      </c>
      <c r="D453" s="19">
        <v>41302.472916666666</v>
      </c>
    </row>
    <row r="454" spans="1:4">
      <c r="A454" s="18">
        <v>448</v>
      </c>
      <c r="B454" s="18">
        <v>5</v>
      </c>
      <c r="C454" s="19">
        <v>41305.410416666666</v>
      </c>
      <c r="D454" s="19">
        <v>41305.410416666666</v>
      </c>
    </row>
    <row r="455" spans="1:4">
      <c r="A455" s="18">
        <v>449</v>
      </c>
      <c r="B455" s="18">
        <v>5</v>
      </c>
      <c r="C455" s="19">
        <v>41305.401388888888</v>
      </c>
      <c r="D455" s="19">
        <v>41305.401388888888</v>
      </c>
    </row>
    <row r="456" spans="1:4">
      <c r="A456" s="18">
        <v>450</v>
      </c>
      <c r="B456" s="18">
        <v>5</v>
      </c>
      <c r="C456" s="19">
        <v>41282.6</v>
      </c>
      <c r="D456" s="19">
        <v>41282.6</v>
      </c>
    </row>
    <row r="457" spans="1:4">
      <c r="A457" s="18">
        <v>451</v>
      </c>
      <c r="B457" s="18">
        <v>5</v>
      </c>
      <c r="C457" s="19">
        <v>41278.65</v>
      </c>
      <c r="D457" s="19">
        <v>41278.65</v>
      </c>
    </row>
    <row r="458" spans="1:4">
      <c r="A458" s="18">
        <v>452</v>
      </c>
      <c r="B458" s="18">
        <v>5</v>
      </c>
      <c r="C458" s="19">
        <v>41282.427777777775</v>
      </c>
      <c r="D458" s="19">
        <v>41282.427777777775</v>
      </c>
    </row>
    <row r="459" spans="1:4">
      <c r="A459" s="18">
        <v>453</v>
      </c>
      <c r="B459" s="18">
        <v>5</v>
      </c>
      <c r="C459" s="19">
        <v>41285.655555555553</v>
      </c>
      <c r="D459" s="19">
        <v>41285.655555555553</v>
      </c>
    </row>
    <row r="460" spans="1:4">
      <c r="A460" s="18">
        <v>454</v>
      </c>
      <c r="B460" s="18">
        <v>5</v>
      </c>
      <c r="C460" s="19">
        <v>41305.587500000001</v>
      </c>
      <c r="D460" s="19">
        <v>41305.587500000001</v>
      </c>
    </row>
    <row r="461" spans="1:4">
      <c r="A461" s="18">
        <v>455</v>
      </c>
      <c r="B461" s="18">
        <v>5</v>
      </c>
      <c r="C461" s="19">
        <v>41305.582638888889</v>
      </c>
      <c r="D461" s="19">
        <v>41305.582638888889</v>
      </c>
    </row>
    <row r="462" spans="1:4">
      <c r="A462" s="18">
        <v>456</v>
      </c>
      <c r="B462" s="18">
        <v>5</v>
      </c>
      <c r="C462" s="19">
        <v>41299.476388888885</v>
      </c>
      <c r="D462" s="19">
        <v>41299.476388888885</v>
      </c>
    </row>
    <row r="463" spans="1:4">
      <c r="A463" s="18">
        <v>457</v>
      </c>
      <c r="B463" s="18">
        <v>5</v>
      </c>
      <c r="C463" s="19">
        <v>41285.688888888886</v>
      </c>
      <c r="D463" s="19">
        <v>41285.688888888886</v>
      </c>
    </row>
    <row r="464" spans="1:4">
      <c r="A464" s="18">
        <v>458</v>
      </c>
      <c r="B464" s="18">
        <v>5</v>
      </c>
      <c r="C464" s="19">
        <v>41305.588888888888</v>
      </c>
      <c r="D464" s="19">
        <v>41305.588888888888</v>
      </c>
    </row>
    <row r="465" spans="1:4">
      <c r="A465" s="18">
        <v>459</v>
      </c>
      <c r="B465" s="18">
        <v>5</v>
      </c>
      <c r="C465" s="19">
        <v>41282.658333333333</v>
      </c>
      <c r="D465" s="19">
        <v>41282.658333333333</v>
      </c>
    </row>
    <row r="466" spans="1:4">
      <c r="A466" s="18">
        <v>460</v>
      </c>
      <c r="B466" s="18">
        <v>5</v>
      </c>
      <c r="C466" s="19">
        <v>41278.650694444441</v>
      </c>
      <c r="D466" s="19">
        <v>41278.650694444441</v>
      </c>
    </row>
    <row r="467" spans="1:4">
      <c r="A467" s="18">
        <v>461</v>
      </c>
      <c r="B467" s="18">
        <v>5</v>
      </c>
      <c r="C467" s="19">
        <v>41285.492361111108</v>
      </c>
      <c r="D467" s="19">
        <v>41285.492361111108</v>
      </c>
    </row>
    <row r="468" spans="1:4">
      <c r="A468" s="18">
        <v>462</v>
      </c>
      <c r="B468" s="18">
        <v>5</v>
      </c>
      <c r="C468" s="19">
        <v>41278.573611111111</v>
      </c>
      <c r="D468" s="19">
        <v>41278.573611111111</v>
      </c>
    </row>
    <row r="469" spans="1:4">
      <c r="A469" s="18">
        <v>463</v>
      </c>
      <c r="B469" s="18">
        <v>5</v>
      </c>
      <c r="C469" s="19">
        <v>41284.663888888885</v>
      </c>
      <c r="D469" s="19">
        <v>41284.663888888885</v>
      </c>
    </row>
    <row r="470" spans="1:4">
      <c r="A470" s="18">
        <v>464</v>
      </c>
      <c r="B470" s="18">
        <v>5</v>
      </c>
      <c r="C470" s="19">
        <v>41298.366666666661</v>
      </c>
      <c r="D470" s="19">
        <v>41298.366666666661</v>
      </c>
    </row>
    <row r="471" spans="1:4">
      <c r="A471" s="18">
        <v>465</v>
      </c>
      <c r="B471" s="18">
        <v>5</v>
      </c>
      <c r="C471" s="19">
        <v>41276.486111111109</v>
      </c>
      <c r="D471" s="19">
        <v>41276.486111111109</v>
      </c>
    </row>
    <row r="472" spans="1:4">
      <c r="A472" s="18">
        <v>466</v>
      </c>
      <c r="B472" s="18">
        <v>5</v>
      </c>
      <c r="C472" s="19">
        <v>41278.552777777775</v>
      </c>
      <c r="D472" s="19">
        <v>41278.552777777775</v>
      </c>
    </row>
    <row r="473" spans="1:4">
      <c r="A473" s="18">
        <v>467</v>
      </c>
      <c r="B473" s="18">
        <v>5</v>
      </c>
      <c r="C473" s="19">
        <v>41284.490277777775</v>
      </c>
      <c r="D473" s="19">
        <v>41284.490277777775</v>
      </c>
    </row>
    <row r="474" spans="1:4">
      <c r="A474" s="18">
        <v>468</v>
      </c>
      <c r="B474" s="18">
        <v>5</v>
      </c>
      <c r="C474" s="19">
        <v>41295.674999999996</v>
      </c>
      <c r="D474" s="19">
        <v>41295.674999999996</v>
      </c>
    </row>
    <row r="475" spans="1:4">
      <c r="A475" s="18">
        <v>469</v>
      </c>
      <c r="B475" s="18">
        <v>5</v>
      </c>
      <c r="C475" s="19">
        <v>41278.440972222219</v>
      </c>
      <c r="D475" s="19">
        <v>41278.440972222219</v>
      </c>
    </row>
    <row r="476" spans="1:4">
      <c r="A476" s="18">
        <v>470</v>
      </c>
      <c r="B476" s="18">
        <v>5</v>
      </c>
      <c r="C476" s="19">
        <v>41276.423611111109</v>
      </c>
      <c r="D476" s="19">
        <v>41276.423611111109</v>
      </c>
    </row>
    <row r="477" spans="1:4">
      <c r="A477" s="18">
        <v>471</v>
      </c>
      <c r="B477" s="18">
        <v>5</v>
      </c>
      <c r="C477" s="19">
        <v>41278.443749999999</v>
      </c>
      <c r="D477" s="19">
        <v>41278.443749999999</v>
      </c>
    </row>
    <row r="478" spans="1:4">
      <c r="A478" s="18">
        <v>472</v>
      </c>
      <c r="B478" s="18">
        <v>5</v>
      </c>
      <c r="C478" s="19">
        <v>41292.568749999999</v>
      </c>
      <c r="D478" s="19">
        <v>41292.568749999999</v>
      </c>
    </row>
    <row r="479" spans="1:4">
      <c r="A479" s="18">
        <v>473</v>
      </c>
      <c r="B479" s="18">
        <v>5</v>
      </c>
      <c r="C479" s="19">
        <v>41296.664583333331</v>
      </c>
      <c r="D479" s="19">
        <v>41296.664583333331</v>
      </c>
    </row>
    <row r="480" spans="1:4">
      <c r="A480" s="18">
        <v>474</v>
      </c>
      <c r="B480" s="18">
        <v>5</v>
      </c>
      <c r="C480" s="19">
        <v>41298.568055555552</v>
      </c>
      <c r="D480" s="19">
        <v>41298.568055555552</v>
      </c>
    </row>
    <row r="481" spans="1:4">
      <c r="A481" s="18">
        <v>475</v>
      </c>
      <c r="B481" s="18">
        <v>5</v>
      </c>
      <c r="C481" s="19">
        <v>41288.681944444441</v>
      </c>
      <c r="D481" s="19">
        <v>41288.681944444441</v>
      </c>
    </row>
    <row r="482" spans="1:4">
      <c r="A482" s="18">
        <v>476</v>
      </c>
      <c r="B482" s="18">
        <v>5</v>
      </c>
      <c r="C482" s="19">
        <v>41299.459027777775</v>
      </c>
      <c r="D482" s="19">
        <v>41299.459027777775</v>
      </c>
    </row>
    <row r="483" spans="1:4">
      <c r="A483" s="18">
        <v>477</v>
      </c>
      <c r="B483" s="18">
        <v>5</v>
      </c>
      <c r="C483" s="19">
        <v>41305.48055555555</v>
      </c>
      <c r="D483" s="19">
        <v>41305.48055555555</v>
      </c>
    </row>
    <row r="484" spans="1:4">
      <c r="A484" s="18">
        <v>478</v>
      </c>
      <c r="B484" s="18">
        <v>5</v>
      </c>
      <c r="C484" s="19">
        <v>41278.413194444445</v>
      </c>
      <c r="D484" s="19">
        <v>41278.413194444445</v>
      </c>
    </row>
    <row r="485" spans="1:4">
      <c r="A485" s="18">
        <v>479</v>
      </c>
      <c r="B485" s="18">
        <v>5</v>
      </c>
      <c r="C485" s="19">
        <v>41282.663888888885</v>
      </c>
      <c r="D485" s="19">
        <v>41282.663888888885</v>
      </c>
    </row>
    <row r="486" spans="1:4">
      <c r="A486" s="18">
        <v>480</v>
      </c>
      <c r="B486" s="18">
        <v>5</v>
      </c>
      <c r="C486" s="19">
        <v>41305.584027777775</v>
      </c>
      <c r="D486" s="19">
        <v>41305.584027777775</v>
      </c>
    </row>
    <row r="487" spans="1:4">
      <c r="A487" s="18">
        <v>481</v>
      </c>
      <c r="B487" s="18">
        <v>5</v>
      </c>
      <c r="C487" s="19">
        <v>41305.486111111109</v>
      </c>
      <c r="D487" s="19">
        <v>41305.486111111109</v>
      </c>
    </row>
    <row r="488" spans="1:4">
      <c r="A488" s="18">
        <v>482</v>
      </c>
      <c r="B488" s="18">
        <v>5</v>
      </c>
      <c r="C488" s="19">
        <v>41305.640277777777</v>
      </c>
      <c r="D488" s="19">
        <v>41305.640277777777</v>
      </c>
    </row>
    <row r="489" spans="1:4">
      <c r="A489" s="18">
        <v>483</v>
      </c>
      <c r="B489" s="18">
        <v>5</v>
      </c>
      <c r="C489" s="19">
        <v>41302.607638888891</v>
      </c>
      <c r="D489" s="19">
        <v>41302.607638888891</v>
      </c>
    </row>
    <row r="490" spans="1:4">
      <c r="A490" s="18">
        <v>484</v>
      </c>
      <c r="B490" s="18">
        <v>5</v>
      </c>
      <c r="C490" s="19">
        <v>41295.665972222218</v>
      </c>
      <c r="D490" s="19">
        <v>41295.665972222218</v>
      </c>
    </row>
    <row r="491" spans="1:4">
      <c r="A491" s="18">
        <v>485</v>
      </c>
      <c r="B491" s="18">
        <v>5</v>
      </c>
      <c r="C491" s="19">
        <v>41285.475694444445</v>
      </c>
      <c r="D491" s="19">
        <v>41285.475694444445</v>
      </c>
    </row>
    <row r="492" spans="1:4">
      <c r="A492" s="18">
        <v>486</v>
      </c>
      <c r="B492" s="18">
        <v>5</v>
      </c>
      <c r="C492" s="19">
        <v>41279.413888888885</v>
      </c>
      <c r="D492" s="19">
        <v>41279.413888888885</v>
      </c>
    </row>
    <row r="493" spans="1:4">
      <c r="A493" s="18">
        <v>487</v>
      </c>
      <c r="B493" s="18">
        <v>5</v>
      </c>
      <c r="C493" s="19">
        <v>41285.439583333333</v>
      </c>
      <c r="D493" s="19">
        <v>41285.439583333333</v>
      </c>
    </row>
    <row r="494" spans="1:4">
      <c r="A494" s="18">
        <v>488</v>
      </c>
      <c r="B494" s="18">
        <v>5</v>
      </c>
      <c r="C494" s="19">
        <v>41282.570833333331</v>
      </c>
      <c r="D494" s="19">
        <v>41282.570833333331</v>
      </c>
    </row>
    <row r="495" spans="1:4">
      <c r="A495" s="18">
        <v>489</v>
      </c>
      <c r="B495" s="18">
        <v>5</v>
      </c>
      <c r="C495" s="19">
        <v>41297.610416666663</v>
      </c>
      <c r="D495" s="19">
        <v>41297.610416666663</v>
      </c>
    </row>
    <row r="496" spans="1:4">
      <c r="A496" s="18">
        <v>490</v>
      </c>
      <c r="B496" s="18">
        <v>5</v>
      </c>
      <c r="C496" s="19">
        <v>41278.60555555555</v>
      </c>
      <c r="D496" s="19">
        <v>41278.60555555555</v>
      </c>
    </row>
    <row r="497" spans="1:4">
      <c r="A497" s="18">
        <v>491</v>
      </c>
      <c r="B497" s="18">
        <v>5</v>
      </c>
      <c r="C497" s="19">
        <v>41292.597916666666</v>
      </c>
      <c r="D497" s="19">
        <v>41292.597916666666</v>
      </c>
    </row>
    <row r="498" spans="1:4">
      <c r="A498" s="18">
        <v>492</v>
      </c>
      <c r="B498" s="18">
        <v>5</v>
      </c>
      <c r="C498" s="19">
        <v>41305.46875</v>
      </c>
      <c r="D498" s="19">
        <v>41305.46875</v>
      </c>
    </row>
    <row r="499" spans="1:4">
      <c r="A499" s="18">
        <v>493</v>
      </c>
      <c r="B499" s="18">
        <v>5</v>
      </c>
      <c r="C499" s="19">
        <v>41278.372916666667</v>
      </c>
      <c r="D499" s="19">
        <v>41278.372916666667</v>
      </c>
    </row>
    <row r="500" spans="1:4">
      <c r="A500" s="18">
        <v>494</v>
      </c>
      <c r="B500" s="18">
        <v>5</v>
      </c>
      <c r="C500" s="19">
        <v>41297.625</v>
      </c>
      <c r="D500" s="19">
        <v>41297.625</v>
      </c>
    </row>
    <row r="501" spans="1:4">
      <c r="A501" s="18">
        <v>495</v>
      </c>
      <c r="B501" s="18">
        <v>5</v>
      </c>
      <c r="C501" s="19">
        <v>41291.49722222222</v>
      </c>
      <c r="D501" s="19">
        <v>41291.49722222222</v>
      </c>
    </row>
    <row r="502" spans="1:4">
      <c r="A502" s="18">
        <v>496</v>
      </c>
      <c r="B502" s="18">
        <v>5</v>
      </c>
      <c r="C502" s="19">
        <v>41298.390972222223</v>
      </c>
      <c r="D502" s="19">
        <v>41298.390972222223</v>
      </c>
    </row>
    <row r="503" spans="1:4">
      <c r="A503" s="18">
        <v>497</v>
      </c>
      <c r="B503" s="18">
        <v>5</v>
      </c>
      <c r="C503" s="19">
        <v>41276.59652777778</v>
      </c>
      <c r="D503" s="19">
        <v>41276.59652777778</v>
      </c>
    </row>
    <row r="504" spans="1:4">
      <c r="A504" s="18">
        <v>498</v>
      </c>
      <c r="B504" s="18">
        <v>5</v>
      </c>
      <c r="C504" s="19">
        <v>41288.711805555555</v>
      </c>
      <c r="D504" s="19">
        <v>41288.711805555555</v>
      </c>
    </row>
    <row r="505" spans="1:4">
      <c r="A505" s="18">
        <v>499</v>
      </c>
      <c r="B505" s="18">
        <v>5</v>
      </c>
      <c r="C505" s="19">
        <v>41291.644444444442</v>
      </c>
      <c r="D505" s="19">
        <v>41291.644444444442</v>
      </c>
    </row>
    <row r="506" spans="1:4">
      <c r="A506" s="18">
        <v>500</v>
      </c>
      <c r="B506" s="18">
        <v>5</v>
      </c>
      <c r="C506" s="19">
        <v>41298.463888888888</v>
      </c>
      <c r="D506" s="19">
        <v>41298.463888888888</v>
      </c>
    </row>
    <row r="507" spans="1:4">
      <c r="A507" s="18">
        <v>501</v>
      </c>
      <c r="B507" s="18">
        <v>5</v>
      </c>
      <c r="C507" s="19">
        <v>41296.46875</v>
      </c>
      <c r="D507" s="19">
        <v>41296.46875</v>
      </c>
    </row>
    <row r="508" spans="1:4">
      <c r="A508" s="18">
        <v>502</v>
      </c>
      <c r="B508" s="18">
        <v>5</v>
      </c>
      <c r="C508" s="19">
        <v>41278.446527777778</v>
      </c>
      <c r="D508" s="19">
        <v>41278.446527777778</v>
      </c>
    </row>
    <row r="509" spans="1:4">
      <c r="A509" s="18">
        <v>503</v>
      </c>
      <c r="B509" s="18">
        <v>5</v>
      </c>
      <c r="C509" s="19">
        <v>41291.447916666664</v>
      </c>
      <c r="D509" s="19">
        <v>41291.447916666664</v>
      </c>
    </row>
    <row r="510" spans="1:4">
      <c r="A510" s="18">
        <v>504</v>
      </c>
      <c r="B510" s="18">
        <v>5</v>
      </c>
      <c r="C510" s="19">
        <v>41291.477777777778</v>
      </c>
      <c r="D510" s="19">
        <v>41291.477777777778</v>
      </c>
    </row>
    <row r="511" spans="1:4">
      <c r="A511" s="18">
        <v>505</v>
      </c>
      <c r="B511" s="18">
        <v>5</v>
      </c>
      <c r="C511" s="19">
        <v>41284.597916666666</v>
      </c>
      <c r="D511" s="19">
        <v>41284.597916666666</v>
      </c>
    </row>
    <row r="512" spans="1:4">
      <c r="A512" s="18">
        <v>506</v>
      </c>
      <c r="B512" s="18">
        <v>5</v>
      </c>
      <c r="C512" s="19">
        <v>41285.552083333328</v>
      </c>
      <c r="D512" s="19">
        <v>41285.552083333328</v>
      </c>
    </row>
    <row r="513" spans="1:4">
      <c r="A513" s="18">
        <v>507</v>
      </c>
      <c r="B513" s="18">
        <v>5</v>
      </c>
      <c r="C513" s="19">
        <v>41298.359027777777</v>
      </c>
      <c r="D513" s="19">
        <v>41298.359027777777</v>
      </c>
    </row>
    <row r="514" spans="1:4">
      <c r="A514" s="18">
        <v>508</v>
      </c>
      <c r="B514" s="18">
        <v>5</v>
      </c>
      <c r="C514" s="19">
        <v>41284.552777777775</v>
      </c>
      <c r="D514" s="19">
        <v>41284.552777777775</v>
      </c>
    </row>
    <row r="515" spans="1:4">
      <c r="A515" s="18">
        <v>509</v>
      </c>
      <c r="B515" s="18">
        <v>5</v>
      </c>
      <c r="C515" s="19">
        <v>41299.59652777778</v>
      </c>
      <c r="D515" s="19">
        <v>41299.59652777778</v>
      </c>
    </row>
    <row r="516" spans="1:4">
      <c r="A516" s="18">
        <v>510</v>
      </c>
      <c r="B516" s="18">
        <v>5</v>
      </c>
      <c r="C516" s="19">
        <v>41303.399305555555</v>
      </c>
      <c r="D516" s="19">
        <v>41303.399305555555</v>
      </c>
    </row>
    <row r="517" spans="1:4">
      <c r="A517" s="18">
        <v>511</v>
      </c>
      <c r="B517" s="18">
        <v>5</v>
      </c>
      <c r="C517" s="19">
        <v>41290.478472222218</v>
      </c>
      <c r="D517" s="19">
        <v>41290.478472222218</v>
      </c>
    </row>
    <row r="518" spans="1:4">
      <c r="A518" s="18">
        <v>512</v>
      </c>
      <c r="B518" s="18">
        <v>5</v>
      </c>
      <c r="C518" s="19">
        <v>41295.411805555552</v>
      </c>
      <c r="D518" s="19">
        <v>41295.411805555552</v>
      </c>
    </row>
    <row r="519" spans="1:4">
      <c r="A519" s="18">
        <v>513</v>
      </c>
      <c r="B519" s="18">
        <v>5</v>
      </c>
      <c r="C519" s="19">
        <v>41281.617361111108</v>
      </c>
      <c r="D519" s="19">
        <v>41281.617361111108</v>
      </c>
    </row>
    <row r="520" spans="1:4">
      <c r="A520" s="18">
        <v>514</v>
      </c>
      <c r="B520" s="18">
        <v>5</v>
      </c>
      <c r="C520" s="19">
        <v>41277.652083333334</v>
      </c>
      <c r="D520" s="19">
        <v>41277.652083333334</v>
      </c>
    </row>
    <row r="521" spans="1:4">
      <c r="A521" s="18">
        <v>515</v>
      </c>
      <c r="B521" s="18">
        <v>5</v>
      </c>
      <c r="C521" s="19">
        <v>41283.625694444439</v>
      </c>
      <c r="D521" s="19">
        <v>41283.625694444439</v>
      </c>
    </row>
    <row r="522" spans="1:4">
      <c r="A522" s="18">
        <v>516</v>
      </c>
      <c r="B522" s="18">
        <v>5</v>
      </c>
      <c r="C522" s="19">
        <v>41278.688888888886</v>
      </c>
      <c r="D522" s="19">
        <v>41278.688888888886</v>
      </c>
    </row>
    <row r="523" spans="1:4">
      <c r="A523" s="18">
        <v>517</v>
      </c>
      <c r="B523" s="18">
        <v>5</v>
      </c>
      <c r="C523" s="19">
        <v>41278.44930555555</v>
      </c>
      <c r="D523" s="19">
        <v>41278.44930555555</v>
      </c>
    </row>
    <row r="524" spans="1:4">
      <c r="A524" s="18">
        <v>518</v>
      </c>
      <c r="B524" s="18">
        <v>5</v>
      </c>
      <c r="C524" s="19">
        <v>41299.424999999996</v>
      </c>
      <c r="D524" s="19">
        <v>41299.424999999996</v>
      </c>
    </row>
    <row r="525" spans="1:4">
      <c r="A525" s="18">
        <v>519</v>
      </c>
      <c r="B525" s="18">
        <v>5</v>
      </c>
      <c r="C525" s="19">
        <v>41295.613194444442</v>
      </c>
      <c r="D525" s="19">
        <v>41295.613194444442</v>
      </c>
    </row>
    <row r="526" spans="1:4">
      <c r="A526" s="18">
        <v>520</v>
      </c>
      <c r="B526" s="18">
        <v>5</v>
      </c>
      <c r="C526" s="19">
        <v>41291.40902777778</v>
      </c>
      <c r="D526" s="19">
        <v>41291.40902777778</v>
      </c>
    </row>
    <row r="527" spans="1:4">
      <c r="A527" s="18">
        <v>521</v>
      </c>
      <c r="B527" s="18">
        <v>5</v>
      </c>
      <c r="C527" s="19">
        <v>41298.63958333333</v>
      </c>
      <c r="D527" s="19">
        <v>41298.63958333333</v>
      </c>
    </row>
    <row r="528" spans="1:4">
      <c r="A528" s="18">
        <v>522</v>
      </c>
      <c r="B528" s="18">
        <v>5</v>
      </c>
      <c r="C528" s="19">
        <v>41288.570833333331</v>
      </c>
      <c r="D528" s="19">
        <v>41288.570833333331</v>
      </c>
    </row>
    <row r="529" spans="1:4">
      <c r="A529" s="18">
        <v>523</v>
      </c>
      <c r="B529" s="18">
        <v>5</v>
      </c>
      <c r="C529" s="19">
        <v>41278.390972222223</v>
      </c>
      <c r="D529" s="19">
        <v>41278.390972222223</v>
      </c>
    </row>
    <row r="530" spans="1:4">
      <c r="A530" s="18">
        <v>524</v>
      </c>
      <c r="B530" s="18">
        <v>5</v>
      </c>
      <c r="C530" s="19">
        <v>41303.669444444444</v>
      </c>
      <c r="D530" s="19">
        <v>41303.669444444444</v>
      </c>
    </row>
    <row r="531" spans="1:4">
      <c r="A531" s="18">
        <v>525</v>
      </c>
      <c r="B531" s="18">
        <v>5</v>
      </c>
      <c r="C531" s="19">
        <v>41298.40347222222</v>
      </c>
      <c r="D531" s="19">
        <v>41298.40347222222</v>
      </c>
    </row>
    <row r="532" spans="1:4">
      <c r="A532" s="18">
        <v>526</v>
      </c>
      <c r="B532" s="18">
        <v>5</v>
      </c>
      <c r="C532" s="19">
        <v>41290.34652777778</v>
      </c>
      <c r="D532" s="19">
        <v>41290.34652777778</v>
      </c>
    </row>
    <row r="533" spans="1:4">
      <c r="A533" s="18">
        <v>527</v>
      </c>
      <c r="B533" s="18">
        <v>5</v>
      </c>
      <c r="C533" s="19">
        <v>41305.419444444444</v>
      </c>
      <c r="D533" s="19">
        <v>41305.419444444444</v>
      </c>
    </row>
    <row r="534" spans="1:4">
      <c r="A534" s="18">
        <v>528</v>
      </c>
      <c r="B534" s="18">
        <v>5</v>
      </c>
      <c r="C534" s="19">
        <v>41299.630555555552</v>
      </c>
      <c r="D534" s="19">
        <v>41299.630555555552</v>
      </c>
    </row>
    <row r="535" spans="1:4">
      <c r="A535" s="18">
        <v>529</v>
      </c>
      <c r="B535" s="18">
        <v>5</v>
      </c>
      <c r="C535" s="19">
        <v>41297.422916666663</v>
      </c>
      <c r="D535" s="19">
        <v>41297.422916666663</v>
      </c>
    </row>
    <row r="536" spans="1:4">
      <c r="A536" s="18">
        <v>530</v>
      </c>
      <c r="B536" s="18">
        <v>5</v>
      </c>
      <c r="C536" s="19">
        <v>41278.656944444439</v>
      </c>
      <c r="D536" s="19">
        <v>41278.656944444439</v>
      </c>
    </row>
    <row r="537" spans="1:4">
      <c r="A537" s="18">
        <v>531</v>
      </c>
      <c r="B537" s="18">
        <v>5</v>
      </c>
      <c r="C537" s="19">
        <v>41289.488888888889</v>
      </c>
      <c r="D537" s="19">
        <v>41289.488888888889</v>
      </c>
    </row>
    <row r="538" spans="1:4">
      <c r="A538" s="18">
        <v>532</v>
      </c>
      <c r="B538" s="18">
        <v>5</v>
      </c>
      <c r="C538" s="19">
        <v>41290.645138888889</v>
      </c>
      <c r="D538" s="19">
        <v>41290.645138888889</v>
      </c>
    </row>
    <row r="539" spans="1:4">
      <c r="A539" s="18">
        <v>533</v>
      </c>
      <c r="B539" s="18">
        <v>5</v>
      </c>
      <c r="C539" s="19">
        <v>41292.586805555555</v>
      </c>
      <c r="D539" s="19">
        <v>41292.586805555555</v>
      </c>
    </row>
    <row r="540" spans="1:4">
      <c r="A540" s="18">
        <v>534</v>
      </c>
      <c r="B540" s="18">
        <v>5</v>
      </c>
      <c r="C540" s="19">
        <v>41290.447916666664</v>
      </c>
      <c r="D540" s="19">
        <v>41290.447916666664</v>
      </c>
    </row>
    <row r="541" spans="1:4">
      <c r="A541" s="18">
        <v>535</v>
      </c>
      <c r="B541" s="18">
        <v>5</v>
      </c>
      <c r="C541" s="19">
        <v>41283.401388888888</v>
      </c>
      <c r="D541" s="19">
        <v>41283.401388888888</v>
      </c>
    </row>
    <row r="542" spans="1:4">
      <c r="A542" s="18">
        <v>536</v>
      </c>
      <c r="B542" s="18">
        <v>5</v>
      </c>
      <c r="C542" s="19">
        <v>41298.401388888888</v>
      </c>
      <c r="D542" s="19">
        <v>41298.401388888888</v>
      </c>
    </row>
    <row r="543" spans="1:4">
      <c r="A543" s="18">
        <v>537</v>
      </c>
      <c r="B543" s="18">
        <v>5</v>
      </c>
      <c r="C543" s="19">
        <v>41281.477777777778</v>
      </c>
      <c r="D543" s="19">
        <v>41281.477777777778</v>
      </c>
    </row>
    <row r="544" spans="1:4">
      <c r="A544" s="18">
        <v>538</v>
      </c>
      <c r="B544" s="18">
        <v>5</v>
      </c>
      <c r="C544" s="19">
        <v>41282.643055555556</v>
      </c>
      <c r="D544" s="19">
        <v>41282.643055555556</v>
      </c>
    </row>
    <row r="545" spans="1:4">
      <c r="A545" s="18">
        <v>539</v>
      </c>
      <c r="B545" s="18">
        <v>5</v>
      </c>
      <c r="C545" s="19">
        <v>41304.6</v>
      </c>
      <c r="D545" s="19">
        <v>41304.6</v>
      </c>
    </row>
    <row r="546" spans="1:4">
      <c r="A546" s="18">
        <v>540</v>
      </c>
      <c r="B546" s="18">
        <v>5</v>
      </c>
      <c r="C546" s="19">
        <v>41297.568749999999</v>
      </c>
      <c r="D546" s="19">
        <v>41297.568749999999</v>
      </c>
    </row>
    <row r="547" spans="1:4">
      <c r="A547" s="18">
        <v>541</v>
      </c>
      <c r="B547" s="18">
        <v>5</v>
      </c>
      <c r="C547" s="19">
        <v>41305.697916666664</v>
      </c>
      <c r="D547" s="19">
        <v>41305.697916666664</v>
      </c>
    </row>
    <row r="548" spans="1:4">
      <c r="A548" s="18">
        <v>542</v>
      </c>
      <c r="B548" s="18">
        <v>5</v>
      </c>
      <c r="C548" s="19">
        <v>41276.440972222219</v>
      </c>
      <c r="D548" s="19">
        <v>41276.440972222219</v>
      </c>
    </row>
    <row r="549" spans="1:4">
      <c r="A549" s="18">
        <v>543</v>
      </c>
      <c r="B549" s="18">
        <v>5</v>
      </c>
      <c r="C549" s="19">
        <v>41282.611805555556</v>
      </c>
      <c r="D549" s="19">
        <v>41282.611805555556</v>
      </c>
    </row>
    <row r="550" spans="1:4">
      <c r="A550" s="18">
        <v>544</v>
      </c>
      <c r="B550" s="18">
        <v>5</v>
      </c>
      <c r="C550" s="19">
        <v>41289.465277777774</v>
      </c>
      <c r="D550" s="19">
        <v>41289.465277777774</v>
      </c>
    </row>
    <row r="551" spans="1:4">
      <c r="A551" s="18">
        <v>545</v>
      </c>
      <c r="B551" s="18">
        <v>5</v>
      </c>
      <c r="C551" s="19">
        <v>41288.691666666666</v>
      </c>
      <c r="D551" s="19">
        <v>41288.691666666666</v>
      </c>
    </row>
    <row r="552" spans="1:4">
      <c r="A552" s="18">
        <v>546</v>
      </c>
      <c r="B552" s="18">
        <v>5</v>
      </c>
      <c r="C552" s="19">
        <v>41298.481249999997</v>
      </c>
      <c r="D552" s="19">
        <v>41298.481249999997</v>
      </c>
    </row>
    <row r="553" spans="1:4">
      <c r="A553" s="18">
        <v>547</v>
      </c>
      <c r="B553" s="18">
        <v>5</v>
      </c>
      <c r="C553" s="19">
        <v>41281.591666666667</v>
      </c>
      <c r="D553" s="19">
        <v>41281.591666666667</v>
      </c>
    </row>
    <row r="554" spans="1:4">
      <c r="A554" s="18">
        <v>548</v>
      </c>
      <c r="B554" s="18">
        <v>5</v>
      </c>
      <c r="C554" s="19">
        <v>41276.4375</v>
      </c>
      <c r="D554" s="19">
        <v>41276.4375</v>
      </c>
    </row>
    <row r="555" spans="1:4">
      <c r="A555" s="18">
        <v>549</v>
      </c>
      <c r="B555" s="18">
        <v>5</v>
      </c>
      <c r="C555" s="19">
        <v>41305.38958333333</v>
      </c>
      <c r="D555" s="19">
        <v>41305.38958333333</v>
      </c>
    </row>
    <row r="556" spans="1:4">
      <c r="A556" s="18">
        <v>550</v>
      </c>
      <c r="B556" s="18">
        <v>5</v>
      </c>
      <c r="C556" s="19">
        <v>41285.415277777778</v>
      </c>
      <c r="D556" s="19">
        <v>41285.415277777778</v>
      </c>
    </row>
    <row r="557" spans="1:4">
      <c r="A557" s="18">
        <v>551</v>
      </c>
      <c r="B557" s="18">
        <v>5</v>
      </c>
      <c r="C557" s="19">
        <v>41305.54305555555</v>
      </c>
      <c r="D557" s="19">
        <v>41305.54305555555</v>
      </c>
    </row>
    <row r="558" spans="1:4">
      <c r="A558" s="18">
        <v>552</v>
      </c>
      <c r="B558" s="18">
        <v>5</v>
      </c>
      <c r="C558" s="19">
        <v>41277.670138888891</v>
      </c>
      <c r="D558" s="19">
        <v>41277.670138888891</v>
      </c>
    </row>
    <row r="559" spans="1:4">
      <c r="A559" s="18">
        <v>553</v>
      </c>
      <c r="B559" s="18">
        <v>5</v>
      </c>
      <c r="C559" s="19">
        <v>41277.599305555552</v>
      </c>
      <c r="D559" s="19">
        <v>41277.599305555552</v>
      </c>
    </row>
    <row r="560" spans="1:4">
      <c r="A560" s="18">
        <v>554</v>
      </c>
      <c r="B560" s="18">
        <v>5</v>
      </c>
      <c r="C560" s="19">
        <v>41305.447916666664</v>
      </c>
      <c r="D560" s="19">
        <v>41305.447916666664</v>
      </c>
    </row>
    <row r="561" spans="1:4">
      <c r="A561" s="18">
        <v>555</v>
      </c>
      <c r="B561" s="18">
        <v>5</v>
      </c>
      <c r="C561" s="19">
        <v>41283.56527777778</v>
      </c>
      <c r="D561" s="19">
        <v>41283.56527777778</v>
      </c>
    </row>
    <row r="562" spans="1:4">
      <c r="A562" s="18">
        <v>556</v>
      </c>
      <c r="B562" s="18">
        <v>5</v>
      </c>
      <c r="C562" s="19">
        <v>41305.557638888888</v>
      </c>
      <c r="D562" s="19">
        <v>41305.557638888888</v>
      </c>
    </row>
    <row r="563" spans="1:4">
      <c r="A563" s="18">
        <v>557</v>
      </c>
      <c r="B563" s="18">
        <v>5</v>
      </c>
      <c r="C563" s="19">
        <v>41305.686805555553</v>
      </c>
      <c r="D563" s="19">
        <v>41305.686805555553</v>
      </c>
    </row>
    <row r="564" spans="1:4">
      <c r="A564" s="18">
        <v>558</v>
      </c>
      <c r="B564" s="18">
        <v>5</v>
      </c>
      <c r="C564" s="19">
        <v>41295.393055555556</v>
      </c>
      <c r="D564" s="19">
        <v>41295.393055555556</v>
      </c>
    </row>
    <row r="565" spans="1:4">
      <c r="A565" s="18">
        <v>559</v>
      </c>
      <c r="B565" s="18">
        <v>5</v>
      </c>
      <c r="C565" s="19">
        <v>41276.46875</v>
      </c>
      <c r="D565" s="19">
        <v>41276.46875</v>
      </c>
    </row>
    <row r="566" spans="1:4">
      <c r="A566" s="18">
        <v>560</v>
      </c>
      <c r="B566" s="18">
        <v>5</v>
      </c>
      <c r="C566" s="19">
        <v>41290.490277777775</v>
      </c>
      <c r="D566" s="19">
        <v>41290.490277777775</v>
      </c>
    </row>
    <row r="567" spans="1:4">
      <c r="A567" s="18">
        <v>561</v>
      </c>
      <c r="B567" s="18">
        <v>5</v>
      </c>
      <c r="C567" s="19">
        <v>41296.556944444441</v>
      </c>
      <c r="D567" s="19">
        <v>41296.556944444441</v>
      </c>
    </row>
    <row r="568" spans="1:4">
      <c r="A568" s="18">
        <v>562</v>
      </c>
      <c r="B568" s="18">
        <v>5</v>
      </c>
      <c r="C568" s="19">
        <v>41282.71597222222</v>
      </c>
      <c r="D568" s="19">
        <v>41282.71597222222</v>
      </c>
    </row>
    <row r="569" spans="1:4">
      <c r="A569" s="18">
        <v>563</v>
      </c>
      <c r="B569" s="18">
        <v>5</v>
      </c>
      <c r="C569" s="19">
        <v>41305.658333333333</v>
      </c>
      <c r="D569" s="19">
        <v>41305.658333333333</v>
      </c>
    </row>
    <row r="570" spans="1:4">
      <c r="A570" s="18">
        <v>564</v>
      </c>
      <c r="B570" s="18">
        <v>5</v>
      </c>
      <c r="C570" s="19">
        <v>41298.561805555553</v>
      </c>
      <c r="D570" s="19">
        <v>41298.561805555553</v>
      </c>
    </row>
    <row r="571" spans="1:4">
      <c r="A571" s="18">
        <v>565</v>
      </c>
      <c r="B571" s="18">
        <v>5</v>
      </c>
      <c r="C571" s="19">
        <v>41288.663194444445</v>
      </c>
      <c r="D571" s="19">
        <v>41288.663194444445</v>
      </c>
    </row>
    <row r="572" spans="1:4">
      <c r="A572" s="18">
        <v>566</v>
      </c>
      <c r="B572" s="18">
        <v>5</v>
      </c>
      <c r="C572" s="19">
        <v>41284.484027777777</v>
      </c>
      <c r="D572" s="19">
        <v>41284.484027777777</v>
      </c>
    </row>
    <row r="573" spans="1:4">
      <c r="A573" s="18">
        <v>567</v>
      </c>
      <c r="B573" s="18">
        <v>5</v>
      </c>
      <c r="C573" s="19">
        <v>41289.577777777777</v>
      </c>
      <c r="D573" s="19">
        <v>41289.577777777777</v>
      </c>
    </row>
    <row r="574" spans="1:4">
      <c r="A574" s="18">
        <v>568</v>
      </c>
      <c r="B574" s="18">
        <v>5</v>
      </c>
      <c r="C574" s="19">
        <v>41295.627083333333</v>
      </c>
      <c r="D574" s="19">
        <v>41295.627083333333</v>
      </c>
    </row>
    <row r="575" spans="1:4">
      <c r="A575" s="18">
        <v>569</v>
      </c>
      <c r="B575" s="18">
        <v>5</v>
      </c>
      <c r="C575" s="19">
        <v>41282.567361111112</v>
      </c>
      <c r="D575" s="19">
        <v>41282.567361111112</v>
      </c>
    </row>
    <row r="576" spans="1:4">
      <c r="A576" s="18">
        <v>570</v>
      </c>
      <c r="B576" s="18">
        <v>5</v>
      </c>
      <c r="C576" s="19">
        <v>41305.599305555552</v>
      </c>
      <c r="D576" s="19">
        <v>41305.599305555552</v>
      </c>
    </row>
    <row r="577" spans="1:4">
      <c r="A577" s="18">
        <v>571</v>
      </c>
      <c r="B577" s="18">
        <v>5</v>
      </c>
      <c r="C577" s="19">
        <v>41289.425694444442</v>
      </c>
      <c r="D577" s="19">
        <v>41289.425694444442</v>
      </c>
    </row>
    <row r="578" spans="1:4">
      <c r="A578" s="18">
        <v>572</v>
      </c>
      <c r="B578" s="18">
        <v>5</v>
      </c>
      <c r="C578" s="19">
        <v>41291.59652777778</v>
      </c>
      <c r="D578" s="19">
        <v>41291.59652777778</v>
      </c>
    </row>
    <row r="579" spans="1:4">
      <c r="A579" s="18">
        <v>573</v>
      </c>
      <c r="B579" s="18">
        <v>5</v>
      </c>
      <c r="C579" s="19">
        <v>41276.659722222219</v>
      </c>
      <c r="D579" s="19">
        <v>41276.659722222219</v>
      </c>
    </row>
    <row r="580" spans="1:4">
      <c r="A580" s="18">
        <v>574</v>
      </c>
      <c r="B580" s="18">
        <v>5</v>
      </c>
      <c r="C580" s="19">
        <v>41302.47152777778</v>
      </c>
      <c r="D580" s="19">
        <v>41302.47152777778</v>
      </c>
    </row>
    <row r="581" spans="1:4">
      <c r="A581" s="18">
        <v>575</v>
      </c>
      <c r="B581" s="18">
        <v>5</v>
      </c>
      <c r="C581" s="19">
        <v>41305.462500000001</v>
      </c>
      <c r="D581" s="19">
        <v>41305.462500000001</v>
      </c>
    </row>
    <row r="582" spans="1:4">
      <c r="A582" s="18">
        <v>576</v>
      </c>
      <c r="B582" s="18">
        <v>5</v>
      </c>
      <c r="C582" s="19">
        <v>41296.560416666667</v>
      </c>
      <c r="D582" s="19">
        <v>41296.560416666667</v>
      </c>
    </row>
    <row r="583" spans="1:4">
      <c r="A583" s="18">
        <v>577</v>
      </c>
      <c r="B583" s="18">
        <v>5</v>
      </c>
      <c r="C583" s="19">
        <v>41296.556250000001</v>
      </c>
      <c r="D583" s="19">
        <v>41296.556250000001</v>
      </c>
    </row>
    <row r="584" spans="1:4">
      <c r="A584" s="18">
        <v>578</v>
      </c>
      <c r="B584" s="18">
        <v>5</v>
      </c>
      <c r="C584" s="19">
        <v>41299.611111111109</v>
      </c>
      <c r="D584" s="19">
        <v>41299.611111111109</v>
      </c>
    </row>
    <row r="585" spans="1:4">
      <c r="A585" s="18">
        <v>579</v>
      </c>
      <c r="B585" s="18">
        <v>5</v>
      </c>
      <c r="C585" s="19">
        <v>41299.611805555556</v>
      </c>
      <c r="D585" s="19">
        <v>41299.611805555556</v>
      </c>
    </row>
    <row r="586" spans="1:4">
      <c r="A586" s="18">
        <v>580</v>
      </c>
      <c r="B586" s="18">
        <v>5</v>
      </c>
      <c r="C586" s="19">
        <v>41276.567361111112</v>
      </c>
      <c r="D586" s="19">
        <v>41276.567361111112</v>
      </c>
    </row>
    <row r="587" spans="1:4">
      <c r="A587" s="18">
        <v>581</v>
      </c>
      <c r="B587" s="18">
        <v>5</v>
      </c>
      <c r="C587" s="19">
        <v>41282.604166666664</v>
      </c>
      <c r="D587" s="19">
        <v>41282.604166666664</v>
      </c>
    </row>
    <row r="588" spans="1:4">
      <c r="A588" s="18">
        <v>582</v>
      </c>
      <c r="B588" s="18">
        <v>5</v>
      </c>
      <c r="C588" s="19">
        <v>41291.597916666666</v>
      </c>
      <c r="D588" s="19">
        <v>41291.597916666666</v>
      </c>
    </row>
    <row r="589" spans="1:4">
      <c r="A589" s="18">
        <v>583</v>
      </c>
      <c r="B589" s="18">
        <v>5</v>
      </c>
      <c r="C589" s="19">
        <v>41283.388888888891</v>
      </c>
      <c r="D589" s="19">
        <v>41283.388888888891</v>
      </c>
    </row>
    <row r="590" spans="1:4">
      <c r="A590" s="18">
        <v>584</v>
      </c>
      <c r="B590" s="18">
        <v>5</v>
      </c>
      <c r="C590" s="19">
        <v>41278.585416666669</v>
      </c>
      <c r="D590" s="19">
        <v>41278.585416666669</v>
      </c>
    </row>
    <row r="591" spans="1:4">
      <c r="A591" s="18">
        <v>585</v>
      </c>
      <c r="B591" s="18">
        <v>5</v>
      </c>
      <c r="C591" s="19">
        <v>41292.642361111109</v>
      </c>
      <c r="D591" s="19">
        <v>41292.642361111109</v>
      </c>
    </row>
    <row r="592" spans="1:4">
      <c r="A592" s="18">
        <v>586</v>
      </c>
      <c r="B592" s="18">
        <v>5</v>
      </c>
      <c r="C592" s="19">
        <v>41298.597916666666</v>
      </c>
      <c r="D592" s="19">
        <v>41298.597916666666</v>
      </c>
    </row>
    <row r="593" spans="1:4">
      <c r="A593" s="18">
        <v>587</v>
      </c>
      <c r="B593" s="18">
        <v>5</v>
      </c>
      <c r="C593" s="19">
        <v>41281.656944444439</v>
      </c>
      <c r="D593" s="19">
        <v>41281.656944444439</v>
      </c>
    </row>
    <row r="594" spans="1:4">
      <c r="A594" s="18">
        <v>588</v>
      </c>
      <c r="B594" s="18">
        <v>5</v>
      </c>
      <c r="C594" s="19">
        <v>41292.626388888886</v>
      </c>
      <c r="D594" s="19">
        <v>41292.626388888886</v>
      </c>
    </row>
    <row r="595" spans="1:4">
      <c r="A595" s="18">
        <v>589</v>
      </c>
      <c r="B595" s="18">
        <v>5</v>
      </c>
      <c r="C595" s="19">
        <v>41278.440972222219</v>
      </c>
      <c r="D595" s="19">
        <v>41278.440972222219</v>
      </c>
    </row>
    <row r="596" spans="1:4">
      <c r="A596" s="18">
        <v>590</v>
      </c>
      <c r="B596" s="18">
        <v>5</v>
      </c>
      <c r="C596" s="19">
        <v>41292.568055555552</v>
      </c>
      <c r="D596" s="19">
        <v>41292.568055555552</v>
      </c>
    </row>
    <row r="597" spans="1:4">
      <c r="A597" s="18">
        <v>591</v>
      </c>
      <c r="B597" s="18">
        <v>5</v>
      </c>
      <c r="C597" s="19">
        <v>41303.640972222223</v>
      </c>
      <c r="D597" s="19">
        <v>41303.640972222223</v>
      </c>
    </row>
    <row r="598" spans="1:4">
      <c r="A598" s="18">
        <v>592</v>
      </c>
      <c r="B598" s="18">
        <v>5</v>
      </c>
      <c r="C598" s="19">
        <v>41296.456944444442</v>
      </c>
      <c r="D598" s="19">
        <v>41296.456944444442</v>
      </c>
    </row>
    <row r="599" spans="1:4">
      <c r="A599" s="18">
        <v>593</v>
      </c>
      <c r="B599" s="18">
        <v>5</v>
      </c>
      <c r="C599" s="19">
        <v>41304.547222222223</v>
      </c>
      <c r="D599" s="19">
        <v>41304.547222222223</v>
      </c>
    </row>
    <row r="600" spans="1:4">
      <c r="A600" s="18">
        <v>594</v>
      </c>
      <c r="B600" s="18">
        <v>5</v>
      </c>
      <c r="C600" s="19">
        <v>41303.597916666666</v>
      </c>
      <c r="D600" s="19">
        <v>41303.597916666666</v>
      </c>
    </row>
    <row r="601" spans="1:4">
      <c r="A601" s="18">
        <v>595</v>
      </c>
      <c r="B601" s="18">
        <v>5</v>
      </c>
      <c r="C601" s="19">
        <v>41281.381944444445</v>
      </c>
      <c r="D601" s="19">
        <v>41281.381944444445</v>
      </c>
    </row>
    <row r="602" spans="1:4">
      <c r="A602" s="18">
        <v>596</v>
      </c>
      <c r="B602" s="18">
        <v>5</v>
      </c>
      <c r="C602" s="19">
        <v>41299.423611111109</v>
      </c>
      <c r="D602" s="19">
        <v>41299.423611111109</v>
      </c>
    </row>
    <row r="603" spans="1:4">
      <c r="A603" s="18">
        <v>597</v>
      </c>
      <c r="B603" s="18">
        <v>5</v>
      </c>
      <c r="C603" s="19">
        <v>41299.663194444445</v>
      </c>
      <c r="D603" s="19">
        <v>41299.663194444445</v>
      </c>
    </row>
    <row r="604" spans="1:4">
      <c r="A604" s="18">
        <v>598</v>
      </c>
      <c r="B604" s="18">
        <v>5</v>
      </c>
      <c r="C604" s="19">
        <v>41296.690972222219</v>
      </c>
      <c r="D604" s="19">
        <v>41296.690972222219</v>
      </c>
    </row>
    <row r="605" spans="1:4">
      <c r="A605" s="18">
        <v>599</v>
      </c>
      <c r="B605" s="18">
        <v>5</v>
      </c>
      <c r="C605" s="19">
        <v>41302.570833333331</v>
      </c>
      <c r="D605" s="19">
        <v>41302.570833333331</v>
      </c>
    </row>
    <row r="606" spans="1:4">
      <c r="A606" s="18">
        <v>600</v>
      </c>
      <c r="B606" s="18">
        <v>5</v>
      </c>
      <c r="C606" s="19">
        <v>41299.495138888888</v>
      </c>
      <c r="D606" s="19">
        <v>41299.495138888888</v>
      </c>
    </row>
    <row r="607" spans="1:4">
      <c r="A607" s="18">
        <v>601</v>
      </c>
      <c r="B607" s="18">
        <v>5</v>
      </c>
      <c r="C607" s="19">
        <v>41296.589583333334</v>
      </c>
      <c r="D607" s="19">
        <v>41296.589583333334</v>
      </c>
    </row>
    <row r="608" spans="1:4">
      <c r="A608" s="18">
        <v>602</v>
      </c>
      <c r="B608" s="18">
        <v>5</v>
      </c>
      <c r="C608" s="19">
        <v>41296.384027777778</v>
      </c>
      <c r="D608" s="19">
        <v>41296.384027777778</v>
      </c>
    </row>
    <row r="609" spans="1:4">
      <c r="A609" s="18">
        <v>603</v>
      </c>
      <c r="B609" s="18">
        <v>5</v>
      </c>
      <c r="C609" s="19">
        <v>41281.593055555553</v>
      </c>
      <c r="D609" s="19">
        <v>41281.593055555553</v>
      </c>
    </row>
    <row r="610" spans="1:4">
      <c r="A610" s="18">
        <v>604</v>
      </c>
      <c r="B610" s="18">
        <v>5</v>
      </c>
      <c r="C610" s="19">
        <v>41283.421527777777</v>
      </c>
      <c r="D610" s="19">
        <v>41283.421527777777</v>
      </c>
    </row>
    <row r="611" spans="1:4">
      <c r="A611" s="18">
        <v>605</v>
      </c>
      <c r="B611" s="18">
        <v>5</v>
      </c>
      <c r="C611" s="19">
        <v>41292.572916666664</v>
      </c>
      <c r="D611" s="19">
        <v>41292.572916666664</v>
      </c>
    </row>
    <row r="612" spans="1:4">
      <c r="A612" s="18">
        <v>606</v>
      </c>
      <c r="B612" s="18">
        <v>5</v>
      </c>
      <c r="C612" s="19">
        <v>41297.670138888891</v>
      </c>
      <c r="D612" s="19">
        <v>41297.670138888891</v>
      </c>
    </row>
    <row r="613" spans="1:4">
      <c r="A613" s="18">
        <v>607</v>
      </c>
      <c r="B613" s="18">
        <v>5</v>
      </c>
      <c r="C613" s="19">
        <v>41304.585416666661</v>
      </c>
      <c r="D613" s="19">
        <v>41304.585416666661</v>
      </c>
    </row>
    <row r="614" spans="1:4">
      <c r="A614" s="18">
        <v>608</v>
      </c>
      <c r="B614" s="18">
        <v>5</v>
      </c>
      <c r="C614" s="19">
        <v>41298.640972222223</v>
      </c>
      <c r="D614" s="19">
        <v>41298.640972222223</v>
      </c>
    </row>
    <row r="615" spans="1:4">
      <c r="A615" s="18">
        <v>609</v>
      </c>
      <c r="B615" s="18">
        <v>5</v>
      </c>
      <c r="C615" s="19">
        <v>41289.477083333331</v>
      </c>
      <c r="D615" s="19">
        <v>41289.477083333331</v>
      </c>
    </row>
    <row r="616" spans="1:4">
      <c r="A616" s="18">
        <v>610</v>
      </c>
      <c r="B616" s="18">
        <v>5</v>
      </c>
      <c r="C616" s="19">
        <v>41289.495138888888</v>
      </c>
      <c r="D616" s="19">
        <v>41289.495138888888</v>
      </c>
    </row>
    <row r="617" spans="1:4">
      <c r="A617" s="18">
        <v>611</v>
      </c>
      <c r="B617" s="18">
        <v>5</v>
      </c>
      <c r="C617" s="19">
        <v>41299.478472222218</v>
      </c>
      <c r="D617" s="19">
        <v>41299.478472222218</v>
      </c>
    </row>
    <row r="618" spans="1:4">
      <c r="A618" s="18">
        <v>612</v>
      </c>
      <c r="B618" s="18">
        <v>5</v>
      </c>
      <c r="C618" s="19">
        <v>41298.65902777778</v>
      </c>
      <c r="D618" s="19">
        <v>41298.65902777778</v>
      </c>
    </row>
    <row r="619" spans="1:4">
      <c r="A619" s="18">
        <v>613</v>
      </c>
      <c r="B619" s="18">
        <v>5</v>
      </c>
      <c r="C619" s="19">
        <v>41277.632638888885</v>
      </c>
      <c r="D619" s="19">
        <v>41277.632638888885</v>
      </c>
    </row>
    <row r="620" spans="1:4">
      <c r="A620" s="18">
        <v>614</v>
      </c>
      <c r="B620" s="18">
        <v>5</v>
      </c>
      <c r="C620" s="19">
        <v>41288.570138888885</v>
      </c>
      <c r="D620" s="19">
        <v>41288.570138888885</v>
      </c>
    </row>
    <row r="621" spans="1:4">
      <c r="A621" s="18">
        <v>615</v>
      </c>
      <c r="B621" s="18">
        <v>5</v>
      </c>
      <c r="C621" s="19">
        <v>41305.395138888889</v>
      </c>
      <c r="D621" s="19">
        <v>41305.395138888889</v>
      </c>
    </row>
    <row r="622" spans="1:4">
      <c r="A622" s="18">
        <v>616</v>
      </c>
      <c r="B622" s="18">
        <v>5</v>
      </c>
      <c r="C622" s="19">
        <v>41288.441666666666</v>
      </c>
      <c r="D622" s="19">
        <v>41288.441666666666</v>
      </c>
    </row>
    <row r="623" spans="1:4">
      <c r="A623" s="18">
        <v>617</v>
      </c>
      <c r="B623" s="18">
        <v>5</v>
      </c>
      <c r="C623" s="19">
        <v>41302.59097222222</v>
      </c>
      <c r="D623" s="19">
        <v>41302.59097222222</v>
      </c>
    </row>
    <row r="624" spans="1:4">
      <c r="A624" s="18">
        <v>618</v>
      </c>
      <c r="B624" s="18">
        <v>5</v>
      </c>
      <c r="C624" s="19">
        <v>41295.384027777778</v>
      </c>
      <c r="D624" s="19">
        <v>41295.384027777778</v>
      </c>
    </row>
    <row r="625" spans="1:4">
      <c r="A625" s="18">
        <v>619</v>
      </c>
      <c r="B625" s="18">
        <v>5</v>
      </c>
      <c r="C625" s="19">
        <v>41292.693749999999</v>
      </c>
      <c r="D625" s="19">
        <v>41292.693749999999</v>
      </c>
    </row>
    <row r="626" spans="1:4">
      <c r="A626" s="18">
        <v>620</v>
      </c>
      <c r="B626" s="18">
        <v>5</v>
      </c>
      <c r="C626" s="19">
        <v>41305.695138888885</v>
      </c>
      <c r="D626" s="19">
        <v>41305.695138888885</v>
      </c>
    </row>
    <row r="627" spans="1:4">
      <c r="A627" s="18">
        <v>621</v>
      </c>
      <c r="B627" s="18">
        <v>5</v>
      </c>
      <c r="C627" s="19">
        <v>41305.450694444444</v>
      </c>
      <c r="D627" s="19">
        <v>41305.450694444444</v>
      </c>
    </row>
    <row r="628" spans="1:4">
      <c r="A628" s="18">
        <v>622</v>
      </c>
      <c r="B628" s="18">
        <v>5</v>
      </c>
      <c r="C628" s="19">
        <v>41296.561111111107</v>
      </c>
      <c r="D628" s="19">
        <v>41296.561111111107</v>
      </c>
    </row>
    <row r="629" spans="1:4">
      <c r="A629" s="18">
        <v>623</v>
      </c>
      <c r="B629" s="18">
        <v>5</v>
      </c>
      <c r="C629" s="19">
        <v>41303.662499999999</v>
      </c>
      <c r="D629" s="19">
        <v>41303.662499999999</v>
      </c>
    </row>
    <row r="630" spans="1:4">
      <c r="A630" s="18">
        <v>624</v>
      </c>
      <c r="B630" s="18">
        <v>5</v>
      </c>
      <c r="C630" s="19">
        <v>41278.573611111111</v>
      </c>
      <c r="D630" s="19">
        <v>41278.573611111111</v>
      </c>
    </row>
    <row r="631" spans="1:4">
      <c r="A631" s="18">
        <v>625</v>
      </c>
      <c r="B631" s="18">
        <v>5</v>
      </c>
      <c r="C631" s="19">
        <v>41278.467361111107</v>
      </c>
      <c r="D631" s="19">
        <v>41278.467361111107</v>
      </c>
    </row>
    <row r="632" spans="1:4">
      <c r="A632" s="18">
        <v>626</v>
      </c>
      <c r="B632" s="18">
        <v>5</v>
      </c>
      <c r="C632" s="19">
        <v>41288.46597222222</v>
      </c>
      <c r="D632" s="19">
        <v>41288.46597222222</v>
      </c>
    </row>
    <row r="633" spans="1:4">
      <c r="A633" s="18">
        <v>627</v>
      </c>
      <c r="B633" s="18">
        <v>5</v>
      </c>
      <c r="C633" s="19">
        <v>41299.404166666667</v>
      </c>
      <c r="D633" s="19">
        <v>41299.404166666667</v>
      </c>
    </row>
    <row r="634" spans="1:4">
      <c r="A634" s="18">
        <v>628</v>
      </c>
      <c r="B634" s="18">
        <v>5</v>
      </c>
      <c r="C634" s="19">
        <v>41288.394444444442</v>
      </c>
      <c r="D634" s="19">
        <v>41288.394444444442</v>
      </c>
    </row>
    <row r="635" spans="1:4">
      <c r="A635" s="18">
        <v>629</v>
      </c>
      <c r="B635" s="18">
        <v>5</v>
      </c>
      <c r="C635" s="19">
        <v>41289.617361111108</v>
      </c>
      <c r="D635" s="19">
        <v>41289.617361111108</v>
      </c>
    </row>
    <row r="636" spans="1:4">
      <c r="A636" s="18">
        <v>630</v>
      </c>
      <c r="B636" s="18">
        <v>5</v>
      </c>
      <c r="C636" s="19">
        <v>41289.620833333334</v>
      </c>
      <c r="D636" s="19">
        <v>41289.620833333334</v>
      </c>
    </row>
    <row r="637" spans="1:4">
      <c r="A637" s="18">
        <v>631</v>
      </c>
      <c r="B637" s="18">
        <v>5</v>
      </c>
      <c r="C637" s="19">
        <v>41285.404861111107</v>
      </c>
      <c r="D637" s="19">
        <v>41285.404861111107</v>
      </c>
    </row>
    <row r="638" spans="1:4">
      <c r="A638" s="18">
        <v>632</v>
      </c>
      <c r="B638" s="18">
        <v>5</v>
      </c>
      <c r="C638" s="19">
        <v>41299.54583333333</v>
      </c>
      <c r="D638" s="19">
        <v>41299.54583333333</v>
      </c>
    </row>
    <row r="639" spans="1:4">
      <c r="A639" s="18">
        <v>633</v>
      </c>
      <c r="B639" s="18">
        <v>5</v>
      </c>
      <c r="C639" s="19">
        <v>41305.474999999999</v>
      </c>
      <c r="D639" s="19">
        <v>41305.474999999999</v>
      </c>
    </row>
    <row r="640" spans="1:4">
      <c r="A640" s="18">
        <v>634</v>
      </c>
      <c r="B640" s="18">
        <v>5</v>
      </c>
      <c r="C640" s="19">
        <v>41299.420138888891</v>
      </c>
      <c r="D640" s="19">
        <v>41299.420138888891</v>
      </c>
    </row>
    <row r="641" spans="1:4">
      <c r="A641" s="18">
        <v>635</v>
      </c>
      <c r="B641" s="18">
        <v>5</v>
      </c>
      <c r="C641" s="19">
        <v>41299.652083333334</v>
      </c>
      <c r="D641" s="19">
        <v>41299.652083333334</v>
      </c>
    </row>
    <row r="642" spans="1:4">
      <c r="A642" s="18">
        <v>636</v>
      </c>
      <c r="B642" s="18">
        <v>5</v>
      </c>
      <c r="C642" s="19">
        <v>41284.462500000001</v>
      </c>
      <c r="D642" s="19">
        <v>41284.462500000001</v>
      </c>
    </row>
    <row r="643" spans="1:4">
      <c r="A643" s="18">
        <v>637</v>
      </c>
      <c r="B643" s="18">
        <v>5</v>
      </c>
      <c r="C643" s="19">
        <v>41299.370138888888</v>
      </c>
      <c r="D643" s="19">
        <v>41299.370138888888</v>
      </c>
    </row>
    <row r="644" spans="1:4">
      <c r="A644" s="18">
        <v>638</v>
      </c>
      <c r="B644" s="18">
        <v>5</v>
      </c>
      <c r="C644" s="19">
        <v>41282.580555555556</v>
      </c>
      <c r="D644" s="19">
        <v>41282.580555555556</v>
      </c>
    </row>
    <row r="645" spans="1:4">
      <c r="A645" s="18">
        <v>639</v>
      </c>
      <c r="B645" s="18">
        <v>5</v>
      </c>
      <c r="C645" s="19">
        <v>41296.599305555552</v>
      </c>
      <c r="D645" s="19">
        <v>41296.599305555552</v>
      </c>
    </row>
    <row r="646" spans="1:4">
      <c r="A646" s="18">
        <v>640</v>
      </c>
      <c r="B646" s="18">
        <v>5</v>
      </c>
      <c r="C646" s="19">
        <v>41284.48333333333</v>
      </c>
      <c r="D646" s="19">
        <v>41284.48333333333</v>
      </c>
    </row>
    <row r="647" spans="1:4">
      <c r="A647" s="18">
        <v>641</v>
      </c>
      <c r="B647" s="18">
        <v>5</v>
      </c>
      <c r="C647" s="19">
        <v>41277.602083333331</v>
      </c>
      <c r="D647" s="19">
        <v>41277.602083333331</v>
      </c>
    </row>
    <row r="648" spans="1:4">
      <c r="A648" s="18">
        <v>642</v>
      </c>
      <c r="B648" s="18">
        <v>5</v>
      </c>
      <c r="C648" s="19">
        <v>41289.393055555556</v>
      </c>
      <c r="D648" s="19">
        <v>41289.393055555556</v>
      </c>
    </row>
    <row r="649" spans="1:4">
      <c r="A649" s="18">
        <v>643</v>
      </c>
      <c r="B649" s="18">
        <v>5</v>
      </c>
      <c r="C649" s="19">
        <v>41285.375694444439</v>
      </c>
      <c r="D649" s="19">
        <v>41285.375694444439</v>
      </c>
    </row>
    <row r="650" spans="1:4">
      <c r="A650" s="18">
        <v>644</v>
      </c>
      <c r="B650" s="18">
        <v>5</v>
      </c>
      <c r="C650" s="19">
        <v>41290.69027777778</v>
      </c>
      <c r="D650" s="19">
        <v>41290.69027777778</v>
      </c>
    </row>
    <row r="651" spans="1:4">
      <c r="A651" s="18">
        <v>645</v>
      </c>
      <c r="B651" s="18">
        <v>5</v>
      </c>
      <c r="C651" s="19">
        <v>41277.619444444441</v>
      </c>
      <c r="D651" s="19">
        <v>41277.619444444441</v>
      </c>
    </row>
    <row r="652" spans="1:4">
      <c r="A652" s="18">
        <v>646</v>
      </c>
      <c r="B652" s="18">
        <v>5</v>
      </c>
      <c r="C652" s="19">
        <v>41289.379166666666</v>
      </c>
      <c r="D652" s="19">
        <v>41289.379166666666</v>
      </c>
    </row>
    <row r="653" spans="1:4">
      <c r="A653" s="18">
        <v>647</v>
      </c>
      <c r="B653" s="18">
        <v>5</v>
      </c>
      <c r="C653" s="19">
        <v>41285.438888888886</v>
      </c>
      <c r="D653" s="19">
        <v>41285.438888888886</v>
      </c>
    </row>
    <row r="654" spans="1:4">
      <c r="A654" s="18">
        <v>648</v>
      </c>
      <c r="B654" s="18">
        <v>5</v>
      </c>
      <c r="C654" s="19">
        <v>41277.378472222219</v>
      </c>
      <c r="D654" s="19">
        <v>41277.378472222219</v>
      </c>
    </row>
    <row r="655" spans="1:4">
      <c r="A655" s="18">
        <v>649</v>
      </c>
      <c r="B655" s="18">
        <v>5</v>
      </c>
      <c r="C655" s="19">
        <v>41303.420138888891</v>
      </c>
      <c r="D655" s="19">
        <v>41303.420138888891</v>
      </c>
    </row>
    <row r="656" spans="1:4">
      <c r="A656" s="18">
        <v>650</v>
      </c>
      <c r="B656" s="18">
        <v>5</v>
      </c>
      <c r="C656" s="19">
        <v>41277.677777777775</v>
      </c>
      <c r="D656" s="19">
        <v>41277.677777777775</v>
      </c>
    </row>
    <row r="657" spans="1:4">
      <c r="A657" s="18">
        <v>651</v>
      </c>
      <c r="B657" s="18">
        <v>5</v>
      </c>
      <c r="C657" s="19">
        <v>41299.579861111109</v>
      </c>
      <c r="D657" s="19">
        <v>41299.579861111109</v>
      </c>
    </row>
    <row r="658" spans="1:4">
      <c r="A658" s="18">
        <v>652</v>
      </c>
      <c r="B658" s="18">
        <v>5</v>
      </c>
      <c r="C658" s="19">
        <v>41290.676388888889</v>
      </c>
      <c r="D658" s="19">
        <v>41290.676388888889</v>
      </c>
    </row>
    <row r="659" spans="1:4">
      <c r="A659" s="18">
        <v>653</v>
      </c>
      <c r="B659" s="18">
        <v>5</v>
      </c>
      <c r="C659" s="19">
        <v>41304.663888888885</v>
      </c>
      <c r="D659" s="19">
        <v>41304.663888888885</v>
      </c>
    </row>
    <row r="660" spans="1:4">
      <c r="A660" s="18">
        <v>654</v>
      </c>
      <c r="B660" s="18">
        <v>5</v>
      </c>
      <c r="C660" s="19">
        <v>41299.401388888888</v>
      </c>
      <c r="D660" s="19">
        <v>41299.401388888888</v>
      </c>
    </row>
    <row r="661" spans="1:4">
      <c r="A661" s="18">
        <v>655</v>
      </c>
      <c r="B661" s="18">
        <v>5</v>
      </c>
      <c r="C661" s="19">
        <v>41304.622916666667</v>
      </c>
      <c r="D661" s="19">
        <v>41304.622916666667</v>
      </c>
    </row>
    <row r="662" spans="1:4">
      <c r="A662" s="18">
        <v>656</v>
      </c>
      <c r="B662" s="18">
        <v>5</v>
      </c>
      <c r="C662" s="19">
        <v>41303.405555555553</v>
      </c>
      <c r="D662" s="19">
        <v>41303.405555555553</v>
      </c>
    </row>
    <row r="663" spans="1:4">
      <c r="A663" s="18">
        <v>657</v>
      </c>
      <c r="B663" s="18">
        <v>5</v>
      </c>
      <c r="C663" s="19">
        <v>41298.535416666666</v>
      </c>
      <c r="D663" s="19">
        <v>41298.535416666666</v>
      </c>
    </row>
    <row r="664" spans="1:4">
      <c r="A664" s="18">
        <v>658</v>
      </c>
      <c r="B664" s="18">
        <v>5</v>
      </c>
      <c r="C664" s="19">
        <v>41304.625</v>
      </c>
      <c r="D664" s="19">
        <v>41304.625</v>
      </c>
    </row>
    <row r="665" spans="1:4">
      <c r="A665" s="18">
        <v>659</v>
      </c>
      <c r="B665" s="18">
        <v>5</v>
      </c>
      <c r="C665" s="19">
        <v>41291.631944444445</v>
      </c>
      <c r="D665" s="19">
        <v>41291.631944444445</v>
      </c>
    </row>
    <row r="666" spans="1:4">
      <c r="A666" s="18">
        <v>660</v>
      </c>
      <c r="B666" s="18">
        <v>5</v>
      </c>
      <c r="C666" s="19">
        <v>41289.413888888885</v>
      </c>
      <c r="D666" s="19">
        <v>41289.413888888885</v>
      </c>
    </row>
    <row r="667" spans="1:4">
      <c r="A667" s="18">
        <v>661</v>
      </c>
      <c r="B667" s="18">
        <v>5</v>
      </c>
      <c r="C667" s="19">
        <v>41299.60833333333</v>
      </c>
      <c r="D667" s="19">
        <v>41299.60833333333</v>
      </c>
    </row>
    <row r="668" spans="1:4">
      <c r="A668" s="18">
        <v>662</v>
      </c>
      <c r="B668" s="18">
        <v>5</v>
      </c>
      <c r="C668" s="19">
        <v>41278.671527777777</v>
      </c>
      <c r="D668" s="19">
        <v>41278.671527777777</v>
      </c>
    </row>
    <row r="669" spans="1:4">
      <c r="A669" s="18">
        <v>663</v>
      </c>
      <c r="B669" s="18">
        <v>5</v>
      </c>
      <c r="C669" s="19">
        <v>41284.557638888888</v>
      </c>
      <c r="D669" s="19">
        <v>41284.557638888888</v>
      </c>
    </row>
    <row r="670" spans="1:4">
      <c r="A670" s="18">
        <v>664</v>
      </c>
      <c r="B670" s="18">
        <v>5</v>
      </c>
      <c r="C670" s="19">
        <v>41285.445138888885</v>
      </c>
      <c r="D670" s="19">
        <v>41285.445138888885</v>
      </c>
    </row>
    <row r="671" spans="1:4">
      <c r="A671" s="18">
        <v>665</v>
      </c>
      <c r="B671" s="18">
        <v>5</v>
      </c>
      <c r="C671" s="19">
        <v>41296.62777777778</v>
      </c>
      <c r="D671" s="19">
        <v>41296.62777777778</v>
      </c>
    </row>
    <row r="672" spans="1:4">
      <c r="A672" s="18">
        <v>666</v>
      </c>
      <c r="B672" s="18">
        <v>5</v>
      </c>
      <c r="C672" s="19">
        <v>41298.663888888885</v>
      </c>
      <c r="D672" s="19">
        <v>41298.663888888885</v>
      </c>
    </row>
    <row r="673" spans="1:4">
      <c r="A673" s="18">
        <v>667</v>
      </c>
      <c r="B673" s="18">
        <v>5</v>
      </c>
      <c r="C673" s="19">
        <v>41288.663194444445</v>
      </c>
      <c r="D673" s="19">
        <v>41288.663194444445</v>
      </c>
    </row>
    <row r="674" spans="1:4">
      <c r="A674" s="18">
        <v>668</v>
      </c>
      <c r="B674" s="18">
        <v>5</v>
      </c>
      <c r="C674" s="19">
        <v>41288.654861111107</v>
      </c>
      <c r="D674" s="19">
        <v>41288.654861111107</v>
      </c>
    </row>
    <row r="675" spans="1:4">
      <c r="A675" s="18">
        <v>669</v>
      </c>
      <c r="B675" s="18">
        <v>5</v>
      </c>
      <c r="C675" s="19">
        <v>41304.554861111108</v>
      </c>
      <c r="D675" s="19">
        <v>41304.554861111108</v>
      </c>
    </row>
    <row r="676" spans="1:4">
      <c r="A676" s="18">
        <v>670</v>
      </c>
      <c r="B676" s="18">
        <v>5</v>
      </c>
      <c r="C676" s="19">
        <v>41283.557638888888</v>
      </c>
      <c r="D676" s="19">
        <v>41283.557638888888</v>
      </c>
    </row>
    <row r="677" spans="1:4">
      <c r="A677" s="18">
        <v>671</v>
      </c>
      <c r="B677" s="18">
        <v>5</v>
      </c>
      <c r="C677" s="19">
        <v>41297.431944444441</v>
      </c>
      <c r="D677" s="19">
        <v>41297.431944444441</v>
      </c>
    </row>
    <row r="678" spans="1:4">
      <c r="A678" s="18">
        <v>672</v>
      </c>
      <c r="B678" s="18">
        <v>5</v>
      </c>
      <c r="C678" s="19">
        <v>41276.597916666666</v>
      </c>
      <c r="D678" s="19">
        <v>41276.597916666666</v>
      </c>
    </row>
    <row r="679" spans="1:4">
      <c r="A679" s="18">
        <v>673</v>
      </c>
      <c r="B679" s="18">
        <v>5</v>
      </c>
      <c r="C679" s="19">
        <v>41278.466666666667</v>
      </c>
      <c r="D679" s="19">
        <v>41278.466666666667</v>
      </c>
    </row>
    <row r="680" spans="1:4">
      <c r="A680" s="18">
        <v>674</v>
      </c>
      <c r="B680" s="18">
        <v>5</v>
      </c>
      <c r="C680" s="19">
        <v>41278.476388888885</v>
      </c>
      <c r="D680" s="19">
        <v>41278.476388888885</v>
      </c>
    </row>
    <row r="681" spans="1:4">
      <c r="A681" s="18">
        <v>675</v>
      </c>
      <c r="B681" s="18">
        <v>5</v>
      </c>
      <c r="C681" s="19">
        <v>41276.450694444444</v>
      </c>
      <c r="D681" s="19">
        <v>41276.450694444444</v>
      </c>
    </row>
    <row r="682" spans="1:4">
      <c r="A682" s="18">
        <v>676</v>
      </c>
      <c r="B682" s="18">
        <v>5</v>
      </c>
      <c r="C682" s="19">
        <v>41288.561111111107</v>
      </c>
      <c r="D682" s="19">
        <v>41288.561111111107</v>
      </c>
    </row>
    <row r="683" spans="1:4">
      <c r="A683" s="18">
        <v>677</v>
      </c>
      <c r="B683" s="18">
        <v>5</v>
      </c>
      <c r="C683" s="19">
        <v>41285.434027777774</v>
      </c>
      <c r="D683" s="19">
        <v>41285.434027777774</v>
      </c>
    </row>
    <row r="684" spans="1:4">
      <c r="A684" s="18">
        <v>678</v>
      </c>
      <c r="B684" s="18">
        <v>5</v>
      </c>
      <c r="C684" s="19">
        <v>41303.570833333331</v>
      </c>
      <c r="D684" s="19">
        <v>41303.570833333331</v>
      </c>
    </row>
    <row r="685" spans="1:4">
      <c r="A685" s="18">
        <v>679</v>
      </c>
      <c r="B685" s="18">
        <v>5</v>
      </c>
      <c r="C685" s="19">
        <v>41299.614583333328</v>
      </c>
      <c r="D685" s="19">
        <v>41299.614583333328</v>
      </c>
    </row>
    <row r="686" spans="1:4">
      <c r="A686" s="18">
        <v>680</v>
      </c>
      <c r="B686" s="18">
        <v>5</v>
      </c>
      <c r="C686" s="19">
        <v>41303.463194444441</v>
      </c>
      <c r="D686" s="19">
        <v>41303.463194444441</v>
      </c>
    </row>
    <row r="687" spans="1:4">
      <c r="A687" s="18">
        <v>681</v>
      </c>
      <c r="B687" s="18">
        <v>5</v>
      </c>
      <c r="C687" s="19">
        <v>41292.585416666669</v>
      </c>
      <c r="D687" s="19">
        <v>41292.585416666669</v>
      </c>
    </row>
    <row r="688" spans="1:4">
      <c r="A688" s="18">
        <v>682</v>
      </c>
      <c r="B688" s="18">
        <v>5</v>
      </c>
      <c r="C688" s="19">
        <v>41292.585416666669</v>
      </c>
      <c r="D688" s="19">
        <v>41292.585416666669</v>
      </c>
    </row>
    <row r="689" spans="1:4">
      <c r="A689" s="18">
        <v>683</v>
      </c>
      <c r="B689" s="18">
        <v>5</v>
      </c>
      <c r="C689" s="19">
        <v>41277.631944444445</v>
      </c>
      <c r="D689" s="19">
        <v>41277.631944444445</v>
      </c>
    </row>
    <row r="690" spans="1:4">
      <c r="A690" s="18">
        <v>684</v>
      </c>
      <c r="B690" s="18">
        <v>5</v>
      </c>
      <c r="C690" s="19">
        <v>41302.631944444445</v>
      </c>
      <c r="D690" s="19">
        <v>41302.631944444445</v>
      </c>
    </row>
    <row r="691" spans="1:4">
      <c r="A691" s="18">
        <v>685</v>
      </c>
      <c r="B691" s="18">
        <v>5</v>
      </c>
      <c r="C691" s="19">
        <v>41302.627083333333</v>
      </c>
      <c r="D691" s="19">
        <v>41302.627083333333</v>
      </c>
    </row>
    <row r="692" spans="1:4">
      <c r="A692" s="18">
        <v>686</v>
      </c>
      <c r="B692" s="18">
        <v>5</v>
      </c>
      <c r="C692" s="19">
        <v>41288.610416666663</v>
      </c>
      <c r="D692" s="19">
        <v>41288.610416666663</v>
      </c>
    </row>
    <row r="693" spans="1:4">
      <c r="A693" s="18">
        <v>687</v>
      </c>
      <c r="B693" s="18">
        <v>5</v>
      </c>
      <c r="C693" s="19">
        <v>41285.474305555552</v>
      </c>
      <c r="D693" s="19">
        <v>41285.474305555552</v>
      </c>
    </row>
    <row r="694" spans="1:4">
      <c r="A694" s="18">
        <v>688</v>
      </c>
      <c r="B694" s="18">
        <v>5</v>
      </c>
      <c r="C694" s="19">
        <v>41291.347222222219</v>
      </c>
      <c r="D694" s="19">
        <v>41291.347222222219</v>
      </c>
    </row>
    <row r="695" spans="1:4">
      <c r="A695" s="18">
        <v>689</v>
      </c>
      <c r="B695" s="18">
        <v>5</v>
      </c>
      <c r="C695" s="19">
        <v>41290.360416666663</v>
      </c>
      <c r="D695" s="19">
        <v>41290.360416666663</v>
      </c>
    </row>
    <row r="696" spans="1:4">
      <c r="A696" s="18">
        <v>690</v>
      </c>
      <c r="B696" s="18">
        <v>5</v>
      </c>
      <c r="C696" s="19">
        <v>41299.613194444442</v>
      </c>
      <c r="D696" s="19">
        <v>41299.613194444442</v>
      </c>
    </row>
    <row r="697" spans="1:4">
      <c r="A697" s="18">
        <v>691</v>
      </c>
      <c r="B697" s="18">
        <v>5</v>
      </c>
      <c r="C697" s="19">
        <v>41299.612499999996</v>
      </c>
      <c r="D697" s="19">
        <v>41299.612499999996</v>
      </c>
    </row>
    <row r="698" spans="1:4">
      <c r="A698" s="18">
        <v>692</v>
      </c>
      <c r="B698" s="18">
        <v>5</v>
      </c>
      <c r="C698" s="19">
        <v>41297.486805555556</v>
      </c>
      <c r="D698" s="19">
        <v>41297.486805555556</v>
      </c>
    </row>
    <row r="699" spans="1:4">
      <c r="A699" s="18">
        <v>693</v>
      </c>
      <c r="B699" s="18">
        <v>5</v>
      </c>
      <c r="C699" s="19">
        <v>41302.411111111112</v>
      </c>
      <c r="D699" s="19">
        <v>41302.411111111112</v>
      </c>
    </row>
    <row r="700" spans="1:4">
      <c r="A700" s="18">
        <v>694</v>
      </c>
      <c r="B700" s="18">
        <v>5</v>
      </c>
      <c r="C700" s="19">
        <v>41298.580555555556</v>
      </c>
      <c r="D700" s="19">
        <v>41298.580555555556</v>
      </c>
    </row>
    <row r="701" spans="1:4">
      <c r="A701" s="18">
        <v>695</v>
      </c>
      <c r="B701" s="18">
        <v>5</v>
      </c>
      <c r="C701" s="19">
        <v>41297.461111111108</v>
      </c>
      <c r="D701" s="19">
        <v>41297.461111111108</v>
      </c>
    </row>
    <row r="702" spans="1:4">
      <c r="A702" s="18">
        <v>696</v>
      </c>
      <c r="B702" s="18">
        <v>5</v>
      </c>
      <c r="C702" s="19">
        <v>41284.476388888885</v>
      </c>
      <c r="D702" s="19">
        <v>41284.476388888885</v>
      </c>
    </row>
    <row r="703" spans="1:4">
      <c r="A703" s="18">
        <v>697</v>
      </c>
      <c r="B703" s="18">
        <v>5</v>
      </c>
      <c r="C703" s="19">
        <v>41285.623611111107</v>
      </c>
      <c r="D703" s="19">
        <v>41285.623611111107</v>
      </c>
    </row>
    <row r="704" spans="1:4">
      <c r="A704" s="18">
        <v>698</v>
      </c>
      <c r="B704" s="18">
        <v>5</v>
      </c>
      <c r="C704" s="19">
        <v>41284.530555555553</v>
      </c>
      <c r="D704" s="19">
        <v>41284.530555555553</v>
      </c>
    </row>
    <row r="705" spans="1:4">
      <c r="A705" s="18">
        <v>699</v>
      </c>
      <c r="B705" s="18">
        <v>5</v>
      </c>
      <c r="C705" s="19">
        <v>41281.674999999996</v>
      </c>
      <c r="D705" s="19">
        <v>41281.674999999996</v>
      </c>
    </row>
    <row r="706" spans="1:4">
      <c r="A706" s="18">
        <v>700</v>
      </c>
      <c r="B706" s="18">
        <v>5</v>
      </c>
      <c r="C706" s="19">
        <v>41284.560416666667</v>
      </c>
      <c r="D706" s="19">
        <v>41284.560416666667</v>
      </c>
    </row>
    <row r="707" spans="1:4">
      <c r="A707" s="18">
        <v>701</v>
      </c>
      <c r="B707" s="18">
        <v>5</v>
      </c>
      <c r="C707" s="19">
        <v>41285.529861111107</v>
      </c>
      <c r="D707" s="19">
        <v>41285.529861111107</v>
      </c>
    </row>
    <row r="708" spans="1:4">
      <c r="A708" s="18">
        <v>702</v>
      </c>
      <c r="B708" s="18">
        <v>5</v>
      </c>
      <c r="C708" s="19">
        <v>41284.532638888886</v>
      </c>
      <c r="D708" s="19">
        <v>41284.532638888886</v>
      </c>
    </row>
    <row r="709" spans="1:4">
      <c r="A709" s="18">
        <v>703</v>
      </c>
      <c r="B709" s="18">
        <v>5</v>
      </c>
      <c r="C709" s="19">
        <v>41304.568749999999</v>
      </c>
      <c r="D709" s="19">
        <v>41304.568749999999</v>
      </c>
    </row>
    <row r="710" spans="1:4">
      <c r="A710" s="18">
        <v>704</v>
      </c>
      <c r="B710" s="18">
        <v>5</v>
      </c>
      <c r="C710" s="19">
        <v>41284.576388888891</v>
      </c>
      <c r="D710" s="19">
        <v>41284.576388888891</v>
      </c>
    </row>
    <row r="711" spans="1:4">
      <c r="A711" s="18">
        <v>705</v>
      </c>
      <c r="B711" s="18">
        <v>5</v>
      </c>
      <c r="C711" s="19">
        <v>41284.570833333331</v>
      </c>
      <c r="D711" s="19">
        <v>41284.570833333331</v>
      </c>
    </row>
    <row r="712" spans="1:4">
      <c r="A712" s="18">
        <v>706</v>
      </c>
      <c r="B712" s="18">
        <v>5</v>
      </c>
      <c r="C712" s="19">
        <v>41285.426388888889</v>
      </c>
      <c r="D712" s="19">
        <v>41285.426388888889</v>
      </c>
    </row>
    <row r="713" spans="1:4">
      <c r="A713" s="18">
        <v>707</v>
      </c>
      <c r="B713" s="18">
        <v>5</v>
      </c>
      <c r="C713" s="19">
        <v>41303.586111111108</v>
      </c>
      <c r="D713" s="19">
        <v>41303.586111111108</v>
      </c>
    </row>
    <row r="714" spans="1:4">
      <c r="A714" s="18">
        <v>708</v>
      </c>
      <c r="B714" s="18">
        <v>5</v>
      </c>
      <c r="C714" s="19">
        <v>41283.614583333328</v>
      </c>
      <c r="D714" s="19">
        <v>41283.614583333328</v>
      </c>
    </row>
    <row r="715" spans="1:4">
      <c r="A715" s="18">
        <v>709</v>
      </c>
      <c r="B715" s="18">
        <v>5</v>
      </c>
      <c r="C715" s="19">
        <v>41290.552083333328</v>
      </c>
      <c r="D715" s="19">
        <v>41290.552083333328</v>
      </c>
    </row>
    <row r="716" spans="1:4">
      <c r="A716" s="18">
        <v>710</v>
      </c>
      <c r="B716" s="18">
        <v>5</v>
      </c>
      <c r="C716" s="19">
        <v>41289.620138888888</v>
      </c>
      <c r="D716" s="19">
        <v>41289.620138888888</v>
      </c>
    </row>
    <row r="717" spans="1:4">
      <c r="A717" s="18">
        <v>711</v>
      </c>
      <c r="B717" s="18">
        <v>5</v>
      </c>
      <c r="C717" s="19">
        <v>41302.400694444441</v>
      </c>
      <c r="D717" s="19">
        <v>41302.400694444441</v>
      </c>
    </row>
    <row r="718" spans="1:4">
      <c r="A718" s="18">
        <v>712</v>
      </c>
      <c r="B718" s="18">
        <v>5</v>
      </c>
      <c r="C718" s="19">
        <v>41305.391666666663</v>
      </c>
      <c r="D718" s="19">
        <v>41305.391666666663</v>
      </c>
    </row>
    <row r="719" spans="1:4">
      <c r="A719" s="18">
        <v>713</v>
      </c>
      <c r="B719" s="18">
        <v>5</v>
      </c>
      <c r="C719" s="19">
        <v>41298.426388888889</v>
      </c>
      <c r="D719" s="19">
        <v>41298.426388888889</v>
      </c>
    </row>
    <row r="720" spans="1:4">
      <c r="A720" s="18">
        <v>714</v>
      </c>
      <c r="B720" s="18">
        <v>5</v>
      </c>
      <c r="C720" s="19">
        <v>41299.540972222218</v>
      </c>
      <c r="D720" s="19">
        <v>41299.540972222218</v>
      </c>
    </row>
    <row r="721" spans="1:4">
      <c r="A721" s="18">
        <v>715</v>
      </c>
      <c r="B721" s="18">
        <v>5</v>
      </c>
      <c r="C721" s="19">
        <v>41303.374305555553</v>
      </c>
      <c r="D721" s="19">
        <v>41303.374305555553</v>
      </c>
    </row>
    <row r="722" spans="1:4">
      <c r="A722" s="18">
        <v>716</v>
      </c>
      <c r="B722" s="18">
        <v>5</v>
      </c>
      <c r="C722" s="19">
        <v>41303.35833333333</v>
      </c>
      <c r="D722" s="19">
        <v>41303.35833333333</v>
      </c>
    </row>
    <row r="723" spans="1:4">
      <c r="A723" s="18">
        <v>717</v>
      </c>
      <c r="B723" s="18">
        <v>5</v>
      </c>
      <c r="C723" s="19">
        <v>41278.502083333333</v>
      </c>
      <c r="D723" s="19">
        <v>41278.502083333333</v>
      </c>
    </row>
    <row r="724" spans="1:4">
      <c r="A724" s="18">
        <v>718</v>
      </c>
      <c r="B724" s="18">
        <v>5</v>
      </c>
      <c r="C724" s="19">
        <v>41285.631249999999</v>
      </c>
      <c r="D724" s="19">
        <v>41285.631249999999</v>
      </c>
    </row>
    <row r="725" spans="1:4">
      <c r="A725" s="18">
        <v>719</v>
      </c>
      <c r="B725" s="18">
        <v>5</v>
      </c>
      <c r="C725" s="19">
        <v>41302.445833333331</v>
      </c>
      <c r="D725" s="19">
        <v>41302.445833333331</v>
      </c>
    </row>
    <row r="726" spans="1:4">
      <c r="A726" s="18">
        <v>720</v>
      </c>
      <c r="B726" s="18">
        <v>5</v>
      </c>
      <c r="C726" s="19">
        <v>41296.450694444444</v>
      </c>
      <c r="D726" s="19">
        <v>41296.450694444444</v>
      </c>
    </row>
    <row r="727" spans="1:4">
      <c r="A727" s="18">
        <v>721</v>
      </c>
      <c r="B727" s="18">
        <v>5</v>
      </c>
      <c r="C727" s="19">
        <v>41297.489583333328</v>
      </c>
      <c r="D727" s="19">
        <v>41297.489583333328</v>
      </c>
    </row>
    <row r="728" spans="1:4">
      <c r="A728" s="18">
        <v>722</v>
      </c>
      <c r="B728" s="18">
        <v>5</v>
      </c>
      <c r="C728" s="19">
        <v>41296.452777777777</v>
      </c>
      <c r="D728" s="19">
        <v>41296.452777777777</v>
      </c>
    </row>
    <row r="729" spans="1:4">
      <c r="A729" s="18">
        <v>723</v>
      </c>
      <c r="B729" s="18">
        <v>5</v>
      </c>
      <c r="C729" s="19">
        <v>41285.629861111112</v>
      </c>
      <c r="D729" s="19">
        <v>41285.629861111112</v>
      </c>
    </row>
    <row r="730" spans="1:4">
      <c r="A730" s="18">
        <v>724</v>
      </c>
      <c r="B730" s="18">
        <v>5</v>
      </c>
      <c r="C730" s="19">
        <v>41298.656944444439</v>
      </c>
      <c r="D730" s="19">
        <v>41298.656944444439</v>
      </c>
    </row>
    <row r="731" spans="1:4">
      <c r="A731" s="18">
        <v>725</v>
      </c>
      <c r="B731" s="18">
        <v>5</v>
      </c>
      <c r="C731" s="19">
        <v>41289.477777777778</v>
      </c>
      <c r="D731" s="19">
        <v>41289.477777777778</v>
      </c>
    </row>
    <row r="732" spans="1:4">
      <c r="A732" s="18">
        <v>726</v>
      </c>
      <c r="B732" s="18">
        <v>5</v>
      </c>
      <c r="C732" s="19">
        <v>41288.568055555552</v>
      </c>
      <c r="D732" s="19">
        <v>41288.568055555552</v>
      </c>
    </row>
    <row r="733" spans="1:4">
      <c r="A733" s="18">
        <v>727</v>
      </c>
      <c r="B733" s="18">
        <v>5</v>
      </c>
      <c r="C733" s="19">
        <v>41288.688194444439</v>
      </c>
      <c r="D733" s="19">
        <v>41288.688194444439</v>
      </c>
    </row>
    <row r="734" spans="1:4">
      <c r="A734" s="18">
        <v>728</v>
      </c>
      <c r="B734" s="18">
        <v>5</v>
      </c>
      <c r="C734" s="19">
        <v>41288.500694444439</v>
      </c>
      <c r="D734" s="19">
        <v>41288.500694444439</v>
      </c>
    </row>
    <row r="735" spans="1:4">
      <c r="A735" s="18">
        <v>729</v>
      </c>
      <c r="B735" s="18">
        <v>5</v>
      </c>
      <c r="C735" s="19">
        <v>41288.504166666666</v>
      </c>
      <c r="D735" s="19">
        <v>41288.504166666666</v>
      </c>
    </row>
    <row r="736" spans="1:4">
      <c r="A736" s="18">
        <v>730</v>
      </c>
      <c r="B736" s="18">
        <v>5</v>
      </c>
      <c r="C736" s="19">
        <v>41288.563888888886</v>
      </c>
      <c r="D736" s="19">
        <v>41288.563888888886</v>
      </c>
    </row>
    <row r="737" spans="1:4">
      <c r="A737" s="18">
        <v>731</v>
      </c>
      <c r="B737" s="18">
        <v>5</v>
      </c>
      <c r="C737" s="19">
        <v>41289.487499999996</v>
      </c>
      <c r="D737" s="19">
        <v>41289.487499999996</v>
      </c>
    </row>
    <row r="738" spans="1:4">
      <c r="A738" s="18">
        <v>732</v>
      </c>
      <c r="B738" s="18">
        <v>5</v>
      </c>
      <c r="C738" s="19">
        <v>41292.477777777778</v>
      </c>
      <c r="D738" s="19">
        <v>41292.477777777778</v>
      </c>
    </row>
    <row r="739" spans="1:4">
      <c r="A739" s="18">
        <v>733</v>
      </c>
      <c r="B739" s="18">
        <v>5</v>
      </c>
      <c r="C739" s="19">
        <v>41289.607638888891</v>
      </c>
      <c r="D739" s="19">
        <v>41289.607638888891</v>
      </c>
    </row>
    <row r="740" spans="1:4">
      <c r="A740" s="18">
        <v>734</v>
      </c>
      <c r="B740" s="18">
        <v>5</v>
      </c>
      <c r="C740" s="19">
        <v>41288.547222222223</v>
      </c>
      <c r="D740" s="19">
        <v>41288.547222222223</v>
      </c>
    </row>
    <row r="741" spans="1:4">
      <c r="A741" s="18">
        <v>735</v>
      </c>
      <c r="B741" s="18">
        <v>5</v>
      </c>
      <c r="C741" s="19">
        <v>41297.600694444445</v>
      </c>
      <c r="D741" s="19">
        <v>41297.600694444445</v>
      </c>
    </row>
    <row r="742" spans="1:4">
      <c r="A742" s="18">
        <v>736</v>
      </c>
      <c r="B742" s="18">
        <v>5</v>
      </c>
      <c r="C742" s="19">
        <v>41284.472222222219</v>
      </c>
      <c r="D742" s="19">
        <v>41284.472222222219</v>
      </c>
    </row>
    <row r="743" spans="1:4">
      <c r="A743" s="18">
        <v>737</v>
      </c>
      <c r="B743" s="18">
        <v>5</v>
      </c>
      <c r="C743" s="19">
        <v>41288.543749999997</v>
      </c>
      <c r="D743" s="19">
        <v>41288.543749999997</v>
      </c>
    </row>
    <row r="744" spans="1:4">
      <c r="A744" s="18">
        <v>738</v>
      </c>
      <c r="B744" s="18">
        <v>5</v>
      </c>
      <c r="C744" s="19">
        <v>41296.644444444442</v>
      </c>
      <c r="D744" s="19">
        <v>41296.644444444442</v>
      </c>
    </row>
    <row r="745" spans="1:4">
      <c r="A745" s="18">
        <v>739</v>
      </c>
      <c r="B745" s="18">
        <v>5</v>
      </c>
      <c r="C745" s="19">
        <v>41288.584027777775</v>
      </c>
      <c r="D745" s="19">
        <v>41288.584027777775</v>
      </c>
    </row>
    <row r="746" spans="1:4">
      <c r="A746" s="18">
        <v>740</v>
      </c>
      <c r="B746" s="18">
        <v>5</v>
      </c>
      <c r="C746" s="19">
        <v>41292.648611111108</v>
      </c>
      <c r="D746" s="19">
        <v>41292.648611111108</v>
      </c>
    </row>
    <row r="747" spans="1:4">
      <c r="A747" s="18">
        <v>741</v>
      </c>
      <c r="B747" s="18">
        <v>5</v>
      </c>
      <c r="C747" s="19">
        <v>41292.641666666663</v>
      </c>
      <c r="D747" s="19">
        <v>41292.641666666663</v>
      </c>
    </row>
    <row r="748" spans="1:4">
      <c r="A748" s="18">
        <v>742</v>
      </c>
      <c r="B748" s="18">
        <v>5</v>
      </c>
      <c r="C748" s="19">
        <v>41277.417361111111</v>
      </c>
      <c r="D748" s="19">
        <v>41277.417361111111</v>
      </c>
    </row>
    <row r="749" spans="1:4">
      <c r="A749" s="18">
        <v>743</v>
      </c>
      <c r="B749" s="18">
        <v>5</v>
      </c>
      <c r="C749" s="19">
        <v>41297.398611111108</v>
      </c>
      <c r="D749" s="19">
        <v>41297.398611111108</v>
      </c>
    </row>
    <row r="750" spans="1:4">
      <c r="A750" s="18">
        <v>744</v>
      </c>
      <c r="B750" s="18">
        <v>5</v>
      </c>
      <c r="C750" s="19">
        <v>41295.450694444444</v>
      </c>
      <c r="D750" s="19">
        <v>41295.450694444444</v>
      </c>
    </row>
    <row r="751" spans="1:4">
      <c r="A751" s="18">
        <v>745</v>
      </c>
      <c r="B751" s="18">
        <v>5</v>
      </c>
      <c r="C751" s="19">
        <v>41295.361805555556</v>
      </c>
      <c r="D751" s="19">
        <v>41295.361805555556</v>
      </c>
    </row>
    <row r="752" spans="1:4">
      <c r="A752" s="18">
        <v>746</v>
      </c>
      <c r="B752" s="18">
        <v>5</v>
      </c>
      <c r="C752" s="19">
        <v>41295.404166666667</v>
      </c>
      <c r="D752" s="19">
        <v>41295.404166666667</v>
      </c>
    </row>
    <row r="753" spans="1:4">
      <c r="A753" s="18">
        <v>747</v>
      </c>
      <c r="B753" s="18">
        <v>5</v>
      </c>
      <c r="C753" s="19">
        <v>41298.413888888885</v>
      </c>
      <c r="D753" s="19">
        <v>41298.413888888885</v>
      </c>
    </row>
    <row r="754" spans="1:4">
      <c r="A754" s="18">
        <v>748</v>
      </c>
      <c r="B754" s="18">
        <v>5</v>
      </c>
      <c r="C754" s="19">
        <v>41296.693749999999</v>
      </c>
      <c r="D754" s="19">
        <v>41296.693749999999</v>
      </c>
    </row>
    <row r="755" spans="1:4">
      <c r="A755" s="18">
        <v>749</v>
      </c>
      <c r="B755" s="18">
        <v>5</v>
      </c>
      <c r="C755" s="19">
        <v>41285.570833333331</v>
      </c>
      <c r="D755" s="19">
        <v>41285.570833333331</v>
      </c>
    </row>
    <row r="756" spans="1:4">
      <c r="A756" s="18">
        <v>750</v>
      </c>
      <c r="B756" s="18">
        <v>5</v>
      </c>
      <c r="C756" s="19">
        <v>41277.552777777775</v>
      </c>
      <c r="D756" s="19">
        <v>41277.552777777775</v>
      </c>
    </row>
    <row r="757" spans="1:4">
      <c r="A757" s="18">
        <v>751</v>
      </c>
      <c r="B757" s="18">
        <v>5</v>
      </c>
      <c r="C757" s="19">
        <v>41285.57708333333</v>
      </c>
      <c r="D757" s="19">
        <v>41285.57708333333</v>
      </c>
    </row>
    <row r="758" spans="1:4">
      <c r="A758" s="18">
        <v>752</v>
      </c>
      <c r="B758" s="18">
        <v>5</v>
      </c>
      <c r="C758" s="19">
        <v>41297.452777777777</v>
      </c>
      <c r="D758" s="19">
        <v>41297.452777777777</v>
      </c>
    </row>
    <row r="759" spans="1:4">
      <c r="A759" s="18">
        <v>753</v>
      </c>
      <c r="B759" s="18">
        <v>5</v>
      </c>
      <c r="C759" s="19">
        <v>41289.457638888889</v>
      </c>
      <c r="D759" s="19">
        <v>41289.457638888889</v>
      </c>
    </row>
    <row r="760" spans="1:4">
      <c r="A760" s="18">
        <v>754</v>
      </c>
      <c r="B760" s="18">
        <v>5</v>
      </c>
      <c r="C760" s="19">
        <v>41290.575694444444</v>
      </c>
      <c r="D760" s="19">
        <v>41290.575694444444</v>
      </c>
    </row>
    <row r="761" spans="1:4">
      <c r="A761" s="18">
        <v>755</v>
      </c>
      <c r="B761" s="18">
        <v>5</v>
      </c>
      <c r="C761" s="19">
        <v>41277.444444444445</v>
      </c>
      <c r="D761" s="19">
        <v>41277.444444444445</v>
      </c>
    </row>
    <row r="762" spans="1:4">
      <c r="A762" s="18">
        <v>756</v>
      </c>
      <c r="B762" s="18">
        <v>5</v>
      </c>
      <c r="C762" s="19">
        <v>41299.476388888885</v>
      </c>
      <c r="D762" s="19">
        <v>41299.476388888885</v>
      </c>
    </row>
    <row r="763" spans="1:4">
      <c r="A763" s="18">
        <v>757</v>
      </c>
      <c r="B763" s="18">
        <v>5</v>
      </c>
      <c r="C763" s="19">
        <v>41292.645138888889</v>
      </c>
      <c r="D763" s="19">
        <v>41292.645138888889</v>
      </c>
    </row>
    <row r="764" spans="1:4">
      <c r="A764" s="18">
        <v>758</v>
      </c>
      <c r="B764" s="18">
        <v>5</v>
      </c>
      <c r="C764" s="19">
        <v>41292.570138888885</v>
      </c>
      <c r="D764" s="19">
        <v>41292.570138888885</v>
      </c>
    </row>
    <row r="765" spans="1:4">
      <c r="A765" s="18">
        <v>759</v>
      </c>
      <c r="B765" s="18">
        <v>5</v>
      </c>
      <c r="C765" s="19">
        <v>41291.490277777775</v>
      </c>
      <c r="D765" s="19">
        <v>41291.490277777775</v>
      </c>
    </row>
    <row r="766" spans="1:4">
      <c r="A766" s="18">
        <v>760</v>
      </c>
      <c r="B766" s="18">
        <v>5</v>
      </c>
      <c r="C766" s="19">
        <v>41290.65347222222</v>
      </c>
      <c r="D766" s="19">
        <v>41290.65347222222</v>
      </c>
    </row>
    <row r="767" spans="1:4">
      <c r="A767" s="18">
        <v>761</v>
      </c>
      <c r="B767" s="18">
        <v>5</v>
      </c>
      <c r="C767" s="19">
        <v>41295.702777777777</v>
      </c>
      <c r="D767" s="19">
        <v>41295.702777777777</v>
      </c>
    </row>
    <row r="768" spans="1:4">
      <c r="A768" s="18">
        <v>762</v>
      </c>
      <c r="B768" s="18">
        <v>5</v>
      </c>
      <c r="C768" s="19">
        <v>41297.593055555553</v>
      </c>
      <c r="D768" s="19">
        <v>41297.593055555553</v>
      </c>
    </row>
    <row r="769" spans="1:4">
      <c r="A769" s="18">
        <v>763</v>
      </c>
      <c r="B769" s="18">
        <v>5</v>
      </c>
      <c r="C769" s="19">
        <v>41295.694444444445</v>
      </c>
      <c r="D769" s="19">
        <v>41295.694444444445</v>
      </c>
    </row>
    <row r="770" spans="1:4">
      <c r="A770" s="18">
        <v>764</v>
      </c>
      <c r="B770" s="18">
        <v>5</v>
      </c>
      <c r="C770" s="19">
        <v>41295.681944444441</v>
      </c>
      <c r="D770" s="19">
        <v>41295.681944444441</v>
      </c>
    </row>
    <row r="771" spans="1:4">
      <c r="A771" s="18">
        <v>765</v>
      </c>
      <c r="B771" s="18">
        <v>5</v>
      </c>
      <c r="C771" s="19">
        <v>41281.638888888891</v>
      </c>
      <c r="D771" s="19">
        <v>41281.638888888891</v>
      </c>
    </row>
    <row r="772" spans="1:4">
      <c r="A772" s="18">
        <v>766</v>
      </c>
      <c r="B772" s="18">
        <v>5</v>
      </c>
      <c r="C772" s="19">
        <v>41297.590277777774</v>
      </c>
      <c r="D772" s="19">
        <v>41297.590277777774</v>
      </c>
    </row>
    <row r="773" spans="1:4">
      <c r="A773" s="18">
        <v>767</v>
      </c>
      <c r="B773" s="18">
        <v>5</v>
      </c>
      <c r="C773" s="19">
        <v>41292.59097222222</v>
      </c>
      <c r="D773" s="19">
        <v>41292.59097222222</v>
      </c>
    </row>
    <row r="774" spans="1:4">
      <c r="A774" s="18">
        <v>768</v>
      </c>
      <c r="B774" s="18">
        <v>5</v>
      </c>
      <c r="C774" s="19">
        <v>41297.442361111112</v>
      </c>
      <c r="D774" s="19">
        <v>41297.442361111112</v>
      </c>
    </row>
    <row r="775" spans="1:4">
      <c r="A775" s="18">
        <v>769</v>
      </c>
      <c r="B775" s="18">
        <v>5</v>
      </c>
      <c r="C775" s="19">
        <v>41302.568749999999</v>
      </c>
      <c r="D775" s="19">
        <v>41302.568749999999</v>
      </c>
    </row>
    <row r="776" spans="1:4">
      <c r="A776" s="18">
        <v>770</v>
      </c>
      <c r="B776" s="18">
        <v>5</v>
      </c>
      <c r="C776" s="19">
        <v>41299.589583333334</v>
      </c>
      <c r="D776" s="19">
        <v>41299.589583333334</v>
      </c>
    </row>
    <row r="777" spans="1:4">
      <c r="A777" s="18">
        <v>771</v>
      </c>
      <c r="B777" s="18">
        <v>5</v>
      </c>
      <c r="C777" s="19">
        <v>41298.567361111112</v>
      </c>
      <c r="D777" s="19">
        <v>41298.567361111112</v>
      </c>
    </row>
    <row r="778" spans="1:4">
      <c r="A778" s="18">
        <v>772</v>
      </c>
      <c r="B778" s="18">
        <v>5</v>
      </c>
      <c r="C778" s="19">
        <v>41297.481944444444</v>
      </c>
      <c r="D778" s="19">
        <v>41297.481944444444</v>
      </c>
    </row>
    <row r="779" spans="1:4">
      <c r="A779" s="18">
        <v>773</v>
      </c>
      <c r="B779" s="18">
        <v>5</v>
      </c>
      <c r="C779" s="19">
        <v>41303.438194444439</v>
      </c>
      <c r="D779" s="19">
        <v>41303.438194444439</v>
      </c>
    </row>
    <row r="780" spans="1:4">
      <c r="A780" s="18">
        <v>774</v>
      </c>
      <c r="B780" s="18">
        <v>5</v>
      </c>
      <c r="C780" s="19">
        <v>41298.452777777777</v>
      </c>
      <c r="D780" s="19">
        <v>41298.452777777777</v>
      </c>
    </row>
    <row r="781" spans="1:4">
      <c r="A781" s="18">
        <v>775</v>
      </c>
      <c r="B781" s="18">
        <v>5</v>
      </c>
      <c r="C781" s="19">
        <v>41291.484722222223</v>
      </c>
      <c r="D781" s="19">
        <v>41291.484722222223</v>
      </c>
    </row>
    <row r="782" spans="1:4">
      <c r="A782" s="18">
        <v>776</v>
      </c>
      <c r="B782" s="18">
        <v>5</v>
      </c>
      <c r="C782" s="19">
        <v>41303.558333333334</v>
      </c>
      <c r="D782" s="19">
        <v>41303.558333333334</v>
      </c>
    </row>
    <row r="783" spans="1:4">
      <c r="A783" s="18">
        <v>777</v>
      </c>
      <c r="B783" s="18">
        <v>5</v>
      </c>
      <c r="C783" s="19">
        <v>41296.646527777775</v>
      </c>
      <c r="D783" s="19">
        <v>41296.646527777775</v>
      </c>
    </row>
    <row r="784" spans="1:4">
      <c r="A784" s="18">
        <v>778</v>
      </c>
      <c r="B784" s="18">
        <v>5</v>
      </c>
      <c r="C784" s="19">
        <v>41297.421527777777</v>
      </c>
      <c r="D784" s="19">
        <v>41297.421527777777</v>
      </c>
    </row>
    <row r="785" spans="1:4">
      <c r="A785" s="18">
        <v>779</v>
      </c>
      <c r="B785" s="18">
        <v>5</v>
      </c>
      <c r="C785" s="19">
        <v>41292.573611111111</v>
      </c>
      <c r="D785" s="19">
        <v>41292.573611111111</v>
      </c>
    </row>
    <row r="786" spans="1:4">
      <c r="A786" s="18">
        <v>780</v>
      </c>
      <c r="B786" s="18">
        <v>5</v>
      </c>
      <c r="C786" s="19">
        <v>41281.444444444445</v>
      </c>
      <c r="D786" s="19">
        <v>41281.444444444445</v>
      </c>
    </row>
    <row r="787" spans="1:4">
      <c r="A787" s="18">
        <v>781</v>
      </c>
      <c r="B787" s="18">
        <v>5</v>
      </c>
      <c r="C787" s="19">
        <v>41292.638194444444</v>
      </c>
      <c r="D787" s="19">
        <v>41292.638194444444</v>
      </c>
    </row>
    <row r="788" spans="1:4">
      <c r="A788" s="18">
        <v>782</v>
      </c>
      <c r="B788" s="18">
        <v>5</v>
      </c>
      <c r="C788" s="19">
        <v>41295.590277777774</v>
      </c>
      <c r="D788" s="19">
        <v>41295.590277777774</v>
      </c>
    </row>
    <row r="789" spans="1:4">
      <c r="A789" s="18">
        <v>783</v>
      </c>
      <c r="B789" s="18">
        <v>5</v>
      </c>
      <c r="C789" s="19">
        <v>41281.606249999997</v>
      </c>
      <c r="D789" s="19">
        <v>41281.606249999997</v>
      </c>
    </row>
    <row r="790" spans="1:4">
      <c r="A790" s="18">
        <v>784</v>
      </c>
      <c r="B790" s="18">
        <v>5</v>
      </c>
      <c r="C790" s="19">
        <v>41288.664583333331</v>
      </c>
      <c r="D790" s="19">
        <v>41288.664583333331</v>
      </c>
    </row>
    <row r="791" spans="1:4">
      <c r="A791" s="18">
        <v>785</v>
      </c>
      <c r="B791" s="18">
        <v>5</v>
      </c>
      <c r="C791" s="19">
        <v>41289.672916666663</v>
      </c>
      <c r="D791" s="19">
        <v>41289.672916666663</v>
      </c>
    </row>
    <row r="792" spans="1:4">
      <c r="A792" s="18">
        <v>786</v>
      </c>
      <c r="B792" s="18">
        <v>5</v>
      </c>
      <c r="C792" s="19">
        <v>41277.470833333333</v>
      </c>
      <c r="D792" s="19">
        <v>41277.470833333333</v>
      </c>
    </row>
    <row r="793" spans="1:4">
      <c r="A793" s="18">
        <v>787</v>
      </c>
      <c r="B793" s="18">
        <v>5</v>
      </c>
      <c r="C793" s="19">
        <v>41278.665972222218</v>
      </c>
      <c r="D793" s="19">
        <v>41278.665972222218</v>
      </c>
    </row>
    <row r="794" spans="1:4">
      <c r="A794" s="18">
        <v>788</v>
      </c>
      <c r="B794" s="18">
        <v>5</v>
      </c>
      <c r="C794" s="19">
        <v>41281.606249999997</v>
      </c>
      <c r="D794" s="19">
        <v>41281.606249999997</v>
      </c>
    </row>
    <row r="795" spans="1:4">
      <c r="A795" s="18">
        <v>789</v>
      </c>
      <c r="B795" s="18">
        <v>5</v>
      </c>
      <c r="C795" s="19">
        <v>41278.633333333331</v>
      </c>
      <c r="D795" s="19">
        <v>41278.633333333331</v>
      </c>
    </row>
    <row r="796" spans="1:4">
      <c r="A796" s="18">
        <v>790</v>
      </c>
      <c r="B796" s="18">
        <v>5</v>
      </c>
      <c r="C796" s="19">
        <v>41305.65625</v>
      </c>
      <c r="D796" s="19">
        <v>41305.65625</v>
      </c>
    </row>
    <row r="797" spans="1:4">
      <c r="A797" s="18">
        <v>791</v>
      </c>
      <c r="B797" s="18">
        <v>5</v>
      </c>
      <c r="C797" s="19">
        <v>41296.472222222219</v>
      </c>
      <c r="D797" s="19">
        <v>41296.472222222219</v>
      </c>
    </row>
    <row r="798" spans="1:4">
      <c r="A798" s="18">
        <v>792</v>
      </c>
      <c r="B798" s="18">
        <v>5</v>
      </c>
      <c r="C798" s="19">
        <v>41292.425694444442</v>
      </c>
      <c r="D798" s="19">
        <v>41292.425694444442</v>
      </c>
    </row>
    <row r="799" spans="1:4">
      <c r="A799" s="18">
        <v>793</v>
      </c>
      <c r="B799" s="18">
        <v>5</v>
      </c>
      <c r="C799" s="19">
        <v>41289.557638888888</v>
      </c>
      <c r="D799" s="19">
        <v>41289.557638888888</v>
      </c>
    </row>
    <row r="800" spans="1:4">
      <c r="A800" s="18">
        <v>794</v>
      </c>
      <c r="B800" s="18">
        <v>5</v>
      </c>
      <c r="C800" s="19">
        <v>41278.672916666663</v>
      </c>
      <c r="D800" s="19">
        <v>41278.672916666663</v>
      </c>
    </row>
    <row r="801" spans="1:4">
      <c r="A801" s="18">
        <v>795</v>
      </c>
      <c r="B801" s="18">
        <v>5</v>
      </c>
      <c r="C801" s="19">
        <v>41284.566666666666</v>
      </c>
      <c r="D801" s="19">
        <v>41284.566666666666</v>
      </c>
    </row>
    <row r="802" spans="1:4">
      <c r="A802" s="18">
        <v>796</v>
      </c>
      <c r="B802" s="18">
        <v>5</v>
      </c>
      <c r="C802" s="19">
        <v>41305.488194444442</v>
      </c>
      <c r="D802" s="19">
        <v>41305.488194444442</v>
      </c>
    </row>
    <row r="803" spans="1:4">
      <c r="A803" s="18">
        <v>797</v>
      </c>
      <c r="B803" s="18">
        <v>5</v>
      </c>
      <c r="C803" s="19">
        <v>41277.586805555555</v>
      </c>
      <c r="D803" s="19">
        <v>41277.586805555555</v>
      </c>
    </row>
    <row r="804" spans="1:4">
      <c r="A804" s="18">
        <v>798</v>
      </c>
      <c r="B804" s="18">
        <v>5</v>
      </c>
      <c r="C804" s="19">
        <v>41302.684027777774</v>
      </c>
      <c r="D804" s="19">
        <v>41302.684027777774</v>
      </c>
    </row>
    <row r="805" spans="1:4">
      <c r="A805" s="18">
        <v>799</v>
      </c>
      <c r="B805" s="18">
        <v>5</v>
      </c>
      <c r="C805" s="19">
        <v>41277.464583333334</v>
      </c>
      <c r="D805" s="19">
        <v>41277.464583333334</v>
      </c>
    </row>
    <row r="806" spans="1:4">
      <c r="A806" s="18">
        <v>800</v>
      </c>
      <c r="B806" s="18">
        <v>5</v>
      </c>
      <c r="C806" s="19">
        <v>41282.572222222218</v>
      </c>
      <c r="D806" s="19">
        <v>41282.572222222218</v>
      </c>
    </row>
    <row r="807" spans="1:4">
      <c r="A807" s="18">
        <v>801</v>
      </c>
      <c r="B807" s="18">
        <v>5</v>
      </c>
      <c r="C807" s="19">
        <v>41277.580555555556</v>
      </c>
      <c r="D807" s="19">
        <v>41277.580555555556</v>
      </c>
    </row>
    <row r="808" spans="1:4">
      <c r="A808" s="18">
        <v>802</v>
      </c>
      <c r="B808" s="18">
        <v>5</v>
      </c>
      <c r="C808" s="19">
        <v>41282.696527777778</v>
      </c>
      <c r="D808" s="19">
        <v>41282.696527777778</v>
      </c>
    </row>
    <row r="809" spans="1:4">
      <c r="A809" s="18">
        <v>803</v>
      </c>
      <c r="B809" s="18">
        <v>5</v>
      </c>
      <c r="C809" s="19">
        <v>41277.55972222222</v>
      </c>
      <c r="D809" s="19">
        <v>41277.55972222222</v>
      </c>
    </row>
    <row r="810" spans="1:4">
      <c r="A810" s="18">
        <v>804</v>
      </c>
      <c r="B810" s="18">
        <v>5</v>
      </c>
      <c r="C810" s="19">
        <v>41285.416666666664</v>
      </c>
      <c r="D810" s="19">
        <v>41285.416666666664</v>
      </c>
    </row>
    <row r="811" spans="1:4">
      <c r="A811" s="18">
        <v>805</v>
      </c>
      <c r="B811" s="18">
        <v>5</v>
      </c>
      <c r="C811" s="19">
        <v>41299.631249999999</v>
      </c>
      <c r="D811" s="19">
        <v>41299.631249999999</v>
      </c>
    </row>
    <row r="812" spans="1:4">
      <c r="A812" s="18">
        <v>806</v>
      </c>
      <c r="B812" s="18">
        <v>5</v>
      </c>
      <c r="C812" s="19">
        <v>41305.656944444439</v>
      </c>
      <c r="D812" s="19">
        <v>41305.656944444439</v>
      </c>
    </row>
    <row r="813" spans="1:4">
      <c r="A813" s="18">
        <v>807</v>
      </c>
      <c r="B813" s="18">
        <v>5</v>
      </c>
      <c r="C813" s="19">
        <v>41277.447916666664</v>
      </c>
      <c r="D813" s="19">
        <v>41277.447916666664</v>
      </c>
    </row>
    <row r="814" spans="1:4">
      <c r="A814" s="18">
        <v>808</v>
      </c>
      <c r="B814" s="18">
        <v>5</v>
      </c>
      <c r="C814" s="19">
        <v>41289.715277777774</v>
      </c>
      <c r="D814" s="19">
        <v>41289.715277777774</v>
      </c>
    </row>
    <row r="815" spans="1:4">
      <c r="A815" s="18">
        <v>809</v>
      </c>
      <c r="B815" s="18">
        <v>5</v>
      </c>
      <c r="C815" s="19">
        <v>41289.489583333328</v>
      </c>
      <c r="D815" s="19">
        <v>41289.489583333328</v>
      </c>
    </row>
    <row r="816" spans="1:4">
      <c r="A816" s="18">
        <v>810</v>
      </c>
      <c r="B816" s="18">
        <v>5</v>
      </c>
      <c r="C816" s="19">
        <v>41299.495138888888</v>
      </c>
      <c r="D816" s="19">
        <v>41299.495138888888</v>
      </c>
    </row>
    <row r="817" spans="1:4">
      <c r="A817" s="18">
        <v>811</v>
      </c>
      <c r="B817" s="18">
        <v>5</v>
      </c>
      <c r="C817" s="19">
        <v>41299.487499999996</v>
      </c>
      <c r="D817" s="19">
        <v>41299.487499999996</v>
      </c>
    </row>
    <row r="818" spans="1:4">
      <c r="A818" s="18">
        <v>812</v>
      </c>
      <c r="B818" s="18">
        <v>5</v>
      </c>
      <c r="C818" s="19">
        <v>41299.352083333331</v>
      </c>
      <c r="D818" s="19">
        <v>41299.352083333331</v>
      </c>
    </row>
    <row r="819" spans="1:4">
      <c r="A819" s="18">
        <v>813</v>
      </c>
      <c r="B819" s="18">
        <v>5</v>
      </c>
      <c r="C819" s="19">
        <v>41303.398611111108</v>
      </c>
      <c r="D819" s="19">
        <v>41303.398611111108</v>
      </c>
    </row>
    <row r="820" spans="1:4">
      <c r="A820" s="18">
        <v>814</v>
      </c>
      <c r="B820" s="18">
        <v>5</v>
      </c>
      <c r="C820" s="19">
        <v>41299.459722222222</v>
      </c>
      <c r="D820" s="19">
        <v>41299.459722222222</v>
      </c>
    </row>
    <row r="821" spans="1:4">
      <c r="A821" s="18">
        <v>815</v>
      </c>
      <c r="B821" s="18">
        <v>5</v>
      </c>
      <c r="C821" s="19">
        <v>41299.463194444441</v>
      </c>
      <c r="D821" s="19">
        <v>41299.463194444441</v>
      </c>
    </row>
    <row r="822" spans="1:4">
      <c r="A822" s="18">
        <v>816</v>
      </c>
      <c r="B822" s="18">
        <v>5</v>
      </c>
      <c r="C822" s="19">
        <v>41299.475694444445</v>
      </c>
      <c r="D822" s="19">
        <v>41299.475694444445</v>
      </c>
    </row>
    <row r="823" spans="1:4">
      <c r="A823" s="18">
        <v>817</v>
      </c>
      <c r="B823" s="18">
        <v>5</v>
      </c>
      <c r="C823" s="19">
        <v>41299.34652777778</v>
      </c>
      <c r="D823" s="19">
        <v>41299.34652777778</v>
      </c>
    </row>
    <row r="824" spans="1:4">
      <c r="A824" s="18">
        <v>818</v>
      </c>
      <c r="B824" s="18">
        <v>5</v>
      </c>
      <c r="C824" s="19">
        <v>41305.470833333333</v>
      </c>
      <c r="D824" s="19">
        <v>41305.470833333333</v>
      </c>
    </row>
    <row r="825" spans="1:4">
      <c r="A825" s="18">
        <v>819</v>
      </c>
      <c r="B825" s="18">
        <v>5</v>
      </c>
      <c r="C825" s="19">
        <v>41299.384027777778</v>
      </c>
      <c r="D825" s="19">
        <v>41299.384027777778</v>
      </c>
    </row>
    <row r="826" spans="1:4">
      <c r="A826" s="18">
        <v>820</v>
      </c>
      <c r="B826" s="18">
        <v>5</v>
      </c>
      <c r="C826" s="19">
        <v>41297.641666666663</v>
      </c>
      <c r="D826" s="19">
        <v>41297.641666666663</v>
      </c>
    </row>
    <row r="827" spans="1:4">
      <c r="A827" s="18">
        <v>821</v>
      </c>
      <c r="B827" s="18">
        <v>5</v>
      </c>
      <c r="C827" s="19">
        <v>41302.417361111111</v>
      </c>
      <c r="D827" s="19">
        <v>41302.417361111111</v>
      </c>
    </row>
    <row r="828" spans="1:4">
      <c r="A828" s="18">
        <v>822</v>
      </c>
      <c r="B828" s="18">
        <v>5</v>
      </c>
      <c r="C828" s="19">
        <v>41299.479861111111</v>
      </c>
      <c r="D828" s="19">
        <v>41299.479861111111</v>
      </c>
    </row>
    <row r="829" spans="1:4">
      <c r="A829" s="18">
        <v>823</v>
      </c>
      <c r="B829" s="18">
        <v>5</v>
      </c>
      <c r="C829" s="19">
        <v>41292.598611111112</v>
      </c>
      <c r="D829" s="19">
        <v>41292.598611111112</v>
      </c>
    </row>
    <row r="830" spans="1:4">
      <c r="A830" s="18">
        <v>824</v>
      </c>
      <c r="B830" s="18">
        <v>5</v>
      </c>
      <c r="C830" s="19">
        <v>41285.65625</v>
      </c>
      <c r="D830" s="19">
        <v>41285.65625</v>
      </c>
    </row>
    <row r="831" spans="1:4">
      <c r="A831" s="18">
        <v>825</v>
      </c>
      <c r="B831" s="18">
        <v>5</v>
      </c>
      <c r="C831" s="19">
        <v>41282.675694444442</v>
      </c>
      <c r="D831" s="19">
        <v>41282.675694444442</v>
      </c>
    </row>
    <row r="832" spans="1:4">
      <c r="A832" s="18">
        <v>826</v>
      </c>
      <c r="B832" s="18">
        <v>5</v>
      </c>
      <c r="C832" s="19">
        <v>41285.661111111112</v>
      </c>
      <c r="D832" s="19">
        <v>41285.661111111112</v>
      </c>
    </row>
    <row r="833" spans="1:4">
      <c r="A833" s="18">
        <v>827</v>
      </c>
      <c r="B833" s="18">
        <v>5</v>
      </c>
      <c r="C833" s="19">
        <v>41305.654861111107</v>
      </c>
      <c r="D833" s="19">
        <v>41305.654861111107</v>
      </c>
    </row>
    <row r="834" spans="1:4">
      <c r="A834" s="18">
        <v>828</v>
      </c>
      <c r="B834" s="18">
        <v>5</v>
      </c>
      <c r="C834" s="19">
        <v>41302.401388888888</v>
      </c>
      <c r="D834" s="19">
        <v>41302.401388888888</v>
      </c>
    </row>
    <row r="835" spans="1:4">
      <c r="A835" s="18">
        <v>829</v>
      </c>
      <c r="B835" s="18">
        <v>5</v>
      </c>
      <c r="C835" s="19">
        <v>41305.428472222222</v>
      </c>
      <c r="D835" s="19">
        <v>41305.428472222222</v>
      </c>
    </row>
    <row r="836" spans="1:4">
      <c r="A836" s="18">
        <v>830</v>
      </c>
      <c r="B836" s="18">
        <v>5</v>
      </c>
      <c r="C836" s="19">
        <v>41304.597222222219</v>
      </c>
      <c r="D836" s="19">
        <v>41304.597222222219</v>
      </c>
    </row>
    <row r="837" spans="1:4">
      <c r="A837" s="18">
        <v>831</v>
      </c>
      <c r="B837" s="18">
        <v>5</v>
      </c>
      <c r="C837" s="19">
        <v>41304.6</v>
      </c>
      <c r="D837" s="19">
        <v>41304.6</v>
      </c>
    </row>
    <row r="838" spans="1:4">
      <c r="A838" s="18">
        <v>832</v>
      </c>
      <c r="B838" s="18">
        <v>5</v>
      </c>
      <c r="C838" s="19">
        <v>41291.591666666667</v>
      </c>
      <c r="D838" s="19">
        <v>41291.591666666667</v>
      </c>
    </row>
    <row r="839" spans="1:4">
      <c r="A839" s="18">
        <v>833</v>
      </c>
      <c r="B839" s="18">
        <v>5</v>
      </c>
      <c r="C839" s="19">
        <v>41290.459722222222</v>
      </c>
      <c r="D839" s="19">
        <v>41290.459722222222</v>
      </c>
    </row>
    <row r="840" spans="1:4">
      <c r="A840" s="18">
        <v>834</v>
      </c>
      <c r="B840" s="18">
        <v>5</v>
      </c>
      <c r="C840" s="19">
        <v>41299.681250000001</v>
      </c>
      <c r="D840" s="19">
        <v>41299.681250000001</v>
      </c>
    </row>
    <row r="841" spans="1:4">
      <c r="A841" s="18">
        <v>835</v>
      </c>
      <c r="B841" s="18">
        <v>5</v>
      </c>
      <c r="C841" s="19">
        <v>41297.374305555553</v>
      </c>
      <c r="D841" s="19">
        <v>41297.374305555553</v>
      </c>
    </row>
    <row r="842" spans="1:4">
      <c r="A842" s="18">
        <v>836</v>
      </c>
      <c r="B842" s="18">
        <v>5</v>
      </c>
      <c r="C842" s="19">
        <v>41297.601388888885</v>
      </c>
      <c r="D842" s="19">
        <v>41297.601388888885</v>
      </c>
    </row>
    <row r="843" spans="1:4">
      <c r="A843" s="18">
        <v>837</v>
      </c>
      <c r="B843" s="18">
        <v>5</v>
      </c>
      <c r="C843" s="19">
        <v>41303.384722222218</v>
      </c>
      <c r="D843" s="19">
        <v>41303.384722222218</v>
      </c>
    </row>
    <row r="844" spans="1:4">
      <c r="A844" s="18">
        <v>838</v>
      </c>
      <c r="B844" s="18">
        <v>5</v>
      </c>
      <c r="C844" s="19">
        <v>41302.430555555555</v>
      </c>
      <c r="D844" s="19">
        <v>41302.430555555555</v>
      </c>
    </row>
    <row r="845" spans="1:4">
      <c r="A845" s="18">
        <v>839</v>
      </c>
      <c r="B845" s="18">
        <v>5</v>
      </c>
      <c r="C845" s="19">
        <v>41299.634722222218</v>
      </c>
      <c r="D845" s="19">
        <v>41299.634722222218</v>
      </c>
    </row>
    <row r="846" spans="1:4">
      <c r="A846" s="18">
        <v>840</v>
      </c>
      <c r="B846" s="18">
        <v>5</v>
      </c>
      <c r="C846" s="19">
        <v>41289.491666666669</v>
      </c>
      <c r="D846" s="19">
        <v>41289.491666666669</v>
      </c>
    </row>
    <row r="847" spans="1:4">
      <c r="A847" s="18">
        <v>841</v>
      </c>
      <c r="B847" s="18">
        <v>5</v>
      </c>
      <c r="C847" s="19">
        <v>41289.602777777778</v>
      </c>
      <c r="D847" s="19">
        <v>41289.602777777778</v>
      </c>
    </row>
    <row r="848" spans="1:4">
      <c r="A848" s="18">
        <v>842</v>
      </c>
      <c r="B848" s="18">
        <v>5</v>
      </c>
      <c r="C848" s="19">
        <v>41289.628472222219</v>
      </c>
      <c r="D848" s="19">
        <v>41289.628472222219</v>
      </c>
    </row>
    <row r="849" spans="1:4">
      <c r="A849" s="18">
        <v>843</v>
      </c>
      <c r="B849" s="18">
        <v>5</v>
      </c>
      <c r="C849" s="19">
        <v>41296.448611111111</v>
      </c>
      <c r="D849" s="19">
        <v>41296.448611111111</v>
      </c>
    </row>
    <row r="850" spans="1:4">
      <c r="A850" s="18">
        <v>844</v>
      </c>
      <c r="B850" s="18">
        <v>5</v>
      </c>
      <c r="C850" s="19">
        <v>41289.627083333333</v>
      </c>
      <c r="D850" s="19">
        <v>41289.627083333333</v>
      </c>
    </row>
    <row r="851" spans="1:4">
      <c r="A851" s="18">
        <v>845</v>
      </c>
      <c r="B851" s="18">
        <v>5</v>
      </c>
      <c r="C851" s="19">
        <v>41295.663888888885</v>
      </c>
      <c r="D851" s="19">
        <v>41295.663888888885</v>
      </c>
    </row>
    <row r="852" spans="1:4">
      <c r="A852" s="18">
        <v>846</v>
      </c>
      <c r="B852" s="18">
        <v>5</v>
      </c>
      <c r="C852" s="19">
        <v>41304.665972222218</v>
      </c>
      <c r="D852" s="19">
        <v>41304.665972222218</v>
      </c>
    </row>
    <row r="853" spans="1:4">
      <c r="A853" s="18">
        <v>847</v>
      </c>
      <c r="B853" s="18">
        <v>5</v>
      </c>
      <c r="C853" s="19">
        <v>41291.618055555555</v>
      </c>
      <c r="D853" s="19">
        <v>41291.618055555555</v>
      </c>
    </row>
    <row r="854" spans="1:4">
      <c r="A854" s="18">
        <v>848</v>
      </c>
      <c r="B854" s="18">
        <v>5</v>
      </c>
      <c r="C854" s="19">
        <v>41289.486805555556</v>
      </c>
      <c r="D854" s="19">
        <v>41289.486805555556</v>
      </c>
    </row>
    <row r="855" spans="1:4">
      <c r="A855" s="18">
        <v>849</v>
      </c>
      <c r="B855" s="18">
        <v>5</v>
      </c>
      <c r="C855" s="19">
        <v>41303.59375</v>
      </c>
      <c r="D855" s="19">
        <v>41303.59375</v>
      </c>
    </row>
    <row r="856" spans="1:4">
      <c r="A856" s="18">
        <v>850</v>
      </c>
      <c r="B856" s="18">
        <v>5</v>
      </c>
      <c r="C856" s="19">
        <v>41304.60555555555</v>
      </c>
      <c r="D856" s="19">
        <v>41304.60555555555</v>
      </c>
    </row>
    <row r="857" spans="1:4">
      <c r="A857" s="18">
        <v>851</v>
      </c>
      <c r="B857" s="18">
        <v>5</v>
      </c>
      <c r="C857" s="19">
        <v>41299.609027777777</v>
      </c>
      <c r="D857" s="19">
        <v>41299.609027777777</v>
      </c>
    </row>
    <row r="858" spans="1:4">
      <c r="A858" s="18">
        <v>852</v>
      </c>
      <c r="B858" s="18">
        <v>5</v>
      </c>
      <c r="C858" s="19">
        <v>41299.610416666663</v>
      </c>
      <c r="D858" s="19">
        <v>41299.610416666663</v>
      </c>
    </row>
    <row r="859" spans="1:4">
      <c r="A859" s="18">
        <v>853</v>
      </c>
      <c r="B859" s="18">
        <v>5</v>
      </c>
      <c r="C859" s="19">
        <v>41299.618750000001</v>
      </c>
      <c r="D859" s="19">
        <v>41299.618750000001</v>
      </c>
    </row>
    <row r="860" spans="1:4">
      <c r="A860" s="18">
        <v>854</v>
      </c>
      <c r="B860" s="18">
        <v>5</v>
      </c>
      <c r="C860" s="19">
        <v>41281.473611111112</v>
      </c>
      <c r="D860" s="19">
        <v>41281.473611111112</v>
      </c>
    </row>
    <row r="861" spans="1:4">
      <c r="A861" s="18">
        <v>855</v>
      </c>
      <c r="B861" s="18">
        <v>5</v>
      </c>
      <c r="C861" s="19">
        <v>41304.550694444442</v>
      </c>
      <c r="D861" s="19">
        <v>41304.550694444442</v>
      </c>
    </row>
    <row r="862" spans="1:4">
      <c r="A862" s="18">
        <v>856</v>
      </c>
      <c r="B862" s="18">
        <v>5</v>
      </c>
      <c r="C862" s="19">
        <v>41298.592361111107</v>
      </c>
      <c r="D862" s="19">
        <v>41298.592361111107</v>
      </c>
    </row>
    <row r="863" spans="1:4">
      <c r="A863" s="18">
        <v>857</v>
      </c>
      <c r="B863" s="18">
        <v>5</v>
      </c>
      <c r="C863" s="19">
        <v>41298.585416666661</v>
      </c>
      <c r="D863" s="19">
        <v>41298.585416666661</v>
      </c>
    </row>
    <row r="864" spans="1:4">
      <c r="A864" s="18">
        <v>858</v>
      </c>
      <c r="B864" s="18">
        <v>5</v>
      </c>
      <c r="C864" s="19">
        <v>41295.581249999996</v>
      </c>
      <c r="D864" s="19">
        <v>41295.581249999996</v>
      </c>
    </row>
    <row r="865" spans="1:4">
      <c r="A865" s="18">
        <v>859</v>
      </c>
      <c r="B865" s="18">
        <v>5</v>
      </c>
      <c r="C865" s="19">
        <v>41303.663194444445</v>
      </c>
      <c r="D865" s="19">
        <v>41303.663194444445</v>
      </c>
    </row>
    <row r="866" spans="1:4">
      <c r="A866" s="18">
        <v>860</v>
      </c>
      <c r="B866" s="18">
        <v>5</v>
      </c>
      <c r="C866" s="19">
        <v>41284.48055555555</v>
      </c>
      <c r="D866" s="19">
        <v>41284.48055555555</v>
      </c>
    </row>
    <row r="867" spans="1:4">
      <c r="A867" s="18">
        <v>861</v>
      </c>
      <c r="B867" s="18">
        <v>5</v>
      </c>
      <c r="C867" s="19">
        <v>41277.59652777778</v>
      </c>
      <c r="D867" s="19">
        <v>41277.59652777778</v>
      </c>
    </row>
    <row r="868" spans="1:4">
      <c r="A868" s="18">
        <v>862</v>
      </c>
      <c r="B868" s="18">
        <v>5</v>
      </c>
      <c r="C868" s="19">
        <v>41296.46597222222</v>
      </c>
      <c r="D868" s="19">
        <v>41296.46597222222</v>
      </c>
    </row>
    <row r="869" spans="1:4">
      <c r="A869" s="18">
        <v>863</v>
      </c>
      <c r="B869" s="18">
        <v>5</v>
      </c>
      <c r="C869" s="19">
        <v>41296.655555555553</v>
      </c>
      <c r="D869" s="19">
        <v>41296.655555555553</v>
      </c>
    </row>
    <row r="870" spans="1:4">
      <c r="A870" s="18">
        <v>864</v>
      </c>
      <c r="B870" s="18">
        <v>5</v>
      </c>
      <c r="C870" s="19">
        <v>41292.42083333333</v>
      </c>
      <c r="D870" s="19">
        <v>41292.42083333333</v>
      </c>
    </row>
    <row r="871" spans="1:4">
      <c r="A871" s="18">
        <v>865</v>
      </c>
      <c r="B871" s="18">
        <v>5</v>
      </c>
      <c r="C871" s="19">
        <v>41295.614583333328</v>
      </c>
      <c r="D871" s="19">
        <v>41295.614583333328</v>
      </c>
    </row>
    <row r="872" spans="1:4">
      <c r="A872" s="18">
        <v>866</v>
      </c>
      <c r="B872" s="18">
        <v>5</v>
      </c>
      <c r="C872" s="19">
        <v>41297.581249999996</v>
      </c>
      <c r="D872" s="19">
        <v>41297.581249999996</v>
      </c>
    </row>
    <row r="873" spans="1:4">
      <c r="A873" s="18">
        <v>867</v>
      </c>
      <c r="B873" s="18">
        <v>5</v>
      </c>
      <c r="C873" s="19">
        <v>41284.63958333333</v>
      </c>
      <c r="D873" s="19">
        <v>41284.63958333333</v>
      </c>
    </row>
    <row r="874" spans="1:4">
      <c r="A874" s="18">
        <v>868</v>
      </c>
      <c r="B874" s="18">
        <v>5</v>
      </c>
      <c r="C874" s="19">
        <v>41299.647222222222</v>
      </c>
      <c r="D874" s="19">
        <v>41299.647222222222</v>
      </c>
    </row>
    <row r="875" spans="1:4">
      <c r="A875" s="18">
        <v>869</v>
      </c>
      <c r="B875" s="18">
        <v>5</v>
      </c>
      <c r="C875" s="19">
        <v>41295.632638888885</v>
      </c>
      <c r="D875" s="19">
        <v>41295.632638888885</v>
      </c>
    </row>
    <row r="876" spans="1:4">
      <c r="A876" s="18">
        <v>870</v>
      </c>
      <c r="B876" s="18">
        <v>5</v>
      </c>
      <c r="C876" s="19">
        <v>41299.607638888891</v>
      </c>
      <c r="D876" s="19">
        <v>41299.607638888891</v>
      </c>
    </row>
    <row r="877" spans="1:4">
      <c r="A877" s="18">
        <v>871</v>
      </c>
      <c r="B877" s="18">
        <v>5</v>
      </c>
      <c r="C877" s="19">
        <v>41299.606249999997</v>
      </c>
      <c r="D877" s="19">
        <v>41299.606249999997</v>
      </c>
    </row>
    <row r="878" spans="1:4">
      <c r="A878" s="18">
        <v>872</v>
      </c>
      <c r="B878" s="18">
        <v>5</v>
      </c>
      <c r="C878" s="19">
        <v>41290.407638888886</v>
      </c>
      <c r="D878" s="19">
        <v>41290.407638888886</v>
      </c>
    </row>
    <row r="879" spans="1:4">
      <c r="A879" s="18">
        <v>873</v>
      </c>
      <c r="B879" s="18">
        <v>5</v>
      </c>
      <c r="C879" s="19">
        <v>41277.424999999996</v>
      </c>
      <c r="D879" s="19">
        <v>41277.424999999996</v>
      </c>
    </row>
    <row r="880" spans="1:4">
      <c r="A880" s="18">
        <v>874</v>
      </c>
      <c r="B880" s="18">
        <v>5</v>
      </c>
      <c r="C880" s="19">
        <v>41305.665277777778</v>
      </c>
      <c r="D880" s="19">
        <v>41305.665277777778</v>
      </c>
    </row>
    <row r="881" spans="1:4">
      <c r="A881" s="18">
        <v>875</v>
      </c>
      <c r="B881" s="18">
        <v>5</v>
      </c>
      <c r="C881" s="19">
        <v>41277.378472222219</v>
      </c>
      <c r="D881" s="19">
        <v>41277.378472222219</v>
      </c>
    </row>
    <row r="882" spans="1:4">
      <c r="A882" s="18">
        <v>876</v>
      </c>
      <c r="B882" s="18">
        <v>5</v>
      </c>
      <c r="C882" s="19">
        <v>41277.677777777775</v>
      </c>
      <c r="D882" s="19">
        <v>41277.677777777775</v>
      </c>
    </row>
    <row r="883" spans="1:4">
      <c r="A883" s="18">
        <v>877</v>
      </c>
      <c r="B883" s="18">
        <v>5</v>
      </c>
      <c r="C883" s="19">
        <v>41284.452777777777</v>
      </c>
      <c r="D883" s="19">
        <v>41284.452777777777</v>
      </c>
    </row>
    <row r="884" spans="1:4">
      <c r="A884" s="18">
        <v>878</v>
      </c>
      <c r="B884" s="18">
        <v>5</v>
      </c>
      <c r="C884" s="19">
        <v>41305.647222222222</v>
      </c>
      <c r="D884" s="19">
        <v>41305.647222222222</v>
      </c>
    </row>
    <row r="885" spans="1:4">
      <c r="A885" s="18">
        <v>879</v>
      </c>
      <c r="B885" s="18">
        <v>5</v>
      </c>
      <c r="C885" s="19">
        <v>41288.486805555556</v>
      </c>
      <c r="D885" s="19">
        <v>41288.486805555556</v>
      </c>
    </row>
    <row r="886" spans="1:4">
      <c r="A886" s="18">
        <v>880</v>
      </c>
      <c r="B886" s="18">
        <v>5</v>
      </c>
      <c r="C886" s="19">
        <v>41290.486111111109</v>
      </c>
      <c r="D886" s="19">
        <v>41290.486111111109</v>
      </c>
    </row>
    <row r="887" spans="1:4">
      <c r="A887" s="18">
        <v>881</v>
      </c>
      <c r="B887" s="18">
        <v>5</v>
      </c>
      <c r="C887" s="19">
        <v>41277.672222222223</v>
      </c>
      <c r="D887" s="19">
        <v>41277.672222222223</v>
      </c>
    </row>
    <row r="888" spans="1:4">
      <c r="A888" s="18">
        <v>882</v>
      </c>
      <c r="B888" s="18">
        <v>5</v>
      </c>
      <c r="C888" s="19">
        <v>41296.706944444442</v>
      </c>
      <c r="D888" s="19">
        <v>41296.706944444442</v>
      </c>
    </row>
    <row r="889" spans="1:4">
      <c r="A889" s="18">
        <v>883</v>
      </c>
      <c r="B889" s="18">
        <v>5</v>
      </c>
      <c r="C889" s="19">
        <v>41295.665972222218</v>
      </c>
      <c r="D889" s="19">
        <v>41295.665972222218</v>
      </c>
    </row>
    <row r="890" spans="1:4">
      <c r="A890" s="18">
        <v>884</v>
      </c>
      <c r="B890" s="18">
        <v>5</v>
      </c>
      <c r="C890" s="19">
        <v>41298.65347222222</v>
      </c>
      <c r="D890" s="19">
        <v>41298.65347222222</v>
      </c>
    </row>
    <row r="891" spans="1:4">
      <c r="A891" s="18">
        <v>885</v>
      </c>
      <c r="B891" s="18">
        <v>5</v>
      </c>
      <c r="C891" s="19">
        <v>41282.447916666664</v>
      </c>
      <c r="D891" s="19">
        <v>41282.447916666664</v>
      </c>
    </row>
    <row r="892" spans="1:4">
      <c r="A892" s="18">
        <v>886</v>
      </c>
      <c r="B892" s="18">
        <v>5</v>
      </c>
      <c r="C892" s="19">
        <v>41283.411805555552</v>
      </c>
      <c r="D892" s="19">
        <v>41283.411805555552</v>
      </c>
    </row>
    <row r="893" spans="1:4">
      <c r="A893" s="18">
        <v>887</v>
      </c>
      <c r="B893" s="18">
        <v>5</v>
      </c>
      <c r="C893" s="19">
        <v>41299.575694444444</v>
      </c>
      <c r="D893" s="19">
        <v>41299.575694444444</v>
      </c>
    </row>
    <row r="894" spans="1:4">
      <c r="A894" s="18">
        <v>888</v>
      </c>
      <c r="B894" s="18">
        <v>5</v>
      </c>
      <c r="C894" s="19">
        <v>41292.40625</v>
      </c>
      <c r="D894" s="19">
        <v>41292.40625</v>
      </c>
    </row>
    <row r="895" spans="1:4">
      <c r="A895" s="18">
        <v>889</v>
      </c>
      <c r="B895" s="18">
        <v>5</v>
      </c>
      <c r="C895" s="19">
        <v>41292.405555555553</v>
      </c>
      <c r="D895" s="19">
        <v>41292.405555555553</v>
      </c>
    </row>
    <row r="896" spans="1:4">
      <c r="A896" s="18">
        <v>890</v>
      </c>
      <c r="B896" s="18">
        <v>5</v>
      </c>
      <c r="C896" s="19">
        <v>41289.641666666663</v>
      </c>
      <c r="D896" s="19">
        <v>41289.641666666663</v>
      </c>
    </row>
    <row r="897" spans="1:4">
      <c r="A897" s="18">
        <v>891</v>
      </c>
      <c r="B897" s="18">
        <v>5</v>
      </c>
      <c r="C897" s="19">
        <v>41302.493750000001</v>
      </c>
      <c r="D897" s="19">
        <v>41302.493750000001</v>
      </c>
    </row>
    <row r="898" spans="1:4">
      <c r="A898" s="18">
        <v>892</v>
      </c>
      <c r="B898" s="18">
        <v>5</v>
      </c>
      <c r="C898" s="19">
        <v>41292.588888888888</v>
      </c>
      <c r="D898" s="19">
        <v>41292.588888888888</v>
      </c>
    </row>
    <row r="899" spans="1:4">
      <c r="A899" s="18">
        <v>893</v>
      </c>
      <c r="B899" s="18">
        <v>5</v>
      </c>
      <c r="C899" s="19">
        <v>41291.63680555555</v>
      </c>
      <c r="D899" s="19">
        <v>41291.63680555555</v>
      </c>
    </row>
    <row r="900" spans="1:4">
      <c r="A900" s="18">
        <v>894</v>
      </c>
      <c r="B900" s="18">
        <v>5</v>
      </c>
      <c r="C900" s="19">
        <v>41292.589583333334</v>
      </c>
      <c r="D900" s="19">
        <v>41292.589583333334</v>
      </c>
    </row>
    <row r="901" spans="1:4">
      <c r="A901" s="18">
        <v>895</v>
      </c>
      <c r="B901" s="18">
        <v>5</v>
      </c>
      <c r="C901" s="19">
        <v>41297.540972222218</v>
      </c>
      <c r="D901" s="19">
        <v>41297.540972222218</v>
      </c>
    </row>
    <row r="902" spans="1:4">
      <c r="A902" s="18">
        <v>896</v>
      </c>
      <c r="B902" s="18">
        <v>5</v>
      </c>
      <c r="C902" s="19">
        <v>41304.416666666664</v>
      </c>
      <c r="D902" s="19">
        <v>41304.416666666664</v>
      </c>
    </row>
    <row r="903" spans="1:4">
      <c r="A903" s="18">
        <v>897</v>
      </c>
      <c r="B903" s="18">
        <v>5</v>
      </c>
      <c r="C903" s="19">
        <v>41298.441666666666</v>
      </c>
      <c r="D903" s="19">
        <v>41298.441666666666</v>
      </c>
    </row>
    <row r="904" spans="1:4">
      <c r="A904" s="18">
        <v>898</v>
      </c>
      <c r="B904" s="18">
        <v>5</v>
      </c>
      <c r="C904" s="19">
        <v>41277.484722222223</v>
      </c>
      <c r="D904" s="19">
        <v>41277.484722222223</v>
      </c>
    </row>
    <row r="905" spans="1:4">
      <c r="A905" s="18">
        <v>899</v>
      </c>
      <c r="B905" s="18">
        <v>5</v>
      </c>
      <c r="C905" s="19">
        <v>41299.728472222218</v>
      </c>
      <c r="D905" s="19">
        <v>41299.728472222218</v>
      </c>
    </row>
    <row r="906" spans="1:4">
      <c r="A906" s="18">
        <v>900</v>
      </c>
      <c r="B906" s="18">
        <v>5</v>
      </c>
      <c r="C906" s="19">
        <v>41295.44027777778</v>
      </c>
      <c r="D906" s="19">
        <v>41295.44027777778</v>
      </c>
    </row>
    <row r="907" spans="1:4">
      <c r="A907" s="18">
        <v>901</v>
      </c>
      <c r="B907" s="18">
        <v>5</v>
      </c>
      <c r="C907" s="19">
        <v>41297.595833333333</v>
      </c>
      <c r="D907" s="19">
        <v>41297.595833333333</v>
      </c>
    </row>
    <row r="908" spans="1:4">
      <c r="A908" s="18">
        <v>902</v>
      </c>
      <c r="B908" s="18">
        <v>5</v>
      </c>
      <c r="C908" s="19">
        <v>41304.59652777778</v>
      </c>
      <c r="D908" s="19">
        <v>41304.59652777778</v>
      </c>
    </row>
    <row r="909" spans="1:4">
      <c r="A909" s="18">
        <v>903</v>
      </c>
      <c r="B909" s="18">
        <v>5</v>
      </c>
      <c r="C909" s="19">
        <v>41304.597916666666</v>
      </c>
      <c r="D909" s="19">
        <v>41304.597916666666</v>
      </c>
    </row>
    <row r="910" spans="1:4">
      <c r="A910" s="18">
        <v>904</v>
      </c>
      <c r="B910" s="18">
        <v>5</v>
      </c>
      <c r="C910" s="19">
        <v>41304.615277777775</v>
      </c>
      <c r="D910" s="19">
        <v>41304.615277777775</v>
      </c>
    </row>
    <row r="911" spans="1:4">
      <c r="A911" s="18">
        <v>905</v>
      </c>
      <c r="B911" s="18">
        <v>5</v>
      </c>
      <c r="C911" s="19">
        <v>41299.554166666661</v>
      </c>
      <c r="D911" s="19">
        <v>41299.554166666661</v>
      </c>
    </row>
    <row r="912" spans="1:4">
      <c r="A912" s="18">
        <v>906</v>
      </c>
      <c r="B912" s="18">
        <v>5</v>
      </c>
      <c r="C912" s="19">
        <v>41295.572222222218</v>
      </c>
      <c r="D912" s="19">
        <v>41295.572222222218</v>
      </c>
    </row>
    <row r="913" spans="1:4">
      <c r="A913" s="18">
        <v>907</v>
      </c>
      <c r="B913" s="18">
        <v>5</v>
      </c>
      <c r="C913" s="19">
        <v>41295.568055555552</v>
      </c>
      <c r="D913" s="19">
        <v>41295.568055555552</v>
      </c>
    </row>
    <row r="914" spans="1:4">
      <c r="A914" s="18">
        <v>908</v>
      </c>
      <c r="B914" s="18">
        <v>5</v>
      </c>
      <c r="C914" s="19">
        <v>41285.676388888889</v>
      </c>
      <c r="D914" s="19">
        <v>41285.676388888889</v>
      </c>
    </row>
    <row r="915" spans="1:4">
      <c r="A915" s="18">
        <v>909</v>
      </c>
      <c r="B915" s="18">
        <v>5</v>
      </c>
      <c r="C915" s="19">
        <v>41299.686111111107</v>
      </c>
      <c r="D915" s="19">
        <v>41299.686111111107</v>
      </c>
    </row>
    <row r="916" spans="1:4">
      <c r="A916" s="18">
        <v>910</v>
      </c>
      <c r="B916" s="18">
        <v>5</v>
      </c>
      <c r="C916" s="19">
        <v>41284.706249999996</v>
      </c>
      <c r="D916" s="19">
        <v>41284.706249999996</v>
      </c>
    </row>
    <row r="917" spans="1:4">
      <c r="A917" s="18">
        <v>911</v>
      </c>
      <c r="B917" s="18">
        <v>5</v>
      </c>
      <c r="C917" s="19">
        <v>41284.636111111111</v>
      </c>
      <c r="D917" s="19">
        <v>41284.636111111111</v>
      </c>
    </row>
    <row r="918" spans="1:4">
      <c r="A918" s="18">
        <v>912</v>
      </c>
      <c r="B918" s="18">
        <v>5</v>
      </c>
      <c r="C918" s="19">
        <v>41284.570138888885</v>
      </c>
      <c r="D918" s="19">
        <v>41284.570138888885</v>
      </c>
    </row>
    <row r="919" spans="1:4">
      <c r="A919" s="18">
        <v>913</v>
      </c>
      <c r="B919" s="18">
        <v>5</v>
      </c>
      <c r="C919" s="19">
        <v>41285.59097222222</v>
      </c>
      <c r="D919" s="19">
        <v>41285.59097222222</v>
      </c>
    </row>
    <row r="920" spans="1:4">
      <c r="A920" s="18">
        <v>914</v>
      </c>
      <c r="B920" s="18">
        <v>5</v>
      </c>
      <c r="C920" s="19">
        <v>41285.681250000001</v>
      </c>
      <c r="D920" s="19">
        <v>41285.681250000001</v>
      </c>
    </row>
    <row r="921" spans="1:4">
      <c r="A921" s="18">
        <v>915</v>
      </c>
      <c r="B921" s="18">
        <v>5</v>
      </c>
      <c r="C921" s="19">
        <v>41284.60555555555</v>
      </c>
      <c r="D921" s="19">
        <v>41284.60555555555</v>
      </c>
    </row>
    <row r="922" spans="1:4">
      <c r="A922" s="18">
        <v>916</v>
      </c>
      <c r="B922" s="18">
        <v>5</v>
      </c>
      <c r="C922" s="19">
        <v>41290.651388888888</v>
      </c>
      <c r="D922" s="19">
        <v>41290.651388888888</v>
      </c>
    </row>
    <row r="923" spans="1:4">
      <c r="A923" s="18">
        <v>917</v>
      </c>
      <c r="B923" s="18">
        <v>5</v>
      </c>
      <c r="C923" s="19">
        <v>41284.674999999996</v>
      </c>
      <c r="D923" s="19">
        <v>41284.674999999996</v>
      </c>
    </row>
    <row r="924" spans="1:4">
      <c r="A924" s="18">
        <v>918</v>
      </c>
      <c r="B924" s="18">
        <v>5</v>
      </c>
      <c r="C924" s="19">
        <v>41284.670138888891</v>
      </c>
      <c r="D924" s="19">
        <v>41284.670138888891</v>
      </c>
    </row>
    <row r="925" spans="1:4">
      <c r="A925" s="18">
        <v>919</v>
      </c>
      <c r="B925" s="18">
        <v>5</v>
      </c>
      <c r="C925" s="19">
        <v>41290.601388888885</v>
      </c>
      <c r="D925" s="19">
        <v>41290.601388888885</v>
      </c>
    </row>
    <row r="926" spans="1:4">
      <c r="A926" s="18">
        <v>920</v>
      </c>
      <c r="B926" s="18">
        <v>5</v>
      </c>
      <c r="C926" s="19">
        <v>41295.597222222219</v>
      </c>
      <c r="D926" s="19">
        <v>41295.597222222219</v>
      </c>
    </row>
    <row r="927" spans="1:4">
      <c r="A927" s="18">
        <v>921</v>
      </c>
      <c r="B927" s="18">
        <v>5</v>
      </c>
      <c r="C927" s="19">
        <v>41285.625</v>
      </c>
      <c r="D927" s="19">
        <v>41285.625</v>
      </c>
    </row>
    <row r="928" spans="1:4">
      <c r="A928" s="18">
        <v>922</v>
      </c>
      <c r="B928" s="18">
        <v>5</v>
      </c>
      <c r="C928" s="19">
        <v>41292.444444444445</v>
      </c>
      <c r="D928" s="19">
        <v>41292.444444444445</v>
      </c>
    </row>
    <row r="929" spans="1:4">
      <c r="A929" s="18">
        <v>923</v>
      </c>
      <c r="B929" s="18">
        <v>5</v>
      </c>
      <c r="C929" s="19">
        <v>41302.371527777774</v>
      </c>
      <c r="D929" s="19">
        <v>41302.371527777774</v>
      </c>
    </row>
    <row r="930" spans="1:4">
      <c r="A930" s="18">
        <v>924</v>
      </c>
      <c r="B930" s="18">
        <v>5</v>
      </c>
      <c r="C930" s="19">
        <v>41285.55972222222</v>
      </c>
      <c r="D930" s="19">
        <v>41285.55972222222</v>
      </c>
    </row>
    <row r="931" spans="1:4">
      <c r="A931" s="18">
        <v>925</v>
      </c>
      <c r="B931" s="18">
        <v>5</v>
      </c>
      <c r="C931" s="19">
        <v>41285.656944444439</v>
      </c>
      <c r="D931" s="19">
        <v>41285.656944444439</v>
      </c>
    </row>
    <row r="932" spans="1:4">
      <c r="A932" s="18">
        <v>926</v>
      </c>
      <c r="B932" s="18">
        <v>5</v>
      </c>
      <c r="C932" s="19">
        <v>41284.641666666663</v>
      </c>
      <c r="D932" s="19">
        <v>41284.641666666663</v>
      </c>
    </row>
    <row r="933" spans="1:4">
      <c r="A933" s="18">
        <v>927</v>
      </c>
      <c r="B933" s="18">
        <v>5</v>
      </c>
      <c r="C933" s="19">
        <v>41303.632638888885</v>
      </c>
      <c r="D933" s="19">
        <v>41303.632638888885</v>
      </c>
    </row>
    <row r="934" spans="1:4">
      <c r="A934" s="18">
        <v>928</v>
      </c>
      <c r="B934" s="18">
        <v>5</v>
      </c>
      <c r="C934" s="19">
        <v>41299.567361111112</v>
      </c>
      <c r="D934" s="19">
        <v>41299.567361111112</v>
      </c>
    </row>
    <row r="935" spans="1:4">
      <c r="A935" s="18">
        <v>929</v>
      </c>
      <c r="B935" s="18">
        <v>5</v>
      </c>
      <c r="C935" s="19">
        <v>41284.702777777777</v>
      </c>
      <c r="D935" s="19">
        <v>41284.702777777777</v>
      </c>
    </row>
    <row r="936" spans="1:4">
      <c r="A936" s="18">
        <v>930</v>
      </c>
      <c r="B936" s="18">
        <v>5</v>
      </c>
      <c r="C936" s="19">
        <v>41285.465277777774</v>
      </c>
      <c r="D936" s="19">
        <v>41285.465277777774</v>
      </c>
    </row>
    <row r="937" spans="1:4">
      <c r="A937" s="18">
        <v>931</v>
      </c>
      <c r="B937" s="18">
        <v>5</v>
      </c>
      <c r="C937" s="19">
        <v>41284.579166666663</v>
      </c>
      <c r="D937" s="19">
        <v>41284.579166666663</v>
      </c>
    </row>
    <row r="938" spans="1:4">
      <c r="A938" s="18">
        <v>932</v>
      </c>
      <c r="B938" s="18">
        <v>5</v>
      </c>
      <c r="C938" s="19">
        <v>41284.704861111109</v>
      </c>
      <c r="D938" s="19">
        <v>41284.704861111109</v>
      </c>
    </row>
    <row r="939" spans="1:4">
      <c r="A939" s="18">
        <v>933</v>
      </c>
      <c r="B939" s="18">
        <v>5</v>
      </c>
      <c r="C939" s="19">
        <v>41285.615277777775</v>
      </c>
      <c r="D939" s="19">
        <v>41285.615277777775</v>
      </c>
    </row>
    <row r="940" spans="1:4">
      <c r="A940" s="18">
        <v>934</v>
      </c>
      <c r="B940" s="18">
        <v>5</v>
      </c>
      <c r="C940" s="19">
        <v>41289.65</v>
      </c>
      <c r="D940" s="19">
        <v>41289.65</v>
      </c>
    </row>
    <row r="941" spans="1:4">
      <c r="A941" s="18">
        <v>935</v>
      </c>
      <c r="B941" s="18">
        <v>5</v>
      </c>
      <c r="C941" s="19">
        <v>41284.6875</v>
      </c>
      <c r="D941" s="19">
        <v>41284.6875</v>
      </c>
    </row>
    <row r="942" spans="1:4">
      <c r="A942" s="18">
        <v>936</v>
      </c>
      <c r="B942" s="18">
        <v>5</v>
      </c>
      <c r="C942" s="19">
        <v>41284.613888888889</v>
      </c>
      <c r="D942" s="19">
        <v>41284.613888888889</v>
      </c>
    </row>
    <row r="943" spans="1:4">
      <c r="A943" s="18">
        <v>937</v>
      </c>
      <c r="B943" s="18">
        <v>5</v>
      </c>
      <c r="C943" s="19">
        <v>41291.584722222222</v>
      </c>
      <c r="D943" s="19">
        <v>41291.584722222222</v>
      </c>
    </row>
    <row r="944" spans="1:4">
      <c r="A944" s="18">
        <v>938</v>
      </c>
      <c r="B944" s="18">
        <v>5</v>
      </c>
      <c r="C944" s="19">
        <v>41284.600694444445</v>
      </c>
      <c r="D944" s="19">
        <v>41284.600694444445</v>
      </c>
    </row>
    <row r="945" spans="1:4">
      <c r="A945" s="18">
        <v>939</v>
      </c>
      <c r="B945" s="18">
        <v>5</v>
      </c>
      <c r="C945" s="19">
        <v>41304.607638888891</v>
      </c>
      <c r="D945" s="19">
        <v>41304.607638888891</v>
      </c>
    </row>
    <row r="946" spans="1:4">
      <c r="A946" s="18">
        <v>940</v>
      </c>
      <c r="B946" s="18">
        <v>5</v>
      </c>
      <c r="C946" s="19">
        <v>41302.580555555556</v>
      </c>
      <c r="D946" s="19">
        <v>41302.580555555556</v>
      </c>
    </row>
    <row r="947" spans="1:4">
      <c r="A947" s="18">
        <v>941</v>
      </c>
      <c r="B947" s="18">
        <v>5</v>
      </c>
      <c r="C947" s="19">
        <v>41284.597916666666</v>
      </c>
      <c r="D947" s="19">
        <v>41284.597916666666</v>
      </c>
    </row>
    <row r="948" spans="1:4">
      <c r="A948" s="18">
        <v>942</v>
      </c>
      <c r="B948" s="18">
        <v>5</v>
      </c>
      <c r="C948" s="19">
        <v>41288.362499999996</v>
      </c>
      <c r="D948" s="19">
        <v>41288.362499999996</v>
      </c>
    </row>
    <row r="949" spans="1:4">
      <c r="A949" s="18">
        <v>943</v>
      </c>
      <c r="B949" s="18">
        <v>5</v>
      </c>
      <c r="C949" s="19">
        <v>41292.449999999997</v>
      </c>
      <c r="D949" s="19">
        <v>41292.449999999997</v>
      </c>
    </row>
    <row r="950" spans="1:4">
      <c r="A950" s="18">
        <v>944</v>
      </c>
      <c r="B950" s="18">
        <v>5</v>
      </c>
      <c r="C950" s="19">
        <v>41284.664583333331</v>
      </c>
      <c r="D950" s="19">
        <v>41284.664583333331</v>
      </c>
    </row>
    <row r="951" spans="1:4">
      <c r="A951" s="18">
        <v>945</v>
      </c>
      <c r="B951" s="18">
        <v>5</v>
      </c>
      <c r="C951" s="19">
        <v>41296.673611111109</v>
      </c>
      <c r="D951" s="19">
        <v>41296.673611111109</v>
      </c>
    </row>
    <row r="952" spans="1:4">
      <c r="A952" s="18">
        <v>946</v>
      </c>
      <c r="B952" s="18">
        <v>5</v>
      </c>
      <c r="C952" s="19">
        <v>41284.686805555553</v>
      </c>
      <c r="D952" s="19">
        <v>41284.686805555553</v>
      </c>
    </row>
    <row r="953" spans="1:4">
      <c r="A953" s="18">
        <v>947</v>
      </c>
      <c r="B953" s="18">
        <v>5</v>
      </c>
      <c r="C953" s="19">
        <v>41285.459722222222</v>
      </c>
      <c r="D953" s="19">
        <v>41285.459722222222</v>
      </c>
    </row>
    <row r="954" spans="1:4">
      <c r="A954" s="18">
        <v>948</v>
      </c>
      <c r="B954" s="18">
        <v>5</v>
      </c>
      <c r="C954" s="19">
        <v>41299.379166666666</v>
      </c>
      <c r="D954" s="19">
        <v>41299.379166666666</v>
      </c>
    </row>
    <row r="955" spans="1:4">
      <c r="A955" s="18">
        <v>949</v>
      </c>
      <c r="B955" s="18">
        <v>5</v>
      </c>
      <c r="C955" s="19">
        <v>41284.655555555553</v>
      </c>
      <c r="D955" s="19">
        <v>41284.655555555553</v>
      </c>
    </row>
    <row r="956" spans="1:4">
      <c r="A956" s="18">
        <v>950</v>
      </c>
      <c r="B956" s="18">
        <v>5</v>
      </c>
      <c r="C956" s="19">
        <v>41285.659722222219</v>
      </c>
      <c r="D956" s="19">
        <v>41285.659722222219</v>
      </c>
    </row>
    <row r="957" spans="1:4">
      <c r="A957" s="18">
        <v>951</v>
      </c>
      <c r="B957" s="18">
        <v>5</v>
      </c>
      <c r="C957" s="19">
        <v>41288.627083333333</v>
      </c>
      <c r="D957" s="19">
        <v>41288.627083333333</v>
      </c>
    </row>
    <row r="958" spans="1:4">
      <c r="A958" s="18">
        <v>952</v>
      </c>
      <c r="B958" s="18">
        <v>5</v>
      </c>
      <c r="C958" s="19">
        <v>41285.578472222223</v>
      </c>
      <c r="D958" s="19">
        <v>41285.578472222223</v>
      </c>
    </row>
    <row r="959" spans="1:4">
      <c r="A959" s="18">
        <v>953</v>
      </c>
      <c r="B959" s="18">
        <v>5</v>
      </c>
      <c r="C959" s="19">
        <v>41284.707638888889</v>
      </c>
      <c r="D959" s="19">
        <v>41284.707638888889</v>
      </c>
    </row>
    <row r="960" spans="1:4">
      <c r="A960" s="18">
        <v>954</v>
      </c>
      <c r="B960" s="18">
        <v>5</v>
      </c>
      <c r="C960" s="19">
        <v>41297.46597222222</v>
      </c>
      <c r="D960" s="19">
        <v>41297.46597222222</v>
      </c>
    </row>
    <row r="961" spans="1:4">
      <c r="A961" s="18">
        <v>955</v>
      </c>
      <c r="B961" s="18">
        <v>5</v>
      </c>
      <c r="C961" s="19">
        <v>41285.547222222223</v>
      </c>
      <c r="D961" s="19">
        <v>41285.547222222223</v>
      </c>
    </row>
    <row r="962" spans="1:4">
      <c r="A962" s="18">
        <v>956</v>
      </c>
      <c r="B962" s="18">
        <v>5</v>
      </c>
      <c r="C962" s="19">
        <v>41284.552777777775</v>
      </c>
      <c r="D962" s="19">
        <v>41284.552777777775</v>
      </c>
    </row>
    <row r="963" spans="1:4">
      <c r="A963" s="18">
        <v>957</v>
      </c>
      <c r="B963" s="18">
        <v>5</v>
      </c>
      <c r="C963" s="19">
        <v>41284.586111111108</v>
      </c>
      <c r="D963" s="19">
        <v>41284.586111111108</v>
      </c>
    </row>
    <row r="964" spans="1:4">
      <c r="A964" s="18">
        <v>958</v>
      </c>
      <c r="B964" s="18">
        <v>5</v>
      </c>
      <c r="C964" s="19">
        <v>41305.56527777778</v>
      </c>
      <c r="D964" s="19">
        <v>41305.56527777778</v>
      </c>
    </row>
    <row r="965" spans="1:4">
      <c r="A965" s="18">
        <v>959</v>
      </c>
      <c r="B965" s="18">
        <v>5</v>
      </c>
      <c r="C965" s="19">
        <v>41290.570138888885</v>
      </c>
      <c r="D965" s="19">
        <v>41290.570138888885</v>
      </c>
    </row>
    <row r="966" spans="1:4">
      <c r="A966" s="18">
        <v>960</v>
      </c>
      <c r="B966" s="18">
        <v>5</v>
      </c>
      <c r="C966" s="19">
        <v>41295.697222222218</v>
      </c>
      <c r="D966" s="19">
        <v>41295.697222222218</v>
      </c>
    </row>
    <row r="967" spans="1:4">
      <c r="A967" s="18">
        <v>961</v>
      </c>
      <c r="B967" s="18">
        <v>5</v>
      </c>
      <c r="C967" s="19">
        <v>41284.697916666664</v>
      </c>
      <c r="D967" s="19">
        <v>41284.697916666664</v>
      </c>
    </row>
    <row r="968" spans="1:4">
      <c r="A968" s="18">
        <v>962</v>
      </c>
      <c r="B968" s="18">
        <v>5</v>
      </c>
      <c r="C968" s="19">
        <v>41284.678472222222</v>
      </c>
      <c r="D968" s="19">
        <v>41284.678472222222</v>
      </c>
    </row>
    <row r="969" spans="1:4">
      <c r="A969" s="18">
        <v>963</v>
      </c>
      <c r="B969" s="18">
        <v>5</v>
      </c>
      <c r="C969" s="19">
        <v>41285.654166666667</v>
      </c>
      <c r="D969" s="19">
        <v>41285.654166666667</v>
      </c>
    </row>
    <row r="970" spans="1:4">
      <c r="A970" s="18">
        <v>964</v>
      </c>
      <c r="B970" s="18">
        <v>5</v>
      </c>
      <c r="C970" s="19">
        <v>41292.347916666666</v>
      </c>
      <c r="D970" s="19">
        <v>41292.347916666666</v>
      </c>
    </row>
    <row r="971" spans="1:4">
      <c r="A971" s="18">
        <v>965</v>
      </c>
      <c r="B971" s="18">
        <v>5</v>
      </c>
      <c r="C971" s="19">
        <v>41282.444444444445</v>
      </c>
      <c r="D971" s="19">
        <v>41282.444444444445</v>
      </c>
    </row>
    <row r="972" spans="1:4">
      <c r="A972" s="18">
        <v>966</v>
      </c>
      <c r="B972" s="18">
        <v>5</v>
      </c>
      <c r="C972" s="19">
        <v>41284.495138888888</v>
      </c>
      <c r="D972" s="19">
        <v>41284.495138888888</v>
      </c>
    </row>
    <row r="973" spans="1:4">
      <c r="A973" s="18">
        <v>967</v>
      </c>
      <c r="B973" s="18">
        <v>5</v>
      </c>
      <c r="C973" s="19">
        <v>41284.499305555553</v>
      </c>
      <c r="D973" s="19">
        <v>41284.499305555553</v>
      </c>
    </row>
    <row r="974" spans="1:4">
      <c r="A974" s="18">
        <v>968</v>
      </c>
      <c r="B974" s="18">
        <v>5</v>
      </c>
      <c r="C974" s="19">
        <v>41284.503472222219</v>
      </c>
      <c r="D974" s="19">
        <v>41284.503472222219</v>
      </c>
    </row>
    <row r="975" spans="1:4">
      <c r="A975" s="18">
        <v>969</v>
      </c>
      <c r="B975" s="18">
        <v>5</v>
      </c>
      <c r="C975" s="19">
        <v>41284.656944444439</v>
      </c>
      <c r="D975" s="19">
        <v>41284.656944444439</v>
      </c>
    </row>
    <row r="976" spans="1:4">
      <c r="A976" s="18">
        <v>970</v>
      </c>
      <c r="B976" s="18">
        <v>5</v>
      </c>
      <c r="C976" s="19">
        <v>41285.69027777778</v>
      </c>
      <c r="D976" s="19">
        <v>41285.69027777778</v>
      </c>
    </row>
    <row r="977" spans="1:4">
      <c r="A977" s="18">
        <v>971</v>
      </c>
      <c r="B977" s="18">
        <v>5</v>
      </c>
      <c r="C977" s="19">
        <v>41285.602083333331</v>
      </c>
      <c r="D977" s="19">
        <v>41285.602083333331</v>
      </c>
    </row>
    <row r="978" spans="1:4">
      <c r="A978" s="18">
        <v>972</v>
      </c>
      <c r="B978" s="18">
        <v>5</v>
      </c>
      <c r="C978" s="19">
        <v>41284.59375</v>
      </c>
      <c r="D978" s="19">
        <v>41284.59375</v>
      </c>
    </row>
    <row r="979" spans="1:4">
      <c r="A979" s="18">
        <v>973</v>
      </c>
      <c r="B979" s="18">
        <v>5</v>
      </c>
      <c r="C979" s="19">
        <v>41288.461111111108</v>
      </c>
      <c r="D979" s="19">
        <v>41288.461111111108</v>
      </c>
    </row>
    <row r="980" spans="1:4">
      <c r="A980" s="18">
        <v>974</v>
      </c>
      <c r="B980" s="18">
        <v>5</v>
      </c>
      <c r="C980" s="19">
        <v>41295.559027777774</v>
      </c>
      <c r="D980" s="19">
        <v>41295.559027777774</v>
      </c>
    </row>
    <row r="981" spans="1:4">
      <c r="A981" s="18">
        <v>975</v>
      </c>
      <c r="B981" s="18">
        <v>5</v>
      </c>
      <c r="C981" s="19">
        <v>41295.641666666663</v>
      </c>
      <c r="D981" s="19">
        <v>41295.641666666663</v>
      </c>
    </row>
    <row r="982" spans="1:4">
      <c r="A982" s="18">
        <v>976</v>
      </c>
      <c r="B982" s="18">
        <v>5</v>
      </c>
      <c r="C982" s="19">
        <v>41284.557638888888</v>
      </c>
      <c r="D982" s="19">
        <v>41284.557638888888</v>
      </c>
    </row>
    <row r="983" spans="1:4">
      <c r="A983" s="18">
        <v>977</v>
      </c>
      <c r="B983" s="18">
        <v>5</v>
      </c>
      <c r="C983" s="19">
        <v>41289.63958333333</v>
      </c>
      <c r="D983" s="19">
        <v>41289.63958333333</v>
      </c>
    </row>
    <row r="984" spans="1:4">
      <c r="A984" s="18">
        <v>978</v>
      </c>
      <c r="B984" s="18">
        <v>5</v>
      </c>
      <c r="C984" s="19">
        <v>41305.567361111112</v>
      </c>
      <c r="D984" s="19">
        <v>41305.567361111112</v>
      </c>
    </row>
    <row r="985" spans="1:4">
      <c r="A985" s="18">
        <v>979</v>
      </c>
      <c r="B985" s="18">
        <v>5</v>
      </c>
      <c r="C985" s="19">
        <v>41285.570138888885</v>
      </c>
      <c r="D985" s="19">
        <v>41285.570138888885</v>
      </c>
    </row>
    <row r="986" spans="1:4">
      <c r="A986" s="18">
        <v>980</v>
      </c>
      <c r="B986" s="18">
        <v>5</v>
      </c>
      <c r="C986" s="19">
        <v>41277.634722222218</v>
      </c>
      <c r="D986" s="19">
        <v>41277.634722222218</v>
      </c>
    </row>
    <row r="987" spans="1:4">
      <c r="A987" s="18">
        <v>981</v>
      </c>
      <c r="B987" s="18">
        <v>5</v>
      </c>
      <c r="C987" s="19">
        <v>41290.581249999996</v>
      </c>
      <c r="D987" s="19">
        <v>41290.581249999996</v>
      </c>
    </row>
    <row r="988" spans="1:4">
      <c r="A988" s="18">
        <v>982</v>
      </c>
      <c r="B988" s="18">
        <v>5</v>
      </c>
      <c r="C988" s="19">
        <v>41302.422222222223</v>
      </c>
      <c r="D988" s="19">
        <v>41302.422222222223</v>
      </c>
    </row>
    <row r="989" spans="1:4">
      <c r="A989" s="18">
        <v>983</v>
      </c>
      <c r="B989" s="18">
        <v>5</v>
      </c>
      <c r="C989" s="19">
        <v>41277.44930555555</v>
      </c>
      <c r="D989" s="19">
        <v>41277.44930555555</v>
      </c>
    </row>
    <row r="990" spans="1:4">
      <c r="A990" s="18">
        <v>984</v>
      </c>
      <c r="B990" s="18">
        <v>5</v>
      </c>
      <c r="C990" s="19">
        <v>41292.37777777778</v>
      </c>
      <c r="D990" s="19">
        <v>41292.37777777778</v>
      </c>
    </row>
    <row r="991" spans="1:4">
      <c r="A991" s="18">
        <v>985</v>
      </c>
      <c r="B991" s="18">
        <v>5</v>
      </c>
      <c r="C991" s="19">
        <v>41303.468055555553</v>
      </c>
      <c r="D991" s="19">
        <v>41303.468055555553</v>
      </c>
    </row>
    <row r="992" spans="1:4">
      <c r="A992" s="18">
        <v>986</v>
      </c>
      <c r="B992" s="18">
        <v>5</v>
      </c>
      <c r="C992" s="19">
        <v>41305.645138888889</v>
      </c>
      <c r="D992" s="19">
        <v>41305.645138888889</v>
      </c>
    </row>
    <row r="993" spans="1:4">
      <c r="A993" s="18">
        <v>987</v>
      </c>
      <c r="B993" s="18">
        <v>5</v>
      </c>
      <c r="C993" s="19">
        <v>41295.340277777774</v>
      </c>
      <c r="D993" s="19">
        <v>41295.340277777774</v>
      </c>
    </row>
    <row r="994" spans="1:4">
      <c r="A994" s="18">
        <v>988</v>
      </c>
      <c r="B994" s="18">
        <v>5</v>
      </c>
      <c r="C994" s="19">
        <v>41298.479861111111</v>
      </c>
      <c r="D994" s="19">
        <v>41298.479861111111</v>
      </c>
    </row>
    <row r="995" spans="1:4">
      <c r="A995" s="18">
        <v>989</v>
      </c>
      <c r="B995" s="18">
        <v>5</v>
      </c>
      <c r="C995" s="19">
        <v>41282.47152777778</v>
      </c>
      <c r="D995" s="19">
        <v>41282.47152777778</v>
      </c>
    </row>
    <row r="996" spans="1:4">
      <c r="A996" s="18">
        <v>990</v>
      </c>
      <c r="B996" s="18">
        <v>5</v>
      </c>
      <c r="C996" s="19">
        <v>41295.498611111107</v>
      </c>
      <c r="D996" s="19">
        <v>41295.498611111107</v>
      </c>
    </row>
    <row r="997" spans="1:4">
      <c r="A997" s="18">
        <v>991</v>
      </c>
      <c r="B997" s="18">
        <v>5</v>
      </c>
      <c r="C997" s="19">
        <v>41288.54583333333</v>
      </c>
      <c r="D997" s="19">
        <v>41288.54583333333</v>
      </c>
    </row>
    <row r="998" spans="1:4">
      <c r="A998" s="18">
        <v>992</v>
      </c>
      <c r="B998" s="18">
        <v>5</v>
      </c>
      <c r="C998" s="19">
        <v>41278.423611111109</v>
      </c>
      <c r="D998" s="19">
        <v>41278.423611111109</v>
      </c>
    </row>
    <row r="999" spans="1:4">
      <c r="A999" s="18">
        <v>993</v>
      </c>
      <c r="B999" s="18">
        <v>5</v>
      </c>
      <c r="C999" s="19">
        <v>41278.427777777775</v>
      </c>
      <c r="D999" s="19">
        <v>41278.427777777775</v>
      </c>
    </row>
    <row r="1000" spans="1:4">
      <c r="A1000" s="18">
        <v>994</v>
      </c>
      <c r="B1000" s="18">
        <v>5</v>
      </c>
      <c r="C1000" s="19">
        <v>41295.580555555556</v>
      </c>
      <c r="D1000" s="19">
        <v>41295.580555555556</v>
      </c>
    </row>
    <row r="1001" spans="1:4">
      <c r="A1001" s="18">
        <v>995</v>
      </c>
      <c r="B1001" s="18">
        <v>5</v>
      </c>
      <c r="C1001" s="19">
        <v>41292.604861111111</v>
      </c>
      <c r="D1001" s="19">
        <v>41292.604861111111</v>
      </c>
    </row>
    <row r="1002" spans="1:4">
      <c r="A1002" s="18">
        <v>996</v>
      </c>
      <c r="B1002" s="18">
        <v>5</v>
      </c>
      <c r="C1002" s="19">
        <v>41278.468055555553</v>
      </c>
      <c r="D1002" s="19">
        <v>41278.468055555553</v>
      </c>
    </row>
    <row r="1003" spans="1:4">
      <c r="A1003" s="18">
        <v>997</v>
      </c>
      <c r="B1003" s="18">
        <v>5</v>
      </c>
      <c r="C1003" s="19">
        <v>41291.458333333328</v>
      </c>
      <c r="D1003" s="19">
        <v>41291.458333333328</v>
      </c>
    </row>
    <row r="1004" spans="1:4">
      <c r="A1004" s="18">
        <v>998</v>
      </c>
      <c r="B1004" s="18">
        <v>5</v>
      </c>
      <c r="C1004" s="19">
        <v>41304.543749999997</v>
      </c>
      <c r="D1004" s="19">
        <v>41304.543749999997</v>
      </c>
    </row>
    <row r="1005" spans="1:4">
      <c r="A1005" s="18">
        <v>999</v>
      </c>
      <c r="B1005" s="18">
        <v>5</v>
      </c>
      <c r="C1005" s="19">
        <v>41303.493055555555</v>
      </c>
      <c r="D1005" s="19">
        <v>41303.493055555555</v>
      </c>
    </row>
    <row r="1006" spans="1:4">
      <c r="A1006" s="18">
        <v>1000</v>
      </c>
      <c r="B1006" s="18">
        <v>5</v>
      </c>
      <c r="C1006" s="19">
        <v>41302.438888888886</v>
      </c>
      <c r="D1006" s="19">
        <v>41302.438888888886</v>
      </c>
    </row>
    <row r="1007" spans="1:4">
      <c r="A1007" s="18">
        <v>1001</v>
      </c>
      <c r="B1007" s="18">
        <v>5</v>
      </c>
      <c r="C1007" s="19">
        <v>41292.402777777774</v>
      </c>
      <c r="D1007" s="19">
        <v>41292.402777777774</v>
      </c>
    </row>
    <row r="1008" spans="1:4">
      <c r="A1008" s="18">
        <v>1002</v>
      </c>
      <c r="B1008" s="18">
        <v>5</v>
      </c>
      <c r="C1008" s="19">
        <v>41288.59097222222</v>
      </c>
      <c r="D1008" s="19">
        <v>41288.59097222222</v>
      </c>
    </row>
    <row r="1009" spans="1:4">
      <c r="A1009" s="18">
        <v>1003</v>
      </c>
      <c r="B1009" s="18">
        <v>5</v>
      </c>
      <c r="C1009" s="19">
        <v>41290.697222222218</v>
      </c>
      <c r="D1009" s="19">
        <v>41290.697222222218</v>
      </c>
    </row>
    <row r="1010" spans="1:4">
      <c r="A1010" s="18">
        <v>1004</v>
      </c>
      <c r="B1010" s="18">
        <v>5</v>
      </c>
      <c r="C1010" s="19">
        <v>41299.622916666667</v>
      </c>
      <c r="D1010" s="19">
        <v>41299.622916666667</v>
      </c>
    </row>
    <row r="1011" spans="1:4">
      <c r="A1011" s="18">
        <v>1005</v>
      </c>
      <c r="B1011" s="18">
        <v>5</v>
      </c>
      <c r="C1011" s="19">
        <v>41283.426388888889</v>
      </c>
      <c r="D1011" s="19">
        <v>41283.426388888889</v>
      </c>
    </row>
    <row r="1012" spans="1:4">
      <c r="A1012" s="18">
        <v>1006</v>
      </c>
      <c r="B1012" s="18">
        <v>5</v>
      </c>
      <c r="C1012" s="19">
        <v>41285.629166666666</v>
      </c>
      <c r="D1012" s="19">
        <v>41285.629166666666</v>
      </c>
    </row>
    <row r="1013" spans="1:4">
      <c r="A1013" s="18">
        <v>1007</v>
      </c>
      <c r="B1013" s="18">
        <v>5</v>
      </c>
      <c r="C1013" s="19">
        <v>41276.57708333333</v>
      </c>
      <c r="D1013" s="19">
        <v>41276.57708333333</v>
      </c>
    </row>
    <row r="1014" spans="1:4">
      <c r="A1014" s="18">
        <v>1008</v>
      </c>
      <c r="B1014" s="18">
        <v>5</v>
      </c>
      <c r="C1014" s="19">
        <v>41277.594444444439</v>
      </c>
      <c r="D1014" s="19">
        <v>41277.594444444439</v>
      </c>
    </row>
    <row r="1015" spans="1:4">
      <c r="A1015" s="18">
        <v>1009</v>
      </c>
      <c r="B1015" s="18">
        <v>5</v>
      </c>
      <c r="C1015" s="19">
        <v>41292.631944444445</v>
      </c>
      <c r="D1015" s="19">
        <v>41292.631944444445</v>
      </c>
    </row>
    <row r="1016" spans="1:4">
      <c r="A1016" s="18">
        <v>1010</v>
      </c>
      <c r="B1016" s="18">
        <v>5</v>
      </c>
      <c r="C1016" s="19">
        <v>41288.635416666664</v>
      </c>
      <c r="D1016" s="19">
        <v>41288.635416666664</v>
      </c>
    </row>
    <row r="1017" spans="1:4">
      <c r="A1017" s="18">
        <v>1011</v>
      </c>
      <c r="B1017" s="18">
        <v>5</v>
      </c>
      <c r="C1017" s="19">
        <v>41288.554861111108</v>
      </c>
      <c r="D1017" s="19">
        <v>41288.554861111108</v>
      </c>
    </row>
    <row r="1018" spans="1:4">
      <c r="A1018" s="18">
        <v>1012</v>
      </c>
      <c r="B1018" s="18">
        <v>5</v>
      </c>
      <c r="C1018" s="19">
        <v>41288.598611111112</v>
      </c>
      <c r="D1018" s="19">
        <v>41288.598611111112</v>
      </c>
    </row>
    <row r="1019" spans="1:4">
      <c r="A1019" s="18">
        <v>1013</v>
      </c>
      <c r="B1019" s="18">
        <v>5</v>
      </c>
      <c r="C1019" s="19">
        <v>41295.449999999997</v>
      </c>
      <c r="D1019" s="19">
        <v>41295.449999999997</v>
      </c>
    </row>
    <row r="1020" spans="1:4">
      <c r="A1020" s="18">
        <v>1014</v>
      </c>
      <c r="B1020" s="18">
        <v>5</v>
      </c>
      <c r="C1020" s="19">
        <v>41277.671527777777</v>
      </c>
      <c r="D1020" s="19">
        <v>41277.671527777777</v>
      </c>
    </row>
    <row r="1021" spans="1:4">
      <c r="A1021" s="18">
        <v>1015</v>
      </c>
      <c r="B1021" s="18">
        <v>5</v>
      </c>
      <c r="C1021" s="19">
        <v>41295.412499999999</v>
      </c>
      <c r="D1021" s="19">
        <v>41295.412499999999</v>
      </c>
    </row>
    <row r="1022" spans="1:4">
      <c r="A1022" s="18">
        <v>1016</v>
      </c>
      <c r="B1022" s="18">
        <v>5</v>
      </c>
      <c r="C1022" s="19">
        <v>41289.575694444444</v>
      </c>
      <c r="D1022" s="19">
        <v>41289.575694444444</v>
      </c>
    </row>
    <row r="1023" spans="1:4">
      <c r="A1023" s="18">
        <v>1017</v>
      </c>
      <c r="B1023" s="18">
        <v>5</v>
      </c>
      <c r="C1023" s="19">
        <v>41285.556250000001</v>
      </c>
      <c r="D1023" s="19">
        <v>41285.556250000001</v>
      </c>
    </row>
    <row r="1024" spans="1:4">
      <c r="A1024" s="18">
        <v>1018</v>
      </c>
      <c r="B1024" s="18">
        <v>5</v>
      </c>
      <c r="C1024" s="19">
        <v>41285.647222222222</v>
      </c>
      <c r="D1024" s="19">
        <v>41285.647222222222</v>
      </c>
    </row>
    <row r="1025" spans="1:4">
      <c r="A1025" s="18">
        <v>1019</v>
      </c>
      <c r="B1025" s="18">
        <v>5</v>
      </c>
      <c r="C1025" s="19">
        <v>41288.629166666666</v>
      </c>
      <c r="D1025" s="19">
        <v>41288.629166666666</v>
      </c>
    </row>
    <row r="1026" spans="1:4">
      <c r="A1026" s="18">
        <v>1020</v>
      </c>
      <c r="B1026" s="18">
        <v>5</v>
      </c>
      <c r="C1026" s="19">
        <v>41285.614583333328</v>
      </c>
      <c r="D1026" s="19">
        <v>41285.614583333328</v>
      </c>
    </row>
    <row r="1027" spans="1:4">
      <c r="A1027" s="18">
        <v>1021</v>
      </c>
      <c r="B1027" s="18">
        <v>5</v>
      </c>
      <c r="C1027" s="19">
        <v>41284.580555555556</v>
      </c>
      <c r="D1027" s="19">
        <v>41284.580555555556</v>
      </c>
    </row>
    <row r="1028" spans="1:4">
      <c r="A1028" s="18">
        <v>1022</v>
      </c>
      <c r="B1028" s="18">
        <v>5</v>
      </c>
      <c r="C1028" s="19">
        <v>41285.599305555552</v>
      </c>
      <c r="D1028" s="19">
        <v>41285.599305555552</v>
      </c>
    </row>
    <row r="1029" spans="1:4">
      <c r="A1029" s="18">
        <v>1023</v>
      </c>
      <c r="B1029" s="18">
        <v>5</v>
      </c>
      <c r="C1029" s="19">
        <v>41288.654166666667</v>
      </c>
      <c r="D1029" s="19">
        <v>41288.654166666667</v>
      </c>
    </row>
    <row r="1030" spans="1:4">
      <c r="A1030" s="18">
        <v>1024</v>
      </c>
      <c r="B1030" s="18">
        <v>5</v>
      </c>
      <c r="C1030" s="19">
        <v>41295.473611111112</v>
      </c>
      <c r="D1030" s="19">
        <v>41295.473611111112</v>
      </c>
    </row>
    <row r="1031" spans="1:4">
      <c r="A1031" s="18">
        <v>1025</v>
      </c>
      <c r="B1031" s="18">
        <v>5</v>
      </c>
      <c r="C1031" s="19">
        <v>41288.604166666664</v>
      </c>
      <c r="D1031" s="19">
        <v>41288.604166666664</v>
      </c>
    </row>
    <row r="1032" spans="1:4">
      <c r="A1032" s="18">
        <v>1026</v>
      </c>
      <c r="B1032" s="18">
        <v>5</v>
      </c>
      <c r="C1032" s="19">
        <v>41295.479861111111</v>
      </c>
      <c r="D1032" s="19">
        <v>41295.479861111111</v>
      </c>
    </row>
    <row r="1033" spans="1:4">
      <c r="A1033" s="18">
        <v>1027</v>
      </c>
      <c r="B1033" s="18">
        <v>5</v>
      </c>
      <c r="C1033" s="19">
        <v>41290.645833333328</v>
      </c>
      <c r="D1033" s="19">
        <v>41290.645833333328</v>
      </c>
    </row>
    <row r="1034" spans="1:4">
      <c r="A1034" s="18">
        <v>1028</v>
      </c>
      <c r="B1034" s="18">
        <v>5</v>
      </c>
      <c r="C1034" s="19">
        <v>41297.40625</v>
      </c>
      <c r="D1034" s="19">
        <v>41297.40625</v>
      </c>
    </row>
    <row r="1035" spans="1:4">
      <c r="A1035" s="18">
        <v>1029</v>
      </c>
      <c r="B1035" s="18">
        <v>5</v>
      </c>
      <c r="C1035" s="19">
        <v>41284.487499999996</v>
      </c>
      <c r="D1035" s="19">
        <v>41284.487499999996</v>
      </c>
    </row>
    <row r="1036" spans="1:4">
      <c r="A1036" s="18">
        <v>1030</v>
      </c>
      <c r="B1036" s="18">
        <v>5</v>
      </c>
      <c r="C1036" s="19">
        <v>41290.50277777778</v>
      </c>
      <c r="D1036" s="19">
        <v>41290.50277777778</v>
      </c>
    </row>
    <row r="1037" spans="1:4">
      <c r="A1037" s="18">
        <v>1031</v>
      </c>
      <c r="B1037" s="18">
        <v>5</v>
      </c>
      <c r="C1037" s="19">
        <v>41290.476388888885</v>
      </c>
      <c r="D1037" s="19">
        <v>41290.476388888885</v>
      </c>
    </row>
    <row r="1038" spans="1:4">
      <c r="A1038" s="18">
        <v>1032</v>
      </c>
      <c r="B1038" s="18">
        <v>5</v>
      </c>
      <c r="C1038" s="19">
        <v>41276.586805555555</v>
      </c>
      <c r="D1038" s="19">
        <v>41276.586805555555</v>
      </c>
    </row>
    <row r="1039" spans="1:4">
      <c r="A1039" s="18">
        <v>1033</v>
      </c>
      <c r="B1039" s="18">
        <v>5</v>
      </c>
      <c r="C1039" s="19">
        <v>41276.598611111112</v>
      </c>
      <c r="D1039" s="19">
        <v>41276.598611111112</v>
      </c>
    </row>
    <row r="1040" spans="1:4">
      <c r="A1040" s="18">
        <v>1034</v>
      </c>
      <c r="B1040" s="18">
        <v>5</v>
      </c>
      <c r="C1040" s="19">
        <v>41297.609027777777</v>
      </c>
      <c r="D1040" s="19">
        <v>41297.609027777777</v>
      </c>
    </row>
    <row r="1041" spans="1:4">
      <c r="A1041" s="18">
        <v>1035</v>
      </c>
      <c r="B1041" s="18">
        <v>5</v>
      </c>
      <c r="C1041" s="19">
        <v>41276.556944444441</v>
      </c>
      <c r="D1041" s="19">
        <v>41276.556944444441</v>
      </c>
    </row>
    <row r="1042" spans="1:4">
      <c r="A1042" s="18">
        <v>1036</v>
      </c>
      <c r="B1042" s="18">
        <v>5</v>
      </c>
      <c r="C1042" s="19">
        <v>41295.454861111109</v>
      </c>
      <c r="D1042" s="19">
        <v>41295.454861111109</v>
      </c>
    </row>
    <row r="1043" spans="1:4">
      <c r="A1043" s="18">
        <v>1037</v>
      </c>
      <c r="B1043" s="18">
        <v>5</v>
      </c>
      <c r="C1043" s="19">
        <v>41285.459027777775</v>
      </c>
      <c r="D1043" s="19">
        <v>41285.459027777775</v>
      </c>
    </row>
    <row r="1044" spans="1:4">
      <c r="A1044" s="18">
        <v>1038</v>
      </c>
      <c r="B1044" s="18">
        <v>5</v>
      </c>
      <c r="C1044" s="19">
        <v>41290.479166666664</v>
      </c>
      <c r="D1044" s="19">
        <v>41290.479166666664</v>
      </c>
    </row>
    <row r="1045" spans="1:4">
      <c r="A1045" s="18">
        <v>1039</v>
      </c>
      <c r="B1045" s="18">
        <v>5</v>
      </c>
      <c r="C1045" s="19">
        <v>41276.448611111111</v>
      </c>
      <c r="D1045" s="19">
        <v>41276.448611111111</v>
      </c>
    </row>
    <row r="1046" spans="1:4">
      <c r="A1046" s="18">
        <v>1040</v>
      </c>
      <c r="B1046" s="18">
        <v>5</v>
      </c>
      <c r="C1046" s="19">
        <v>41292.658333333333</v>
      </c>
      <c r="D1046" s="19">
        <v>41292.658333333333</v>
      </c>
    </row>
    <row r="1047" spans="1:4">
      <c r="A1047" s="18">
        <v>1041</v>
      </c>
      <c r="B1047" s="18">
        <v>5</v>
      </c>
      <c r="C1047" s="19">
        <v>41292.442361111112</v>
      </c>
      <c r="D1047" s="19">
        <v>41292.442361111112</v>
      </c>
    </row>
    <row r="1048" spans="1:4">
      <c r="A1048" s="18">
        <v>1042</v>
      </c>
      <c r="B1048" s="18">
        <v>5</v>
      </c>
      <c r="C1048" s="19">
        <v>41304.46875</v>
      </c>
      <c r="D1048" s="19">
        <v>41304.46875</v>
      </c>
    </row>
    <row r="1049" spans="1:4">
      <c r="A1049" s="18">
        <v>1043</v>
      </c>
      <c r="B1049" s="18">
        <v>5</v>
      </c>
      <c r="C1049" s="19">
        <v>41305.683333333334</v>
      </c>
      <c r="D1049" s="19">
        <v>41305.683333333334</v>
      </c>
    </row>
    <row r="1050" spans="1:4">
      <c r="A1050" s="18">
        <v>1044</v>
      </c>
      <c r="B1050" s="18">
        <v>5</v>
      </c>
      <c r="C1050" s="19">
        <v>41298.404166666667</v>
      </c>
      <c r="D1050" s="19">
        <v>41298.404166666667</v>
      </c>
    </row>
    <row r="1051" spans="1:4">
      <c r="A1051" s="18">
        <v>1045</v>
      </c>
      <c r="B1051" s="18">
        <v>5</v>
      </c>
      <c r="C1051" s="19">
        <v>41284.378472222219</v>
      </c>
      <c r="D1051" s="19">
        <v>41284.378472222219</v>
      </c>
    </row>
    <row r="1052" spans="1:4">
      <c r="A1052" s="18">
        <v>1046</v>
      </c>
      <c r="B1052" s="18">
        <v>5</v>
      </c>
      <c r="C1052" s="19">
        <v>41305.495138888888</v>
      </c>
      <c r="D1052" s="19">
        <v>41305.495138888888</v>
      </c>
    </row>
    <row r="1053" spans="1:4">
      <c r="A1053" s="18">
        <v>1047</v>
      </c>
      <c r="B1053" s="18">
        <v>5</v>
      </c>
      <c r="C1053" s="19">
        <v>41288.362499999996</v>
      </c>
      <c r="D1053" s="19">
        <v>41288.362499999996</v>
      </c>
    </row>
    <row r="1054" spans="1:4">
      <c r="A1054" s="18">
        <v>1048</v>
      </c>
      <c r="B1054" s="18">
        <v>5</v>
      </c>
      <c r="C1054" s="19">
        <v>41302.418749999997</v>
      </c>
      <c r="D1054" s="19">
        <v>41302.418749999997</v>
      </c>
    </row>
    <row r="1055" spans="1:4">
      <c r="A1055" s="18">
        <v>1049</v>
      </c>
      <c r="B1055" s="18">
        <v>5</v>
      </c>
      <c r="C1055" s="19">
        <v>41302.428472222222</v>
      </c>
      <c r="D1055" s="19">
        <v>41302.428472222222</v>
      </c>
    </row>
    <row r="1056" spans="1:4">
      <c r="A1056" s="18">
        <v>1050</v>
      </c>
      <c r="B1056" s="18">
        <v>5</v>
      </c>
      <c r="C1056" s="19">
        <v>41278.474305555552</v>
      </c>
      <c r="D1056" s="19">
        <v>41278.474305555552</v>
      </c>
    </row>
    <row r="1057" spans="1:4">
      <c r="A1057" s="18">
        <v>1051</v>
      </c>
      <c r="B1057" s="18">
        <v>5</v>
      </c>
      <c r="C1057" s="19">
        <v>41291.418749999997</v>
      </c>
      <c r="D1057" s="19">
        <v>41291.418749999997</v>
      </c>
    </row>
    <row r="1058" spans="1:4">
      <c r="A1058" s="18">
        <v>1052</v>
      </c>
      <c r="B1058" s="18">
        <v>5</v>
      </c>
      <c r="C1058" s="19">
        <v>41304.597916666666</v>
      </c>
      <c r="D1058" s="19">
        <v>41304.597916666666</v>
      </c>
    </row>
    <row r="1059" spans="1:4">
      <c r="A1059" s="18">
        <v>1053</v>
      </c>
      <c r="B1059" s="18">
        <v>5</v>
      </c>
      <c r="C1059" s="19">
        <v>41305.593055555553</v>
      </c>
      <c r="D1059" s="19">
        <v>41305.593055555553</v>
      </c>
    </row>
    <row r="1060" spans="1:4">
      <c r="A1060" s="18">
        <v>1054</v>
      </c>
      <c r="B1060" s="18">
        <v>5</v>
      </c>
      <c r="C1060" s="19">
        <v>41295.586805555555</v>
      </c>
      <c r="D1060" s="19">
        <v>41295.586805555555</v>
      </c>
    </row>
    <row r="1061" spans="1:4">
      <c r="A1061" s="18">
        <v>1055</v>
      </c>
      <c r="B1061" s="18">
        <v>5</v>
      </c>
      <c r="C1061" s="19">
        <v>41298.459027777775</v>
      </c>
      <c r="D1061" s="19">
        <v>41298.459027777775</v>
      </c>
    </row>
    <row r="1062" spans="1:4">
      <c r="A1062" s="18">
        <v>1056</v>
      </c>
      <c r="B1062" s="18">
        <v>5</v>
      </c>
      <c r="C1062" s="19">
        <v>41281.684027777774</v>
      </c>
      <c r="D1062" s="19">
        <v>41281.684027777774</v>
      </c>
    </row>
    <row r="1063" spans="1:4">
      <c r="A1063" s="18">
        <v>1057</v>
      </c>
      <c r="B1063" s="18">
        <v>5</v>
      </c>
      <c r="C1063" s="19">
        <v>41276.570138888885</v>
      </c>
      <c r="D1063" s="19">
        <v>41276.570138888885</v>
      </c>
    </row>
    <row r="1064" spans="1:4">
      <c r="A1064" s="18">
        <v>1058</v>
      </c>
      <c r="B1064" s="18">
        <v>5</v>
      </c>
      <c r="C1064" s="19">
        <v>41276.573611111111</v>
      </c>
      <c r="D1064" s="19">
        <v>41276.573611111111</v>
      </c>
    </row>
    <row r="1065" spans="1:4">
      <c r="A1065" s="18">
        <v>1059</v>
      </c>
      <c r="B1065" s="18">
        <v>5</v>
      </c>
      <c r="C1065" s="19">
        <v>41276.570833333331</v>
      </c>
      <c r="D1065" s="19">
        <v>41276.570833333331</v>
      </c>
    </row>
    <row r="1066" spans="1:4">
      <c r="A1066" s="18">
        <v>1060</v>
      </c>
      <c r="B1066" s="18">
        <v>5</v>
      </c>
      <c r="C1066" s="19">
        <v>41303.46597222222</v>
      </c>
      <c r="D1066" s="19">
        <v>41303.46597222222</v>
      </c>
    </row>
    <row r="1067" spans="1:4">
      <c r="A1067" s="18">
        <v>1061</v>
      </c>
      <c r="B1067" s="18">
        <v>5</v>
      </c>
      <c r="C1067" s="19">
        <v>41296.580555555556</v>
      </c>
      <c r="D1067" s="19">
        <v>41296.580555555556</v>
      </c>
    </row>
    <row r="1068" spans="1:4">
      <c r="A1068" s="18">
        <v>1062</v>
      </c>
      <c r="B1068" s="18">
        <v>5</v>
      </c>
      <c r="C1068" s="19">
        <v>41303.463888888888</v>
      </c>
      <c r="D1068" s="19">
        <v>41303.463888888888</v>
      </c>
    </row>
    <row r="1069" spans="1:4">
      <c r="A1069" s="18">
        <v>1063</v>
      </c>
      <c r="B1069" s="18">
        <v>5</v>
      </c>
      <c r="C1069" s="19">
        <v>41278.413194444445</v>
      </c>
      <c r="D1069" s="19">
        <v>41278.413194444445</v>
      </c>
    </row>
    <row r="1070" spans="1:4">
      <c r="A1070" s="18">
        <v>1064</v>
      </c>
      <c r="B1070" s="18">
        <v>5</v>
      </c>
      <c r="C1070" s="19">
        <v>41305.591666666667</v>
      </c>
      <c r="D1070" s="19">
        <v>41305.591666666667</v>
      </c>
    </row>
    <row r="1071" spans="1:4">
      <c r="A1071" s="18">
        <v>1065</v>
      </c>
      <c r="B1071" s="18">
        <v>5</v>
      </c>
      <c r="C1071" s="19">
        <v>41299.571527777778</v>
      </c>
      <c r="D1071" s="19">
        <v>41299.571527777778</v>
      </c>
    </row>
    <row r="1072" spans="1:4">
      <c r="A1072" s="18">
        <v>1066</v>
      </c>
      <c r="B1072" s="18">
        <v>5</v>
      </c>
      <c r="C1072" s="19">
        <v>41285.565972222219</v>
      </c>
      <c r="D1072" s="19">
        <v>41285.565972222219</v>
      </c>
    </row>
    <row r="1073" spans="1:4">
      <c r="A1073" s="18">
        <v>1067</v>
      </c>
      <c r="B1073" s="18">
        <v>5</v>
      </c>
      <c r="C1073" s="19">
        <v>41282.620833333334</v>
      </c>
      <c r="D1073" s="19">
        <v>41282.620833333334</v>
      </c>
    </row>
    <row r="1074" spans="1:4">
      <c r="A1074" s="18">
        <v>1068</v>
      </c>
      <c r="B1074" s="18">
        <v>5</v>
      </c>
      <c r="C1074" s="19">
        <v>41295.375</v>
      </c>
      <c r="D1074" s="19">
        <v>41295.375</v>
      </c>
    </row>
    <row r="1075" spans="1:4">
      <c r="A1075" s="18">
        <v>1069</v>
      </c>
      <c r="B1075" s="18">
        <v>5</v>
      </c>
      <c r="C1075" s="19">
        <v>41289.495138888888</v>
      </c>
      <c r="D1075" s="19">
        <v>41289.495138888888</v>
      </c>
    </row>
    <row r="1076" spans="1:4">
      <c r="A1076" s="18">
        <v>1070</v>
      </c>
      <c r="B1076" s="18">
        <v>5</v>
      </c>
      <c r="C1076" s="19">
        <v>41285.565972222219</v>
      </c>
      <c r="D1076" s="19">
        <v>41285.565972222219</v>
      </c>
    </row>
    <row r="1077" spans="1:4">
      <c r="A1077" s="18">
        <v>1071</v>
      </c>
      <c r="B1077" s="18">
        <v>5</v>
      </c>
      <c r="C1077" s="19">
        <v>41299.625694444439</v>
      </c>
      <c r="D1077" s="19">
        <v>41299.625694444439</v>
      </c>
    </row>
    <row r="1078" spans="1:4">
      <c r="A1078" s="18">
        <v>1072</v>
      </c>
      <c r="B1078" s="18">
        <v>5</v>
      </c>
      <c r="C1078" s="19">
        <v>41297.436805555553</v>
      </c>
      <c r="D1078" s="19">
        <v>41297.436805555553</v>
      </c>
    </row>
    <row r="1079" spans="1:4">
      <c r="A1079" s="18">
        <v>1073</v>
      </c>
      <c r="B1079" s="18">
        <v>5</v>
      </c>
      <c r="C1079" s="19">
        <v>41297.436805555553</v>
      </c>
      <c r="D1079" s="19">
        <v>41297.436805555553</v>
      </c>
    </row>
    <row r="1080" spans="1:4">
      <c r="A1080" s="18">
        <v>1074</v>
      </c>
      <c r="B1080" s="18">
        <v>5</v>
      </c>
      <c r="C1080" s="19">
        <v>41289.572222222218</v>
      </c>
      <c r="D1080" s="19">
        <v>41289.572222222218</v>
      </c>
    </row>
    <row r="1081" spans="1:4">
      <c r="A1081" s="18">
        <v>1075</v>
      </c>
      <c r="B1081" s="18">
        <v>5</v>
      </c>
      <c r="C1081" s="19">
        <v>41299.406944444439</v>
      </c>
      <c r="D1081" s="19">
        <v>41299.406944444439</v>
      </c>
    </row>
    <row r="1082" spans="1:4">
      <c r="A1082" s="18">
        <v>1076</v>
      </c>
      <c r="B1082" s="18">
        <v>5</v>
      </c>
      <c r="C1082" s="19">
        <v>41284.655555555553</v>
      </c>
      <c r="D1082" s="19">
        <v>41284.655555555553</v>
      </c>
    </row>
    <row r="1083" spans="1:4">
      <c r="A1083" s="18">
        <v>1077</v>
      </c>
      <c r="B1083" s="18">
        <v>5</v>
      </c>
      <c r="C1083" s="19">
        <v>41284.654861111107</v>
      </c>
      <c r="D1083" s="19">
        <v>41284.654861111107</v>
      </c>
    </row>
    <row r="1084" spans="1:4">
      <c r="A1084" s="18">
        <v>1078</v>
      </c>
      <c r="B1084" s="18">
        <v>5</v>
      </c>
      <c r="C1084" s="19">
        <v>41299.407638888886</v>
      </c>
      <c r="D1084" s="19">
        <v>41299.407638888886</v>
      </c>
    </row>
    <row r="1085" spans="1:4">
      <c r="A1085" s="18">
        <v>1079</v>
      </c>
      <c r="B1085" s="18">
        <v>5</v>
      </c>
      <c r="C1085" s="19">
        <v>41284.65625</v>
      </c>
      <c r="D1085" s="19">
        <v>41284.65625</v>
      </c>
    </row>
    <row r="1086" spans="1:4">
      <c r="A1086" s="18">
        <v>1080</v>
      </c>
      <c r="B1086" s="18">
        <v>5</v>
      </c>
      <c r="C1086" s="19">
        <v>41296.445833333331</v>
      </c>
      <c r="D1086" s="19">
        <v>41296.445833333331</v>
      </c>
    </row>
    <row r="1087" spans="1:4">
      <c r="A1087" s="18">
        <v>1081</v>
      </c>
      <c r="B1087" s="18">
        <v>5</v>
      </c>
      <c r="C1087" s="19">
        <v>41289.638888888891</v>
      </c>
      <c r="D1087" s="19">
        <v>41289.638888888891</v>
      </c>
    </row>
    <row r="1088" spans="1:4">
      <c r="A1088" s="18">
        <v>1082</v>
      </c>
      <c r="B1088" s="18">
        <v>5</v>
      </c>
      <c r="C1088" s="19">
        <v>41297.412499999999</v>
      </c>
      <c r="D1088" s="19">
        <v>41297.412499999999</v>
      </c>
    </row>
    <row r="1089" spans="1:4">
      <c r="A1089" s="18">
        <v>1083</v>
      </c>
      <c r="B1089" s="18">
        <v>5</v>
      </c>
      <c r="C1089" s="19">
        <v>41288.38680555555</v>
      </c>
      <c r="D1089" s="19">
        <v>41288.38680555555</v>
      </c>
    </row>
    <row r="1090" spans="1:4">
      <c r="A1090" s="18">
        <v>1084</v>
      </c>
      <c r="B1090" s="18">
        <v>5</v>
      </c>
      <c r="C1090" s="19">
        <v>41295.545138888891</v>
      </c>
      <c r="D1090" s="19">
        <v>41295.545138888891</v>
      </c>
    </row>
    <row r="1091" spans="1:4">
      <c r="A1091" s="18">
        <v>1085</v>
      </c>
      <c r="B1091" s="18">
        <v>5</v>
      </c>
      <c r="C1091" s="19">
        <v>41288.385416666664</v>
      </c>
      <c r="D1091" s="19">
        <v>41288.385416666664</v>
      </c>
    </row>
    <row r="1092" spans="1:4">
      <c r="A1092" s="18">
        <v>1086</v>
      </c>
      <c r="B1092" s="18">
        <v>5</v>
      </c>
      <c r="C1092" s="19">
        <v>41283.442361111112</v>
      </c>
      <c r="D1092" s="19">
        <v>41283.442361111112</v>
      </c>
    </row>
    <row r="1093" spans="1:4">
      <c r="A1093" s="18">
        <v>1087</v>
      </c>
      <c r="B1093" s="18">
        <v>5</v>
      </c>
      <c r="C1093" s="19">
        <v>41282.680555555555</v>
      </c>
      <c r="D1093" s="19">
        <v>41282.680555555555</v>
      </c>
    </row>
    <row r="1094" spans="1:4">
      <c r="A1094" s="18">
        <v>1088</v>
      </c>
      <c r="B1094" s="18">
        <v>5</v>
      </c>
      <c r="C1094" s="19">
        <v>41295.382638888885</v>
      </c>
      <c r="D1094" s="19">
        <v>41295.382638888885</v>
      </c>
    </row>
    <row r="1095" spans="1:4">
      <c r="A1095" s="18">
        <v>1089</v>
      </c>
      <c r="B1095" s="18">
        <v>5</v>
      </c>
      <c r="C1095" s="19">
        <v>41283.443055555552</v>
      </c>
      <c r="D1095" s="19">
        <v>41283.443055555552</v>
      </c>
    </row>
    <row r="1096" spans="1:4">
      <c r="A1096" s="18">
        <v>1090</v>
      </c>
      <c r="B1096" s="18">
        <v>5</v>
      </c>
      <c r="C1096" s="19">
        <v>41295.445833333331</v>
      </c>
      <c r="D1096" s="19">
        <v>41295.445833333331</v>
      </c>
    </row>
    <row r="1097" spans="1:4">
      <c r="A1097" s="18">
        <v>1091</v>
      </c>
      <c r="B1097" s="18">
        <v>5</v>
      </c>
      <c r="C1097" s="19">
        <v>41297.552083333328</v>
      </c>
      <c r="D1097" s="19">
        <v>41297.552083333328</v>
      </c>
    </row>
    <row r="1098" spans="1:4">
      <c r="A1098" s="18">
        <v>1092</v>
      </c>
      <c r="B1098" s="18">
        <v>5</v>
      </c>
      <c r="C1098" s="19">
        <v>41288.604166666664</v>
      </c>
      <c r="D1098" s="19">
        <v>41288.604166666664</v>
      </c>
    </row>
    <row r="1099" spans="1:4">
      <c r="A1099" s="18">
        <v>1093</v>
      </c>
      <c r="B1099" s="18">
        <v>5</v>
      </c>
      <c r="C1099" s="19">
        <v>41288.604861111111</v>
      </c>
      <c r="D1099" s="19">
        <v>41288.604861111111</v>
      </c>
    </row>
    <row r="1100" spans="1:4">
      <c r="A1100" s="18">
        <v>1094</v>
      </c>
      <c r="B1100" s="18">
        <v>5</v>
      </c>
      <c r="C1100" s="19">
        <v>41288.604166666664</v>
      </c>
      <c r="D1100" s="19">
        <v>41288.604166666664</v>
      </c>
    </row>
    <row r="1101" spans="1:4">
      <c r="A1101" s="18">
        <v>1095</v>
      </c>
      <c r="B1101" s="18">
        <v>5</v>
      </c>
      <c r="C1101" s="19">
        <v>41288.604861111111</v>
      </c>
      <c r="D1101" s="19">
        <v>41288.604861111111</v>
      </c>
    </row>
    <row r="1102" spans="1:4">
      <c r="A1102" s="18">
        <v>1096</v>
      </c>
      <c r="B1102" s="18">
        <v>5</v>
      </c>
      <c r="C1102" s="19">
        <v>41288.60555555555</v>
      </c>
      <c r="D1102" s="19">
        <v>41288.60555555555</v>
      </c>
    </row>
    <row r="1103" spans="1:4">
      <c r="A1103" s="18">
        <v>1097</v>
      </c>
      <c r="B1103" s="18">
        <v>5</v>
      </c>
      <c r="C1103" s="19">
        <v>41288.604861111111</v>
      </c>
      <c r="D1103" s="19">
        <v>41288.604861111111</v>
      </c>
    </row>
    <row r="1104" spans="1:4">
      <c r="A1104" s="18">
        <v>1098</v>
      </c>
      <c r="B1104" s="18">
        <v>5</v>
      </c>
      <c r="C1104" s="19">
        <v>41303.613888888889</v>
      </c>
      <c r="D1104" s="19">
        <v>41303.613888888889</v>
      </c>
    </row>
    <row r="1105" spans="1:4">
      <c r="A1105" s="18">
        <v>1099</v>
      </c>
      <c r="B1105" s="18">
        <v>5</v>
      </c>
      <c r="C1105" s="19">
        <v>41304.620833333334</v>
      </c>
      <c r="D1105" s="19">
        <v>41304.620833333334</v>
      </c>
    </row>
    <row r="1106" spans="1:4">
      <c r="A1106" s="18">
        <v>1100</v>
      </c>
      <c r="B1106" s="18">
        <v>5</v>
      </c>
      <c r="C1106" s="19">
        <v>41304.593055555553</v>
      </c>
      <c r="D1106" s="19">
        <v>41304.593055555553</v>
      </c>
    </row>
    <row r="1107" spans="1:4">
      <c r="A1107" s="18">
        <v>1101</v>
      </c>
      <c r="B1107" s="18">
        <v>5</v>
      </c>
      <c r="C1107" s="19">
        <v>41304.62222222222</v>
      </c>
      <c r="D1107" s="19">
        <v>41304.62222222222</v>
      </c>
    </row>
    <row r="1108" spans="1:4">
      <c r="A1108" s="18">
        <v>1102</v>
      </c>
      <c r="B1108" s="18">
        <v>5</v>
      </c>
      <c r="C1108" s="19">
        <v>41304.622916666667</v>
      </c>
      <c r="D1108" s="19">
        <v>41304.622916666667</v>
      </c>
    </row>
    <row r="1109" spans="1:4">
      <c r="A1109" s="18">
        <v>1103</v>
      </c>
      <c r="B1109" s="18">
        <v>5</v>
      </c>
      <c r="C1109" s="19">
        <v>41305.34652777778</v>
      </c>
      <c r="D1109" s="19">
        <v>41305.34652777778</v>
      </c>
    </row>
    <row r="1110" spans="1:4">
      <c r="A1110" s="18">
        <v>1104</v>
      </c>
      <c r="B1110" s="18">
        <v>5</v>
      </c>
      <c r="C1110" s="19">
        <v>41305.347222222219</v>
      </c>
      <c r="D1110" s="19">
        <v>41305.347222222219</v>
      </c>
    </row>
    <row r="1111" spans="1:4">
      <c r="A1111" s="18">
        <v>1105</v>
      </c>
      <c r="B1111" s="18">
        <v>5</v>
      </c>
      <c r="C1111" s="19">
        <v>41305.347916666666</v>
      </c>
      <c r="D1111" s="19">
        <v>41305.347916666666</v>
      </c>
    </row>
    <row r="1112" spans="1:4">
      <c r="A1112" s="18">
        <v>1106</v>
      </c>
      <c r="B1112" s="18">
        <v>5</v>
      </c>
      <c r="C1112" s="19">
        <v>41305.348611111112</v>
      </c>
      <c r="D1112" s="19">
        <v>41305.348611111112</v>
      </c>
    </row>
    <row r="1113" spans="1:4">
      <c r="A1113" s="18">
        <v>1107</v>
      </c>
      <c r="B1113" s="18">
        <v>5</v>
      </c>
      <c r="C1113" s="19">
        <v>41305.348611111112</v>
      </c>
      <c r="D1113" s="19">
        <v>41305.348611111112</v>
      </c>
    </row>
    <row r="1114" spans="1:4">
      <c r="A1114" s="18">
        <v>1108</v>
      </c>
      <c r="B1114" s="18">
        <v>5</v>
      </c>
      <c r="C1114" s="19">
        <v>41305.349305555552</v>
      </c>
      <c r="D1114" s="19">
        <v>41305.349305555552</v>
      </c>
    </row>
    <row r="1115" spans="1:4">
      <c r="A1115" s="18">
        <v>1109</v>
      </c>
      <c r="B1115" s="18">
        <v>5</v>
      </c>
      <c r="C1115" s="19">
        <v>41305.35</v>
      </c>
      <c r="D1115" s="19">
        <v>41305.35</v>
      </c>
    </row>
    <row r="1116" spans="1:4">
      <c r="A1116" s="18">
        <v>1110</v>
      </c>
      <c r="B1116" s="18">
        <v>5</v>
      </c>
      <c r="C1116" s="19">
        <v>41305.35</v>
      </c>
      <c r="D1116" s="19">
        <v>41305.35</v>
      </c>
    </row>
    <row r="1117" spans="1:4">
      <c r="A1117" s="18">
        <v>1111</v>
      </c>
      <c r="B1117" s="18">
        <v>5</v>
      </c>
      <c r="C1117" s="19">
        <v>41305.351388888885</v>
      </c>
      <c r="D1117" s="19">
        <v>41305.351388888885</v>
      </c>
    </row>
    <row r="1118" spans="1:4">
      <c r="A1118" s="18">
        <v>1112</v>
      </c>
      <c r="B1118" s="18">
        <v>5</v>
      </c>
      <c r="C1118" s="19">
        <v>41305.352083333331</v>
      </c>
      <c r="D1118" s="19">
        <v>41305.352083333331</v>
      </c>
    </row>
    <row r="1119" spans="1:4">
      <c r="A1119" s="18">
        <v>1113</v>
      </c>
      <c r="B1119" s="18">
        <v>5</v>
      </c>
      <c r="C1119" s="19">
        <v>41305.352777777778</v>
      </c>
      <c r="D1119" s="19">
        <v>41305.352777777778</v>
      </c>
    </row>
    <row r="1120" spans="1:4">
      <c r="A1120" s="18">
        <v>1114</v>
      </c>
      <c r="B1120" s="18">
        <v>5</v>
      </c>
      <c r="C1120" s="19">
        <v>41305.353472222218</v>
      </c>
      <c r="D1120" s="19">
        <v>41305.353472222218</v>
      </c>
    </row>
    <row r="1121" spans="1:4">
      <c r="A1121" s="18">
        <v>1115</v>
      </c>
      <c r="B1121" s="18">
        <v>5</v>
      </c>
      <c r="C1121" s="19">
        <v>41305.354166666664</v>
      </c>
      <c r="D1121" s="19">
        <v>41305.354166666664</v>
      </c>
    </row>
    <row r="1122" spans="1:4">
      <c r="A1122" s="18">
        <v>1116</v>
      </c>
      <c r="B1122" s="18">
        <v>5</v>
      </c>
      <c r="C1122" s="19">
        <v>41305.354861111111</v>
      </c>
      <c r="D1122" s="19">
        <v>41305.354861111111</v>
      </c>
    </row>
    <row r="1123" spans="1:4">
      <c r="A1123" s="18">
        <v>1117</v>
      </c>
      <c r="B1123" s="18">
        <v>5</v>
      </c>
      <c r="C1123" s="19">
        <v>41305.35555555555</v>
      </c>
      <c r="D1123" s="19">
        <v>41305.35555555555</v>
      </c>
    </row>
    <row r="1124" spans="1:4">
      <c r="A1124" s="18">
        <v>1118</v>
      </c>
      <c r="B1124" s="18">
        <v>5</v>
      </c>
      <c r="C1124" s="19">
        <v>41305.356249999997</v>
      </c>
      <c r="D1124" s="19">
        <v>41305.356249999997</v>
      </c>
    </row>
    <row r="1125" spans="1:4">
      <c r="A1125" s="18">
        <v>1119</v>
      </c>
      <c r="B1125" s="18">
        <v>5</v>
      </c>
      <c r="C1125" s="19">
        <v>41305.356944444444</v>
      </c>
      <c r="D1125" s="19">
        <v>41305.356944444444</v>
      </c>
    </row>
    <row r="1126" spans="1:4">
      <c r="A1126" s="18">
        <v>1120</v>
      </c>
      <c r="B1126" s="18">
        <v>5</v>
      </c>
      <c r="C1126" s="19">
        <v>41305.356944444444</v>
      </c>
      <c r="D1126" s="19">
        <v>41305.356944444444</v>
      </c>
    </row>
    <row r="1127" spans="1:4">
      <c r="A1127" s="18">
        <v>1121</v>
      </c>
      <c r="B1127" s="18">
        <v>5</v>
      </c>
      <c r="C1127" s="19">
        <v>41305.357638888891</v>
      </c>
      <c r="D1127" s="19">
        <v>41305.357638888891</v>
      </c>
    </row>
    <row r="1128" spans="1:4">
      <c r="A1128" s="18">
        <v>1122</v>
      </c>
      <c r="B1128" s="18">
        <v>5</v>
      </c>
      <c r="C1128" s="19">
        <v>41305.35833333333</v>
      </c>
      <c r="D1128" s="19">
        <v>41305.35833333333</v>
      </c>
    </row>
    <row r="1129" spans="1:4">
      <c r="A1129" s="18">
        <v>1123</v>
      </c>
      <c r="B1129" s="18">
        <v>5</v>
      </c>
      <c r="C1129" s="19">
        <v>41305.360416666663</v>
      </c>
      <c r="D1129" s="19">
        <v>41305.360416666663</v>
      </c>
    </row>
    <row r="1130" spans="1:4">
      <c r="A1130" s="18">
        <v>1124</v>
      </c>
      <c r="B1130" s="18">
        <v>5</v>
      </c>
      <c r="C1130" s="19">
        <v>41305.361111111109</v>
      </c>
      <c r="D1130" s="19">
        <v>41305.361111111109</v>
      </c>
    </row>
    <row r="1131" spans="1:4">
      <c r="A1131" s="18">
        <v>1125</v>
      </c>
      <c r="B1131" s="18">
        <v>5</v>
      </c>
      <c r="C1131" s="19">
        <v>41305.361111111109</v>
      </c>
      <c r="D1131" s="19">
        <v>41305.361111111109</v>
      </c>
    </row>
    <row r="1132" spans="1:4">
      <c r="A1132" s="18">
        <v>1126</v>
      </c>
      <c r="B1132" s="18">
        <v>5</v>
      </c>
      <c r="C1132" s="19">
        <v>41305.361805555556</v>
      </c>
      <c r="D1132" s="19">
        <v>41305.361805555556</v>
      </c>
    </row>
    <row r="1133" spans="1:4">
      <c r="A1133" s="18">
        <v>1127</v>
      </c>
      <c r="B1133" s="18">
        <v>5</v>
      </c>
      <c r="C1133" s="19">
        <v>41305.362499999996</v>
      </c>
      <c r="D1133" s="19">
        <v>41305.362499999996</v>
      </c>
    </row>
    <row r="1134" spans="1:4">
      <c r="A1134" s="18">
        <v>1128</v>
      </c>
      <c r="B1134" s="18">
        <v>5</v>
      </c>
      <c r="C1134" s="19">
        <v>41305.363194444442</v>
      </c>
      <c r="D1134" s="19">
        <v>41305.363194444442</v>
      </c>
    </row>
    <row r="1135" spans="1:4">
      <c r="A1135" s="18">
        <v>1129</v>
      </c>
      <c r="B1135" s="18">
        <v>5</v>
      </c>
      <c r="C1135" s="19">
        <v>41305.363194444442</v>
      </c>
      <c r="D1135" s="19">
        <v>41305.363194444442</v>
      </c>
    </row>
    <row r="1136" spans="1:4">
      <c r="A1136" s="18">
        <v>1130</v>
      </c>
      <c r="B1136" s="18">
        <v>5</v>
      </c>
      <c r="C1136" s="19">
        <v>41305.363888888889</v>
      </c>
      <c r="D1136" s="19">
        <v>41305.363888888889</v>
      </c>
    </row>
    <row r="1137" spans="1:4">
      <c r="A1137" s="18">
        <v>1131</v>
      </c>
      <c r="B1137" s="18">
        <v>5</v>
      </c>
      <c r="C1137" s="19">
        <v>41305.364583333328</v>
      </c>
      <c r="D1137" s="19">
        <v>41305.364583333328</v>
      </c>
    </row>
    <row r="1138" spans="1:4">
      <c r="A1138" s="18">
        <v>1132</v>
      </c>
      <c r="B1138" s="18">
        <v>5</v>
      </c>
      <c r="C1138" s="19">
        <v>41305.368055555555</v>
      </c>
      <c r="D1138" s="19">
        <v>41305.368055555555</v>
      </c>
    </row>
    <row r="1139" spans="1:4">
      <c r="A1139" s="18">
        <v>1133</v>
      </c>
      <c r="B1139" s="18">
        <v>5</v>
      </c>
      <c r="C1139" s="19">
        <v>41305.368750000001</v>
      </c>
      <c r="D1139" s="19">
        <v>41305.368750000001</v>
      </c>
    </row>
    <row r="1140" spans="1:4">
      <c r="A1140" s="18">
        <v>1134</v>
      </c>
      <c r="B1140" s="18">
        <v>5</v>
      </c>
      <c r="C1140" s="19">
        <v>41305.369444444441</v>
      </c>
      <c r="D1140" s="19">
        <v>41305.369444444441</v>
      </c>
    </row>
    <row r="1141" spans="1:4">
      <c r="A1141" s="18">
        <v>1135</v>
      </c>
      <c r="B1141" s="18">
        <v>5</v>
      </c>
      <c r="C1141" s="19">
        <v>41305.370138888888</v>
      </c>
      <c r="D1141" s="19">
        <v>41305.370138888888</v>
      </c>
    </row>
    <row r="1142" spans="1:4">
      <c r="A1142" s="18">
        <v>1136</v>
      </c>
      <c r="B1142" s="18">
        <v>5</v>
      </c>
      <c r="C1142" s="19">
        <v>41305.370833333334</v>
      </c>
      <c r="D1142" s="19">
        <v>41305.370833333334</v>
      </c>
    </row>
    <row r="1143" spans="1:4">
      <c r="A1143" s="18">
        <v>1137</v>
      </c>
      <c r="B1143" s="18">
        <v>5</v>
      </c>
      <c r="C1143" s="19">
        <v>41305.383333333331</v>
      </c>
      <c r="D1143" s="19">
        <v>41305.383333333331</v>
      </c>
    </row>
    <row r="1144" spans="1:4">
      <c r="A1144" s="18">
        <v>1138</v>
      </c>
      <c r="B1144" s="18">
        <v>5</v>
      </c>
      <c r="C1144" s="19">
        <v>41305.384027777778</v>
      </c>
      <c r="D1144" s="19">
        <v>41305.384027777778</v>
      </c>
    </row>
    <row r="1145" spans="1:4">
      <c r="A1145" s="18">
        <v>1139</v>
      </c>
      <c r="B1145" s="18">
        <v>5</v>
      </c>
      <c r="C1145" s="19">
        <v>41305.385416666664</v>
      </c>
      <c r="D1145" s="19">
        <v>41305.385416666664</v>
      </c>
    </row>
    <row r="1146" spans="1:4">
      <c r="A1146" s="18">
        <v>1140</v>
      </c>
      <c r="B1146" s="18">
        <v>5</v>
      </c>
      <c r="C1146" s="19">
        <v>41305.386111111111</v>
      </c>
      <c r="D1146" s="19">
        <v>41305.386111111111</v>
      </c>
    </row>
    <row r="1147" spans="1:4">
      <c r="A1147" s="18">
        <v>1141</v>
      </c>
      <c r="B1147" s="18">
        <v>5</v>
      </c>
      <c r="C1147" s="19">
        <v>41305.387499999997</v>
      </c>
      <c r="D1147" s="19">
        <v>41305.387499999997</v>
      </c>
    </row>
    <row r="1148" spans="1:4">
      <c r="A1148" s="18">
        <v>1142</v>
      </c>
      <c r="B1148" s="18">
        <v>5</v>
      </c>
      <c r="C1148" s="19">
        <v>41305.388194444444</v>
      </c>
      <c r="D1148" s="19">
        <v>41305.388194444444</v>
      </c>
    </row>
    <row r="1149" spans="1:4">
      <c r="A1149" s="18">
        <v>1143</v>
      </c>
      <c r="B1149" s="18">
        <v>5</v>
      </c>
      <c r="C1149" s="19">
        <v>41305.388888888891</v>
      </c>
      <c r="D1149" s="19">
        <v>41305.388888888891</v>
      </c>
    </row>
    <row r="1150" spans="1:4">
      <c r="A1150" s="18">
        <v>1144</v>
      </c>
      <c r="B1150" s="18">
        <v>5</v>
      </c>
      <c r="C1150" s="19">
        <v>41305.38958333333</v>
      </c>
      <c r="D1150" s="19">
        <v>41305.38958333333</v>
      </c>
    </row>
    <row r="1151" spans="1:4">
      <c r="A1151" s="18">
        <v>1145</v>
      </c>
      <c r="B1151" s="18">
        <v>5</v>
      </c>
      <c r="C1151" s="19">
        <v>41305.390277777777</v>
      </c>
      <c r="D1151" s="19">
        <v>41305.390277777777</v>
      </c>
    </row>
    <row r="1152" spans="1:4">
      <c r="A1152" s="18">
        <v>1146</v>
      </c>
      <c r="B1152" s="18">
        <v>5</v>
      </c>
      <c r="C1152" s="19">
        <v>41305.391666666663</v>
      </c>
      <c r="D1152" s="19">
        <v>41305.391666666663</v>
      </c>
    </row>
    <row r="1153" spans="1:4">
      <c r="A1153" s="18">
        <v>1147</v>
      </c>
      <c r="B1153" s="18">
        <v>5</v>
      </c>
      <c r="C1153" s="19">
        <v>41305.392361111109</v>
      </c>
      <c r="D1153" s="19">
        <v>41305.392361111109</v>
      </c>
    </row>
    <row r="1154" spans="1:4">
      <c r="A1154" s="18">
        <v>1148</v>
      </c>
      <c r="B1154" s="18">
        <v>5</v>
      </c>
      <c r="C1154" s="19">
        <v>41305.393055555556</v>
      </c>
      <c r="D1154" s="19">
        <v>41305.393055555556</v>
      </c>
    </row>
    <row r="1155" spans="1:4">
      <c r="A1155" s="18">
        <v>1149</v>
      </c>
      <c r="B1155" s="18">
        <v>5</v>
      </c>
      <c r="C1155" s="19">
        <v>41305.393749999996</v>
      </c>
      <c r="D1155" s="19">
        <v>41305.393749999996</v>
      </c>
    </row>
    <row r="1156" spans="1:4">
      <c r="A1156" s="18">
        <v>1150</v>
      </c>
      <c r="B1156" s="18">
        <v>5</v>
      </c>
      <c r="C1156" s="19">
        <v>41305.394444444442</v>
      </c>
      <c r="D1156" s="19">
        <v>41305.394444444442</v>
      </c>
    </row>
    <row r="1157" spans="1:4">
      <c r="A1157" s="18">
        <v>1151</v>
      </c>
      <c r="B1157" s="18">
        <v>5</v>
      </c>
      <c r="C1157" s="19">
        <v>41305.394444444442</v>
      </c>
      <c r="D1157" s="19">
        <v>41305.394444444442</v>
      </c>
    </row>
    <row r="1158" spans="1:4">
      <c r="A1158" s="18">
        <v>1152</v>
      </c>
      <c r="B1158" s="18">
        <v>5</v>
      </c>
      <c r="C1158" s="19">
        <v>41305.395138888889</v>
      </c>
      <c r="D1158" s="19">
        <v>41305.395138888889</v>
      </c>
    </row>
    <row r="1159" spans="1:4">
      <c r="A1159" s="18">
        <v>1153</v>
      </c>
      <c r="B1159" s="18">
        <v>5</v>
      </c>
      <c r="C1159" s="19">
        <v>41305.397916666661</v>
      </c>
      <c r="D1159" s="19">
        <v>41305.397916666661</v>
      </c>
    </row>
    <row r="1160" spans="1:4">
      <c r="A1160" s="18">
        <v>1154</v>
      </c>
      <c r="B1160" s="18">
        <v>5</v>
      </c>
      <c r="C1160" s="19">
        <v>41305.398611111108</v>
      </c>
      <c r="D1160" s="19">
        <v>41305.398611111108</v>
      </c>
    </row>
    <row r="1161" spans="1:4">
      <c r="A1161" s="18">
        <v>1155</v>
      </c>
      <c r="B1161" s="18">
        <v>5</v>
      </c>
      <c r="C1161" s="19">
        <v>41305.398611111108</v>
      </c>
      <c r="D1161" s="19">
        <v>41305.398611111108</v>
      </c>
    </row>
    <row r="1162" spans="1:4">
      <c r="A1162" s="18">
        <v>1156</v>
      </c>
      <c r="B1162" s="18">
        <v>5</v>
      </c>
      <c r="C1162" s="19">
        <v>41305.399305555555</v>
      </c>
      <c r="D1162" s="19">
        <v>41305.399305555555</v>
      </c>
    </row>
    <row r="1163" spans="1:4">
      <c r="A1163" s="18">
        <v>1157</v>
      </c>
      <c r="B1163" s="18">
        <v>5</v>
      </c>
      <c r="C1163" s="19">
        <v>41305.4</v>
      </c>
      <c r="D1163" s="19">
        <v>41305.4</v>
      </c>
    </row>
    <row r="1164" spans="1:4">
      <c r="A1164" s="18">
        <v>1158</v>
      </c>
      <c r="B1164" s="18">
        <v>5</v>
      </c>
      <c r="C1164" s="19">
        <v>41305.4</v>
      </c>
      <c r="D1164" s="19">
        <v>41305.4</v>
      </c>
    </row>
    <row r="1165" spans="1:4">
      <c r="A1165" s="18">
        <v>1159</v>
      </c>
      <c r="B1165" s="18">
        <v>5</v>
      </c>
      <c r="C1165" s="19">
        <v>41305.400694444441</v>
      </c>
      <c r="D1165" s="19">
        <v>41305.400694444441</v>
      </c>
    </row>
    <row r="1166" spans="1:4">
      <c r="A1166" s="18">
        <v>1160</v>
      </c>
      <c r="B1166" s="18">
        <v>5</v>
      </c>
      <c r="C1166" s="19">
        <v>41305.401388888888</v>
      </c>
      <c r="D1166" s="19">
        <v>41305.401388888888</v>
      </c>
    </row>
    <row r="1167" spans="1:4">
      <c r="A1167" s="18">
        <v>1161</v>
      </c>
      <c r="B1167" s="18">
        <v>5</v>
      </c>
      <c r="C1167" s="19">
        <v>41305.402083333334</v>
      </c>
      <c r="D1167" s="19">
        <v>41305.402083333334</v>
      </c>
    </row>
    <row r="1168" spans="1:4">
      <c r="A1168" s="18">
        <v>1162</v>
      </c>
      <c r="B1168" s="18">
        <v>5</v>
      </c>
      <c r="C1168" s="19">
        <v>41305.405555555553</v>
      </c>
      <c r="D1168" s="19">
        <v>41305.405555555553</v>
      </c>
    </row>
    <row r="1169" spans="1:4">
      <c r="A1169" s="18">
        <v>1163</v>
      </c>
      <c r="B1169" s="18">
        <v>5</v>
      </c>
      <c r="C1169" s="19">
        <v>41305.40625</v>
      </c>
      <c r="D1169" s="19">
        <v>41305.40625</v>
      </c>
    </row>
    <row r="1170" spans="1:4">
      <c r="A1170" s="18">
        <v>1164</v>
      </c>
      <c r="B1170" s="18">
        <v>5</v>
      </c>
      <c r="C1170" s="19">
        <v>41305.40625</v>
      </c>
      <c r="D1170" s="19">
        <v>41305.40625</v>
      </c>
    </row>
    <row r="1171" spans="1:4">
      <c r="A1171" s="18">
        <v>1165</v>
      </c>
      <c r="B1171" s="18">
        <v>5</v>
      </c>
      <c r="C1171" s="19">
        <v>41305.406944444439</v>
      </c>
      <c r="D1171" s="19">
        <v>41305.406944444439</v>
      </c>
    </row>
    <row r="1172" spans="1:4">
      <c r="A1172" s="18">
        <v>1166</v>
      </c>
      <c r="B1172" s="18">
        <v>5</v>
      </c>
      <c r="C1172" s="19">
        <v>41305.407638888886</v>
      </c>
      <c r="D1172" s="19">
        <v>41305.407638888886</v>
      </c>
    </row>
    <row r="1173" spans="1:4">
      <c r="A1173" s="18">
        <v>1167</v>
      </c>
      <c r="B1173" s="18">
        <v>5</v>
      </c>
      <c r="C1173" s="19">
        <v>41305.415277777778</v>
      </c>
      <c r="D1173" s="19">
        <v>41305.415277777778</v>
      </c>
    </row>
    <row r="1174" spans="1:4">
      <c r="A1174" s="18">
        <v>1168</v>
      </c>
      <c r="B1174" s="18">
        <v>5</v>
      </c>
      <c r="C1174" s="19">
        <v>41304.612499999996</v>
      </c>
      <c r="D1174" s="19">
        <v>41304.612499999996</v>
      </c>
    </row>
    <row r="1175" spans="1:4">
      <c r="A1175" s="18">
        <v>1169</v>
      </c>
      <c r="B1175" s="18">
        <v>5</v>
      </c>
      <c r="C1175" s="19">
        <v>41305.411111111112</v>
      </c>
      <c r="D1175" s="19">
        <v>41305.411111111112</v>
      </c>
    </row>
    <row r="1176" spans="1:4">
      <c r="A1176" s="18">
        <v>1170</v>
      </c>
      <c r="B1176" s="18">
        <v>5</v>
      </c>
      <c r="C1176" s="19">
        <v>41282.472916666666</v>
      </c>
      <c r="D1176" s="19">
        <v>41282.472916666666</v>
      </c>
    </row>
    <row r="1177" spans="1:4">
      <c r="A1177" s="18">
        <v>1171</v>
      </c>
      <c r="B1177" s="18">
        <v>5</v>
      </c>
      <c r="C1177" s="19">
        <v>41299.538888888885</v>
      </c>
      <c r="D1177" s="19">
        <v>41299.538888888885</v>
      </c>
    </row>
    <row r="1178" spans="1:4">
      <c r="A1178" s="18">
        <v>1172</v>
      </c>
      <c r="B1178" s="18">
        <v>5</v>
      </c>
      <c r="C1178" s="19">
        <v>41281.589583333334</v>
      </c>
      <c r="D1178" s="19">
        <v>41281.589583333334</v>
      </c>
    </row>
    <row r="1179" spans="1:4">
      <c r="A1179" s="18">
        <v>1173</v>
      </c>
      <c r="B1179" s="18">
        <v>5</v>
      </c>
      <c r="C1179" s="19">
        <v>41292.441666666666</v>
      </c>
      <c r="D1179" s="19">
        <v>41292.441666666666</v>
      </c>
    </row>
    <row r="1180" spans="1:4">
      <c r="A1180" s="18">
        <v>1174</v>
      </c>
      <c r="B1180" s="18">
        <v>5</v>
      </c>
      <c r="C1180" s="19">
        <v>41296.613194444442</v>
      </c>
      <c r="D1180" s="19">
        <v>41296.613194444442</v>
      </c>
    </row>
    <row r="1181" spans="1:4">
      <c r="A1181" s="18">
        <v>1175</v>
      </c>
      <c r="B1181" s="18">
        <v>5</v>
      </c>
      <c r="C1181" s="19">
        <v>41299.454166666663</v>
      </c>
      <c r="D1181" s="19">
        <v>41299.454166666663</v>
      </c>
    </row>
    <row r="1182" spans="1:4">
      <c r="A1182" s="18">
        <v>1176</v>
      </c>
      <c r="B1182" s="18">
        <v>5</v>
      </c>
      <c r="C1182" s="19">
        <v>41283.392361111109</v>
      </c>
      <c r="D1182" s="19">
        <v>41283.392361111109</v>
      </c>
    </row>
    <row r="1183" spans="1:4">
      <c r="A1183" s="18">
        <v>1177</v>
      </c>
      <c r="B1183" s="18">
        <v>5</v>
      </c>
      <c r="C1183" s="19">
        <v>41299.620138888888</v>
      </c>
      <c r="D1183" s="19">
        <v>41299.620138888888</v>
      </c>
    </row>
    <row r="1184" spans="1:4">
      <c r="A1184" s="18">
        <v>1178</v>
      </c>
      <c r="B1184" s="18">
        <v>5</v>
      </c>
      <c r="C1184" s="19">
        <v>41299.602083333331</v>
      </c>
      <c r="D1184" s="19">
        <v>41299.602083333331</v>
      </c>
    </row>
    <row r="1185" spans="1:4">
      <c r="A1185" s="18">
        <v>1179</v>
      </c>
      <c r="B1185" s="18">
        <v>5</v>
      </c>
      <c r="C1185" s="19">
        <v>41296.45208333333</v>
      </c>
      <c r="D1185" s="19">
        <v>41296.45208333333</v>
      </c>
    </row>
    <row r="1186" spans="1:4">
      <c r="A1186" s="18">
        <v>1180</v>
      </c>
      <c r="B1186" s="18">
        <v>5</v>
      </c>
      <c r="C1186" s="19">
        <v>41299.629861111112</v>
      </c>
      <c r="D1186" s="19">
        <v>41299.629861111112</v>
      </c>
    </row>
    <row r="1187" spans="1:4">
      <c r="A1187" s="18">
        <v>1181</v>
      </c>
      <c r="B1187" s="18">
        <v>5</v>
      </c>
      <c r="C1187" s="19">
        <v>41296.6</v>
      </c>
      <c r="D1187" s="19">
        <v>41296.6</v>
      </c>
    </row>
    <row r="1188" spans="1:4">
      <c r="A1188" s="18">
        <v>1182</v>
      </c>
      <c r="B1188" s="18">
        <v>5</v>
      </c>
      <c r="C1188" s="19">
        <v>41284.40625</v>
      </c>
      <c r="D1188" s="19">
        <v>41284.40625</v>
      </c>
    </row>
    <row r="1189" spans="1:4">
      <c r="A1189" s="18">
        <v>1183</v>
      </c>
      <c r="B1189" s="18">
        <v>5</v>
      </c>
      <c r="C1189" s="19">
        <v>41290.618055555555</v>
      </c>
      <c r="D1189" s="19">
        <v>41290.618055555555</v>
      </c>
    </row>
    <row r="1190" spans="1:4">
      <c r="A1190" s="18">
        <v>1184</v>
      </c>
      <c r="B1190" s="18">
        <v>5</v>
      </c>
      <c r="C1190" s="19">
        <v>41277.391666666663</v>
      </c>
      <c r="D1190" s="19">
        <v>41277.391666666663</v>
      </c>
    </row>
    <row r="1191" spans="1:4">
      <c r="A1191" s="18">
        <v>1185</v>
      </c>
      <c r="B1191" s="18">
        <v>5</v>
      </c>
      <c r="C1191" s="19">
        <v>41284.582638888889</v>
      </c>
      <c r="D1191" s="19">
        <v>41284.582638888889</v>
      </c>
    </row>
    <row r="1192" spans="1:4">
      <c r="A1192" s="18">
        <v>1186</v>
      </c>
      <c r="B1192" s="18">
        <v>5</v>
      </c>
      <c r="C1192" s="19">
        <v>41298.570138888885</v>
      </c>
      <c r="D1192" s="19">
        <v>41298.570138888885</v>
      </c>
    </row>
    <row r="1193" spans="1:4">
      <c r="A1193" s="18">
        <v>1187</v>
      </c>
      <c r="B1193" s="18">
        <v>5</v>
      </c>
      <c r="C1193" s="19">
        <v>41298.569444444445</v>
      </c>
      <c r="D1193" s="19">
        <v>41298.569444444445</v>
      </c>
    </row>
    <row r="1194" spans="1:4">
      <c r="A1194" s="18">
        <v>1188</v>
      </c>
      <c r="B1194" s="18">
        <v>5</v>
      </c>
      <c r="C1194" s="19">
        <v>41288.496527777774</v>
      </c>
      <c r="D1194" s="19">
        <v>41288.496527777774</v>
      </c>
    </row>
    <row r="1195" spans="1:4">
      <c r="A1195" s="18">
        <v>1189</v>
      </c>
      <c r="B1195" s="18">
        <v>5</v>
      </c>
      <c r="C1195" s="19">
        <v>41282.686805555553</v>
      </c>
      <c r="D1195" s="19">
        <v>41282.686805555553</v>
      </c>
    </row>
    <row r="1196" spans="1:4">
      <c r="A1196" s="18">
        <v>1190</v>
      </c>
      <c r="B1196" s="18">
        <v>5</v>
      </c>
      <c r="C1196" s="19">
        <v>41290.473611111112</v>
      </c>
      <c r="D1196" s="19">
        <v>41290.473611111112</v>
      </c>
    </row>
    <row r="1197" spans="1:4">
      <c r="A1197" s="18">
        <v>1191</v>
      </c>
      <c r="B1197" s="18">
        <v>5</v>
      </c>
      <c r="C1197" s="19">
        <v>41289.41805555555</v>
      </c>
      <c r="D1197" s="19">
        <v>41289.41805555555</v>
      </c>
    </row>
    <row r="1198" spans="1:4">
      <c r="A1198" s="18">
        <v>1192</v>
      </c>
      <c r="B1198" s="18">
        <v>5</v>
      </c>
      <c r="C1198" s="19">
        <v>41305.620138888888</v>
      </c>
      <c r="D1198" s="19">
        <v>41305.620138888888</v>
      </c>
    </row>
    <row r="1199" spans="1:4">
      <c r="A1199" s="18">
        <v>1193</v>
      </c>
      <c r="B1199" s="18">
        <v>5</v>
      </c>
      <c r="C1199" s="19">
        <v>41305.619444444441</v>
      </c>
      <c r="D1199" s="19">
        <v>41305.619444444441</v>
      </c>
    </row>
    <row r="1200" spans="1:4">
      <c r="A1200" s="18">
        <v>1194</v>
      </c>
      <c r="B1200" s="18">
        <v>5</v>
      </c>
      <c r="C1200" s="19">
        <v>41290.488194444442</v>
      </c>
      <c r="D1200" s="19">
        <v>41290.488194444442</v>
      </c>
    </row>
    <row r="1201" spans="1:4">
      <c r="A1201" s="18">
        <v>1195</v>
      </c>
      <c r="B1201" s="18">
        <v>5</v>
      </c>
      <c r="C1201" s="19">
        <v>41284.581249999996</v>
      </c>
      <c r="D1201" s="19">
        <v>41284.581249999996</v>
      </c>
    </row>
    <row r="1202" spans="1:4">
      <c r="A1202" s="18">
        <v>1196</v>
      </c>
      <c r="B1202" s="18">
        <v>5</v>
      </c>
      <c r="C1202" s="19">
        <v>41277.65</v>
      </c>
      <c r="D1202" s="19">
        <v>41277.65</v>
      </c>
    </row>
    <row r="1203" spans="1:4">
      <c r="A1203" s="18">
        <v>1197</v>
      </c>
      <c r="B1203" s="18">
        <v>5</v>
      </c>
      <c r="C1203" s="19">
        <v>41278.460416666669</v>
      </c>
      <c r="D1203" s="19">
        <v>41278.460416666669</v>
      </c>
    </row>
    <row r="1204" spans="1:4">
      <c r="A1204" s="18">
        <v>1198</v>
      </c>
      <c r="B1204" s="18">
        <v>5</v>
      </c>
      <c r="C1204" s="19">
        <v>41297.67083333333</v>
      </c>
      <c r="D1204" s="19">
        <v>41297.67083333333</v>
      </c>
    </row>
    <row r="1205" spans="1:4">
      <c r="A1205" s="18">
        <v>1199</v>
      </c>
      <c r="B1205" s="18">
        <v>5</v>
      </c>
      <c r="C1205" s="19">
        <v>41297.678472222222</v>
      </c>
      <c r="D1205" s="19">
        <v>41297.678472222222</v>
      </c>
    </row>
    <row r="1206" spans="1:4">
      <c r="A1206" s="18">
        <v>1200</v>
      </c>
      <c r="B1206" s="18">
        <v>5</v>
      </c>
      <c r="C1206" s="19">
        <v>41291.59652777778</v>
      </c>
      <c r="D1206" s="19">
        <v>41291.59652777778</v>
      </c>
    </row>
    <row r="1207" spans="1:4">
      <c r="A1207" s="18">
        <v>1201</v>
      </c>
      <c r="B1207" s="18">
        <v>5</v>
      </c>
      <c r="C1207" s="19">
        <v>41290.454166666663</v>
      </c>
      <c r="D1207" s="19">
        <v>41290.454166666663</v>
      </c>
    </row>
    <row r="1208" spans="1:4">
      <c r="A1208" s="18">
        <v>1202</v>
      </c>
      <c r="B1208" s="18">
        <v>5</v>
      </c>
      <c r="C1208" s="19">
        <v>41297.634722222218</v>
      </c>
      <c r="D1208" s="19">
        <v>41297.634722222218</v>
      </c>
    </row>
    <row r="1209" spans="1:4">
      <c r="A1209" s="18">
        <v>1203</v>
      </c>
      <c r="B1209" s="18">
        <v>5</v>
      </c>
      <c r="C1209" s="19">
        <v>41299.424305555556</v>
      </c>
      <c r="D1209" s="19">
        <v>41299.424305555556</v>
      </c>
    </row>
    <row r="1210" spans="1:4">
      <c r="A1210" s="18">
        <v>1204</v>
      </c>
      <c r="B1210" s="18">
        <v>5</v>
      </c>
      <c r="C1210" s="19">
        <v>41304.621527777774</v>
      </c>
      <c r="D1210" s="19">
        <v>41304.621527777774</v>
      </c>
    </row>
    <row r="1211" spans="1:4">
      <c r="A1211" s="18">
        <v>1205</v>
      </c>
      <c r="B1211" s="18">
        <v>5</v>
      </c>
      <c r="C1211" s="19">
        <v>41305.631944444445</v>
      </c>
      <c r="D1211" s="19">
        <v>41305.631944444445</v>
      </c>
    </row>
    <row r="1212" spans="1:4">
      <c r="A1212" s="18">
        <v>1206</v>
      </c>
      <c r="B1212" s="18">
        <v>5</v>
      </c>
      <c r="C1212" s="19">
        <v>41303.405555555553</v>
      </c>
      <c r="D1212" s="19">
        <v>41303.405555555553</v>
      </c>
    </row>
    <row r="1213" spans="1:4">
      <c r="A1213" s="18">
        <v>1207</v>
      </c>
      <c r="B1213" s="18">
        <v>5</v>
      </c>
      <c r="C1213" s="19">
        <v>41302.46597222222</v>
      </c>
      <c r="D1213" s="19">
        <v>41302.46597222222</v>
      </c>
    </row>
    <row r="1214" spans="1:4">
      <c r="A1214" s="18">
        <v>1208</v>
      </c>
      <c r="B1214" s="18">
        <v>5</v>
      </c>
      <c r="C1214" s="19">
        <v>41281.369444444441</v>
      </c>
      <c r="D1214" s="19">
        <v>41281.369444444441</v>
      </c>
    </row>
    <row r="1215" spans="1:4">
      <c r="A1215" s="18">
        <v>1209</v>
      </c>
      <c r="B1215" s="18">
        <v>5</v>
      </c>
      <c r="C1215" s="19">
        <v>41296.406944444439</v>
      </c>
      <c r="D1215" s="19">
        <v>41296.406944444439</v>
      </c>
    </row>
    <row r="1216" spans="1:4">
      <c r="A1216" s="18">
        <v>1210</v>
      </c>
      <c r="B1216" s="18">
        <v>5</v>
      </c>
      <c r="C1216" s="19">
        <v>41291.481249999997</v>
      </c>
      <c r="D1216" s="19">
        <v>41291.481249999997</v>
      </c>
    </row>
    <row r="1217" spans="1:4">
      <c r="A1217" s="18">
        <v>1211</v>
      </c>
      <c r="B1217" s="18">
        <v>5</v>
      </c>
      <c r="C1217" s="19">
        <v>41291.481249999997</v>
      </c>
      <c r="D1217" s="19">
        <v>41291.481249999997</v>
      </c>
    </row>
    <row r="1218" spans="1:4">
      <c r="A1218" s="18">
        <v>1212</v>
      </c>
      <c r="B1218" s="18">
        <v>5</v>
      </c>
      <c r="C1218" s="19">
        <v>41296.636111111111</v>
      </c>
      <c r="D1218" s="19">
        <v>41296.636111111111</v>
      </c>
    </row>
    <row r="1219" spans="1:4">
      <c r="A1219" s="18">
        <v>1213</v>
      </c>
      <c r="B1219" s="18">
        <v>5</v>
      </c>
      <c r="C1219" s="19">
        <v>41292.611111111109</v>
      </c>
      <c r="D1219" s="19">
        <v>41292.611111111109</v>
      </c>
    </row>
    <row r="1220" spans="1:4">
      <c r="A1220" s="18">
        <v>1214</v>
      </c>
      <c r="B1220" s="18">
        <v>5</v>
      </c>
      <c r="C1220" s="19">
        <v>41295.613194444442</v>
      </c>
      <c r="D1220" s="19">
        <v>41295.613194444442</v>
      </c>
    </row>
    <row r="1221" spans="1:4">
      <c r="A1221" s="18">
        <v>1215</v>
      </c>
      <c r="B1221" s="18">
        <v>5</v>
      </c>
      <c r="C1221" s="19">
        <v>41291.674999999996</v>
      </c>
      <c r="D1221" s="19">
        <v>41291.674999999996</v>
      </c>
    </row>
    <row r="1222" spans="1:4">
      <c r="A1222" s="18">
        <v>1216</v>
      </c>
      <c r="B1222" s="18">
        <v>5</v>
      </c>
      <c r="C1222" s="19">
        <v>41285.625694444439</v>
      </c>
      <c r="D1222" s="19">
        <v>41285.625694444439</v>
      </c>
    </row>
    <row r="1223" spans="1:4">
      <c r="A1223" s="18">
        <v>1217</v>
      </c>
      <c r="B1223" s="18">
        <v>5</v>
      </c>
      <c r="C1223" s="19">
        <v>41297.414583333331</v>
      </c>
      <c r="D1223" s="19">
        <v>41297.414583333331</v>
      </c>
    </row>
    <row r="1224" spans="1:4">
      <c r="A1224" s="18">
        <v>1218</v>
      </c>
      <c r="B1224" s="18">
        <v>5</v>
      </c>
      <c r="C1224" s="19">
        <v>41281.65347222222</v>
      </c>
      <c r="D1224" s="19">
        <v>41281.65347222222</v>
      </c>
    </row>
    <row r="1225" spans="1:4">
      <c r="A1225" s="18">
        <v>1219</v>
      </c>
      <c r="B1225" s="18">
        <v>5</v>
      </c>
      <c r="C1225" s="19">
        <v>41292.581249999996</v>
      </c>
      <c r="D1225" s="19">
        <v>41292.581249999996</v>
      </c>
    </row>
    <row r="1226" spans="1:4">
      <c r="A1226" s="18">
        <v>1220</v>
      </c>
      <c r="B1226" s="18">
        <v>5</v>
      </c>
      <c r="C1226" s="19">
        <v>41282.414583333331</v>
      </c>
      <c r="D1226" s="19">
        <v>41282.414583333331</v>
      </c>
    </row>
    <row r="1227" spans="1:4">
      <c r="A1227" s="18">
        <v>1221</v>
      </c>
      <c r="B1227" s="18">
        <v>5</v>
      </c>
      <c r="C1227" s="19">
        <v>41277.472916666666</v>
      </c>
      <c r="D1227" s="19">
        <v>41277.472916666666</v>
      </c>
    </row>
    <row r="1228" spans="1:4">
      <c r="A1228" s="18">
        <v>1222</v>
      </c>
      <c r="B1228" s="18">
        <v>5</v>
      </c>
      <c r="C1228" s="19">
        <v>41289.44930555555</v>
      </c>
      <c r="D1228" s="19">
        <v>41289.44930555555</v>
      </c>
    </row>
    <row r="1229" spans="1:4">
      <c r="A1229" s="18">
        <v>1223</v>
      </c>
      <c r="B1229" s="18">
        <v>5</v>
      </c>
      <c r="C1229" s="19">
        <v>41289.45208333333</v>
      </c>
      <c r="D1229" s="19">
        <v>41289.45208333333</v>
      </c>
    </row>
    <row r="1230" spans="1:4">
      <c r="A1230" s="18">
        <v>1224</v>
      </c>
      <c r="B1230" s="18">
        <v>5</v>
      </c>
      <c r="C1230" s="19">
        <v>41296.543749999997</v>
      </c>
      <c r="D1230" s="19">
        <v>41296.543749999997</v>
      </c>
    </row>
    <row r="1231" spans="1:4">
      <c r="A1231" s="18">
        <v>1225</v>
      </c>
      <c r="B1231" s="18">
        <v>5</v>
      </c>
      <c r="C1231" s="19">
        <v>41302.629166666666</v>
      </c>
      <c r="D1231" s="19">
        <v>41302.629166666666</v>
      </c>
    </row>
    <row r="1232" spans="1:4">
      <c r="A1232" s="18">
        <v>1226</v>
      </c>
      <c r="B1232" s="18">
        <v>5</v>
      </c>
      <c r="C1232" s="19">
        <v>41285.567361111112</v>
      </c>
      <c r="D1232" s="19">
        <v>41285.567361111112</v>
      </c>
    </row>
    <row r="1233" spans="1:4">
      <c r="A1233" s="18">
        <v>1227</v>
      </c>
      <c r="B1233" s="18">
        <v>5</v>
      </c>
      <c r="C1233" s="19">
        <v>41283.438194444439</v>
      </c>
      <c r="D1233" s="19">
        <v>41283.438194444439</v>
      </c>
    </row>
    <row r="1234" spans="1:4">
      <c r="A1234" s="18">
        <v>1228</v>
      </c>
      <c r="B1234" s="18">
        <v>5</v>
      </c>
      <c r="C1234" s="19">
        <v>41303.637499999997</v>
      </c>
      <c r="D1234" s="19">
        <v>41303.637499999997</v>
      </c>
    </row>
    <row r="1235" spans="1:4">
      <c r="A1235" s="18">
        <v>1229</v>
      </c>
      <c r="B1235" s="18">
        <v>5</v>
      </c>
      <c r="C1235" s="19">
        <v>41282.609027777777</v>
      </c>
      <c r="D1235" s="19">
        <v>41282.609027777777</v>
      </c>
    </row>
    <row r="1236" spans="1:4">
      <c r="A1236" s="18">
        <v>1230</v>
      </c>
      <c r="B1236" s="18">
        <v>5</v>
      </c>
      <c r="C1236" s="19">
        <v>41285.440972222219</v>
      </c>
      <c r="D1236" s="19">
        <v>41285.440972222219</v>
      </c>
    </row>
    <row r="1237" spans="1:4">
      <c r="A1237" s="18">
        <v>1231</v>
      </c>
      <c r="B1237" s="18">
        <v>5</v>
      </c>
      <c r="C1237" s="19">
        <v>41276.488888888889</v>
      </c>
      <c r="D1237" s="19">
        <v>41276.488888888889</v>
      </c>
    </row>
    <row r="1238" spans="1:4">
      <c r="A1238" s="18">
        <v>1232</v>
      </c>
      <c r="B1238" s="18">
        <v>5</v>
      </c>
      <c r="C1238" s="19">
        <v>41276.624305555553</v>
      </c>
      <c r="D1238" s="19">
        <v>41276.624305555553</v>
      </c>
    </row>
    <row r="1239" spans="1:4">
      <c r="A1239" s="18">
        <v>1233</v>
      </c>
      <c r="B1239" s="18">
        <v>5</v>
      </c>
      <c r="C1239" s="19">
        <v>41277.575694444444</v>
      </c>
      <c r="D1239" s="19">
        <v>41277.575694444444</v>
      </c>
    </row>
    <row r="1240" spans="1:4">
      <c r="A1240" s="18">
        <v>1234</v>
      </c>
      <c r="B1240" s="18">
        <v>5</v>
      </c>
      <c r="C1240" s="19">
        <v>41302.60833333333</v>
      </c>
      <c r="D1240" s="19">
        <v>41302.60833333333</v>
      </c>
    </row>
    <row r="1241" spans="1:4">
      <c r="A1241" s="18">
        <v>1235</v>
      </c>
      <c r="B1241" s="18">
        <v>5</v>
      </c>
      <c r="C1241" s="19">
        <v>41288.59097222222</v>
      </c>
      <c r="D1241" s="19">
        <v>41288.59097222222</v>
      </c>
    </row>
    <row r="1242" spans="1:4">
      <c r="A1242" s="18">
        <v>1236</v>
      </c>
      <c r="B1242" s="18">
        <v>5</v>
      </c>
      <c r="C1242" s="19">
        <v>41299.558333333334</v>
      </c>
      <c r="D1242" s="19">
        <v>41299.558333333334</v>
      </c>
    </row>
    <row r="1243" spans="1:4">
      <c r="A1243" s="18">
        <v>1237</v>
      </c>
      <c r="B1243" s="18">
        <v>5</v>
      </c>
      <c r="C1243" s="19">
        <v>41299.552083333328</v>
      </c>
      <c r="D1243" s="19">
        <v>41299.552083333328</v>
      </c>
    </row>
    <row r="1244" spans="1:4">
      <c r="A1244" s="18">
        <v>1238</v>
      </c>
      <c r="B1244" s="18">
        <v>5</v>
      </c>
      <c r="C1244" s="19">
        <v>41282.626388888886</v>
      </c>
      <c r="D1244" s="19">
        <v>41282.626388888886</v>
      </c>
    </row>
    <row r="1245" spans="1:4">
      <c r="A1245" s="18">
        <v>1239</v>
      </c>
      <c r="B1245" s="18">
        <v>5</v>
      </c>
      <c r="C1245" s="19">
        <v>41283.734722222223</v>
      </c>
      <c r="D1245" s="19">
        <v>41283.734722222223</v>
      </c>
    </row>
    <row r="1246" spans="1:4">
      <c r="A1246" s="18">
        <v>1240</v>
      </c>
      <c r="B1246" s="18">
        <v>5</v>
      </c>
      <c r="C1246" s="19">
        <v>41281.507638888885</v>
      </c>
      <c r="D1246" s="19">
        <v>41281.507638888885</v>
      </c>
    </row>
    <row r="1247" spans="1:4">
      <c r="A1247" s="18">
        <v>1241</v>
      </c>
      <c r="B1247" s="18">
        <v>5</v>
      </c>
      <c r="C1247" s="19">
        <v>41289.46875</v>
      </c>
      <c r="D1247" s="19">
        <v>41289.46875</v>
      </c>
    </row>
    <row r="1248" spans="1:4">
      <c r="A1248" s="18">
        <v>1242</v>
      </c>
      <c r="B1248" s="18">
        <v>5</v>
      </c>
      <c r="C1248" s="19">
        <v>41291.473611111112</v>
      </c>
      <c r="D1248" s="19">
        <v>41291.473611111112</v>
      </c>
    </row>
    <row r="1249" spans="1:4">
      <c r="A1249" s="18">
        <v>1243</v>
      </c>
      <c r="B1249" s="18">
        <v>5</v>
      </c>
      <c r="C1249" s="19">
        <v>41291.382638888885</v>
      </c>
      <c r="D1249" s="19">
        <v>41291.382638888885</v>
      </c>
    </row>
    <row r="1250" spans="1:4">
      <c r="A1250" s="18">
        <v>1244</v>
      </c>
      <c r="B1250" s="18">
        <v>5</v>
      </c>
      <c r="C1250" s="19">
        <v>41283.665972222218</v>
      </c>
      <c r="D1250" s="19">
        <v>41283.665972222218</v>
      </c>
    </row>
    <row r="1251" spans="1:4">
      <c r="A1251" s="18">
        <v>1245</v>
      </c>
      <c r="B1251" s="18">
        <v>5</v>
      </c>
      <c r="C1251" s="19">
        <v>41304.627083333333</v>
      </c>
      <c r="D1251" s="19">
        <v>41304.627083333333</v>
      </c>
    </row>
    <row r="1252" spans="1:4">
      <c r="A1252" s="18">
        <v>1246</v>
      </c>
      <c r="B1252" s="18">
        <v>5</v>
      </c>
      <c r="C1252" s="19">
        <v>41284.662499999999</v>
      </c>
      <c r="D1252" s="19">
        <v>41284.662499999999</v>
      </c>
    </row>
    <row r="1253" spans="1:4">
      <c r="A1253" s="18">
        <v>1247</v>
      </c>
      <c r="B1253" s="18">
        <v>5</v>
      </c>
      <c r="C1253" s="19">
        <v>41296.417361111111</v>
      </c>
      <c r="D1253" s="19">
        <v>41296.417361111111</v>
      </c>
    </row>
    <row r="1254" spans="1:4">
      <c r="A1254" s="18">
        <v>1248</v>
      </c>
      <c r="B1254" s="18">
        <v>5</v>
      </c>
      <c r="C1254" s="19">
        <v>41288.611805555556</v>
      </c>
      <c r="D1254" s="19">
        <v>41288.611805555556</v>
      </c>
    </row>
    <row r="1255" spans="1:4">
      <c r="A1255" s="18">
        <v>1249</v>
      </c>
      <c r="B1255" s="18">
        <v>5</v>
      </c>
      <c r="C1255" s="19">
        <v>41296.633333333331</v>
      </c>
      <c r="D1255" s="19">
        <v>41296.633333333331</v>
      </c>
    </row>
    <row r="1256" spans="1:4">
      <c r="A1256" s="18">
        <v>1250</v>
      </c>
      <c r="B1256" s="18">
        <v>5</v>
      </c>
      <c r="C1256" s="19">
        <v>41297.625</v>
      </c>
      <c r="D1256" s="19">
        <v>41297.625</v>
      </c>
    </row>
    <row r="1257" spans="1:4">
      <c r="A1257" s="18">
        <v>1251</v>
      </c>
      <c r="B1257" s="18">
        <v>5</v>
      </c>
      <c r="C1257" s="19">
        <v>41298.632638888885</v>
      </c>
      <c r="D1257" s="19">
        <v>41298.632638888885</v>
      </c>
    </row>
    <row r="1258" spans="1:4">
      <c r="A1258" s="18">
        <v>1252</v>
      </c>
      <c r="B1258" s="18">
        <v>5</v>
      </c>
      <c r="C1258" s="19">
        <v>41277.590277777774</v>
      </c>
      <c r="D1258" s="19">
        <v>41277.590277777774</v>
      </c>
    </row>
    <row r="1259" spans="1:4">
      <c r="A1259" s="18">
        <v>1253</v>
      </c>
      <c r="B1259" s="18">
        <v>5</v>
      </c>
      <c r="C1259" s="19">
        <v>41297.646527777775</v>
      </c>
      <c r="D1259" s="19">
        <v>41297.646527777775</v>
      </c>
    </row>
    <row r="1260" spans="1:4">
      <c r="A1260" s="18">
        <v>1254</v>
      </c>
      <c r="B1260" s="18">
        <v>5</v>
      </c>
      <c r="C1260" s="19">
        <v>41283.57430555555</v>
      </c>
      <c r="D1260" s="19">
        <v>41283.57430555555</v>
      </c>
    </row>
    <row r="1261" spans="1:4">
      <c r="A1261" s="18">
        <v>1255</v>
      </c>
      <c r="B1261" s="18">
        <v>5</v>
      </c>
      <c r="C1261" s="19">
        <v>41278.552777777775</v>
      </c>
      <c r="D1261" s="19">
        <v>41278.552777777775</v>
      </c>
    </row>
    <row r="1262" spans="1:4">
      <c r="A1262" s="18">
        <v>1256</v>
      </c>
      <c r="B1262" s="18">
        <v>5</v>
      </c>
      <c r="C1262" s="19">
        <v>41282.682638888888</v>
      </c>
      <c r="D1262" s="19">
        <v>41282.682638888888</v>
      </c>
    </row>
    <row r="1263" spans="1:4">
      <c r="A1263" s="18">
        <v>1257</v>
      </c>
      <c r="B1263" s="18">
        <v>5</v>
      </c>
      <c r="C1263" s="19">
        <v>41285.412499999999</v>
      </c>
      <c r="D1263" s="19">
        <v>41285.412499999999</v>
      </c>
    </row>
    <row r="1264" spans="1:4">
      <c r="A1264" s="18">
        <v>1258</v>
      </c>
      <c r="B1264" s="18">
        <v>5</v>
      </c>
      <c r="C1264" s="19">
        <v>41297.603472222218</v>
      </c>
      <c r="D1264" s="19">
        <v>41297.603472222218</v>
      </c>
    </row>
    <row r="1265" spans="1:4">
      <c r="A1265" s="18">
        <v>1259</v>
      </c>
      <c r="B1265" s="18">
        <v>5</v>
      </c>
      <c r="C1265" s="19">
        <v>41283.555555555555</v>
      </c>
      <c r="D1265" s="19">
        <v>41283.555555555555</v>
      </c>
    </row>
    <row r="1266" spans="1:4">
      <c r="A1266" s="18">
        <v>1260</v>
      </c>
      <c r="B1266" s="18">
        <v>5</v>
      </c>
      <c r="C1266" s="19">
        <v>41284.685416666667</v>
      </c>
      <c r="D1266" s="19">
        <v>41284.685416666667</v>
      </c>
    </row>
    <row r="1267" spans="1:4">
      <c r="A1267" s="18">
        <v>1261</v>
      </c>
      <c r="B1267" s="18">
        <v>5</v>
      </c>
      <c r="C1267" s="19">
        <v>41289.590277777774</v>
      </c>
      <c r="D1267" s="19">
        <v>41289.590277777774</v>
      </c>
    </row>
    <row r="1268" spans="1:4">
      <c r="A1268" s="18">
        <v>1262</v>
      </c>
      <c r="B1268" s="18">
        <v>5</v>
      </c>
      <c r="C1268" s="19">
        <v>41285.613194444442</v>
      </c>
      <c r="D1268" s="19">
        <v>41285.613194444442</v>
      </c>
    </row>
    <row r="1269" spans="1:4">
      <c r="A1269" s="18">
        <v>1263</v>
      </c>
      <c r="B1269" s="18">
        <v>5</v>
      </c>
      <c r="C1269" s="19">
        <v>41295.625694444439</v>
      </c>
      <c r="D1269" s="19">
        <v>41295.625694444439</v>
      </c>
    </row>
    <row r="1270" spans="1:4">
      <c r="A1270" s="18">
        <v>1264</v>
      </c>
      <c r="B1270" s="18">
        <v>5</v>
      </c>
      <c r="C1270" s="19">
        <v>41299.62222222222</v>
      </c>
      <c r="D1270" s="19">
        <v>41299.62222222222</v>
      </c>
    </row>
    <row r="1271" spans="1:4">
      <c r="A1271" s="18">
        <v>1265</v>
      </c>
      <c r="B1271" s="18">
        <v>5</v>
      </c>
      <c r="C1271" s="19">
        <v>41284.557638888888</v>
      </c>
      <c r="D1271" s="19">
        <v>41284.557638888888</v>
      </c>
    </row>
    <row r="1272" spans="1:4">
      <c r="A1272" s="18">
        <v>1266</v>
      </c>
      <c r="B1272" s="18">
        <v>5</v>
      </c>
      <c r="C1272" s="19">
        <v>41290.677083333328</v>
      </c>
      <c r="D1272" s="19">
        <v>41290.677083333328</v>
      </c>
    </row>
    <row r="1273" spans="1:4">
      <c r="A1273" s="18">
        <v>1267</v>
      </c>
      <c r="B1273" s="18">
        <v>5</v>
      </c>
      <c r="C1273" s="19">
        <v>41289.664583333331</v>
      </c>
      <c r="D1273" s="19">
        <v>41289.664583333331</v>
      </c>
    </row>
    <row r="1274" spans="1:4">
      <c r="A1274" s="18">
        <v>1268</v>
      </c>
      <c r="B1274" s="18">
        <v>5</v>
      </c>
      <c r="C1274" s="19">
        <v>41278.6</v>
      </c>
      <c r="D1274" s="19">
        <v>41278.6</v>
      </c>
    </row>
    <row r="1275" spans="1:4">
      <c r="A1275" s="18">
        <v>1269</v>
      </c>
      <c r="B1275" s="18">
        <v>5</v>
      </c>
      <c r="C1275" s="19">
        <v>41289.638888888891</v>
      </c>
      <c r="D1275" s="19">
        <v>41289.638888888891</v>
      </c>
    </row>
    <row r="1276" spans="1:4">
      <c r="A1276" s="18">
        <v>1270</v>
      </c>
      <c r="B1276" s="18">
        <v>5</v>
      </c>
      <c r="C1276" s="19">
        <v>41284.449999999997</v>
      </c>
      <c r="D1276" s="19">
        <v>41284.449999999997</v>
      </c>
    </row>
    <row r="1277" spans="1:4">
      <c r="A1277" s="18">
        <v>1271</v>
      </c>
      <c r="B1277" s="18">
        <v>5</v>
      </c>
      <c r="C1277" s="19">
        <v>41305.607638888891</v>
      </c>
      <c r="D1277" s="19">
        <v>41305.607638888891</v>
      </c>
    </row>
    <row r="1278" spans="1:4">
      <c r="A1278" s="18">
        <v>1272</v>
      </c>
      <c r="B1278" s="18">
        <v>5</v>
      </c>
      <c r="C1278" s="19">
        <v>41305.602083333331</v>
      </c>
      <c r="D1278" s="19">
        <v>41305.602083333331</v>
      </c>
    </row>
    <row r="1279" spans="1:4">
      <c r="A1279" s="18">
        <v>1273</v>
      </c>
      <c r="B1279" s="18">
        <v>5</v>
      </c>
      <c r="C1279" s="19">
        <v>41277.656944444439</v>
      </c>
      <c r="D1279" s="19">
        <v>41277.656944444439</v>
      </c>
    </row>
    <row r="1280" spans="1:4">
      <c r="A1280" s="18">
        <v>1274</v>
      </c>
      <c r="B1280" s="18">
        <v>5</v>
      </c>
      <c r="C1280" s="19">
        <v>41289.402083333334</v>
      </c>
      <c r="D1280" s="19">
        <v>41289.402083333334</v>
      </c>
    </row>
    <row r="1281" spans="1:4">
      <c r="A1281" s="18">
        <v>1275</v>
      </c>
      <c r="B1281" s="18">
        <v>5</v>
      </c>
      <c r="C1281" s="19">
        <v>41297.481944444444</v>
      </c>
      <c r="D1281" s="19">
        <v>41297.481944444444</v>
      </c>
    </row>
    <row r="1282" spans="1:4">
      <c r="A1282" s="18">
        <v>1276</v>
      </c>
      <c r="B1282" s="18">
        <v>5</v>
      </c>
      <c r="C1282" s="19">
        <v>41305.62222222222</v>
      </c>
      <c r="D1282" s="19">
        <v>41305.62222222222</v>
      </c>
    </row>
    <row r="1283" spans="1:4">
      <c r="A1283" s="18">
        <v>1277</v>
      </c>
      <c r="B1283" s="18">
        <v>5</v>
      </c>
      <c r="C1283" s="19">
        <v>41291.368750000001</v>
      </c>
      <c r="D1283" s="19">
        <v>41291.368750000001</v>
      </c>
    </row>
    <row r="1284" spans="1:4">
      <c r="A1284" s="18">
        <v>1278</v>
      </c>
      <c r="B1284" s="18">
        <v>5</v>
      </c>
      <c r="C1284" s="19">
        <v>41282.714583333334</v>
      </c>
      <c r="D1284" s="19">
        <v>41282.714583333334</v>
      </c>
    </row>
    <row r="1285" spans="1:4">
      <c r="A1285" s="18">
        <v>1279</v>
      </c>
      <c r="B1285" s="18">
        <v>5</v>
      </c>
      <c r="C1285" s="19">
        <v>41285.585416666669</v>
      </c>
      <c r="D1285" s="19">
        <v>41285.585416666669</v>
      </c>
    </row>
    <row r="1286" spans="1:4">
      <c r="A1286" s="18">
        <v>1280</v>
      </c>
      <c r="B1286" s="18">
        <v>5</v>
      </c>
      <c r="C1286" s="19">
        <v>41305.388888888891</v>
      </c>
      <c r="D1286" s="19">
        <v>41305.388888888891</v>
      </c>
    </row>
    <row r="1287" spans="1:4">
      <c r="A1287" s="18">
        <v>1281</v>
      </c>
      <c r="B1287" s="18">
        <v>5</v>
      </c>
      <c r="C1287" s="19">
        <v>41278.418749999997</v>
      </c>
      <c r="D1287" s="19">
        <v>41278.418749999997</v>
      </c>
    </row>
    <row r="1288" spans="1:4">
      <c r="A1288" s="18">
        <v>1282</v>
      </c>
      <c r="B1288" s="18">
        <v>5</v>
      </c>
      <c r="C1288" s="19">
        <v>41290.43472222222</v>
      </c>
      <c r="D1288" s="19">
        <v>41290.43472222222</v>
      </c>
    </row>
    <row r="1289" spans="1:4">
      <c r="A1289" s="18">
        <v>1283</v>
      </c>
      <c r="B1289" s="18">
        <v>5</v>
      </c>
      <c r="C1289" s="19">
        <v>41296.444444444445</v>
      </c>
      <c r="D1289" s="19">
        <v>41296.444444444445</v>
      </c>
    </row>
    <row r="1290" spans="1:4">
      <c r="A1290" s="18">
        <v>1284</v>
      </c>
      <c r="B1290" s="18">
        <v>5</v>
      </c>
      <c r="C1290" s="19">
        <v>41292.644444444442</v>
      </c>
      <c r="D1290" s="19">
        <v>41292.644444444442</v>
      </c>
    </row>
    <row r="1291" spans="1:4">
      <c r="A1291" s="18">
        <v>1285</v>
      </c>
      <c r="B1291" s="18">
        <v>5</v>
      </c>
      <c r="C1291" s="19">
        <v>41296.618055555555</v>
      </c>
      <c r="D1291" s="19">
        <v>41296.618055555555</v>
      </c>
    </row>
    <row r="1292" spans="1:4">
      <c r="A1292" s="18">
        <v>1286</v>
      </c>
      <c r="B1292" s="18">
        <v>5</v>
      </c>
      <c r="C1292" s="19">
        <v>41295.66805555555</v>
      </c>
      <c r="D1292" s="19">
        <v>41295.66805555555</v>
      </c>
    </row>
    <row r="1293" spans="1:4">
      <c r="A1293" s="18">
        <v>1287</v>
      </c>
      <c r="B1293" s="18">
        <v>5</v>
      </c>
      <c r="C1293" s="19">
        <v>41276.663194444445</v>
      </c>
      <c r="D1293" s="19">
        <v>41276.663194444445</v>
      </c>
    </row>
    <row r="1294" spans="1:4">
      <c r="A1294" s="18">
        <v>1288</v>
      </c>
      <c r="B1294" s="18">
        <v>5</v>
      </c>
      <c r="C1294" s="19">
        <v>41303.484027777777</v>
      </c>
      <c r="D1294" s="19">
        <v>41303.484027777777</v>
      </c>
    </row>
    <row r="1295" spans="1:4">
      <c r="A1295" s="18">
        <v>1289</v>
      </c>
      <c r="B1295" s="18">
        <v>5</v>
      </c>
      <c r="C1295" s="19">
        <v>41302.621527777774</v>
      </c>
      <c r="D1295" s="19">
        <v>41302.621527777774</v>
      </c>
    </row>
    <row r="1296" spans="1:4">
      <c r="A1296" s="18">
        <v>1290</v>
      </c>
      <c r="B1296" s="18">
        <v>5</v>
      </c>
      <c r="C1296" s="19">
        <v>41305.465277777774</v>
      </c>
      <c r="D1296" s="19">
        <v>41305.465277777774</v>
      </c>
    </row>
    <row r="1297" spans="1:4">
      <c r="A1297" s="18">
        <v>1291</v>
      </c>
      <c r="B1297" s="18">
        <v>5</v>
      </c>
      <c r="C1297" s="19">
        <v>41305.384722222218</v>
      </c>
      <c r="D1297" s="19">
        <v>41305.384722222218</v>
      </c>
    </row>
    <row r="1298" spans="1:4">
      <c r="A1298" s="18">
        <v>1292</v>
      </c>
      <c r="B1298" s="18">
        <v>5</v>
      </c>
      <c r="C1298" s="19">
        <v>41297.588194444441</v>
      </c>
      <c r="D1298" s="19">
        <v>41297.588194444441</v>
      </c>
    </row>
    <row r="1299" spans="1:4">
      <c r="A1299" s="18">
        <v>1293</v>
      </c>
      <c r="B1299" s="18">
        <v>5</v>
      </c>
      <c r="C1299" s="19">
        <v>41288.681944444441</v>
      </c>
      <c r="D1299" s="19">
        <v>41288.681944444441</v>
      </c>
    </row>
    <row r="1300" spans="1:4">
      <c r="A1300" s="18">
        <v>1294</v>
      </c>
      <c r="B1300" s="18">
        <v>5</v>
      </c>
      <c r="C1300" s="19">
        <v>41297.612499999996</v>
      </c>
      <c r="D1300" s="19">
        <v>41297.612499999996</v>
      </c>
    </row>
    <row r="1301" spans="1:4">
      <c r="A1301" s="18">
        <v>1295</v>
      </c>
      <c r="B1301" s="18">
        <v>5</v>
      </c>
      <c r="C1301" s="19">
        <v>41290.636111111111</v>
      </c>
      <c r="D1301" s="19">
        <v>41290.636111111111</v>
      </c>
    </row>
    <row r="1302" spans="1:4">
      <c r="A1302" s="18">
        <v>1296</v>
      </c>
      <c r="B1302" s="18">
        <v>5</v>
      </c>
      <c r="C1302" s="19">
        <v>41283.427083333328</v>
      </c>
      <c r="D1302" s="19">
        <v>41283.427083333328</v>
      </c>
    </row>
    <row r="1303" spans="1:4">
      <c r="A1303" s="18">
        <v>1297</v>
      </c>
      <c r="B1303" s="18">
        <v>5</v>
      </c>
      <c r="C1303" s="19">
        <v>41295.616666666661</v>
      </c>
      <c r="D1303" s="19">
        <v>41295.616666666661</v>
      </c>
    </row>
    <row r="1304" spans="1:4">
      <c r="A1304" s="18">
        <v>1298</v>
      </c>
      <c r="B1304" s="18">
        <v>5</v>
      </c>
      <c r="C1304" s="19">
        <v>41281.599305555552</v>
      </c>
      <c r="D1304" s="19">
        <v>41281.599305555552</v>
      </c>
    </row>
    <row r="1305" spans="1:4">
      <c r="A1305" s="18">
        <v>1299</v>
      </c>
      <c r="B1305" s="18">
        <v>5</v>
      </c>
      <c r="C1305" s="19">
        <v>41295.577777777777</v>
      </c>
      <c r="D1305" s="19">
        <v>41295.577777777777</v>
      </c>
    </row>
    <row r="1306" spans="1:4">
      <c r="A1306" s="18">
        <v>1300</v>
      </c>
      <c r="B1306" s="18">
        <v>5</v>
      </c>
      <c r="C1306" s="19">
        <v>41303.392361111109</v>
      </c>
      <c r="D1306" s="19">
        <v>41303.392361111109</v>
      </c>
    </row>
    <row r="1307" spans="1:4">
      <c r="A1307" s="18">
        <v>1301</v>
      </c>
      <c r="B1307" s="18">
        <v>5</v>
      </c>
      <c r="C1307" s="19">
        <v>41297.462500000001</v>
      </c>
      <c r="D1307" s="19">
        <v>41297.462500000001</v>
      </c>
    </row>
    <row r="1308" spans="1:4">
      <c r="A1308" s="18">
        <v>1302</v>
      </c>
      <c r="B1308" s="18">
        <v>5</v>
      </c>
      <c r="C1308" s="19">
        <v>41297.449999999997</v>
      </c>
      <c r="D1308" s="19">
        <v>41297.449999999997</v>
      </c>
    </row>
    <row r="1309" spans="1:4">
      <c r="A1309" s="18">
        <v>1303</v>
      </c>
      <c r="B1309" s="18">
        <v>5</v>
      </c>
      <c r="C1309" s="19">
        <v>41305.429166666661</v>
      </c>
      <c r="D1309" s="19">
        <v>41305.429166666661</v>
      </c>
    </row>
    <row r="1310" spans="1:4">
      <c r="A1310" s="18">
        <v>1304</v>
      </c>
      <c r="B1310" s="18">
        <v>5</v>
      </c>
      <c r="C1310" s="19">
        <v>41288.680555555555</v>
      </c>
      <c r="D1310" s="19">
        <v>41288.680555555555</v>
      </c>
    </row>
    <row r="1311" spans="1:4">
      <c r="A1311" s="18">
        <v>1305</v>
      </c>
      <c r="B1311" s="18">
        <v>5</v>
      </c>
      <c r="C1311" s="19">
        <v>41299.627083333333</v>
      </c>
      <c r="D1311" s="19">
        <v>41299.627083333333</v>
      </c>
    </row>
    <row r="1312" spans="1:4">
      <c r="A1312" s="18">
        <v>1306</v>
      </c>
      <c r="B1312" s="18">
        <v>5</v>
      </c>
      <c r="C1312" s="19">
        <v>41284.443055555552</v>
      </c>
      <c r="D1312" s="19">
        <v>41284.443055555552</v>
      </c>
    </row>
    <row r="1313" spans="1:4">
      <c r="A1313" s="18">
        <v>1307</v>
      </c>
      <c r="B1313" s="18">
        <v>5</v>
      </c>
      <c r="C1313" s="19">
        <v>41284.691666666666</v>
      </c>
      <c r="D1313" s="19">
        <v>41284.691666666666</v>
      </c>
    </row>
    <row r="1314" spans="1:4">
      <c r="A1314" s="18">
        <v>1308</v>
      </c>
      <c r="B1314" s="18">
        <v>5</v>
      </c>
      <c r="C1314" s="19">
        <v>41290.464583333334</v>
      </c>
      <c r="D1314" s="19">
        <v>41290.464583333334</v>
      </c>
    </row>
    <row r="1315" spans="1:4">
      <c r="A1315" s="18">
        <v>1309</v>
      </c>
      <c r="B1315" s="18">
        <v>5</v>
      </c>
      <c r="C1315" s="19">
        <v>41290.593055555553</v>
      </c>
      <c r="D1315" s="19">
        <v>41290.593055555553</v>
      </c>
    </row>
    <row r="1316" spans="1:4">
      <c r="A1316" s="18">
        <v>1310</v>
      </c>
      <c r="B1316" s="18">
        <v>5</v>
      </c>
      <c r="C1316" s="19">
        <v>41302.615972222222</v>
      </c>
      <c r="D1316" s="19">
        <v>41302.615972222222</v>
      </c>
    </row>
    <row r="1317" spans="1:4">
      <c r="A1317" s="18">
        <v>1311</v>
      </c>
      <c r="B1317" s="18">
        <v>5</v>
      </c>
      <c r="C1317" s="19">
        <v>41295.625694444439</v>
      </c>
      <c r="D1317" s="19">
        <v>41295.625694444439</v>
      </c>
    </row>
    <row r="1318" spans="1:4">
      <c r="A1318" s="18">
        <v>1312</v>
      </c>
      <c r="B1318" s="18">
        <v>5</v>
      </c>
      <c r="C1318" s="19">
        <v>41295.440972222219</v>
      </c>
      <c r="D1318" s="19">
        <v>41295.440972222219</v>
      </c>
    </row>
    <row r="1319" spans="1:4">
      <c r="A1319" s="18">
        <v>1313</v>
      </c>
      <c r="B1319" s="18">
        <v>5</v>
      </c>
      <c r="C1319" s="19">
        <v>41281.569444444445</v>
      </c>
      <c r="D1319" s="19">
        <v>41281.569444444445</v>
      </c>
    </row>
    <row r="1320" spans="1:4">
      <c r="A1320" s="18">
        <v>1314</v>
      </c>
      <c r="B1320" s="18">
        <v>5</v>
      </c>
      <c r="C1320" s="19">
        <v>41289.434027777774</v>
      </c>
      <c r="D1320" s="19">
        <v>41289.434027777774</v>
      </c>
    </row>
    <row r="1321" spans="1:4">
      <c r="A1321" s="18">
        <v>1315</v>
      </c>
      <c r="B1321" s="18">
        <v>5</v>
      </c>
      <c r="C1321" s="19">
        <v>41284.43472222222</v>
      </c>
      <c r="D1321" s="19">
        <v>41284.43472222222</v>
      </c>
    </row>
    <row r="1322" spans="1:4">
      <c r="A1322" s="18">
        <v>1316</v>
      </c>
      <c r="B1322" s="18">
        <v>5</v>
      </c>
      <c r="C1322" s="19">
        <v>41296.573611111111</v>
      </c>
      <c r="D1322" s="19">
        <v>41296.573611111111</v>
      </c>
    </row>
    <row r="1323" spans="1:4">
      <c r="A1323" s="18">
        <v>1317</v>
      </c>
      <c r="B1323" s="18">
        <v>5</v>
      </c>
      <c r="C1323" s="19">
        <v>41288.685416666667</v>
      </c>
      <c r="D1323" s="19">
        <v>41288.685416666667</v>
      </c>
    </row>
    <row r="1324" spans="1:4">
      <c r="A1324" s="18">
        <v>1318</v>
      </c>
      <c r="B1324" s="18">
        <v>5</v>
      </c>
      <c r="C1324" s="19">
        <v>41289.431944444441</v>
      </c>
      <c r="D1324" s="19">
        <v>41289.431944444441</v>
      </c>
    </row>
    <row r="1325" spans="1:4">
      <c r="A1325" s="18">
        <v>1319</v>
      </c>
      <c r="B1325" s="18">
        <v>5</v>
      </c>
      <c r="C1325" s="19">
        <v>41278.611111111109</v>
      </c>
      <c r="D1325" s="19">
        <v>41278.611111111109</v>
      </c>
    </row>
    <row r="1326" spans="1:4">
      <c r="A1326" s="18">
        <v>1320</v>
      </c>
      <c r="B1326" s="18">
        <v>5</v>
      </c>
      <c r="C1326" s="19">
        <v>41291.462500000001</v>
      </c>
      <c r="D1326" s="19">
        <v>41291.462500000001</v>
      </c>
    </row>
    <row r="1327" spans="1:4">
      <c r="A1327" s="18">
        <v>1321</v>
      </c>
      <c r="B1327" s="18">
        <v>5</v>
      </c>
      <c r="C1327" s="19">
        <v>41292.634722222218</v>
      </c>
      <c r="D1327" s="19">
        <v>41292.634722222218</v>
      </c>
    </row>
    <row r="1328" spans="1:4">
      <c r="A1328" s="18">
        <v>1322</v>
      </c>
      <c r="B1328" s="18">
        <v>5</v>
      </c>
      <c r="C1328" s="19">
        <v>41281.626388888886</v>
      </c>
      <c r="D1328" s="19">
        <v>41281.626388888886</v>
      </c>
    </row>
    <row r="1329" spans="1:4">
      <c r="A1329" s="18">
        <v>1323</v>
      </c>
      <c r="B1329" s="18">
        <v>5</v>
      </c>
      <c r="C1329" s="19">
        <v>41282.443055555552</v>
      </c>
      <c r="D1329" s="19">
        <v>41282.443055555552</v>
      </c>
    </row>
    <row r="1330" spans="1:4">
      <c r="A1330" s="18">
        <v>1324</v>
      </c>
      <c r="B1330" s="18">
        <v>5</v>
      </c>
      <c r="C1330" s="19">
        <v>41303.481249999997</v>
      </c>
      <c r="D1330" s="19">
        <v>41303.481249999997</v>
      </c>
    </row>
    <row r="1331" spans="1:4">
      <c r="A1331" s="18">
        <v>1325</v>
      </c>
      <c r="B1331" s="18">
        <v>5</v>
      </c>
      <c r="C1331" s="19">
        <v>41295.652083333334</v>
      </c>
      <c r="D1331" s="19">
        <v>41295.652083333334</v>
      </c>
    </row>
    <row r="1332" spans="1:4">
      <c r="A1332" s="18">
        <v>1326</v>
      </c>
      <c r="B1332" s="18">
        <v>5</v>
      </c>
      <c r="C1332" s="19">
        <v>41305.613888888889</v>
      </c>
      <c r="D1332" s="19">
        <v>41305.613888888889</v>
      </c>
    </row>
    <row r="1333" spans="1:4">
      <c r="A1333" s="18">
        <v>1327</v>
      </c>
      <c r="B1333" s="18">
        <v>5</v>
      </c>
      <c r="C1333" s="19">
        <v>41295.54583333333</v>
      </c>
      <c r="D1333" s="19">
        <v>41295.54583333333</v>
      </c>
    </row>
    <row r="1334" spans="1:4">
      <c r="A1334" s="18">
        <v>1328</v>
      </c>
      <c r="B1334" s="18">
        <v>5</v>
      </c>
      <c r="C1334" s="19">
        <v>41282.615277777775</v>
      </c>
      <c r="D1334" s="19">
        <v>41282.615277777775</v>
      </c>
    </row>
    <row r="1335" spans="1:4">
      <c r="A1335" s="18">
        <v>1329</v>
      </c>
      <c r="B1335" s="18">
        <v>5</v>
      </c>
      <c r="C1335" s="19">
        <v>41304.643749999996</v>
      </c>
      <c r="D1335" s="19">
        <v>41304.643749999996</v>
      </c>
    </row>
    <row r="1336" spans="1:4">
      <c r="A1336" s="18">
        <v>1330</v>
      </c>
      <c r="B1336" s="18">
        <v>5</v>
      </c>
      <c r="C1336" s="19">
        <v>41296.646527777775</v>
      </c>
      <c r="D1336" s="19">
        <v>41296.646527777775</v>
      </c>
    </row>
    <row r="1337" spans="1:4">
      <c r="A1337" s="18">
        <v>1331</v>
      </c>
      <c r="B1337" s="18">
        <v>5</v>
      </c>
      <c r="C1337" s="19">
        <v>41284.645833333328</v>
      </c>
      <c r="D1337" s="19">
        <v>41284.645833333328</v>
      </c>
    </row>
    <row r="1338" spans="1:4">
      <c r="A1338" s="18">
        <v>1332</v>
      </c>
      <c r="B1338" s="18">
        <v>5</v>
      </c>
      <c r="C1338" s="19">
        <v>41288.467361111107</v>
      </c>
      <c r="D1338" s="19">
        <v>41288.467361111107</v>
      </c>
    </row>
    <row r="1339" spans="1:4">
      <c r="A1339" s="18">
        <v>1333</v>
      </c>
      <c r="B1339" s="18">
        <v>5</v>
      </c>
      <c r="C1339" s="19">
        <v>41278.611805555556</v>
      </c>
      <c r="D1339" s="19">
        <v>41278.611805555556</v>
      </c>
    </row>
    <row r="1340" spans="1:4">
      <c r="A1340" s="18">
        <v>1334</v>
      </c>
      <c r="B1340" s="18">
        <v>5</v>
      </c>
      <c r="C1340" s="19">
        <v>41305.469444444439</v>
      </c>
      <c r="D1340" s="19">
        <v>41305.469444444439</v>
      </c>
    </row>
    <row r="1341" spans="1:4">
      <c r="A1341" s="18">
        <v>1335</v>
      </c>
      <c r="B1341" s="18">
        <v>5</v>
      </c>
      <c r="C1341" s="19">
        <v>41284.588888888888</v>
      </c>
      <c r="D1341" s="19">
        <v>41284.588888888888</v>
      </c>
    </row>
    <row r="1342" spans="1:4">
      <c r="A1342" s="18">
        <v>1336</v>
      </c>
      <c r="B1342" s="18">
        <v>5</v>
      </c>
      <c r="C1342" s="19">
        <v>41303.572222222218</v>
      </c>
      <c r="D1342" s="19">
        <v>41303.572222222218</v>
      </c>
    </row>
    <row r="1343" spans="1:4">
      <c r="A1343" s="18">
        <v>1337</v>
      </c>
      <c r="B1343" s="18">
        <v>5</v>
      </c>
      <c r="C1343" s="19">
        <v>41304.500694444439</v>
      </c>
      <c r="D1343" s="19">
        <v>41304.500694444439</v>
      </c>
    </row>
    <row r="1344" spans="1:4">
      <c r="A1344" s="18">
        <v>1338</v>
      </c>
      <c r="B1344" s="18">
        <v>5</v>
      </c>
      <c r="C1344" s="19">
        <v>41283.671527777777</v>
      </c>
      <c r="D1344" s="19">
        <v>41283.671527777777</v>
      </c>
    </row>
    <row r="1345" spans="1:4">
      <c r="A1345" s="18">
        <v>1339</v>
      </c>
      <c r="B1345" s="18">
        <v>5</v>
      </c>
      <c r="C1345" s="19">
        <v>41298.59097222222</v>
      </c>
      <c r="D1345" s="19">
        <v>41298.59097222222</v>
      </c>
    </row>
    <row r="1346" spans="1:4">
      <c r="A1346" s="18">
        <v>1340</v>
      </c>
      <c r="B1346" s="18">
        <v>5</v>
      </c>
      <c r="C1346" s="19">
        <v>41297.57430555555</v>
      </c>
      <c r="D1346" s="19">
        <v>41297.57430555555</v>
      </c>
    </row>
    <row r="1347" spans="1:4">
      <c r="A1347" s="18">
        <v>1341</v>
      </c>
      <c r="B1347" s="18">
        <v>5</v>
      </c>
      <c r="C1347" s="19">
        <v>41277.554166666669</v>
      </c>
      <c r="D1347" s="19">
        <v>41277.554166666669</v>
      </c>
    </row>
    <row r="1348" spans="1:4">
      <c r="A1348" s="18">
        <v>1342</v>
      </c>
      <c r="B1348" s="18">
        <v>5</v>
      </c>
      <c r="C1348" s="19">
        <v>41285.665972222218</v>
      </c>
      <c r="D1348" s="19">
        <v>41285.665972222218</v>
      </c>
    </row>
    <row r="1349" spans="1:4">
      <c r="A1349" s="18">
        <v>1343</v>
      </c>
      <c r="B1349" s="18">
        <v>5</v>
      </c>
      <c r="C1349" s="19">
        <v>41295.447916666664</v>
      </c>
      <c r="D1349" s="19">
        <v>41295.447916666664</v>
      </c>
    </row>
    <row r="1350" spans="1:4">
      <c r="A1350" s="18">
        <v>1344</v>
      </c>
      <c r="B1350" s="18">
        <v>5</v>
      </c>
      <c r="C1350" s="19">
        <v>41278.468055555553</v>
      </c>
      <c r="D1350" s="19">
        <v>41278.468055555553</v>
      </c>
    </row>
    <row r="1351" spans="1:4">
      <c r="A1351" s="18">
        <v>1345</v>
      </c>
      <c r="B1351" s="18">
        <v>5</v>
      </c>
      <c r="C1351" s="19">
        <v>41277.361111111109</v>
      </c>
      <c r="D1351" s="19">
        <v>41277.361111111109</v>
      </c>
    </row>
    <row r="1352" spans="1:4">
      <c r="A1352" s="18">
        <v>1346</v>
      </c>
      <c r="B1352" s="18">
        <v>5</v>
      </c>
      <c r="C1352" s="19">
        <v>41285.376388888886</v>
      </c>
      <c r="D1352" s="19">
        <v>41285.376388888886</v>
      </c>
    </row>
    <row r="1353" spans="1:4">
      <c r="A1353" s="18">
        <v>1347</v>
      </c>
      <c r="B1353" s="18">
        <v>5</v>
      </c>
      <c r="C1353" s="19">
        <v>41281.629861111112</v>
      </c>
      <c r="D1353" s="19">
        <v>41281.629861111112</v>
      </c>
    </row>
    <row r="1354" spans="1:4">
      <c r="A1354" s="18">
        <v>1348</v>
      </c>
      <c r="B1354" s="18">
        <v>5</v>
      </c>
      <c r="C1354" s="19">
        <v>41283.68472222222</v>
      </c>
      <c r="D1354" s="19">
        <v>41283.68472222222</v>
      </c>
    </row>
    <row r="1355" spans="1:4">
      <c r="A1355" s="18">
        <v>1349</v>
      </c>
      <c r="B1355" s="18">
        <v>5</v>
      </c>
      <c r="C1355" s="19">
        <v>41303.620138888888</v>
      </c>
      <c r="D1355" s="19">
        <v>41303.620138888888</v>
      </c>
    </row>
    <row r="1356" spans="1:4">
      <c r="A1356" s="18">
        <v>1350</v>
      </c>
      <c r="B1356" s="18">
        <v>5</v>
      </c>
      <c r="C1356" s="19">
        <v>41282.638888888891</v>
      </c>
      <c r="D1356" s="19">
        <v>41282.638888888891</v>
      </c>
    </row>
    <row r="1357" spans="1:4">
      <c r="A1357" s="18">
        <v>1351</v>
      </c>
      <c r="B1357" s="18">
        <v>5</v>
      </c>
      <c r="C1357" s="19">
        <v>41302.379861111112</v>
      </c>
      <c r="D1357" s="19">
        <v>41302.379861111112</v>
      </c>
    </row>
    <row r="1358" spans="1:4">
      <c r="A1358" s="18">
        <v>1352</v>
      </c>
      <c r="B1358" s="18">
        <v>5</v>
      </c>
      <c r="C1358" s="19">
        <v>41283.470833333333</v>
      </c>
      <c r="D1358" s="19">
        <v>41283.470833333333</v>
      </c>
    </row>
    <row r="1359" spans="1:4">
      <c r="A1359" s="18">
        <v>1353</v>
      </c>
      <c r="B1359" s="18">
        <v>5</v>
      </c>
      <c r="C1359" s="19">
        <v>41305.654166666667</v>
      </c>
      <c r="D1359" s="19">
        <v>41305.654166666667</v>
      </c>
    </row>
    <row r="1360" spans="1:4">
      <c r="A1360" s="18">
        <v>1354</v>
      </c>
      <c r="B1360" s="18">
        <v>5</v>
      </c>
      <c r="C1360" s="19">
        <v>41283.609027777777</v>
      </c>
      <c r="D1360" s="19">
        <v>41283.609027777777</v>
      </c>
    </row>
    <row r="1361" spans="1:4">
      <c r="A1361" s="18">
        <v>1355</v>
      </c>
      <c r="B1361" s="18">
        <v>5</v>
      </c>
      <c r="C1361" s="19">
        <v>41278.474305555552</v>
      </c>
      <c r="D1361" s="19">
        <v>41278.474305555552</v>
      </c>
    </row>
    <row r="1362" spans="1:4">
      <c r="A1362" s="18">
        <v>1356</v>
      </c>
      <c r="B1362" s="18">
        <v>5</v>
      </c>
      <c r="C1362" s="19">
        <v>41285.659722222219</v>
      </c>
      <c r="D1362" s="19">
        <v>41285.659722222219</v>
      </c>
    </row>
    <row r="1363" spans="1:4">
      <c r="A1363" s="18">
        <v>1357</v>
      </c>
      <c r="B1363" s="18">
        <v>5</v>
      </c>
      <c r="C1363" s="19">
        <v>41288.633333333331</v>
      </c>
      <c r="D1363" s="19">
        <v>41288.633333333331</v>
      </c>
    </row>
    <row r="1364" spans="1:4">
      <c r="A1364" s="18">
        <v>1358</v>
      </c>
      <c r="B1364" s="18">
        <v>5</v>
      </c>
      <c r="C1364" s="19">
        <v>41288.654861111107</v>
      </c>
      <c r="D1364" s="19">
        <v>41288.654861111107</v>
      </c>
    </row>
    <row r="1365" spans="1:4">
      <c r="A1365" s="18">
        <v>1359</v>
      </c>
      <c r="B1365" s="18">
        <v>5</v>
      </c>
      <c r="C1365" s="19">
        <v>41290.583333333328</v>
      </c>
      <c r="D1365" s="19">
        <v>41290.583333333328</v>
      </c>
    </row>
    <row r="1366" spans="1:4">
      <c r="A1366" s="18">
        <v>1360</v>
      </c>
      <c r="B1366" s="18">
        <v>5</v>
      </c>
      <c r="C1366" s="19">
        <v>41304.46597222222</v>
      </c>
      <c r="D1366" s="19">
        <v>41304.46597222222</v>
      </c>
    </row>
    <row r="1367" spans="1:4">
      <c r="A1367" s="18">
        <v>1361</v>
      </c>
      <c r="B1367" s="18">
        <v>5</v>
      </c>
      <c r="C1367" s="19">
        <v>41285.731249999997</v>
      </c>
      <c r="D1367" s="19">
        <v>41285.731249999997</v>
      </c>
    </row>
    <row r="1368" spans="1:4">
      <c r="A1368" s="18">
        <v>1362</v>
      </c>
      <c r="B1368" s="18">
        <v>5</v>
      </c>
      <c r="C1368" s="19">
        <v>41302.548611111109</v>
      </c>
      <c r="D1368" s="19">
        <v>41302.548611111109</v>
      </c>
    </row>
    <row r="1369" spans="1:4">
      <c r="A1369" s="18">
        <v>1363</v>
      </c>
      <c r="B1369" s="18">
        <v>5</v>
      </c>
      <c r="C1369" s="19">
        <v>41283.683333333334</v>
      </c>
      <c r="D1369" s="19">
        <v>41283.683333333334</v>
      </c>
    </row>
    <row r="1370" spans="1:4">
      <c r="A1370" s="18">
        <v>1364</v>
      </c>
      <c r="B1370" s="18">
        <v>5</v>
      </c>
      <c r="C1370" s="19">
        <v>41281.623611111107</v>
      </c>
      <c r="D1370" s="19">
        <v>41281.623611111107</v>
      </c>
    </row>
    <row r="1371" spans="1:4">
      <c r="A1371" s="18">
        <v>1365</v>
      </c>
      <c r="B1371" s="18">
        <v>5</v>
      </c>
      <c r="C1371" s="19">
        <v>41282.498611111107</v>
      </c>
      <c r="D1371" s="19">
        <v>41282.498611111107</v>
      </c>
    </row>
    <row r="1372" spans="1:4">
      <c r="A1372" s="18">
        <v>1366</v>
      </c>
      <c r="B1372" s="18">
        <v>5</v>
      </c>
      <c r="C1372" s="19">
        <v>41290.617361111108</v>
      </c>
      <c r="D1372" s="19">
        <v>41290.617361111108</v>
      </c>
    </row>
    <row r="1373" spans="1:4">
      <c r="A1373" s="18">
        <v>1367</v>
      </c>
      <c r="B1373" s="18">
        <v>5</v>
      </c>
      <c r="C1373" s="19">
        <v>41283.422916666663</v>
      </c>
      <c r="D1373" s="19">
        <v>41283.422916666663</v>
      </c>
    </row>
    <row r="1374" spans="1:4">
      <c r="A1374" s="18">
        <v>1368</v>
      </c>
      <c r="B1374" s="18">
        <v>5</v>
      </c>
      <c r="C1374" s="19">
        <v>41291.680555555555</v>
      </c>
      <c r="D1374" s="19">
        <v>41291.680555555555</v>
      </c>
    </row>
    <row r="1375" spans="1:4">
      <c r="A1375" s="18">
        <v>1369</v>
      </c>
      <c r="B1375" s="18">
        <v>5</v>
      </c>
      <c r="C1375" s="19">
        <v>41283.417361111111</v>
      </c>
      <c r="D1375" s="19">
        <v>41283.417361111111</v>
      </c>
    </row>
    <row r="1376" spans="1:4">
      <c r="A1376" s="18">
        <v>1370</v>
      </c>
      <c r="B1376" s="18">
        <v>5</v>
      </c>
      <c r="C1376" s="19">
        <v>41292.65</v>
      </c>
      <c r="D1376" s="19">
        <v>41292.65</v>
      </c>
    </row>
    <row r="1377" spans="1:4">
      <c r="A1377" s="18">
        <v>1371</v>
      </c>
      <c r="B1377" s="18">
        <v>5</v>
      </c>
      <c r="C1377" s="19">
        <v>41281.628472222219</v>
      </c>
      <c r="D1377" s="19">
        <v>41281.628472222219</v>
      </c>
    </row>
    <row r="1378" spans="1:4">
      <c r="A1378" s="18">
        <v>1372</v>
      </c>
      <c r="B1378" s="18">
        <v>5</v>
      </c>
      <c r="C1378" s="19">
        <v>41304.436805555553</v>
      </c>
      <c r="D1378" s="19">
        <v>41304.436805555553</v>
      </c>
    </row>
    <row r="1379" spans="1:4">
      <c r="A1379" s="18">
        <v>1373</v>
      </c>
      <c r="B1379" s="18">
        <v>5</v>
      </c>
      <c r="C1379" s="19">
        <v>41290.57708333333</v>
      </c>
      <c r="D1379" s="19">
        <v>41290.57708333333</v>
      </c>
    </row>
    <row r="1380" spans="1:4">
      <c r="A1380" s="18">
        <v>1374</v>
      </c>
      <c r="B1380" s="18">
        <v>5</v>
      </c>
      <c r="C1380" s="19">
        <v>41298.65347222222</v>
      </c>
      <c r="D1380" s="19">
        <v>41298.65347222222</v>
      </c>
    </row>
    <row r="1381" spans="1:4">
      <c r="A1381" s="18">
        <v>1375</v>
      </c>
      <c r="B1381" s="18">
        <v>5</v>
      </c>
      <c r="C1381" s="19">
        <v>41281.455555555556</v>
      </c>
      <c r="D1381" s="19">
        <v>41281.455555555556</v>
      </c>
    </row>
    <row r="1382" spans="1:4">
      <c r="A1382" s="18">
        <v>1376</v>
      </c>
      <c r="B1382" s="18">
        <v>5</v>
      </c>
      <c r="C1382" s="19">
        <v>41299.645138888889</v>
      </c>
      <c r="D1382" s="19">
        <v>41299.645138888889</v>
      </c>
    </row>
    <row r="1383" spans="1:4">
      <c r="A1383" s="18">
        <v>1377</v>
      </c>
      <c r="B1383" s="18">
        <v>5</v>
      </c>
      <c r="C1383" s="19">
        <v>41281.456944444442</v>
      </c>
      <c r="D1383" s="19">
        <v>41281.456944444442</v>
      </c>
    </row>
    <row r="1384" spans="1:4">
      <c r="A1384" s="18">
        <v>1378</v>
      </c>
      <c r="B1384" s="18">
        <v>5</v>
      </c>
      <c r="C1384" s="19">
        <v>41278.63680555555</v>
      </c>
      <c r="D1384" s="19">
        <v>41278.63680555555</v>
      </c>
    </row>
    <row r="1385" spans="1:4">
      <c r="A1385" s="18">
        <v>1379</v>
      </c>
      <c r="B1385" s="18">
        <v>5</v>
      </c>
      <c r="C1385" s="19">
        <v>41292.331944444442</v>
      </c>
      <c r="D1385" s="19">
        <v>41292.331944444442</v>
      </c>
    </row>
    <row r="1386" spans="1:4">
      <c r="A1386" s="18">
        <v>1380</v>
      </c>
      <c r="B1386" s="18">
        <v>5</v>
      </c>
      <c r="C1386" s="19">
        <v>41298.456944444442</v>
      </c>
      <c r="D1386" s="19">
        <v>41298.456944444442</v>
      </c>
    </row>
    <row r="1387" spans="1:4">
      <c r="A1387" s="18">
        <v>1381</v>
      </c>
      <c r="B1387" s="18">
        <v>5</v>
      </c>
      <c r="C1387" s="19">
        <v>41282.698611111111</v>
      </c>
      <c r="D1387" s="19">
        <v>41282.698611111111</v>
      </c>
    </row>
    <row r="1388" spans="1:4">
      <c r="A1388" s="18">
        <v>1382</v>
      </c>
      <c r="B1388" s="18">
        <v>5</v>
      </c>
      <c r="C1388" s="19">
        <v>41305.454861111109</v>
      </c>
      <c r="D1388" s="19">
        <v>41305.454861111109</v>
      </c>
    </row>
    <row r="1389" spans="1:4">
      <c r="A1389" s="18">
        <v>1383</v>
      </c>
      <c r="B1389" s="18">
        <v>5</v>
      </c>
      <c r="C1389" s="19">
        <v>41290.649305555555</v>
      </c>
      <c r="D1389" s="19">
        <v>41290.649305555555</v>
      </c>
    </row>
    <row r="1390" spans="1:4">
      <c r="A1390" s="18">
        <v>1384</v>
      </c>
      <c r="B1390" s="18">
        <v>5</v>
      </c>
      <c r="C1390" s="19">
        <v>41276.613194444442</v>
      </c>
      <c r="D1390" s="19">
        <v>41276.613194444442</v>
      </c>
    </row>
    <row r="1391" spans="1:4">
      <c r="A1391" s="18">
        <v>1385</v>
      </c>
      <c r="B1391" s="18">
        <v>5</v>
      </c>
      <c r="C1391" s="19">
        <v>41276.627083333333</v>
      </c>
      <c r="D1391" s="19">
        <v>41276.627083333333</v>
      </c>
    </row>
    <row r="1392" spans="1:4">
      <c r="A1392" s="18">
        <v>1386</v>
      </c>
      <c r="B1392" s="18">
        <v>5</v>
      </c>
      <c r="C1392" s="19">
        <v>41291.585416666669</v>
      </c>
      <c r="D1392" s="19">
        <v>41291.585416666669</v>
      </c>
    </row>
    <row r="1393" spans="1:4">
      <c r="A1393" s="18">
        <v>1387</v>
      </c>
      <c r="B1393" s="18">
        <v>5</v>
      </c>
      <c r="C1393" s="19">
        <v>41298.419444444444</v>
      </c>
      <c r="D1393" s="19">
        <v>41298.419444444444</v>
      </c>
    </row>
    <row r="1394" spans="1:4">
      <c r="A1394" s="18">
        <v>1388</v>
      </c>
      <c r="B1394" s="18">
        <v>5</v>
      </c>
      <c r="C1394" s="19">
        <v>41296.60833333333</v>
      </c>
      <c r="D1394" s="19">
        <v>41296.60833333333</v>
      </c>
    </row>
    <row r="1395" spans="1:4">
      <c r="A1395" s="18">
        <v>1389</v>
      </c>
      <c r="B1395" s="18">
        <v>5</v>
      </c>
      <c r="C1395" s="19">
        <v>41282.665277777778</v>
      </c>
      <c r="D1395" s="19">
        <v>41282.665277777778</v>
      </c>
    </row>
    <row r="1396" spans="1:4">
      <c r="A1396" s="18">
        <v>1390</v>
      </c>
      <c r="B1396" s="18">
        <v>5</v>
      </c>
      <c r="C1396" s="19">
        <v>41289.57430555555</v>
      </c>
      <c r="D1396" s="19">
        <v>41289.57430555555</v>
      </c>
    </row>
    <row r="1397" spans="1:4">
      <c r="A1397" s="18">
        <v>1391</v>
      </c>
      <c r="B1397" s="18">
        <v>5</v>
      </c>
      <c r="C1397" s="19">
        <v>41303.676388888889</v>
      </c>
      <c r="D1397" s="19">
        <v>41303.676388888889</v>
      </c>
    </row>
    <row r="1398" spans="1:4">
      <c r="A1398" s="18">
        <v>1392</v>
      </c>
      <c r="B1398" s="18">
        <v>5</v>
      </c>
      <c r="C1398" s="19">
        <v>41282.40902777778</v>
      </c>
      <c r="D1398" s="19">
        <v>41282.40902777778</v>
      </c>
    </row>
    <row r="1399" spans="1:4">
      <c r="A1399" s="18">
        <v>1393</v>
      </c>
      <c r="B1399" s="18">
        <v>5</v>
      </c>
      <c r="C1399" s="19">
        <v>41276.723611111112</v>
      </c>
      <c r="D1399" s="19">
        <v>41276.723611111112</v>
      </c>
    </row>
    <row r="1400" spans="1:4">
      <c r="A1400" s="18">
        <v>1394</v>
      </c>
      <c r="B1400" s="18">
        <v>5</v>
      </c>
      <c r="C1400" s="19">
        <v>41290.650694444441</v>
      </c>
      <c r="D1400" s="19">
        <v>41290.650694444441</v>
      </c>
    </row>
    <row r="1401" spans="1:4">
      <c r="A1401" s="18">
        <v>1395</v>
      </c>
      <c r="B1401" s="18">
        <v>5</v>
      </c>
      <c r="C1401" s="19">
        <v>41285.65625</v>
      </c>
      <c r="D1401" s="19">
        <v>41285.65625</v>
      </c>
    </row>
    <row r="1402" spans="1:4">
      <c r="A1402" s="18">
        <v>1396</v>
      </c>
      <c r="B1402" s="18">
        <v>5</v>
      </c>
      <c r="C1402" s="19">
        <v>41278.455555555556</v>
      </c>
      <c r="D1402" s="19">
        <v>41278.455555555556</v>
      </c>
    </row>
    <row r="1403" spans="1:4">
      <c r="A1403" s="18">
        <v>1397</v>
      </c>
      <c r="B1403" s="18">
        <v>5</v>
      </c>
      <c r="C1403" s="19">
        <v>41299.63958333333</v>
      </c>
      <c r="D1403" s="19">
        <v>41299.63958333333</v>
      </c>
    </row>
    <row r="1404" spans="1:4">
      <c r="A1404" s="18">
        <v>1398</v>
      </c>
      <c r="B1404" s="18">
        <v>5</v>
      </c>
      <c r="C1404" s="19">
        <v>41284.625694444439</v>
      </c>
      <c r="D1404" s="19">
        <v>41284.625694444439</v>
      </c>
    </row>
    <row r="1405" spans="1:4">
      <c r="A1405" s="18">
        <v>1399</v>
      </c>
      <c r="B1405" s="18">
        <v>5</v>
      </c>
      <c r="C1405" s="19">
        <v>41291.702777777777</v>
      </c>
      <c r="D1405" s="19">
        <v>41291.702777777777</v>
      </c>
    </row>
    <row r="1406" spans="1:4">
      <c r="A1406" s="18">
        <v>1400</v>
      </c>
      <c r="B1406" s="18">
        <v>5</v>
      </c>
      <c r="C1406" s="19">
        <v>41288.422222222223</v>
      </c>
      <c r="D1406" s="19">
        <v>41288.422222222223</v>
      </c>
    </row>
    <row r="1407" spans="1:4">
      <c r="A1407" s="18">
        <v>1401</v>
      </c>
      <c r="B1407" s="18">
        <v>5</v>
      </c>
      <c r="C1407" s="19">
        <v>41304.557638888888</v>
      </c>
      <c r="D1407" s="19">
        <v>41304.557638888888</v>
      </c>
    </row>
    <row r="1408" spans="1:4">
      <c r="A1408" s="18">
        <v>1402</v>
      </c>
      <c r="B1408" s="18">
        <v>5</v>
      </c>
      <c r="C1408" s="19">
        <v>41297.410416666666</v>
      </c>
      <c r="D1408" s="19">
        <v>41297.410416666666</v>
      </c>
    </row>
    <row r="1409" spans="1:4">
      <c r="A1409" s="18">
        <v>1403</v>
      </c>
      <c r="B1409" s="18">
        <v>5</v>
      </c>
      <c r="C1409" s="19">
        <v>41284.65</v>
      </c>
      <c r="D1409" s="19">
        <v>41284.65</v>
      </c>
    </row>
    <row r="1410" spans="1:4">
      <c r="A1410" s="18">
        <v>1404</v>
      </c>
      <c r="B1410" s="18">
        <v>5</v>
      </c>
      <c r="C1410" s="19">
        <v>41304.402083333334</v>
      </c>
      <c r="D1410" s="19">
        <v>41304.402083333334</v>
      </c>
    </row>
    <row r="1411" spans="1:4">
      <c r="A1411" s="18">
        <v>1405</v>
      </c>
      <c r="B1411" s="18">
        <v>5</v>
      </c>
      <c r="C1411" s="19">
        <v>41289.582638888889</v>
      </c>
      <c r="D1411" s="19">
        <v>41289.582638888889</v>
      </c>
    </row>
    <row r="1412" spans="1:4">
      <c r="A1412" s="18">
        <v>1406</v>
      </c>
      <c r="B1412" s="18">
        <v>5</v>
      </c>
      <c r="C1412" s="19">
        <v>41290.399305555555</v>
      </c>
      <c r="D1412" s="19">
        <v>41290.399305555555</v>
      </c>
    </row>
    <row r="1413" spans="1:4">
      <c r="A1413" s="18">
        <v>1407</v>
      </c>
      <c r="B1413" s="18">
        <v>5</v>
      </c>
      <c r="C1413" s="19">
        <v>41282.697222222218</v>
      </c>
      <c r="D1413" s="19">
        <v>41282.697222222218</v>
      </c>
    </row>
    <row r="1414" spans="1:4">
      <c r="A1414" s="18">
        <v>1408</v>
      </c>
      <c r="B1414" s="18">
        <v>5</v>
      </c>
      <c r="C1414" s="19">
        <v>41285.550694444442</v>
      </c>
      <c r="D1414" s="19">
        <v>41285.550694444442</v>
      </c>
    </row>
    <row r="1415" spans="1:4">
      <c r="A1415" s="18">
        <v>1409</v>
      </c>
      <c r="B1415" s="18">
        <v>5</v>
      </c>
      <c r="C1415" s="19">
        <v>41304.491666666661</v>
      </c>
      <c r="D1415" s="19">
        <v>41304.491666666661</v>
      </c>
    </row>
    <row r="1416" spans="1:4">
      <c r="A1416" s="18">
        <v>1410</v>
      </c>
      <c r="B1416" s="18">
        <v>5</v>
      </c>
      <c r="C1416" s="19">
        <v>41304.399305555555</v>
      </c>
      <c r="D1416" s="19">
        <v>41304.399305555555</v>
      </c>
    </row>
    <row r="1417" spans="1:4">
      <c r="A1417" s="18">
        <v>1411</v>
      </c>
      <c r="B1417" s="18">
        <v>5</v>
      </c>
      <c r="C1417" s="19">
        <v>41281.645138888889</v>
      </c>
      <c r="D1417" s="19">
        <v>41281.645138888889</v>
      </c>
    </row>
    <row r="1418" spans="1:4">
      <c r="A1418" s="18">
        <v>1412</v>
      </c>
      <c r="B1418" s="18">
        <v>5</v>
      </c>
      <c r="C1418" s="19">
        <v>41276.59097222222</v>
      </c>
      <c r="D1418" s="19">
        <v>41276.59097222222</v>
      </c>
    </row>
    <row r="1419" spans="1:4">
      <c r="A1419" s="18">
        <v>1413</v>
      </c>
      <c r="B1419" s="18">
        <v>5</v>
      </c>
      <c r="C1419" s="19">
        <v>41290.581249999996</v>
      </c>
      <c r="D1419" s="19">
        <v>41290.581249999996</v>
      </c>
    </row>
    <row r="1420" spans="1:4">
      <c r="A1420" s="18">
        <v>1414</v>
      </c>
      <c r="B1420" s="18">
        <v>5</v>
      </c>
      <c r="C1420" s="19">
        <v>41285.590277777774</v>
      </c>
      <c r="D1420" s="19">
        <v>41285.590277777774</v>
      </c>
    </row>
    <row r="1421" spans="1:4">
      <c r="A1421" s="18">
        <v>1415</v>
      </c>
      <c r="B1421" s="18">
        <v>5</v>
      </c>
      <c r="C1421" s="19">
        <v>41283.585416666669</v>
      </c>
      <c r="D1421" s="19">
        <v>41283.585416666669</v>
      </c>
    </row>
    <row r="1422" spans="1:4">
      <c r="A1422" s="18">
        <v>1416</v>
      </c>
      <c r="B1422" s="18">
        <v>5</v>
      </c>
      <c r="C1422" s="19">
        <v>41304.588194444441</v>
      </c>
      <c r="D1422" s="19">
        <v>41304.588194444441</v>
      </c>
    </row>
    <row r="1423" spans="1:4">
      <c r="A1423" s="18">
        <v>1417</v>
      </c>
      <c r="B1423" s="18">
        <v>5</v>
      </c>
      <c r="C1423" s="19">
        <v>41291.573611111111</v>
      </c>
      <c r="D1423" s="19">
        <v>41291.573611111111</v>
      </c>
    </row>
    <row r="1424" spans="1:4">
      <c r="A1424" s="18">
        <v>1418</v>
      </c>
      <c r="B1424" s="18">
        <v>5</v>
      </c>
      <c r="C1424" s="19">
        <v>41291.652083333334</v>
      </c>
      <c r="D1424" s="19">
        <v>41291.652083333334</v>
      </c>
    </row>
    <row r="1425" spans="1:4">
      <c r="A1425" s="18">
        <v>1419</v>
      </c>
      <c r="B1425" s="18">
        <v>5</v>
      </c>
      <c r="C1425" s="19">
        <v>41291.654166666667</v>
      </c>
      <c r="D1425" s="19">
        <v>41291.654166666667</v>
      </c>
    </row>
    <row r="1426" spans="1:4">
      <c r="A1426" s="18">
        <v>1420</v>
      </c>
      <c r="B1426" s="18">
        <v>5</v>
      </c>
      <c r="C1426" s="19">
        <v>41291.655555555553</v>
      </c>
      <c r="D1426" s="19">
        <v>41291.655555555553</v>
      </c>
    </row>
    <row r="1427" spans="1:4">
      <c r="A1427" s="18">
        <v>1421</v>
      </c>
      <c r="B1427" s="18">
        <v>5</v>
      </c>
      <c r="C1427" s="19">
        <v>41288.645833333328</v>
      </c>
      <c r="D1427" s="19">
        <v>41288.645833333328</v>
      </c>
    </row>
    <row r="1428" spans="1:4">
      <c r="A1428" s="18">
        <v>1422</v>
      </c>
      <c r="B1428" s="18">
        <v>5</v>
      </c>
      <c r="C1428" s="19">
        <v>41289.563888888886</v>
      </c>
      <c r="D1428" s="19">
        <v>41289.563888888886</v>
      </c>
    </row>
    <row r="1429" spans="1:4">
      <c r="A1429" s="18">
        <v>1423</v>
      </c>
      <c r="B1429" s="18">
        <v>5</v>
      </c>
      <c r="C1429" s="19">
        <v>41285.679861111108</v>
      </c>
      <c r="D1429" s="19">
        <v>41285.679861111108</v>
      </c>
    </row>
    <row r="1430" spans="1:4">
      <c r="A1430" s="18">
        <v>1424</v>
      </c>
      <c r="B1430" s="18">
        <v>5</v>
      </c>
      <c r="C1430" s="19">
        <v>41297.44930555555</v>
      </c>
      <c r="D1430" s="19">
        <v>41297.44930555555</v>
      </c>
    </row>
    <row r="1431" spans="1:4">
      <c r="A1431" s="18">
        <v>1425</v>
      </c>
      <c r="B1431" s="18">
        <v>5</v>
      </c>
      <c r="C1431" s="19">
        <v>41295.55972222222</v>
      </c>
      <c r="D1431" s="19">
        <v>41295.55972222222</v>
      </c>
    </row>
    <row r="1432" spans="1:4">
      <c r="A1432" s="18">
        <v>1426</v>
      </c>
      <c r="B1432" s="18">
        <v>5</v>
      </c>
      <c r="C1432" s="19">
        <v>41291.454166666663</v>
      </c>
      <c r="D1432" s="19">
        <v>41291.454166666663</v>
      </c>
    </row>
    <row r="1433" spans="1:4">
      <c r="A1433" s="18">
        <v>1427</v>
      </c>
      <c r="B1433" s="18">
        <v>5</v>
      </c>
      <c r="C1433" s="19">
        <v>41298.63958333333</v>
      </c>
      <c r="D1433" s="19">
        <v>41298.63958333333</v>
      </c>
    </row>
    <row r="1434" spans="1:4">
      <c r="A1434" s="18">
        <v>1428</v>
      </c>
      <c r="B1434" s="18">
        <v>5</v>
      </c>
      <c r="C1434" s="19">
        <v>41299.481249999997</v>
      </c>
      <c r="D1434" s="19">
        <v>41299.481249999997</v>
      </c>
    </row>
    <row r="1435" spans="1:4">
      <c r="A1435" s="18">
        <v>1429</v>
      </c>
      <c r="B1435" s="18">
        <v>5</v>
      </c>
      <c r="C1435" s="19">
        <v>41298.643055555556</v>
      </c>
      <c r="D1435" s="19">
        <v>41298.643055555556</v>
      </c>
    </row>
    <row r="1436" spans="1:4">
      <c r="A1436" s="18">
        <v>1430</v>
      </c>
      <c r="B1436" s="18">
        <v>5</v>
      </c>
      <c r="C1436" s="19">
        <v>41298.628472222219</v>
      </c>
      <c r="D1436" s="19">
        <v>41298.628472222219</v>
      </c>
    </row>
    <row r="1437" spans="1:4">
      <c r="A1437" s="18">
        <v>1431</v>
      </c>
      <c r="B1437" s="18">
        <v>5</v>
      </c>
      <c r="C1437" s="19">
        <v>41303.686111111107</v>
      </c>
      <c r="D1437" s="19">
        <v>41303.686111111107</v>
      </c>
    </row>
    <row r="1438" spans="1:4">
      <c r="A1438" s="18">
        <v>1432</v>
      </c>
      <c r="B1438" s="18">
        <v>5</v>
      </c>
      <c r="C1438" s="19">
        <v>41303.693055555552</v>
      </c>
      <c r="D1438" s="19">
        <v>41303.693055555552</v>
      </c>
    </row>
    <row r="1439" spans="1:4">
      <c r="A1439" s="18">
        <v>1433</v>
      </c>
      <c r="B1439" s="18">
        <v>5</v>
      </c>
      <c r="C1439" s="19">
        <v>41303.691666666666</v>
      </c>
      <c r="D1439" s="19">
        <v>41303.691666666666</v>
      </c>
    </row>
    <row r="1440" spans="1:4">
      <c r="A1440" s="18">
        <v>1434</v>
      </c>
      <c r="B1440" s="18">
        <v>5</v>
      </c>
      <c r="C1440" s="19">
        <v>41303.688888888886</v>
      </c>
      <c r="D1440" s="19">
        <v>41303.688888888886</v>
      </c>
    </row>
    <row r="1441" spans="1:4">
      <c r="A1441" s="18">
        <v>1435</v>
      </c>
      <c r="B1441" s="18">
        <v>5</v>
      </c>
      <c r="C1441" s="19">
        <v>41303.695138888885</v>
      </c>
      <c r="D1441" s="19">
        <v>41303.695138888885</v>
      </c>
    </row>
    <row r="1442" spans="1:4">
      <c r="A1442" s="18">
        <v>1436</v>
      </c>
      <c r="B1442" s="18">
        <v>5</v>
      </c>
      <c r="C1442" s="19">
        <v>41290.59375</v>
      </c>
      <c r="D1442" s="19">
        <v>41290.59375</v>
      </c>
    </row>
    <row r="1443" spans="1:4">
      <c r="A1443" s="18">
        <v>1437</v>
      </c>
      <c r="B1443" s="18">
        <v>5</v>
      </c>
      <c r="C1443" s="19">
        <v>41278.561111111107</v>
      </c>
      <c r="D1443" s="19">
        <v>41278.561111111107</v>
      </c>
    </row>
    <row r="1444" spans="1:4">
      <c r="A1444" s="18">
        <v>1438</v>
      </c>
      <c r="B1444" s="18">
        <v>5</v>
      </c>
      <c r="C1444" s="19">
        <v>41285.674999999996</v>
      </c>
      <c r="D1444" s="19">
        <v>41285.674999999996</v>
      </c>
    </row>
    <row r="1445" spans="1:4">
      <c r="A1445" s="18">
        <v>1439</v>
      </c>
      <c r="B1445" s="18">
        <v>5</v>
      </c>
      <c r="C1445" s="19">
        <v>41283.558333333334</v>
      </c>
      <c r="D1445" s="19">
        <v>41283.558333333334</v>
      </c>
    </row>
    <row r="1446" spans="1:4">
      <c r="A1446" s="18">
        <v>1440</v>
      </c>
      <c r="B1446" s="18">
        <v>5</v>
      </c>
      <c r="C1446" s="19">
        <v>41276.496527777774</v>
      </c>
      <c r="D1446" s="19">
        <v>41276.496527777774</v>
      </c>
    </row>
    <row r="1447" spans="1:4">
      <c r="A1447" s="18">
        <v>1441</v>
      </c>
      <c r="B1447" s="18">
        <v>5</v>
      </c>
      <c r="C1447" s="19">
        <v>41276.428472222222</v>
      </c>
      <c r="D1447" s="19">
        <v>41276.428472222222</v>
      </c>
    </row>
    <row r="1448" spans="1:4">
      <c r="A1448" s="18">
        <v>1442</v>
      </c>
      <c r="B1448" s="18">
        <v>5</v>
      </c>
      <c r="C1448" s="19">
        <v>41289.386111111111</v>
      </c>
      <c r="D1448" s="19">
        <v>41289.386111111111</v>
      </c>
    </row>
    <row r="1449" spans="1:4">
      <c r="A1449" s="18">
        <v>1443</v>
      </c>
      <c r="B1449" s="18">
        <v>5</v>
      </c>
      <c r="C1449" s="19">
        <v>41302.564583333333</v>
      </c>
      <c r="D1449" s="19">
        <v>41302.564583333333</v>
      </c>
    </row>
    <row r="1450" spans="1:4">
      <c r="A1450" s="18">
        <v>1444</v>
      </c>
      <c r="B1450" s="18">
        <v>5</v>
      </c>
      <c r="C1450" s="19">
        <v>41291.615972222222</v>
      </c>
      <c r="D1450" s="19">
        <v>41291.615972222222</v>
      </c>
    </row>
    <row r="1451" spans="1:4">
      <c r="A1451" s="18">
        <v>1445</v>
      </c>
      <c r="B1451" s="18">
        <v>5</v>
      </c>
      <c r="C1451" s="19">
        <v>41277.424305555556</v>
      </c>
      <c r="D1451" s="19">
        <v>41277.424305555556</v>
      </c>
    </row>
    <row r="1452" spans="1:4">
      <c r="A1452" s="18">
        <v>1446</v>
      </c>
      <c r="B1452" s="18">
        <v>5</v>
      </c>
      <c r="C1452" s="19">
        <v>41298.704166666663</v>
      </c>
      <c r="D1452" s="19">
        <v>41298.704166666663</v>
      </c>
    </row>
    <row r="1453" spans="1:4">
      <c r="A1453" s="18">
        <v>1447</v>
      </c>
      <c r="B1453" s="18">
        <v>5</v>
      </c>
      <c r="C1453" s="19">
        <v>41290.606249999997</v>
      </c>
      <c r="D1453" s="19">
        <v>41290.606249999997</v>
      </c>
    </row>
    <row r="1454" spans="1:4">
      <c r="A1454" s="18">
        <v>1448</v>
      </c>
      <c r="B1454" s="18">
        <v>5</v>
      </c>
      <c r="C1454" s="19">
        <v>41285.593055555553</v>
      </c>
      <c r="D1454" s="19">
        <v>41285.593055555553</v>
      </c>
    </row>
    <row r="1455" spans="1:4">
      <c r="A1455" s="18">
        <v>1449</v>
      </c>
      <c r="B1455" s="18">
        <v>5</v>
      </c>
      <c r="C1455" s="19">
        <v>41276.586111111108</v>
      </c>
      <c r="D1455" s="19">
        <v>41276.586111111108</v>
      </c>
    </row>
    <row r="1456" spans="1:4">
      <c r="A1456" s="18">
        <v>1450</v>
      </c>
      <c r="B1456" s="18">
        <v>5</v>
      </c>
      <c r="C1456" s="19">
        <v>41285.635416666664</v>
      </c>
      <c r="D1456" s="19">
        <v>41285.635416666664</v>
      </c>
    </row>
    <row r="1457" spans="1:4">
      <c r="A1457" s="18">
        <v>1451</v>
      </c>
      <c r="B1457" s="18">
        <v>5</v>
      </c>
      <c r="C1457" s="19">
        <v>41281.547222222223</v>
      </c>
      <c r="D1457" s="19">
        <v>41281.547222222223</v>
      </c>
    </row>
    <row r="1458" spans="1:4">
      <c r="A1458" s="18">
        <v>1452</v>
      </c>
      <c r="B1458" s="18">
        <v>5</v>
      </c>
      <c r="C1458" s="19">
        <v>41277.34652777778</v>
      </c>
      <c r="D1458" s="19">
        <v>41277.34652777778</v>
      </c>
    </row>
    <row r="1459" spans="1:4">
      <c r="A1459" s="18">
        <v>1453</v>
      </c>
      <c r="B1459" s="18">
        <v>5</v>
      </c>
      <c r="C1459" s="19">
        <v>41276.609722222223</v>
      </c>
      <c r="D1459" s="19">
        <v>41276.609722222223</v>
      </c>
    </row>
    <row r="1460" spans="1:4">
      <c r="A1460" s="18">
        <v>1454</v>
      </c>
      <c r="B1460" s="18">
        <v>5</v>
      </c>
      <c r="C1460" s="19">
        <v>41290.666666666664</v>
      </c>
      <c r="D1460" s="19">
        <v>41290.666666666664</v>
      </c>
    </row>
    <row r="1461" spans="1:4">
      <c r="A1461" s="18">
        <v>1455</v>
      </c>
      <c r="B1461" s="18">
        <v>5</v>
      </c>
      <c r="C1461" s="19">
        <v>41298.411805555552</v>
      </c>
      <c r="D1461" s="19">
        <v>41298.411805555552</v>
      </c>
    </row>
    <row r="1462" spans="1:4">
      <c r="A1462" s="18">
        <v>1456</v>
      </c>
      <c r="B1462" s="18">
        <v>5</v>
      </c>
      <c r="C1462" s="19">
        <v>41285.477777777778</v>
      </c>
      <c r="D1462" s="19">
        <v>41285.477777777778</v>
      </c>
    </row>
    <row r="1463" spans="1:4">
      <c r="A1463" s="18">
        <v>1457</v>
      </c>
      <c r="B1463" s="18">
        <v>5</v>
      </c>
      <c r="C1463" s="19">
        <v>41281.431944444441</v>
      </c>
      <c r="D1463" s="19">
        <v>41281.431944444441</v>
      </c>
    </row>
    <row r="1464" spans="1:4">
      <c r="A1464" s="18">
        <v>1458</v>
      </c>
      <c r="B1464" s="18">
        <v>5</v>
      </c>
      <c r="C1464" s="19">
        <v>41302.644444444442</v>
      </c>
      <c r="D1464" s="19">
        <v>41302.644444444442</v>
      </c>
    </row>
    <row r="1465" spans="1:4">
      <c r="A1465" s="18">
        <v>1459</v>
      </c>
      <c r="B1465" s="18">
        <v>5</v>
      </c>
      <c r="C1465" s="19">
        <v>41276.486111111109</v>
      </c>
      <c r="D1465" s="19">
        <v>41276.486111111109</v>
      </c>
    </row>
    <row r="1466" spans="1:4">
      <c r="A1466" s="18">
        <v>1460</v>
      </c>
      <c r="B1466" s="18">
        <v>5</v>
      </c>
      <c r="C1466" s="19">
        <v>41289.426388888889</v>
      </c>
      <c r="D1466" s="19">
        <v>41289.426388888889</v>
      </c>
    </row>
    <row r="1467" spans="1:4">
      <c r="A1467" s="18">
        <v>1461</v>
      </c>
      <c r="B1467" s="18">
        <v>5</v>
      </c>
      <c r="C1467" s="19">
        <v>41298.618750000001</v>
      </c>
      <c r="D1467" s="19">
        <v>41298.618750000001</v>
      </c>
    </row>
    <row r="1468" spans="1:4">
      <c r="A1468" s="18">
        <v>1462</v>
      </c>
      <c r="B1468" s="18">
        <v>5</v>
      </c>
      <c r="C1468" s="19">
        <v>41281.584027777775</v>
      </c>
      <c r="D1468" s="19">
        <v>41281.584027777775</v>
      </c>
    </row>
    <row r="1469" spans="1:4">
      <c r="A1469" s="18">
        <v>1463</v>
      </c>
      <c r="B1469" s="18">
        <v>5</v>
      </c>
      <c r="C1469" s="19">
        <v>41288.637499999997</v>
      </c>
      <c r="D1469" s="19">
        <v>41288.637499999997</v>
      </c>
    </row>
    <row r="1470" spans="1:4">
      <c r="A1470" s="18">
        <v>1464</v>
      </c>
      <c r="B1470" s="18">
        <v>5</v>
      </c>
      <c r="C1470" s="19">
        <v>41284.681944444441</v>
      </c>
      <c r="D1470" s="19">
        <v>41284.681944444441</v>
      </c>
    </row>
    <row r="1471" spans="1:4">
      <c r="A1471" s="18">
        <v>1465</v>
      </c>
      <c r="B1471" s="18">
        <v>5</v>
      </c>
      <c r="C1471" s="19">
        <v>41288.385416666664</v>
      </c>
      <c r="D1471" s="19">
        <v>41288.385416666664</v>
      </c>
    </row>
    <row r="1472" spans="1:4">
      <c r="A1472" s="18">
        <v>1466</v>
      </c>
      <c r="B1472" s="18">
        <v>5</v>
      </c>
      <c r="C1472" s="19">
        <v>41281.661805555552</v>
      </c>
      <c r="D1472" s="19">
        <v>41281.661805555552</v>
      </c>
    </row>
    <row r="1473" spans="1:4">
      <c r="A1473" s="18">
        <v>1467</v>
      </c>
      <c r="B1473" s="18">
        <v>5</v>
      </c>
      <c r="C1473" s="19">
        <v>41284.585416666669</v>
      </c>
      <c r="D1473" s="19">
        <v>41284.585416666669</v>
      </c>
    </row>
    <row r="1474" spans="1:4">
      <c r="A1474" s="18">
        <v>1468</v>
      </c>
      <c r="B1474" s="18">
        <v>5</v>
      </c>
      <c r="C1474" s="19">
        <v>41284.715277777774</v>
      </c>
      <c r="D1474" s="19">
        <v>41284.715277777774</v>
      </c>
    </row>
    <row r="1475" spans="1:4">
      <c r="A1475" s="18">
        <v>1469</v>
      </c>
      <c r="B1475" s="18">
        <v>5</v>
      </c>
      <c r="C1475" s="19">
        <v>41305.598611111112</v>
      </c>
      <c r="D1475" s="19">
        <v>41305.598611111112</v>
      </c>
    </row>
    <row r="1476" spans="1:4">
      <c r="A1476" s="18">
        <v>1470</v>
      </c>
      <c r="B1476" s="18">
        <v>5</v>
      </c>
      <c r="C1476" s="19">
        <v>41303.671527777777</v>
      </c>
      <c r="D1476" s="19">
        <v>41303.671527777777</v>
      </c>
    </row>
    <row r="1477" spans="1:4">
      <c r="A1477" s="18">
        <v>1471</v>
      </c>
      <c r="B1477" s="18">
        <v>5</v>
      </c>
      <c r="C1477" s="19">
        <v>41295.649305555555</v>
      </c>
      <c r="D1477" s="19">
        <v>41295.649305555555</v>
      </c>
    </row>
    <row r="1478" spans="1:4">
      <c r="A1478" s="18">
        <v>1472</v>
      </c>
      <c r="B1478" s="18">
        <v>5</v>
      </c>
      <c r="C1478" s="19">
        <v>41303.56527777778</v>
      </c>
      <c r="D1478" s="19">
        <v>41303.56527777778</v>
      </c>
    </row>
    <row r="1479" spans="1:4">
      <c r="A1479" s="18">
        <v>1473</v>
      </c>
      <c r="B1479" s="18">
        <v>5</v>
      </c>
      <c r="C1479" s="19">
        <v>41290.561805555553</v>
      </c>
      <c r="D1479" s="19">
        <v>41290.561805555553</v>
      </c>
    </row>
    <row r="1480" spans="1:4">
      <c r="A1480" s="18">
        <v>1474</v>
      </c>
      <c r="B1480" s="18">
        <v>5</v>
      </c>
      <c r="C1480" s="19">
        <v>41303.595833333333</v>
      </c>
      <c r="D1480" s="19">
        <v>41303.595833333333</v>
      </c>
    </row>
    <row r="1481" spans="1:4">
      <c r="A1481" s="18">
        <v>1475</v>
      </c>
      <c r="B1481" s="18">
        <v>5</v>
      </c>
      <c r="C1481" s="19">
        <v>41290.585416666669</v>
      </c>
      <c r="D1481" s="19">
        <v>41290.585416666669</v>
      </c>
    </row>
    <row r="1482" spans="1:4">
      <c r="A1482" s="18">
        <v>1476</v>
      </c>
      <c r="B1482" s="18">
        <v>5</v>
      </c>
      <c r="C1482" s="19">
        <v>41278.618055555555</v>
      </c>
      <c r="D1482" s="19">
        <v>41278.618055555555</v>
      </c>
    </row>
    <row r="1483" spans="1:4">
      <c r="A1483" s="18">
        <v>1477</v>
      </c>
      <c r="B1483" s="18">
        <v>5</v>
      </c>
      <c r="C1483" s="19">
        <v>41305.475694444445</v>
      </c>
      <c r="D1483" s="19">
        <v>41305.475694444445</v>
      </c>
    </row>
    <row r="1484" spans="1:4">
      <c r="A1484" s="18">
        <v>1478</v>
      </c>
      <c r="B1484" s="18">
        <v>5</v>
      </c>
      <c r="C1484" s="19">
        <v>41302.541666666664</v>
      </c>
      <c r="D1484" s="19">
        <v>41302.541666666664</v>
      </c>
    </row>
    <row r="1485" spans="1:4">
      <c r="A1485" s="18">
        <v>1479</v>
      </c>
      <c r="B1485" s="18">
        <v>5</v>
      </c>
      <c r="C1485" s="19">
        <v>41302.673611111109</v>
      </c>
      <c r="D1485" s="19">
        <v>41302.673611111109</v>
      </c>
    </row>
    <row r="1486" spans="1:4">
      <c r="A1486" s="18">
        <v>1480</v>
      </c>
      <c r="B1486" s="18">
        <v>5</v>
      </c>
      <c r="C1486" s="19">
        <v>41303.382638888885</v>
      </c>
      <c r="D1486" s="19">
        <v>41303.382638888885</v>
      </c>
    </row>
    <row r="1487" spans="1:4">
      <c r="A1487" s="18">
        <v>1481</v>
      </c>
      <c r="B1487" s="18">
        <v>5</v>
      </c>
      <c r="C1487" s="19">
        <v>41304.595138888886</v>
      </c>
      <c r="D1487" s="19">
        <v>41304.595138888886</v>
      </c>
    </row>
    <row r="1488" spans="1:4">
      <c r="A1488" s="18">
        <v>1482</v>
      </c>
      <c r="B1488" s="18">
        <v>5</v>
      </c>
      <c r="C1488" s="19">
        <v>41302.38958333333</v>
      </c>
      <c r="D1488" s="19">
        <v>41302.38958333333</v>
      </c>
    </row>
    <row r="1489" spans="1:4">
      <c r="A1489" s="18">
        <v>1483</v>
      </c>
      <c r="B1489" s="18">
        <v>5</v>
      </c>
      <c r="C1489" s="19">
        <v>41302.363888888889</v>
      </c>
      <c r="D1489" s="19">
        <v>41302.363888888889</v>
      </c>
    </row>
    <row r="1490" spans="1:4">
      <c r="A1490" s="18">
        <v>1484</v>
      </c>
      <c r="B1490" s="18">
        <v>5</v>
      </c>
      <c r="C1490" s="19">
        <v>41289.642361111109</v>
      </c>
      <c r="D1490" s="19">
        <v>41289.642361111109</v>
      </c>
    </row>
    <row r="1491" spans="1:4">
      <c r="A1491" s="18">
        <v>1485</v>
      </c>
      <c r="B1491" s="18">
        <v>5</v>
      </c>
      <c r="C1491" s="19">
        <v>41305.569444444445</v>
      </c>
      <c r="D1491" s="19">
        <v>41305.569444444445</v>
      </c>
    </row>
    <row r="1492" spans="1:4">
      <c r="A1492" s="18">
        <v>1486</v>
      </c>
      <c r="B1492" s="18">
        <v>5</v>
      </c>
      <c r="C1492" s="19">
        <v>41305.566666666666</v>
      </c>
      <c r="D1492" s="19">
        <v>41305.566666666666</v>
      </c>
    </row>
    <row r="1493" spans="1:4">
      <c r="A1493" s="18">
        <v>1487</v>
      </c>
      <c r="B1493" s="18">
        <v>5</v>
      </c>
      <c r="C1493" s="19">
        <v>41303.499305555553</v>
      </c>
      <c r="D1493" s="19">
        <v>41303.499305555553</v>
      </c>
    </row>
    <row r="1494" spans="1:4">
      <c r="A1494" s="18">
        <v>1488</v>
      </c>
      <c r="B1494" s="18">
        <v>5</v>
      </c>
      <c r="C1494" s="19">
        <v>41302.423611111109</v>
      </c>
      <c r="D1494" s="19">
        <v>41302.423611111109</v>
      </c>
    </row>
    <row r="1495" spans="1:4">
      <c r="A1495" s="18">
        <v>1489</v>
      </c>
      <c r="B1495" s="18">
        <v>5</v>
      </c>
      <c r="C1495" s="19">
        <v>41302.48055555555</v>
      </c>
      <c r="D1495" s="19">
        <v>41302.48055555555</v>
      </c>
    </row>
    <row r="1496" spans="1:4">
      <c r="A1496" s="18">
        <v>1490</v>
      </c>
      <c r="B1496" s="18">
        <v>5</v>
      </c>
      <c r="C1496" s="19">
        <v>41285.434027777774</v>
      </c>
      <c r="D1496" s="19">
        <v>41285.434027777774</v>
      </c>
    </row>
    <row r="1497" spans="1:4">
      <c r="A1497" s="18">
        <v>1491</v>
      </c>
      <c r="B1497" s="18">
        <v>5</v>
      </c>
      <c r="C1497" s="19">
        <v>41302.357638888891</v>
      </c>
      <c r="D1497" s="19">
        <v>41302.357638888891</v>
      </c>
    </row>
    <row r="1498" spans="1:4">
      <c r="A1498" s="18">
        <v>1492</v>
      </c>
      <c r="B1498" s="18">
        <v>5</v>
      </c>
      <c r="C1498" s="19">
        <v>41302.713194444441</v>
      </c>
      <c r="D1498" s="19">
        <v>41302.713194444441</v>
      </c>
    </row>
    <row r="1499" spans="1:4">
      <c r="A1499" s="18">
        <v>1493</v>
      </c>
      <c r="B1499" s="18">
        <v>5</v>
      </c>
      <c r="C1499" s="19">
        <v>41304.553472222222</v>
      </c>
      <c r="D1499" s="19">
        <v>41304.553472222222</v>
      </c>
    </row>
    <row r="1500" spans="1:4">
      <c r="A1500" s="18">
        <v>1494</v>
      </c>
      <c r="B1500" s="18">
        <v>5</v>
      </c>
      <c r="C1500" s="19">
        <v>41305.391666666663</v>
      </c>
      <c r="D1500" s="19">
        <v>41305.391666666663</v>
      </c>
    </row>
    <row r="1501" spans="1:4">
      <c r="A1501" s="18">
        <v>1495</v>
      </c>
      <c r="B1501" s="18">
        <v>5</v>
      </c>
      <c r="C1501" s="19">
        <v>41302.710416666661</v>
      </c>
      <c r="D1501" s="19">
        <v>41302.710416666661</v>
      </c>
    </row>
    <row r="1502" spans="1:4">
      <c r="A1502" s="18">
        <v>1496</v>
      </c>
      <c r="B1502" s="18">
        <v>5</v>
      </c>
      <c r="C1502" s="19">
        <v>41304.411805555552</v>
      </c>
      <c r="D1502" s="19">
        <v>41304.411805555552</v>
      </c>
    </row>
    <row r="1503" spans="1:4">
      <c r="A1503" s="18">
        <v>1497</v>
      </c>
      <c r="B1503" s="18">
        <v>5</v>
      </c>
      <c r="C1503" s="19">
        <v>41284.65625</v>
      </c>
      <c r="D1503" s="19">
        <v>41284.65625</v>
      </c>
    </row>
    <row r="1504" spans="1:4">
      <c r="A1504" s="18">
        <v>1498</v>
      </c>
      <c r="B1504" s="18">
        <v>5</v>
      </c>
      <c r="C1504" s="19">
        <v>41278.674999999996</v>
      </c>
      <c r="D1504" s="19">
        <v>41278.674999999996</v>
      </c>
    </row>
    <row r="1505" spans="1:4">
      <c r="A1505" s="18">
        <v>1499</v>
      </c>
      <c r="B1505" s="18">
        <v>5</v>
      </c>
      <c r="C1505" s="19">
        <v>41281.604861111111</v>
      </c>
      <c r="D1505" s="19">
        <v>41281.604861111111</v>
      </c>
    </row>
    <row r="1506" spans="1:4">
      <c r="A1506" s="18">
        <v>1500</v>
      </c>
      <c r="B1506" s="18">
        <v>5</v>
      </c>
      <c r="C1506" s="19">
        <v>41282.606249999997</v>
      </c>
      <c r="D1506" s="19">
        <v>41282.606249999997</v>
      </c>
    </row>
    <row r="1507" spans="1:4">
      <c r="A1507" s="18">
        <v>1501</v>
      </c>
      <c r="B1507" s="18">
        <v>5</v>
      </c>
      <c r="C1507" s="19">
        <v>41283.457638888889</v>
      </c>
      <c r="D1507" s="19">
        <v>41283.457638888889</v>
      </c>
    </row>
    <row r="1508" spans="1:4">
      <c r="A1508" s="18">
        <v>1502</v>
      </c>
      <c r="B1508" s="18">
        <v>5</v>
      </c>
      <c r="C1508" s="19">
        <v>41295.474999999999</v>
      </c>
      <c r="D1508" s="19">
        <v>41295.474999999999</v>
      </c>
    </row>
    <row r="1509" spans="1:4">
      <c r="A1509" s="18">
        <v>1503</v>
      </c>
      <c r="B1509" s="18">
        <v>5</v>
      </c>
      <c r="C1509" s="19">
        <v>41302.370833333334</v>
      </c>
      <c r="D1509" s="19">
        <v>41302.370833333334</v>
      </c>
    </row>
    <row r="1510" spans="1:4">
      <c r="A1510" s="18">
        <v>1504</v>
      </c>
      <c r="B1510" s="18">
        <v>5</v>
      </c>
      <c r="C1510" s="19">
        <v>41302.397222222222</v>
      </c>
      <c r="D1510" s="19">
        <v>41302.397222222222</v>
      </c>
    </row>
    <row r="1511" spans="1:4">
      <c r="A1511" s="18">
        <v>1505</v>
      </c>
      <c r="B1511" s="18">
        <v>5</v>
      </c>
      <c r="C1511" s="19">
        <v>41302.477083333331</v>
      </c>
      <c r="D1511" s="19">
        <v>41302.477083333331</v>
      </c>
    </row>
    <row r="1512" spans="1:4">
      <c r="A1512" s="18">
        <v>1506</v>
      </c>
      <c r="B1512" s="18">
        <v>5</v>
      </c>
      <c r="C1512" s="19">
        <v>41303.666666666664</v>
      </c>
      <c r="D1512" s="19">
        <v>41303.666666666664</v>
      </c>
    </row>
    <row r="1513" spans="1:4">
      <c r="A1513" s="18">
        <v>1507</v>
      </c>
      <c r="B1513" s="18">
        <v>5</v>
      </c>
      <c r="C1513" s="19">
        <v>41305.592361111107</v>
      </c>
      <c r="D1513" s="19">
        <v>41305.592361111107</v>
      </c>
    </row>
    <row r="1514" spans="1:4">
      <c r="A1514" s="18">
        <v>1508</v>
      </c>
      <c r="B1514" s="18">
        <v>5</v>
      </c>
      <c r="C1514" s="19">
        <v>41281.445833333331</v>
      </c>
      <c r="D1514" s="19">
        <v>41281.445833333331</v>
      </c>
    </row>
    <row r="1515" spans="1:4">
      <c r="A1515" s="18">
        <v>1509</v>
      </c>
      <c r="B1515" s="18">
        <v>5</v>
      </c>
      <c r="C1515" s="19">
        <v>41281.422916666663</v>
      </c>
      <c r="D1515" s="19">
        <v>41281.422916666663</v>
      </c>
    </row>
    <row r="1516" spans="1:4">
      <c r="A1516" s="18">
        <v>1510</v>
      </c>
      <c r="B1516" s="18">
        <v>5</v>
      </c>
      <c r="C1516" s="19">
        <v>41288.413194444445</v>
      </c>
      <c r="D1516" s="19">
        <v>41288.413194444445</v>
      </c>
    </row>
    <row r="1517" spans="1:4">
      <c r="A1517" s="18">
        <v>1511</v>
      </c>
      <c r="B1517" s="18">
        <v>5</v>
      </c>
      <c r="C1517" s="19">
        <v>41278.431250000001</v>
      </c>
      <c r="D1517" s="19">
        <v>41278.431250000001</v>
      </c>
    </row>
    <row r="1518" spans="1:4">
      <c r="A1518" s="18">
        <v>1512</v>
      </c>
      <c r="B1518" s="18">
        <v>5</v>
      </c>
      <c r="C1518" s="19">
        <v>41277.674999999996</v>
      </c>
      <c r="D1518" s="19">
        <v>41277.674999999996</v>
      </c>
    </row>
    <row r="1519" spans="1:4">
      <c r="A1519" s="18">
        <v>1513</v>
      </c>
      <c r="B1519" s="18">
        <v>5</v>
      </c>
      <c r="C1519" s="19">
        <v>41278.362499999996</v>
      </c>
      <c r="D1519" s="19">
        <v>41278.362499999996</v>
      </c>
    </row>
    <row r="1520" spans="1:4">
      <c r="A1520" s="18">
        <v>1514</v>
      </c>
      <c r="B1520" s="18">
        <v>5</v>
      </c>
      <c r="C1520" s="19">
        <v>41278.350694444445</v>
      </c>
      <c r="D1520" s="19">
        <v>41278.350694444445</v>
      </c>
    </row>
    <row r="1521" spans="1:4">
      <c r="A1521" s="18">
        <v>1515</v>
      </c>
      <c r="B1521" s="18">
        <v>5</v>
      </c>
      <c r="C1521" s="19">
        <v>41295.674305555556</v>
      </c>
      <c r="D1521" s="19">
        <v>41295.674305555556</v>
      </c>
    </row>
    <row r="1522" spans="1:4">
      <c r="A1522" s="18">
        <v>1516</v>
      </c>
      <c r="B1522" s="18">
        <v>5</v>
      </c>
      <c r="C1522" s="19">
        <v>41295.609722222223</v>
      </c>
      <c r="D1522" s="19">
        <v>41295.609722222223</v>
      </c>
    </row>
    <row r="1523" spans="1:4">
      <c r="A1523" s="18">
        <v>1517</v>
      </c>
      <c r="B1523" s="18">
        <v>5</v>
      </c>
      <c r="C1523" s="19">
        <v>41283.472222222219</v>
      </c>
      <c r="D1523" s="19">
        <v>41283.472222222219</v>
      </c>
    </row>
    <row r="1524" spans="1:4">
      <c r="A1524" s="18">
        <v>1518</v>
      </c>
      <c r="B1524" s="18">
        <v>5</v>
      </c>
      <c r="C1524" s="19">
        <v>41277.600694444445</v>
      </c>
      <c r="D1524" s="19">
        <v>41277.600694444445</v>
      </c>
    </row>
    <row r="1525" spans="1:4">
      <c r="A1525" s="18">
        <v>1519</v>
      </c>
      <c r="B1525" s="18">
        <v>5</v>
      </c>
      <c r="C1525" s="19">
        <v>41296.426388888889</v>
      </c>
      <c r="D1525" s="19">
        <v>41296.426388888889</v>
      </c>
    </row>
    <row r="1526" spans="1:4">
      <c r="A1526" s="18">
        <v>1520</v>
      </c>
      <c r="B1526" s="18">
        <v>5</v>
      </c>
      <c r="C1526" s="19">
        <v>41276.47152777778</v>
      </c>
      <c r="D1526" s="19">
        <v>41276.47152777778</v>
      </c>
    </row>
    <row r="1527" spans="1:4">
      <c r="A1527" s="18">
        <v>1521</v>
      </c>
      <c r="B1527" s="18">
        <v>5</v>
      </c>
      <c r="C1527" s="19">
        <v>41297.375694444439</v>
      </c>
      <c r="D1527" s="19">
        <v>41297.375694444439</v>
      </c>
    </row>
    <row r="1528" spans="1:4">
      <c r="A1528" s="18">
        <v>1522</v>
      </c>
      <c r="B1528" s="18">
        <v>5</v>
      </c>
      <c r="C1528" s="19">
        <v>41290.369444444441</v>
      </c>
      <c r="D1528" s="19">
        <v>41290.369444444441</v>
      </c>
    </row>
    <row r="1529" spans="1:4">
      <c r="A1529" s="18">
        <v>1523</v>
      </c>
      <c r="B1529" s="18">
        <v>5</v>
      </c>
      <c r="C1529" s="19">
        <v>41297.394444444442</v>
      </c>
      <c r="D1529" s="19">
        <v>41297.394444444442</v>
      </c>
    </row>
    <row r="1530" spans="1:4">
      <c r="A1530" s="18">
        <v>1524</v>
      </c>
      <c r="B1530" s="18">
        <v>5</v>
      </c>
      <c r="C1530" s="19">
        <v>41290.63680555555</v>
      </c>
      <c r="D1530" s="19">
        <v>41290.63680555555</v>
      </c>
    </row>
    <row r="1531" spans="1:4">
      <c r="A1531" s="18">
        <v>1525</v>
      </c>
      <c r="B1531" s="18">
        <v>5</v>
      </c>
      <c r="C1531" s="19">
        <v>41291.63680555555</v>
      </c>
      <c r="D1531" s="19">
        <v>41291.63680555555</v>
      </c>
    </row>
    <row r="1532" spans="1:4">
      <c r="A1532" s="18">
        <v>1526</v>
      </c>
      <c r="B1532" s="18">
        <v>5</v>
      </c>
      <c r="C1532" s="19">
        <v>41295.565972222219</v>
      </c>
      <c r="D1532" s="19">
        <v>41295.565972222219</v>
      </c>
    </row>
    <row r="1533" spans="1:4">
      <c r="A1533" s="18">
        <v>1527</v>
      </c>
      <c r="B1533" s="18">
        <v>5</v>
      </c>
      <c r="C1533" s="19">
        <v>41278.48055555555</v>
      </c>
      <c r="D1533" s="19">
        <v>41278.48055555555</v>
      </c>
    </row>
    <row r="1534" spans="1:4">
      <c r="A1534" s="18">
        <v>1528</v>
      </c>
      <c r="B1534" s="18">
        <v>5</v>
      </c>
      <c r="C1534" s="19">
        <v>41277.436805555553</v>
      </c>
      <c r="D1534" s="19">
        <v>41277.436805555553</v>
      </c>
    </row>
    <row r="1535" spans="1:4">
      <c r="A1535" s="18">
        <v>1529</v>
      </c>
      <c r="B1535" s="18">
        <v>5</v>
      </c>
      <c r="C1535" s="19">
        <v>41277.545138888891</v>
      </c>
      <c r="D1535" s="19">
        <v>41277.545138888891</v>
      </c>
    </row>
    <row r="1536" spans="1:4">
      <c r="A1536" s="18">
        <v>1530</v>
      </c>
      <c r="B1536" s="18">
        <v>5</v>
      </c>
      <c r="C1536" s="19">
        <v>41278.478472222218</v>
      </c>
      <c r="D1536" s="19">
        <v>41278.478472222218</v>
      </c>
    </row>
    <row r="1537" spans="1:4">
      <c r="A1537" s="18">
        <v>1531</v>
      </c>
      <c r="B1537" s="18">
        <v>5</v>
      </c>
      <c r="C1537" s="19">
        <v>41289.698611111111</v>
      </c>
      <c r="D1537" s="19">
        <v>41289.698611111111</v>
      </c>
    </row>
    <row r="1538" spans="1:4">
      <c r="A1538" s="18">
        <v>1532</v>
      </c>
      <c r="B1538" s="18">
        <v>5</v>
      </c>
      <c r="C1538" s="19">
        <v>41278.640277777777</v>
      </c>
      <c r="D1538" s="19">
        <v>41278.640277777777</v>
      </c>
    </row>
    <row r="1539" spans="1:4">
      <c r="A1539" s="18">
        <v>1533</v>
      </c>
      <c r="B1539" s="18">
        <v>5</v>
      </c>
      <c r="C1539" s="19">
        <v>41296.422222222223</v>
      </c>
      <c r="D1539" s="19">
        <v>41296.422222222223</v>
      </c>
    </row>
    <row r="1540" spans="1:4">
      <c r="A1540" s="18">
        <v>1534</v>
      </c>
      <c r="B1540" s="18">
        <v>5</v>
      </c>
      <c r="C1540" s="19">
        <v>41282.494444444441</v>
      </c>
      <c r="D1540" s="19">
        <v>41282.494444444441</v>
      </c>
    </row>
    <row r="1541" spans="1:4">
      <c r="A1541" s="18">
        <v>1535</v>
      </c>
      <c r="B1541" s="18">
        <v>5</v>
      </c>
      <c r="C1541" s="19">
        <v>41295.692361111112</v>
      </c>
      <c r="D1541" s="19">
        <v>41295.692361111112</v>
      </c>
    </row>
    <row r="1542" spans="1:4">
      <c r="A1542" s="18">
        <v>1536</v>
      </c>
      <c r="B1542" s="18">
        <v>5</v>
      </c>
      <c r="C1542" s="19">
        <v>41281.647916666669</v>
      </c>
      <c r="D1542" s="19">
        <v>41281.647916666669</v>
      </c>
    </row>
    <row r="1543" spans="1:4">
      <c r="A1543" s="18">
        <v>1537</v>
      </c>
      <c r="B1543" s="18">
        <v>5</v>
      </c>
      <c r="C1543" s="19">
        <v>41281.447916666664</v>
      </c>
      <c r="D1543" s="19">
        <v>41281.447916666664</v>
      </c>
    </row>
    <row r="1544" spans="1:4">
      <c r="A1544" s="18">
        <v>1538</v>
      </c>
      <c r="B1544" s="18">
        <v>5</v>
      </c>
      <c r="C1544" s="19">
        <v>41278.544444444444</v>
      </c>
      <c r="D1544" s="19">
        <v>41278.544444444444</v>
      </c>
    </row>
    <row r="1545" spans="1:4">
      <c r="A1545" s="18">
        <v>1539</v>
      </c>
      <c r="B1545" s="18">
        <v>5</v>
      </c>
      <c r="C1545" s="19">
        <v>41305.556944444441</v>
      </c>
      <c r="D1545" s="19">
        <v>41305.556944444441</v>
      </c>
    </row>
    <row r="1546" spans="1:4">
      <c r="A1546" s="18">
        <v>1540</v>
      </c>
      <c r="B1546" s="18">
        <v>5</v>
      </c>
      <c r="C1546" s="19">
        <v>41296.467361111107</v>
      </c>
      <c r="D1546" s="19">
        <v>41296.467361111107</v>
      </c>
    </row>
    <row r="1547" spans="1:4">
      <c r="A1547" s="18">
        <v>1541</v>
      </c>
      <c r="B1547" s="18">
        <v>5</v>
      </c>
      <c r="C1547" s="19">
        <v>41299.561805555553</v>
      </c>
      <c r="D1547" s="19">
        <v>41299.561805555553</v>
      </c>
    </row>
    <row r="1548" spans="1:4">
      <c r="A1548" s="18">
        <v>1542</v>
      </c>
      <c r="B1548" s="18">
        <v>5</v>
      </c>
      <c r="C1548" s="19">
        <v>41288.599305555552</v>
      </c>
      <c r="D1548" s="19">
        <v>41288.599305555552</v>
      </c>
    </row>
    <row r="1549" spans="1:4">
      <c r="A1549" s="18">
        <v>1543</v>
      </c>
      <c r="B1549" s="18">
        <v>5</v>
      </c>
      <c r="C1549" s="19">
        <v>41277.581249999996</v>
      </c>
      <c r="D1549" s="19">
        <v>41277.581249999996</v>
      </c>
    </row>
    <row r="1550" spans="1:4">
      <c r="A1550" s="18">
        <v>1544</v>
      </c>
      <c r="B1550" s="18">
        <v>5</v>
      </c>
      <c r="C1550" s="19">
        <v>41296.472222222219</v>
      </c>
      <c r="D1550" s="19">
        <v>41296.472222222219</v>
      </c>
    </row>
    <row r="1551" spans="1:4">
      <c r="A1551" s="18">
        <v>1545</v>
      </c>
      <c r="B1551" s="18">
        <v>5</v>
      </c>
      <c r="C1551" s="19">
        <v>41278.466666666667</v>
      </c>
      <c r="D1551" s="19">
        <v>41278.466666666667</v>
      </c>
    </row>
    <row r="1552" spans="1:4">
      <c r="A1552" s="18">
        <v>1546</v>
      </c>
      <c r="B1552" s="18">
        <v>5</v>
      </c>
      <c r="C1552" s="19">
        <v>41289.638194444444</v>
      </c>
      <c r="D1552" s="19">
        <v>41289.638194444444</v>
      </c>
    </row>
    <row r="1553" spans="1:4">
      <c r="A1553" s="18">
        <v>1547</v>
      </c>
      <c r="B1553" s="18">
        <v>5</v>
      </c>
      <c r="C1553" s="19">
        <v>41289.354861111111</v>
      </c>
      <c r="D1553" s="19">
        <v>41289.354861111111</v>
      </c>
    </row>
    <row r="1554" spans="1:4">
      <c r="A1554" s="18">
        <v>1548</v>
      </c>
      <c r="B1554" s="18">
        <v>5</v>
      </c>
      <c r="C1554" s="19">
        <v>41303.638888888891</v>
      </c>
      <c r="D1554" s="19">
        <v>41303.638888888891</v>
      </c>
    </row>
    <row r="1555" spans="1:4">
      <c r="A1555" s="18">
        <v>1549</v>
      </c>
      <c r="B1555" s="18">
        <v>5</v>
      </c>
      <c r="C1555" s="19">
        <v>41305.649305555555</v>
      </c>
      <c r="D1555" s="19">
        <v>41305.649305555555</v>
      </c>
    </row>
    <row r="1556" spans="1:4">
      <c r="A1556" s="18">
        <v>1550</v>
      </c>
      <c r="B1556" s="18">
        <v>5</v>
      </c>
      <c r="C1556" s="19">
        <v>41305.65</v>
      </c>
      <c r="D1556" s="19">
        <v>41305.65</v>
      </c>
    </row>
    <row r="1557" spans="1:4">
      <c r="A1557" s="18">
        <v>1551</v>
      </c>
      <c r="B1557" s="18">
        <v>5</v>
      </c>
      <c r="C1557" s="19">
        <v>41305.649305555555</v>
      </c>
      <c r="D1557" s="19">
        <v>41305.649305555555</v>
      </c>
    </row>
    <row r="1558" spans="1:4">
      <c r="A1558" s="18">
        <v>1552</v>
      </c>
      <c r="B1558" s="18">
        <v>5</v>
      </c>
      <c r="C1558" s="19">
        <v>41305.65</v>
      </c>
      <c r="D1558" s="19">
        <v>41305.65</v>
      </c>
    </row>
    <row r="1559" spans="1:4">
      <c r="A1559" s="18">
        <v>1553</v>
      </c>
      <c r="B1559" s="18">
        <v>5</v>
      </c>
      <c r="C1559" s="19">
        <v>41305.649305555555</v>
      </c>
      <c r="D1559" s="19">
        <v>41305.649305555555</v>
      </c>
    </row>
    <row r="1560" spans="1:4">
      <c r="A1560" s="18">
        <v>1554</v>
      </c>
      <c r="B1560" s="18">
        <v>5</v>
      </c>
      <c r="C1560" s="19">
        <v>41305.65</v>
      </c>
      <c r="D1560" s="19">
        <v>41305.65</v>
      </c>
    </row>
    <row r="1561" spans="1:4">
      <c r="A1561" s="18">
        <v>1555</v>
      </c>
      <c r="B1561" s="18">
        <v>5</v>
      </c>
      <c r="C1561" s="19">
        <v>41305.650694444441</v>
      </c>
      <c r="D1561" s="19">
        <v>41305.650694444441</v>
      </c>
    </row>
    <row r="1562" spans="1:4">
      <c r="A1562" s="18">
        <v>1556</v>
      </c>
      <c r="B1562" s="18">
        <v>5</v>
      </c>
      <c r="C1562" s="19">
        <v>41305.648611111108</v>
      </c>
      <c r="D1562" s="19">
        <v>41305.648611111108</v>
      </c>
    </row>
    <row r="1563" spans="1:4">
      <c r="A1563" s="18">
        <v>1557</v>
      </c>
      <c r="B1563" s="18">
        <v>5</v>
      </c>
      <c r="C1563" s="19">
        <v>41305.647916666661</v>
      </c>
      <c r="D1563" s="19">
        <v>41305.647916666661</v>
      </c>
    </row>
    <row r="1564" spans="1:4">
      <c r="A1564" s="18">
        <v>1558</v>
      </c>
      <c r="B1564" s="18">
        <v>5</v>
      </c>
      <c r="C1564" s="19">
        <v>41305.647916666661</v>
      </c>
      <c r="D1564" s="19">
        <v>41305.647916666661</v>
      </c>
    </row>
    <row r="1565" spans="1:4">
      <c r="A1565" s="18">
        <v>1559</v>
      </c>
      <c r="B1565" s="18">
        <v>5</v>
      </c>
      <c r="C1565" s="19">
        <v>41305.479861111111</v>
      </c>
      <c r="D1565" s="19">
        <v>41305.479861111111</v>
      </c>
    </row>
    <row r="1566" spans="1:4">
      <c r="A1566" s="18">
        <v>1560</v>
      </c>
      <c r="B1566" s="18">
        <v>5</v>
      </c>
      <c r="C1566" s="19">
        <v>41289.647222222222</v>
      </c>
      <c r="D1566" s="19">
        <v>41289.647222222222</v>
      </c>
    </row>
    <row r="1567" spans="1:4">
      <c r="A1567" s="18">
        <v>1561</v>
      </c>
      <c r="B1567" s="18">
        <v>5</v>
      </c>
      <c r="C1567" s="19">
        <v>41289.67083333333</v>
      </c>
      <c r="D1567" s="19">
        <v>41289.67083333333</v>
      </c>
    </row>
    <row r="1568" spans="1:4">
      <c r="A1568" s="18">
        <v>1562</v>
      </c>
      <c r="B1568" s="18">
        <v>5</v>
      </c>
      <c r="C1568" s="19">
        <v>41282.434027777774</v>
      </c>
      <c r="D1568" s="19">
        <v>41282.434027777774</v>
      </c>
    </row>
    <row r="1569" spans="1:4">
      <c r="A1569" s="18">
        <v>1563</v>
      </c>
      <c r="B1569" s="18">
        <v>5</v>
      </c>
      <c r="C1569" s="19">
        <v>41278.42083333333</v>
      </c>
      <c r="D1569" s="19">
        <v>41278.42083333333</v>
      </c>
    </row>
    <row r="1570" spans="1:4">
      <c r="A1570" s="18">
        <v>1564</v>
      </c>
      <c r="B1570" s="18">
        <v>5</v>
      </c>
      <c r="C1570" s="19">
        <v>41278.481944444444</v>
      </c>
      <c r="D1570" s="19">
        <v>41278.481944444444</v>
      </c>
    </row>
    <row r="1571" spans="1:4">
      <c r="A1571" s="18">
        <v>1565</v>
      </c>
      <c r="B1571" s="18">
        <v>5</v>
      </c>
      <c r="C1571" s="19">
        <v>41297.534722222219</v>
      </c>
      <c r="D1571" s="19">
        <v>41297.534722222219</v>
      </c>
    </row>
    <row r="1572" spans="1:4">
      <c r="A1572" s="18">
        <v>1566</v>
      </c>
      <c r="B1572" s="18">
        <v>5</v>
      </c>
      <c r="C1572" s="19">
        <v>41277.492361111108</v>
      </c>
      <c r="D1572" s="19">
        <v>41277.492361111108</v>
      </c>
    </row>
    <row r="1573" spans="1:4">
      <c r="A1573" s="18">
        <v>1567</v>
      </c>
      <c r="B1573" s="18">
        <v>5</v>
      </c>
      <c r="C1573" s="19">
        <v>41305.564583333333</v>
      </c>
      <c r="D1573" s="19">
        <v>41305.564583333333</v>
      </c>
    </row>
    <row r="1574" spans="1:4">
      <c r="A1574" s="18">
        <v>1568</v>
      </c>
      <c r="B1574" s="18">
        <v>5</v>
      </c>
      <c r="C1574" s="19">
        <v>41304.472222222219</v>
      </c>
      <c r="D1574" s="19">
        <v>41304.472222222219</v>
      </c>
    </row>
    <row r="1575" spans="1:4">
      <c r="A1575" s="18">
        <v>1569</v>
      </c>
      <c r="B1575" s="18">
        <v>5</v>
      </c>
      <c r="C1575" s="19">
        <v>41281.478472222218</v>
      </c>
      <c r="D1575" s="19">
        <v>41281.478472222218</v>
      </c>
    </row>
    <row r="1576" spans="1:4">
      <c r="A1576" s="18">
        <v>1570</v>
      </c>
      <c r="B1576" s="18">
        <v>5</v>
      </c>
      <c r="C1576" s="19">
        <v>41296.685416666667</v>
      </c>
      <c r="D1576" s="19">
        <v>41296.685416666667</v>
      </c>
    </row>
    <row r="1577" spans="1:4">
      <c r="A1577" s="18">
        <v>1571</v>
      </c>
      <c r="B1577" s="18">
        <v>5</v>
      </c>
      <c r="C1577" s="19">
        <v>41284.567361111112</v>
      </c>
      <c r="D1577" s="19">
        <v>41284.567361111112</v>
      </c>
    </row>
    <row r="1578" spans="1:4">
      <c r="A1578" s="18">
        <v>1572</v>
      </c>
      <c r="B1578" s="18">
        <v>5</v>
      </c>
      <c r="C1578" s="19">
        <v>41288.44930555555</v>
      </c>
      <c r="D1578" s="19">
        <v>41288.44930555555</v>
      </c>
    </row>
    <row r="1579" spans="1:4">
      <c r="A1579" s="18">
        <v>1573</v>
      </c>
      <c r="B1579" s="18">
        <v>5</v>
      </c>
      <c r="C1579" s="19">
        <v>41277.350694444445</v>
      </c>
      <c r="D1579" s="19">
        <v>41277.350694444445</v>
      </c>
    </row>
    <row r="1580" spans="1:4">
      <c r="A1580" s="18">
        <v>1574</v>
      </c>
      <c r="B1580" s="18">
        <v>5</v>
      </c>
      <c r="C1580" s="19">
        <v>41282.487499999996</v>
      </c>
      <c r="D1580" s="19">
        <v>41282.487499999996</v>
      </c>
    </row>
    <row r="1581" spans="1:4">
      <c r="A1581" s="18">
        <v>1575</v>
      </c>
      <c r="B1581" s="18">
        <v>5</v>
      </c>
      <c r="C1581" s="19">
        <v>41289.438888888886</v>
      </c>
      <c r="D1581" s="19">
        <v>41289.438888888886</v>
      </c>
    </row>
    <row r="1582" spans="1:4">
      <c r="A1582" s="18">
        <v>1576</v>
      </c>
      <c r="B1582" s="18">
        <v>5</v>
      </c>
      <c r="C1582" s="19">
        <v>41290.569444444445</v>
      </c>
      <c r="D1582" s="19">
        <v>41290.569444444445</v>
      </c>
    </row>
    <row r="1583" spans="1:4">
      <c r="A1583" s="18">
        <v>1577</v>
      </c>
      <c r="B1583" s="18">
        <v>5</v>
      </c>
      <c r="C1583" s="19">
        <v>41284.6</v>
      </c>
      <c r="D1583" s="19">
        <v>41284.6</v>
      </c>
    </row>
    <row r="1584" spans="1:4">
      <c r="A1584" s="18">
        <v>1578</v>
      </c>
      <c r="B1584" s="18">
        <v>5</v>
      </c>
      <c r="C1584" s="19">
        <v>41281.602777777778</v>
      </c>
      <c r="D1584" s="19">
        <v>41281.602777777778</v>
      </c>
    </row>
    <row r="1585" spans="1:4">
      <c r="A1585" s="18">
        <v>1579</v>
      </c>
      <c r="B1585" s="18">
        <v>5</v>
      </c>
      <c r="C1585" s="19">
        <v>41281.647222222222</v>
      </c>
      <c r="D1585" s="19">
        <v>41281.647222222222</v>
      </c>
    </row>
    <row r="1586" spans="1:4">
      <c r="A1586" s="18">
        <v>1580</v>
      </c>
      <c r="B1586" s="18">
        <v>5</v>
      </c>
      <c r="C1586" s="19">
        <v>41304.577777777777</v>
      </c>
      <c r="D1586" s="19">
        <v>41304.577777777777</v>
      </c>
    </row>
    <row r="1587" spans="1:4">
      <c r="A1587" s="18">
        <v>1581</v>
      </c>
      <c r="B1587" s="18">
        <v>5</v>
      </c>
      <c r="C1587" s="19">
        <v>41288.547916666663</v>
      </c>
      <c r="D1587" s="19">
        <v>41288.547916666663</v>
      </c>
    </row>
    <row r="1588" spans="1:4">
      <c r="A1588" s="18">
        <v>1582</v>
      </c>
      <c r="B1588" s="18">
        <v>5</v>
      </c>
      <c r="C1588" s="19">
        <v>41281.416666666664</v>
      </c>
      <c r="D1588" s="19">
        <v>41281.416666666664</v>
      </c>
    </row>
    <row r="1589" spans="1:4">
      <c r="A1589" s="18">
        <v>1583</v>
      </c>
      <c r="B1589" s="18">
        <v>5</v>
      </c>
      <c r="C1589" s="19">
        <v>41283.394444444442</v>
      </c>
      <c r="D1589" s="19">
        <v>41283.394444444442</v>
      </c>
    </row>
    <row r="1590" spans="1:4">
      <c r="A1590" s="18">
        <v>1584</v>
      </c>
      <c r="B1590" s="18">
        <v>5</v>
      </c>
      <c r="C1590" s="19">
        <v>41281.609722222223</v>
      </c>
      <c r="D1590" s="19">
        <v>41281.609722222223</v>
      </c>
    </row>
    <row r="1591" spans="1:4">
      <c r="A1591" s="18">
        <v>1585</v>
      </c>
      <c r="B1591" s="18">
        <v>5</v>
      </c>
      <c r="C1591" s="19">
        <v>41281.59097222222</v>
      </c>
      <c r="D1591" s="19">
        <v>41281.59097222222</v>
      </c>
    </row>
    <row r="1592" spans="1:4">
      <c r="A1592" s="18">
        <v>1586</v>
      </c>
      <c r="B1592" s="18">
        <v>5</v>
      </c>
      <c r="C1592" s="19">
        <v>41277.610416666663</v>
      </c>
      <c r="D1592" s="19">
        <v>41277.610416666663</v>
      </c>
    </row>
    <row r="1593" spans="1:4">
      <c r="A1593" s="18">
        <v>1587</v>
      </c>
      <c r="B1593" s="18">
        <v>5</v>
      </c>
      <c r="C1593" s="19">
        <v>41281.413194444445</v>
      </c>
      <c r="D1593" s="19">
        <v>41281.413194444445</v>
      </c>
    </row>
    <row r="1594" spans="1:4">
      <c r="A1594" s="18">
        <v>1588</v>
      </c>
      <c r="B1594" s="18">
        <v>5</v>
      </c>
      <c r="C1594" s="19">
        <v>41281.545138888891</v>
      </c>
      <c r="D1594" s="19">
        <v>41281.545138888891</v>
      </c>
    </row>
    <row r="1595" spans="1:4">
      <c r="A1595" s="18">
        <v>1589</v>
      </c>
      <c r="B1595" s="18">
        <v>5</v>
      </c>
      <c r="C1595" s="19">
        <v>41288.44027777778</v>
      </c>
      <c r="D1595" s="19">
        <v>41288.44027777778</v>
      </c>
    </row>
    <row r="1596" spans="1:4">
      <c r="A1596" s="18">
        <v>1590</v>
      </c>
      <c r="B1596" s="18">
        <v>5</v>
      </c>
      <c r="C1596" s="19">
        <v>41284.467361111107</v>
      </c>
      <c r="D1596" s="19">
        <v>41284.467361111107</v>
      </c>
    </row>
    <row r="1597" spans="1:4">
      <c r="A1597" s="18">
        <v>1591</v>
      </c>
      <c r="B1597" s="18">
        <v>5</v>
      </c>
      <c r="C1597" s="19">
        <v>41281.673611111109</v>
      </c>
      <c r="D1597" s="19">
        <v>41281.673611111109</v>
      </c>
    </row>
    <row r="1598" spans="1:4">
      <c r="A1598" s="18">
        <v>1592</v>
      </c>
      <c r="B1598" s="18">
        <v>5</v>
      </c>
      <c r="C1598" s="19">
        <v>41281.595138888886</v>
      </c>
      <c r="D1598" s="19">
        <v>41281.595138888886</v>
      </c>
    </row>
    <row r="1599" spans="1:4">
      <c r="A1599" s="18">
        <v>1593</v>
      </c>
      <c r="B1599" s="18">
        <v>5</v>
      </c>
      <c r="C1599" s="19">
        <v>41285.613194444442</v>
      </c>
      <c r="D1599" s="19">
        <v>41285.613194444442</v>
      </c>
    </row>
    <row r="1600" spans="1:4">
      <c r="A1600" s="18">
        <v>1594</v>
      </c>
      <c r="B1600" s="18">
        <v>5</v>
      </c>
      <c r="C1600" s="19">
        <v>41303.604166666664</v>
      </c>
      <c r="D1600" s="19">
        <v>41303.604166666664</v>
      </c>
    </row>
    <row r="1601" spans="1:4">
      <c r="A1601" s="18">
        <v>1595</v>
      </c>
      <c r="B1601" s="18">
        <v>5</v>
      </c>
      <c r="C1601" s="19">
        <v>41285.593055555553</v>
      </c>
      <c r="D1601" s="19">
        <v>41285.593055555553</v>
      </c>
    </row>
    <row r="1602" spans="1:4">
      <c r="A1602" s="18">
        <v>1596</v>
      </c>
      <c r="B1602" s="18">
        <v>5</v>
      </c>
      <c r="C1602" s="19">
        <v>41281.472222222219</v>
      </c>
      <c r="D1602" s="19">
        <v>41281.472222222219</v>
      </c>
    </row>
    <row r="1603" spans="1:4">
      <c r="A1603" s="18">
        <v>1597</v>
      </c>
      <c r="B1603" s="18">
        <v>5</v>
      </c>
      <c r="C1603" s="19">
        <v>41285.654166666667</v>
      </c>
      <c r="D1603" s="19">
        <v>41285.654166666667</v>
      </c>
    </row>
    <row r="1604" spans="1:4">
      <c r="A1604" s="18">
        <v>1598</v>
      </c>
      <c r="B1604" s="18">
        <v>5</v>
      </c>
      <c r="C1604" s="19">
        <v>41290.651388888888</v>
      </c>
      <c r="D1604" s="19">
        <v>41290.651388888888</v>
      </c>
    </row>
    <row r="1605" spans="1:4">
      <c r="A1605" s="18">
        <v>1599</v>
      </c>
      <c r="B1605" s="18">
        <v>5</v>
      </c>
      <c r="C1605" s="19">
        <v>41283.604861111111</v>
      </c>
      <c r="D1605" s="19">
        <v>41283.604861111111</v>
      </c>
    </row>
    <row r="1606" spans="1:4">
      <c r="A1606" s="18">
        <v>1600</v>
      </c>
      <c r="B1606" s="18">
        <v>5</v>
      </c>
      <c r="C1606" s="19">
        <v>41281.657638888886</v>
      </c>
      <c r="D1606" s="19">
        <v>41281.657638888886</v>
      </c>
    </row>
    <row r="1607" spans="1:4">
      <c r="A1607" s="18">
        <v>1601</v>
      </c>
      <c r="B1607" s="18">
        <v>5</v>
      </c>
      <c r="C1607" s="19">
        <v>41289.65902777778</v>
      </c>
      <c r="D1607" s="19">
        <v>41289.65902777778</v>
      </c>
    </row>
    <row r="1608" spans="1:4">
      <c r="A1608" s="18">
        <v>1602</v>
      </c>
      <c r="B1608" s="18">
        <v>5</v>
      </c>
      <c r="C1608" s="19">
        <v>41282.416666666664</v>
      </c>
      <c r="D1608" s="19">
        <v>41282.416666666664</v>
      </c>
    </row>
    <row r="1609" spans="1:4">
      <c r="A1609" s="18">
        <v>1603</v>
      </c>
      <c r="B1609" s="18">
        <v>5</v>
      </c>
      <c r="C1609" s="19">
        <v>41277.566666666666</v>
      </c>
      <c r="D1609" s="19">
        <v>41277.566666666666</v>
      </c>
    </row>
    <row r="1610" spans="1:4">
      <c r="A1610" s="18">
        <v>1604</v>
      </c>
      <c r="B1610" s="18">
        <v>5</v>
      </c>
      <c r="C1610" s="19">
        <v>41288.66805555555</v>
      </c>
      <c r="D1610" s="19">
        <v>41288.66805555555</v>
      </c>
    </row>
    <row r="1611" spans="1:4">
      <c r="A1611" s="18">
        <v>1605</v>
      </c>
      <c r="B1611" s="18">
        <v>5</v>
      </c>
      <c r="C1611" s="19">
        <v>41278.678472222222</v>
      </c>
      <c r="D1611" s="19">
        <v>41278.678472222222</v>
      </c>
    </row>
    <row r="1612" spans="1:4">
      <c r="A1612" s="18">
        <v>1606</v>
      </c>
      <c r="B1612" s="18">
        <v>5</v>
      </c>
      <c r="C1612" s="19">
        <v>41278.554861111108</v>
      </c>
      <c r="D1612" s="19">
        <v>41278.554861111108</v>
      </c>
    </row>
    <row r="1613" spans="1:4">
      <c r="A1613" s="18">
        <v>1607</v>
      </c>
      <c r="B1613" s="18">
        <v>5</v>
      </c>
      <c r="C1613" s="19">
        <v>41289.63958333333</v>
      </c>
      <c r="D1613" s="19">
        <v>41289.63958333333</v>
      </c>
    </row>
    <row r="1614" spans="1:4">
      <c r="A1614" s="18">
        <v>1608</v>
      </c>
      <c r="B1614" s="18">
        <v>5</v>
      </c>
      <c r="C1614" s="19">
        <v>41283.495833333334</v>
      </c>
      <c r="D1614" s="19">
        <v>41283.495833333334</v>
      </c>
    </row>
    <row r="1615" spans="1:4">
      <c r="A1615" s="18">
        <v>1609</v>
      </c>
      <c r="B1615" s="18">
        <v>5</v>
      </c>
      <c r="C1615" s="19">
        <v>41283.44930555555</v>
      </c>
      <c r="D1615" s="19">
        <v>41283.44930555555</v>
      </c>
    </row>
    <row r="1616" spans="1:4">
      <c r="A1616" s="18">
        <v>1610</v>
      </c>
      <c r="B1616" s="18">
        <v>5</v>
      </c>
      <c r="C1616" s="19">
        <v>41288.624305555553</v>
      </c>
      <c r="D1616" s="19">
        <v>41288.624305555553</v>
      </c>
    </row>
    <row r="1617" spans="1:4">
      <c r="A1617" s="18">
        <v>1611</v>
      </c>
      <c r="B1617" s="18">
        <v>5</v>
      </c>
      <c r="C1617" s="19">
        <v>41303.486111111109</v>
      </c>
      <c r="D1617" s="19">
        <v>41303.486111111109</v>
      </c>
    </row>
    <row r="1618" spans="1:4">
      <c r="A1618" s="18">
        <v>1612</v>
      </c>
      <c r="B1618" s="18">
        <v>5</v>
      </c>
      <c r="C1618" s="19">
        <v>41283.463888888888</v>
      </c>
      <c r="D1618" s="19">
        <v>41283.463888888888</v>
      </c>
    </row>
    <row r="1619" spans="1:4">
      <c r="A1619" s="18">
        <v>1613</v>
      </c>
      <c r="B1619" s="18">
        <v>5</v>
      </c>
      <c r="C1619" s="19">
        <v>41295.586805555555</v>
      </c>
      <c r="D1619" s="19">
        <v>41295.586805555555</v>
      </c>
    </row>
    <row r="1620" spans="1:4">
      <c r="A1620" s="18">
        <v>1614</v>
      </c>
      <c r="B1620" s="18">
        <v>5</v>
      </c>
      <c r="C1620" s="19">
        <v>41297.537499999999</v>
      </c>
      <c r="D1620" s="19">
        <v>41297.537499999999</v>
      </c>
    </row>
    <row r="1621" spans="1:4">
      <c r="A1621" s="18">
        <v>1615</v>
      </c>
      <c r="B1621" s="18">
        <v>5</v>
      </c>
      <c r="C1621" s="19">
        <v>41297.543749999997</v>
      </c>
      <c r="D1621" s="19">
        <v>41297.543749999997</v>
      </c>
    </row>
    <row r="1622" spans="1:4">
      <c r="A1622" s="18">
        <v>1616</v>
      </c>
      <c r="B1622" s="18">
        <v>5</v>
      </c>
      <c r="C1622" s="19">
        <v>41297.588194444441</v>
      </c>
      <c r="D1622" s="19">
        <v>41297.588194444441</v>
      </c>
    </row>
    <row r="1623" spans="1:4">
      <c r="A1623" s="18">
        <v>1617</v>
      </c>
      <c r="B1623" s="18">
        <v>5</v>
      </c>
      <c r="C1623" s="19">
        <v>41303.552083333328</v>
      </c>
      <c r="D1623" s="19">
        <v>41303.552083333328</v>
      </c>
    </row>
    <row r="1624" spans="1:4">
      <c r="A1624" s="18">
        <v>1618</v>
      </c>
      <c r="B1624" s="18">
        <v>5</v>
      </c>
      <c r="C1624" s="19">
        <v>41303.423611111109</v>
      </c>
      <c r="D1624" s="19">
        <v>41303.423611111109</v>
      </c>
    </row>
    <row r="1625" spans="1:4">
      <c r="A1625" s="18">
        <v>1619</v>
      </c>
      <c r="B1625" s="18">
        <v>5</v>
      </c>
      <c r="C1625" s="19">
        <v>41299.461111111108</v>
      </c>
      <c r="D1625" s="19">
        <v>41299.461111111108</v>
      </c>
    </row>
    <row r="1626" spans="1:4">
      <c r="A1626" s="18">
        <v>1620</v>
      </c>
      <c r="B1626" s="18">
        <v>5</v>
      </c>
      <c r="C1626" s="19">
        <v>41284.659722222219</v>
      </c>
      <c r="D1626" s="19">
        <v>41284.659722222219</v>
      </c>
    </row>
    <row r="1627" spans="1:4">
      <c r="A1627" s="18">
        <v>1621</v>
      </c>
      <c r="B1627" s="18">
        <v>5</v>
      </c>
      <c r="C1627" s="19">
        <v>41295.629166666666</v>
      </c>
      <c r="D1627" s="19">
        <v>41295.629166666666</v>
      </c>
    </row>
    <row r="1628" spans="1:4">
      <c r="A1628" s="18">
        <v>1622</v>
      </c>
      <c r="B1628" s="18">
        <v>5</v>
      </c>
      <c r="C1628" s="19">
        <v>41285.630555555552</v>
      </c>
      <c r="D1628" s="19">
        <v>41285.630555555552</v>
      </c>
    </row>
    <row r="1629" spans="1:4">
      <c r="A1629" s="18">
        <v>1623</v>
      </c>
      <c r="B1629" s="18">
        <v>5</v>
      </c>
      <c r="C1629" s="19">
        <v>41282.587500000001</v>
      </c>
      <c r="D1629" s="19">
        <v>41282.587500000001</v>
      </c>
    </row>
    <row r="1630" spans="1:4">
      <c r="A1630" s="18">
        <v>1624</v>
      </c>
      <c r="B1630" s="18">
        <v>5</v>
      </c>
      <c r="C1630" s="19">
        <v>41278.442361111112</v>
      </c>
      <c r="D1630" s="19">
        <v>41278.442361111112</v>
      </c>
    </row>
    <row r="1631" spans="1:4">
      <c r="A1631" s="18">
        <v>1625</v>
      </c>
      <c r="B1631" s="18">
        <v>5</v>
      </c>
      <c r="C1631" s="19">
        <v>41282.481944444444</v>
      </c>
      <c r="D1631" s="19">
        <v>41282.481944444444</v>
      </c>
    </row>
    <row r="1632" spans="1:4">
      <c r="A1632" s="18">
        <v>1626</v>
      </c>
      <c r="B1632" s="18">
        <v>5</v>
      </c>
      <c r="C1632" s="19">
        <v>41302.579166666663</v>
      </c>
      <c r="D1632" s="19">
        <v>41302.579166666663</v>
      </c>
    </row>
    <row r="1633" spans="1:4">
      <c r="A1633" s="18">
        <v>1627</v>
      </c>
      <c r="B1633" s="18">
        <v>5</v>
      </c>
      <c r="C1633" s="19">
        <v>41288.563194444439</v>
      </c>
      <c r="D1633" s="19">
        <v>41288.563194444439</v>
      </c>
    </row>
    <row r="1634" spans="1:4">
      <c r="A1634" s="18">
        <v>1628</v>
      </c>
      <c r="B1634" s="18">
        <v>5</v>
      </c>
      <c r="C1634" s="19">
        <v>41305.568749999999</v>
      </c>
      <c r="D1634" s="19">
        <v>41305.568749999999</v>
      </c>
    </row>
    <row r="1635" spans="1:4">
      <c r="A1635" s="18">
        <v>1629</v>
      </c>
      <c r="B1635" s="18">
        <v>5</v>
      </c>
      <c r="C1635" s="19">
        <v>41295.443749999999</v>
      </c>
      <c r="D1635" s="19">
        <v>41295.443749999999</v>
      </c>
    </row>
    <row r="1636" spans="1:4">
      <c r="A1636" s="18">
        <v>1630</v>
      </c>
      <c r="B1636" s="18">
        <v>5</v>
      </c>
      <c r="C1636" s="19">
        <v>41283.490277777775</v>
      </c>
      <c r="D1636" s="19">
        <v>41283.490277777775</v>
      </c>
    </row>
    <row r="1637" spans="1:4">
      <c r="A1637" s="18">
        <v>1631</v>
      </c>
      <c r="B1637" s="18">
        <v>5</v>
      </c>
      <c r="C1637" s="19">
        <v>41305.587500000001</v>
      </c>
      <c r="D1637" s="19">
        <v>41305.587500000001</v>
      </c>
    </row>
    <row r="1638" spans="1:4">
      <c r="A1638" s="18">
        <v>1632</v>
      </c>
      <c r="B1638" s="18">
        <v>5</v>
      </c>
      <c r="C1638" s="19">
        <v>41276.564583333333</v>
      </c>
      <c r="D1638" s="19">
        <v>41276.564583333333</v>
      </c>
    </row>
    <row r="1639" spans="1:4">
      <c r="A1639" s="18">
        <v>1633</v>
      </c>
      <c r="B1639" s="18">
        <v>5</v>
      </c>
      <c r="C1639" s="19">
        <v>41299.422916666663</v>
      </c>
      <c r="D1639" s="19">
        <v>41299.422916666663</v>
      </c>
    </row>
    <row r="1640" spans="1:4">
      <c r="A1640" s="18">
        <v>1634</v>
      </c>
      <c r="B1640" s="18">
        <v>5</v>
      </c>
      <c r="C1640" s="19">
        <v>41285.654166666667</v>
      </c>
      <c r="D1640" s="19">
        <v>41285.654166666667</v>
      </c>
    </row>
    <row r="1641" spans="1:4">
      <c r="A1641" s="18">
        <v>1635</v>
      </c>
      <c r="B1641" s="18">
        <v>5</v>
      </c>
      <c r="C1641" s="19">
        <v>41304.460416666661</v>
      </c>
      <c r="D1641" s="19">
        <v>41304.460416666661</v>
      </c>
    </row>
    <row r="1642" spans="1:4">
      <c r="A1642" s="18">
        <v>1636</v>
      </c>
      <c r="B1642" s="18">
        <v>5</v>
      </c>
      <c r="C1642" s="19">
        <v>41304.571527777778</v>
      </c>
      <c r="D1642" s="19">
        <v>41304.571527777778</v>
      </c>
    </row>
    <row r="1643" spans="1:4">
      <c r="A1643" s="18">
        <v>1637</v>
      </c>
      <c r="B1643" s="18">
        <v>5</v>
      </c>
      <c r="C1643" s="19">
        <v>41277.436111111107</v>
      </c>
      <c r="D1643" s="19">
        <v>41277.436111111107</v>
      </c>
    </row>
    <row r="1644" spans="1:4">
      <c r="A1644" s="18">
        <v>1638</v>
      </c>
      <c r="B1644" s="18">
        <v>5</v>
      </c>
      <c r="C1644" s="19">
        <v>41296.656944444439</v>
      </c>
      <c r="D1644" s="19">
        <v>41296.656944444439</v>
      </c>
    </row>
    <row r="1645" spans="1:4">
      <c r="A1645" s="18">
        <v>1639</v>
      </c>
      <c r="B1645" s="18">
        <v>5</v>
      </c>
      <c r="C1645" s="19">
        <v>41305.606249999997</v>
      </c>
      <c r="D1645" s="19">
        <v>41305.606249999997</v>
      </c>
    </row>
    <row r="1646" spans="1:4">
      <c r="A1646" s="18">
        <v>1640</v>
      </c>
      <c r="B1646" s="18">
        <v>5</v>
      </c>
      <c r="C1646" s="19">
        <v>41299.60833333333</v>
      </c>
      <c r="D1646" s="19">
        <v>41299.60833333333</v>
      </c>
    </row>
    <row r="1647" spans="1:4">
      <c r="A1647" s="18">
        <v>1641</v>
      </c>
      <c r="B1647" s="18">
        <v>5</v>
      </c>
      <c r="C1647" s="19">
        <v>41278.48055555555</v>
      </c>
      <c r="D1647" s="19">
        <v>41278.48055555555</v>
      </c>
    </row>
    <row r="1648" spans="1:4">
      <c r="A1648" s="18">
        <v>1642</v>
      </c>
      <c r="B1648" s="18">
        <v>5</v>
      </c>
      <c r="C1648" s="19">
        <v>41289.685416666667</v>
      </c>
      <c r="D1648" s="19">
        <v>41289.685416666667</v>
      </c>
    </row>
    <row r="1649" spans="1:4">
      <c r="A1649" s="18">
        <v>1643</v>
      </c>
      <c r="B1649" s="18">
        <v>5</v>
      </c>
      <c r="C1649" s="19">
        <v>41304.638194444444</v>
      </c>
      <c r="D1649" s="19">
        <v>41304.638194444444</v>
      </c>
    </row>
    <row r="1650" spans="1:4">
      <c r="A1650" s="18">
        <v>1644</v>
      </c>
      <c r="B1650" s="18">
        <v>5</v>
      </c>
      <c r="C1650" s="19">
        <v>41304.63958333333</v>
      </c>
      <c r="D1650" s="19">
        <v>41304.63958333333</v>
      </c>
    </row>
    <row r="1651" spans="1:4">
      <c r="A1651" s="18">
        <v>1645</v>
      </c>
      <c r="B1651" s="18">
        <v>5</v>
      </c>
      <c r="C1651" s="19">
        <v>41304.640277777777</v>
      </c>
      <c r="D1651" s="19">
        <v>41304.640277777777</v>
      </c>
    </row>
    <row r="1652" spans="1:4">
      <c r="A1652" s="18">
        <v>1646</v>
      </c>
      <c r="B1652" s="18">
        <v>5</v>
      </c>
      <c r="C1652" s="19">
        <v>41278.592361111107</v>
      </c>
      <c r="D1652" s="19">
        <v>41278.592361111107</v>
      </c>
    </row>
    <row r="1653" spans="1:4">
      <c r="A1653" s="18">
        <v>1647</v>
      </c>
      <c r="B1653" s="18">
        <v>5</v>
      </c>
      <c r="C1653" s="19">
        <v>41298.48333333333</v>
      </c>
      <c r="D1653" s="19">
        <v>41298.48333333333</v>
      </c>
    </row>
    <row r="1654" spans="1:4">
      <c r="A1654" s="18">
        <v>1648</v>
      </c>
      <c r="B1654" s="18">
        <v>5</v>
      </c>
      <c r="C1654" s="19">
        <v>41290.632638888885</v>
      </c>
      <c r="D1654" s="19">
        <v>41290.632638888885</v>
      </c>
    </row>
    <row r="1655" spans="1:4">
      <c r="A1655" s="18">
        <v>1649</v>
      </c>
      <c r="B1655" s="18">
        <v>5</v>
      </c>
      <c r="C1655" s="19">
        <v>41282.443055555552</v>
      </c>
      <c r="D1655" s="19">
        <v>41282.443055555552</v>
      </c>
    </row>
    <row r="1656" spans="1:4">
      <c r="A1656" s="18">
        <v>1650</v>
      </c>
      <c r="B1656" s="18">
        <v>5</v>
      </c>
      <c r="C1656" s="19">
        <v>41303.674999999996</v>
      </c>
      <c r="D1656" s="19">
        <v>41303.674999999996</v>
      </c>
    </row>
    <row r="1657" spans="1:4">
      <c r="A1657" s="18">
        <v>1651</v>
      </c>
      <c r="B1657" s="18">
        <v>5</v>
      </c>
      <c r="C1657" s="19">
        <v>41277.453472222223</v>
      </c>
      <c r="D1657" s="19">
        <v>41277.453472222223</v>
      </c>
    </row>
    <row r="1658" spans="1:4">
      <c r="A1658" s="18">
        <v>1652</v>
      </c>
      <c r="B1658" s="18">
        <v>5</v>
      </c>
      <c r="C1658" s="19">
        <v>41288.656944444439</v>
      </c>
      <c r="D1658" s="19">
        <v>41288.656944444439</v>
      </c>
    </row>
    <row r="1659" spans="1:4">
      <c r="A1659" s="18">
        <v>1653</v>
      </c>
      <c r="B1659" s="18">
        <v>5</v>
      </c>
      <c r="C1659" s="19">
        <v>41290.643055555556</v>
      </c>
      <c r="D1659" s="19">
        <v>41290.643055555556</v>
      </c>
    </row>
    <row r="1660" spans="1:4">
      <c r="A1660" s="18">
        <v>1654</v>
      </c>
      <c r="B1660" s="18">
        <v>5</v>
      </c>
      <c r="C1660" s="19">
        <v>41292.693749999999</v>
      </c>
      <c r="D1660" s="19">
        <v>41292.693749999999</v>
      </c>
    </row>
    <row r="1661" spans="1:4">
      <c r="A1661" s="18">
        <v>1655</v>
      </c>
      <c r="B1661" s="18">
        <v>5</v>
      </c>
      <c r="C1661" s="19">
        <v>41283.714583333334</v>
      </c>
      <c r="D1661" s="19">
        <v>41283.714583333334</v>
      </c>
    </row>
    <row r="1662" spans="1:4">
      <c r="A1662" s="18">
        <v>1656</v>
      </c>
      <c r="B1662" s="18">
        <v>5</v>
      </c>
      <c r="C1662" s="19">
        <v>41290.456249999996</v>
      </c>
      <c r="D1662" s="19">
        <v>41290.456249999996</v>
      </c>
    </row>
    <row r="1663" spans="1:4">
      <c r="A1663" s="18">
        <v>1657</v>
      </c>
      <c r="B1663" s="18">
        <v>5</v>
      </c>
      <c r="C1663" s="19">
        <v>41305.695138888885</v>
      </c>
      <c r="D1663" s="19">
        <v>41305.695138888885</v>
      </c>
    </row>
    <row r="1664" spans="1:4">
      <c r="A1664" s="18">
        <v>1658</v>
      </c>
      <c r="B1664" s="18">
        <v>5</v>
      </c>
      <c r="C1664" s="19">
        <v>41296.683333333334</v>
      </c>
      <c r="D1664" s="19">
        <v>41296.683333333334</v>
      </c>
    </row>
    <row r="1665" spans="1:4">
      <c r="A1665" s="18">
        <v>1659</v>
      </c>
      <c r="B1665" s="18">
        <v>5</v>
      </c>
      <c r="C1665" s="19">
        <v>41285.621527777774</v>
      </c>
      <c r="D1665" s="19">
        <v>41285.621527777774</v>
      </c>
    </row>
    <row r="1666" spans="1:4">
      <c r="A1666" s="18">
        <v>1660</v>
      </c>
      <c r="B1666" s="18">
        <v>5</v>
      </c>
      <c r="C1666" s="19">
        <v>41303.706944444442</v>
      </c>
      <c r="D1666" s="19">
        <v>41303.706944444442</v>
      </c>
    </row>
    <row r="1667" spans="1:4">
      <c r="A1667" s="18">
        <v>1661</v>
      </c>
      <c r="B1667" s="18">
        <v>5</v>
      </c>
      <c r="C1667" s="19">
        <v>41290.584027777775</v>
      </c>
      <c r="D1667" s="19">
        <v>41290.584027777775</v>
      </c>
    </row>
    <row r="1668" spans="1:4">
      <c r="A1668" s="18">
        <v>1662</v>
      </c>
      <c r="B1668" s="18">
        <v>5</v>
      </c>
      <c r="C1668" s="19">
        <v>41304.667361111111</v>
      </c>
      <c r="D1668" s="19">
        <v>41304.667361111111</v>
      </c>
    </row>
    <row r="1669" spans="1:4">
      <c r="A1669" s="18">
        <v>1663</v>
      </c>
      <c r="B1669" s="18">
        <v>5</v>
      </c>
      <c r="C1669" s="19">
        <v>41302.57430555555</v>
      </c>
      <c r="D1669" s="19">
        <v>41302.57430555555</v>
      </c>
    </row>
    <row r="1670" spans="1:4">
      <c r="A1670" s="18">
        <v>1664</v>
      </c>
      <c r="B1670" s="18">
        <v>5</v>
      </c>
      <c r="C1670" s="19">
        <v>41281.421527777777</v>
      </c>
      <c r="D1670" s="19">
        <v>41281.421527777777</v>
      </c>
    </row>
    <row r="1671" spans="1:4">
      <c r="A1671" s="18">
        <v>1665</v>
      </c>
      <c r="B1671" s="18">
        <v>5</v>
      </c>
      <c r="C1671" s="19">
        <v>41284.474999999999</v>
      </c>
      <c r="D1671" s="19">
        <v>41284.474999999999</v>
      </c>
    </row>
    <row r="1672" spans="1:4">
      <c r="A1672" s="18">
        <v>1666</v>
      </c>
      <c r="B1672" s="18">
        <v>5</v>
      </c>
      <c r="C1672" s="19">
        <v>41277.696527777778</v>
      </c>
      <c r="D1672" s="19">
        <v>41277.696527777778</v>
      </c>
    </row>
    <row r="1673" spans="1:4">
      <c r="A1673" s="18">
        <v>1667</v>
      </c>
      <c r="B1673" s="18">
        <v>5</v>
      </c>
      <c r="C1673" s="19">
        <v>41285.657638888886</v>
      </c>
      <c r="D1673" s="19">
        <v>41285.657638888886</v>
      </c>
    </row>
    <row r="1674" spans="1:4">
      <c r="A1674" s="18">
        <v>1668</v>
      </c>
      <c r="B1674" s="18">
        <v>5</v>
      </c>
      <c r="C1674" s="19">
        <v>41281.464583333334</v>
      </c>
      <c r="D1674" s="19">
        <v>41281.464583333334</v>
      </c>
    </row>
    <row r="1675" spans="1:4">
      <c r="A1675" s="18">
        <v>1669</v>
      </c>
      <c r="B1675" s="18">
        <v>5</v>
      </c>
      <c r="C1675" s="19">
        <v>41304.558333333334</v>
      </c>
      <c r="D1675" s="19">
        <v>41304.558333333334</v>
      </c>
    </row>
    <row r="1676" spans="1:4">
      <c r="A1676" s="18">
        <v>1670</v>
      </c>
      <c r="B1676" s="18">
        <v>5</v>
      </c>
      <c r="C1676" s="19">
        <v>41305.563888888886</v>
      </c>
      <c r="D1676" s="19">
        <v>41305.563888888886</v>
      </c>
    </row>
    <row r="1677" spans="1:4">
      <c r="A1677" s="18">
        <v>1671</v>
      </c>
      <c r="B1677" s="18">
        <v>5</v>
      </c>
      <c r="C1677" s="19">
        <v>41276.594444444439</v>
      </c>
      <c r="D1677" s="19">
        <v>41276.594444444439</v>
      </c>
    </row>
    <row r="1678" spans="1:4">
      <c r="A1678" s="18">
        <v>1672</v>
      </c>
      <c r="B1678" s="18">
        <v>5</v>
      </c>
      <c r="C1678" s="19">
        <v>41295.427083333328</v>
      </c>
      <c r="D1678" s="19">
        <v>41295.427083333328</v>
      </c>
    </row>
    <row r="1679" spans="1:4">
      <c r="A1679" s="18">
        <v>1673</v>
      </c>
      <c r="B1679" s="18">
        <v>5</v>
      </c>
      <c r="C1679" s="19">
        <v>41302.599305555552</v>
      </c>
      <c r="D1679" s="19">
        <v>41302.599305555552</v>
      </c>
    </row>
    <row r="1680" spans="1:4">
      <c r="A1680" s="18">
        <v>1674</v>
      </c>
      <c r="B1680" s="18">
        <v>5</v>
      </c>
      <c r="C1680" s="19">
        <v>41288.34097222222</v>
      </c>
      <c r="D1680" s="19">
        <v>41288.34097222222</v>
      </c>
    </row>
    <row r="1681" spans="1:4">
      <c r="A1681" s="18">
        <v>1675</v>
      </c>
      <c r="B1681" s="18">
        <v>5</v>
      </c>
      <c r="C1681" s="19">
        <v>41303.454861111109</v>
      </c>
      <c r="D1681" s="19">
        <v>41303.454861111109</v>
      </c>
    </row>
    <row r="1682" spans="1:4">
      <c r="A1682" s="18">
        <v>1676</v>
      </c>
      <c r="B1682" s="18">
        <v>5</v>
      </c>
      <c r="C1682" s="19">
        <v>41281.476388888885</v>
      </c>
      <c r="D1682" s="19">
        <v>41281.476388888885</v>
      </c>
    </row>
    <row r="1683" spans="1:4">
      <c r="A1683" s="18">
        <v>1677</v>
      </c>
      <c r="B1683" s="18">
        <v>5</v>
      </c>
      <c r="C1683" s="19">
        <v>41276.540972222218</v>
      </c>
      <c r="D1683" s="19">
        <v>41276.540972222218</v>
      </c>
    </row>
    <row r="1684" spans="1:4">
      <c r="A1684" s="18">
        <v>1678</v>
      </c>
      <c r="B1684" s="18">
        <v>5</v>
      </c>
      <c r="C1684" s="19">
        <v>41304.40902777778</v>
      </c>
      <c r="D1684" s="19">
        <v>41304.40902777778</v>
      </c>
    </row>
    <row r="1685" spans="1:4">
      <c r="A1685" s="18">
        <v>1679</v>
      </c>
      <c r="B1685" s="18">
        <v>5</v>
      </c>
      <c r="C1685" s="19">
        <v>41288.379166666666</v>
      </c>
      <c r="D1685" s="19">
        <v>41288.379166666666</v>
      </c>
    </row>
    <row r="1686" spans="1:4">
      <c r="A1686" s="18">
        <v>1680</v>
      </c>
      <c r="B1686" s="18">
        <v>5</v>
      </c>
      <c r="C1686" s="19">
        <v>41282.556250000001</v>
      </c>
      <c r="D1686" s="19">
        <v>41282.556250000001</v>
      </c>
    </row>
    <row r="1687" spans="1:4">
      <c r="A1687" s="18">
        <v>1681</v>
      </c>
      <c r="B1687" s="18">
        <v>5</v>
      </c>
      <c r="C1687" s="19">
        <v>41282.561111111107</v>
      </c>
      <c r="D1687" s="19">
        <v>41282.561111111107</v>
      </c>
    </row>
    <row r="1688" spans="1:4">
      <c r="A1688" s="18">
        <v>1682</v>
      </c>
      <c r="B1688" s="18">
        <v>5</v>
      </c>
      <c r="C1688" s="19">
        <v>41288.51180555555</v>
      </c>
      <c r="D1688" s="19">
        <v>41288.51180555555</v>
      </c>
    </row>
    <row r="1689" spans="1:4">
      <c r="A1689" s="18">
        <v>1683</v>
      </c>
      <c r="B1689" s="18">
        <v>5</v>
      </c>
      <c r="C1689" s="19">
        <v>41291.609722222223</v>
      </c>
      <c r="D1689" s="19">
        <v>41291.609722222223</v>
      </c>
    </row>
    <row r="1690" spans="1:4">
      <c r="A1690" s="18">
        <v>1684</v>
      </c>
      <c r="B1690" s="18">
        <v>5</v>
      </c>
      <c r="C1690" s="19">
        <v>41283.489583333328</v>
      </c>
      <c r="D1690" s="19">
        <v>41283.489583333328</v>
      </c>
    </row>
    <row r="1691" spans="1:4">
      <c r="A1691" s="18">
        <v>1685</v>
      </c>
      <c r="B1691" s="18">
        <v>5</v>
      </c>
      <c r="C1691" s="19">
        <v>41282.548611111109</v>
      </c>
      <c r="D1691" s="19">
        <v>41282.548611111109</v>
      </c>
    </row>
    <row r="1692" spans="1:4">
      <c r="A1692" s="18">
        <v>1686</v>
      </c>
      <c r="B1692" s="18">
        <v>5</v>
      </c>
      <c r="C1692" s="19">
        <v>41277.691666666666</v>
      </c>
      <c r="D1692" s="19">
        <v>41277.691666666666</v>
      </c>
    </row>
    <row r="1693" spans="1:4">
      <c r="A1693" s="18">
        <v>1687</v>
      </c>
      <c r="B1693" s="18">
        <v>5</v>
      </c>
      <c r="C1693" s="19">
        <v>41288.456249999996</v>
      </c>
      <c r="D1693" s="19">
        <v>41288.456249999996</v>
      </c>
    </row>
    <row r="1694" spans="1:4">
      <c r="A1694" s="18">
        <v>1688</v>
      </c>
      <c r="B1694" s="18">
        <v>5</v>
      </c>
      <c r="C1694" s="19">
        <v>41288.688888888886</v>
      </c>
      <c r="D1694" s="19">
        <v>41288.688888888886</v>
      </c>
    </row>
    <row r="1695" spans="1:4">
      <c r="A1695" s="18">
        <v>1689</v>
      </c>
      <c r="B1695" s="18">
        <v>5</v>
      </c>
      <c r="C1695" s="19">
        <v>41277.69027777778</v>
      </c>
      <c r="D1695" s="19">
        <v>41277.69027777778</v>
      </c>
    </row>
    <row r="1696" spans="1:4">
      <c r="A1696" s="18">
        <v>1690</v>
      </c>
      <c r="B1696" s="18">
        <v>5</v>
      </c>
      <c r="C1696" s="19">
        <v>41285.525694444441</v>
      </c>
      <c r="D1696" s="19">
        <v>41285.525694444441</v>
      </c>
    </row>
    <row r="1697" spans="1:4">
      <c r="A1697" s="18">
        <v>1691</v>
      </c>
      <c r="B1697" s="18">
        <v>5</v>
      </c>
      <c r="C1697" s="19">
        <v>41284.602083333331</v>
      </c>
      <c r="D1697" s="19">
        <v>41284.602083333331</v>
      </c>
    </row>
    <row r="1698" spans="1:4">
      <c r="A1698" s="18">
        <v>1692</v>
      </c>
      <c r="B1698" s="18">
        <v>5</v>
      </c>
      <c r="C1698" s="19">
        <v>41277.70208333333</v>
      </c>
      <c r="D1698" s="19">
        <v>41277.70208333333</v>
      </c>
    </row>
    <row r="1699" spans="1:4">
      <c r="A1699" s="18">
        <v>1693</v>
      </c>
      <c r="B1699" s="18">
        <v>5</v>
      </c>
      <c r="C1699" s="19">
        <v>41305.563888888886</v>
      </c>
      <c r="D1699" s="19">
        <v>41305.563888888886</v>
      </c>
    </row>
    <row r="1700" spans="1:4">
      <c r="A1700" s="18">
        <v>1694</v>
      </c>
      <c r="B1700" s="18">
        <v>5</v>
      </c>
      <c r="C1700" s="19">
        <v>41277.672222222223</v>
      </c>
      <c r="D1700" s="19">
        <v>41277.672222222223</v>
      </c>
    </row>
    <row r="1701" spans="1:4">
      <c r="A1701" s="18">
        <v>1695</v>
      </c>
      <c r="B1701" s="18">
        <v>5</v>
      </c>
      <c r="C1701" s="19">
        <v>41285.470138888886</v>
      </c>
      <c r="D1701" s="19">
        <v>41285.470138888886</v>
      </c>
    </row>
    <row r="1702" spans="1:4">
      <c r="A1702" s="18">
        <v>1696</v>
      </c>
      <c r="B1702" s="18">
        <v>5</v>
      </c>
      <c r="C1702" s="19">
        <v>41277.67083333333</v>
      </c>
      <c r="D1702" s="19">
        <v>41277.67083333333</v>
      </c>
    </row>
    <row r="1703" spans="1:4">
      <c r="A1703" s="18">
        <v>1697</v>
      </c>
      <c r="B1703" s="18">
        <v>5</v>
      </c>
      <c r="C1703" s="19">
        <v>41282.454166666663</v>
      </c>
      <c r="D1703" s="19">
        <v>41282.454166666663</v>
      </c>
    </row>
    <row r="1704" spans="1:4">
      <c r="A1704" s="18">
        <v>1698</v>
      </c>
      <c r="B1704" s="18">
        <v>5</v>
      </c>
      <c r="C1704" s="19">
        <v>41281.682638888888</v>
      </c>
      <c r="D1704" s="19">
        <v>41281.682638888888</v>
      </c>
    </row>
    <row r="1705" spans="1:4">
      <c r="A1705" s="18">
        <v>1699</v>
      </c>
      <c r="B1705" s="18">
        <v>5</v>
      </c>
      <c r="C1705" s="19">
        <v>41277.388888888891</v>
      </c>
      <c r="D1705" s="19">
        <v>41277.388888888891</v>
      </c>
    </row>
    <row r="1706" spans="1:4">
      <c r="A1706" s="18">
        <v>1700</v>
      </c>
      <c r="B1706" s="18">
        <v>5</v>
      </c>
      <c r="C1706" s="19">
        <v>41281.477083333331</v>
      </c>
      <c r="D1706" s="19">
        <v>41281.477083333331</v>
      </c>
    </row>
    <row r="1707" spans="1:4">
      <c r="A1707" s="18">
        <v>1701</v>
      </c>
      <c r="B1707" s="18">
        <v>5</v>
      </c>
      <c r="C1707" s="19">
        <v>41277.388194444444</v>
      </c>
      <c r="D1707" s="19">
        <v>41277.388194444444</v>
      </c>
    </row>
    <row r="1708" spans="1:4">
      <c r="A1708" s="18">
        <v>1702</v>
      </c>
      <c r="B1708" s="18">
        <v>5</v>
      </c>
      <c r="C1708" s="19">
        <v>41278.477083333331</v>
      </c>
      <c r="D1708" s="19">
        <v>41278.477083333331</v>
      </c>
    </row>
    <row r="1709" spans="1:4">
      <c r="A1709" s="18">
        <v>1703</v>
      </c>
      <c r="B1709" s="18">
        <v>5</v>
      </c>
      <c r="C1709" s="19">
        <v>41288.438888888886</v>
      </c>
      <c r="D1709" s="19">
        <v>41288.438888888886</v>
      </c>
    </row>
    <row r="1710" spans="1:4">
      <c r="A1710" s="18">
        <v>1704</v>
      </c>
      <c r="B1710" s="18">
        <v>5</v>
      </c>
      <c r="C1710" s="19">
        <v>41277.388888888891</v>
      </c>
      <c r="D1710" s="19">
        <v>41277.388888888891</v>
      </c>
    </row>
    <row r="1711" spans="1:4">
      <c r="A1711" s="18">
        <v>1705</v>
      </c>
      <c r="B1711" s="18">
        <v>5</v>
      </c>
      <c r="C1711" s="19">
        <v>41281.60833333333</v>
      </c>
      <c r="D1711" s="19">
        <v>41281.60833333333</v>
      </c>
    </row>
    <row r="1712" spans="1:4">
      <c r="A1712" s="18">
        <v>1706</v>
      </c>
      <c r="B1712" s="18">
        <v>5</v>
      </c>
      <c r="C1712" s="19">
        <v>41281.443749999999</v>
      </c>
      <c r="D1712" s="19">
        <v>41281.443749999999</v>
      </c>
    </row>
    <row r="1713" spans="1:4">
      <c r="A1713" s="18">
        <v>1707</v>
      </c>
      <c r="B1713" s="18">
        <v>5</v>
      </c>
      <c r="C1713" s="19">
        <v>41276.43472222222</v>
      </c>
      <c r="D1713" s="19">
        <v>41276.43472222222</v>
      </c>
    </row>
    <row r="1714" spans="1:4">
      <c r="A1714" s="18">
        <v>1708</v>
      </c>
      <c r="B1714" s="18">
        <v>5</v>
      </c>
      <c r="C1714" s="19">
        <v>41277.566666666666</v>
      </c>
      <c r="D1714" s="19">
        <v>41277.566666666666</v>
      </c>
    </row>
    <row r="1715" spans="1:4">
      <c r="A1715" s="18">
        <v>1709</v>
      </c>
      <c r="B1715" s="18">
        <v>5</v>
      </c>
      <c r="C1715" s="19">
        <v>41281.682638888888</v>
      </c>
      <c r="D1715" s="19">
        <v>41281.682638888888</v>
      </c>
    </row>
    <row r="1716" spans="1:4">
      <c r="A1716" s="18">
        <v>1710</v>
      </c>
      <c r="B1716" s="18">
        <v>5</v>
      </c>
      <c r="C1716" s="19">
        <v>41281.473611111112</v>
      </c>
      <c r="D1716" s="19">
        <v>41281.473611111112</v>
      </c>
    </row>
    <row r="1717" spans="1:4">
      <c r="A1717" s="18">
        <v>1711</v>
      </c>
      <c r="B1717" s="18">
        <v>5</v>
      </c>
      <c r="C1717" s="19">
        <v>41278.576388888891</v>
      </c>
      <c r="D1717" s="19">
        <v>41278.576388888891</v>
      </c>
    </row>
    <row r="1718" spans="1:4">
      <c r="A1718" s="18">
        <v>1712</v>
      </c>
      <c r="B1718" s="18">
        <v>5</v>
      </c>
      <c r="C1718" s="19">
        <v>41277.703472222223</v>
      </c>
      <c r="D1718" s="19">
        <v>41277.703472222223</v>
      </c>
    </row>
    <row r="1719" spans="1:4">
      <c r="A1719" s="18">
        <v>1713</v>
      </c>
      <c r="B1719" s="18">
        <v>5</v>
      </c>
      <c r="C1719" s="19">
        <v>41277.629166666666</v>
      </c>
      <c r="D1719" s="19">
        <v>41277.629166666666</v>
      </c>
    </row>
    <row r="1720" spans="1:4">
      <c r="A1720" s="18">
        <v>1714</v>
      </c>
      <c r="B1720" s="18">
        <v>5</v>
      </c>
      <c r="C1720" s="19">
        <v>41276.448611111111</v>
      </c>
      <c r="D1720" s="19">
        <v>41276.448611111111</v>
      </c>
    </row>
    <row r="1721" spans="1:4">
      <c r="A1721" s="18">
        <v>1715</v>
      </c>
      <c r="B1721" s="18">
        <v>5</v>
      </c>
      <c r="C1721" s="19">
        <v>41305.572222222218</v>
      </c>
      <c r="D1721" s="19">
        <v>41305.572222222218</v>
      </c>
    </row>
    <row r="1722" spans="1:4">
      <c r="A1722" s="18">
        <v>1716</v>
      </c>
      <c r="B1722" s="18">
        <v>5</v>
      </c>
      <c r="C1722" s="19">
        <v>41283.571527777778</v>
      </c>
      <c r="D1722" s="19">
        <v>41283.571527777778</v>
      </c>
    </row>
    <row r="1723" spans="1:4">
      <c r="A1723" s="18">
        <v>1717</v>
      </c>
      <c r="B1723" s="18">
        <v>5</v>
      </c>
      <c r="C1723" s="19">
        <v>41281.599305555552</v>
      </c>
      <c r="D1723" s="19">
        <v>41281.599305555552</v>
      </c>
    </row>
    <row r="1724" spans="1:4">
      <c r="A1724" s="18">
        <v>1718</v>
      </c>
      <c r="B1724" s="18">
        <v>5</v>
      </c>
      <c r="C1724" s="19">
        <v>41284.669444444444</v>
      </c>
      <c r="D1724" s="19">
        <v>41284.669444444444</v>
      </c>
    </row>
    <row r="1725" spans="1:4">
      <c r="A1725" s="18">
        <v>1719</v>
      </c>
      <c r="B1725" s="18">
        <v>5</v>
      </c>
      <c r="C1725" s="19">
        <v>41295.373611111107</v>
      </c>
      <c r="D1725" s="19">
        <v>41295.373611111107</v>
      </c>
    </row>
    <row r="1726" spans="1:4">
      <c r="A1726" s="18">
        <v>1720</v>
      </c>
      <c r="B1726" s="18">
        <v>5</v>
      </c>
      <c r="C1726" s="19">
        <v>41292.636111111111</v>
      </c>
      <c r="D1726" s="19">
        <v>41292.636111111111</v>
      </c>
    </row>
    <row r="1727" spans="1:4">
      <c r="A1727" s="18">
        <v>1721</v>
      </c>
      <c r="B1727" s="18">
        <v>5</v>
      </c>
      <c r="C1727" s="19">
        <v>41277.497916666667</v>
      </c>
      <c r="D1727" s="19">
        <v>41277.497916666667</v>
      </c>
    </row>
    <row r="1728" spans="1:4">
      <c r="A1728" s="18">
        <v>1722</v>
      </c>
      <c r="B1728" s="18">
        <v>5</v>
      </c>
      <c r="C1728" s="19">
        <v>41285.638888888891</v>
      </c>
      <c r="D1728" s="19">
        <v>41285.638888888891</v>
      </c>
    </row>
    <row r="1729" spans="1:4">
      <c r="A1729" s="18">
        <v>1723</v>
      </c>
      <c r="B1729" s="18">
        <v>5</v>
      </c>
      <c r="C1729" s="19">
        <v>41281.429861111108</v>
      </c>
      <c r="D1729" s="19">
        <v>41281.429861111108</v>
      </c>
    </row>
    <row r="1730" spans="1:4">
      <c r="A1730" s="18">
        <v>1724</v>
      </c>
      <c r="B1730" s="18">
        <v>5</v>
      </c>
      <c r="C1730" s="19">
        <v>41277.367361111108</v>
      </c>
      <c r="D1730" s="19">
        <v>41277.367361111108</v>
      </c>
    </row>
    <row r="1731" spans="1:4">
      <c r="A1731" s="18">
        <v>1725</v>
      </c>
      <c r="B1731" s="18">
        <v>5</v>
      </c>
      <c r="C1731" s="19">
        <v>41288.490277777775</v>
      </c>
      <c r="D1731" s="19">
        <v>41288.490277777775</v>
      </c>
    </row>
    <row r="1732" spans="1:4">
      <c r="A1732" s="18">
        <v>1726</v>
      </c>
      <c r="B1732" s="18">
        <v>5</v>
      </c>
      <c r="C1732" s="19">
        <v>41305.586111111108</v>
      </c>
      <c r="D1732" s="19">
        <v>41305.586111111108</v>
      </c>
    </row>
    <row r="1733" spans="1:4">
      <c r="A1733" s="18">
        <v>1727</v>
      </c>
      <c r="B1733" s="18">
        <v>5</v>
      </c>
      <c r="C1733" s="19">
        <v>41305.643055555556</v>
      </c>
      <c r="D1733" s="19">
        <v>41305.643055555556</v>
      </c>
    </row>
    <row r="1734" spans="1:4">
      <c r="A1734" s="18">
        <v>1728</v>
      </c>
      <c r="B1734" s="18">
        <v>5</v>
      </c>
      <c r="C1734" s="19">
        <v>41281.486111111109</v>
      </c>
      <c r="D1734" s="19">
        <v>41281.486111111109</v>
      </c>
    </row>
    <row r="1735" spans="1:4">
      <c r="A1735" s="18">
        <v>1729</v>
      </c>
      <c r="B1735" s="18">
        <v>5</v>
      </c>
      <c r="C1735" s="19">
        <v>41285.634027777778</v>
      </c>
      <c r="D1735" s="19">
        <v>41285.634027777778</v>
      </c>
    </row>
    <row r="1736" spans="1:4">
      <c r="A1736" s="18">
        <v>1730</v>
      </c>
      <c r="B1736" s="18">
        <v>5</v>
      </c>
      <c r="C1736" s="19">
        <v>41285.693749999999</v>
      </c>
      <c r="D1736" s="19">
        <v>41285.693749999999</v>
      </c>
    </row>
    <row r="1737" spans="1:4">
      <c r="A1737" s="18">
        <v>1731</v>
      </c>
      <c r="B1737" s="18">
        <v>5</v>
      </c>
      <c r="C1737" s="19">
        <v>41292.481944444444</v>
      </c>
      <c r="D1737" s="19">
        <v>41292.481944444444</v>
      </c>
    </row>
    <row r="1738" spans="1:4">
      <c r="A1738" s="18">
        <v>1732</v>
      </c>
      <c r="B1738" s="18">
        <v>5</v>
      </c>
      <c r="C1738" s="19">
        <v>41277.694444444445</v>
      </c>
      <c r="D1738" s="19">
        <v>41277.694444444445</v>
      </c>
    </row>
    <row r="1739" spans="1:4">
      <c r="A1739" s="18">
        <v>1733</v>
      </c>
      <c r="B1739" s="18">
        <v>5</v>
      </c>
      <c r="C1739" s="19">
        <v>41292.621527777774</v>
      </c>
      <c r="D1739" s="19">
        <v>41292.621527777774</v>
      </c>
    </row>
    <row r="1740" spans="1:4">
      <c r="A1740" s="18">
        <v>1734</v>
      </c>
      <c r="B1740" s="18">
        <v>5</v>
      </c>
      <c r="C1740" s="19">
        <v>41302.392361111109</v>
      </c>
      <c r="D1740" s="19">
        <v>41302.392361111109</v>
      </c>
    </row>
    <row r="1741" spans="1:4">
      <c r="A1741" s="18">
        <v>1735</v>
      </c>
      <c r="B1741" s="18">
        <v>5</v>
      </c>
      <c r="C1741" s="19">
        <v>41281.496527777774</v>
      </c>
      <c r="D1741" s="19">
        <v>41281.496527777774</v>
      </c>
    </row>
    <row r="1742" spans="1:4">
      <c r="A1742" s="18">
        <v>1736</v>
      </c>
      <c r="B1742" s="18">
        <v>5</v>
      </c>
      <c r="C1742" s="19">
        <v>41302.579166666663</v>
      </c>
      <c r="D1742" s="19">
        <v>41302.579166666663</v>
      </c>
    </row>
    <row r="1743" spans="1:4">
      <c r="A1743" s="18">
        <v>1737</v>
      </c>
      <c r="B1743" s="18">
        <v>5</v>
      </c>
      <c r="C1743" s="19">
        <v>41277.359027777777</v>
      </c>
      <c r="D1743" s="19">
        <v>41277.359027777777</v>
      </c>
    </row>
    <row r="1744" spans="1:4">
      <c r="A1744" s="18">
        <v>1738</v>
      </c>
      <c r="B1744" s="18">
        <v>5</v>
      </c>
      <c r="C1744" s="19">
        <v>41277.359722222223</v>
      </c>
      <c r="D1744" s="19">
        <v>41277.359722222223</v>
      </c>
    </row>
    <row r="1745" spans="1:4">
      <c r="A1745" s="18">
        <v>1739</v>
      </c>
      <c r="B1745" s="18">
        <v>5</v>
      </c>
      <c r="C1745" s="19">
        <v>41277.361805555556</v>
      </c>
      <c r="D1745" s="19">
        <v>41277.361805555556</v>
      </c>
    </row>
    <row r="1746" spans="1:4">
      <c r="A1746" s="18">
        <v>1740</v>
      </c>
      <c r="B1746" s="18">
        <v>5</v>
      </c>
      <c r="C1746" s="19">
        <v>41277.47152777778</v>
      </c>
      <c r="D1746" s="19">
        <v>41277.47152777778</v>
      </c>
    </row>
    <row r="1747" spans="1:4">
      <c r="A1747" s="18">
        <v>1741</v>
      </c>
      <c r="B1747" s="18">
        <v>5</v>
      </c>
      <c r="C1747" s="19">
        <v>41284.631249999999</v>
      </c>
      <c r="D1747" s="19">
        <v>41284.631249999999</v>
      </c>
    </row>
    <row r="1748" spans="1:4">
      <c r="A1748" s="18">
        <v>1742</v>
      </c>
      <c r="B1748" s="18">
        <v>5</v>
      </c>
      <c r="C1748" s="19">
        <v>41302.451388888891</v>
      </c>
      <c r="D1748" s="19">
        <v>41302.451388888891</v>
      </c>
    </row>
    <row r="1749" spans="1:4">
      <c r="A1749" s="18">
        <v>1743</v>
      </c>
      <c r="B1749" s="18">
        <v>5</v>
      </c>
      <c r="C1749" s="19">
        <v>41302.450694444444</v>
      </c>
      <c r="D1749" s="19">
        <v>41302.450694444444</v>
      </c>
    </row>
    <row r="1750" spans="1:4">
      <c r="A1750" s="18">
        <v>1744</v>
      </c>
      <c r="B1750" s="18">
        <v>5</v>
      </c>
      <c r="C1750" s="19">
        <v>41284.413888888885</v>
      </c>
      <c r="D1750" s="19">
        <v>41284.413888888885</v>
      </c>
    </row>
    <row r="1751" spans="1:4">
      <c r="A1751" s="18">
        <v>1745</v>
      </c>
      <c r="B1751" s="18">
        <v>5</v>
      </c>
      <c r="C1751" s="19">
        <v>41302.451388888891</v>
      </c>
      <c r="D1751" s="19">
        <v>41302.451388888891</v>
      </c>
    </row>
    <row r="1752" spans="1:4">
      <c r="A1752" s="18">
        <v>1746</v>
      </c>
      <c r="B1752" s="18">
        <v>5</v>
      </c>
      <c r="C1752" s="19">
        <v>41302.375</v>
      </c>
      <c r="D1752" s="19">
        <v>41302.375</v>
      </c>
    </row>
    <row r="1753" spans="1:4">
      <c r="A1753" s="18">
        <v>1747</v>
      </c>
      <c r="B1753" s="18">
        <v>5</v>
      </c>
      <c r="C1753" s="19">
        <v>41291.689583333333</v>
      </c>
      <c r="D1753" s="19">
        <v>41291.689583333333</v>
      </c>
    </row>
    <row r="1754" spans="1:4">
      <c r="A1754" s="18">
        <v>1748</v>
      </c>
      <c r="B1754" s="18">
        <v>5</v>
      </c>
      <c r="C1754" s="19">
        <v>41295.376388888886</v>
      </c>
      <c r="D1754" s="19">
        <v>41295.376388888886</v>
      </c>
    </row>
    <row r="1755" spans="1:4">
      <c r="A1755" s="18">
        <v>1749</v>
      </c>
      <c r="B1755" s="18">
        <v>5</v>
      </c>
      <c r="C1755" s="19">
        <v>41285.47152777778</v>
      </c>
      <c r="D1755" s="19">
        <v>41285.47152777778</v>
      </c>
    </row>
    <row r="1756" spans="1:4">
      <c r="A1756" s="18">
        <v>1750</v>
      </c>
      <c r="B1756" s="18">
        <v>5</v>
      </c>
      <c r="C1756" s="19">
        <v>41292.438888888886</v>
      </c>
      <c r="D1756" s="19">
        <v>41292.438888888886</v>
      </c>
    </row>
    <row r="1757" spans="1:4">
      <c r="A1757" s="18">
        <v>1751</v>
      </c>
      <c r="B1757" s="18">
        <v>5</v>
      </c>
      <c r="C1757" s="19">
        <v>41295.382638888885</v>
      </c>
      <c r="D1757" s="19">
        <v>41295.382638888885</v>
      </c>
    </row>
    <row r="1758" spans="1:4">
      <c r="A1758" s="18">
        <v>1752</v>
      </c>
      <c r="B1758" s="18">
        <v>5</v>
      </c>
      <c r="C1758" s="19">
        <v>41290.35833333333</v>
      </c>
      <c r="D1758" s="19">
        <v>41290.35833333333</v>
      </c>
    </row>
    <row r="1759" spans="1:4">
      <c r="A1759" s="18">
        <v>1753</v>
      </c>
      <c r="B1759" s="18">
        <v>5</v>
      </c>
      <c r="C1759" s="19">
        <v>41297.502083333333</v>
      </c>
      <c r="D1759" s="19">
        <v>41297.502083333333</v>
      </c>
    </row>
    <row r="1760" spans="1:4">
      <c r="A1760" s="18">
        <v>1754</v>
      </c>
      <c r="B1760" s="18">
        <v>5</v>
      </c>
      <c r="C1760" s="19">
        <v>41283.550694444442</v>
      </c>
      <c r="D1760" s="19">
        <v>41283.550694444442</v>
      </c>
    </row>
    <row r="1761" spans="1:4">
      <c r="A1761" s="18">
        <v>1755</v>
      </c>
      <c r="B1761" s="18">
        <v>5</v>
      </c>
      <c r="C1761" s="19">
        <v>41283.54583333333</v>
      </c>
      <c r="D1761" s="19">
        <v>41283.54583333333</v>
      </c>
    </row>
    <row r="1762" spans="1:4">
      <c r="A1762" s="18">
        <v>1756</v>
      </c>
      <c r="B1762" s="18">
        <v>5</v>
      </c>
      <c r="C1762" s="19">
        <v>41289.40625</v>
      </c>
      <c r="D1762" s="19">
        <v>41289.40625</v>
      </c>
    </row>
    <row r="1763" spans="1:4">
      <c r="A1763" s="18">
        <v>1757</v>
      </c>
      <c r="B1763" s="18">
        <v>5</v>
      </c>
      <c r="C1763" s="19">
        <v>41289.391666666663</v>
      </c>
      <c r="D1763" s="19">
        <v>41289.391666666663</v>
      </c>
    </row>
    <row r="1764" spans="1:4">
      <c r="A1764" s="18">
        <v>1758</v>
      </c>
      <c r="B1764" s="18">
        <v>5</v>
      </c>
      <c r="C1764" s="19">
        <v>41289.469444444439</v>
      </c>
      <c r="D1764" s="19">
        <v>41289.469444444439</v>
      </c>
    </row>
    <row r="1765" spans="1:4">
      <c r="A1765" s="18">
        <v>1759</v>
      </c>
      <c r="B1765" s="18">
        <v>5</v>
      </c>
      <c r="C1765" s="19">
        <v>41305.416666666664</v>
      </c>
      <c r="D1765" s="19">
        <v>41305.416666666664</v>
      </c>
    </row>
    <row r="1766" spans="1:4">
      <c r="A1766" s="18">
        <v>1760</v>
      </c>
      <c r="B1766" s="18">
        <v>5</v>
      </c>
      <c r="C1766" s="19">
        <v>41296.496527777774</v>
      </c>
      <c r="D1766" s="19">
        <v>41296.496527777774</v>
      </c>
    </row>
    <row r="1767" spans="1:4">
      <c r="A1767" s="18">
        <v>1761</v>
      </c>
      <c r="B1767" s="18">
        <v>5</v>
      </c>
      <c r="C1767" s="19">
        <v>41296.5</v>
      </c>
      <c r="D1767" s="19">
        <v>41296.5</v>
      </c>
    </row>
    <row r="1768" spans="1:4">
      <c r="A1768" s="18">
        <v>1762</v>
      </c>
      <c r="B1768" s="18">
        <v>5</v>
      </c>
      <c r="C1768" s="19">
        <v>41304.572222222218</v>
      </c>
      <c r="D1768" s="19">
        <v>41304.572222222218</v>
      </c>
    </row>
    <row r="1769" spans="1:4">
      <c r="A1769" s="18">
        <v>1763</v>
      </c>
      <c r="B1769" s="18">
        <v>5</v>
      </c>
      <c r="C1769" s="19">
        <v>41289.398611111108</v>
      </c>
      <c r="D1769" s="19">
        <v>41289.398611111108</v>
      </c>
    </row>
    <row r="1770" spans="1:4">
      <c r="A1770" s="18">
        <v>1764</v>
      </c>
      <c r="B1770" s="18">
        <v>5</v>
      </c>
      <c r="C1770" s="19">
        <v>41289.382638888885</v>
      </c>
      <c r="D1770" s="19">
        <v>41289.382638888885</v>
      </c>
    </row>
    <row r="1771" spans="1:4">
      <c r="A1771" s="18">
        <v>1765</v>
      </c>
      <c r="B1771" s="18">
        <v>5</v>
      </c>
      <c r="C1771" s="19">
        <v>41290.385416666664</v>
      </c>
      <c r="D1771" s="19">
        <v>41290.385416666664</v>
      </c>
    </row>
    <row r="1772" spans="1:4">
      <c r="A1772" s="18">
        <v>1766</v>
      </c>
      <c r="B1772" s="18">
        <v>5</v>
      </c>
      <c r="C1772" s="19">
        <v>41302.488888888889</v>
      </c>
      <c r="D1772" s="19">
        <v>41302.488888888889</v>
      </c>
    </row>
    <row r="1773" spans="1:4">
      <c r="A1773" s="18">
        <v>1767</v>
      </c>
      <c r="B1773" s="18">
        <v>5</v>
      </c>
      <c r="C1773" s="19">
        <v>41291.491666666669</v>
      </c>
      <c r="D1773" s="19">
        <v>41291.491666666669</v>
      </c>
    </row>
    <row r="1774" spans="1:4">
      <c r="A1774" s="18">
        <v>1768</v>
      </c>
      <c r="B1774" s="18">
        <v>5</v>
      </c>
      <c r="C1774" s="19">
        <v>41295.439583333333</v>
      </c>
      <c r="D1774" s="19">
        <v>41295.439583333333</v>
      </c>
    </row>
    <row r="1775" spans="1:4">
      <c r="A1775" s="18">
        <v>1769</v>
      </c>
      <c r="B1775" s="18">
        <v>5</v>
      </c>
      <c r="C1775" s="19">
        <v>41283.373611111107</v>
      </c>
      <c r="D1775" s="19">
        <v>41283.373611111107</v>
      </c>
    </row>
    <row r="1776" spans="1:4">
      <c r="A1776" s="18">
        <v>1770</v>
      </c>
      <c r="B1776" s="18">
        <v>5</v>
      </c>
      <c r="C1776" s="19">
        <v>41298.704861111109</v>
      </c>
      <c r="D1776" s="19">
        <v>41298.704861111109</v>
      </c>
    </row>
    <row r="1777" spans="1:4">
      <c r="A1777" s="18">
        <v>1771</v>
      </c>
      <c r="B1777" s="18">
        <v>5</v>
      </c>
      <c r="C1777" s="19">
        <v>41305.395138888889</v>
      </c>
      <c r="D1777" s="19">
        <v>41305.395138888889</v>
      </c>
    </row>
    <row r="1778" spans="1:4">
      <c r="A1778" s="18">
        <v>1772</v>
      </c>
      <c r="B1778" s="18">
        <v>5</v>
      </c>
      <c r="C1778" s="19">
        <v>41295.479861111111</v>
      </c>
      <c r="D1778" s="19">
        <v>41295.479861111111</v>
      </c>
    </row>
    <row r="1779" spans="1:4">
      <c r="A1779" s="18">
        <v>1773</v>
      </c>
      <c r="B1779" s="18">
        <v>5</v>
      </c>
      <c r="C1779" s="19">
        <v>41305.436111111107</v>
      </c>
      <c r="D1779" s="19">
        <v>41305.436111111107</v>
      </c>
    </row>
    <row r="1780" spans="1:4">
      <c r="A1780" s="18">
        <v>1774</v>
      </c>
      <c r="B1780" s="18">
        <v>5</v>
      </c>
      <c r="C1780" s="19">
        <v>41305.624305555553</v>
      </c>
      <c r="D1780" s="19">
        <v>41305.624305555553</v>
      </c>
    </row>
    <row r="1781" spans="1:4">
      <c r="A1781" s="18">
        <v>1775</v>
      </c>
      <c r="B1781" s="18">
        <v>5</v>
      </c>
      <c r="C1781" s="19">
        <v>41305.621527777774</v>
      </c>
      <c r="D1781" s="19">
        <v>41305.621527777774</v>
      </c>
    </row>
    <row r="1782" spans="1:4">
      <c r="A1782" s="18">
        <v>1776</v>
      </c>
      <c r="B1782" s="18">
        <v>5</v>
      </c>
      <c r="C1782" s="19">
        <v>41290.643055555556</v>
      </c>
      <c r="D1782" s="19">
        <v>41290.643055555556</v>
      </c>
    </row>
    <row r="1783" spans="1:4">
      <c r="A1783" s="18">
        <v>1777</v>
      </c>
      <c r="B1783" s="18">
        <v>5</v>
      </c>
      <c r="C1783" s="19">
        <v>41302.625</v>
      </c>
      <c r="D1783" s="19">
        <v>41302.625</v>
      </c>
    </row>
    <row r="1784" spans="1:4">
      <c r="A1784" s="18">
        <v>1778</v>
      </c>
      <c r="B1784" s="18">
        <v>5</v>
      </c>
      <c r="C1784" s="19">
        <v>41276.625694444439</v>
      </c>
      <c r="D1784" s="19">
        <v>41276.625694444439</v>
      </c>
    </row>
    <row r="1785" spans="1:4">
      <c r="A1785" s="18">
        <v>1779</v>
      </c>
      <c r="B1785" s="18">
        <v>5</v>
      </c>
      <c r="C1785" s="19">
        <v>41288.586805555555</v>
      </c>
      <c r="D1785" s="19">
        <v>41288.586805555555</v>
      </c>
    </row>
    <row r="1786" spans="1:4">
      <c r="A1786" s="18">
        <v>1780</v>
      </c>
      <c r="B1786" s="18">
        <v>5</v>
      </c>
      <c r="C1786" s="19">
        <v>41290.572222222218</v>
      </c>
      <c r="D1786" s="19">
        <v>41290.572222222218</v>
      </c>
    </row>
    <row r="1787" spans="1:4">
      <c r="A1787" s="18">
        <v>1781</v>
      </c>
      <c r="B1787" s="18">
        <v>5</v>
      </c>
      <c r="C1787" s="19">
        <v>41298.584027777775</v>
      </c>
      <c r="D1787" s="19">
        <v>41298.584027777775</v>
      </c>
    </row>
    <row r="1788" spans="1:4">
      <c r="A1788" s="18">
        <v>1782</v>
      </c>
      <c r="B1788" s="18">
        <v>5</v>
      </c>
      <c r="C1788" s="19">
        <v>41277.461805555555</v>
      </c>
      <c r="D1788" s="19">
        <v>41277.461805555555</v>
      </c>
    </row>
    <row r="1789" spans="1:4">
      <c r="A1789" s="18">
        <v>1783</v>
      </c>
      <c r="B1789" s="18">
        <v>5</v>
      </c>
      <c r="C1789" s="19">
        <v>41290.566666666666</v>
      </c>
      <c r="D1789" s="19">
        <v>41290.566666666666</v>
      </c>
    </row>
    <row r="1790" spans="1:4">
      <c r="A1790" s="18">
        <v>1784</v>
      </c>
      <c r="B1790" s="18">
        <v>5</v>
      </c>
      <c r="C1790" s="19">
        <v>41299.392361111109</v>
      </c>
      <c r="D1790" s="19">
        <v>41299.392361111109</v>
      </c>
    </row>
    <row r="1791" spans="1:4">
      <c r="A1791" s="18">
        <v>1785</v>
      </c>
      <c r="B1791" s="18">
        <v>5</v>
      </c>
      <c r="C1791" s="19">
        <v>41298.450694444444</v>
      </c>
      <c r="D1791" s="19">
        <v>41298.450694444444</v>
      </c>
    </row>
    <row r="1792" spans="1:4">
      <c r="A1792" s="18">
        <v>1786</v>
      </c>
      <c r="B1792" s="18">
        <v>5</v>
      </c>
      <c r="C1792" s="19">
        <v>41305.490972222222</v>
      </c>
      <c r="D1792" s="19">
        <v>41305.490972222222</v>
      </c>
    </row>
    <row r="1793" spans="1:4">
      <c r="A1793" s="18">
        <v>1787</v>
      </c>
      <c r="B1793" s="18">
        <v>5</v>
      </c>
      <c r="C1793" s="19">
        <v>41290.456944444442</v>
      </c>
      <c r="D1793" s="19">
        <v>41290.456944444442</v>
      </c>
    </row>
    <row r="1794" spans="1:4">
      <c r="A1794" s="18">
        <v>1788</v>
      </c>
      <c r="B1794" s="18">
        <v>5</v>
      </c>
      <c r="C1794" s="19">
        <v>41302.650694444441</v>
      </c>
      <c r="D1794" s="19">
        <v>41302.650694444441</v>
      </c>
    </row>
    <row r="1795" spans="1:4">
      <c r="A1795" s="18">
        <v>1789</v>
      </c>
      <c r="B1795" s="18">
        <v>5</v>
      </c>
      <c r="C1795" s="19">
        <v>41295.459722222222</v>
      </c>
      <c r="D1795" s="19">
        <v>41295.459722222222</v>
      </c>
    </row>
    <row r="1796" spans="1:4">
      <c r="A1796" s="18">
        <v>1790</v>
      </c>
      <c r="B1796" s="18">
        <v>5</v>
      </c>
      <c r="C1796" s="19">
        <v>41296.56527777778</v>
      </c>
      <c r="D1796" s="19">
        <v>41296.56527777778</v>
      </c>
    </row>
    <row r="1797" spans="1:4">
      <c r="A1797" s="18">
        <v>1791</v>
      </c>
      <c r="B1797" s="18">
        <v>5</v>
      </c>
      <c r="C1797" s="19">
        <v>41302.661805555552</v>
      </c>
      <c r="D1797" s="19">
        <v>41302.661805555552</v>
      </c>
    </row>
    <row r="1798" spans="1:4">
      <c r="A1798" s="18">
        <v>1792</v>
      </c>
      <c r="B1798" s="18">
        <v>5</v>
      </c>
      <c r="C1798" s="19">
        <v>41281.434027777774</v>
      </c>
      <c r="D1798" s="19">
        <v>41281.434027777774</v>
      </c>
    </row>
    <row r="1799" spans="1:4">
      <c r="A1799" s="18">
        <v>1793</v>
      </c>
      <c r="B1799" s="18">
        <v>5</v>
      </c>
      <c r="C1799" s="19">
        <v>41290.54583333333</v>
      </c>
      <c r="D1799" s="19">
        <v>41290.54583333333</v>
      </c>
    </row>
    <row r="1800" spans="1:4">
      <c r="A1800" s="18">
        <v>1794</v>
      </c>
      <c r="B1800" s="18">
        <v>5</v>
      </c>
      <c r="C1800" s="19">
        <v>41302.616666666661</v>
      </c>
      <c r="D1800" s="19">
        <v>41302.616666666661</v>
      </c>
    </row>
    <row r="1801" spans="1:4">
      <c r="A1801" s="18">
        <v>1795</v>
      </c>
      <c r="B1801" s="18">
        <v>5</v>
      </c>
      <c r="C1801" s="19">
        <v>41295.415972222218</v>
      </c>
      <c r="D1801" s="19">
        <v>41295.415972222218</v>
      </c>
    </row>
    <row r="1802" spans="1:4">
      <c r="A1802" s="18">
        <v>1796</v>
      </c>
      <c r="B1802" s="18">
        <v>5</v>
      </c>
      <c r="C1802" s="19">
        <v>41292.417361111111</v>
      </c>
      <c r="D1802" s="19">
        <v>41292.417361111111</v>
      </c>
    </row>
    <row r="1803" spans="1:4">
      <c r="A1803" s="18">
        <v>1797</v>
      </c>
      <c r="B1803" s="18">
        <v>5</v>
      </c>
      <c r="C1803" s="19">
        <v>41299.585416666661</v>
      </c>
      <c r="D1803" s="19">
        <v>41299.585416666661</v>
      </c>
    </row>
    <row r="1804" spans="1:4">
      <c r="A1804" s="18">
        <v>1798</v>
      </c>
      <c r="B1804" s="18">
        <v>5</v>
      </c>
      <c r="C1804" s="19">
        <v>41291.603472222218</v>
      </c>
      <c r="D1804" s="19">
        <v>41291.603472222218</v>
      </c>
    </row>
    <row r="1805" spans="1:4">
      <c r="A1805" s="18">
        <v>1799</v>
      </c>
      <c r="B1805" s="18">
        <v>5</v>
      </c>
      <c r="C1805" s="19">
        <v>41288.672916666663</v>
      </c>
      <c r="D1805" s="19">
        <v>41288.672916666663</v>
      </c>
    </row>
    <row r="1806" spans="1:4">
      <c r="A1806" s="18">
        <v>1800</v>
      </c>
      <c r="B1806" s="18">
        <v>5</v>
      </c>
      <c r="C1806" s="19">
        <v>41298.661111111112</v>
      </c>
      <c r="D1806" s="19">
        <v>41298.661111111112</v>
      </c>
    </row>
    <row r="1807" spans="1:4">
      <c r="A1807" s="18">
        <v>1801</v>
      </c>
      <c r="B1807" s="18">
        <v>5</v>
      </c>
      <c r="C1807" s="19">
        <v>41302.609722222223</v>
      </c>
      <c r="D1807" s="19">
        <v>41302.609722222223</v>
      </c>
    </row>
    <row r="1808" spans="1:4">
      <c r="A1808" s="18">
        <v>1802</v>
      </c>
      <c r="B1808" s="18">
        <v>5</v>
      </c>
      <c r="C1808" s="19">
        <v>41288.442361111112</v>
      </c>
      <c r="D1808" s="19">
        <v>41288.442361111112</v>
      </c>
    </row>
    <row r="1809" spans="1:4">
      <c r="A1809" s="18">
        <v>1803</v>
      </c>
      <c r="B1809" s="18">
        <v>5</v>
      </c>
      <c r="C1809" s="19">
        <v>41276.429166666669</v>
      </c>
      <c r="D1809" s="19">
        <v>41276.429166666669</v>
      </c>
    </row>
    <row r="1810" spans="1:4">
      <c r="A1810" s="18">
        <v>1804</v>
      </c>
      <c r="B1810" s="18">
        <v>5</v>
      </c>
      <c r="C1810" s="19">
        <v>41296.418749999997</v>
      </c>
      <c r="D1810" s="19">
        <v>41296.418749999997</v>
      </c>
    </row>
    <row r="1811" spans="1:4">
      <c r="A1811" s="18">
        <v>1805</v>
      </c>
      <c r="B1811" s="18">
        <v>5</v>
      </c>
      <c r="C1811" s="19">
        <v>41296.495833333334</v>
      </c>
      <c r="D1811" s="19">
        <v>41296.495833333334</v>
      </c>
    </row>
    <row r="1812" spans="1:4">
      <c r="A1812" s="18">
        <v>1806</v>
      </c>
      <c r="B1812" s="18">
        <v>5</v>
      </c>
      <c r="C1812" s="19">
        <v>41285.57430555555</v>
      </c>
      <c r="D1812" s="19">
        <v>41285.57430555555</v>
      </c>
    </row>
    <row r="1813" spans="1:4">
      <c r="A1813" s="18">
        <v>1807</v>
      </c>
      <c r="B1813" s="18">
        <v>5</v>
      </c>
      <c r="C1813" s="19">
        <v>41288.404861111107</v>
      </c>
      <c r="D1813" s="19">
        <v>41288.404861111107</v>
      </c>
    </row>
    <row r="1814" spans="1:4">
      <c r="A1814" s="18">
        <v>1808</v>
      </c>
      <c r="B1814" s="18">
        <v>5</v>
      </c>
      <c r="C1814" s="19">
        <v>41292.466666666667</v>
      </c>
      <c r="D1814" s="19">
        <v>41292.466666666667</v>
      </c>
    </row>
    <row r="1815" spans="1:4">
      <c r="A1815" s="18">
        <v>1809</v>
      </c>
      <c r="B1815" s="18">
        <v>5</v>
      </c>
      <c r="C1815" s="19">
        <v>41296.549999999996</v>
      </c>
      <c r="D1815" s="19">
        <v>41296.549999999996</v>
      </c>
    </row>
    <row r="1816" spans="1:4">
      <c r="A1816" s="18">
        <v>1810</v>
      </c>
      <c r="B1816" s="18">
        <v>5</v>
      </c>
      <c r="C1816" s="19">
        <v>41288.400000000001</v>
      </c>
      <c r="D1816" s="19">
        <v>41288.400000000001</v>
      </c>
    </row>
    <row r="1817" spans="1:4">
      <c r="A1817" s="18">
        <v>1811</v>
      </c>
      <c r="B1817" s="18">
        <v>5</v>
      </c>
      <c r="C1817" s="19">
        <v>41299.459027777775</v>
      </c>
      <c r="D1817" s="19">
        <v>41299.459027777775</v>
      </c>
    </row>
    <row r="1818" spans="1:4">
      <c r="A1818" s="18">
        <v>1812</v>
      </c>
      <c r="B1818" s="18">
        <v>5</v>
      </c>
      <c r="C1818" s="19">
        <v>41299.445138888885</v>
      </c>
      <c r="D1818" s="19">
        <v>41299.445138888885</v>
      </c>
    </row>
    <row r="1819" spans="1:4">
      <c r="A1819" s="18">
        <v>1813</v>
      </c>
      <c r="B1819" s="18">
        <v>5</v>
      </c>
      <c r="C1819" s="19">
        <v>41297.406944444439</v>
      </c>
      <c r="D1819" s="19">
        <v>41297.406944444439</v>
      </c>
    </row>
    <row r="1820" spans="1:4">
      <c r="A1820" s="18">
        <v>1814</v>
      </c>
      <c r="B1820" s="18">
        <v>5</v>
      </c>
      <c r="C1820" s="19">
        <v>41303.625694444439</v>
      </c>
      <c r="D1820" s="19">
        <v>41303.625694444439</v>
      </c>
    </row>
    <row r="1821" spans="1:4">
      <c r="A1821" s="18">
        <v>1815</v>
      </c>
      <c r="B1821" s="18">
        <v>5</v>
      </c>
      <c r="C1821" s="19">
        <v>41282.427777777775</v>
      </c>
      <c r="D1821" s="19">
        <v>41282.427777777775</v>
      </c>
    </row>
    <row r="1822" spans="1:4">
      <c r="A1822" s="18">
        <v>1816</v>
      </c>
      <c r="B1822" s="18">
        <v>5</v>
      </c>
      <c r="C1822" s="19">
        <v>41299.38680555555</v>
      </c>
      <c r="D1822" s="19">
        <v>41299.38680555555</v>
      </c>
    </row>
    <row r="1823" spans="1:4">
      <c r="A1823" s="18">
        <v>1817</v>
      </c>
      <c r="B1823" s="18">
        <v>5</v>
      </c>
      <c r="C1823" s="19">
        <v>41299.606249999997</v>
      </c>
      <c r="D1823" s="19">
        <v>41299.606249999997</v>
      </c>
    </row>
    <row r="1824" spans="1:4">
      <c r="A1824" s="18">
        <v>1818</v>
      </c>
      <c r="B1824" s="18">
        <v>5</v>
      </c>
      <c r="C1824" s="19">
        <v>41302.645138888889</v>
      </c>
      <c r="D1824" s="19">
        <v>41302.645138888889</v>
      </c>
    </row>
    <row r="1825" spans="1:4">
      <c r="A1825" s="18">
        <v>1819</v>
      </c>
      <c r="B1825" s="18">
        <v>5</v>
      </c>
      <c r="C1825" s="19">
        <v>41281.476388888885</v>
      </c>
      <c r="D1825" s="19">
        <v>41281.476388888885</v>
      </c>
    </row>
    <row r="1826" spans="1:4">
      <c r="A1826" s="18">
        <v>1820</v>
      </c>
      <c r="B1826" s="18">
        <v>5</v>
      </c>
      <c r="C1826" s="19">
        <v>41290.423611111109</v>
      </c>
      <c r="D1826" s="19">
        <v>41290.423611111109</v>
      </c>
    </row>
    <row r="1827" spans="1:4">
      <c r="A1827" s="18">
        <v>1821</v>
      </c>
      <c r="B1827" s="18">
        <v>5</v>
      </c>
      <c r="C1827" s="19">
        <v>41282.368055555555</v>
      </c>
      <c r="D1827" s="19">
        <v>41282.368055555555</v>
      </c>
    </row>
    <row r="1828" spans="1:4">
      <c r="A1828" s="18">
        <v>1822</v>
      </c>
      <c r="B1828" s="18">
        <v>5</v>
      </c>
      <c r="C1828" s="19">
        <v>41305.585416666661</v>
      </c>
      <c r="D1828" s="19">
        <v>41305.585416666661</v>
      </c>
    </row>
    <row r="1829" spans="1:4">
      <c r="A1829" s="18">
        <v>1823</v>
      </c>
      <c r="B1829" s="18">
        <v>5</v>
      </c>
      <c r="C1829" s="19">
        <v>41305.601388888885</v>
      </c>
      <c r="D1829" s="19">
        <v>41305.601388888885</v>
      </c>
    </row>
    <row r="1830" spans="1:4">
      <c r="A1830" s="18">
        <v>1824</v>
      </c>
      <c r="B1830" s="18">
        <v>5</v>
      </c>
      <c r="C1830" s="19">
        <v>41299.571527777778</v>
      </c>
      <c r="D1830" s="19">
        <v>41299.571527777778</v>
      </c>
    </row>
    <row r="1831" spans="1:4">
      <c r="A1831" s="18">
        <v>1825</v>
      </c>
      <c r="B1831" s="18">
        <v>5</v>
      </c>
      <c r="C1831" s="19">
        <v>41292.394444444442</v>
      </c>
      <c r="D1831" s="19">
        <v>41292.394444444442</v>
      </c>
    </row>
    <row r="1832" spans="1:4">
      <c r="A1832" s="18">
        <v>1826</v>
      </c>
      <c r="B1832" s="18">
        <v>5</v>
      </c>
      <c r="C1832" s="19">
        <v>41305.445138888885</v>
      </c>
      <c r="D1832" s="19">
        <v>41305.445138888885</v>
      </c>
    </row>
    <row r="1833" spans="1:4">
      <c r="A1833" s="18">
        <v>1827</v>
      </c>
      <c r="B1833" s="18">
        <v>5</v>
      </c>
      <c r="C1833" s="19">
        <v>41295.490972222222</v>
      </c>
      <c r="D1833" s="19">
        <v>41295.490972222222</v>
      </c>
    </row>
    <row r="1834" spans="1:4">
      <c r="A1834" s="18">
        <v>1828</v>
      </c>
      <c r="B1834" s="18">
        <v>5</v>
      </c>
      <c r="C1834" s="19">
        <v>41284.612499999996</v>
      </c>
      <c r="D1834" s="19">
        <v>41284.612499999996</v>
      </c>
    </row>
    <row r="1835" spans="1:4">
      <c r="A1835" s="18">
        <v>1829</v>
      </c>
      <c r="B1835" s="18">
        <v>5</v>
      </c>
      <c r="C1835" s="19">
        <v>41305.700694444444</v>
      </c>
      <c r="D1835" s="19">
        <v>41305.700694444444</v>
      </c>
    </row>
    <row r="1836" spans="1:4">
      <c r="A1836" s="18">
        <v>1830</v>
      </c>
      <c r="B1836" s="18">
        <v>5</v>
      </c>
      <c r="C1836" s="19">
        <v>41289.609722222223</v>
      </c>
      <c r="D1836" s="19">
        <v>41289.609722222223</v>
      </c>
    </row>
    <row r="1837" spans="1:4">
      <c r="A1837" s="18">
        <v>1831</v>
      </c>
      <c r="B1837" s="18">
        <v>5</v>
      </c>
      <c r="C1837" s="19">
        <v>41289.429861111108</v>
      </c>
      <c r="D1837" s="19">
        <v>41289.429861111108</v>
      </c>
    </row>
    <row r="1838" spans="1:4">
      <c r="A1838" s="18">
        <v>1832</v>
      </c>
      <c r="B1838" s="18">
        <v>5</v>
      </c>
      <c r="C1838" s="19">
        <v>41284.451388888891</v>
      </c>
      <c r="D1838" s="19">
        <v>41284.451388888891</v>
      </c>
    </row>
    <row r="1839" spans="1:4">
      <c r="A1839" s="18">
        <v>1833</v>
      </c>
      <c r="B1839" s="18">
        <v>5</v>
      </c>
      <c r="C1839" s="19">
        <v>41305.711805555555</v>
      </c>
      <c r="D1839" s="19">
        <v>41305.711805555555</v>
      </c>
    </row>
    <row r="1840" spans="1:4">
      <c r="A1840" s="18">
        <v>1834</v>
      </c>
      <c r="B1840" s="18">
        <v>5</v>
      </c>
      <c r="C1840" s="19">
        <v>41288.429861111108</v>
      </c>
      <c r="D1840" s="19">
        <v>41288.429861111108</v>
      </c>
    </row>
    <row r="1841" spans="1:4">
      <c r="A1841" s="18">
        <v>1835</v>
      </c>
      <c r="B1841" s="18">
        <v>5</v>
      </c>
      <c r="C1841" s="19">
        <v>41276.487499999996</v>
      </c>
      <c r="D1841" s="19">
        <v>41276.487499999996</v>
      </c>
    </row>
    <row r="1842" spans="1:4">
      <c r="A1842" s="18">
        <v>1836</v>
      </c>
      <c r="B1842" s="18">
        <v>5</v>
      </c>
      <c r="C1842" s="19">
        <v>41276.477083333331</v>
      </c>
      <c r="D1842" s="19">
        <v>41276.477083333331</v>
      </c>
    </row>
    <row r="1843" spans="1:4">
      <c r="A1843" s="18">
        <v>1837</v>
      </c>
      <c r="B1843" s="18">
        <v>5</v>
      </c>
      <c r="C1843" s="19">
        <v>41296.548611111109</v>
      </c>
      <c r="D1843" s="19">
        <v>41296.548611111109</v>
      </c>
    </row>
    <row r="1844" spans="1:4">
      <c r="A1844" s="18">
        <v>1838</v>
      </c>
      <c r="B1844" s="18">
        <v>5</v>
      </c>
      <c r="C1844" s="19">
        <v>41298.559027777774</v>
      </c>
      <c r="D1844" s="19">
        <v>41298.559027777774</v>
      </c>
    </row>
    <row r="1845" spans="1:4">
      <c r="A1845" s="18">
        <v>1839</v>
      </c>
      <c r="B1845" s="18">
        <v>5</v>
      </c>
      <c r="C1845" s="19">
        <v>41299.673611111109</v>
      </c>
      <c r="D1845" s="19">
        <v>41299.673611111109</v>
      </c>
    </row>
    <row r="1846" spans="1:4">
      <c r="A1846" s="18">
        <v>1840</v>
      </c>
      <c r="B1846" s="18">
        <v>5</v>
      </c>
      <c r="C1846" s="19">
        <v>41288.681944444441</v>
      </c>
      <c r="D1846" s="19">
        <v>41288.681944444441</v>
      </c>
    </row>
    <row r="1847" spans="1:4">
      <c r="A1847" s="18">
        <v>1841</v>
      </c>
      <c r="B1847" s="18">
        <v>5</v>
      </c>
      <c r="C1847" s="19">
        <v>41292.668749999997</v>
      </c>
      <c r="D1847" s="19">
        <v>41292.668749999997</v>
      </c>
    </row>
    <row r="1848" spans="1:4">
      <c r="A1848" s="18">
        <v>1842</v>
      </c>
      <c r="B1848" s="18">
        <v>5</v>
      </c>
      <c r="C1848" s="19">
        <v>41303.42083333333</v>
      </c>
      <c r="D1848" s="19">
        <v>41303.42083333333</v>
      </c>
    </row>
    <row r="1849" spans="1:4">
      <c r="A1849" s="18">
        <v>1843</v>
      </c>
      <c r="B1849" s="18">
        <v>5</v>
      </c>
      <c r="C1849" s="19">
        <v>41303.432638888888</v>
      </c>
      <c r="D1849" s="19">
        <v>41303.432638888888</v>
      </c>
    </row>
    <row r="1850" spans="1:4">
      <c r="A1850" s="18">
        <v>1844</v>
      </c>
      <c r="B1850" s="18">
        <v>5</v>
      </c>
      <c r="C1850" s="19">
        <v>41295.679861111108</v>
      </c>
      <c r="D1850" s="19">
        <v>41295.679861111108</v>
      </c>
    </row>
    <row r="1851" spans="1:4">
      <c r="A1851" s="18">
        <v>1845</v>
      </c>
      <c r="B1851" s="18">
        <v>5</v>
      </c>
      <c r="C1851" s="19">
        <v>41281.436805555553</v>
      </c>
      <c r="D1851" s="19">
        <v>41281.436805555553</v>
      </c>
    </row>
    <row r="1852" spans="1:4">
      <c r="A1852" s="18">
        <v>1846</v>
      </c>
      <c r="B1852" s="18">
        <v>5</v>
      </c>
      <c r="C1852" s="19">
        <v>41289.404166666667</v>
      </c>
      <c r="D1852" s="19">
        <v>41289.404166666667</v>
      </c>
    </row>
    <row r="1853" spans="1:4">
      <c r="A1853" s="18">
        <v>1847</v>
      </c>
      <c r="B1853" s="18">
        <v>5</v>
      </c>
      <c r="C1853" s="19">
        <v>41278.431944444441</v>
      </c>
      <c r="D1853" s="19">
        <v>41278.431944444441</v>
      </c>
    </row>
    <row r="1854" spans="1:4">
      <c r="A1854" s="18">
        <v>1848</v>
      </c>
      <c r="B1854" s="18">
        <v>5</v>
      </c>
      <c r="C1854" s="19">
        <v>41282.615972222222</v>
      </c>
      <c r="D1854" s="19">
        <v>41282.615972222222</v>
      </c>
    </row>
    <row r="1855" spans="1:4">
      <c r="A1855" s="18">
        <v>1849</v>
      </c>
      <c r="B1855" s="18">
        <v>5</v>
      </c>
      <c r="C1855" s="19">
        <v>41302.424999999996</v>
      </c>
      <c r="D1855" s="19">
        <v>41302.424999999996</v>
      </c>
    </row>
    <row r="1856" spans="1:4">
      <c r="A1856" s="18">
        <v>1850</v>
      </c>
      <c r="B1856" s="18">
        <v>5</v>
      </c>
      <c r="C1856" s="19">
        <v>41302.438194444439</v>
      </c>
      <c r="D1856" s="19">
        <v>41302.438194444439</v>
      </c>
    </row>
    <row r="1857" spans="1:4">
      <c r="A1857" s="18">
        <v>1851</v>
      </c>
      <c r="B1857" s="18">
        <v>5</v>
      </c>
      <c r="C1857" s="19">
        <v>41302.40902777778</v>
      </c>
      <c r="D1857" s="19">
        <v>41302.40902777778</v>
      </c>
    </row>
    <row r="1858" spans="1:4">
      <c r="A1858" s="18">
        <v>1852</v>
      </c>
      <c r="B1858" s="18">
        <v>5</v>
      </c>
      <c r="C1858" s="19">
        <v>41302.462500000001</v>
      </c>
      <c r="D1858" s="19">
        <v>41302.462500000001</v>
      </c>
    </row>
    <row r="1859" spans="1:4">
      <c r="A1859" s="18">
        <v>1853</v>
      </c>
      <c r="B1859" s="18">
        <v>5</v>
      </c>
      <c r="C1859" s="19">
        <v>41302.484722222223</v>
      </c>
      <c r="D1859" s="19">
        <v>41302.484722222223</v>
      </c>
    </row>
    <row r="1860" spans="1:4">
      <c r="A1860" s="18">
        <v>1854</v>
      </c>
      <c r="B1860" s="18">
        <v>5</v>
      </c>
      <c r="C1860" s="19">
        <v>41302.494444444441</v>
      </c>
      <c r="D1860" s="19">
        <v>41302.494444444441</v>
      </c>
    </row>
    <row r="1861" spans="1:4">
      <c r="A1861" s="18">
        <v>1855</v>
      </c>
      <c r="B1861" s="18">
        <v>5</v>
      </c>
      <c r="C1861" s="19">
        <v>41302.570138888885</v>
      </c>
      <c r="D1861" s="19">
        <v>41302.570138888885</v>
      </c>
    </row>
    <row r="1862" spans="1:4">
      <c r="A1862" s="18">
        <v>1856</v>
      </c>
      <c r="B1862" s="18">
        <v>5</v>
      </c>
      <c r="C1862" s="19">
        <v>41302.581249999996</v>
      </c>
      <c r="D1862" s="19">
        <v>41302.581249999996</v>
      </c>
    </row>
    <row r="1863" spans="1:4">
      <c r="A1863" s="18">
        <v>1857</v>
      </c>
      <c r="B1863" s="18">
        <v>5</v>
      </c>
      <c r="C1863" s="19">
        <v>41302.594444444439</v>
      </c>
      <c r="D1863" s="19">
        <v>41302.594444444439</v>
      </c>
    </row>
    <row r="1864" spans="1:4">
      <c r="A1864" s="18">
        <v>1858</v>
      </c>
      <c r="B1864" s="18">
        <v>5</v>
      </c>
      <c r="C1864" s="19">
        <v>41302.611805555556</v>
      </c>
      <c r="D1864" s="19">
        <v>41302.611805555556</v>
      </c>
    </row>
    <row r="1865" spans="1:4">
      <c r="A1865" s="18">
        <v>1859</v>
      </c>
      <c r="B1865" s="18">
        <v>5</v>
      </c>
      <c r="C1865" s="19">
        <v>41302.631249999999</v>
      </c>
      <c r="D1865" s="19">
        <v>41302.631249999999</v>
      </c>
    </row>
    <row r="1866" spans="1:4">
      <c r="A1866" s="18">
        <v>1860</v>
      </c>
      <c r="B1866" s="18">
        <v>5</v>
      </c>
      <c r="C1866" s="19">
        <v>41302.645833333328</v>
      </c>
      <c r="D1866" s="19">
        <v>41302.645833333328</v>
      </c>
    </row>
    <row r="1867" spans="1:4">
      <c r="A1867" s="18">
        <v>1861</v>
      </c>
      <c r="B1867" s="18">
        <v>5</v>
      </c>
      <c r="C1867" s="19">
        <v>41302.658333333333</v>
      </c>
      <c r="D1867" s="19">
        <v>41302.658333333333</v>
      </c>
    </row>
    <row r="1868" spans="1:4">
      <c r="A1868" s="18">
        <v>1862</v>
      </c>
      <c r="B1868" s="18">
        <v>5</v>
      </c>
      <c r="C1868" s="19">
        <v>41304.597222222219</v>
      </c>
      <c r="D1868" s="19">
        <v>41304.597222222219</v>
      </c>
    </row>
    <row r="1869" spans="1:4">
      <c r="A1869" s="18">
        <v>1863</v>
      </c>
      <c r="B1869" s="18">
        <v>5</v>
      </c>
      <c r="C1869" s="19">
        <v>41296.602083333331</v>
      </c>
      <c r="D1869" s="19">
        <v>41296.602083333331</v>
      </c>
    </row>
    <row r="1870" spans="1:4">
      <c r="A1870" s="18">
        <v>1864</v>
      </c>
      <c r="B1870" s="18">
        <v>5</v>
      </c>
      <c r="C1870" s="19">
        <v>41291.486111111109</v>
      </c>
      <c r="D1870" s="19">
        <v>41291.486111111109</v>
      </c>
    </row>
    <row r="1871" spans="1:4">
      <c r="A1871" s="18">
        <v>1865</v>
      </c>
      <c r="B1871" s="18">
        <v>5</v>
      </c>
      <c r="C1871" s="19">
        <v>41298.712500000001</v>
      </c>
      <c r="D1871" s="19">
        <v>41298.712500000001</v>
      </c>
    </row>
    <row r="1872" spans="1:4">
      <c r="A1872" s="18">
        <v>1866</v>
      </c>
      <c r="B1872" s="18">
        <v>5</v>
      </c>
      <c r="C1872" s="19">
        <v>41295.688888888886</v>
      </c>
      <c r="D1872" s="19">
        <v>41295.688888888886</v>
      </c>
    </row>
    <row r="1873" spans="1:4">
      <c r="A1873" s="18">
        <v>1867</v>
      </c>
      <c r="B1873" s="18">
        <v>5</v>
      </c>
      <c r="C1873" s="19">
        <v>41297.663888888885</v>
      </c>
      <c r="D1873" s="19">
        <v>41297.663888888885</v>
      </c>
    </row>
    <row r="1874" spans="1:4">
      <c r="A1874" s="18">
        <v>1868</v>
      </c>
      <c r="B1874" s="18">
        <v>5</v>
      </c>
      <c r="C1874" s="19">
        <v>41289.488194444442</v>
      </c>
      <c r="D1874" s="19">
        <v>41289.488194444442</v>
      </c>
    </row>
    <row r="1875" spans="1:4">
      <c r="A1875" s="18">
        <v>1869</v>
      </c>
      <c r="B1875" s="18">
        <v>5</v>
      </c>
      <c r="C1875" s="19">
        <v>41288.353472222218</v>
      </c>
      <c r="D1875" s="19">
        <v>41288.353472222218</v>
      </c>
    </row>
    <row r="1876" spans="1:4">
      <c r="A1876" s="18">
        <v>1870</v>
      </c>
      <c r="B1876" s="18">
        <v>5</v>
      </c>
      <c r="C1876" s="19">
        <v>41303.405555555553</v>
      </c>
      <c r="D1876" s="19">
        <v>41303.405555555553</v>
      </c>
    </row>
    <row r="1877" spans="1:4">
      <c r="A1877" s="18">
        <v>1871</v>
      </c>
      <c r="B1877" s="18">
        <v>5</v>
      </c>
      <c r="C1877" s="19">
        <v>41299.469444444439</v>
      </c>
      <c r="D1877" s="19">
        <v>41299.469444444439</v>
      </c>
    </row>
    <row r="1878" spans="1:4">
      <c r="A1878" s="18">
        <v>1872</v>
      </c>
      <c r="B1878" s="18">
        <v>5</v>
      </c>
      <c r="C1878" s="19">
        <v>41277.415972222218</v>
      </c>
      <c r="D1878" s="19">
        <v>41277.415972222218</v>
      </c>
    </row>
    <row r="1879" spans="1:4">
      <c r="A1879" s="18">
        <v>1873</v>
      </c>
      <c r="B1879" s="18">
        <v>5</v>
      </c>
      <c r="C1879" s="19">
        <v>41299.481944444444</v>
      </c>
      <c r="D1879" s="19">
        <v>41299.481944444444</v>
      </c>
    </row>
    <row r="1880" spans="1:4">
      <c r="A1880" s="18">
        <v>1874</v>
      </c>
      <c r="B1880" s="18">
        <v>5</v>
      </c>
      <c r="C1880" s="19">
        <v>41277.654861111107</v>
      </c>
      <c r="D1880" s="19">
        <v>41277.654861111107</v>
      </c>
    </row>
    <row r="1881" spans="1:4">
      <c r="A1881" s="18">
        <v>1875</v>
      </c>
      <c r="B1881" s="18">
        <v>5</v>
      </c>
      <c r="C1881" s="19">
        <v>41276.567361111112</v>
      </c>
      <c r="D1881" s="19">
        <v>41276.567361111112</v>
      </c>
    </row>
    <row r="1882" spans="1:4">
      <c r="A1882" s="18">
        <v>1876</v>
      </c>
      <c r="B1882" s="18">
        <v>5</v>
      </c>
      <c r="C1882" s="19">
        <v>41277.597222222219</v>
      </c>
      <c r="D1882" s="19">
        <v>41277.597222222219</v>
      </c>
    </row>
    <row r="1883" spans="1:4">
      <c r="A1883" s="18">
        <v>1877</v>
      </c>
      <c r="B1883" s="18">
        <v>5</v>
      </c>
      <c r="C1883" s="19">
        <v>41276.560416666667</v>
      </c>
      <c r="D1883" s="19">
        <v>41276.560416666667</v>
      </c>
    </row>
    <row r="1884" spans="1:4">
      <c r="A1884" s="18">
        <v>1878</v>
      </c>
      <c r="B1884" s="18">
        <v>5</v>
      </c>
      <c r="C1884" s="19">
        <v>41297.618055555555</v>
      </c>
      <c r="D1884" s="19">
        <v>41297.618055555555</v>
      </c>
    </row>
    <row r="1885" spans="1:4">
      <c r="A1885" s="18">
        <v>1879</v>
      </c>
      <c r="B1885" s="18">
        <v>5</v>
      </c>
      <c r="C1885" s="19">
        <v>41285.440972222219</v>
      </c>
      <c r="D1885" s="19">
        <v>41285.440972222219</v>
      </c>
    </row>
    <row r="1886" spans="1:4">
      <c r="A1886" s="18">
        <v>1880</v>
      </c>
      <c r="B1886" s="18">
        <v>5</v>
      </c>
      <c r="C1886" s="19">
        <v>41289.481249999997</v>
      </c>
      <c r="D1886" s="19">
        <v>41289.481249999997</v>
      </c>
    </row>
    <row r="1887" spans="1:4">
      <c r="A1887" s="18">
        <v>1881</v>
      </c>
      <c r="B1887" s="18">
        <v>5</v>
      </c>
      <c r="C1887" s="19">
        <v>41303.472222222219</v>
      </c>
      <c r="D1887" s="19">
        <v>41303.472222222219</v>
      </c>
    </row>
    <row r="1888" spans="1:4">
      <c r="A1888" s="18">
        <v>1882</v>
      </c>
      <c r="B1888" s="18">
        <v>5</v>
      </c>
      <c r="C1888" s="19">
        <v>41297.601388888885</v>
      </c>
      <c r="D1888" s="19">
        <v>41297.601388888885</v>
      </c>
    </row>
    <row r="1889" spans="1:4">
      <c r="A1889" s="18">
        <v>1883</v>
      </c>
      <c r="B1889" s="18">
        <v>5</v>
      </c>
      <c r="C1889" s="19">
        <v>41289.447916666664</v>
      </c>
      <c r="D1889" s="19">
        <v>41289.447916666664</v>
      </c>
    </row>
    <row r="1890" spans="1:4">
      <c r="A1890" s="18">
        <v>1884</v>
      </c>
      <c r="B1890" s="18">
        <v>5</v>
      </c>
      <c r="C1890" s="19">
        <v>41302.470833333333</v>
      </c>
      <c r="D1890" s="19">
        <v>41302.470833333333</v>
      </c>
    </row>
    <row r="1891" spans="1:4">
      <c r="A1891" s="18">
        <v>1885</v>
      </c>
      <c r="B1891" s="18">
        <v>5</v>
      </c>
      <c r="C1891" s="19">
        <v>41303.486805555556</v>
      </c>
      <c r="D1891" s="19">
        <v>41303.486805555556</v>
      </c>
    </row>
    <row r="1892" spans="1:4">
      <c r="A1892" s="18">
        <v>1886</v>
      </c>
      <c r="B1892" s="18">
        <v>5</v>
      </c>
      <c r="C1892" s="19">
        <v>41289.424999999996</v>
      </c>
      <c r="D1892" s="19">
        <v>41289.424999999996</v>
      </c>
    </row>
    <row r="1893" spans="1:4">
      <c r="A1893" s="18">
        <v>1887</v>
      </c>
      <c r="B1893" s="18">
        <v>5</v>
      </c>
      <c r="C1893" s="19">
        <v>41299.45208333333</v>
      </c>
      <c r="D1893" s="19">
        <v>41299.45208333333</v>
      </c>
    </row>
    <row r="1894" spans="1:4">
      <c r="A1894" s="18">
        <v>1888</v>
      </c>
      <c r="B1894" s="18">
        <v>5</v>
      </c>
      <c r="C1894" s="19">
        <v>41299.664583333331</v>
      </c>
      <c r="D1894" s="19">
        <v>41299.664583333331</v>
      </c>
    </row>
    <row r="1895" spans="1:4">
      <c r="A1895" s="18">
        <v>1889</v>
      </c>
      <c r="B1895" s="18">
        <v>5</v>
      </c>
      <c r="C1895" s="19">
        <v>41292.660416666666</v>
      </c>
      <c r="D1895" s="19">
        <v>41292.660416666666</v>
      </c>
    </row>
    <row r="1896" spans="1:4">
      <c r="A1896" s="18">
        <v>1890</v>
      </c>
      <c r="B1896" s="18">
        <v>5</v>
      </c>
      <c r="C1896" s="19">
        <v>41296.479861111111</v>
      </c>
      <c r="D1896" s="19">
        <v>41296.479861111111</v>
      </c>
    </row>
    <row r="1897" spans="1:4">
      <c r="A1897" s="18">
        <v>1891</v>
      </c>
      <c r="B1897" s="18">
        <v>5</v>
      </c>
      <c r="C1897" s="19">
        <v>41290.476388888885</v>
      </c>
      <c r="D1897" s="19">
        <v>41290.476388888885</v>
      </c>
    </row>
    <row r="1898" spans="1:4">
      <c r="A1898" s="18">
        <v>1892</v>
      </c>
      <c r="B1898" s="18">
        <v>5</v>
      </c>
      <c r="C1898" s="19">
        <v>41291.44027777778</v>
      </c>
      <c r="D1898" s="19">
        <v>41291.44027777778</v>
      </c>
    </row>
    <row r="1899" spans="1:4">
      <c r="A1899" s="18">
        <v>1893</v>
      </c>
      <c r="B1899" s="18">
        <v>5</v>
      </c>
      <c r="C1899" s="19">
        <v>41299.477083333331</v>
      </c>
      <c r="D1899" s="19">
        <v>41299.477083333331</v>
      </c>
    </row>
    <row r="1900" spans="1:4">
      <c r="A1900" s="18">
        <v>1894</v>
      </c>
      <c r="B1900" s="18">
        <v>5</v>
      </c>
      <c r="C1900" s="19">
        <v>41303.388194444444</v>
      </c>
      <c r="D1900" s="19">
        <v>41303.388194444444</v>
      </c>
    </row>
    <row r="1901" spans="1:4">
      <c r="A1901" s="18">
        <v>1895</v>
      </c>
      <c r="B1901" s="18">
        <v>5</v>
      </c>
      <c r="C1901" s="19">
        <v>41285.383333333331</v>
      </c>
      <c r="D1901" s="19">
        <v>41285.383333333331</v>
      </c>
    </row>
    <row r="1902" spans="1:4">
      <c r="A1902" s="18">
        <v>1896</v>
      </c>
      <c r="B1902" s="18">
        <v>5</v>
      </c>
      <c r="C1902" s="19">
        <v>41305.614583333328</v>
      </c>
      <c r="D1902" s="19">
        <v>41305.614583333328</v>
      </c>
    </row>
    <row r="1903" spans="1:4">
      <c r="A1903" s="18">
        <v>1897</v>
      </c>
      <c r="B1903" s="18">
        <v>5</v>
      </c>
      <c r="C1903" s="19">
        <v>41298.548611111109</v>
      </c>
      <c r="D1903" s="19">
        <v>41298.548611111109</v>
      </c>
    </row>
    <row r="1904" spans="1:4">
      <c r="A1904" s="18">
        <v>1898</v>
      </c>
      <c r="B1904" s="18">
        <v>5</v>
      </c>
      <c r="C1904" s="19">
        <v>41290.635416666664</v>
      </c>
      <c r="D1904" s="19">
        <v>41290.635416666664</v>
      </c>
    </row>
    <row r="1905" spans="1:4">
      <c r="A1905" s="18">
        <v>1899</v>
      </c>
      <c r="B1905" s="18">
        <v>5</v>
      </c>
      <c r="C1905" s="19">
        <v>41302.577777777777</v>
      </c>
      <c r="D1905" s="19">
        <v>41302.577777777777</v>
      </c>
    </row>
    <row r="1906" spans="1:4">
      <c r="A1906" s="18">
        <v>1900</v>
      </c>
      <c r="B1906" s="18">
        <v>5</v>
      </c>
      <c r="C1906" s="19">
        <v>41297.48055555555</v>
      </c>
      <c r="D1906" s="19">
        <v>41297.48055555555</v>
      </c>
    </row>
    <row r="1907" spans="1:4">
      <c r="A1907" s="18">
        <v>1901</v>
      </c>
      <c r="B1907" s="18">
        <v>5</v>
      </c>
      <c r="C1907" s="19">
        <v>41295.663194444445</v>
      </c>
      <c r="D1907" s="19">
        <v>41295.663194444445</v>
      </c>
    </row>
    <row r="1908" spans="1:4">
      <c r="A1908" s="18">
        <v>1902</v>
      </c>
      <c r="B1908" s="18">
        <v>5</v>
      </c>
      <c r="C1908" s="19">
        <v>41295.662499999999</v>
      </c>
      <c r="D1908" s="19">
        <v>41295.662499999999</v>
      </c>
    </row>
    <row r="1909" spans="1:4">
      <c r="A1909" s="18">
        <v>1903</v>
      </c>
      <c r="B1909" s="18">
        <v>5</v>
      </c>
      <c r="C1909" s="19">
        <v>41295.674305555556</v>
      </c>
      <c r="D1909" s="19">
        <v>41295.674305555556</v>
      </c>
    </row>
    <row r="1910" spans="1:4">
      <c r="A1910" s="18">
        <v>1904</v>
      </c>
      <c r="B1910" s="18">
        <v>5</v>
      </c>
      <c r="C1910" s="19">
        <v>41291.440972222219</v>
      </c>
      <c r="D1910" s="19">
        <v>41291.440972222219</v>
      </c>
    </row>
    <row r="1911" spans="1:4">
      <c r="A1911" s="18">
        <v>1905</v>
      </c>
      <c r="B1911" s="18">
        <v>5</v>
      </c>
      <c r="C1911" s="19">
        <v>41299.486111111109</v>
      </c>
      <c r="D1911" s="19">
        <v>41299.486111111109</v>
      </c>
    </row>
    <row r="1912" spans="1:4">
      <c r="A1912" s="18">
        <v>1906</v>
      </c>
      <c r="B1912" s="18">
        <v>5</v>
      </c>
      <c r="C1912" s="19">
        <v>41292.663888888885</v>
      </c>
      <c r="D1912" s="19">
        <v>41292.663888888885</v>
      </c>
    </row>
    <row r="1913" spans="1:4">
      <c r="A1913" s="18">
        <v>1907</v>
      </c>
      <c r="B1913" s="18">
        <v>5</v>
      </c>
      <c r="C1913" s="19">
        <v>41299.600694444445</v>
      </c>
      <c r="D1913" s="19">
        <v>41299.600694444445</v>
      </c>
    </row>
    <row r="1914" spans="1:4">
      <c r="A1914" s="18">
        <v>1908</v>
      </c>
      <c r="B1914" s="18">
        <v>5</v>
      </c>
      <c r="C1914" s="19">
        <v>41302.409722222219</v>
      </c>
      <c r="D1914" s="19">
        <v>41302.409722222219</v>
      </c>
    </row>
    <row r="1915" spans="1:4">
      <c r="A1915" s="18">
        <v>1909</v>
      </c>
      <c r="B1915" s="18">
        <v>5</v>
      </c>
      <c r="C1915" s="19">
        <v>41295.38958333333</v>
      </c>
      <c r="D1915" s="19">
        <v>41295.38958333333</v>
      </c>
    </row>
    <row r="1916" spans="1:4">
      <c r="A1916" s="18">
        <v>1910</v>
      </c>
      <c r="B1916" s="18">
        <v>5</v>
      </c>
      <c r="C1916" s="19">
        <v>41289.414583333331</v>
      </c>
      <c r="D1916" s="19">
        <v>41289.414583333331</v>
      </c>
    </row>
    <row r="1917" spans="1:4">
      <c r="A1917" s="18">
        <v>1911</v>
      </c>
      <c r="B1917" s="18">
        <v>5</v>
      </c>
      <c r="C1917" s="19">
        <v>41289.615972222222</v>
      </c>
      <c r="D1917" s="19">
        <v>41289.615972222222</v>
      </c>
    </row>
    <row r="1918" spans="1:4">
      <c r="A1918" s="18">
        <v>1912</v>
      </c>
      <c r="B1918" s="18">
        <v>5</v>
      </c>
      <c r="C1918" s="19">
        <v>41297.412499999999</v>
      </c>
      <c r="D1918" s="19">
        <v>41297.412499999999</v>
      </c>
    </row>
    <row r="1919" spans="1:4">
      <c r="A1919" s="18">
        <v>1913</v>
      </c>
      <c r="B1919" s="18">
        <v>5</v>
      </c>
      <c r="C1919" s="19">
        <v>41296.368750000001</v>
      </c>
      <c r="D1919" s="19">
        <v>41296.368750000001</v>
      </c>
    </row>
    <row r="1920" spans="1:4">
      <c r="A1920" s="18">
        <v>1914</v>
      </c>
      <c r="B1920" s="18">
        <v>5</v>
      </c>
      <c r="C1920" s="19">
        <v>41278.41805555555</v>
      </c>
      <c r="D1920" s="19">
        <v>41278.41805555555</v>
      </c>
    </row>
    <row r="1921" spans="1:4">
      <c r="A1921" s="18">
        <v>1915</v>
      </c>
      <c r="B1921" s="18">
        <v>5</v>
      </c>
      <c r="C1921" s="19">
        <v>41278.429166666669</v>
      </c>
      <c r="D1921" s="19">
        <v>41278.429166666669</v>
      </c>
    </row>
    <row r="1922" spans="1:4">
      <c r="A1922" s="18">
        <v>1916</v>
      </c>
      <c r="B1922" s="18">
        <v>5</v>
      </c>
      <c r="C1922" s="19">
        <v>41305.443055555552</v>
      </c>
      <c r="D1922" s="19">
        <v>41305.443055555552</v>
      </c>
    </row>
    <row r="1923" spans="1:4">
      <c r="A1923" s="18">
        <v>1917</v>
      </c>
      <c r="B1923" s="18">
        <v>5</v>
      </c>
      <c r="C1923" s="19">
        <v>41277.410416666666</v>
      </c>
      <c r="D1923" s="19">
        <v>41277.410416666666</v>
      </c>
    </row>
    <row r="1924" spans="1:4">
      <c r="A1924" s="18">
        <v>1918</v>
      </c>
      <c r="B1924" s="18">
        <v>5</v>
      </c>
      <c r="C1924" s="19">
        <v>41282.591666666667</v>
      </c>
      <c r="D1924" s="19">
        <v>41282.591666666667</v>
      </c>
    </row>
    <row r="1925" spans="1:4">
      <c r="A1925" s="18">
        <v>1919</v>
      </c>
      <c r="B1925" s="18">
        <v>5</v>
      </c>
      <c r="C1925" s="19">
        <v>41285.713194444441</v>
      </c>
      <c r="D1925" s="19">
        <v>41285.713194444441</v>
      </c>
    </row>
    <row r="1926" spans="1:4">
      <c r="A1926" s="18">
        <v>1920</v>
      </c>
      <c r="B1926" s="18">
        <v>5</v>
      </c>
      <c r="C1926" s="19">
        <v>41297.57708333333</v>
      </c>
      <c r="D1926" s="19">
        <v>41297.57708333333</v>
      </c>
    </row>
    <row r="1927" spans="1:4">
      <c r="A1927" s="18">
        <v>1921</v>
      </c>
      <c r="B1927" s="18">
        <v>5</v>
      </c>
      <c r="C1927" s="19">
        <v>41295.35833333333</v>
      </c>
      <c r="D1927" s="19">
        <v>41295.35833333333</v>
      </c>
    </row>
    <row r="1928" spans="1:4">
      <c r="A1928" s="18">
        <v>1922</v>
      </c>
      <c r="B1928" s="18">
        <v>5</v>
      </c>
      <c r="C1928" s="19">
        <v>41281.473611111112</v>
      </c>
      <c r="D1928" s="19">
        <v>41281.473611111112</v>
      </c>
    </row>
    <row r="1929" spans="1:4">
      <c r="A1929" s="18">
        <v>1923</v>
      </c>
      <c r="B1929" s="18">
        <v>5</v>
      </c>
      <c r="C1929" s="19">
        <v>41292.650694444441</v>
      </c>
      <c r="D1929" s="19">
        <v>41292.650694444441</v>
      </c>
    </row>
    <row r="1930" spans="1:4">
      <c r="A1930" s="18">
        <v>1924</v>
      </c>
      <c r="B1930" s="18">
        <v>5</v>
      </c>
      <c r="C1930" s="19">
        <v>41290.611805555556</v>
      </c>
      <c r="D1930" s="19">
        <v>41290.611805555556</v>
      </c>
    </row>
    <row r="1931" spans="1:4">
      <c r="A1931" s="18">
        <v>1925</v>
      </c>
      <c r="B1931" s="18">
        <v>5</v>
      </c>
      <c r="C1931" s="19">
        <v>41285.384722222218</v>
      </c>
      <c r="D1931" s="19">
        <v>41285.384722222218</v>
      </c>
    </row>
    <row r="1932" spans="1:4">
      <c r="A1932" s="18">
        <v>1926</v>
      </c>
      <c r="B1932" s="18">
        <v>5</v>
      </c>
      <c r="C1932" s="19">
        <v>41288.493055555555</v>
      </c>
      <c r="D1932" s="19">
        <v>41288.493055555555</v>
      </c>
    </row>
    <row r="1933" spans="1:4">
      <c r="A1933" s="18">
        <v>1927</v>
      </c>
      <c r="B1933" s="18">
        <v>5</v>
      </c>
      <c r="C1933" s="19">
        <v>41285.643749999996</v>
      </c>
      <c r="D1933" s="19">
        <v>41285.643749999996</v>
      </c>
    </row>
    <row r="1934" spans="1:4">
      <c r="A1934" s="18">
        <v>1928</v>
      </c>
      <c r="B1934" s="18">
        <v>5</v>
      </c>
      <c r="C1934" s="19">
        <v>41276.41805555555</v>
      </c>
      <c r="D1934" s="19">
        <v>41276.41805555555</v>
      </c>
    </row>
    <row r="1935" spans="1:4">
      <c r="A1935" s="18">
        <v>1929</v>
      </c>
      <c r="B1935" s="18">
        <v>5</v>
      </c>
      <c r="C1935" s="19">
        <v>41281.647916666669</v>
      </c>
      <c r="D1935" s="19">
        <v>41281.647916666669</v>
      </c>
    </row>
    <row r="1936" spans="1:4">
      <c r="A1936" s="18">
        <v>1930</v>
      </c>
      <c r="B1936" s="18">
        <v>5</v>
      </c>
      <c r="C1936" s="19">
        <v>41282.474305555552</v>
      </c>
      <c r="D1936" s="19">
        <v>41282.474305555552</v>
      </c>
    </row>
    <row r="1937" spans="1:4">
      <c r="A1937" s="18">
        <v>1931</v>
      </c>
      <c r="B1937" s="18">
        <v>5</v>
      </c>
      <c r="C1937" s="19">
        <v>41296.45208333333</v>
      </c>
      <c r="D1937" s="19">
        <v>41296.45208333333</v>
      </c>
    </row>
    <row r="1938" spans="1:4">
      <c r="A1938" s="18">
        <v>1932</v>
      </c>
      <c r="B1938" s="18">
        <v>5</v>
      </c>
      <c r="C1938" s="19">
        <v>41303.654166666667</v>
      </c>
      <c r="D1938" s="19">
        <v>41303.654166666667</v>
      </c>
    </row>
    <row r="1939" spans="1:4">
      <c r="A1939" s="18">
        <v>1933</v>
      </c>
      <c r="B1939" s="18">
        <v>5</v>
      </c>
      <c r="C1939" s="19">
        <v>41277.643055555556</v>
      </c>
      <c r="D1939" s="19">
        <v>41277.643055555556</v>
      </c>
    </row>
    <row r="1940" spans="1:4">
      <c r="A1940" s="18">
        <v>1934</v>
      </c>
      <c r="B1940" s="18">
        <v>5</v>
      </c>
      <c r="C1940" s="19">
        <v>41304.409722222219</v>
      </c>
      <c r="D1940" s="19">
        <v>41304.409722222219</v>
      </c>
    </row>
    <row r="1941" spans="1:4">
      <c r="A1941" s="18">
        <v>1935</v>
      </c>
      <c r="B1941" s="18">
        <v>5</v>
      </c>
      <c r="C1941" s="19">
        <v>41305.657638888886</v>
      </c>
      <c r="D1941" s="19">
        <v>41305.657638888886</v>
      </c>
    </row>
    <row r="1942" spans="1:4">
      <c r="A1942" s="18">
        <v>1936</v>
      </c>
      <c r="B1942" s="18">
        <v>5</v>
      </c>
      <c r="C1942" s="19">
        <v>41290.616666666669</v>
      </c>
      <c r="D1942" s="19">
        <v>41290.616666666669</v>
      </c>
    </row>
    <row r="1943" spans="1:4">
      <c r="A1943" s="18">
        <v>1937</v>
      </c>
      <c r="B1943" s="18">
        <v>5</v>
      </c>
      <c r="C1943" s="19">
        <v>41276.680555555555</v>
      </c>
      <c r="D1943" s="19">
        <v>41276.680555555555</v>
      </c>
    </row>
    <row r="1944" spans="1:4">
      <c r="A1944" s="18">
        <v>1938</v>
      </c>
      <c r="B1944" s="18">
        <v>5</v>
      </c>
      <c r="C1944" s="19">
        <v>41302.396527777775</v>
      </c>
      <c r="D1944" s="19">
        <v>41302.396527777775</v>
      </c>
    </row>
    <row r="1945" spans="1:4">
      <c r="A1945" s="18">
        <v>1939</v>
      </c>
      <c r="B1945" s="18">
        <v>5</v>
      </c>
      <c r="C1945" s="19">
        <v>41282.561111111107</v>
      </c>
      <c r="D1945" s="19">
        <v>41282.561111111107</v>
      </c>
    </row>
    <row r="1946" spans="1:4">
      <c r="A1946" s="18">
        <v>1940</v>
      </c>
      <c r="B1946" s="18">
        <v>5</v>
      </c>
      <c r="C1946" s="19">
        <v>41285.713194444441</v>
      </c>
      <c r="D1946" s="19">
        <v>41285.713194444441</v>
      </c>
    </row>
    <row r="1947" spans="1:4">
      <c r="A1947" s="18">
        <v>1941</v>
      </c>
      <c r="B1947" s="18">
        <v>5</v>
      </c>
      <c r="C1947" s="19">
        <v>41284.554861111108</v>
      </c>
      <c r="D1947" s="19">
        <v>41284.554861111108</v>
      </c>
    </row>
    <row r="1948" spans="1:4">
      <c r="A1948" s="18">
        <v>1942</v>
      </c>
      <c r="B1948" s="18">
        <v>5</v>
      </c>
      <c r="C1948" s="19">
        <v>41290.591666666667</v>
      </c>
      <c r="D1948" s="19">
        <v>41290.591666666667</v>
      </c>
    </row>
    <row r="1949" spans="1:4">
      <c r="A1949" s="18">
        <v>1943</v>
      </c>
      <c r="B1949" s="18">
        <v>5</v>
      </c>
      <c r="C1949" s="19">
        <v>41281.434027777774</v>
      </c>
      <c r="D1949" s="19">
        <v>41281.434027777774</v>
      </c>
    </row>
    <row r="1950" spans="1:4">
      <c r="A1950" s="18">
        <v>1944</v>
      </c>
      <c r="B1950" s="18">
        <v>5</v>
      </c>
      <c r="C1950" s="19">
        <v>41295.426388888889</v>
      </c>
      <c r="D1950" s="19">
        <v>41295.426388888889</v>
      </c>
    </row>
    <row r="1951" spans="1:4">
      <c r="A1951" s="18">
        <v>1945</v>
      </c>
      <c r="B1951" s="18">
        <v>5</v>
      </c>
      <c r="C1951" s="19">
        <v>41288.337500000001</v>
      </c>
      <c r="D1951" s="19">
        <v>41288.337500000001</v>
      </c>
    </row>
    <row r="1952" spans="1:4">
      <c r="A1952" s="18">
        <v>1946</v>
      </c>
      <c r="B1952" s="18">
        <v>5</v>
      </c>
      <c r="C1952" s="19">
        <v>41299.57430555555</v>
      </c>
      <c r="D1952" s="19">
        <v>41299.57430555555</v>
      </c>
    </row>
    <row r="1953" spans="1:4">
      <c r="A1953" s="18">
        <v>1947</v>
      </c>
      <c r="B1953" s="18">
        <v>5</v>
      </c>
      <c r="C1953" s="19">
        <v>41288.674305555556</v>
      </c>
      <c r="D1953" s="19">
        <v>41288.674305555556</v>
      </c>
    </row>
    <row r="1954" spans="1:4">
      <c r="A1954" s="18">
        <v>1948</v>
      </c>
      <c r="B1954" s="18">
        <v>5</v>
      </c>
      <c r="C1954" s="19">
        <v>41305.463888888888</v>
      </c>
      <c r="D1954" s="19">
        <v>41305.463888888888</v>
      </c>
    </row>
    <row r="1955" spans="1:4">
      <c r="A1955" s="18">
        <v>1949</v>
      </c>
      <c r="B1955" s="18">
        <v>5</v>
      </c>
      <c r="C1955" s="19">
        <v>41291.59097222222</v>
      </c>
      <c r="D1955" s="19">
        <v>41291.59097222222</v>
      </c>
    </row>
    <row r="1956" spans="1:4">
      <c r="A1956" s="18">
        <v>1950</v>
      </c>
      <c r="B1956" s="18">
        <v>5</v>
      </c>
      <c r="C1956" s="19">
        <v>41288.634027777778</v>
      </c>
      <c r="D1956" s="19">
        <v>41288.634027777778</v>
      </c>
    </row>
    <row r="1957" spans="1:4">
      <c r="A1957" s="18">
        <v>1951</v>
      </c>
      <c r="B1957" s="18">
        <v>5</v>
      </c>
      <c r="C1957" s="19">
        <v>41282.375</v>
      </c>
      <c r="D1957" s="19">
        <v>41282.375</v>
      </c>
    </row>
    <row r="1958" spans="1:4">
      <c r="A1958" s="18">
        <v>1952</v>
      </c>
      <c r="B1958" s="18">
        <v>5</v>
      </c>
      <c r="C1958" s="19">
        <v>41282.445833333331</v>
      </c>
      <c r="D1958" s="19">
        <v>41282.445833333331</v>
      </c>
    </row>
    <row r="1959" spans="1:4">
      <c r="A1959" s="18">
        <v>1953</v>
      </c>
      <c r="B1959" s="18">
        <v>5</v>
      </c>
      <c r="C1959" s="19">
        <v>41278.606249999997</v>
      </c>
      <c r="D1959" s="19">
        <v>41278.606249999997</v>
      </c>
    </row>
    <row r="1960" spans="1:4">
      <c r="A1960" s="18">
        <v>1954</v>
      </c>
      <c r="B1960" s="18">
        <v>5</v>
      </c>
      <c r="C1960" s="19">
        <v>41297.604861111111</v>
      </c>
      <c r="D1960" s="19">
        <v>41297.604861111111</v>
      </c>
    </row>
    <row r="1961" spans="1:4">
      <c r="A1961" s="18">
        <v>1955</v>
      </c>
      <c r="B1961" s="18">
        <v>5</v>
      </c>
      <c r="C1961" s="19">
        <v>41295.609027777777</v>
      </c>
      <c r="D1961" s="19">
        <v>41295.609027777777</v>
      </c>
    </row>
    <row r="1962" spans="1:4">
      <c r="A1962" s="18">
        <v>1956</v>
      </c>
      <c r="B1962" s="18">
        <v>5</v>
      </c>
      <c r="C1962" s="19">
        <v>41299.436111111107</v>
      </c>
      <c r="D1962" s="19">
        <v>41299.436111111107</v>
      </c>
    </row>
    <row r="1963" spans="1:4">
      <c r="A1963" s="18">
        <v>1957</v>
      </c>
      <c r="B1963" s="18">
        <v>5</v>
      </c>
      <c r="C1963" s="19">
        <v>41290.686805555553</v>
      </c>
      <c r="D1963" s="19">
        <v>41290.686805555553</v>
      </c>
    </row>
    <row r="1964" spans="1:4">
      <c r="A1964" s="18">
        <v>1958</v>
      </c>
      <c r="B1964" s="18">
        <v>5</v>
      </c>
      <c r="C1964" s="19">
        <v>41281.677777777775</v>
      </c>
      <c r="D1964" s="19">
        <v>41281.677777777775</v>
      </c>
    </row>
    <row r="1965" spans="1:4">
      <c r="A1965" s="18">
        <v>1959</v>
      </c>
      <c r="B1965" s="18">
        <v>5</v>
      </c>
      <c r="C1965" s="19">
        <v>41281.583333333328</v>
      </c>
      <c r="D1965" s="19">
        <v>41281.583333333328</v>
      </c>
    </row>
    <row r="1966" spans="1:4">
      <c r="A1966" s="18">
        <v>1960</v>
      </c>
      <c r="B1966" s="18">
        <v>5</v>
      </c>
      <c r="C1966" s="19">
        <v>41276.45208333333</v>
      </c>
      <c r="D1966" s="19">
        <v>41276.45208333333</v>
      </c>
    </row>
    <row r="1967" spans="1:4">
      <c r="A1967" s="18">
        <v>1961</v>
      </c>
      <c r="B1967" s="18">
        <v>5</v>
      </c>
      <c r="C1967" s="19">
        <v>41283.615972222222</v>
      </c>
      <c r="D1967" s="19">
        <v>41283.615972222222</v>
      </c>
    </row>
    <row r="1968" spans="1:4">
      <c r="A1968" s="18">
        <v>1962</v>
      </c>
      <c r="B1968" s="18">
        <v>5</v>
      </c>
      <c r="C1968" s="19">
        <v>41284.558333333334</v>
      </c>
      <c r="D1968" s="19">
        <v>41284.558333333334</v>
      </c>
    </row>
    <row r="1969" spans="1:4">
      <c r="A1969" s="18">
        <v>1963</v>
      </c>
      <c r="B1969" s="18">
        <v>5</v>
      </c>
      <c r="C1969" s="19">
        <v>41304.484722222223</v>
      </c>
      <c r="D1969" s="19">
        <v>41304.484722222223</v>
      </c>
    </row>
    <row r="1970" spans="1:4">
      <c r="A1970" s="18">
        <v>1964</v>
      </c>
      <c r="B1970" s="18">
        <v>5</v>
      </c>
      <c r="C1970" s="19">
        <v>41305.484027777777</v>
      </c>
      <c r="D1970" s="19">
        <v>41305.484027777777</v>
      </c>
    </row>
    <row r="1971" spans="1:4">
      <c r="A1971" s="18">
        <v>1965</v>
      </c>
      <c r="B1971" s="18">
        <v>5</v>
      </c>
      <c r="C1971" s="19">
        <v>41278.623611111107</v>
      </c>
      <c r="D1971" s="19">
        <v>41278.623611111107</v>
      </c>
    </row>
    <row r="1972" spans="1:4">
      <c r="A1972" s="18">
        <v>1966</v>
      </c>
      <c r="B1972" s="18">
        <v>5</v>
      </c>
      <c r="C1972" s="19">
        <v>41303.56527777778</v>
      </c>
      <c r="D1972" s="19">
        <v>41303.56527777778</v>
      </c>
    </row>
    <row r="1973" spans="1:4">
      <c r="A1973" s="18">
        <v>1967</v>
      </c>
      <c r="B1973" s="18">
        <v>5</v>
      </c>
      <c r="C1973" s="19">
        <v>41305.567361111112</v>
      </c>
      <c r="D1973" s="19">
        <v>41305.567361111112</v>
      </c>
    </row>
    <row r="1974" spans="1:4">
      <c r="A1974" s="18">
        <v>1968</v>
      </c>
      <c r="B1974" s="18">
        <v>5</v>
      </c>
      <c r="C1974" s="19">
        <v>41304.609027777777</v>
      </c>
      <c r="D1974" s="19">
        <v>41304.609027777777</v>
      </c>
    </row>
    <row r="1975" spans="1:4">
      <c r="A1975" s="18">
        <v>1969</v>
      </c>
      <c r="B1975" s="18">
        <v>5</v>
      </c>
      <c r="C1975" s="19">
        <v>41303.571527777778</v>
      </c>
      <c r="D1975" s="19">
        <v>41303.571527777778</v>
      </c>
    </row>
    <row r="1976" spans="1:4">
      <c r="A1976" s="18">
        <v>1970</v>
      </c>
      <c r="B1976" s="18">
        <v>5</v>
      </c>
      <c r="C1976" s="19">
        <v>41305.679166666661</v>
      </c>
      <c r="D1976" s="19">
        <v>41305.679166666661</v>
      </c>
    </row>
    <row r="1977" spans="1:4">
      <c r="A1977" s="18">
        <v>1971</v>
      </c>
      <c r="B1977" s="18">
        <v>5</v>
      </c>
      <c r="C1977" s="19">
        <v>41303.568749999999</v>
      </c>
      <c r="D1977" s="19">
        <v>41303.568749999999</v>
      </c>
    </row>
    <row r="1978" spans="1:4">
      <c r="A1978" s="18">
        <v>1972</v>
      </c>
      <c r="B1978" s="18">
        <v>5</v>
      </c>
      <c r="C1978" s="19">
        <v>41295.620833333334</v>
      </c>
      <c r="D1978" s="19">
        <v>41295.620833333334</v>
      </c>
    </row>
    <row r="1979" spans="1:4">
      <c r="A1979" s="18">
        <v>1973</v>
      </c>
      <c r="B1979" s="18">
        <v>5</v>
      </c>
      <c r="C1979" s="19">
        <v>41276.631944444445</v>
      </c>
      <c r="D1979" s="19">
        <v>41276.631944444445</v>
      </c>
    </row>
    <row r="1980" spans="1:4">
      <c r="A1980" s="18">
        <v>1974</v>
      </c>
      <c r="B1980" s="18">
        <v>5</v>
      </c>
      <c r="C1980" s="19">
        <v>41303.497916666667</v>
      </c>
      <c r="D1980" s="19">
        <v>41303.497916666667</v>
      </c>
    </row>
    <row r="1981" spans="1:4">
      <c r="A1981" s="18">
        <v>1975</v>
      </c>
      <c r="B1981" s="18">
        <v>5</v>
      </c>
      <c r="C1981" s="19">
        <v>41305.460416666661</v>
      </c>
      <c r="D1981" s="19">
        <v>41305.460416666661</v>
      </c>
    </row>
    <row r="1982" spans="1:4">
      <c r="A1982" s="18">
        <v>1976</v>
      </c>
      <c r="B1982" s="18">
        <v>5</v>
      </c>
      <c r="C1982" s="19">
        <v>41304.359027777777</v>
      </c>
      <c r="D1982" s="19">
        <v>41304.359027777777</v>
      </c>
    </row>
    <row r="1983" spans="1:4">
      <c r="A1983" s="18">
        <v>1977</v>
      </c>
      <c r="B1983" s="18">
        <v>5</v>
      </c>
      <c r="C1983" s="19">
        <v>41291.565972222219</v>
      </c>
      <c r="D1983" s="19">
        <v>41291.565972222219</v>
      </c>
    </row>
    <row r="1984" spans="1:4">
      <c r="A1984" s="18">
        <v>1978</v>
      </c>
      <c r="B1984" s="18">
        <v>5</v>
      </c>
      <c r="C1984" s="19">
        <v>41305.448611111111</v>
      </c>
      <c r="D1984" s="19">
        <v>41305.448611111111</v>
      </c>
    </row>
    <row r="1985" spans="1:4">
      <c r="A1985" s="18">
        <v>1979</v>
      </c>
      <c r="B1985" s="18">
        <v>5</v>
      </c>
      <c r="C1985" s="19">
        <v>41295.583333333328</v>
      </c>
      <c r="D1985" s="19">
        <v>41295.583333333328</v>
      </c>
    </row>
    <row r="1986" spans="1:4">
      <c r="A1986" s="18">
        <v>1980</v>
      </c>
      <c r="B1986" s="18">
        <v>5</v>
      </c>
      <c r="C1986" s="19">
        <v>41277.568749999999</v>
      </c>
      <c r="D1986" s="19">
        <v>41277.568749999999</v>
      </c>
    </row>
    <row r="1987" spans="1:4">
      <c r="A1987" s="18">
        <v>1981</v>
      </c>
      <c r="B1987" s="18">
        <v>5</v>
      </c>
      <c r="C1987" s="19">
        <v>41276.572222222218</v>
      </c>
      <c r="D1987" s="19">
        <v>41276.572222222218</v>
      </c>
    </row>
    <row r="1988" spans="1:4">
      <c r="A1988" s="18">
        <v>1982</v>
      </c>
      <c r="B1988" s="18">
        <v>5</v>
      </c>
      <c r="C1988" s="19">
        <v>41291.556944444441</v>
      </c>
      <c r="D1988" s="19">
        <v>41291.556944444441</v>
      </c>
    </row>
    <row r="1989" spans="1:4">
      <c r="A1989" s="18">
        <v>1983</v>
      </c>
      <c r="B1989" s="18">
        <v>5</v>
      </c>
      <c r="C1989" s="19">
        <v>41282.361805555556</v>
      </c>
      <c r="D1989" s="19">
        <v>41282.361805555556</v>
      </c>
    </row>
    <row r="1990" spans="1:4">
      <c r="A1990" s="18">
        <v>1984</v>
      </c>
      <c r="B1990" s="18">
        <v>5</v>
      </c>
      <c r="C1990" s="19">
        <v>41282.579861111109</v>
      </c>
      <c r="D1990" s="19">
        <v>41282.579861111109</v>
      </c>
    </row>
    <row r="1991" spans="1:4">
      <c r="A1991" s="18">
        <v>1985</v>
      </c>
      <c r="B1991" s="18">
        <v>5</v>
      </c>
      <c r="C1991" s="19">
        <v>41282.390277777777</v>
      </c>
      <c r="D1991" s="19">
        <v>41282.390277777777</v>
      </c>
    </row>
    <row r="1992" spans="1:4">
      <c r="A1992" s="18">
        <v>1986</v>
      </c>
      <c r="B1992" s="18">
        <v>5</v>
      </c>
      <c r="C1992" s="19">
        <v>41282.391666666663</v>
      </c>
      <c r="D1992" s="19">
        <v>41282.391666666663</v>
      </c>
    </row>
    <row r="1993" spans="1:4">
      <c r="A1993" s="18">
        <v>1987</v>
      </c>
      <c r="B1993" s="18">
        <v>5</v>
      </c>
      <c r="C1993" s="19">
        <v>41282.395833333328</v>
      </c>
      <c r="D1993" s="19">
        <v>41282.395833333328</v>
      </c>
    </row>
    <row r="1994" spans="1:4">
      <c r="A1994" s="18">
        <v>1988</v>
      </c>
      <c r="B1994" s="18">
        <v>5</v>
      </c>
      <c r="C1994" s="19">
        <v>41288.712500000001</v>
      </c>
      <c r="D1994" s="19">
        <v>41288.712500000001</v>
      </c>
    </row>
    <row r="1995" spans="1:4">
      <c r="A1995" s="18">
        <v>1989</v>
      </c>
      <c r="B1995" s="18">
        <v>5</v>
      </c>
      <c r="C1995" s="19">
        <v>41291.602777777778</v>
      </c>
      <c r="D1995" s="19">
        <v>41291.602777777778</v>
      </c>
    </row>
    <row r="1996" spans="1:4">
      <c r="A1996" s="18">
        <v>1990</v>
      </c>
      <c r="B1996" s="18">
        <v>5</v>
      </c>
      <c r="C1996" s="19">
        <v>41288.709027777775</v>
      </c>
      <c r="D1996" s="19">
        <v>41288.709027777775</v>
      </c>
    </row>
    <row r="1997" spans="1:4">
      <c r="A1997" s="18">
        <v>1991</v>
      </c>
      <c r="B1997" s="18">
        <v>5</v>
      </c>
      <c r="C1997" s="19">
        <v>41288.715277777774</v>
      </c>
      <c r="D1997" s="19">
        <v>41288.715277777774</v>
      </c>
    </row>
    <row r="1998" spans="1:4">
      <c r="A1998" s="18">
        <v>1992</v>
      </c>
      <c r="B1998" s="18">
        <v>5</v>
      </c>
      <c r="C1998" s="19">
        <v>41292.727777777778</v>
      </c>
      <c r="D1998" s="19">
        <v>41292.727777777778</v>
      </c>
    </row>
    <row r="1999" spans="1:4">
      <c r="A1999" s="18">
        <v>1993</v>
      </c>
      <c r="B1999" s="18">
        <v>5</v>
      </c>
      <c r="C1999" s="19">
        <v>41298.435416666667</v>
      </c>
      <c r="D1999" s="19">
        <v>41298.435416666667</v>
      </c>
    </row>
    <row r="2000" spans="1:4">
      <c r="A2000" s="18">
        <v>1994</v>
      </c>
      <c r="B2000" s="18">
        <v>5</v>
      </c>
      <c r="C2000" s="19">
        <v>41283.461805555555</v>
      </c>
      <c r="D2000" s="19">
        <v>41283.461805555555</v>
      </c>
    </row>
    <row r="2001" spans="1:4">
      <c r="A2001" s="18">
        <v>1995</v>
      </c>
      <c r="B2001" s="18">
        <v>5</v>
      </c>
      <c r="C2001" s="19">
        <v>41298.330555555556</v>
      </c>
      <c r="D2001" s="19">
        <v>41298.330555555556</v>
      </c>
    </row>
    <row r="2002" spans="1:4">
      <c r="A2002" s="18">
        <v>1996</v>
      </c>
      <c r="B2002" s="18">
        <v>5</v>
      </c>
      <c r="C2002" s="19">
        <v>41277.415277777778</v>
      </c>
      <c r="D2002" s="19">
        <v>41277.415277777778</v>
      </c>
    </row>
    <row r="2003" spans="1:4">
      <c r="A2003" s="18">
        <v>1997</v>
      </c>
      <c r="B2003" s="18">
        <v>5</v>
      </c>
      <c r="C2003" s="19">
        <v>41278.359722222223</v>
      </c>
      <c r="D2003" s="19">
        <v>41278.359722222223</v>
      </c>
    </row>
    <row r="2004" spans="1:4">
      <c r="A2004" s="18">
        <v>1998</v>
      </c>
      <c r="B2004" s="18">
        <v>5</v>
      </c>
      <c r="C2004" s="19">
        <v>41278.458333333328</v>
      </c>
      <c r="D2004" s="19">
        <v>41278.458333333328</v>
      </c>
    </row>
    <row r="2005" spans="1:4">
      <c r="A2005" s="18">
        <v>1999</v>
      </c>
      <c r="B2005" s="18">
        <v>5</v>
      </c>
      <c r="C2005" s="19">
        <v>41290.611805555556</v>
      </c>
      <c r="D2005" s="19">
        <v>41290.611805555556</v>
      </c>
    </row>
    <row r="2006" spans="1:4">
      <c r="A2006" s="18">
        <v>2000</v>
      </c>
      <c r="B2006" s="18">
        <v>5</v>
      </c>
      <c r="C2006" s="19">
        <v>41290.506249999999</v>
      </c>
      <c r="D2006" s="19">
        <v>41290.506249999999</v>
      </c>
    </row>
    <row r="2007" spans="1:4">
      <c r="A2007" s="18">
        <v>2001</v>
      </c>
      <c r="B2007" s="18">
        <v>5</v>
      </c>
      <c r="C2007" s="19">
        <v>41278.363194444442</v>
      </c>
      <c r="D2007" s="19">
        <v>41278.363194444442</v>
      </c>
    </row>
    <row r="2008" spans="1:4">
      <c r="A2008" s="18">
        <v>2002</v>
      </c>
      <c r="B2008" s="18">
        <v>5</v>
      </c>
      <c r="C2008" s="19">
        <v>41284.647916666669</v>
      </c>
      <c r="D2008" s="19">
        <v>41284.647916666669</v>
      </c>
    </row>
    <row r="2009" spans="1:4">
      <c r="A2009" s="18">
        <v>2003</v>
      </c>
      <c r="B2009" s="18">
        <v>5</v>
      </c>
      <c r="C2009" s="19">
        <v>41284.432638888888</v>
      </c>
      <c r="D2009" s="19">
        <v>41284.432638888888</v>
      </c>
    </row>
    <row r="2010" spans="1:4">
      <c r="A2010" s="18">
        <v>2004</v>
      </c>
      <c r="B2010" s="18">
        <v>5</v>
      </c>
      <c r="C2010" s="19">
        <v>41284.426388888889</v>
      </c>
      <c r="D2010" s="19">
        <v>41284.426388888889</v>
      </c>
    </row>
    <row r="2011" spans="1:4">
      <c r="A2011" s="18">
        <v>2005</v>
      </c>
      <c r="B2011" s="18">
        <v>5</v>
      </c>
      <c r="C2011" s="19">
        <v>41284.631944444445</v>
      </c>
      <c r="D2011" s="19">
        <v>41284.631944444445</v>
      </c>
    </row>
    <row r="2012" spans="1:4">
      <c r="A2012" s="18">
        <v>2006</v>
      </c>
      <c r="B2012" s="18">
        <v>5</v>
      </c>
      <c r="C2012" s="19">
        <v>41284.45208333333</v>
      </c>
      <c r="D2012" s="19">
        <v>41284.45208333333</v>
      </c>
    </row>
    <row r="2013" spans="1:4">
      <c r="A2013" s="18">
        <v>2007</v>
      </c>
      <c r="B2013" s="18">
        <v>5</v>
      </c>
      <c r="C2013" s="19">
        <v>41285.638194444444</v>
      </c>
      <c r="D2013" s="19">
        <v>41285.638194444444</v>
      </c>
    </row>
    <row r="2014" spans="1:4">
      <c r="A2014" s="18">
        <v>2008</v>
      </c>
      <c r="B2014" s="18">
        <v>5</v>
      </c>
      <c r="C2014" s="19">
        <v>41298.695833333331</v>
      </c>
      <c r="D2014" s="19">
        <v>41298.695833333331</v>
      </c>
    </row>
    <row r="2015" spans="1:4">
      <c r="A2015" s="18">
        <v>2009</v>
      </c>
      <c r="B2015" s="18">
        <v>5</v>
      </c>
      <c r="C2015" s="19">
        <v>41284.667361111111</v>
      </c>
      <c r="D2015" s="19">
        <v>41284.667361111111</v>
      </c>
    </row>
    <row r="2016" spans="1:4">
      <c r="A2016" s="18">
        <v>2010</v>
      </c>
      <c r="B2016" s="18">
        <v>5</v>
      </c>
      <c r="C2016" s="19">
        <v>41284.665972222218</v>
      </c>
      <c r="D2016" s="19">
        <v>41284.665972222218</v>
      </c>
    </row>
    <row r="2017" spans="1:4">
      <c r="A2017" s="18">
        <v>2011</v>
      </c>
      <c r="B2017" s="18">
        <v>5</v>
      </c>
      <c r="C2017" s="19">
        <v>41284.664583333331</v>
      </c>
      <c r="D2017" s="19">
        <v>41284.664583333331</v>
      </c>
    </row>
    <row r="2018" spans="1:4">
      <c r="A2018" s="18">
        <v>2012</v>
      </c>
      <c r="B2018" s="18">
        <v>5</v>
      </c>
      <c r="C2018" s="19">
        <v>41284.456944444442</v>
      </c>
      <c r="D2018" s="19">
        <v>41284.456944444442</v>
      </c>
    </row>
    <row r="2019" spans="1:4">
      <c r="A2019" s="18">
        <v>2013</v>
      </c>
      <c r="B2019" s="18">
        <v>5</v>
      </c>
      <c r="C2019" s="19">
        <v>41292.640277777777</v>
      </c>
      <c r="D2019" s="19">
        <v>41292.640277777777</v>
      </c>
    </row>
    <row r="2020" spans="1:4">
      <c r="A2020" s="18">
        <v>2014</v>
      </c>
      <c r="B2020" s="18">
        <v>5</v>
      </c>
      <c r="C2020" s="19">
        <v>41305.63958333333</v>
      </c>
      <c r="D2020" s="19">
        <v>41305.63958333333</v>
      </c>
    </row>
    <row r="2021" spans="1:4">
      <c r="A2021" s="18">
        <v>2015</v>
      </c>
      <c r="B2021" s="18">
        <v>5</v>
      </c>
      <c r="C2021" s="19">
        <v>41305.623611111107</v>
      </c>
      <c r="D2021" s="19">
        <v>41305.623611111107</v>
      </c>
    </row>
    <row r="2022" spans="1:4">
      <c r="A2022" s="18">
        <v>2016</v>
      </c>
      <c r="B2022" s="18">
        <v>5</v>
      </c>
      <c r="C2022" s="19">
        <v>41305.473611111112</v>
      </c>
      <c r="D2022" s="19">
        <v>41305.473611111112</v>
      </c>
    </row>
    <row r="2023" spans="1:4">
      <c r="A2023" s="18">
        <v>2017</v>
      </c>
      <c r="B2023" s="18">
        <v>5</v>
      </c>
      <c r="C2023" s="19">
        <v>41283.647916666669</v>
      </c>
      <c r="D2023" s="19">
        <v>41283.647916666669</v>
      </c>
    </row>
    <row r="2024" spans="1:4">
      <c r="A2024" s="18">
        <v>2018</v>
      </c>
      <c r="B2024" s="18">
        <v>5</v>
      </c>
      <c r="C2024" s="19">
        <v>41305.551388888889</v>
      </c>
      <c r="D2024" s="19">
        <v>41305.551388888889</v>
      </c>
    </row>
    <row r="2025" spans="1:4">
      <c r="A2025" s="18">
        <v>2019</v>
      </c>
      <c r="B2025" s="18">
        <v>5</v>
      </c>
      <c r="C2025" s="19">
        <v>41298.581249999996</v>
      </c>
      <c r="D2025" s="19">
        <v>41298.581249999996</v>
      </c>
    </row>
    <row r="2026" spans="1:4">
      <c r="A2026" s="18">
        <v>2020</v>
      </c>
      <c r="B2026" s="18">
        <v>5</v>
      </c>
      <c r="C2026" s="19">
        <v>41305.643055555556</v>
      </c>
      <c r="D2026" s="19">
        <v>41305.643055555556</v>
      </c>
    </row>
    <row r="2027" spans="1:4">
      <c r="A2027" s="18">
        <v>2021</v>
      </c>
      <c r="B2027" s="18">
        <v>5</v>
      </c>
      <c r="C2027" s="19">
        <v>41305.628472222219</v>
      </c>
      <c r="D2027" s="19">
        <v>41305.628472222219</v>
      </c>
    </row>
    <row r="2028" spans="1:4">
      <c r="A2028" s="18">
        <v>2022</v>
      </c>
      <c r="B2028" s="18">
        <v>5</v>
      </c>
      <c r="C2028" s="19">
        <v>41305.398611111108</v>
      </c>
      <c r="D2028" s="19">
        <v>41305.398611111108</v>
      </c>
    </row>
    <row r="2029" spans="1:4">
      <c r="A2029" s="18">
        <v>2023</v>
      </c>
      <c r="B2029" s="18">
        <v>5</v>
      </c>
      <c r="C2029" s="19">
        <v>41305.414583333331</v>
      </c>
      <c r="D2029" s="19">
        <v>41305.414583333331</v>
      </c>
    </row>
    <row r="2030" spans="1:4">
      <c r="A2030" s="18">
        <v>2024</v>
      </c>
      <c r="B2030" s="18">
        <v>5</v>
      </c>
      <c r="C2030" s="19">
        <v>41290.447916666664</v>
      </c>
      <c r="D2030" s="19">
        <v>41290.447916666664</v>
      </c>
    </row>
    <row r="2031" spans="1:4">
      <c r="A2031" s="18">
        <v>2025</v>
      </c>
      <c r="B2031" s="18">
        <v>5</v>
      </c>
      <c r="C2031" s="19">
        <v>41289.688888888886</v>
      </c>
      <c r="D2031" s="19">
        <v>41289.688888888886</v>
      </c>
    </row>
    <row r="2032" spans="1:4">
      <c r="A2032" s="18">
        <v>2026</v>
      </c>
      <c r="B2032" s="18">
        <v>5</v>
      </c>
      <c r="C2032" s="19">
        <v>41290.588888888888</v>
      </c>
      <c r="D2032" s="19">
        <v>41290.588888888888</v>
      </c>
    </row>
    <row r="2033" spans="1:4">
      <c r="A2033" s="18">
        <v>2027</v>
      </c>
      <c r="B2033" s="18">
        <v>5</v>
      </c>
      <c r="C2033" s="19">
        <v>41282.390972222223</v>
      </c>
      <c r="D2033" s="19">
        <v>41282.390972222223</v>
      </c>
    </row>
    <row r="2034" spans="1:4">
      <c r="A2034" s="18">
        <v>2028</v>
      </c>
      <c r="B2034" s="18">
        <v>5</v>
      </c>
      <c r="C2034" s="19">
        <v>41284.818055555552</v>
      </c>
      <c r="D2034" s="19">
        <v>41284.818055555552</v>
      </c>
    </row>
    <row r="2035" spans="1:4">
      <c r="A2035" s="18">
        <v>2029</v>
      </c>
      <c r="B2035" s="18">
        <v>5</v>
      </c>
      <c r="C2035" s="19">
        <v>41284.770138888889</v>
      </c>
      <c r="D2035" s="19">
        <v>41284.770138888889</v>
      </c>
    </row>
    <row r="2036" spans="1:4">
      <c r="A2036" s="18">
        <v>2030</v>
      </c>
      <c r="B2036" s="18">
        <v>5</v>
      </c>
      <c r="C2036" s="19">
        <v>41278.633333333331</v>
      </c>
      <c r="D2036" s="19">
        <v>41278.633333333331</v>
      </c>
    </row>
    <row r="2037" spans="1:4">
      <c r="A2037" s="18">
        <v>2031</v>
      </c>
      <c r="B2037" s="18">
        <v>5</v>
      </c>
      <c r="C2037" s="19">
        <v>41278.631944444445</v>
      </c>
      <c r="D2037" s="19">
        <v>41278.631944444445</v>
      </c>
    </row>
    <row r="2038" spans="1:4">
      <c r="A2038" s="18">
        <v>2032</v>
      </c>
      <c r="B2038" s="18">
        <v>5</v>
      </c>
      <c r="C2038" s="19">
        <v>41303.431250000001</v>
      </c>
      <c r="D2038" s="19">
        <v>41303.431250000001</v>
      </c>
    </row>
    <row r="2039" spans="1:4">
      <c r="A2039" s="18">
        <v>2033</v>
      </c>
      <c r="B2039" s="18">
        <v>5</v>
      </c>
      <c r="C2039" s="19">
        <v>41305.615972222222</v>
      </c>
      <c r="D2039" s="19">
        <v>41305.615972222222</v>
      </c>
    </row>
    <row r="2040" spans="1:4">
      <c r="A2040" s="18">
        <v>2034</v>
      </c>
      <c r="B2040" s="18">
        <v>5</v>
      </c>
      <c r="C2040" s="19">
        <v>41277.441666666666</v>
      </c>
      <c r="D2040" s="19">
        <v>41277.441666666666</v>
      </c>
    </row>
    <row r="2041" spans="1:4">
      <c r="A2041" s="18">
        <v>2035</v>
      </c>
      <c r="B2041" s="18">
        <v>5</v>
      </c>
      <c r="C2041" s="19">
        <v>41284.696527777778</v>
      </c>
      <c r="D2041" s="19">
        <v>41284.696527777778</v>
      </c>
    </row>
    <row r="2042" spans="1:4">
      <c r="A2042" s="18">
        <v>2036</v>
      </c>
      <c r="B2042" s="18">
        <v>5</v>
      </c>
      <c r="C2042" s="19">
        <v>41297.565972222219</v>
      </c>
      <c r="D2042" s="19">
        <v>41297.565972222219</v>
      </c>
    </row>
    <row r="2043" spans="1:4">
      <c r="A2043" s="18">
        <v>2037</v>
      </c>
      <c r="B2043" s="18">
        <v>5</v>
      </c>
      <c r="C2043" s="19">
        <v>41289.435416666667</v>
      </c>
      <c r="D2043" s="19">
        <v>41289.435416666667</v>
      </c>
    </row>
    <row r="2044" spans="1:4">
      <c r="A2044" s="18">
        <v>2038</v>
      </c>
      <c r="B2044" s="18">
        <v>5</v>
      </c>
      <c r="C2044" s="19">
        <v>41302.561805555553</v>
      </c>
      <c r="D2044" s="19">
        <v>41302.561805555553</v>
      </c>
    </row>
    <row r="2045" spans="1:4">
      <c r="A2045" s="18">
        <v>2039</v>
      </c>
      <c r="B2045" s="18">
        <v>5</v>
      </c>
      <c r="C2045" s="19">
        <v>41278.696527777778</v>
      </c>
      <c r="D2045" s="19">
        <v>41278.696527777778</v>
      </c>
    </row>
    <row r="2046" spans="1:4">
      <c r="A2046" s="18">
        <v>2040</v>
      </c>
      <c r="B2046" s="18">
        <v>5</v>
      </c>
      <c r="C2046" s="19">
        <v>41290.643749999996</v>
      </c>
      <c r="D2046" s="19">
        <v>41290.643749999996</v>
      </c>
    </row>
    <row r="2047" spans="1:4">
      <c r="A2047" s="18">
        <v>2041</v>
      </c>
      <c r="B2047" s="18">
        <v>5</v>
      </c>
      <c r="C2047" s="19">
        <v>41298.695833333331</v>
      </c>
      <c r="D2047" s="19">
        <v>41298.695833333331</v>
      </c>
    </row>
    <row r="2048" spans="1:4">
      <c r="A2048" s="18">
        <v>2042</v>
      </c>
      <c r="B2048" s="18">
        <v>5</v>
      </c>
      <c r="C2048" s="19">
        <v>41281.673611111109</v>
      </c>
      <c r="D2048" s="19">
        <v>41281.673611111109</v>
      </c>
    </row>
    <row r="2049" spans="1:4">
      <c r="A2049" s="18">
        <v>2043</v>
      </c>
      <c r="B2049" s="18">
        <v>5</v>
      </c>
      <c r="C2049" s="19">
        <v>41278.60555555555</v>
      </c>
      <c r="D2049" s="19">
        <v>41278.60555555555</v>
      </c>
    </row>
    <row r="2050" spans="1:4">
      <c r="A2050" s="18">
        <v>2044</v>
      </c>
      <c r="B2050" s="18">
        <v>5</v>
      </c>
      <c r="C2050" s="19">
        <v>41281.676388888889</v>
      </c>
      <c r="D2050" s="19">
        <v>41281.676388888889</v>
      </c>
    </row>
    <row r="2051" spans="1:4">
      <c r="A2051" s="18">
        <v>2045</v>
      </c>
      <c r="B2051" s="18">
        <v>5</v>
      </c>
      <c r="C2051" s="19">
        <v>41281.677083333328</v>
      </c>
      <c r="D2051" s="19">
        <v>41281.677083333328</v>
      </c>
    </row>
    <row r="2052" spans="1:4">
      <c r="A2052" s="18">
        <v>2046</v>
      </c>
      <c r="B2052" s="18">
        <v>5</v>
      </c>
      <c r="C2052" s="19">
        <v>41281.678472222222</v>
      </c>
      <c r="D2052" s="19">
        <v>41281.678472222222</v>
      </c>
    </row>
    <row r="2053" spans="1:4">
      <c r="A2053" s="18">
        <v>2047</v>
      </c>
      <c r="B2053" s="18">
        <v>5</v>
      </c>
      <c r="C2053" s="19">
        <v>41281.679166666669</v>
      </c>
      <c r="D2053" s="19">
        <v>41281.679166666669</v>
      </c>
    </row>
    <row r="2054" spans="1:4">
      <c r="A2054" s="18">
        <v>2048</v>
      </c>
      <c r="B2054" s="18">
        <v>5</v>
      </c>
      <c r="C2054" s="19">
        <v>41281.679166666669</v>
      </c>
      <c r="D2054" s="19">
        <v>41281.679166666669</v>
      </c>
    </row>
    <row r="2055" spans="1:4">
      <c r="A2055" s="18">
        <v>2049</v>
      </c>
      <c r="B2055" s="18">
        <v>5</v>
      </c>
      <c r="C2055" s="19">
        <v>41282.504166666666</v>
      </c>
      <c r="D2055" s="19">
        <v>41282.504166666666</v>
      </c>
    </row>
    <row r="2056" spans="1:4">
      <c r="A2056" s="18">
        <v>2050</v>
      </c>
      <c r="B2056" s="18">
        <v>5</v>
      </c>
      <c r="C2056" s="19">
        <v>41282.493750000001</v>
      </c>
      <c r="D2056" s="19">
        <v>41282.493750000001</v>
      </c>
    </row>
    <row r="2057" spans="1:4">
      <c r="A2057" s="18">
        <v>2051</v>
      </c>
      <c r="B2057" s="18">
        <v>5</v>
      </c>
      <c r="C2057" s="19">
        <v>41281.693055555552</v>
      </c>
      <c r="D2057" s="19">
        <v>41281.693055555552</v>
      </c>
    </row>
    <row r="2058" spans="1:4">
      <c r="A2058" s="18">
        <v>2052</v>
      </c>
      <c r="B2058" s="18">
        <v>5</v>
      </c>
      <c r="C2058" s="19">
        <v>41281.609027777777</v>
      </c>
      <c r="D2058" s="19">
        <v>41281.609027777777</v>
      </c>
    </row>
    <row r="2059" spans="1:4">
      <c r="A2059" s="18">
        <v>2053</v>
      </c>
      <c r="B2059" s="18">
        <v>5</v>
      </c>
      <c r="C2059" s="19">
        <v>41281.609027777777</v>
      </c>
      <c r="D2059" s="19">
        <v>41281.609027777777</v>
      </c>
    </row>
    <row r="2060" spans="1:4">
      <c r="A2060" s="18">
        <v>2054</v>
      </c>
      <c r="B2060" s="18">
        <v>5</v>
      </c>
      <c r="C2060" s="19">
        <v>41281.610416666663</v>
      </c>
      <c r="D2060" s="19">
        <v>41281.610416666663</v>
      </c>
    </row>
    <row r="2061" spans="1:4">
      <c r="A2061" s="18">
        <v>2055</v>
      </c>
      <c r="B2061" s="18">
        <v>5</v>
      </c>
      <c r="C2061" s="19">
        <v>41281.611111111109</v>
      </c>
      <c r="D2061" s="19">
        <v>41281.611111111109</v>
      </c>
    </row>
    <row r="2062" spans="1:4">
      <c r="A2062" s="18">
        <v>2056</v>
      </c>
      <c r="B2062" s="18">
        <v>5</v>
      </c>
      <c r="C2062" s="19">
        <v>41281.611805555556</v>
      </c>
      <c r="D2062" s="19">
        <v>41281.611805555556</v>
      </c>
    </row>
    <row r="2063" spans="1:4">
      <c r="A2063" s="18">
        <v>2057</v>
      </c>
      <c r="B2063" s="18">
        <v>5</v>
      </c>
      <c r="C2063" s="19">
        <v>41281.611805555556</v>
      </c>
      <c r="D2063" s="19">
        <v>41281.611805555556</v>
      </c>
    </row>
    <row r="2064" spans="1:4">
      <c r="A2064" s="18">
        <v>2058</v>
      </c>
      <c r="B2064" s="18">
        <v>5</v>
      </c>
      <c r="C2064" s="19">
        <v>41281.611111111109</v>
      </c>
      <c r="D2064" s="19">
        <v>41281.611111111109</v>
      </c>
    </row>
    <row r="2065" spans="1:4">
      <c r="A2065" s="18">
        <v>2059</v>
      </c>
      <c r="B2065" s="18">
        <v>5</v>
      </c>
      <c r="C2065" s="19">
        <v>41281.611805555556</v>
      </c>
      <c r="D2065" s="19">
        <v>41281.611805555556</v>
      </c>
    </row>
    <row r="2066" spans="1:4">
      <c r="A2066" s="18">
        <v>2060</v>
      </c>
      <c r="B2066" s="18">
        <v>5</v>
      </c>
      <c r="C2066" s="19">
        <v>41281.612499999996</v>
      </c>
      <c r="D2066" s="19">
        <v>41281.612499999996</v>
      </c>
    </row>
    <row r="2067" spans="1:4">
      <c r="A2067" s="18">
        <v>2061</v>
      </c>
      <c r="B2067" s="18">
        <v>5</v>
      </c>
      <c r="C2067" s="19">
        <v>41281.638888888891</v>
      </c>
      <c r="D2067" s="19">
        <v>41281.638888888891</v>
      </c>
    </row>
    <row r="2068" spans="1:4">
      <c r="A2068" s="18">
        <v>2062</v>
      </c>
      <c r="B2068" s="18">
        <v>5</v>
      </c>
      <c r="C2068" s="19">
        <v>41278.595138888886</v>
      </c>
      <c r="D2068" s="19">
        <v>41278.595138888886</v>
      </c>
    </row>
    <row r="2069" spans="1:4">
      <c r="A2069" s="18">
        <v>2063</v>
      </c>
      <c r="B2069" s="18">
        <v>5</v>
      </c>
      <c r="C2069" s="19">
        <v>41281.698611111111</v>
      </c>
      <c r="D2069" s="19">
        <v>41281.698611111111</v>
      </c>
    </row>
    <row r="2070" spans="1:4">
      <c r="A2070" s="18">
        <v>2064</v>
      </c>
      <c r="B2070" s="18">
        <v>5</v>
      </c>
      <c r="C2070" s="19">
        <v>41282.579166666663</v>
      </c>
      <c r="D2070" s="19">
        <v>41282.579166666663</v>
      </c>
    </row>
    <row r="2071" spans="1:4">
      <c r="A2071" s="18">
        <v>2065</v>
      </c>
      <c r="B2071" s="18">
        <v>5</v>
      </c>
      <c r="C2071" s="19">
        <v>41281.713194444441</v>
      </c>
      <c r="D2071" s="19">
        <v>41281.713194444441</v>
      </c>
    </row>
    <row r="2072" spans="1:4">
      <c r="A2072" s="18">
        <v>2066</v>
      </c>
      <c r="B2072" s="18">
        <v>5</v>
      </c>
      <c r="C2072" s="19">
        <v>41277.589583333334</v>
      </c>
      <c r="D2072" s="19">
        <v>41277.589583333334</v>
      </c>
    </row>
    <row r="2073" spans="1:4">
      <c r="A2073" s="18">
        <v>2067</v>
      </c>
      <c r="B2073" s="18">
        <v>5</v>
      </c>
      <c r="C2073" s="19">
        <v>41299.495138888888</v>
      </c>
      <c r="D2073" s="19">
        <v>41299.495138888888</v>
      </c>
    </row>
    <row r="2074" spans="1:4">
      <c r="A2074" s="18">
        <v>2068</v>
      </c>
      <c r="B2074" s="18">
        <v>5</v>
      </c>
      <c r="C2074" s="19">
        <v>41285.620138888888</v>
      </c>
      <c r="D2074" s="19">
        <v>41285.620138888888</v>
      </c>
    </row>
    <row r="2075" spans="1:4">
      <c r="A2075" s="18">
        <v>2069</v>
      </c>
      <c r="B2075" s="18">
        <v>5</v>
      </c>
      <c r="C2075" s="19">
        <v>41296.519444444442</v>
      </c>
      <c r="D2075" s="19">
        <v>41296.519444444442</v>
      </c>
    </row>
    <row r="2076" spans="1:4">
      <c r="A2076" s="18">
        <v>2070</v>
      </c>
      <c r="B2076" s="18">
        <v>5</v>
      </c>
      <c r="C2076" s="19">
        <v>41281.659722222219</v>
      </c>
      <c r="D2076" s="19">
        <v>41281.659722222219</v>
      </c>
    </row>
    <row r="2077" spans="1:4">
      <c r="A2077" s="18">
        <v>2071</v>
      </c>
      <c r="B2077" s="18">
        <v>5</v>
      </c>
      <c r="C2077" s="19">
        <v>41281.673611111109</v>
      </c>
      <c r="D2077" s="19">
        <v>41281.673611111109</v>
      </c>
    </row>
    <row r="2078" spans="1:4">
      <c r="A2078" s="18">
        <v>2072</v>
      </c>
      <c r="B2078" s="18">
        <v>5</v>
      </c>
      <c r="C2078" s="19">
        <v>41304.694444444445</v>
      </c>
      <c r="D2078" s="19">
        <v>41304.694444444445</v>
      </c>
    </row>
    <row r="2079" spans="1:4">
      <c r="A2079" s="18">
        <v>2073</v>
      </c>
      <c r="B2079" s="18">
        <v>5</v>
      </c>
      <c r="C2079" s="19">
        <v>41278.667361111111</v>
      </c>
      <c r="D2079" s="19">
        <v>41278.667361111111</v>
      </c>
    </row>
    <row r="2080" spans="1:4">
      <c r="A2080" s="18">
        <v>2074</v>
      </c>
      <c r="B2080" s="18">
        <v>5</v>
      </c>
      <c r="C2080" s="19">
        <v>41276.647222222222</v>
      </c>
      <c r="D2080" s="19">
        <v>41276.647222222222</v>
      </c>
    </row>
    <row r="2081" spans="1:4">
      <c r="A2081" s="18">
        <v>2075</v>
      </c>
      <c r="B2081" s="18">
        <v>5</v>
      </c>
      <c r="C2081" s="19">
        <v>41288.674305555556</v>
      </c>
      <c r="D2081" s="19">
        <v>41288.674305555556</v>
      </c>
    </row>
    <row r="2082" spans="1:4">
      <c r="A2082" s="18">
        <v>2076</v>
      </c>
      <c r="B2082" s="18">
        <v>5</v>
      </c>
      <c r="C2082" s="19">
        <v>41283.501388888886</v>
      </c>
      <c r="D2082" s="19">
        <v>41283.501388888886</v>
      </c>
    </row>
    <row r="2083" spans="1:4">
      <c r="A2083" s="18">
        <v>2077</v>
      </c>
      <c r="B2083" s="18">
        <v>5</v>
      </c>
      <c r="C2083" s="19">
        <v>41281.484027777777</v>
      </c>
      <c r="D2083" s="19">
        <v>41281.484027777777</v>
      </c>
    </row>
    <row r="2084" spans="1:4">
      <c r="A2084" s="18">
        <v>2078</v>
      </c>
      <c r="B2084" s="18">
        <v>5</v>
      </c>
      <c r="C2084" s="19">
        <v>41304.463194444441</v>
      </c>
      <c r="D2084" s="19">
        <v>41304.463194444441</v>
      </c>
    </row>
    <row r="2085" spans="1:4">
      <c r="A2085" s="18">
        <v>2079</v>
      </c>
      <c r="B2085" s="18">
        <v>5</v>
      </c>
      <c r="C2085" s="19">
        <v>41304.700694444444</v>
      </c>
      <c r="D2085" s="19">
        <v>41304.700694444444</v>
      </c>
    </row>
    <row r="2086" spans="1:4">
      <c r="A2086" s="18">
        <v>2080</v>
      </c>
      <c r="B2086" s="18">
        <v>5</v>
      </c>
      <c r="C2086" s="19">
        <v>41304.657638888886</v>
      </c>
      <c r="D2086" s="19">
        <v>41304.657638888886</v>
      </c>
    </row>
    <row r="2087" spans="1:4">
      <c r="A2087" s="18">
        <v>2081</v>
      </c>
      <c r="B2087" s="18">
        <v>5</v>
      </c>
      <c r="C2087" s="19">
        <v>41277.41805555555</v>
      </c>
      <c r="D2087" s="19">
        <v>41277.41805555555</v>
      </c>
    </row>
    <row r="2088" spans="1:4">
      <c r="A2088" s="18">
        <v>2082</v>
      </c>
      <c r="B2088" s="18">
        <v>5</v>
      </c>
      <c r="C2088" s="19">
        <v>41281.609027777777</v>
      </c>
      <c r="D2088" s="19">
        <v>41281.609027777777</v>
      </c>
    </row>
    <row r="2089" spans="1:4">
      <c r="A2089" s="18">
        <v>2083</v>
      </c>
      <c r="B2089" s="18">
        <v>5</v>
      </c>
      <c r="C2089" s="19">
        <v>41302.459027777775</v>
      </c>
      <c r="D2089" s="19">
        <v>41302.459027777775</v>
      </c>
    </row>
    <row r="2090" spans="1:4">
      <c r="A2090" s="18">
        <v>2084</v>
      </c>
      <c r="B2090" s="18">
        <v>5</v>
      </c>
      <c r="C2090" s="19">
        <v>41285.45208333333</v>
      </c>
      <c r="D2090" s="19">
        <v>41285.45208333333</v>
      </c>
    </row>
    <row r="2091" spans="1:4">
      <c r="A2091" s="18">
        <v>2085</v>
      </c>
      <c r="B2091" s="18">
        <v>5</v>
      </c>
      <c r="C2091" s="19">
        <v>41283.57430555555</v>
      </c>
      <c r="D2091" s="19">
        <v>41283.57430555555</v>
      </c>
    </row>
    <row r="2092" spans="1:4">
      <c r="A2092" s="18">
        <v>2086</v>
      </c>
      <c r="B2092" s="18">
        <v>5</v>
      </c>
      <c r="C2092" s="19">
        <v>41282.60833333333</v>
      </c>
      <c r="D2092" s="19">
        <v>41282.60833333333</v>
      </c>
    </row>
    <row r="2093" spans="1:4">
      <c r="A2093" s="18">
        <v>2087</v>
      </c>
      <c r="B2093" s="18">
        <v>5</v>
      </c>
      <c r="C2093" s="19">
        <v>41282.558333333334</v>
      </c>
      <c r="D2093" s="19">
        <v>41282.558333333334</v>
      </c>
    </row>
    <row r="2094" spans="1:4">
      <c r="A2094" s="18">
        <v>2088</v>
      </c>
      <c r="B2094" s="18">
        <v>5</v>
      </c>
      <c r="C2094" s="19">
        <v>41284.447222222218</v>
      </c>
      <c r="D2094" s="19">
        <v>41284.447222222218</v>
      </c>
    </row>
    <row r="2095" spans="1:4">
      <c r="A2095" s="18">
        <v>2089</v>
      </c>
      <c r="B2095" s="18">
        <v>5</v>
      </c>
      <c r="C2095" s="19">
        <v>41277.445833333331</v>
      </c>
      <c r="D2095" s="19">
        <v>41277.445833333331</v>
      </c>
    </row>
    <row r="2096" spans="1:4">
      <c r="A2096" s="18">
        <v>2090</v>
      </c>
      <c r="B2096" s="18">
        <v>5</v>
      </c>
      <c r="C2096" s="19">
        <v>41284.487499999996</v>
      </c>
      <c r="D2096" s="19">
        <v>41284.487499999996</v>
      </c>
    </row>
    <row r="2097" spans="1:4">
      <c r="A2097" s="18">
        <v>2091</v>
      </c>
      <c r="B2097" s="18">
        <v>5</v>
      </c>
      <c r="C2097" s="19">
        <v>41277.468055555553</v>
      </c>
      <c r="D2097" s="19">
        <v>41277.468055555553</v>
      </c>
    </row>
    <row r="2098" spans="1:4">
      <c r="A2098" s="18">
        <v>2092</v>
      </c>
      <c r="B2098" s="18">
        <v>5</v>
      </c>
      <c r="C2098" s="19">
        <v>41276.606249999997</v>
      </c>
      <c r="D2098" s="19">
        <v>41276.606249999997</v>
      </c>
    </row>
    <row r="2099" spans="1:4">
      <c r="A2099" s="18">
        <v>2093</v>
      </c>
      <c r="B2099" s="18">
        <v>5</v>
      </c>
      <c r="C2099" s="19">
        <v>41302.609722222223</v>
      </c>
      <c r="D2099" s="19">
        <v>41302.609722222223</v>
      </c>
    </row>
    <row r="2100" spans="1:4">
      <c r="A2100" s="18">
        <v>2094</v>
      </c>
      <c r="B2100" s="18">
        <v>5</v>
      </c>
      <c r="C2100" s="19">
        <v>41302.607638888891</v>
      </c>
      <c r="D2100" s="19">
        <v>41302.607638888891</v>
      </c>
    </row>
    <row r="2101" spans="1:4">
      <c r="A2101" s="18">
        <v>2095</v>
      </c>
      <c r="B2101" s="18">
        <v>5</v>
      </c>
      <c r="C2101" s="19">
        <v>41281.640972222223</v>
      </c>
      <c r="D2101" s="19">
        <v>41281.640972222223</v>
      </c>
    </row>
    <row r="2102" spans="1:4">
      <c r="A2102" s="18">
        <v>2096</v>
      </c>
      <c r="B2102" s="18">
        <v>5</v>
      </c>
      <c r="C2102" s="19">
        <v>41276.62222222222</v>
      </c>
      <c r="D2102" s="19">
        <v>41276.62222222222</v>
      </c>
    </row>
    <row r="2103" spans="1:4">
      <c r="A2103" s="18">
        <v>2097</v>
      </c>
      <c r="B2103" s="18">
        <v>5</v>
      </c>
      <c r="C2103" s="19">
        <v>41288.493055555555</v>
      </c>
      <c r="D2103" s="19">
        <v>41288.493055555555</v>
      </c>
    </row>
    <row r="2104" spans="1:4">
      <c r="A2104" s="18">
        <v>2098</v>
      </c>
      <c r="B2104" s="18">
        <v>5</v>
      </c>
      <c r="C2104" s="19">
        <v>41304.456249999996</v>
      </c>
      <c r="D2104" s="19">
        <v>41304.456249999996</v>
      </c>
    </row>
    <row r="2105" spans="1:4">
      <c r="A2105" s="18">
        <v>2099</v>
      </c>
      <c r="B2105" s="18">
        <v>5</v>
      </c>
      <c r="C2105" s="19">
        <v>41284.645138888889</v>
      </c>
      <c r="D2105" s="19">
        <v>41284.645138888889</v>
      </c>
    </row>
    <row r="2106" spans="1:4">
      <c r="A2106" s="18">
        <v>2100</v>
      </c>
      <c r="B2106" s="18">
        <v>5</v>
      </c>
      <c r="C2106" s="19">
        <v>41283.454166666663</v>
      </c>
      <c r="D2106" s="19">
        <v>41283.454166666663</v>
      </c>
    </row>
    <row r="2107" spans="1:4">
      <c r="A2107" s="18">
        <v>2101</v>
      </c>
      <c r="B2107" s="18">
        <v>5</v>
      </c>
      <c r="C2107" s="19">
        <v>41290.73055555555</v>
      </c>
      <c r="D2107" s="19">
        <v>41290.73055555555</v>
      </c>
    </row>
    <row r="2108" spans="1:4">
      <c r="A2108" s="18">
        <v>2102</v>
      </c>
      <c r="B2108" s="18">
        <v>5</v>
      </c>
      <c r="C2108" s="19">
        <v>41276.628472222219</v>
      </c>
      <c r="D2108" s="19">
        <v>41276.628472222219</v>
      </c>
    </row>
    <row r="2109" spans="1:4">
      <c r="A2109" s="18">
        <v>2103</v>
      </c>
      <c r="B2109" s="18">
        <v>5</v>
      </c>
      <c r="C2109" s="19">
        <v>41277.621527777774</v>
      </c>
      <c r="D2109" s="19">
        <v>41277.621527777774</v>
      </c>
    </row>
    <row r="2110" spans="1:4">
      <c r="A2110" s="18">
        <v>2104</v>
      </c>
      <c r="B2110" s="18">
        <v>5</v>
      </c>
      <c r="C2110" s="19">
        <v>41305.652083333334</v>
      </c>
      <c r="D2110" s="19">
        <v>41305.652083333334</v>
      </c>
    </row>
    <row r="2111" spans="1:4">
      <c r="A2111" s="18">
        <v>2105</v>
      </c>
      <c r="B2111" s="18">
        <v>5</v>
      </c>
      <c r="C2111" s="19">
        <v>41304.5625</v>
      </c>
      <c r="D2111" s="19">
        <v>41304.5625</v>
      </c>
    </row>
    <row r="2112" spans="1:4">
      <c r="A2112" s="18">
        <v>2106</v>
      </c>
      <c r="B2112" s="18">
        <v>5</v>
      </c>
      <c r="C2112" s="19">
        <v>41290.740972222222</v>
      </c>
      <c r="D2112" s="19">
        <v>41290.740972222222</v>
      </c>
    </row>
    <row r="2113" spans="1:4">
      <c r="A2113" s="18">
        <v>2107</v>
      </c>
      <c r="B2113" s="18">
        <v>5</v>
      </c>
      <c r="C2113" s="19">
        <v>41282.563888888886</v>
      </c>
      <c r="D2113" s="19">
        <v>41282.563888888886</v>
      </c>
    </row>
    <row r="2114" spans="1:4">
      <c r="A2114" s="18">
        <v>2108</v>
      </c>
      <c r="B2114" s="18">
        <v>5</v>
      </c>
      <c r="C2114" s="19">
        <v>41282.568749999999</v>
      </c>
      <c r="D2114" s="19">
        <v>41282.568749999999</v>
      </c>
    </row>
    <row r="2115" spans="1:4">
      <c r="A2115" s="18">
        <v>2109</v>
      </c>
      <c r="B2115" s="18">
        <v>5</v>
      </c>
      <c r="C2115" s="19">
        <v>41304.632638888885</v>
      </c>
      <c r="D2115" s="19">
        <v>41304.632638888885</v>
      </c>
    </row>
    <row r="2116" spans="1:4">
      <c r="A2116" s="18">
        <v>2110</v>
      </c>
      <c r="B2116" s="18">
        <v>5</v>
      </c>
      <c r="C2116" s="19">
        <v>41305.600694444445</v>
      </c>
      <c r="D2116" s="19">
        <v>41305.600694444445</v>
      </c>
    </row>
    <row r="2117" spans="1:4">
      <c r="A2117" s="18">
        <v>2111</v>
      </c>
      <c r="B2117" s="18">
        <v>5</v>
      </c>
      <c r="C2117" s="19">
        <v>41281.523611111108</v>
      </c>
      <c r="D2117" s="19">
        <v>41281.523611111108</v>
      </c>
    </row>
    <row r="2118" spans="1:4">
      <c r="A2118" s="18">
        <v>2112</v>
      </c>
      <c r="B2118" s="18">
        <v>5</v>
      </c>
      <c r="C2118" s="19">
        <v>41304.445138888885</v>
      </c>
      <c r="D2118" s="19">
        <v>41304.445138888885</v>
      </c>
    </row>
    <row r="2119" spans="1:4">
      <c r="A2119" s="18">
        <v>2113</v>
      </c>
      <c r="B2119" s="18">
        <v>5</v>
      </c>
      <c r="C2119" s="19">
        <v>41284.723611111112</v>
      </c>
      <c r="D2119" s="19">
        <v>41284.723611111112</v>
      </c>
    </row>
    <row r="2120" spans="1:4">
      <c r="A2120" s="18">
        <v>2114</v>
      </c>
      <c r="B2120" s="18">
        <v>5</v>
      </c>
      <c r="C2120" s="19">
        <v>41281.446527777778</v>
      </c>
      <c r="D2120" s="19">
        <v>41281.446527777778</v>
      </c>
    </row>
    <row r="2121" spans="1:4">
      <c r="A2121" s="18">
        <v>2115</v>
      </c>
      <c r="B2121" s="18">
        <v>5</v>
      </c>
      <c r="C2121" s="19">
        <v>41290.732638888891</v>
      </c>
      <c r="D2121" s="19">
        <v>41290.732638888891</v>
      </c>
    </row>
    <row r="2122" spans="1:4">
      <c r="A2122" s="18">
        <v>2116</v>
      </c>
      <c r="B2122" s="18">
        <v>5</v>
      </c>
      <c r="C2122" s="19">
        <v>41305.57430555555</v>
      </c>
      <c r="D2122" s="19">
        <v>41305.57430555555</v>
      </c>
    </row>
    <row r="2123" spans="1:4">
      <c r="A2123" s="18">
        <v>2117</v>
      </c>
      <c r="B2123" s="18">
        <v>5</v>
      </c>
      <c r="C2123" s="19">
        <v>41290.702777777777</v>
      </c>
      <c r="D2123" s="19">
        <v>41290.702777777777</v>
      </c>
    </row>
    <row r="2124" spans="1:4">
      <c r="A2124" s="18">
        <v>2118</v>
      </c>
      <c r="B2124" s="18">
        <v>5</v>
      </c>
      <c r="C2124" s="19">
        <v>41290.735416666663</v>
      </c>
      <c r="D2124" s="19">
        <v>41290.735416666663</v>
      </c>
    </row>
    <row r="2125" spans="1:4">
      <c r="A2125" s="18">
        <v>2119</v>
      </c>
      <c r="B2125" s="18">
        <v>5</v>
      </c>
      <c r="C2125" s="19">
        <v>41290.736111111109</v>
      </c>
      <c r="D2125" s="19">
        <v>41290.736111111109</v>
      </c>
    </row>
    <row r="2126" spans="1:4">
      <c r="A2126" s="18">
        <v>2120</v>
      </c>
      <c r="B2126" s="18">
        <v>5</v>
      </c>
      <c r="C2126" s="19">
        <v>41290.69027777778</v>
      </c>
      <c r="D2126" s="19">
        <v>41290.69027777778</v>
      </c>
    </row>
    <row r="2127" spans="1:4">
      <c r="A2127" s="18">
        <v>2121</v>
      </c>
      <c r="B2127" s="18">
        <v>5</v>
      </c>
      <c r="C2127" s="19">
        <v>41290.637499999997</v>
      </c>
      <c r="D2127" s="19">
        <v>41290.637499999997</v>
      </c>
    </row>
    <row r="2128" spans="1:4">
      <c r="A2128" s="18">
        <v>2122</v>
      </c>
      <c r="B2128" s="18">
        <v>5</v>
      </c>
      <c r="C2128" s="19">
        <v>41289.46597222222</v>
      </c>
      <c r="D2128" s="19">
        <v>41289.46597222222</v>
      </c>
    </row>
    <row r="2129" spans="1:4">
      <c r="A2129" s="18">
        <v>2123</v>
      </c>
      <c r="B2129" s="18">
        <v>5</v>
      </c>
      <c r="C2129" s="19">
        <v>41290.474305555552</v>
      </c>
      <c r="D2129" s="19">
        <v>41290.474305555552</v>
      </c>
    </row>
    <row r="2130" spans="1:4">
      <c r="A2130" s="18">
        <v>2124</v>
      </c>
      <c r="B2130" s="18">
        <v>5</v>
      </c>
      <c r="C2130" s="19">
        <v>41288.638194444444</v>
      </c>
      <c r="D2130" s="19">
        <v>41288.638194444444</v>
      </c>
    </row>
    <row r="2131" spans="1:4">
      <c r="A2131" s="18">
        <v>2125</v>
      </c>
      <c r="B2131" s="18">
        <v>5</v>
      </c>
      <c r="C2131" s="19">
        <v>41281.641666666663</v>
      </c>
      <c r="D2131" s="19">
        <v>41281.641666666663</v>
      </c>
    </row>
    <row r="2132" spans="1:4">
      <c r="A2132" s="18">
        <v>2126</v>
      </c>
      <c r="B2132" s="18">
        <v>5</v>
      </c>
      <c r="C2132" s="19">
        <v>41285.459027777775</v>
      </c>
      <c r="D2132" s="19">
        <v>41285.459027777775</v>
      </c>
    </row>
    <row r="2133" spans="1:4">
      <c r="A2133" s="18">
        <v>2127</v>
      </c>
      <c r="B2133" s="18">
        <v>5</v>
      </c>
      <c r="C2133" s="19">
        <v>41290.704861111109</v>
      </c>
      <c r="D2133" s="19">
        <v>41290.704861111109</v>
      </c>
    </row>
    <row r="2134" spans="1:4">
      <c r="A2134" s="18">
        <v>2128</v>
      </c>
      <c r="B2134" s="18">
        <v>5</v>
      </c>
      <c r="C2134" s="19">
        <v>41281.629166666666</v>
      </c>
      <c r="D2134" s="19">
        <v>41281.629166666666</v>
      </c>
    </row>
    <row r="2135" spans="1:4">
      <c r="A2135" s="18">
        <v>2129</v>
      </c>
      <c r="B2135" s="18">
        <v>5</v>
      </c>
      <c r="C2135" s="19">
        <v>41281.632638888885</v>
      </c>
      <c r="D2135" s="19">
        <v>41281.632638888885</v>
      </c>
    </row>
    <row r="2136" spans="1:4">
      <c r="A2136" s="18">
        <v>2130</v>
      </c>
      <c r="B2136" s="18">
        <v>5</v>
      </c>
      <c r="C2136" s="19">
        <v>41290.638194444444</v>
      </c>
      <c r="D2136" s="19">
        <v>41290.638194444444</v>
      </c>
    </row>
    <row r="2137" spans="1:4">
      <c r="A2137" s="18">
        <v>2131</v>
      </c>
      <c r="B2137" s="18">
        <v>5</v>
      </c>
      <c r="C2137" s="19">
        <v>41290.703472222223</v>
      </c>
      <c r="D2137" s="19">
        <v>41290.703472222223</v>
      </c>
    </row>
    <row r="2138" spans="1:4">
      <c r="A2138" s="18">
        <v>2132</v>
      </c>
      <c r="B2138" s="18">
        <v>5</v>
      </c>
      <c r="C2138" s="19">
        <v>41277.699999999997</v>
      </c>
      <c r="D2138" s="19">
        <v>41277.699999999997</v>
      </c>
    </row>
    <row r="2139" spans="1:4">
      <c r="A2139" s="18">
        <v>2133</v>
      </c>
      <c r="B2139" s="18">
        <v>5</v>
      </c>
      <c r="C2139" s="19">
        <v>41278.670138888891</v>
      </c>
      <c r="D2139" s="19">
        <v>41278.670138888891</v>
      </c>
    </row>
    <row r="2140" spans="1:4">
      <c r="A2140" s="18">
        <v>2134</v>
      </c>
      <c r="B2140" s="18">
        <v>5</v>
      </c>
      <c r="C2140" s="19">
        <v>41278.571527777778</v>
      </c>
      <c r="D2140" s="19">
        <v>41278.571527777778</v>
      </c>
    </row>
    <row r="2141" spans="1:4">
      <c r="A2141" s="18">
        <v>2135</v>
      </c>
      <c r="B2141" s="18">
        <v>5</v>
      </c>
      <c r="C2141" s="19">
        <v>41281.56527777778</v>
      </c>
      <c r="D2141" s="19">
        <v>41281.56527777778</v>
      </c>
    </row>
    <row r="2142" spans="1:4">
      <c r="A2142" s="18">
        <v>2136</v>
      </c>
      <c r="B2142" s="18">
        <v>5</v>
      </c>
      <c r="C2142" s="19">
        <v>41278.47152777778</v>
      </c>
      <c r="D2142" s="19">
        <v>41278.47152777778</v>
      </c>
    </row>
    <row r="2143" spans="1:4">
      <c r="A2143" s="18">
        <v>2137</v>
      </c>
      <c r="B2143" s="18">
        <v>5</v>
      </c>
      <c r="C2143" s="19">
        <v>41290.698611111111</v>
      </c>
      <c r="D2143" s="19">
        <v>41290.698611111111</v>
      </c>
    </row>
    <row r="2144" spans="1:4">
      <c r="A2144" s="18">
        <v>2138</v>
      </c>
      <c r="B2144" s="18">
        <v>5</v>
      </c>
      <c r="C2144" s="19">
        <v>41288.5625</v>
      </c>
      <c r="D2144" s="19">
        <v>41288.5625</v>
      </c>
    </row>
    <row r="2145" spans="1:4">
      <c r="A2145" s="18">
        <v>2139</v>
      </c>
      <c r="B2145" s="18">
        <v>5</v>
      </c>
      <c r="C2145" s="19">
        <v>41290.690972222219</v>
      </c>
      <c r="D2145" s="19">
        <v>41290.690972222219</v>
      </c>
    </row>
    <row r="2146" spans="1:4">
      <c r="A2146" s="18">
        <v>2140</v>
      </c>
      <c r="B2146" s="18">
        <v>5</v>
      </c>
      <c r="C2146" s="19">
        <v>41290.681250000001</v>
      </c>
      <c r="D2146" s="19">
        <v>41290.681250000001</v>
      </c>
    </row>
    <row r="2147" spans="1:4">
      <c r="A2147" s="18">
        <v>2141</v>
      </c>
      <c r="B2147" s="18">
        <v>5</v>
      </c>
      <c r="C2147" s="19">
        <v>41304.552777777775</v>
      </c>
      <c r="D2147" s="19">
        <v>41304.552777777775</v>
      </c>
    </row>
    <row r="2148" spans="1:4">
      <c r="A2148" s="18">
        <v>2142</v>
      </c>
      <c r="B2148" s="18">
        <v>5</v>
      </c>
      <c r="C2148" s="19">
        <v>41290.697222222218</v>
      </c>
      <c r="D2148" s="19">
        <v>41290.697222222218</v>
      </c>
    </row>
    <row r="2149" spans="1:4">
      <c r="A2149" s="18">
        <v>2143</v>
      </c>
      <c r="B2149" s="18">
        <v>5</v>
      </c>
      <c r="C2149" s="19">
        <v>41303.421527777777</v>
      </c>
      <c r="D2149" s="19">
        <v>41303.421527777777</v>
      </c>
    </row>
    <row r="2150" spans="1:4">
      <c r="A2150" s="18">
        <v>2144</v>
      </c>
      <c r="B2150" s="18">
        <v>5</v>
      </c>
      <c r="C2150" s="19">
        <v>41303.481249999997</v>
      </c>
      <c r="D2150" s="19">
        <v>41303.481249999997</v>
      </c>
    </row>
    <row r="2151" spans="1:4">
      <c r="A2151" s="18">
        <v>2145</v>
      </c>
      <c r="B2151" s="18">
        <v>5</v>
      </c>
      <c r="C2151" s="19">
        <v>41303.485416666663</v>
      </c>
      <c r="D2151" s="19">
        <v>41303.485416666663</v>
      </c>
    </row>
    <row r="2152" spans="1:4">
      <c r="A2152" s="18">
        <v>2146</v>
      </c>
      <c r="B2152" s="18">
        <v>5</v>
      </c>
      <c r="C2152" s="19">
        <v>41303.490277777775</v>
      </c>
      <c r="D2152" s="19">
        <v>41303.490277777775</v>
      </c>
    </row>
    <row r="2153" spans="1:4">
      <c r="A2153" s="18">
        <v>2147</v>
      </c>
      <c r="B2153" s="18">
        <v>5</v>
      </c>
      <c r="C2153" s="19">
        <v>41303.497916666667</v>
      </c>
      <c r="D2153" s="19">
        <v>41303.497916666667</v>
      </c>
    </row>
    <row r="2154" spans="1:4">
      <c r="A2154" s="18">
        <v>2148</v>
      </c>
      <c r="B2154" s="18">
        <v>5</v>
      </c>
      <c r="C2154" s="19">
        <v>41304.654166666667</v>
      </c>
      <c r="D2154" s="19">
        <v>41304.654166666667</v>
      </c>
    </row>
    <row r="2155" spans="1:4">
      <c r="A2155" s="18">
        <v>2149</v>
      </c>
      <c r="B2155" s="18">
        <v>5</v>
      </c>
      <c r="C2155" s="19">
        <v>41303.40347222222</v>
      </c>
      <c r="D2155" s="19">
        <v>41303.40347222222</v>
      </c>
    </row>
    <row r="2156" spans="1:4">
      <c r="A2156" s="18">
        <v>2150</v>
      </c>
      <c r="B2156" s="18">
        <v>5</v>
      </c>
      <c r="C2156" s="19">
        <v>41302.585416666661</v>
      </c>
      <c r="D2156" s="19">
        <v>41302.585416666661</v>
      </c>
    </row>
    <row r="2157" spans="1:4">
      <c r="A2157" s="18">
        <v>2151</v>
      </c>
      <c r="B2157" s="18">
        <v>5</v>
      </c>
      <c r="C2157" s="19">
        <v>41282.547222222223</v>
      </c>
      <c r="D2157" s="19">
        <v>41282.547222222223</v>
      </c>
    </row>
    <row r="2158" spans="1:4">
      <c r="A2158" s="18">
        <v>2152</v>
      </c>
      <c r="B2158" s="18">
        <v>5</v>
      </c>
      <c r="C2158" s="19">
        <v>41302.554861111108</v>
      </c>
      <c r="D2158" s="19">
        <v>41302.554861111108</v>
      </c>
    </row>
    <row r="2159" spans="1:4">
      <c r="A2159" s="18">
        <v>2153</v>
      </c>
      <c r="B2159" s="18">
        <v>5</v>
      </c>
      <c r="C2159" s="19">
        <v>41290.689583333333</v>
      </c>
      <c r="D2159" s="19">
        <v>41290.689583333333</v>
      </c>
    </row>
    <row r="2160" spans="1:4">
      <c r="A2160" s="18">
        <v>2154</v>
      </c>
      <c r="B2160" s="18">
        <v>5</v>
      </c>
      <c r="C2160" s="19">
        <v>41290.688194444439</v>
      </c>
      <c r="D2160" s="19">
        <v>41290.688194444439</v>
      </c>
    </row>
    <row r="2161" spans="1:4">
      <c r="A2161" s="18">
        <v>2155</v>
      </c>
      <c r="B2161" s="18">
        <v>5</v>
      </c>
      <c r="C2161" s="19">
        <v>41276.401388888888</v>
      </c>
      <c r="D2161" s="19">
        <v>41276.401388888888</v>
      </c>
    </row>
    <row r="2162" spans="1:4">
      <c r="A2162" s="18">
        <v>2156</v>
      </c>
      <c r="B2162" s="18">
        <v>5</v>
      </c>
      <c r="C2162" s="19">
        <v>41290.441666666666</v>
      </c>
      <c r="D2162" s="19">
        <v>41290.441666666666</v>
      </c>
    </row>
    <row r="2163" spans="1:4">
      <c r="A2163" s="18">
        <v>2157</v>
      </c>
      <c r="B2163" s="18">
        <v>5</v>
      </c>
      <c r="C2163" s="19">
        <v>41277.597222222219</v>
      </c>
      <c r="D2163" s="19">
        <v>41277.597222222219</v>
      </c>
    </row>
    <row r="2164" spans="1:4">
      <c r="A2164" s="18">
        <v>2158</v>
      </c>
      <c r="B2164" s="18">
        <v>5</v>
      </c>
      <c r="C2164" s="19">
        <v>41290.702777777777</v>
      </c>
      <c r="D2164" s="19">
        <v>41290.702777777777</v>
      </c>
    </row>
    <row r="2165" spans="1:4">
      <c r="A2165" s="18">
        <v>2159</v>
      </c>
      <c r="B2165" s="18">
        <v>5</v>
      </c>
      <c r="C2165" s="19">
        <v>41295.376388888886</v>
      </c>
      <c r="D2165" s="19">
        <v>41295.376388888886</v>
      </c>
    </row>
    <row r="2166" spans="1:4">
      <c r="A2166" s="18">
        <v>2160</v>
      </c>
      <c r="B2166" s="18">
        <v>5</v>
      </c>
      <c r="C2166" s="19">
        <v>41302.474999999999</v>
      </c>
      <c r="D2166" s="19">
        <v>41302.474999999999</v>
      </c>
    </row>
    <row r="2167" spans="1:4">
      <c r="A2167" s="18">
        <v>2161</v>
      </c>
      <c r="B2167" s="18">
        <v>5</v>
      </c>
      <c r="C2167" s="19">
        <v>41299.609027777777</v>
      </c>
      <c r="D2167" s="19">
        <v>41299.609027777777</v>
      </c>
    </row>
    <row r="2168" spans="1:4">
      <c r="A2168" s="18">
        <v>2162</v>
      </c>
      <c r="B2168" s="18">
        <v>5</v>
      </c>
      <c r="C2168" s="19">
        <v>41292.384722222218</v>
      </c>
      <c r="D2168" s="19">
        <v>41292.384722222218</v>
      </c>
    </row>
    <row r="2169" spans="1:4">
      <c r="A2169" s="18">
        <v>2163</v>
      </c>
      <c r="B2169" s="18">
        <v>5</v>
      </c>
      <c r="C2169" s="19">
        <v>41290.709722222222</v>
      </c>
      <c r="D2169" s="19">
        <v>41290.709722222222</v>
      </c>
    </row>
    <row r="2170" spans="1:4">
      <c r="A2170" s="18">
        <v>2164</v>
      </c>
      <c r="B2170" s="18">
        <v>5</v>
      </c>
      <c r="C2170" s="19">
        <v>41278.446527777778</v>
      </c>
      <c r="D2170" s="19">
        <v>41278.446527777778</v>
      </c>
    </row>
    <row r="2171" spans="1:4">
      <c r="A2171" s="18">
        <v>2165</v>
      </c>
      <c r="B2171" s="18">
        <v>5</v>
      </c>
      <c r="C2171" s="19">
        <v>41289.612499999996</v>
      </c>
      <c r="D2171" s="19">
        <v>41289.612499999996</v>
      </c>
    </row>
    <row r="2172" spans="1:4">
      <c r="A2172" s="18">
        <v>2166</v>
      </c>
      <c r="B2172" s="18">
        <v>5</v>
      </c>
      <c r="C2172" s="19">
        <v>41284.398611111108</v>
      </c>
      <c r="D2172" s="19">
        <v>41284.398611111108</v>
      </c>
    </row>
    <row r="2173" spans="1:4">
      <c r="A2173" s="18">
        <v>2167</v>
      </c>
      <c r="B2173" s="18">
        <v>5</v>
      </c>
      <c r="C2173" s="19">
        <v>41278.600694444445</v>
      </c>
      <c r="D2173" s="19">
        <v>41278.600694444445</v>
      </c>
    </row>
    <row r="2174" spans="1:4">
      <c r="A2174" s="18">
        <v>2168</v>
      </c>
      <c r="B2174" s="18">
        <v>5</v>
      </c>
      <c r="C2174" s="19">
        <v>41289.65902777778</v>
      </c>
      <c r="D2174" s="19">
        <v>41289.65902777778</v>
      </c>
    </row>
    <row r="2175" spans="1:4">
      <c r="A2175" s="18">
        <v>2169</v>
      </c>
      <c r="B2175" s="18">
        <v>5</v>
      </c>
      <c r="C2175" s="19">
        <v>41290.611805555556</v>
      </c>
      <c r="D2175" s="19">
        <v>41290.611805555556</v>
      </c>
    </row>
    <row r="2176" spans="1:4">
      <c r="A2176" s="18">
        <v>2170</v>
      </c>
      <c r="B2176" s="18">
        <v>5</v>
      </c>
      <c r="C2176" s="19">
        <v>41292.643055555556</v>
      </c>
      <c r="D2176" s="19">
        <v>41292.643055555556</v>
      </c>
    </row>
    <row r="2177" spans="1:4">
      <c r="A2177" s="18">
        <v>2171</v>
      </c>
      <c r="B2177" s="18">
        <v>5</v>
      </c>
      <c r="C2177" s="19">
        <v>41285.571527777778</v>
      </c>
      <c r="D2177" s="19">
        <v>41285.571527777778</v>
      </c>
    </row>
    <row r="2178" spans="1:4">
      <c r="A2178" s="18">
        <v>2172</v>
      </c>
      <c r="B2178" s="18">
        <v>5</v>
      </c>
      <c r="C2178" s="19">
        <v>41277.665277777778</v>
      </c>
      <c r="D2178" s="19">
        <v>41277.665277777778</v>
      </c>
    </row>
    <row r="2179" spans="1:4">
      <c r="A2179" s="18">
        <v>2173</v>
      </c>
      <c r="B2179" s="18">
        <v>5</v>
      </c>
      <c r="C2179" s="19">
        <v>41292.584027777775</v>
      </c>
      <c r="D2179" s="19">
        <v>41292.584027777775</v>
      </c>
    </row>
    <row r="2180" spans="1:4">
      <c r="A2180" s="18">
        <v>2174</v>
      </c>
      <c r="B2180" s="18">
        <v>5</v>
      </c>
      <c r="C2180" s="19">
        <v>41292.609027777777</v>
      </c>
      <c r="D2180" s="19">
        <v>41292.609027777777</v>
      </c>
    </row>
    <row r="2181" spans="1:4">
      <c r="A2181" s="18">
        <v>2175</v>
      </c>
      <c r="B2181" s="18">
        <v>5</v>
      </c>
      <c r="C2181" s="19">
        <v>41285.60833333333</v>
      </c>
      <c r="D2181" s="19">
        <v>41285.60833333333</v>
      </c>
    </row>
    <row r="2182" spans="1:4">
      <c r="A2182" s="18">
        <v>2176</v>
      </c>
      <c r="B2182" s="18">
        <v>5</v>
      </c>
      <c r="C2182" s="19">
        <v>41297.672916666663</v>
      </c>
      <c r="D2182" s="19">
        <v>41297.672916666663</v>
      </c>
    </row>
    <row r="2183" spans="1:4">
      <c r="A2183" s="18">
        <v>2177</v>
      </c>
      <c r="B2183" s="18">
        <v>5</v>
      </c>
      <c r="C2183" s="19">
        <v>41298.66805555555</v>
      </c>
      <c r="D2183" s="19">
        <v>41298.66805555555</v>
      </c>
    </row>
    <row r="2184" spans="1:4">
      <c r="A2184" s="18">
        <v>2178</v>
      </c>
      <c r="B2184" s="18">
        <v>5</v>
      </c>
      <c r="C2184" s="19">
        <v>41289.492361111108</v>
      </c>
      <c r="D2184" s="19">
        <v>41289.492361111108</v>
      </c>
    </row>
    <row r="2185" spans="1:4">
      <c r="A2185" s="18">
        <v>2179</v>
      </c>
      <c r="B2185" s="18">
        <v>5</v>
      </c>
      <c r="C2185" s="19">
        <v>41296.700694444444</v>
      </c>
      <c r="D2185" s="19">
        <v>41296.700694444444</v>
      </c>
    </row>
    <row r="2186" spans="1:4">
      <c r="A2186" s="18">
        <v>2180</v>
      </c>
      <c r="B2186" s="18">
        <v>5</v>
      </c>
      <c r="C2186" s="19">
        <v>41296.688888888886</v>
      </c>
      <c r="D2186" s="19">
        <v>41296.688888888886</v>
      </c>
    </row>
    <row r="2187" spans="1:4">
      <c r="A2187" s="18">
        <v>2181</v>
      </c>
      <c r="B2187" s="18">
        <v>5</v>
      </c>
      <c r="C2187" s="19">
        <v>41276.552777777775</v>
      </c>
      <c r="D2187" s="19">
        <v>41276.552777777775</v>
      </c>
    </row>
    <row r="2188" spans="1:4">
      <c r="A2188" s="18">
        <v>2182</v>
      </c>
      <c r="B2188" s="18">
        <v>5</v>
      </c>
      <c r="C2188" s="19">
        <v>41304.365972222222</v>
      </c>
      <c r="D2188" s="19">
        <v>41304.365972222222</v>
      </c>
    </row>
    <row r="2189" spans="1:4">
      <c r="A2189" s="18">
        <v>2183</v>
      </c>
      <c r="B2189" s="18">
        <v>5</v>
      </c>
      <c r="C2189" s="19">
        <v>41276.5</v>
      </c>
      <c r="D2189" s="19">
        <v>41276.5</v>
      </c>
    </row>
    <row r="2190" spans="1:4">
      <c r="A2190" s="18">
        <v>2184</v>
      </c>
      <c r="B2190" s="18">
        <v>5</v>
      </c>
      <c r="C2190" s="19">
        <v>41302.625694444439</v>
      </c>
      <c r="D2190" s="19">
        <v>41302.625694444439</v>
      </c>
    </row>
    <row r="2191" spans="1:4">
      <c r="A2191" s="18">
        <v>2185</v>
      </c>
      <c r="B2191" s="18">
        <v>5</v>
      </c>
      <c r="C2191" s="19">
        <v>41281.646527777775</v>
      </c>
      <c r="D2191" s="19">
        <v>41281.646527777775</v>
      </c>
    </row>
    <row r="2192" spans="1:4">
      <c r="A2192" s="18">
        <v>2186</v>
      </c>
      <c r="B2192" s="18">
        <v>5</v>
      </c>
      <c r="C2192" s="19">
        <v>41277.603472222218</v>
      </c>
      <c r="D2192" s="19">
        <v>41277.603472222218</v>
      </c>
    </row>
    <row r="2193" spans="1:4">
      <c r="A2193" s="18">
        <v>2187</v>
      </c>
      <c r="B2193" s="18">
        <v>5</v>
      </c>
      <c r="C2193" s="19">
        <v>41283.586111111108</v>
      </c>
      <c r="D2193" s="19">
        <v>41283.586111111108</v>
      </c>
    </row>
    <row r="2194" spans="1:4">
      <c r="A2194" s="18">
        <v>2188</v>
      </c>
      <c r="B2194" s="18">
        <v>5</v>
      </c>
      <c r="C2194" s="19">
        <v>41276.445833333331</v>
      </c>
      <c r="D2194" s="19">
        <v>41276.445833333331</v>
      </c>
    </row>
    <row r="2195" spans="1:4">
      <c r="A2195" s="18">
        <v>2189</v>
      </c>
      <c r="B2195" s="18">
        <v>5</v>
      </c>
      <c r="C2195" s="19">
        <v>41288.418749999997</v>
      </c>
      <c r="D2195" s="19">
        <v>41288.418749999997</v>
      </c>
    </row>
    <row r="2196" spans="1:4">
      <c r="A2196" s="18">
        <v>2190</v>
      </c>
      <c r="B2196" s="18">
        <v>5</v>
      </c>
      <c r="C2196" s="19">
        <v>41297.597916666666</v>
      </c>
      <c r="D2196" s="19">
        <v>41297.597916666666</v>
      </c>
    </row>
    <row r="2197" spans="1:4">
      <c r="A2197" s="18">
        <v>2191</v>
      </c>
      <c r="B2197" s="18">
        <v>5</v>
      </c>
      <c r="C2197" s="19">
        <v>41288.429166666669</v>
      </c>
      <c r="D2197" s="19">
        <v>41288.429166666669</v>
      </c>
    </row>
    <row r="2198" spans="1:4">
      <c r="A2198" s="18">
        <v>2192</v>
      </c>
      <c r="B2198" s="18">
        <v>5</v>
      </c>
      <c r="C2198" s="19">
        <v>41297.643749999996</v>
      </c>
      <c r="D2198" s="19">
        <v>41297.643749999996</v>
      </c>
    </row>
    <row r="2199" spans="1:4">
      <c r="A2199" s="18">
        <v>2193</v>
      </c>
      <c r="B2199" s="18">
        <v>5</v>
      </c>
      <c r="C2199" s="19">
        <v>41291.467361111107</v>
      </c>
      <c r="D2199" s="19">
        <v>41291.467361111107</v>
      </c>
    </row>
    <row r="2200" spans="1:4">
      <c r="A2200" s="18">
        <v>2194</v>
      </c>
      <c r="B2200" s="18">
        <v>5</v>
      </c>
      <c r="C2200" s="19">
        <v>41297.66805555555</v>
      </c>
      <c r="D2200" s="19">
        <v>41297.66805555555</v>
      </c>
    </row>
    <row r="2201" spans="1:4">
      <c r="A2201" s="18">
        <v>2195</v>
      </c>
      <c r="B2201" s="18">
        <v>5</v>
      </c>
      <c r="C2201" s="19">
        <v>41295.416666666664</v>
      </c>
      <c r="D2201" s="19">
        <v>41295.416666666664</v>
      </c>
    </row>
    <row r="2202" spans="1:4">
      <c r="A2202" s="18">
        <v>2196</v>
      </c>
      <c r="B2202" s="18">
        <v>5</v>
      </c>
      <c r="C2202" s="19">
        <v>41303.613194444442</v>
      </c>
      <c r="D2202" s="19">
        <v>41303.613194444442</v>
      </c>
    </row>
    <row r="2203" spans="1:4">
      <c r="A2203" s="18">
        <v>2197</v>
      </c>
      <c r="B2203" s="18">
        <v>5</v>
      </c>
      <c r="C2203" s="19">
        <v>41302.466666666667</v>
      </c>
      <c r="D2203" s="19">
        <v>41302.466666666667</v>
      </c>
    </row>
    <row r="2204" spans="1:4">
      <c r="A2204" s="18">
        <v>2198</v>
      </c>
      <c r="B2204" s="18">
        <v>5</v>
      </c>
      <c r="C2204" s="19">
        <v>41298.402777777774</v>
      </c>
      <c r="D2204" s="19">
        <v>41298.402777777774</v>
      </c>
    </row>
    <row r="2205" spans="1:4">
      <c r="A2205" s="18">
        <v>2199</v>
      </c>
      <c r="B2205" s="18">
        <v>5</v>
      </c>
      <c r="C2205" s="19">
        <v>41289.47152777778</v>
      </c>
      <c r="D2205" s="19">
        <v>41289.47152777778</v>
      </c>
    </row>
    <row r="2206" spans="1:4">
      <c r="A2206" s="18">
        <v>2200</v>
      </c>
      <c r="B2206" s="18">
        <v>5</v>
      </c>
      <c r="C2206" s="19">
        <v>41297.683333333334</v>
      </c>
      <c r="D2206" s="19">
        <v>41297.683333333334</v>
      </c>
    </row>
    <row r="2207" spans="1:4">
      <c r="A2207" s="18">
        <v>2201</v>
      </c>
      <c r="B2207" s="18">
        <v>5</v>
      </c>
      <c r="C2207" s="19">
        <v>41291.665972222218</v>
      </c>
      <c r="D2207" s="19">
        <v>41291.665972222218</v>
      </c>
    </row>
    <row r="2208" spans="1:4">
      <c r="A2208" s="18">
        <v>2202</v>
      </c>
      <c r="B2208" s="18">
        <v>5</v>
      </c>
      <c r="C2208" s="19">
        <v>41285.599305555552</v>
      </c>
      <c r="D2208" s="19">
        <v>41285.599305555552</v>
      </c>
    </row>
    <row r="2209" spans="1:4">
      <c r="A2209" s="18">
        <v>2203</v>
      </c>
      <c r="B2209" s="18">
        <v>5</v>
      </c>
      <c r="C2209" s="19">
        <v>41302.564583333333</v>
      </c>
      <c r="D2209" s="19">
        <v>41302.564583333333</v>
      </c>
    </row>
    <row r="2210" spans="1:4">
      <c r="A2210" s="18">
        <v>2204</v>
      </c>
      <c r="B2210" s="18">
        <v>5</v>
      </c>
      <c r="C2210" s="19">
        <v>41297.629861111112</v>
      </c>
      <c r="D2210" s="19">
        <v>41297.629861111112</v>
      </c>
    </row>
    <row r="2211" spans="1:4">
      <c r="A2211" s="18">
        <v>2205</v>
      </c>
      <c r="B2211" s="18">
        <v>5</v>
      </c>
      <c r="C2211" s="19">
        <v>41289.554166666669</v>
      </c>
      <c r="D2211" s="19">
        <v>41289.554166666669</v>
      </c>
    </row>
    <row r="2212" spans="1:4">
      <c r="A2212" s="18">
        <v>2206</v>
      </c>
      <c r="B2212" s="18">
        <v>5</v>
      </c>
      <c r="C2212" s="19">
        <v>41302.57430555555</v>
      </c>
      <c r="D2212" s="19">
        <v>41302.57430555555</v>
      </c>
    </row>
    <row r="2213" spans="1:4">
      <c r="A2213" s="18">
        <v>2207</v>
      </c>
      <c r="B2213" s="18">
        <v>5</v>
      </c>
      <c r="C2213" s="19">
        <v>41291.632638888885</v>
      </c>
      <c r="D2213" s="19">
        <v>41291.632638888885</v>
      </c>
    </row>
    <row r="2214" spans="1:4">
      <c r="A2214" s="18">
        <v>2208</v>
      </c>
      <c r="B2214" s="18">
        <v>5</v>
      </c>
      <c r="C2214" s="19">
        <v>41291.474305555552</v>
      </c>
      <c r="D2214" s="19">
        <v>41291.474305555552</v>
      </c>
    </row>
    <row r="2215" spans="1:4">
      <c r="A2215" s="18">
        <v>2209</v>
      </c>
      <c r="B2215" s="18">
        <v>5</v>
      </c>
      <c r="C2215" s="19">
        <v>41283.460416666669</v>
      </c>
      <c r="D2215" s="19">
        <v>41283.460416666669</v>
      </c>
    </row>
    <row r="2216" spans="1:4">
      <c r="A2216" s="18">
        <v>2210</v>
      </c>
      <c r="B2216" s="18">
        <v>5</v>
      </c>
      <c r="C2216" s="19">
        <v>41288.727777777778</v>
      </c>
      <c r="D2216" s="19">
        <v>41288.727777777778</v>
      </c>
    </row>
    <row r="2217" spans="1:4">
      <c r="A2217" s="18">
        <v>2211</v>
      </c>
      <c r="B2217" s="18">
        <v>5</v>
      </c>
      <c r="C2217" s="19">
        <v>41305.588888888888</v>
      </c>
      <c r="D2217" s="19">
        <v>41305.588888888888</v>
      </c>
    </row>
    <row r="2218" spans="1:4">
      <c r="A2218" s="18">
        <v>2212</v>
      </c>
      <c r="B2218" s="18">
        <v>5</v>
      </c>
      <c r="C2218" s="19">
        <v>41284.678472222222</v>
      </c>
      <c r="D2218" s="19">
        <v>41284.678472222222</v>
      </c>
    </row>
    <row r="2219" spans="1:4">
      <c r="A2219" s="18">
        <v>2213</v>
      </c>
      <c r="B2219" s="18">
        <v>5</v>
      </c>
      <c r="C2219" s="19">
        <v>41304.399305555555</v>
      </c>
      <c r="D2219" s="19">
        <v>41304.399305555555</v>
      </c>
    </row>
    <row r="2220" spans="1:4">
      <c r="A2220" s="18">
        <v>2214</v>
      </c>
      <c r="B2220" s="18">
        <v>5</v>
      </c>
      <c r="C2220" s="19">
        <v>41298.630555555552</v>
      </c>
      <c r="D2220" s="19">
        <v>41298.630555555552</v>
      </c>
    </row>
    <row r="2221" spans="1:4">
      <c r="A2221" s="18">
        <v>2215</v>
      </c>
      <c r="B2221" s="18">
        <v>5</v>
      </c>
      <c r="C2221" s="19">
        <v>41298.582638888889</v>
      </c>
      <c r="D2221" s="19">
        <v>41298.582638888889</v>
      </c>
    </row>
    <row r="2222" spans="1:4">
      <c r="A2222" s="18">
        <v>2216</v>
      </c>
      <c r="B2222" s="18">
        <v>5</v>
      </c>
      <c r="C2222" s="19">
        <v>41291.662499999999</v>
      </c>
      <c r="D2222" s="19">
        <v>41291.662499999999</v>
      </c>
    </row>
    <row r="2223" spans="1:4">
      <c r="A2223" s="18">
        <v>2217</v>
      </c>
      <c r="B2223" s="18">
        <v>5</v>
      </c>
      <c r="C2223" s="19">
        <v>41302.6875</v>
      </c>
      <c r="D2223" s="19">
        <v>41302.6875</v>
      </c>
    </row>
    <row r="2224" spans="1:4">
      <c r="A2224" s="18">
        <v>2218</v>
      </c>
      <c r="B2224" s="18">
        <v>5</v>
      </c>
      <c r="C2224" s="19">
        <v>41298.589583333334</v>
      </c>
      <c r="D2224" s="19">
        <v>41298.589583333334</v>
      </c>
    </row>
    <row r="2225" spans="1:4">
      <c r="A2225" s="18">
        <v>2219</v>
      </c>
      <c r="B2225" s="18">
        <v>5</v>
      </c>
      <c r="C2225" s="19">
        <v>41291.405555555553</v>
      </c>
      <c r="D2225" s="19">
        <v>41291.405555555553</v>
      </c>
    </row>
    <row r="2226" spans="1:4">
      <c r="A2226" s="18">
        <v>2220</v>
      </c>
      <c r="B2226" s="18">
        <v>5</v>
      </c>
      <c r="C2226" s="19">
        <v>41285.677083333328</v>
      </c>
      <c r="D2226" s="19">
        <v>41285.677083333328</v>
      </c>
    </row>
    <row r="2227" spans="1:4">
      <c r="A2227" s="18">
        <v>2221</v>
      </c>
      <c r="B2227" s="18">
        <v>5</v>
      </c>
      <c r="C2227" s="19">
        <v>41302.512499999997</v>
      </c>
      <c r="D2227" s="19">
        <v>41302.512499999997</v>
      </c>
    </row>
    <row r="2228" spans="1:4">
      <c r="A2228" s="18">
        <v>2222</v>
      </c>
      <c r="B2228" s="18">
        <v>5</v>
      </c>
      <c r="C2228" s="19">
        <v>41302.715277777774</v>
      </c>
      <c r="D2228" s="19">
        <v>41302.715277777774</v>
      </c>
    </row>
    <row r="2229" spans="1:4">
      <c r="A2229" s="18">
        <v>2223</v>
      </c>
      <c r="B2229" s="18">
        <v>5</v>
      </c>
      <c r="C2229" s="19">
        <v>41290.693055555552</v>
      </c>
      <c r="D2229" s="19">
        <v>41290.693055555552</v>
      </c>
    </row>
    <row r="2230" spans="1:4">
      <c r="A2230" s="18">
        <v>2224</v>
      </c>
      <c r="B2230" s="18">
        <v>5</v>
      </c>
      <c r="C2230" s="19">
        <v>41285.629861111112</v>
      </c>
      <c r="D2230" s="19">
        <v>41285.629861111112</v>
      </c>
    </row>
    <row r="2231" spans="1:4">
      <c r="A2231" s="18">
        <v>2225</v>
      </c>
      <c r="B2231" s="18">
        <v>5</v>
      </c>
      <c r="C2231" s="19">
        <v>41291.478472222218</v>
      </c>
      <c r="D2231" s="19">
        <v>41291.478472222218</v>
      </c>
    </row>
    <row r="2232" spans="1:4">
      <c r="A2232" s="18">
        <v>2226</v>
      </c>
      <c r="B2232" s="18">
        <v>5</v>
      </c>
      <c r="C2232" s="19">
        <v>41290.615972222222</v>
      </c>
      <c r="D2232" s="19">
        <v>41290.615972222222</v>
      </c>
    </row>
    <row r="2233" spans="1:4">
      <c r="A2233" s="18">
        <v>2227</v>
      </c>
      <c r="B2233" s="18">
        <v>5</v>
      </c>
      <c r="C2233" s="19">
        <v>41289.592361111107</v>
      </c>
      <c r="D2233" s="19">
        <v>41289.592361111107</v>
      </c>
    </row>
    <row r="2234" spans="1:4">
      <c r="A2234" s="18">
        <v>2228</v>
      </c>
      <c r="B2234" s="18">
        <v>5</v>
      </c>
      <c r="C2234" s="19">
        <v>41292.701388888891</v>
      </c>
      <c r="D2234" s="19">
        <v>41292.701388888891</v>
      </c>
    </row>
    <row r="2235" spans="1:4">
      <c r="A2235" s="18">
        <v>2229</v>
      </c>
      <c r="B2235" s="18">
        <v>5</v>
      </c>
      <c r="C2235" s="19">
        <v>41290.388888888891</v>
      </c>
      <c r="D2235" s="19">
        <v>41290.388888888891</v>
      </c>
    </row>
    <row r="2236" spans="1:4">
      <c r="A2236" s="18">
        <v>2230</v>
      </c>
      <c r="B2236" s="18">
        <v>5</v>
      </c>
      <c r="C2236" s="19">
        <v>41282.478472222218</v>
      </c>
      <c r="D2236" s="19">
        <v>41282.478472222218</v>
      </c>
    </row>
    <row r="2237" spans="1:4">
      <c r="A2237" s="18">
        <v>2231</v>
      </c>
      <c r="B2237" s="18">
        <v>5</v>
      </c>
      <c r="C2237" s="19">
        <v>41284.413888888885</v>
      </c>
      <c r="D2237" s="19">
        <v>41284.413888888885</v>
      </c>
    </row>
    <row r="2238" spans="1:4">
      <c r="A2238" s="18">
        <v>2232</v>
      </c>
      <c r="B2238" s="18">
        <v>5</v>
      </c>
      <c r="C2238" s="19">
        <v>41284.60555555555</v>
      </c>
      <c r="D2238" s="19">
        <v>41284.60555555555</v>
      </c>
    </row>
    <row r="2239" spans="1:4">
      <c r="A2239" s="18">
        <v>2233</v>
      </c>
      <c r="B2239" s="18">
        <v>5</v>
      </c>
      <c r="C2239" s="19">
        <v>41288.724305555552</v>
      </c>
      <c r="D2239" s="19">
        <v>41288.724305555552</v>
      </c>
    </row>
    <row r="2240" spans="1:4">
      <c r="A2240" s="18">
        <v>2234</v>
      </c>
      <c r="B2240" s="18">
        <v>5</v>
      </c>
      <c r="C2240" s="19">
        <v>41284.545138888891</v>
      </c>
      <c r="D2240" s="19">
        <v>41284.545138888891</v>
      </c>
    </row>
    <row r="2241" spans="1:4">
      <c r="A2241" s="18">
        <v>2235</v>
      </c>
      <c r="B2241" s="18">
        <v>5</v>
      </c>
      <c r="C2241" s="19">
        <v>41299.586805555555</v>
      </c>
      <c r="D2241" s="19">
        <v>41299.586805555555</v>
      </c>
    </row>
    <row r="2242" spans="1:4">
      <c r="A2242" s="18">
        <v>2236</v>
      </c>
      <c r="B2242" s="18">
        <v>5</v>
      </c>
      <c r="C2242" s="19">
        <v>41289.595833333333</v>
      </c>
      <c r="D2242" s="19">
        <v>41289.595833333333</v>
      </c>
    </row>
    <row r="2243" spans="1:4">
      <c r="A2243" s="18">
        <v>2237</v>
      </c>
      <c r="B2243" s="18">
        <v>5</v>
      </c>
      <c r="C2243" s="19">
        <v>41278.488888888889</v>
      </c>
      <c r="D2243" s="19">
        <v>41278.488888888889</v>
      </c>
    </row>
    <row r="2244" spans="1:4">
      <c r="A2244" s="18">
        <v>2238</v>
      </c>
      <c r="B2244" s="18">
        <v>5</v>
      </c>
      <c r="C2244" s="19">
        <v>41289.720833333333</v>
      </c>
      <c r="D2244" s="19">
        <v>41289.720833333333</v>
      </c>
    </row>
    <row r="2245" spans="1:4">
      <c r="A2245" s="18">
        <v>2239</v>
      </c>
      <c r="B2245" s="18">
        <v>5</v>
      </c>
      <c r="C2245" s="19">
        <v>41297.494444444441</v>
      </c>
      <c r="D2245" s="19">
        <v>41297.494444444441</v>
      </c>
    </row>
    <row r="2246" spans="1:4">
      <c r="A2246" s="18">
        <v>2240</v>
      </c>
      <c r="B2246" s="18">
        <v>5</v>
      </c>
      <c r="C2246" s="19">
        <v>41298.692361111112</v>
      </c>
      <c r="D2246" s="19">
        <v>41298.692361111112</v>
      </c>
    </row>
    <row r="2247" spans="1:4">
      <c r="A2247" s="18">
        <v>2241</v>
      </c>
      <c r="B2247" s="18">
        <v>5</v>
      </c>
      <c r="C2247" s="19">
        <v>41288.409722222219</v>
      </c>
      <c r="D2247" s="19">
        <v>41288.409722222219</v>
      </c>
    </row>
    <row r="2248" spans="1:4">
      <c r="A2248" s="18">
        <v>2242</v>
      </c>
      <c r="B2248" s="18">
        <v>5</v>
      </c>
      <c r="C2248" s="19">
        <v>41303.561111111107</v>
      </c>
      <c r="D2248" s="19">
        <v>41303.561111111107</v>
      </c>
    </row>
    <row r="2249" spans="1:4">
      <c r="A2249" s="18">
        <v>2243</v>
      </c>
      <c r="B2249" s="18">
        <v>5</v>
      </c>
      <c r="C2249" s="19">
        <v>41283.547222222223</v>
      </c>
      <c r="D2249" s="19">
        <v>41283.547222222223</v>
      </c>
    </row>
    <row r="2250" spans="1:4">
      <c r="A2250" s="18">
        <v>2244</v>
      </c>
      <c r="B2250" s="18">
        <v>5</v>
      </c>
      <c r="C2250" s="19">
        <v>41283.625694444439</v>
      </c>
      <c r="D2250" s="19">
        <v>41283.625694444439</v>
      </c>
    </row>
    <row r="2251" spans="1:4">
      <c r="A2251" s="18">
        <v>2245</v>
      </c>
      <c r="B2251" s="18">
        <v>5</v>
      </c>
      <c r="C2251" s="19">
        <v>41285.372916666667</v>
      </c>
      <c r="D2251" s="19">
        <v>41285.372916666667</v>
      </c>
    </row>
    <row r="2252" spans="1:4">
      <c r="A2252" s="18">
        <v>2246</v>
      </c>
      <c r="B2252" s="18">
        <v>5</v>
      </c>
      <c r="C2252" s="19">
        <v>41281.409722222219</v>
      </c>
      <c r="D2252" s="19">
        <v>41281.409722222219</v>
      </c>
    </row>
    <row r="2253" spans="1:4">
      <c r="A2253" s="18">
        <v>2247</v>
      </c>
      <c r="B2253" s="18">
        <v>5</v>
      </c>
      <c r="C2253" s="19">
        <v>41278.468055555553</v>
      </c>
      <c r="D2253" s="19">
        <v>41278.468055555553</v>
      </c>
    </row>
    <row r="2254" spans="1:4">
      <c r="A2254" s="18">
        <v>2248</v>
      </c>
      <c r="B2254" s="18">
        <v>5</v>
      </c>
      <c r="C2254" s="19">
        <v>41302.592361111107</v>
      </c>
      <c r="D2254" s="19">
        <v>41302.592361111107</v>
      </c>
    </row>
    <row r="2255" spans="1:4">
      <c r="A2255" s="18">
        <v>2249</v>
      </c>
      <c r="B2255" s="18">
        <v>5</v>
      </c>
      <c r="C2255" s="19">
        <v>41291.414583333331</v>
      </c>
      <c r="D2255" s="19">
        <v>41291.414583333331</v>
      </c>
    </row>
    <row r="2256" spans="1:4">
      <c r="A2256" s="18">
        <v>2250</v>
      </c>
      <c r="B2256" s="18">
        <v>5</v>
      </c>
      <c r="C2256" s="19">
        <v>41285.593055555553</v>
      </c>
      <c r="D2256" s="19">
        <v>41285.593055555553</v>
      </c>
    </row>
    <row r="2257" spans="1:4">
      <c r="A2257" s="18">
        <v>2251</v>
      </c>
      <c r="B2257" s="18">
        <v>5</v>
      </c>
      <c r="C2257" s="19">
        <v>41292.40347222222</v>
      </c>
      <c r="D2257" s="19">
        <v>41292.40347222222</v>
      </c>
    </row>
    <row r="2258" spans="1:4">
      <c r="A2258" s="18">
        <v>2252</v>
      </c>
      <c r="B2258" s="18">
        <v>5</v>
      </c>
      <c r="C2258" s="19">
        <v>41292.408333333333</v>
      </c>
      <c r="D2258" s="19">
        <v>41292.408333333333</v>
      </c>
    </row>
    <row r="2259" spans="1:4">
      <c r="A2259" s="18">
        <v>2253</v>
      </c>
      <c r="B2259" s="18">
        <v>5</v>
      </c>
      <c r="C2259" s="19">
        <v>41284.561805555553</v>
      </c>
      <c r="D2259" s="19">
        <v>41284.561805555553</v>
      </c>
    </row>
    <row r="2260" spans="1:4">
      <c r="A2260" s="18">
        <v>2254</v>
      </c>
      <c r="B2260" s="18">
        <v>5</v>
      </c>
      <c r="C2260" s="19">
        <v>41302.693749999999</v>
      </c>
      <c r="D2260" s="19">
        <v>41302.693749999999</v>
      </c>
    </row>
    <row r="2261" spans="1:4">
      <c r="A2261" s="18">
        <v>2255</v>
      </c>
      <c r="B2261" s="18">
        <v>5</v>
      </c>
      <c r="C2261" s="19">
        <v>41295.429166666661</v>
      </c>
      <c r="D2261" s="19">
        <v>41295.429166666661</v>
      </c>
    </row>
    <row r="2262" spans="1:4">
      <c r="A2262" s="18">
        <v>2256</v>
      </c>
      <c r="B2262" s="18">
        <v>5</v>
      </c>
      <c r="C2262" s="19">
        <v>41304.579166666663</v>
      </c>
      <c r="D2262" s="19">
        <v>41304.579166666663</v>
      </c>
    </row>
    <row r="2263" spans="1:4">
      <c r="A2263" s="18">
        <v>2257</v>
      </c>
      <c r="B2263" s="18">
        <v>5</v>
      </c>
      <c r="C2263" s="19">
        <v>41295.628472222219</v>
      </c>
      <c r="D2263" s="19">
        <v>41295.628472222219</v>
      </c>
    </row>
    <row r="2264" spans="1:4">
      <c r="A2264" s="18">
        <v>2258</v>
      </c>
      <c r="B2264" s="18">
        <v>5</v>
      </c>
      <c r="C2264" s="19">
        <v>41303.554166666661</v>
      </c>
      <c r="D2264" s="19">
        <v>41303.554166666661</v>
      </c>
    </row>
    <row r="2265" spans="1:4">
      <c r="A2265" s="18">
        <v>2259</v>
      </c>
      <c r="B2265" s="18">
        <v>5</v>
      </c>
      <c r="C2265" s="19">
        <v>41296.460416666661</v>
      </c>
      <c r="D2265" s="19">
        <v>41296.460416666661</v>
      </c>
    </row>
    <row r="2266" spans="1:4">
      <c r="A2266" s="18">
        <v>2260</v>
      </c>
      <c r="B2266" s="18">
        <v>5</v>
      </c>
      <c r="C2266" s="19">
        <v>41302.631249999999</v>
      </c>
      <c r="D2266" s="19">
        <v>41302.631249999999</v>
      </c>
    </row>
    <row r="2267" spans="1:4">
      <c r="A2267" s="18">
        <v>2261</v>
      </c>
      <c r="B2267" s="18">
        <v>5</v>
      </c>
      <c r="C2267" s="19">
        <v>41302.629166666666</v>
      </c>
      <c r="D2267" s="19">
        <v>41302.629166666666</v>
      </c>
    </row>
    <row r="2268" spans="1:4">
      <c r="A2268" s="18">
        <v>2262</v>
      </c>
      <c r="B2268" s="18">
        <v>5</v>
      </c>
      <c r="C2268" s="19">
        <v>41291.488194444442</v>
      </c>
      <c r="D2268" s="19">
        <v>41291.488194444442</v>
      </c>
    </row>
    <row r="2269" spans="1:4">
      <c r="A2269" s="18">
        <v>2263</v>
      </c>
      <c r="B2269" s="18">
        <v>5</v>
      </c>
      <c r="C2269" s="19">
        <v>41302.679166666661</v>
      </c>
      <c r="D2269" s="19">
        <v>41302.679166666661</v>
      </c>
    </row>
    <row r="2270" spans="1:4">
      <c r="A2270" s="18">
        <v>2264</v>
      </c>
      <c r="B2270" s="18">
        <v>5</v>
      </c>
      <c r="C2270" s="19">
        <v>41289.484722222223</v>
      </c>
      <c r="D2270" s="19">
        <v>41289.484722222223</v>
      </c>
    </row>
    <row r="2271" spans="1:4">
      <c r="A2271" s="18">
        <v>2265</v>
      </c>
      <c r="B2271" s="18">
        <v>5</v>
      </c>
      <c r="C2271" s="19">
        <v>41288.668749999997</v>
      </c>
      <c r="D2271" s="19">
        <v>41288.668749999997</v>
      </c>
    </row>
    <row r="2272" spans="1:4">
      <c r="A2272" s="18">
        <v>2266</v>
      </c>
      <c r="B2272" s="18">
        <v>5</v>
      </c>
      <c r="C2272" s="19">
        <v>41278.684027777774</v>
      </c>
      <c r="D2272" s="19">
        <v>41278.684027777774</v>
      </c>
    </row>
    <row r="2273" spans="1:4">
      <c r="A2273" s="18">
        <v>2267</v>
      </c>
      <c r="B2273" s="18">
        <v>5</v>
      </c>
      <c r="C2273" s="19">
        <v>41303.600694444445</v>
      </c>
      <c r="D2273" s="19">
        <v>41303.600694444445</v>
      </c>
    </row>
    <row r="2274" spans="1:4">
      <c r="A2274" s="18">
        <v>2268</v>
      </c>
      <c r="B2274" s="18">
        <v>5</v>
      </c>
      <c r="C2274" s="19">
        <v>41288.650694444441</v>
      </c>
      <c r="D2274" s="19">
        <v>41288.650694444441</v>
      </c>
    </row>
    <row r="2275" spans="1:4">
      <c r="A2275" s="18">
        <v>2269</v>
      </c>
      <c r="B2275" s="18">
        <v>5</v>
      </c>
      <c r="C2275" s="19">
        <v>41304.584027777775</v>
      </c>
      <c r="D2275" s="19">
        <v>41304.584027777775</v>
      </c>
    </row>
    <row r="2276" spans="1:4">
      <c r="A2276" s="18">
        <v>2270</v>
      </c>
      <c r="B2276" s="18">
        <v>5</v>
      </c>
      <c r="C2276" s="19">
        <v>41305.598611111112</v>
      </c>
      <c r="D2276" s="19">
        <v>41305.598611111112</v>
      </c>
    </row>
    <row r="2277" spans="1:4">
      <c r="A2277" s="18">
        <v>2271</v>
      </c>
      <c r="B2277" s="18">
        <v>5</v>
      </c>
      <c r="C2277" s="19">
        <v>41284.611805555556</v>
      </c>
      <c r="D2277" s="19">
        <v>41284.611805555556</v>
      </c>
    </row>
    <row r="2278" spans="1:4">
      <c r="A2278" s="18">
        <v>2272</v>
      </c>
      <c r="B2278" s="18">
        <v>5</v>
      </c>
      <c r="C2278" s="19">
        <v>41281.53402777778</v>
      </c>
      <c r="D2278" s="19">
        <v>41281.53402777778</v>
      </c>
    </row>
    <row r="2279" spans="1:4">
      <c r="A2279" s="18">
        <v>2273</v>
      </c>
      <c r="B2279" s="18">
        <v>5</v>
      </c>
      <c r="C2279" s="19">
        <v>41281.536805555552</v>
      </c>
      <c r="D2279" s="19">
        <v>41281.536805555552</v>
      </c>
    </row>
    <row r="2280" spans="1:4">
      <c r="A2280" s="18">
        <v>2274</v>
      </c>
      <c r="B2280" s="18">
        <v>5</v>
      </c>
      <c r="C2280" s="19">
        <v>41283.655555555553</v>
      </c>
      <c r="D2280" s="19">
        <v>41283.655555555553</v>
      </c>
    </row>
    <row r="2281" spans="1:4">
      <c r="A2281" s="18">
        <v>2275</v>
      </c>
      <c r="B2281" s="18">
        <v>5</v>
      </c>
      <c r="C2281" s="19">
        <v>41291.619444444441</v>
      </c>
      <c r="D2281" s="19">
        <v>41291.619444444441</v>
      </c>
    </row>
    <row r="2282" spans="1:4">
      <c r="A2282" s="18">
        <v>2276</v>
      </c>
      <c r="B2282" s="18">
        <v>5</v>
      </c>
      <c r="C2282" s="19">
        <v>41303.495138888888</v>
      </c>
      <c r="D2282" s="19">
        <v>41303.495138888888</v>
      </c>
    </row>
    <row r="2283" spans="1:4">
      <c r="A2283" s="18">
        <v>2277</v>
      </c>
      <c r="B2283" s="18">
        <v>5</v>
      </c>
      <c r="C2283" s="19">
        <v>41290.488888888889</v>
      </c>
      <c r="D2283" s="19">
        <v>41290.488888888889</v>
      </c>
    </row>
    <row r="2284" spans="1:4">
      <c r="A2284" s="18">
        <v>2278</v>
      </c>
      <c r="B2284" s="18">
        <v>5</v>
      </c>
      <c r="C2284" s="19">
        <v>41290.492361111108</v>
      </c>
      <c r="D2284" s="19">
        <v>41290.492361111108</v>
      </c>
    </row>
    <row r="2285" spans="1:4">
      <c r="A2285" s="18">
        <v>2279</v>
      </c>
      <c r="B2285" s="18">
        <v>5</v>
      </c>
      <c r="C2285" s="19">
        <v>41290.556250000001</v>
      </c>
      <c r="D2285" s="19">
        <v>41290.556250000001</v>
      </c>
    </row>
    <row r="2286" spans="1:4">
      <c r="A2286" s="18">
        <v>2280</v>
      </c>
      <c r="B2286" s="18">
        <v>5</v>
      </c>
      <c r="C2286" s="19">
        <v>41290.552083333328</v>
      </c>
      <c r="D2286" s="19">
        <v>41290.552083333328</v>
      </c>
    </row>
    <row r="2287" spans="1:4">
      <c r="A2287" s="18">
        <v>2281</v>
      </c>
      <c r="B2287" s="18">
        <v>5</v>
      </c>
      <c r="C2287" s="19">
        <v>41289.607638888891</v>
      </c>
      <c r="D2287" s="19">
        <v>41289.607638888891</v>
      </c>
    </row>
    <row r="2288" spans="1:4">
      <c r="A2288" s="18">
        <v>2282</v>
      </c>
      <c r="B2288" s="18">
        <v>5</v>
      </c>
      <c r="C2288" s="19">
        <v>41283.706249999996</v>
      </c>
      <c r="D2288" s="19">
        <v>41283.706249999996</v>
      </c>
    </row>
    <row r="2289" spans="1:4">
      <c r="A2289" s="18">
        <v>2283</v>
      </c>
      <c r="B2289" s="18">
        <v>5</v>
      </c>
      <c r="C2289" s="19">
        <v>41291.623611111107</v>
      </c>
      <c r="D2289" s="19">
        <v>41291.623611111107</v>
      </c>
    </row>
    <row r="2290" spans="1:4">
      <c r="A2290" s="18">
        <v>2284</v>
      </c>
      <c r="B2290" s="18">
        <v>5</v>
      </c>
      <c r="C2290" s="19">
        <v>41298.579861111109</v>
      </c>
      <c r="D2290" s="19">
        <v>41298.579861111109</v>
      </c>
    </row>
    <row r="2291" spans="1:4">
      <c r="A2291" s="18">
        <v>2285</v>
      </c>
      <c r="B2291" s="18">
        <v>5</v>
      </c>
      <c r="C2291" s="19">
        <v>41284.578472222223</v>
      </c>
      <c r="D2291" s="19">
        <v>41284.578472222223</v>
      </c>
    </row>
    <row r="2292" spans="1:4">
      <c r="A2292" s="18">
        <v>2286</v>
      </c>
      <c r="B2292" s="18">
        <v>5</v>
      </c>
      <c r="C2292" s="19">
        <v>41289.479166666664</v>
      </c>
      <c r="D2292" s="19">
        <v>41289.479166666664</v>
      </c>
    </row>
    <row r="2293" spans="1:4">
      <c r="A2293" s="18">
        <v>2287</v>
      </c>
      <c r="B2293" s="18">
        <v>5</v>
      </c>
      <c r="C2293" s="19">
        <v>41281.49722222222</v>
      </c>
      <c r="D2293" s="19">
        <v>41281.49722222222</v>
      </c>
    </row>
    <row r="2294" spans="1:4">
      <c r="A2294" s="18">
        <v>2288</v>
      </c>
      <c r="B2294" s="18">
        <v>5</v>
      </c>
      <c r="C2294" s="19">
        <v>41304.620833333334</v>
      </c>
      <c r="D2294" s="19">
        <v>41304.620833333334</v>
      </c>
    </row>
    <row r="2295" spans="1:4">
      <c r="A2295" s="18">
        <v>2289</v>
      </c>
      <c r="B2295" s="18">
        <v>5</v>
      </c>
      <c r="C2295" s="19">
        <v>41281.377083333333</v>
      </c>
      <c r="D2295" s="19">
        <v>41281.377083333333</v>
      </c>
    </row>
    <row r="2296" spans="1:4">
      <c r="A2296" s="18">
        <v>2290</v>
      </c>
      <c r="B2296" s="18">
        <v>5</v>
      </c>
      <c r="C2296" s="19">
        <v>41296.381944444445</v>
      </c>
      <c r="D2296" s="19">
        <v>41296.381944444445</v>
      </c>
    </row>
    <row r="2297" spans="1:4">
      <c r="A2297" s="18">
        <v>2291</v>
      </c>
      <c r="B2297" s="18">
        <v>5</v>
      </c>
      <c r="C2297" s="19">
        <v>41281.683333333334</v>
      </c>
      <c r="D2297" s="19">
        <v>41281.683333333334</v>
      </c>
    </row>
    <row r="2298" spans="1:4">
      <c r="A2298" s="18">
        <v>2292</v>
      </c>
      <c r="B2298" s="18">
        <v>5</v>
      </c>
      <c r="C2298" s="19">
        <v>41296.388888888891</v>
      </c>
      <c r="D2298" s="19">
        <v>41296.388888888891</v>
      </c>
    </row>
    <row r="2299" spans="1:4">
      <c r="A2299" s="18">
        <v>2293</v>
      </c>
      <c r="B2299" s="18">
        <v>5</v>
      </c>
      <c r="C2299" s="19">
        <v>41292.593055555553</v>
      </c>
      <c r="D2299" s="19">
        <v>41292.593055555553</v>
      </c>
    </row>
    <row r="2300" spans="1:4">
      <c r="A2300" s="18">
        <v>2294</v>
      </c>
      <c r="B2300" s="18">
        <v>5</v>
      </c>
      <c r="C2300" s="19">
        <v>41289.598611111112</v>
      </c>
      <c r="D2300" s="19">
        <v>41289.598611111112</v>
      </c>
    </row>
    <row r="2301" spans="1:4">
      <c r="A2301" s="18">
        <v>2295</v>
      </c>
      <c r="B2301" s="18">
        <v>5</v>
      </c>
      <c r="C2301" s="19">
        <v>41290.660416666666</v>
      </c>
      <c r="D2301" s="19">
        <v>41290.660416666666</v>
      </c>
    </row>
    <row r="2302" spans="1:4">
      <c r="A2302" s="18">
        <v>2296</v>
      </c>
      <c r="B2302" s="18">
        <v>5</v>
      </c>
      <c r="C2302" s="19">
        <v>41285.424999999996</v>
      </c>
      <c r="D2302" s="19">
        <v>41285.424999999996</v>
      </c>
    </row>
    <row r="2303" spans="1:4">
      <c r="A2303" s="18">
        <v>2297</v>
      </c>
      <c r="B2303" s="18">
        <v>5</v>
      </c>
      <c r="C2303" s="19">
        <v>41284.554166666669</v>
      </c>
      <c r="D2303" s="19">
        <v>41284.554166666669</v>
      </c>
    </row>
    <row r="2304" spans="1:4">
      <c r="A2304" s="18">
        <v>2298</v>
      </c>
      <c r="B2304" s="18">
        <v>5</v>
      </c>
      <c r="C2304" s="19">
        <v>41283.603472222218</v>
      </c>
      <c r="D2304" s="19">
        <v>41283.603472222218</v>
      </c>
    </row>
    <row r="2305" spans="1:4">
      <c r="A2305" s="18">
        <v>2299</v>
      </c>
      <c r="B2305" s="18">
        <v>5</v>
      </c>
      <c r="C2305" s="19">
        <v>41296.610416666663</v>
      </c>
      <c r="D2305" s="19">
        <v>41296.610416666663</v>
      </c>
    </row>
    <row r="2306" spans="1:4">
      <c r="A2306" s="18">
        <v>2300</v>
      </c>
      <c r="B2306" s="18">
        <v>5</v>
      </c>
      <c r="C2306" s="19">
        <v>41281.568749999999</v>
      </c>
      <c r="D2306" s="19">
        <v>41281.568749999999</v>
      </c>
    </row>
    <row r="2307" spans="1:4">
      <c r="A2307" s="18">
        <v>2301</v>
      </c>
      <c r="B2307" s="18">
        <v>5</v>
      </c>
      <c r="C2307" s="19">
        <v>41304.65</v>
      </c>
      <c r="D2307" s="19">
        <v>41304.65</v>
      </c>
    </row>
    <row r="2308" spans="1:4">
      <c r="A2308" s="18">
        <v>2302</v>
      </c>
      <c r="B2308" s="18">
        <v>5</v>
      </c>
      <c r="C2308" s="19">
        <v>41302.692361111112</v>
      </c>
      <c r="D2308" s="19">
        <v>41302.692361111112</v>
      </c>
    </row>
    <row r="2309" spans="1:4">
      <c r="A2309" s="18">
        <v>2303</v>
      </c>
      <c r="B2309" s="18">
        <v>5</v>
      </c>
      <c r="C2309" s="19">
        <v>41290.484027777777</v>
      </c>
      <c r="D2309" s="19">
        <v>41290.484027777777</v>
      </c>
    </row>
    <row r="2310" spans="1:4">
      <c r="A2310" s="18">
        <v>2304</v>
      </c>
      <c r="B2310" s="18">
        <v>5</v>
      </c>
      <c r="C2310" s="19">
        <v>41295.481249999997</v>
      </c>
      <c r="D2310" s="19">
        <v>41295.481249999997</v>
      </c>
    </row>
    <row r="2311" spans="1:4">
      <c r="A2311" s="18">
        <v>2305</v>
      </c>
      <c r="B2311" s="18">
        <v>5</v>
      </c>
      <c r="C2311" s="19">
        <v>41304.643055555556</v>
      </c>
      <c r="D2311" s="19">
        <v>41304.643055555556</v>
      </c>
    </row>
    <row r="2312" spans="1:4">
      <c r="A2312" s="18">
        <v>2306</v>
      </c>
      <c r="B2312" s="18">
        <v>5</v>
      </c>
      <c r="C2312" s="19">
        <v>41284.557638888888</v>
      </c>
      <c r="D2312" s="19">
        <v>41284.557638888888</v>
      </c>
    </row>
    <row r="2313" spans="1:4">
      <c r="A2313" s="18">
        <v>2307</v>
      </c>
      <c r="B2313" s="18">
        <v>5</v>
      </c>
      <c r="C2313" s="19">
        <v>41278.620138888888</v>
      </c>
      <c r="D2313" s="19">
        <v>41278.620138888888</v>
      </c>
    </row>
    <row r="2314" spans="1:4">
      <c r="A2314" s="18">
        <v>2308</v>
      </c>
      <c r="B2314" s="18">
        <v>5</v>
      </c>
      <c r="C2314" s="19">
        <v>41302.477777777778</v>
      </c>
      <c r="D2314" s="19">
        <v>41302.477777777778</v>
      </c>
    </row>
    <row r="2315" spans="1:4">
      <c r="A2315" s="18">
        <v>2309</v>
      </c>
      <c r="B2315" s="18">
        <v>5</v>
      </c>
      <c r="C2315" s="19">
        <v>41284.660416666666</v>
      </c>
      <c r="D2315" s="19">
        <v>41284.660416666666</v>
      </c>
    </row>
    <row r="2316" spans="1:4">
      <c r="A2316" s="18">
        <v>2310</v>
      </c>
      <c r="B2316" s="18">
        <v>5</v>
      </c>
      <c r="C2316" s="19">
        <v>41290.571527777778</v>
      </c>
      <c r="D2316" s="19">
        <v>41290.571527777778</v>
      </c>
    </row>
    <row r="2317" spans="1:4">
      <c r="A2317" s="18">
        <v>2311</v>
      </c>
      <c r="B2317" s="18">
        <v>5</v>
      </c>
      <c r="C2317" s="19">
        <v>41303.384027777778</v>
      </c>
      <c r="D2317" s="19">
        <v>41303.384027777778</v>
      </c>
    </row>
    <row r="2318" spans="1:4">
      <c r="A2318" s="18">
        <v>2312</v>
      </c>
      <c r="B2318" s="18">
        <v>5</v>
      </c>
      <c r="C2318" s="19">
        <v>41278.606944444444</v>
      </c>
      <c r="D2318" s="19">
        <v>41278.606944444444</v>
      </c>
    </row>
    <row r="2319" spans="1:4">
      <c r="A2319" s="18">
        <v>2313</v>
      </c>
      <c r="B2319" s="18">
        <v>5</v>
      </c>
      <c r="C2319" s="19">
        <v>41278.611111111109</v>
      </c>
      <c r="D2319" s="19">
        <v>41278.611111111109</v>
      </c>
    </row>
    <row r="2320" spans="1:4">
      <c r="A2320" s="18">
        <v>2314</v>
      </c>
      <c r="B2320" s="18">
        <v>5</v>
      </c>
      <c r="C2320" s="19">
        <v>41291.556250000001</v>
      </c>
      <c r="D2320" s="19">
        <v>41291.556250000001</v>
      </c>
    </row>
    <row r="2321" spans="1:4">
      <c r="A2321" s="18">
        <v>2315</v>
      </c>
      <c r="B2321" s="18">
        <v>5</v>
      </c>
      <c r="C2321" s="19">
        <v>41295.501388888886</v>
      </c>
      <c r="D2321" s="19">
        <v>41295.501388888886</v>
      </c>
    </row>
    <row r="2322" spans="1:4">
      <c r="A2322" s="18">
        <v>2316</v>
      </c>
      <c r="B2322" s="18">
        <v>5</v>
      </c>
      <c r="C2322" s="19">
        <v>41295.697916666664</v>
      </c>
      <c r="D2322" s="19">
        <v>41295.697916666664</v>
      </c>
    </row>
    <row r="2323" spans="1:4">
      <c r="A2323" s="18">
        <v>2317</v>
      </c>
      <c r="B2323" s="18">
        <v>5</v>
      </c>
      <c r="C2323" s="19">
        <v>41282.640277777777</v>
      </c>
      <c r="D2323" s="19">
        <v>41282.640277777777</v>
      </c>
    </row>
    <row r="2324" spans="1:4">
      <c r="A2324" s="18">
        <v>2318</v>
      </c>
      <c r="B2324" s="18">
        <v>5</v>
      </c>
      <c r="C2324" s="19">
        <v>41297.589583333334</v>
      </c>
      <c r="D2324" s="19">
        <v>41297.589583333334</v>
      </c>
    </row>
    <row r="2325" spans="1:4">
      <c r="A2325" s="18">
        <v>2319</v>
      </c>
      <c r="B2325" s="18">
        <v>5</v>
      </c>
      <c r="C2325" s="19">
        <v>41283.397222222222</v>
      </c>
      <c r="D2325" s="19">
        <v>41283.397222222222</v>
      </c>
    </row>
    <row r="2326" spans="1:4">
      <c r="A2326" s="18">
        <v>2320</v>
      </c>
      <c r="B2326" s="18">
        <v>5</v>
      </c>
      <c r="C2326" s="19">
        <v>41285.680555555555</v>
      </c>
      <c r="D2326" s="19">
        <v>41285.680555555555</v>
      </c>
    </row>
    <row r="2327" spans="1:4">
      <c r="A2327" s="18">
        <v>2321</v>
      </c>
      <c r="B2327" s="18">
        <v>5</v>
      </c>
      <c r="C2327" s="19">
        <v>41304.440972222219</v>
      </c>
      <c r="D2327" s="19">
        <v>41304.440972222219</v>
      </c>
    </row>
    <row r="2328" spans="1:4">
      <c r="A2328" s="18">
        <v>2322</v>
      </c>
      <c r="B2328" s="18">
        <v>5</v>
      </c>
      <c r="C2328" s="19">
        <v>41290.66805555555</v>
      </c>
      <c r="D2328" s="19">
        <v>41290.66805555555</v>
      </c>
    </row>
    <row r="2329" spans="1:4">
      <c r="A2329" s="18">
        <v>2323</v>
      </c>
      <c r="B2329" s="18">
        <v>5</v>
      </c>
      <c r="C2329" s="19">
        <v>41289.455555555556</v>
      </c>
      <c r="D2329" s="19">
        <v>41289.455555555556</v>
      </c>
    </row>
    <row r="2330" spans="1:4">
      <c r="A2330" s="18">
        <v>2324</v>
      </c>
      <c r="B2330" s="18">
        <v>5</v>
      </c>
      <c r="C2330" s="19">
        <v>41303.60833333333</v>
      </c>
      <c r="D2330" s="19">
        <v>41303.60833333333</v>
      </c>
    </row>
    <row r="2331" spans="1:4">
      <c r="A2331" s="18">
        <v>2325</v>
      </c>
      <c r="B2331" s="18">
        <v>5</v>
      </c>
      <c r="C2331" s="19">
        <v>41285.479861111111</v>
      </c>
      <c r="D2331" s="19">
        <v>41285.479861111111</v>
      </c>
    </row>
    <row r="2332" spans="1:4">
      <c r="A2332" s="18">
        <v>2326</v>
      </c>
      <c r="B2332" s="18">
        <v>5</v>
      </c>
      <c r="C2332" s="19">
        <v>41289.673611111109</v>
      </c>
      <c r="D2332" s="19">
        <v>41289.673611111109</v>
      </c>
    </row>
    <row r="2333" spans="1:4">
      <c r="A2333" s="18">
        <v>2327</v>
      </c>
      <c r="B2333" s="18">
        <v>5</v>
      </c>
      <c r="C2333" s="19">
        <v>41283.567361111112</v>
      </c>
      <c r="D2333" s="19">
        <v>41283.567361111112</v>
      </c>
    </row>
    <row r="2334" spans="1:4">
      <c r="A2334" s="18">
        <v>2328</v>
      </c>
      <c r="B2334" s="18">
        <v>5</v>
      </c>
      <c r="C2334" s="19">
        <v>41288.649305555555</v>
      </c>
      <c r="D2334" s="19">
        <v>41288.649305555555</v>
      </c>
    </row>
    <row r="2335" spans="1:4">
      <c r="A2335" s="18">
        <v>2329</v>
      </c>
      <c r="B2335" s="18">
        <v>5</v>
      </c>
      <c r="C2335" s="19">
        <v>41295.404861111107</v>
      </c>
      <c r="D2335" s="19">
        <v>41295.404861111107</v>
      </c>
    </row>
    <row r="2336" spans="1:4">
      <c r="A2336" s="18">
        <v>2330</v>
      </c>
      <c r="B2336" s="18">
        <v>5</v>
      </c>
      <c r="C2336" s="19">
        <v>41291.454861111109</v>
      </c>
      <c r="D2336" s="19">
        <v>41291.454861111109</v>
      </c>
    </row>
    <row r="2337" spans="1:4">
      <c r="A2337" s="18">
        <v>2331</v>
      </c>
      <c r="B2337" s="18">
        <v>5</v>
      </c>
      <c r="C2337" s="19">
        <v>41295.490277777775</v>
      </c>
      <c r="D2337" s="19">
        <v>41295.490277777775</v>
      </c>
    </row>
    <row r="2338" spans="1:4">
      <c r="A2338" s="18">
        <v>2332</v>
      </c>
      <c r="B2338" s="18">
        <v>5</v>
      </c>
      <c r="C2338" s="19">
        <v>41281.696527777778</v>
      </c>
      <c r="D2338" s="19">
        <v>41281.696527777778</v>
      </c>
    </row>
    <row r="2339" spans="1:4">
      <c r="A2339" s="18">
        <v>2333</v>
      </c>
      <c r="B2339" s="18">
        <v>5</v>
      </c>
      <c r="C2339" s="19">
        <v>41296.556944444441</v>
      </c>
      <c r="D2339" s="19">
        <v>41296.556944444441</v>
      </c>
    </row>
    <row r="2340" spans="1:4">
      <c r="A2340" s="18">
        <v>2334</v>
      </c>
      <c r="B2340" s="18">
        <v>5</v>
      </c>
      <c r="C2340" s="19">
        <v>41291.463194444441</v>
      </c>
      <c r="D2340" s="19">
        <v>41291.463194444441</v>
      </c>
    </row>
    <row r="2341" spans="1:4">
      <c r="A2341" s="18">
        <v>2335</v>
      </c>
      <c r="B2341" s="18">
        <v>5</v>
      </c>
      <c r="C2341" s="19">
        <v>41284.453472222223</v>
      </c>
      <c r="D2341" s="19">
        <v>41284.453472222223</v>
      </c>
    </row>
    <row r="2342" spans="1:4">
      <c r="A2342" s="18">
        <v>2336</v>
      </c>
      <c r="B2342" s="18">
        <v>5</v>
      </c>
      <c r="C2342" s="19">
        <v>41282.611805555556</v>
      </c>
      <c r="D2342" s="19">
        <v>41282.611805555556</v>
      </c>
    </row>
    <row r="2343" spans="1:4">
      <c r="A2343" s="18">
        <v>2337</v>
      </c>
      <c r="B2343" s="18">
        <v>5</v>
      </c>
      <c r="C2343" s="19">
        <v>41281.579861111109</v>
      </c>
      <c r="D2343" s="19">
        <v>41281.579861111109</v>
      </c>
    </row>
    <row r="2344" spans="1:4">
      <c r="A2344" s="18">
        <v>2338</v>
      </c>
      <c r="B2344" s="18">
        <v>5</v>
      </c>
      <c r="C2344" s="19">
        <v>41303.63958333333</v>
      </c>
      <c r="D2344" s="19">
        <v>41303.63958333333</v>
      </c>
    </row>
    <row r="2345" spans="1:4">
      <c r="A2345" s="18">
        <v>2339</v>
      </c>
      <c r="B2345" s="18">
        <v>5</v>
      </c>
      <c r="C2345" s="19">
        <v>41297.574999999997</v>
      </c>
      <c r="D2345" s="19">
        <v>41297.574999999997</v>
      </c>
    </row>
    <row r="2346" spans="1:4">
      <c r="A2346" s="18">
        <v>2340</v>
      </c>
      <c r="B2346" s="18">
        <v>5</v>
      </c>
      <c r="C2346" s="19">
        <v>41278.661805555552</v>
      </c>
      <c r="D2346" s="19">
        <v>41278.661805555552</v>
      </c>
    </row>
    <row r="2347" spans="1:4">
      <c r="A2347" s="18">
        <v>2341</v>
      </c>
      <c r="B2347" s="18">
        <v>5</v>
      </c>
      <c r="C2347" s="19">
        <v>41285.585416666669</v>
      </c>
      <c r="D2347" s="19">
        <v>41285.585416666669</v>
      </c>
    </row>
    <row r="2348" spans="1:4">
      <c r="A2348" s="18">
        <v>2342</v>
      </c>
      <c r="B2348" s="18">
        <v>5</v>
      </c>
      <c r="C2348" s="19">
        <v>41289.597916666666</v>
      </c>
      <c r="D2348" s="19">
        <v>41289.597916666666</v>
      </c>
    </row>
    <row r="2349" spans="1:4">
      <c r="A2349" s="18">
        <v>2343</v>
      </c>
      <c r="B2349" s="18">
        <v>5</v>
      </c>
      <c r="C2349" s="19">
        <v>41295.569444444445</v>
      </c>
      <c r="D2349" s="19">
        <v>41295.569444444445</v>
      </c>
    </row>
    <row r="2350" spans="1:4">
      <c r="A2350" s="18">
        <v>2344</v>
      </c>
      <c r="B2350" s="18">
        <v>5</v>
      </c>
      <c r="C2350" s="19">
        <v>41282.598611111112</v>
      </c>
      <c r="D2350" s="19">
        <v>41282.598611111112</v>
      </c>
    </row>
    <row r="2351" spans="1:4">
      <c r="A2351" s="18">
        <v>2345</v>
      </c>
      <c r="B2351" s="18">
        <v>5</v>
      </c>
      <c r="C2351" s="19">
        <v>41297.671527777777</v>
      </c>
      <c r="D2351" s="19">
        <v>41297.671527777777</v>
      </c>
    </row>
    <row r="2352" spans="1:4">
      <c r="A2352" s="18">
        <v>2346</v>
      </c>
      <c r="B2352" s="18">
        <v>5</v>
      </c>
      <c r="C2352" s="19">
        <v>41296.632638888885</v>
      </c>
      <c r="D2352" s="19">
        <v>41296.632638888885</v>
      </c>
    </row>
    <row r="2353" spans="1:4">
      <c r="A2353" s="18">
        <v>2347</v>
      </c>
      <c r="B2353" s="18">
        <v>5</v>
      </c>
      <c r="C2353" s="19">
        <v>41288.447222222218</v>
      </c>
      <c r="D2353" s="19">
        <v>41288.447222222218</v>
      </c>
    </row>
    <row r="2354" spans="1:4">
      <c r="A2354" s="18">
        <v>2348</v>
      </c>
      <c r="B2354" s="18">
        <v>5</v>
      </c>
      <c r="C2354" s="19">
        <v>41282.572916666664</v>
      </c>
      <c r="D2354" s="19">
        <v>41282.572916666664</v>
      </c>
    </row>
    <row r="2355" spans="1:4">
      <c r="A2355" s="18">
        <v>2349</v>
      </c>
      <c r="B2355" s="18">
        <v>5</v>
      </c>
      <c r="C2355" s="19">
        <v>41281.588888888888</v>
      </c>
      <c r="D2355" s="19">
        <v>41281.588888888888</v>
      </c>
    </row>
    <row r="2356" spans="1:4">
      <c r="A2356" s="18">
        <v>2350</v>
      </c>
      <c r="B2356" s="18">
        <v>5</v>
      </c>
      <c r="C2356" s="19">
        <v>41282.604861111111</v>
      </c>
      <c r="D2356" s="19">
        <v>41282.604861111111</v>
      </c>
    </row>
    <row r="2357" spans="1:4">
      <c r="A2357" s="18">
        <v>2351</v>
      </c>
      <c r="B2357" s="18">
        <v>5</v>
      </c>
      <c r="C2357" s="19">
        <v>41282.602083333331</v>
      </c>
      <c r="D2357" s="19">
        <v>41282.602083333331</v>
      </c>
    </row>
    <row r="2358" spans="1:4">
      <c r="A2358" s="18">
        <v>2352</v>
      </c>
      <c r="B2358" s="18">
        <v>5</v>
      </c>
      <c r="C2358" s="19">
        <v>41289.445833333331</v>
      </c>
      <c r="D2358" s="19">
        <v>41289.445833333331</v>
      </c>
    </row>
    <row r="2359" spans="1:4">
      <c r="A2359" s="18">
        <v>2353</v>
      </c>
      <c r="B2359" s="18">
        <v>5</v>
      </c>
      <c r="C2359" s="19">
        <v>41304.627083333333</v>
      </c>
      <c r="D2359" s="19">
        <v>41304.627083333333</v>
      </c>
    </row>
    <row r="2360" spans="1:4">
      <c r="A2360" s="18">
        <v>2354</v>
      </c>
      <c r="B2360" s="18">
        <v>5</v>
      </c>
      <c r="C2360" s="19">
        <v>41281.654166666667</v>
      </c>
      <c r="D2360" s="19">
        <v>41281.654166666667</v>
      </c>
    </row>
    <row r="2361" spans="1:4">
      <c r="A2361" s="18">
        <v>2355</v>
      </c>
      <c r="B2361" s="18">
        <v>5</v>
      </c>
      <c r="C2361" s="19">
        <v>41277.567361111112</v>
      </c>
      <c r="D2361" s="19">
        <v>41277.567361111112</v>
      </c>
    </row>
    <row r="2362" spans="1:4">
      <c r="A2362" s="18">
        <v>2356</v>
      </c>
      <c r="B2362" s="18">
        <v>5</v>
      </c>
      <c r="C2362" s="19">
        <v>41281.584722222222</v>
      </c>
      <c r="D2362" s="19">
        <v>41281.584722222222</v>
      </c>
    </row>
    <row r="2363" spans="1:4">
      <c r="A2363" s="18">
        <v>2357</v>
      </c>
      <c r="B2363" s="18">
        <v>5</v>
      </c>
      <c r="C2363" s="19">
        <v>41298.435416666667</v>
      </c>
      <c r="D2363" s="19">
        <v>41298.435416666667</v>
      </c>
    </row>
    <row r="2364" spans="1:4">
      <c r="A2364" s="18">
        <v>2358</v>
      </c>
      <c r="B2364" s="18">
        <v>5</v>
      </c>
      <c r="C2364" s="19">
        <v>41285.464583333334</v>
      </c>
      <c r="D2364" s="19">
        <v>41285.464583333334</v>
      </c>
    </row>
    <row r="2365" spans="1:4">
      <c r="A2365" s="18">
        <v>2359</v>
      </c>
      <c r="B2365" s="18">
        <v>5</v>
      </c>
      <c r="C2365" s="19">
        <v>41284.390277777777</v>
      </c>
      <c r="D2365" s="19">
        <v>41284.390277777777</v>
      </c>
    </row>
    <row r="2366" spans="1:4">
      <c r="A2366" s="18">
        <v>2360</v>
      </c>
      <c r="B2366" s="18">
        <v>5</v>
      </c>
      <c r="C2366" s="19">
        <v>41281.450694444444</v>
      </c>
      <c r="D2366" s="19">
        <v>41281.450694444444</v>
      </c>
    </row>
    <row r="2367" spans="1:4">
      <c r="A2367" s="18">
        <v>2361</v>
      </c>
      <c r="B2367" s="18">
        <v>5</v>
      </c>
      <c r="C2367" s="19">
        <v>41298.469444444439</v>
      </c>
      <c r="D2367" s="19">
        <v>41298.469444444439</v>
      </c>
    </row>
    <row r="2368" spans="1:4">
      <c r="A2368" s="18">
        <v>2362</v>
      </c>
      <c r="B2368" s="18">
        <v>5</v>
      </c>
      <c r="C2368" s="19">
        <v>41276.641666666663</v>
      </c>
      <c r="D2368" s="19">
        <v>41276.641666666663</v>
      </c>
    </row>
    <row r="2369" spans="1:4">
      <c r="A2369" s="18">
        <v>2363</v>
      </c>
      <c r="B2369" s="18">
        <v>5</v>
      </c>
      <c r="C2369" s="19">
        <v>41281.476388888885</v>
      </c>
      <c r="D2369" s="19">
        <v>41281.476388888885</v>
      </c>
    </row>
    <row r="2370" spans="1:4">
      <c r="A2370" s="18">
        <v>2364</v>
      </c>
      <c r="B2370" s="18">
        <v>5</v>
      </c>
      <c r="C2370" s="19">
        <v>41302.727083333331</v>
      </c>
      <c r="D2370" s="19">
        <v>41302.727083333331</v>
      </c>
    </row>
    <row r="2371" spans="1:4">
      <c r="A2371" s="18">
        <v>2365</v>
      </c>
      <c r="B2371" s="18">
        <v>5</v>
      </c>
      <c r="C2371" s="19">
        <v>41281.455555555556</v>
      </c>
      <c r="D2371" s="19">
        <v>41281.455555555556</v>
      </c>
    </row>
    <row r="2372" spans="1:4">
      <c r="A2372" s="18">
        <v>2366</v>
      </c>
      <c r="B2372" s="18">
        <v>5</v>
      </c>
      <c r="C2372" s="19">
        <v>41292.597916666666</v>
      </c>
      <c r="D2372" s="19">
        <v>41292.597916666666</v>
      </c>
    </row>
    <row r="2373" spans="1:4">
      <c r="A2373" s="18">
        <v>2367</v>
      </c>
      <c r="B2373" s="18">
        <v>5</v>
      </c>
      <c r="C2373" s="19">
        <v>41292.703472222223</v>
      </c>
      <c r="D2373" s="19">
        <v>41292.703472222223</v>
      </c>
    </row>
    <row r="2374" spans="1:4">
      <c r="A2374" s="18">
        <v>2368</v>
      </c>
      <c r="B2374" s="18">
        <v>5</v>
      </c>
      <c r="C2374" s="19">
        <v>41297.497916666667</v>
      </c>
      <c r="D2374" s="19">
        <v>41297.497916666667</v>
      </c>
    </row>
    <row r="2375" spans="1:4">
      <c r="A2375" s="18">
        <v>2369</v>
      </c>
      <c r="B2375" s="18">
        <v>5</v>
      </c>
      <c r="C2375" s="19">
        <v>41281.551388888889</v>
      </c>
      <c r="D2375" s="19">
        <v>41281.551388888889</v>
      </c>
    </row>
    <row r="2376" spans="1:4">
      <c r="A2376" s="18">
        <v>2370</v>
      </c>
      <c r="B2376" s="18">
        <v>5</v>
      </c>
      <c r="C2376" s="19">
        <v>41281.431944444441</v>
      </c>
      <c r="D2376" s="19">
        <v>41281.431944444441</v>
      </c>
    </row>
    <row r="2377" spans="1:4">
      <c r="A2377" s="18">
        <v>2371</v>
      </c>
      <c r="B2377" s="18">
        <v>5</v>
      </c>
      <c r="C2377" s="19">
        <v>41304.486111111109</v>
      </c>
      <c r="D2377" s="19">
        <v>41304.486111111109</v>
      </c>
    </row>
    <row r="2378" spans="1:4">
      <c r="A2378" s="18">
        <v>2372</v>
      </c>
      <c r="B2378" s="18">
        <v>5</v>
      </c>
      <c r="C2378" s="19">
        <v>41281.467361111107</v>
      </c>
      <c r="D2378" s="19">
        <v>41281.467361111107</v>
      </c>
    </row>
    <row r="2379" spans="1:4">
      <c r="A2379" s="18">
        <v>2373</v>
      </c>
      <c r="B2379" s="18">
        <v>5</v>
      </c>
      <c r="C2379" s="19">
        <v>41277.441666666666</v>
      </c>
      <c r="D2379" s="19">
        <v>41277.441666666666</v>
      </c>
    </row>
    <row r="2380" spans="1:4">
      <c r="A2380" s="18">
        <v>2374</v>
      </c>
      <c r="B2380" s="18">
        <v>5</v>
      </c>
      <c r="C2380" s="19">
        <v>41288.465277777774</v>
      </c>
      <c r="D2380" s="19">
        <v>41288.465277777774</v>
      </c>
    </row>
    <row r="2381" spans="1:4">
      <c r="A2381" s="18">
        <v>2375</v>
      </c>
      <c r="B2381" s="18">
        <v>5</v>
      </c>
      <c r="C2381" s="19">
        <v>41298.431944444441</v>
      </c>
      <c r="D2381" s="19">
        <v>41298.431944444441</v>
      </c>
    </row>
    <row r="2382" spans="1:4">
      <c r="A2382" s="18">
        <v>2376</v>
      </c>
      <c r="B2382" s="18">
        <v>5</v>
      </c>
      <c r="C2382" s="19">
        <v>41292.441666666666</v>
      </c>
      <c r="D2382" s="19">
        <v>41292.441666666666</v>
      </c>
    </row>
    <row r="2383" spans="1:4">
      <c r="A2383" s="18">
        <v>2377</v>
      </c>
      <c r="B2383" s="18">
        <v>5</v>
      </c>
      <c r="C2383" s="19">
        <v>41283.581944444442</v>
      </c>
      <c r="D2383" s="19">
        <v>41283.581944444442</v>
      </c>
    </row>
    <row r="2384" spans="1:4">
      <c r="A2384" s="18">
        <v>2378</v>
      </c>
      <c r="B2384" s="18">
        <v>5</v>
      </c>
      <c r="C2384" s="19">
        <v>41278.671527777777</v>
      </c>
      <c r="D2384" s="19">
        <v>41278.671527777777</v>
      </c>
    </row>
    <row r="2385" spans="1:4">
      <c r="A2385" s="18">
        <v>2379</v>
      </c>
      <c r="B2385" s="18">
        <v>5</v>
      </c>
      <c r="C2385" s="19">
        <v>41288.551388888889</v>
      </c>
      <c r="D2385" s="19">
        <v>41288.551388888889</v>
      </c>
    </row>
    <row r="2386" spans="1:4">
      <c r="A2386" s="18">
        <v>2380</v>
      </c>
      <c r="B2386" s="18">
        <v>5</v>
      </c>
      <c r="C2386" s="19">
        <v>41289.486111111109</v>
      </c>
      <c r="D2386" s="19">
        <v>41289.486111111109</v>
      </c>
    </row>
    <row r="2387" spans="1:4">
      <c r="A2387" s="18">
        <v>2381</v>
      </c>
      <c r="B2387" s="18">
        <v>5</v>
      </c>
      <c r="C2387" s="19">
        <v>41284.65625</v>
      </c>
      <c r="D2387" s="19">
        <v>41284.65625</v>
      </c>
    </row>
    <row r="2388" spans="1:4">
      <c r="A2388" s="18">
        <v>2382</v>
      </c>
      <c r="B2388" s="18">
        <v>5</v>
      </c>
      <c r="C2388" s="19">
        <v>41278.472222222219</v>
      </c>
      <c r="D2388" s="19">
        <v>41278.472222222219</v>
      </c>
    </row>
    <row r="2389" spans="1:4">
      <c r="A2389" s="18">
        <v>2383</v>
      </c>
      <c r="B2389" s="18">
        <v>5</v>
      </c>
      <c r="C2389" s="19">
        <v>41304.616666666661</v>
      </c>
      <c r="D2389" s="19">
        <v>41304.616666666661</v>
      </c>
    </row>
    <row r="2390" spans="1:4">
      <c r="A2390" s="18">
        <v>2384</v>
      </c>
      <c r="B2390" s="18">
        <v>5</v>
      </c>
      <c r="C2390" s="19">
        <v>41291.576388888891</v>
      </c>
      <c r="D2390" s="19">
        <v>41291.576388888891</v>
      </c>
    </row>
    <row r="2391" spans="1:4">
      <c r="A2391" s="18">
        <v>2385</v>
      </c>
      <c r="B2391" s="18">
        <v>5</v>
      </c>
      <c r="C2391" s="19">
        <v>41291.584722222222</v>
      </c>
      <c r="D2391" s="19">
        <v>41291.584722222222</v>
      </c>
    </row>
    <row r="2392" spans="1:4">
      <c r="A2392" s="18">
        <v>2386</v>
      </c>
      <c r="B2392" s="18">
        <v>5</v>
      </c>
      <c r="C2392" s="19">
        <v>41285.554166666669</v>
      </c>
      <c r="D2392" s="19">
        <v>41285.554166666669</v>
      </c>
    </row>
    <row r="2393" spans="1:4">
      <c r="A2393" s="18">
        <v>2387</v>
      </c>
      <c r="B2393" s="18">
        <v>5</v>
      </c>
      <c r="C2393" s="19">
        <v>41282.65</v>
      </c>
      <c r="D2393" s="19">
        <v>41282.65</v>
      </c>
    </row>
    <row r="2394" spans="1:4">
      <c r="A2394" s="18">
        <v>2388</v>
      </c>
      <c r="B2394" s="18">
        <v>5</v>
      </c>
      <c r="C2394" s="19">
        <v>41299.625</v>
      </c>
      <c r="D2394" s="19">
        <v>41299.625</v>
      </c>
    </row>
    <row r="2395" spans="1:4">
      <c r="A2395" s="18">
        <v>2389</v>
      </c>
      <c r="B2395" s="18">
        <v>5</v>
      </c>
      <c r="C2395" s="19">
        <v>41281.417361111111</v>
      </c>
      <c r="D2395" s="19">
        <v>41281.417361111111</v>
      </c>
    </row>
    <row r="2396" spans="1:4">
      <c r="A2396" s="18">
        <v>2390</v>
      </c>
      <c r="B2396" s="18">
        <v>5</v>
      </c>
      <c r="C2396" s="19">
        <v>41288.433333333334</v>
      </c>
      <c r="D2396" s="19">
        <v>41288.433333333334</v>
      </c>
    </row>
    <row r="2397" spans="1:4">
      <c r="A2397" s="18">
        <v>2391</v>
      </c>
      <c r="B2397" s="18">
        <v>5</v>
      </c>
      <c r="C2397" s="19">
        <v>41292.582638888889</v>
      </c>
      <c r="D2397" s="19">
        <v>41292.582638888889</v>
      </c>
    </row>
    <row r="2398" spans="1:4">
      <c r="A2398" s="18">
        <v>2392</v>
      </c>
      <c r="B2398" s="18">
        <v>5</v>
      </c>
      <c r="C2398" s="19">
        <v>41289.451388888891</v>
      </c>
      <c r="D2398" s="19">
        <v>41289.451388888891</v>
      </c>
    </row>
    <row r="2399" spans="1:4">
      <c r="A2399" s="18">
        <v>2393</v>
      </c>
      <c r="B2399" s="18">
        <v>5</v>
      </c>
      <c r="C2399" s="19">
        <v>41289.681250000001</v>
      </c>
      <c r="D2399" s="19">
        <v>41289.681250000001</v>
      </c>
    </row>
    <row r="2400" spans="1:4">
      <c r="A2400" s="18">
        <v>2394</v>
      </c>
      <c r="B2400" s="18">
        <v>5</v>
      </c>
      <c r="C2400" s="19">
        <v>41290.467361111107</v>
      </c>
      <c r="D2400" s="19">
        <v>41290.467361111107</v>
      </c>
    </row>
    <row r="2401" spans="1:4">
      <c r="A2401" s="18">
        <v>2395</v>
      </c>
      <c r="B2401" s="18">
        <v>5</v>
      </c>
      <c r="C2401" s="19">
        <v>41305.407638888886</v>
      </c>
      <c r="D2401" s="19">
        <v>41305.407638888886</v>
      </c>
    </row>
    <row r="2402" spans="1:4">
      <c r="A2402" s="18">
        <v>2396</v>
      </c>
      <c r="B2402" s="18">
        <v>5</v>
      </c>
      <c r="C2402" s="19">
        <v>41296.674305555556</v>
      </c>
      <c r="D2402" s="19">
        <v>41296.674305555556</v>
      </c>
    </row>
    <row r="2403" spans="1:4">
      <c r="A2403" s="18">
        <v>2397</v>
      </c>
      <c r="B2403" s="18">
        <v>5</v>
      </c>
      <c r="C2403" s="19">
        <v>41305.666666666664</v>
      </c>
      <c r="D2403" s="19">
        <v>41305.666666666664</v>
      </c>
    </row>
    <row r="2404" spans="1:4">
      <c r="A2404" s="18">
        <v>2398</v>
      </c>
      <c r="B2404" s="18">
        <v>5</v>
      </c>
      <c r="C2404" s="19">
        <v>41299.620833333334</v>
      </c>
      <c r="D2404" s="19">
        <v>41299.620833333334</v>
      </c>
    </row>
    <row r="2405" spans="1:4">
      <c r="A2405" s="18">
        <v>2399</v>
      </c>
      <c r="B2405" s="18">
        <v>5</v>
      </c>
      <c r="C2405" s="19">
        <v>41302.38958333333</v>
      </c>
      <c r="D2405" s="19">
        <v>41302.38958333333</v>
      </c>
    </row>
    <row r="2406" spans="1:4">
      <c r="A2406" s="18">
        <v>2400</v>
      </c>
      <c r="B2406" s="18">
        <v>5</v>
      </c>
      <c r="C2406" s="19">
        <v>41281.572916666664</v>
      </c>
      <c r="D2406" s="19">
        <v>41281.572916666664</v>
      </c>
    </row>
    <row r="2407" spans="1:4">
      <c r="A2407" s="18">
        <v>2401</v>
      </c>
      <c r="B2407" s="18">
        <v>5</v>
      </c>
      <c r="C2407" s="19">
        <v>41278.456249999996</v>
      </c>
      <c r="D2407" s="19">
        <v>41278.456249999996</v>
      </c>
    </row>
    <row r="2408" spans="1:4">
      <c r="A2408" s="18">
        <v>2402</v>
      </c>
      <c r="B2408" s="18">
        <v>5</v>
      </c>
      <c r="C2408" s="19">
        <v>41303.445138888885</v>
      </c>
      <c r="D2408" s="19">
        <v>41303.445138888885</v>
      </c>
    </row>
    <row r="2409" spans="1:4">
      <c r="A2409" s="18">
        <v>2403</v>
      </c>
      <c r="B2409" s="18">
        <v>5</v>
      </c>
      <c r="C2409" s="19">
        <v>41289.678472222222</v>
      </c>
      <c r="D2409" s="19">
        <v>41289.678472222222</v>
      </c>
    </row>
    <row r="2410" spans="1:4">
      <c r="A2410" s="18">
        <v>2404</v>
      </c>
      <c r="B2410" s="18">
        <v>5</v>
      </c>
      <c r="C2410" s="19">
        <v>41297.655555555553</v>
      </c>
      <c r="D2410" s="19">
        <v>41297.655555555553</v>
      </c>
    </row>
    <row r="2411" spans="1:4">
      <c r="A2411" s="18">
        <v>2405</v>
      </c>
      <c r="B2411" s="18">
        <v>5</v>
      </c>
      <c r="C2411" s="19">
        <v>41299.398611111108</v>
      </c>
      <c r="D2411" s="19">
        <v>41299.398611111108</v>
      </c>
    </row>
    <row r="2412" spans="1:4">
      <c r="A2412" s="18">
        <v>2406</v>
      </c>
      <c r="B2412" s="18">
        <v>5</v>
      </c>
      <c r="C2412" s="19">
        <v>41298.566666666666</v>
      </c>
      <c r="D2412" s="19">
        <v>41298.566666666666</v>
      </c>
    </row>
    <row r="2413" spans="1:4">
      <c r="A2413" s="18">
        <v>2407</v>
      </c>
      <c r="B2413" s="18">
        <v>5</v>
      </c>
      <c r="C2413" s="19">
        <v>41295.671527777777</v>
      </c>
      <c r="D2413" s="19">
        <v>41295.671527777777</v>
      </c>
    </row>
    <row r="2414" spans="1:4">
      <c r="A2414" s="18">
        <v>2408</v>
      </c>
      <c r="B2414" s="18">
        <v>5</v>
      </c>
      <c r="C2414" s="19">
        <v>41285.668749999997</v>
      </c>
      <c r="D2414" s="19">
        <v>41285.668749999997</v>
      </c>
    </row>
    <row r="2415" spans="1:4">
      <c r="A2415" s="18">
        <v>2409</v>
      </c>
      <c r="B2415" s="18">
        <v>5</v>
      </c>
      <c r="C2415" s="19">
        <v>41298.606249999997</v>
      </c>
      <c r="D2415" s="19">
        <v>41298.606249999997</v>
      </c>
    </row>
    <row r="2416" spans="1:4">
      <c r="A2416" s="18">
        <v>2410</v>
      </c>
      <c r="B2416" s="18">
        <v>5</v>
      </c>
      <c r="C2416" s="19">
        <v>41285.655555555553</v>
      </c>
      <c r="D2416" s="19">
        <v>41285.655555555553</v>
      </c>
    </row>
    <row r="2417" spans="1:4">
      <c r="A2417" s="18">
        <v>2411</v>
      </c>
      <c r="B2417" s="18">
        <v>5</v>
      </c>
      <c r="C2417" s="19">
        <v>41298.683333333334</v>
      </c>
      <c r="D2417" s="19">
        <v>41298.683333333334</v>
      </c>
    </row>
    <row r="2418" spans="1:4">
      <c r="A2418" s="18">
        <v>2412</v>
      </c>
      <c r="B2418" s="18">
        <v>5</v>
      </c>
      <c r="C2418" s="19">
        <v>41283.701388888891</v>
      </c>
      <c r="D2418" s="19">
        <v>41283.701388888891</v>
      </c>
    </row>
    <row r="2419" spans="1:4">
      <c r="A2419" s="18">
        <v>2413</v>
      </c>
      <c r="B2419" s="18">
        <v>5</v>
      </c>
      <c r="C2419" s="19">
        <v>41281.563888888886</v>
      </c>
      <c r="D2419" s="19">
        <v>41281.563888888886</v>
      </c>
    </row>
    <row r="2420" spans="1:4">
      <c r="A2420" s="18">
        <v>2414</v>
      </c>
      <c r="B2420" s="18">
        <v>5</v>
      </c>
      <c r="C2420" s="19">
        <v>41290.603472222218</v>
      </c>
      <c r="D2420" s="19">
        <v>41290.603472222218</v>
      </c>
    </row>
    <row r="2421" spans="1:4">
      <c r="A2421" s="18">
        <v>2415</v>
      </c>
      <c r="B2421" s="18">
        <v>5</v>
      </c>
      <c r="C2421" s="19">
        <v>41289.547222222223</v>
      </c>
      <c r="D2421" s="19">
        <v>41289.547222222223</v>
      </c>
    </row>
    <row r="2422" spans="1:4">
      <c r="A2422" s="18">
        <v>2416</v>
      </c>
      <c r="B2422" s="18">
        <v>5</v>
      </c>
      <c r="C2422" s="19">
        <v>41276.614583333328</v>
      </c>
      <c r="D2422" s="19">
        <v>41276.614583333328</v>
      </c>
    </row>
    <row r="2423" spans="1:4">
      <c r="A2423" s="18">
        <v>2417</v>
      </c>
      <c r="B2423" s="18">
        <v>5</v>
      </c>
      <c r="C2423" s="19">
        <v>41302.711805555555</v>
      </c>
      <c r="D2423" s="19">
        <v>41302.711805555555</v>
      </c>
    </row>
    <row r="2424" spans="1:4">
      <c r="A2424" s="18">
        <v>2418</v>
      </c>
      <c r="B2424" s="18">
        <v>5</v>
      </c>
      <c r="C2424" s="19">
        <v>41289.445138888885</v>
      </c>
      <c r="D2424" s="19">
        <v>41289.445138888885</v>
      </c>
    </row>
    <row r="2425" spans="1:4">
      <c r="A2425" s="18">
        <v>2419</v>
      </c>
      <c r="B2425" s="18">
        <v>5</v>
      </c>
      <c r="C2425" s="19">
        <v>41296.384722222218</v>
      </c>
      <c r="D2425" s="19">
        <v>41296.384722222218</v>
      </c>
    </row>
    <row r="2426" spans="1:4">
      <c r="A2426" s="18">
        <v>2420</v>
      </c>
      <c r="B2426" s="18">
        <v>5</v>
      </c>
      <c r="C2426" s="19">
        <v>41303.5</v>
      </c>
      <c r="D2426" s="19">
        <v>41303.5</v>
      </c>
    </row>
    <row r="2427" spans="1:4">
      <c r="A2427" s="18">
        <v>2421</v>
      </c>
      <c r="B2427" s="18">
        <v>5</v>
      </c>
      <c r="C2427" s="19">
        <v>41304.68472222222</v>
      </c>
      <c r="D2427" s="19">
        <v>41304.68472222222</v>
      </c>
    </row>
    <row r="2428" spans="1:4">
      <c r="A2428" s="18">
        <v>2422</v>
      </c>
      <c r="B2428" s="18">
        <v>5</v>
      </c>
      <c r="C2428" s="19">
        <v>41291.615972222222</v>
      </c>
      <c r="D2428" s="19">
        <v>41291.615972222222</v>
      </c>
    </row>
    <row r="2429" spans="1:4">
      <c r="A2429" s="18">
        <v>2423</v>
      </c>
      <c r="B2429" s="18">
        <v>5</v>
      </c>
      <c r="C2429" s="19">
        <v>41303.650694444441</v>
      </c>
      <c r="D2429" s="19">
        <v>41303.650694444441</v>
      </c>
    </row>
    <row r="2430" spans="1:4">
      <c r="A2430" s="18">
        <v>2424</v>
      </c>
      <c r="B2430" s="18">
        <v>5</v>
      </c>
      <c r="C2430" s="19">
        <v>41299.69930555555</v>
      </c>
      <c r="D2430" s="19">
        <v>41299.69930555555</v>
      </c>
    </row>
    <row r="2431" spans="1:4">
      <c r="A2431" s="18">
        <v>2425</v>
      </c>
      <c r="B2431" s="18">
        <v>5</v>
      </c>
      <c r="C2431" s="19">
        <v>41305.361805555556</v>
      </c>
      <c r="D2431" s="19">
        <v>41305.361805555556</v>
      </c>
    </row>
    <row r="2432" spans="1:4">
      <c r="A2432" s="18">
        <v>2426</v>
      </c>
      <c r="B2432" s="18">
        <v>5</v>
      </c>
      <c r="C2432" s="19">
        <v>41296.601388888885</v>
      </c>
      <c r="D2432" s="19">
        <v>41296.601388888885</v>
      </c>
    </row>
    <row r="2433" spans="1:4">
      <c r="A2433" s="18">
        <v>2427</v>
      </c>
      <c r="B2433" s="18">
        <v>5</v>
      </c>
      <c r="C2433" s="19">
        <v>41303.597916666666</v>
      </c>
      <c r="D2433" s="19">
        <v>41303.597916666666</v>
      </c>
    </row>
    <row r="2434" spans="1:4">
      <c r="A2434" s="18">
        <v>2428</v>
      </c>
      <c r="B2434" s="18">
        <v>5</v>
      </c>
      <c r="C2434" s="19">
        <v>41283.401388888888</v>
      </c>
      <c r="D2434" s="19">
        <v>41283.401388888888</v>
      </c>
    </row>
    <row r="2435" spans="1:4">
      <c r="A2435" s="18">
        <v>2429</v>
      </c>
      <c r="B2435" s="18">
        <v>5</v>
      </c>
      <c r="C2435" s="19">
        <v>41292.63958333333</v>
      </c>
      <c r="D2435" s="19">
        <v>41292.63958333333</v>
      </c>
    </row>
    <row r="2436" spans="1:4">
      <c r="A2436" s="18">
        <v>2430</v>
      </c>
      <c r="B2436" s="18">
        <v>5</v>
      </c>
      <c r="C2436" s="19">
        <v>41288.685416666667</v>
      </c>
      <c r="D2436" s="19">
        <v>41288.685416666667</v>
      </c>
    </row>
    <row r="2437" spans="1:4">
      <c r="A2437" s="18">
        <v>2431</v>
      </c>
      <c r="B2437" s="18">
        <v>5</v>
      </c>
      <c r="C2437" s="19">
        <v>41304.426388888889</v>
      </c>
      <c r="D2437" s="19">
        <v>41304.426388888889</v>
      </c>
    </row>
    <row r="2438" spans="1:4">
      <c r="A2438" s="18">
        <v>2432</v>
      </c>
      <c r="B2438" s="18">
        <v>5</v>
      </c>
      <c r="C2438" s="19">
        <v>41302.634027777778</v>
      </c>
      <c r="D2438" s="19">
        <v>41302.634027777778</v>
      </c>
    </row>
    <row r="2439" spans="1:4">
      <c r="A2439" s="18">
        <v>2433</v>
      </c>
      <c r="B2439" s="18">
        <v>5</v>
      </c>
      <c r="C2439" s="19">
        <v>41302.663194444445</v>
      </c>
      <c r="D2439" s="19">
        <v>41302.663194444445</v>
      </c>
    </row>
    <row r="2440" spans="1:4">
      <c r="A2440" s="18">
        <v>2434</v>
      </c>
      <c r="B2440" s="18">
        <v>5</v>
      </c>
      <c r="C2440" s="19">
        <v>41295.603472222218</v>
      </c>
      <c r="D2440" s="19">
        <v>41295.603472222218</v>
      </c>
    </row>
    <row r="2441" spans="1:4">
      <c r="A2441" s="18">
        <v>2435</v>
      </c>
      <c r="B2441" s="18">
        <v>5</v>
      </c>
      <c r="C2441" s="19">
        <v>41288.378472222219</v>
      </c>
      <c r="D2441" s="19">
        <v>41288.378472222219</v>
      </c>
    </row>
    <row r="2442" spans="1:4">
      <c r="A2442" s="18">
        <v>2436</v>
      </c>
      <c r="B2442" s="18">
        <v>5</v>
      </c>
      <c r="C2442" s="19">
        <v>41288.415277777778</v>
      </c>
      <c r="D2442" s="19">
        <v>41288.415277777778</v>
      </c>
    </row>
    <row r="2443" spans="1:4">
      <c r="A2443" s="18">
        <v>2437</v>
      </c>
      <c r="B2443" s="18">
        <v>5</v>
      </c>
      <c r="C2443" s="19">
        <v>41285.603472222218</v>
      </c>
      <c r="D2443" s="19">
        <v>41285.603472222218</v>
      </c>
    </row>
    <row r="2444" spans="1:4">
      <c r="A2444" s="18">
        <v>2438</v>
      </c>
      <c r="B2444" s="18">
        <v>5</v>
      </c>
      <c r="C2444" s="19">
        <v>41296.627083333333</v>
      </c>
      <c r="D2444" s="19">
        <v>41296.627083333333</v>
      </c>
    </row>
    <row r="2445" spans="1:4">
      <c r="A2445" s="18">
        <v>2439</v>
      </c>
      <c r="B2445" s="18">
        <v>5</v>
      </c>
      <c r="C2445" s="19">
        <v>41296.661111111112</v>
      </c>
      <c r="D2445" s="19">
        <v>41296.661111111112</v>
      </c>
    </row>
    <row r="2446" spans="1:4">
      <c r="A2446" s="18">
        <v>2440</v>
      </c>
      <c r="B2446" s="18">
        <v>5</v>
      </c>
      <c r="C2446" s="19">
        <v>41281.444444444445</v>
      </c>
      <c r="D2446" s="19">
        <v>41281.444444444445</v>
      </c>
    </row>
    <row r="2447" spans="1:4">
      <c r="A2447" s="18">
        <v>2441</v>
      </c>
      <c r="B2447" s="18">
        <v>5</v>
      </c>
      <c r="C2447" s="19">
        <v>41284.727777777778</v>
      </c>
      <c r="D2447" s="19">
        <v>41284.727777777778</v>
      </c>
    </row>
    <row r="2448" spans="1:4">
      <c r="A2448" s="18">
        <v>2442</v>
      </c>
      <c r="B2448" s="18">
        <v>5</v>
      </c>
      <c r="C2448" s="19">
        <v>41284.731249999997</v>
      </c>
      <c r="D2448" s="19">
        <v>41284.731249999997</v>
      </c>
    </row>
    <row r="2449" spans="1:4">
      <c r="A2449" s="18">
        <v>2443</v>
      </c>
      <c r="B2449" s="18">
        <v>5</v>
      </c>
      <c r="C2449" s="19">
        <v>41282.629861111112</v>
      </c>
      <c r="D2449" s="19">
        <v>41282.629861111112</v>
      </c>
    </row>
    <row r="2450" spans="1:4">
      <c r="A2450" s="18">
        <v>2444</v>
      </c>
      <c r="B2450" s="18">
        <v>5</v>
      </c>
      <c r="C2450" s="19">
        <v>41285.688888888886</v>
      </c>
      <c r="D2450" s="19">
        <v>41285.688888888886</v>
      </c>
    </row>
    <row r="2451" spans="1:4">
      <c r="A2451" s="18">
        <v>2445</v>
      </c>
      <c r="B2451" s="18">
        <v>5</v>
      </c>
      <c r="C2451" s="19">
        <v>41305.49722222222</v>
      </c>
      <c r="D2451" s="19">
        <v>41305.49722222222</v>
      </c>
    </row>
    <row r="2452" spans="1:4">
      <c r="A2452" s="18">
        <v>2446</v>
      </c>
      <c r="B2452" s="18">
        <v>5</v>
      </c>
      <c r="C2452" s="19">
        <v>41292.48055555555</v>
      </c>
      <c r="D2452" s="19">
        <v>41292.48055555555</v>
      </c>
    </row>
    <row r="2453" spans="1:4">
      <c r="A2453" s="18">
        <v>2447</v>
      </c>
      <c r="B2453" s="18">
        <v>5</v>
      </c>
      <c r="C2453" s="19">
        <v>41303.557638888888</v>
      </c>
      <c r="D2453" s="19">
        <v>41303.557638888888</v>
      </c>
    </row>
    <row r="2454" spans="1:4">
      <c r="A2454" s="18">
        <v>2448</v>
      </c>
      <c r="B2454" s="18">
        <v>5</v>
      </c>
      <c r="C2454" s="19">
        <v>41282.470138888886</v>
      </c>
      <c r="D2454" s="19">
        <v>41282.470138888886</v>
      </c>
    </row>
    <row r="2455" spans="1:4">
      <c r="A2455" s="18">
        <v>2449</v>
      </c>
      <c r="B2455" s="18">
        <v>5</v>
      </c>
      <c r="C2455" s="19">
        <v>41295.46875</v>
      </c>
      <c r="D2455" s="19">
        <v>41295.46875</v>
      </c>
    </row>
    <row r="2456" spans="1:4">
      <c r="A2456" s="18">
        <v>2450</v>
      </c>
      <c r="B2456" s="18">
        <v>5</v>
      </c>
      <c r="C2456" s="19">
        <v>41296.60555555555</v>
      </c>
      <c r="D2456" s="19">
        <v>41296.60555555555</v>
      </c>
    </row>
    <row r="2457" spans="1:4">
      <c r="A2457" s="18">
        <v>2451</v>
      </c>
      <c r="B2457" s="18">
        <v>5</v>
      </c>
      <c r="C2457" s="19">
        <v>41289.473611111112</v>
      </c>
      <c r="D2457" s="19">
        <v>41289.473611111112</v>
      </c>
    </row>
    <row r="2458" spans="1:4">
      <c r="A2458" s="18">
        <v>2452</v>
      </c>
      <c r="B2458" s="18">
        <v>5</v>
      </c>
      <c r="C2458" s="19">
        <v>41288.6</v>
      </c>
      <c r="D2458" s="19">
        <v>41288.6</v>
      </c>
    </row>
    <row r="2459" spans="1:4">
      <c r="A2459" s="18">
        <v>2453</v>
      </c>
      <c r="B2459" s="18">
        <v>5</v>
      </c>
      <c r="C2459" s="19">
        <v>41297.397916666661</v>
      </c>
      <c r="D2459" s="19">
        <v>41297.397916666661</v>
      </c>
    </row>
    <row r="2460" spans="1:4">
      <c r="A2460" s="18">
        <v>2454</v>
      </c>
      <c r="B2460" s="18">
        <v>5</v>
      </c>
      <c r="C2460" s="19">
        <v>41296.65</v>
      </c>
      <c r="D2460" s="19">
        <v>41296.65</v>
      </c>
    </row>
    <row r="2461" spans="1:4">
      <c r="A2461" s="18">
        <v>2455</v>
      </c>
      <c r="B2461" s="18">
        <v>5</v>
      </c>
      <c r="C2461" s="19">
        <v>41288.499305555553</v>
      </c>
      <c r="D2461" s="19">
        <v>41288.499305555553</v>
      </c>
    </row>
    <row r="2462" spans="1:4">
      <c r="A2462" s="18">
        <v>2456</v>
      </c>
      <c r="B2462" s="18">
        <v>5</v>
      </c>
      <c r="C2462" s="19">
        <v>41302.604861111111</v>
      </c>
      <c r="D2462" s="19">
        <v>41302.604861111111</v>
      </c>
    </row>
    <row r="2463" spans="1:4">
      <c r="A2463" s="18">
        <v>2457</v>
      </c>
      <c r="B2463" s="18">
        <v>5</v>
      </c>
      <c r="C2463" s="19">
        <v>41299.692361111112</v>
      </c>
      <c r="D2463" s="19">
        <v>41299.692361111112</v>
      </c>
    </row>
    <row r="2464" spans="1:4">
      <c r="A2464" s="18">
        <v>2458</v>
      </c>
      <c r="B2464" s="18">
        <v>5</v>
      </c>
      <c r="C2464" s="19">
        <v>41281.622916666667</v>
      </c>
      <c r="D2464" s="19">
        <v>41281.622916666667</v>
      </c>
    </row>
    <row r="2465" spans="1:4">
      <c r="A2465" s="18">
        <v>2459</v>
      </c>
      <c r="B2465" s="18">
        <v>5</v>
      </c>
      <c r="C2465" s="19">
        <v>41281.618055555555</v>
      </c>
      <c r="D2465" s="19">
        <v>41281.618055555555</v>
      </c>
    </row>
    <row r="2466" spans="1:4">
      <c r="A2466" s="18">
        <v>2460</v>
      </c>
      <c r="B2466" s="18">
        <v>5</v>
      </c>
      <c r="C2466" s="19">
        <v>41305.604166666664</v>
      </c>
      <c r="D2466" s="19">
        <v>41305.604166666664</v>
      </c>
    </row>
    <row r="2467" spans="1:4">
      <c r="A2467" s="18">
        <v>2461</v>
      </c>
      <c r="B2467" s="18">
        <v>5</v>
      </c>
      <c r="C2467" s="19">
        <v>41305.571527777778</v>
      </c>
      <c r="D2467" s="19">
        <v>41305.571527777778</v>
      </c>
    </row>
    <row r="2468" spans="1:4">
      <c r="A2468" s="18">
        <v>2462</v>
      </c>
      <c r="B2468" s="18">
        <v>5</v>
      </c>
      <c r="C2468" s="19">
        <v>41289.6875</v>
      </c>
      <c r="D2468" s="19">
        <v>41289.6875</v>
      </c>
    </row>
    <row r="2469" spans="1:4">
      <c r="A2469" s="18">
        <v>2463</v>
      </c>
      <c r="B2469" s="18">
        <v>5</v>
      </c>
      <c r="C2469" s="19">
        <v>41291.627083333333</v>
      </c>
      <c r="D2469" s="19">
        <v>41291.627083333333</v>
      </c>
    </row>
    <row r="2470" spans="1:4">
      <c r="A2470" s="18">
        <v>2464</v>
      </c>
      <c r="B2470" s="18">
        <v>5</v>
      </c>
      <c r="C2470" s="19">
        <v>41299.63680555555</v>
      </c>
      <c r="D2470" s="19">
        <v>41299.63680555555</v>
      </c>
    </row>
    <row r="2471" spans="1:4">
      <c r="A2471" s="18">
        <v>2465</v>
      </c>
      <c r="B2471" s="18">
        <v>5</v>
      </c>
      <c r="C2471" s="19">
        <v>41298.729166666664</v>
      </c>
      <c r="D2471" s="19">
        <v>41298.729166666664</v>
      </c>
    </row>
    <row r="2472" spans="1:4">
      <c r="A2472" s="18">
        <v>2466</v>
      </c>
      <c r="B2472" s="18">
        <v>5</v>
      </c>
      <c r="C2472" s="19">
        <v>41305.614583333328</v>
      </c>
      <c r="D2472" s="19">
        <v>41305.614583333328</v>
      </c>
    </row>
    <row r="2473" spans="1:4">
      <c r="A2473" s="18">
        <v>2467</v>
      </c>
      <c r="B2473" s="18">
        <v>5</v>
      </c>
      <c r="C2473" s="19">
        <v>41284.595833333333</v>
      </c>
      <c r="D2473" s="19">
        <v>41284.595833333333</v>
      </c>
    </row>
    <row r="2474" spans="1:4">
      <c r="A2474" s="18">
        <v>2468</v>
      </c>
      <c r="B2474" s="18">
        <v>5</v>
      </c>
      <c r="C2474" s="19">
        <v>41283.685416666667</v>
      </c>
      <c r="D2474" s="19">
        <v>41283.685416666667</v>
      </c>
    </row>
    <row r="2475" spans="1:4">
      <c r="A2475" s="18">
        <v>2469</v>
      </c>
      <c r="B2475" s="18">
        <v>5</v>
      </c>
      <c r="C2475" s="19">
        <v>41302.724999999999</v>
      </c>
      <c r="D2475" s="19">
        <v>41302.724999999999</v>
      </c>
    </row>
    <row r="2476" spans="1:4">
      <c r="A2476" s="18">
        <v>2470</v>
      </c>
      <c r="B2476" s="18">
        <v>5</v>
      </c>
      <c r="C2476" s="19">
        <v>41295.703472222223</v>
      </c>
      <c r="D2476" s="19">
        <v>41295.703472222223</v>
      </c>
    </row>
    <row r="2477" spans="1:4">
      <c r="A2477" s="18">
        <v>2471</v>
      </c>
      <c r="B2477" s="18">
        <v>5</v>
      </c>
      <c r="C2477" s="19">
        <v>41305.492361111108</v>
      </c>
      <c r="D2477" s="19">
        <v>41305.492361111108</v>
      </c>
    </row>
    <row r="2478" spans="1:4">
      <c r="A2478" s="18">
        <v>2472</v>
      </c>
      <c r="B2478" s="18">
        <v>5</v>
      </c>
      <c r="C2478" s="19">
        <v>41305.48333333333</v>
      </c>
      <c r="D2478" s="19">
        <v>41305.48333333333</v>
      </c>
    </row>
    <row r="2479" spans="1:4">
      <c r="A2479" s="18">
        <v>2473</v>
      </c>
      <c r="B2479" s="18">
        <v>5</v>
      </c>
      <c r="C2479" s="19">
        <v>41291.579861111109</v>
      </c>
      <c r="D2479" s="19">
        <v>41291.579861111109</v>
      </c>
    </row>
    <row r="2480" spans="1:4">
      <c r="A2480" s="18">
        <v>2474</v>
      </c>
      <c r="B2480" s="18">
        <v>5</v>
      </c>
      <c r="C2480" s="19">
        <v>41283.677083333328</v>
      </c>
      <c r="D2480" s="19">
        <v>41283.677083333328</v>
      </c>
    </row>
    <row r="2481" spans="1:4">
      <c r="A2481" s="18">
        <v>2475</v>
      </c>
      <c r="B2481" s="18">
        <v>5</v>
      </c>
      <c r="C2481" s="19">
        <v>41305.592361111107</v>
      </c>
      <c r="D2481" s="19">
        <v>41305.592361111107</v>
      </c>
    </row>
    <row r="2482" spans="1:4">
      <c r="A2482" s="18">
        <v>2476</v>
      </c>
      <c r="B2482" s="18">
        <v>5</v>
      </c>
      <c r="C2482" s="19">
        <v>41278.711111111108</v>
      </c>
      <c r="D2482" s="19">
        <v>41278.711111111108</v>
      </c>
    </row>
    <row r="2483" spans="1:4">
      <c r="A2483" s="18">
        <v>2477</v>
      </c>
      <c r="B2483" s="18">
        <v>5</v>
      </c>
      <c r="C2483" s="19">
        <v>41303.423611111109</v>
      </c>
      <c r="D2483" s="19">
        <v>41303.423611111109</v>
      </c>
    </row>
    <row r="2484" spans="1:4">
      <c r="A2484" s="18">
        <v>2478</v>
      </c>
      <c r="B2484" s="18">
        <v>5</v>
      </c>
      <c r="C2484" s="19">
        <v>41305.620138888888</v>
      </c>
      <c r="D2484" s="19">
        <v>41305.620138888888</v>
      </c>
    </row>
    <row r="2485" spans="1:4">
      <c r="A2485" s="18">
        <v>2479</v>
      </c>
      <c r="B2485" s="18">
        <v>5</v>
      </c>
      <c r="C2485" s="19">
        <v>41296.59652777778</v>
      </c>
      <c r="D2485" s="19">
        <v>41296.59652777778</v>
      </c>
    </row>
    <row r="2486" spans="1:4">
      <c r="A2486" s="18">
        <v>2480</v>
      </c>
      <c r="B2486" s="18">
        <v>5</v>
      </c>
      <c r="C2486" s="19">
        <v>41291.590277777774</v>
      </c>
      <c r="D2486" s="19">
        <v>41291.590277777774</v>
      </c>
    </row>
    <row r="2487" spans="1:4">
      <c r="A2487" s="18">
        <v>2481</v>
      </c>
      <c r="B2487" s="18">
        <v>5</v>
      </c>
      <c r="C2487" s="19">
        <v>41285.477083333331</v>
      </c>
      <c r="D2487" s="19">
        <v>41285.477083333331</v>
      </c>
    </row>
    <row r="2488" spans="1:4">
      <c r="A2488" s="18">
        <v>2482</v>
      </c>
      <c r="B2488" s="18">
        <v>5</v>
      </c>
      <c r="C2488" s="19">
        <v>41299.68472222222</v>
      </c>
      <c r="D2488" s="19">
        <v>41299.68472222222</v>
      </c>
    </row>
    <row r="2489" spans="1:4">
      <c r="A2489" s="18">
        <v>2483</v>
      </c>
      <c r="B2489" s="18">
        <v>5</v>
      </c>
      <c r="C2489" s="19">
        <v>41282.444444444445</v>
      </c>
      <c r="D2489" s="19">
        <v>41282.444444444445</v>
      </c>
    </row>
    <row r="2490" spans="1:4">
      <c r="A2490" s="18">
        <v>2484</v>
      </c>
      <c r="B2490" s="18">
        <v>5</v>
      </c>
      <c r="C2490" s="19">
        <v>41292.434027777774</v>
      </c>
      <c r="D2490" s="19">
        <v>41292.434027777774</v>
      </c>
    </row>
    <row r="2491" spans="1:4">
      <c r="A2491" s="18">
        <v>2485</v>
      </c>
      <c r="B2491" s="18">
        <v>5</v>
      </c>
      <c r="C2491" s="19">
        <v>41288.652083333334</v>
      </c>
      <c r="D2491" s="19">
        <v>41288.652083333334</v>
      </c>
    </row>
    <row r="2492" spans="1:4">
      <c r="A2492" s="18">
        <v>2486</v>
      </c>
      <c r="B2492" s="18">
        <v>5</v>
      </c>
      <c r="C2492" s="19">
        <v>41289.682638888888</v>
      </c>
      <c r="D2492" s="19">
        <v>41289.682638888888</v>
      </c>
    </row>
    <row r="2493" spans="1:4">
      <c r="A2493" s="18">
        <v>2487</v>
      </c>
      <c r="B2493" s="18">
        <v>5</v>
      </c>
      <c r="C2493" s="19">
        <v>41305.561805555553</v>
      </c>
      <c r="D2493" s="19">
        <v>41305.561805555553</v>
      </c>
    </row>
    <row r="2494" spans="1:4">
      <c r="A2494" s="18">
        <v>2488</v>
      </c>
      <c r="B2494" s="18">
        <v>5</v>
      </c>
      <c r="C2494" s="19">
        <v>41295.454861111109</v>
      </c>
      <c r="D2494" s="19">
        <v>41295.454861111109</v>
      </c>
    </row>
    <row r="2495" spans="1:4">
      <c r="A2495" s="18">
        <v>2489</v>
      </c>
      <c r="B2495" s="18">
        <v>5</v>
      </c>
      <c r="C2495" s="19">
        <v>41292.628472222219</v>
      </c>
      <c r="D2495" s="19">
        <v>41292.628472222219</v>
      </c>
    </row>
    <row r="2496" spans="1:4">
      <c r="A2496" s="18">
        <v>2490</v>
      </c>
      <c r="B2496" s="18">
        <v>5</v>
      </c>
      <c r="C2496" s="19">
        <v>41303.623611111107</v>
      </c>
      <c r="D2496" s="19">
        <v>41303.623611111107</v>
      </c>
    </row>
    <row r="2497" spans="1:4">
      <c r="A2497" s="18">
        <v>2491</v>
      </c>
      <c r="B2497" s="18">
        <v>5</v>
      </c>
      <c r="C2497" s="19">
        <v>41296.681250000001</v>
      </c>
      <c r="D2497" s="19">
        <v>41296.681250000001</v>
      </c>
    </row>
    <row r="2498" spans="1:4">
      <c r="A2498" s="18">
        <v>2492</v>
      </c>
      <c r="B2498" s="18">
        <v>5</v>
      </c>
      <c r="C2498" s="19">
        <v>41295.659722222219</v>
      </c>
      <c r="D2498" s="19">
        <v>41295.659722222219</v>
      </c>
    </row>
    <row r="2499" spans="1:4">
      <c r="A2499" s="18">
        <v>2493</v>
      </c>
      <c r="B2499" s="18">
        <v>5</v>
      </c>
      <c r="C2499" s="19">
        <v>41299.574999999997</v>
      </c>
      <c r="D2499" s="19">
        <v>41299.574999999997</v>
      </c>
    </row>
    <row r="2500" spans="1:4">
      <c r="A2500" s="18">
        <v>2494</v>
      </c>
      <c r="B2500" s="18">
        <v>5</v>
      </c>
      <c r="C2500" s="19">
        <v>41292.624305555553</v>
      </c>
      <c r="D2500" s="19">
        <v>41292.624305555553</v>
      </c>
    </row>
    <row r="2501" spans="1:4">
      <c r="A2501" s="18">
        <v>2495</v>
      </c>
      <c r="B2501" s="18">
        <v>5</v>
      </c>
      <c r="C2501" s="19">
        <v>41303.694444444445</v>
      </c>
      <c r="D2501" s="19">
        <v>41303.694444444445</v>
      </c>
    </row>
    <row r="2502" spans="1:4">
      <c r="A2502" s="18">
        <v>2496</v>
      </c>
      <c r="B2502" s="18">
        <v>5</v>
      </c>
      <c r="C2502" s="19">
        <v>41292.677777777775</v>
      </c>
      <c r="D2502" s="19">
        <v>41292.677777777775</v>
      </c>
    </row>
    <row r="2503" spans="1:4">
      <c r="A2503" s="18">
        <v>2497</v>
      </c>
      <c r="B2503" s="18">
        <v>5</v>
      </c>
      <c r="C2503" s="19">
        <v>41285.658333333333</v>
      </c>
      <c r="D2503" s="19">
        <v>41285.658333333333</v>
      </c>
    </row>
    <row r="2504" spans="1:4">
      <c r="A2504" s="18">
        <v>2498</v>
      </c>
      <c r="B2504" s="18">
        <v>5</v>
      </c>
      <c r="C2504" s="19">
        <v>41299.592361111107</v>
      </c>
      <c r="D2504" s="19">
        <v>41299.592361111107</v>
      </c>
    </row>
    <row r="2505" spans="1:4">
      <c r="A2505" s="18">
        <v>2499</v>
      </c>
      <c r="B2505" s="18">
        <v>5</v>
      </c>
      <c r="C2505" s="19">
        <v>41288.680555555555</v>
      </c>
      <c r="D2505" s="19">
        <v>41288.680555555555</v>
      </c>
    </row>
    <row r="2506" spans="1:4">
      <c r="A2506" s="18">
        <v>2500</v>
      </c>
      <c r="B2506" s="18">
        <v>5</v>
      </c>
      <c r="C2506" s="19">
        <v>41303.57430555555</v>
      </c>
      <c r="D2506" s="19">
        <v>41303.57430555555</v>
      </c>
    </row>
    <row r="2507" spans="1:4">
      <c r="A2507" s="18">
        <v>2501</v>
      </c>
      <c r="B2507" s="18">
        <v>5</v>
      </c>
      <c r="C2507" s="19">
        <v>41290.686805555553</v>
      </c>
      <c r="D2507" s="19">
        <v>41290.686805555553</v>
      </c>
    </row>
    <row r="2508" spans="1:4">
      <c r="A2508" s="18">
        <v>2502</v>
      </c>
      <c r="B2508" s="18">
        <v>5</v>
      </c>
      <c r="C2508" s="19">
        <v>41305.585416666661</v>
      </c>
      <c r="D2508" s="19">
        <v>41305.585416666661</v>
      </c>
    </row>
    <row r="2509" spans="1:4">
      <c r="A2509" s="18">
        <v>2503</v>
      </c>
      <c r="B2509" s="18">
        <v>5</v>
      </c>
      <c r="C2509" s="19">
        <v>41302.51458333333</v>
      </c>
      <c r="D2509" s="19">
        <v>41302.51458333333</v>
      </c>
    </row>
    <row r="2510" spans="1:4">
      <c r="A2510" s="18">
        <v>2504</v>
      </c>
      <c r="B2510" s="18">
        <v>5</v>
      </c>
      <c r="C2510" s="19">
        <v>41277.713194444441</v>
      </c>
      <c r="D2510" s="19">
        <v>41277.713194444441</v>
      </c>
    </row>
    <row r="2511" spans="1:4">
      <c r="A2511" s="18">
        <v>2505</v>
      </c>
      <c r="B2511" s="18">
        <v>5</v>
      </c>
      <c r="C2511" s="19">
        <v>41302.518055555556</v>
      </c>
      <c r="D2511" s="19">
        <v>41302.518055555556</v>
      </c>
    </row>
    <row r="2512" spans="1:4">
      <c r="A2512" s="18">
        <v>2506</v>
      </c>
      <c r="B2512" s="18">
        <v>5</v>
      </c>
      <c r="C2512" s="19">
        <v>41303.604166666664</v>
      </c>
      <c r="D2512" s="19">
        <v>41303.604166666664</v>
      </c>
    </row>
    <row r="2513" spans="1:4">
      <c r="A2513" s="18">
        <v>2507</v>
      </c>
      <c r="B2513" s="18">
        <v>5</v>
      </c>
      <c r="C2513" s="19">
        <v>41276.597222222219</v>
      </c>
      <c r="D2513" s="19">
        <v>41276.597222222219</v>
      </c>
    </row>
    <row r="2514" spans="1:4">
      <c r="A2514" s="18">
        <v>2508</v>
      </c>
      <c r="B2514" s="18">
        <v>5</v>
      </c>
      <c r="C2514" s="19">
        <v>41302.643749999996</v>
      </c>
      <c r="D2514" s="19">
        <v>41302.643749999996</v>
      </c>
    </row>
    <row r="2515" spans="1:4">
      <c r="A2515" s="18">
        <v>2509</v>
      </c>
      <c r="B2515" s="18">
        <v>5</v>
      </c>
      <c r="C2515" s="19">
        <v>41292.60555555555</v>
      </c>
      <c r="D2515" s="19">
        <v>41292.60555555555</v>
      </c>
    </row>
    <row r="2516" spans="1:4">
      <c r="A2516" s="18">
        <v>2510</v>
      </c>
      <c r="B2516" s="18">
        <v>5</v>
      </c>
      <c r="C2516" s="19">
        <v>41298.57430555555</v>
      </c>
      <c r="D2516" s="19">
        <v>41298.57430555555</v>
      </c>
    </row>
    <row r="2517" spans="1:4">
      <c r="A2517" s="18">
        <v>2511</v>
      </c>
      <c r="B2517" s="18">
        <v>5</v>
      </c>
      <c r="C2517" s="19">
        <v>41303.551388888889</v>
      </c>
      <c r="D2517" s="19">
        <v>41303.551388888889</v>
      </c>
    </row>
    <row r="2518" spans="1:4">
      <c r="A2518" s="18">
        <v>2512</v>
      </c>
      <c r="B2518" s="18">
        <v>5</v>
      </c>
      <c r="C2518" s="19">
        <v>41285.406944444439</v>
      </c>
      <c r="D2518" s="19">
        <v>41285.406944444439</v>
      </c>
    </row>
    <row r="2519" spans="1:4">
      <c r="A2519" s="18">
        <v>2513</v>
      </c>
      <c r="B2519" s="18">
        <v>5</v>
      </c>
      <c r="C2519" s="19">
        <v>41292.601388888885</v>
      </c>
      <c r="D2519" s="19">
        <v>41292.601388888885</v>
      </c>
    </row>
    <row r="2520" spans="1:4">
      <c r="A2520" s="18">
        <v>2514</v>
      </c>
      <c r="B2520" s="18">
        <v>5</v>
      </c>
      <c r="C2520" s="19">
        <v>41305.65625</v>
      </c>
      <c r="D2520" s="19">
        <v>41305.65625</v>
      </c>
    </row>
    <row r="2521" spans="1:4">
      <c r="A2521" s="18">
        <v>2515</v>
      </c>
      <c r="B2521" s="18">
        <v>5</v>
      </c>
      <c r="C2521" s="19">
        <v>41297.579166666663</v>
      </c>
      <c r="D2521" s="19">
        <v>41297.579166666663</v>
      </c>
    </row>
    <row r="2522" spans="1:4">
      <c r="A2522" s="18">
        <v>2516</v>
      </c>
      <c r="B2522" s="18">
        <v>5</v>
      </c>
      <c r="C2522" s="19">
        <v>41297.586111111108</v>
      </c>
      <c r="D2522" s="19">
        <v>41297.586111111108</v>
      </c>
    </row>
    <row r="2523" spans="1:4">
      <c r="A2523" s="18">
        <v>2517</v>
      </c>
      <c r="B2523" s="18">
        <v>5</v>
      </c>
      <c r="C2523" s="19">
        <v>41297.584027777775</v>
      </c>
      <c r="D2523" s="19">
        <v>41297.584027777775</v>
      </c>
    </row>
    <row r="2524" spans="1:4">
      <c r="A2524" s="18">
        <v>2518</v>
      </c>
      <c r="B2524" s="18">
        <v>5</v>
      </c>
      <c r="C2524" s="19">
        <v>41303.611805555556</v>
      </c>
      <c r="D2524" s="19">
        <v>41303.611805555556</v>
      </c>
    </row>
    <row r="2525" spans="1:4">
      <c r="A2525" s="18">
        <v>2519</v>
      </c>
      <c r="B2525" s="18">
        <v>5</v>
      </c>
      <c r="C2525" s="19">
        <v>41305.431944444441</v>
      </c>
      <c r="D2525" s="19">
        <v>41305.431944444441</v>
      </c>
    </row>
    <row r="2526" spans="1:4">
      <c r="A2526" s="18">
        <v>2520</v>
      </c>
      <c r="B2526" s="18">
        <v>5</v>
      </c>
      <c r="C2526" s="19">
        <v>41277.366666666669</v>
      </c>
      <c r="D2526" s="19">
        <v>41277.366666666669</v>
      </c>
    </row>
    <row r="2527" spans="1:4">
      <c r="A2527" s="18">
        <v>2521</v>
      </c>
      <c r="B2527" s="18">
        <v>5</v>
      </c>
      <c r="C2527" s="19">
        <v>41292.586111111108</v>
      </c>
      <c r="D2527" s="19">
        <v>41292.586111111108</v>
      </c>
    </row>
    <row r="2528" spans="1:4">
      <c r="A2528" s="18">
        <v>2522</v>
      </c>
      <c r="B2528" s="18">
        <v>5</v>
      </c>
      <c r="C2528" s="19">
        <v>41290.686805555553</v>
      </c>
      <c r="D2528" s="19">
        <v>41290.686805555553</v>
      </c>
    </row>
    <row r="2529" spans="1:4">
      <c r="A2529" s="18">
        <v>2523</v>
      </c>
      <c r="B2529" s="18">
        <v>5</v>
      </c>
      <c r="C2529" s="19">
        <v>41305.385416666664</v>
      </c>
      <c r="D2529" s="19">
        <v>41305.385416666664</v>
      </c>
    </row>
    <row r="2530" spans="1:4">
      <c r="A2530" s="18">
        <v>2524</v>
      </c>
      <c r="B2530" s="18">
        <v>5</v>
      </c>
      <c r="C2530" s="19">
        <v>41303.43472222222</v>
      </c>
      <c r="D2530" s="19">
        <v>41303.43472222222</v>
      </c>
    </row>
    <row r="2531" spans="1:4">
      <c r="A2531" s="18">
        <v>2525</v>
      </c>
      <c r="B2531" s="18">
        <v>5</v>
      </c>
      <c r="C2531" s="19">
        <v>41289.463194444441</v>
      </c>
      <c r="D2531" s="19">
        <v>41289.463194444441</v>
      </c>
    </row>
    <row r="2532" spans="1:4">
      <c r="A2532" s="18">
        <v>2526</v>
      </c>
      <c r="B2532" s="18">
        <v>5</v>
      </c>
      <c r="C2532" s="19">
        <v>41296.363888888889</v>
      </c>
      <c r="D2532" s="19">
        <v>41296.363888888889</v>
      </c>
    </row>
    <row r="2533" spans="1:4">
      <c r="A2533" s="18">
        <v>2527</v>
      </c>
      <c r="B2533" s="18">
        <v>5</v>
      </c>
      <c r="C2533" s="19">
        <v>41296.359722222223</v>
      </c>
      <c r="D2533" s="19">
        <v>41296.359722222223</v>
      </c>
    </row>
    <row r="2534" spans="1:4">
      <c r="A2534" s="18">
        <v>2528</v>
      </c>
      <c r="B2534" s="18">
        <v>5</v>
      </c>
      <c r="C2534" s="19">
        <v>41303.426388888889</v>
      </c>
      <c r="D2534" s="19">
        <v>41303.426388888889</v>
      </c>
    </row>
    <row r="2535" spans="1:4">
      <c r="A2535" s="18">
        <v>2529</v>
      </c>
      <c r="B2535" s="18">
        <v>5</v>
      </c>
      <c r="C2535" s="19">
        <v>41296.391666666663</v>
      </c>
      <c r="D2535" s="19">
        <v>41296.391666666663</v>
      </c>
    </row>
    <row r="2536" spans="1:4">
      <c r="A2536" s="18">
        <v>2530</v>
      </c>
      <c r="B2536" s="18">
        <v>5</v>
      </c>
      <c r="C2536" s="19">
        <v>41296.368750000001</v>
      </c>
      <c r="D2536" s="19">
        <v>41296.368750000001</v>
      </c>
    </row>
    <row r="2537" spans="1:4">
      <c r="A2537" s="18">
        <v>2531</v>
      </c>
      <c r="B2537" s="18">
        <v>5</v>
      </c>
      <c r="C2537" s="19">
        <v>41296.407638888886</v>
      </c>
      <c r="D2537" s="19">
        <v>41296.407638888886</v>
      </c>
    </row>
    <row r="2538" spans="1:4">
      <c r="A2538" s="18">
        <v>2532</v>
      </c>
      <c r="B2538" s="18">
        <v>5</v>
      </c>
      <c r="C2538" s="19">
        <v>41296.372916666667</v>
      </c>
      <c r="D2538" s="19">
        <v>41296.372916666667</v>
      </c>
    </row>
    <row r="2539" spans="1:4">
      <c r="A2539" s="18">
        <v>2533</v>
      </c>
      <c r="B2539" s="18">
        <v>5</v>
      </c>
      <c r="C2539" s="19">
        <v>41296.414583333331</v>
      </c>
      <c r="D2539" s="19">
        <v>41296.414583333331</v>
      </c>
    </row>
    <row r="2540" spans="1:4">
      <c r="A2540" s="18">
        <v>2534</v>
      </c>
      <c r="B2540" s="18">
        <v>5</v>
      </c>
      <c r="C2540" s="19">
        <v>41303.472222222219</v>
      </c>
      <c r="D2540" s="19">
        <v>41303.472222222219</v>
      </c>
    </row>
    <row r="2541" spans="1:4">
      <c r="A2541" s="18">
        <v>2535</v>
      </c>
      <c r="B2541" s="18">
        <v>5</v>
      </c>
      <c r="C2541" s="19">
        <v>41288.381944444445</v>
      </c>
      <c r="D2541" s="19">
        <v>41288.381944444445</v>
      </c>
    </row>
    <row r="2542" spans="1:4">
      <c r="A2542" s="18">
        <v>2536</v>
      </c>
      <c r="B2542" s="18">
        <v>5</v>
      </c>
      <c r="C2542" s="19">
        <v>41303.430555555555</v>
      </c>
      <c r="D2542" s="19">
        <v>41303.430555555555</v>
      </c>
    </row>
    <row r="2543" spans="1:4">
      <c r="A2543" s="18">
        <v>2537</v>
      </c>
      <c r="B2543" s="18">
        <v>5</v>
      </c>
      <c r="C2543" s="19">
        <v>41296.665277777778</v>
      </c>
      <c r="D2543" s="19">
        <v>41296.665277777778</v>
      </c>
    </row>
    <row r="2544" spans="1:4">
      <c r="A2544" s="18">
        <v>2538</v>
      </c>
      <c r="B2544" s="18">
        <v>5</v>
      </c>
      <c r="C2544" s="19">
        <v>41289.625694444439</v>
      </c>
      <c r="D2544" s="19">
        <v>41289.625694444439</v>
      </c>
    </row>
    <row r="2545" spans="1:4">
      <c r="A2545" s="18">
        <v>2539</v>
      </c>
      <c r="B2545" s="18">
        <v>5</v>
      </c>
      <c r="C2545" s="19">
        <v>41302.409722222219</v>
      </c>
      <c r="D2545" s="19">
        <v>41302.409722222219</v>
      </c>
    </row>
    <row r="2546" spans="1:4">
      <c r="A2546" s="18">
        <v>2540</v>
      </c>
      <c r="B2546" s="18">
        <v>5</v>
      </c>
      <c r="C2546" s="19">
        <v>41302.4375</v>
      </c>
      <c r="D2546" s="19">
        <v>41302.4375</v>
      </c>
    </row>
    <row r="2547" spans="1:4">
      <c r="A2547" s="18">
        <v>2541</v>
      </c>
      <c r="B2547" s="18">
        <v>5</v>
      </c>
      <c r="C2547" s="19">
        <v>41297.336805555555</v>
      </c>
      <c r="D2547" s="19">
        <v>41297.336805555555</v>
      </c>
    </row>
    <row r="2548" spans="1:4">
      <c r="A2548" s="18">
        <v>2542</v>
      </c>
      <c r="B2548" s="18">
        <v>5</v>
      </c>
      <c r="C2548" s="19">
        <v>41298.424305555556</v>
      </c>
      <c r="D2548" s="19">
        <v>41298.424305555556</v>
      </c>
    </row>
    <row r="2549" spans="1:4">
      <c r="A2549" s="18">
        <v>2543</v>
      </c>
      <c r="B2549" s="18">
        <v>5</v>
      </c>
      <c r="C2549" s="19">
        <v>41295.486805555556</v>
      </c>
      <c r="D2549" s="19">
        <v>41295.486805555556</v>
      </c>
    </row>
    <row r="2550" spans="1:4">
      <c r="A2550" s="18">
        <v>2544</v>
      </c>
      <c r="B2550" s="18">
        <v>5</v>
      </c>
      <c r="C2550" s="19">
        <v>41290.4375</v>
      </c>
      <c r="D2550" s="19">
        <v>41290.4375</v>
      </c>
    </row>
    <row r="2551" spans="1:4">
      <c r="A2551" s="18">
        <v>2545</v>
      </c>
      <c r="B2551" s="18">
        <v>5</v>
      </c>
      <c r="C2551" s="19">
        <v>41290.479861111111</v>
      </c>
      <c r="D2551" s="19">
        <v>41290.479861111111</v>
      </c>
    </row>
    <row r="2552" spans="1:4">
      <c r="A2552" s="18">
        <v>2546</v>
      </c>
      <c r="B2552" s="18">
        <v>5</v>
      </c>
      <c r="C2552" s="19">
        <v>41305.55972222222</v>
      </c>
      <c r="D2552" s="19">
        <v>41305.55972222222</v>
      </c>
    </row>
    <row r="2553" spans="1:4">
      <c r="A2553" s="18">
        <v>2547</v>
      </c>
      <c r="B2553" s="18">
        <v>5</v>
      </c>
      <c r="C2553" s="19">
        <v>41278.589583333334</v>
      </c>
      <c r="D2553" s="19">
        <v>41278.589583333334</v>
      </c>
    </row>
    <row r="2554" spans="1:4">
      <c r="A2554" s="18">
        <v>2548</v>
      </c>
      <c r="B2554" s="18">
        <v>5</v>
      </c>
      <c r="C2554" s="19">
        <v>41302.577777777777</v>
      </c>
      <c r="D2554" s="19">
        <v>41302.577777777777</v>
      </c>
    </row>
    <row r="2555" spans="1:4">
      <c r="A2555" s="18">
        <v>2549</v>
      </c>
      <c r="B2555" s="18">
        <v>5</v>
      </c>
      <c r="C2555" s="19">
        <v>41297.547222222223</v>
      </c>
      <c r="D2555" s="19">
        <v>41297.547222222223</v>
      </c>
    </row>
    <row r="2556" spans="1:4">
      <c r="A2556" s="18">
        <v>2550</v>
      </c>
      <c r="B2556" s="18">
        <v>5</v>
      </c>
      <c r="C2556" s="19">
        <v>41290.569444444445</v>
      </c>
      <c r="D2556" s="19">
        <v>41290.569444444445</v>
      </c>
    </row>
    <row r="2557" spans="1:4">
      <c r="A2557" s="18">
        <v>2551</v>
      </c>
      <c r="B2557" s="18">
        <v>5</v>
      </c>
      <c r="C2557" s="19">
        <v>41298.373611111107</v>
      </c>
      <c r="D2557" s="19">
        <v>41298.373611111107</v>
      </c>
    </row>
    <row r="2558" spans="1:4">
      <c r="A2558" s="18">
        <v>2552</v>
      </c>
      <c r="B2558" s="18">
        <v>5</v>
      </c>
      <c r="C2558" s="19">
        <v>41304.487499999996</v>
      </c>
      <c r="D2558" s="19">
        <v>41304.487499999996</v>
      </c>
    </row>
    <row r="2559" spans="1:4">
      <c r="A2559" s="18">
        <v>2553</v>
      </c>
      <c r="B2559" s="18">
        <v>5</v>
      </c>
      <c r="C2559" s="19">
        <v>41289.586805555555</v>
      </c>
      <c r="D2559" s="19">
        <v>41289.586805555555</v>
      </c>
    </row>
    <row r="2560" spans="1:4">
      <c r="A2560" s="18">
        <v>2554</v>
      </c>
      <c r="B2560" s="18">
        <v>5</v>
      </c>
      <c r="C2560" s="19">
        <v>41305.745833333334</v>
      </c>
      <c r="D2560" s="19">
        <v>41305.745833333334</v>
      </c>
    </row>
    <row r="2561" spans="1:4">
      <c r="A2561" s="18">
        <v>2555</v>
      </c>
      <c r="B2561" s="18">
        <v>5</v>
      </c>
      <c r="C2561" s="19">
        <v>41298.419444444444</v>
      </c>
      <c r="D2561" s="19">
        <v>41298.419444444444</v>
      </c>
    </row>
    <row r="2562" spans="1:4">
      <c r="A2562" s="18">
        <v>2556</v>
      </c>
      <c r="B2562" s="18">
        <v>5</v>
      </c>
      <c r="C2562" s="19">
        <v>41298.415277777778</v>
      </c>
      <c r="D2562" s="19">
        <v>41298.415277777778</v>
      </c>
    </row>
    <row r="2563" spans="1:4">
      <c r="A2563" s="18">
        <v>2557</v>
      </c>
      <c r="B2563" s="18">
        <v>5</v>
      </c>
      <c r="C2563" s="19">
        <v>41297.41805555555</v>
      </c>
      <c r="D2563" s="19">
        <v>41297.41805555555</v>
      </c>
    </row>
    <row r="2564" spans="1:4">
      <c r="A2564" s="18">
        <v>2558</v>
      </c>
      <c r="B2564" s="18">
        <v>5</v>
      </c>
      <c r="C2564" s="19">
        <v>41296.654861111107</v>
      </c>
      <c r="D2564" s="19">
        <v>41296.654861111107</v>
      </c>
    </row>
    <row r="2565" spans="1:4">
      <c r="A2565" s="18">
        <v>2559</v>
      </c>
      <c r="B2565" s="18">
        <v>5</v>
      </c>
      <c r="C2565" s="19">
        <v>41295.426388888889</v>
      </c>
      <c r="D2565" s="19">
        <v>41295.426388888889</v>
      </c>
    </row>
    <row r="2566" spans="1:4">
      <c r="A2566" s="18">
        <v>2560</v>
      </c>
      <c r="B2566" s="18">
        <v>5</v>
      </c>
      <c r="C2566" s="19">
        <v>41295.422916666663</v>
      </c>
      <c r="D2566" s="19">
        <v>41295.422916666663</v>
      </c>
    </row>
    <row r="2567" spans="1:4">
      <c r="A2567" s="18">
        <v>2561</v>
      </c>
      <c r="B2567" s="18">
        <v>5</v>
      </c>
      <c r="C2567" s="19">
        <v>41281.421527777777</v>
      </c>
      <c r="D2567" s="19">
        <v>41281.421527777777</v>
      </c>
    </row>
    <row r="2568" spans="1:4">
      <c r="A2568" s="18">
        <v>2562</v>
      </c>
      <c r="B2568" s="18">
        <v>5</v>
      </c>
      <c r="C2568" s="19">
        <v>41296.463888888888</v>
      </c>
      <c r="D2568" s="19">
        <v>41296.463888888888</v>
      </c>
    </row>
    <row r="2569" spans="1:4">
      <c r="A2569" s="18">
        <v>2563</v>
      </c>
      <c r="B2569" s="18">
        <v>5</v>
      </c>
      <c r="C2569" s="19">
        <v>41302.581944444442</v>
      </c>
      <c r="D2569" s="19">
        <v>41302.581944444442</v>
      </c>
    </row>
    <row r="2570" spans="1:4">
      <c r="A2570" s="18">
        <v>2564</v>
      </c>
      <c r="B2570" s="18">
        <v>5</v>
      </c>
      <c r="C2570" s="19">
        <v>41295.361111111109</v>
      </c>
      <c r="D2570" s="19">
        <v>41295.361111111109</v>
      </c>
    </row>
    <row r="2571" spans="1:4">
      <c r="A2571" s="18">
        <v>2565</v>
      </c>
      <c r="B2571" s="18">
        <v>5</v>
      </c>
      <c r="C2571" s="19">
        <v>41295.676388888889</v>
      </c>
      <c r="D2571" s="19">
        <v>41295.676388888889</v>
      </c>
    </row>
    <row r="2572" spans="1:4">
      <c r="A2572" s="18">
        <v>2566</v>
      </c>
      <c r="B2572" s="18">
        <v>5</v>
      </c>
      <c r="C2572" s="19">
        <v>41297.551388888889</v>
      </c>
      <c r="D2572" s="19">
        <v>41297.551388888889</v>
      </c>
    </row>
    <row r="2573" spans="1:4">
      <c r="A2573" s="18">
        <v>2567</v>
      </c>
      <c r="B2573" s="18">
        <v>5</v>
      </c>
      <c r="C2573" s="19">
        <v>41285.707638888889</v>
      </c>
      <c r="D2573" s="19">
        <v>41285.707638888889</v>
      </c>
    </row>
    <row r="2574" spans="1:4">
      <c r="A2574" s="18">
        <v>2568</v>
      </c>
      <c r="B2574" s="18">
        <v>5</v>
      </c>
      <c r="C2574" s="19">
        <v>41303.447916666664</v>
      </c>
      <c r="D2574" s="19">
        <v>41303.447916666664</v>
      </c>
    </row>
    <row r="2575" spans="1:4">
      <c r="A2575" s="18">
        <v>2569</v>
      </c>
      <c r="B2575" s="18">
        <v>5</v>
      </c>
      <c r="C2575" s="19">
        <v>41303.417361111111</v>
      </c>
      <c r="D2575" s="19">
        <v>41303.417361111111</v>
      </c>
    </row>
    <row r="2576" spans="1:4">
      <c r="A2576" s="18">
        <v>2570</v>
      </c>
      <c r="B2576" s="18">
        <v>5</v>
      </c>
      <c r="C2576" s="19">
        <v>41296.455555555556</v>
      </c>
      <c r="D2576" s="19">
        <v>41296.455555555556</v>
      </c>
    </row>
    <row r="2577" spans="1:4">
      <c r="A2577" s="18">
        <v>2571</v>
      </c>
      <c r="B2577" s="18">
        <v>5</v>
      </c>
      <c r="C2577" s="19">
        <v>41302.474999999999</v>
      </c>
      <c r="D2577" s="19">
        <v>41302.474999999999</v>
      </c>
    </row>
    <row r="2578" spans="1:4">
      <c r="A2578" s="18">
        <v>2572</v>
      </c>
      <c r="B2578" s="18">
        <v>5</v>
      </c>
      <c r="C2578" s="19">
        <v>41289.552083333328</v>
      </c>
      <c r="D2578" s="19">
        <v>41289.552083333328</v>
      </c>
    </row>
    <row r="2579" spans="1:4">
      <c r="A2579" s="18">
        <v>2573</v>
      </c>
      <c r="B2579" s="18">
        <v>5</v>
      </c>
      <c r="C2579" s="19">
        <v>41290.579861111109</v>
      </c>
      <c r="D2579" s="19">
        <v>41290.579861111109</v>
      </c>
    </row>
    <row r="2580" spans="1:4">
      <c r="A2580" s="18">
        <v>2574</v>
      </c>
      <c r="B2580" s="18">
        <v>5</v>
      </c>
      <c r="C2580" s="19">
        <v>41305.578472222223</v>
      </c>
      <c r="D2580" s="19">
        <v>41305.578472222223</v>
      </c>
    </row>
    <row r="2581" spans="1:4">
      <c r="A2581" s="18">
        <v>2575</v>
      </c>
      <c r="B2581" s="18">
        <v>5</v>
      </c>
      <c r="C2581" s="19">
        <v>41297.701388888891</v>
      </c>
      <c r="D2581" s="19">
        <v>41297.701388888891</v>
      </c>
    </row>
    <row r="2582" spans="1:4">
      <c r="A2582" s="18">
        <v>2576</v>
      </c>
      <c r="B2582" s="18">
        <v>5</v>
      </c>
      <c r="C2582" s="19">
        <v>41292.37222222222</v>
      </c>
      <c r="D2582" s="19">
        <v>41292.37222222222</v>
      </c>
    </row>
    <row r="2583" spans="1:4">
      <c r="A2583" s="18">
        <v>2577</v>
      </c>
      <c r="B2583" s="18">
        <v>5</v>
      </c>
      <c r="C2583" s="19">
        <v>41292.595833333333</v>
      </c>
      <c r="D2583" s="19">
        <v>41292.595833333333</v>
      </c>
    </row>
    <row r="2584" spans="1:4">
      <c r="A2584" s="18">
        <v>2578</v>
      </c>
      <c r="B2584" s="18">
        <v>5</v>
      </c>
      <c r="C2584" s="19">
        <v>41298.48333333333</v>
      </c>
      <c r="D2584" s="19">
        <v>41298.48333333333</v>
      </c>
    </row>
    <row r="2585" spans="1:4">
      <c r="A2585" s="18">
        <v>2579</v>
      </c>
      <c r="B2585" s="18">
        <v>5</v>
      </c>
      <c r="C2585" s="19">
        <v>41298.485416666663</v>
      </c>
      <c r="D2585" s="19">
        <v>41298.485416666663</v>
      </c>
    </row>
    <row r="2586" spans="1:4">
      <c r="A2586" s="18">
        <v>2580</v>
      </c>
      <c r="B2586" s="18">
        <v>5</v>
      </c>
      <c r="C2586" s="19">
        <v>41291.46875</v>
      </c>
      <c r="D2586" s="19">
        <v>41291.46875</v>
      </c>
    </row>
    <row r="2587" spans="1:4">
      <c r="A2587" s="18">
        <v>2581</v>
      </c>
      <c r="B2587" s="18">
        <v>5</v>
      </c>
      <c r="C2587" s="19">
        <v>41291.472916666666</v>
      </c>
      <c r="D2587" s="19">
        <v>41291.472916666666</v>
      </c>
    </row>
    <row r="2588" spans="1:4">
      <c r="A2588" s="18">
        <v>2582</v>
      </c>
      <c r="B2588" s="18">
        <v>5</v>
      </c>
      <c r="C2588" s="19">
        <v>41276.408333333333</v>
      </c>
      <c r="D2588" s="19">
        <v>41276.408333333333</v>
      </c>
    </row>
    <row r="2589" spans="1:4">
      <c r="A2589" s="18">
        <v>2583</v>
      </c>
      <c r="B2589" s="18">
        <v>5</v>
      </c>
      <c r="C2589" s="19">
        <v>41297.665972222218</v>
      </c>
      <c r="D2589" s="19">
        <v>41297.665972222218</v>
      </c>
    </row>
    <row r="2590" spans="1:4">
      <c r="A2590" s="18">
        <v>2584</v>
      </c>
      <c r="B2590" s="18">
        <v>5</v>
      </c>
      <c r="C2590" s="19">
        <v>41282.563194444439</v>
      </c>
      <c r="D2590" s="19">
        <v>41282.563194444439</v>
      </c>
    </row>
    <row r="2591" spans="1:4">
      <c r="A2591" s="18">
        <v>2585</v>
      </c>
      <c r="B2591" s="18">
        <v>5</v>
      </c>
      <c r="C2591" s="19">
        <v>41281.690972222219</v>
      </c>
      <c r="D2591" s="19">
        <v>41281.690972222219</v>
      </c>
    </row>
    <row r="2592" spans="1:4">
      <c r="A2592" s="18">
        <v>2586</v>
      </c>
      <c r="B2592" s="18">
        <v>5</v>
      </c>
      <c r="C2592" s="19">
        <v>41285.422916666663</v>
      </c>
      <c r="D2592" s="19">
        <v>41285.422916666663</v>
      </c>
    </row>
    <row r="2593" spans="1:4">
      <c r="A2593" s="18">
        <v>2587</v>
      </c>
      <c r="B2593" s="18">
        <v>5</v>
      </c>
      <c r="C2593" s="19">
        <v>41277.598611111112</v>
      </c>
      <c r="D2593" s="19">
        <v>41277.598611111112</v>
      </c>
    </row>
    <row r="2594" spans="1:4">
      <c r="A2594" s="18">
        <v>2588</v>
      </c>
      <c r="B2594" s="18">
        <v>5</v>
      </c>
      <c r="C2594" s="19">
        <v>41299.597916666666</v>
      </c>
      <c r="D2594" s="19">
        <v>41299.597916666666</v>
      </c>
    </row>
    <row r="2595" spans="1:4">
      <c r="A2595" s="18">
        <v>2589</v>
      </c>
      <c r="B2595" s="18">
        <v>5</v>
      </c>
      <c r="C2595" s="19">
        <v>41290.449999999997</v>
      </c>
      <c r="D2595" s="19">
        <v>41290.449999999997</v>
      </c>
    </row>
    <row r="2596" spans="1:4">
      <c r="A2596" s="18">
        <v>2590</v>
      </c>
      <c r="B2596" s="18">
        <v>5</v>
      </c>
      <c r="C2596" s="19">
        <v>41290.444444444445</v>
      </c>
      <c r="D2596" s="19">
        <v>41290.444444444445</v>
      </c>
    </row>
    <row r="2597" spans="1:4">
      <c r="A2597" s="18">
        <v>2591</v>
      </c>
      <c r="B2597" s="18">
        <v>5</v>
      </c>
      <c r="C2597" s="19">
        <v>41283.415972222218</v>
      </c>
      <c r="D2597" s="19">
        <v>41283.415972222218</v>
      </c>
    </row>
    <row r="2598" spans="1:4">
      <c r="A2598" s="18">
        <v>2592</v>
      </c>
      <c r="B2598" s="18">
        <v>5</v>
      </c>
      <c r="C2598" s="19">
        <v>41278.65347222222</v>
      </c>
      <c r="D2598" s="19">
        <v>41278.65347222222</v>
      </c>
    </row>
    <row r="2599" spans="1:4">
      <c r="A2599" s="18">
        <v>2593</v>
      </c>
      <c r="B2599" s="18">
        <v>5</v>
      </c>
      <c r="C2599" s="19">
        <v>41295.588194444441</v>
      </c>
      <c r="D2599" s="19">
        <v>41295.588194444441</v>
      </c>
    </row>
    <row r="2600" spans="1:4">
      <c r="A2600" s="18">
        <v>2594</v>
      </c>
      <c r="B2600" s="18">
        <v>5</v>
      </c>
      <c r="C2600" s="19">
        <v>41296.573611111111</v>
      </c>
      <c r="D2600" s="19">
        <v>41296.573611111111</v>
      </c>
    </row>
    <row r="2601" spans="1:4">
      <c r="A2601" s="18">
        <v>2595</v>
      </c>
      <c r="B2601" s="18">
        <v>5</v>
      </c>
      <c r="C2601" s="19">
        <v>41291.570833333331</v>
      </c>
      <c r="D2601" s="19">
        <v>41291.570833333331</v>
      </c>
    </row>
    <row r="2602" spans="1:4">
      <c r="A2602" s="18">
        <v>2596</v>
      </c>
      <c r="B2602" s="18">
        <v>5</v>
      </c>
      <c r="C2602" s="19">
        <v>41299.62777777778</v>
      </c>
      <c r="D2602" s="19">
        <v>41299.62777777778</v>
      </c>
    </row>
    <row r="2603" spans="1:4">
      <c r="A2603" s="18">
        <v>2597</v>
      </c>
      <c r="B2603" s="18">
        <v>5</v>
      </c>
      <c r="C2603" s="19">
        <v>41299.631249999999</v>
      </c>
      <c r="D2603" s="19">
        <v>41299.631249999999</v>
      </c>
    </row>
    <row r="2604" spans="1:4">
      <c r="A2604" s="18">
        <v>2598</v>
      </c>
      <c r="B2604" s="18">
        <v>5</v>
      </c>
      <c r="C2604" s="19">
        <v>41284.672222222223</v>
      </c>
      <c r="D2604" s="19">
        <v>41284.672222222223</v>
      </c>
    </row>
    <row r="2605" spans="1:4">
      <c r="A2605" s="18">
        <v>2599</v>
      </c>
      <c r="B2605" s="18">
        <v>5</v>
      </c>
      <c r="C2605" s="19">
        <v>41278.501388888886</v>
      </c>
      <c r="D2605" s="19">
        <v>41278.501388888886</v>
      </c>
    </row>
    <row r="2606" spans="1:4">
      <c r="A2606" s="18">
        <v>2600</v>
      </c>
      <c r="B2606" s="18">
        <v>5</v>
      </c>
      <c r="C2606" s="19">
        <v>41278.585416666669</v>
      </c>
      <c r="D2606" s="19">
        <v>41278.585416666669</v>
      </c>
    </row>
    <row r="2607" spans="1:4">
      <c r="A2607" s="18">
        <v>2601</v>
      </c>
      <c r="B2607" s="18">
        <v>5</v>
      </c>
      <c r="C2607" s="19">
        <v>41278.578472222223</v>
      </c>
      <c r="D2607" s="19">
        <v>41278.578472222223</v>
      </c>
    </row>
    <row r="2608" spans="1:4">
      <c r="A2608" s="18">
        <v>2602</v>
      </c>
      <c r="B2608" s="18">
        <v>5</v>
      </c>
      <c r="C2608" s="19">
        <v>41276.485416666663</v>
      </c>
      <c r="D2608" s="19">
        <v>41276.485416666663</v>
      </c>
    </row>
    <row r="2609" spans="1:4">
      <c r="A2609" s="18">
        <v>2603</v>
      </c>
      <c r="B2609" s="18">
        <v>5</v>
      </c>
      <c r="C2609" s="19">
        <v>41276.488888888889</v>
      </c>
      <c r="D2609" s="19">
        <v>41276.488888888889</v>
      </c>
    </row>
    <row r="2610" spans="1:4">
      <c r="A2610" s="18">
        <v>2604</v>
      </c>
      <c r="B2610" s="18">
        <v>5</v>
      </c>
      <c r="C2610" s="19">
        <v>41288.582638888889</v>
      </c>
      <c r="D2610" s="19">
        <v>41288.582638888889</v>
      </c>
    </row>
    <row r="2611" spans="1:4">
      <c r="A2611" s="18">
        <v>2605</v>
      </c>
      <c r="B2611" s="18">
        <v>5</v>
      </c>
      <c r="C2611" s="19">
        <v>41276.602083333331</v>
      </c>
      <c r="D2611" s="19">
        <v>41276.602083333331</v>
      </c>
    </row>
    <row r="2612" spans="1:4">
      <c r="A2612" s="18">
        <v>2606</v>
      </c>
      <c r="B2612" s="18">
        <v>5</v>
      </c>
      <c r="C2612" s="19">
        <v>41299.620833333334</v>
      </c>
      <c r="D2612" s="19">
        <v>41299.620833333334</v>
      </c>
    </row>
    <row r="2613" spans="1:4">
      <c r="A2613" s="18">
        <v>2607</v>
      </c>
      <c r="B2613" s="18">
        <v>5</v>
      </c>
      <c r="C2613" s="19">
        <v>41278.495833333334</v>
      </c>
      <c r="D2613" s="19">
        <v>41278.495833333334</v>
      </c>
    </row>
    <row r="2614" spans="1:4">
      <c r="A2614" s="18">
        <v>2608</v>
      </c>
      <c r="B2614" s="18">
        <v>5</v>
      </c>
      <c r="C2614" s="19">
        <v>41278.489583333328</v>
      </c>
      <c r="D2614" s="19">
        <v>41278.489583333328</v>
      </c>
    </row>
    <row r="2615" spans="1:4">
      <c r="A2615" s="18">
        <v>2609</v>
      </c>
      <c r="B2615" s="18">
        <v>5</v>
      </c>
      <c r="C2615" s="19">
        <v>41284.691666666666</v>
      </c>
      <c r="D2615" s="19">
        <v>41284.691666666666</v>
      </c>
    </row>
    <row r="2616" spans="1:4">
      <c r="A2616" s="18">
        <v>2610</v>
      </c>
      <c r="B2616" s="18">
        <v>5</v>
      </c>
      <c r="C2616" s="19">
        <v>41290.591666666667</v>
      </c>
      <c r="D2616" s="19">
        <v>41290.591666666667</v>
      </c>
    </row>
    <row r="2617" spans="1:4">
      <c r="A2617" s="18">
        <v>2611</v>
      </c>
      <c r="B2617" s="18">
        <v>5</v>
      </c>
      <c r="C2617" s="19">
        <v>41284.664583333331</v>
      </c>
      <c r="D2617" s="19">
        <v>41284.664583333331</v>
      </c>
    </row>
    <row r="2618" spans="1:4">
      <c r="A2618" s="18">
        <v>2612</v>
      </c>
      <c r="B2618" s="18">
        <v>5</v>
      </c>
      <c r="C2618" s="19">
        <v>41291.697222222218</v>
      </c>
      <c r="D2618" s="19">
        <v>41291.697222222218</v>
      </c>
    </row>
    <row r="2619" spans="1:4">
      <c r="A2619" s="18">
        <v>2613</v>
      </c>
      <c r="B2619" s="18">
        <v>5</v>
      </c>
      <c r="C2619" s="19">
        <v>41292.573611111111</v>
      </c>
      <c r="D2619" s="19">
        <v>41292.573611111111</v>
      </c>
    </row>
    <row r="2620" spans="1:4">
      <c r="A2620" s="18">
        <v>2614</v>
      </c>
      <c r="B2620" s="18">
        <v>5</v>
      </c>
      <c r="C2620" s="19">
        <v>41289.440972222219</v>
      </c>
      <c r="D2620" s="19">
        <v>41289.440972222219</v>
      </c>
    </row>
    <row r="2621" spans="1:4">
      <c r="A2621" s="18">
        <v>2615</v>
      </c>
      <c r="B2621" s="18">
        <v>5</v>
      </c>
      <c r="C2621" s="19">
        <v>41298.427083333328</v>
      </c>
      <c r="D2621" s="19">
        <v>41298.427083333328</v>
      </c>
    </row>
    <row r="2622" spans="1:4">
      <c r="A2622" s="18">
        <v>2616</v>
      </c>
      <c r="B2622" s="18">
        <v>5</v>
      </c>
      <c r="C2622" s="19">
        <v>41303.421527777777</v>
      </c>
      <c r="D2622" s="19">
        <v>41303.421527777777</v>
      </c>
    </row>
    <row r="2623" spans="1:4">
      <c r="A2623" s="18">
        <v>2617</v>
      </c>
      <c r="B2623" s="18">
        <v>5</v>
      </c>
      <c r="C2623" s="19">
        <v>41296.552083333328</v>
      </c>
      <c r="D2623" s="19">
        <v>41296.552083333328</v>
      </c>
    </row>
    <row r="2624" spans="1:4">
      <c r="A2624" s="18">
        <v>2618</v>
      </c>
      <c r="B2624" s="18">
        <v>5</v>
      </c>
      <c r="C2624" s="19">
        <v>41299.652083333334</v>
      </c>
      <c r="D2624" s="19">
        <v>41299.652083333334</v>
      </c>
    </row>
    <row r="2625" spans="1:4">
      <c r="A2625" s="18">
        <v>2619</v>
      </c>
      <c r="B2625" s="18">
        <v>5</v>
      </c>
      <c r="C2625" s="19">
        <v>41292.602777777778</v>
      </c>
      <c r="D2625" s="19">
        <v>41292.602777777778</v>
      </c>
    </row>
    <row r="2626" spans="1:4">
      <c r="A2626" s="18">
        <v>2620</v>
      </c>
      <c r="B2626" s="18">
        <v>5</v>
      </c>
      <c r="C2626" s="19">
        <v>41289.449999999997</v>
      </c>
      <c r="D2626" s="19">
        <v>41289.449999999997</v>
      </c>
    </row>
    <row r="2627" spans="1:4">
      <c r="A2627" s="18">
        <v>2621</v>
      </c>
      <c r="B2627" s="18">
        <v>5</v>
      </c>
      <c r="C2627" s="19">
        <v>41296.40625</v>
      </c>
      <c r="D2627" s="19">
        <v>41296.40625</v>
      </c>
    </row>
    <row r="2628" spans="1:4">
      <c r="A2628" s="18">
        <v>2622</v>
      </c>
      <c r="B2628" s="18">
        <v>5</v>
      </c>
      <c r="C2628" s="19">
        <v>41302.413194444445</v>
      </c>
      <c r="D2628" s="19">
        <v>41302.413194444445</v>
      </c>
    </row>
    <row r="2629" spans="1:4">
      <c r="A2629" s="18">
        <v>2623</v>
      </c>
      <c r="B2629" s="18">
        <v>5</v>
      </c>
      <c r="C2629" s="19">
        <v>41298.380555555552</v>
      </c>
      <c r="D2629" s="19">
        <v>41298.380555555552</v>
      </c>
    </row>
    <row r="2630" spans="1:4">
      <c r="A2630" s="18">
        <v>2624</v>
      </c>
      <c r="B2630" s="18">
        <v>5</v>
      </c>
      <c r="C2630" s="19">
        <v>41277.485416666663</v>
      </c>
      <c r="D2630" s="19">
        <v>41277.485416666663</v>
      </c>
    </row>
    <row r="2631" spans="1:4">
      <c r="A2631" s="18">
        <v>2625</v>
      </c>
      <c r="B2631" s="18">
        <v>5</v>
      </c>
      <c r="C2631" s="19">
        <v>41296.672916666663</v>
      </c>
      <c r="D2631" s="19">
        <v>41296.672916666663</v>
      </c>
    </row>
    <row r="2632" spans="1:4">
      <c r="A2632" s="18">
        <v>2626</v>
      </c>
      <c r="B2632" s="18">
        <v>5</v>
      </c>
      <c r="C2632" s="19">
        <v>41296.676388888889</v>
      </c>
      <c r="D2632" s="19">
        <v>41296.676388888889</v>
      </c>
    </row>
    <row r="2633" spans="1:4">
      <c r="A2633" s="18">
        <v>2627</v>
      </c>
      <c r="B2633" s="18">
        <v>5</v>
      </c>
      <c r="C2633" s="19">
        <v>41289.468055555553</v>
      </c>
      <c r="D2633" s="19">
        <v>41289.468055555553</v>
      </c>
    </row>
    <row r="2634" spans="1:4">
      <c r="A2634" s="18">
        <v>2628</v>
      </c>
      <c r="B2634" s="18">
        <v>5</v>
      </c>
      <c r="C2634" s="19">
        <v>41278.453472222223</v>
      </c>
      <c r="D2634" s="19">
        <v>41278.453472222223</v>
      </c>
    </row>
    <row r="2635" spans="1:4">
      <c r="A2635" s="18">
        <v>2629</v>
      </c>
      <c r="B2635" s="18">
        <v>5</v>
      </c>
      <c r="C2635" s="19">
        <v>41292.578472222223</v>
      </c>
      <c r="D2635" s="19">
        <v>41292.578472222223</v>
      </c>
    </row>
    <row r="2636" spans="1:4">
      <c r="A2636" s="18">
        <v>2630</v>
      </c>
      <c r="B2636" s="18">
        <v>5</v>
      </c>
      <c r="C2636" s="19">
        <v>41296.466666666667</v>
      </c>
      <c r="D2636" s="19">
        <v>41296.466666666667</v>
      </c>
    </row>
    <row r="2637" spans="1:4">
      <c r="A2637" s="18">
        <v>2631</v>
      </c>
      <c r="B2637" s="18">
        <v>5</v>
      </c>
      <c r="C2637" s="19">
        <v>41291.547916666663</v>
      </c>
      <c r="D2637" s="19">
        <v>41291.547916666663</v>
      </c>
    </row>
    <row r="2638" spans="1:4">
      <c r="A2638" s="18">
        <v>2632</v>
      </c>
      <c r="B2638" s="18">
        <v>5</v>
      </c>
      <c r="C2638" s="19">
        <v>41299.455555555556</v>
      </c>
      <c r="D2638" s="19">
        <v>41299.455555555556</v>
      </c>
    </row>
    <row r="2639" spans="1:4">
      <c r="A2639" s="18">
        <v>2633</v>
      </c>
      <c r="B2639" s="18">
        <v>5</v>
      </c>
      <c r="C2639" s="19">
        <v>41295.406944444439</v>
      </c>
      <c r="D2639" s="19">
        <v>41295.406944444439</v>
      </c>
    </row>
    <row r="2640" spans="1:4">
      <c r="A2640" s="18">
        <v>2634</v>
      </c>
      <c r="B2640" s="18">
        <v>5</v>
      </c>
      <c r="C2640" s="19">
        <v>41303.402777777774</v>
      </c>
      <c r="D2640" s="19">
        <v>41303.402777777774</v>
      </c>
    </row>
    <row r="2641" spans="1:4">
      <c r="A2641" s="18">
        <v>2635</v>
      </c>
      <c r="B2641" s="18">
        <v>5</v>
      </c>
      <c r="C2641" s="19">
        <v>41289.604861111111</v>
      </c>
      <c r="D2641" s="19">
        <v>41289.604861111111</v>
      </c>
    </row>
    <row r="2642" spans="1:4">
      <c r="A2642" s="18">
        <v>2636</v>
      </c>
      <c r="B2642" s="18">
        <v>5</v>
      </c>
      <c r="C2642" s="19">
        <v>41289.368750000001</v>
      </c>
      <c r="D2642" s="19">
        <v>41289.368750000001</v>
      </c>
    </row>
    <row r="2643" spans="1:4">
      <c r="A2643" s="18">
        <v>2637</v>
      </c>
      <c r="B2643" s="18">
        <v>5</v>
      </c>
      <c r="C2643" s="19">
        <v>41289.598611111112</v>
      </c>
      <c r="D2643" s="19">
        <v>41289.598611111112</v>
      </c>
    </row>
    <row r="2644" spans="1:4">
      <c r="A2644" s="18">
        <v>2638</v>
      </c>
      <c r="B2644" s="18">
        <v>5</v>
      </c>
      <c r="C2644" s="19">
        <v>41303.633333333331</v>
      </c>
      <c r="D2644" s="19">
        <v>41303.633333333331</v>
      </c>
    </row>
    <row r="2645" spans="1:4">
      <c r="A2645" s="18">
        <v>2639</v>
      </c>
      <c r="B2645" s="18">
        <v>5</v>
      </c>
      <c r="C2645" s="19">
        <v>41291.429861111108</v>
      </c>
      <c r="D2645" s="19">
        <v>41291.429861111108</v>
      </c>
    </row>
    <row r="2646" spans="1:4">
      <c r="A2646" s="18">
        <v>2640</v>
      </c>
      <c r="B2646" s="18">
        <v>5</v>
      </c>
      <c r="C2646" s="19">
        <v>41284.654166666667</v>
      </c>
      <c r="D2646" s="19">
        <v>41284.654166666667</v>
      </c>
    </row>
    <row r="2647" spans="1:4">
      <c r="A2647" s="18">
        <v>2641</v>
      </c>
      <c r="B2647" s="18">
        <v>5</v>
      </c>
      <c r="C2647" s="19">
        <v>41282.413194444445</v>
      </c>
      <c r="D2647" s="19">
        <v>41282.413194444445</v>
      </c>
    </row>
    <row r="2648" spans="1:4">
      <c r="A2648" s="18">
        <v>2642</v>
      </c>
      <c r="B2648" s="18">
        <v>5</v>
      </c>
      <c r="C2648" s="19">
        <v>41289.577777777777</v>
      </c>
      <c r="D2648" s="19">
        <v>41289.577777777777</v>
      </c>
    </row>
    <row r="2649" spans="1:4">
      <c r="A2649" s="18">
        <v>2643</v>
      </c>
      <c r="B2649" s="18">
        <v>5</v>
      </c>
      <c r="C2649" s="19">
        <v>41291.447222222218</v>
      </c>
      <c r="D2649" s="19">
        <v>41291.447222222218</v>
      </c>
    </row>
    <row r="2650" spans="1:4">
      <c r="A2650" s="18">
        <v>2644</v>
      </c>
      <c r="B2650" s="18">
        <v>5</v>
      </c>
      <c r="C2650" s="19">
        <v>41277.360416666663</v>
      </c>
      <c r="D2650" s="19">
        <v>41277.360416666663</v>
      </c>
    </row>
    <row r="2651" spans="1:4">
      <c r="A2651" s="18">
        <v>2645</v>
      </c>
      <c r="B2651" s="18">
        <v>5</v>
      </c>
      <c r="C2651" s="19">
        <v>41289.481249999997</v>
      </c>
      <c r="D2651" s="19">
        <v>41289.481249999997</v>
      </c>
    </row>
    <row r="2652" spans="1:4">
      <c r="A2652" s="18">
        <v>2646</v>
      </c>
      <c r="B2652" s="18">
        <v>5</v>
      </c>
      <c r="C2652" s="19">
        <v>41296.444444444445</v>
      </c>
      <c r="D2652" s="19">
        <v>41296.444444444445</v>
      </c>
    </row>
    <row r="2653" spans="1:4">
      <c r="A2653" s="18">
        <v>2647</v>
      </c>
      <c r="B2653" s="18">
        <v>5</v>
      </c>
      <c r="C2653" s="19">
        <v>41277.590277777774</v>
      </c>
      <c r="D2653" s="19">
        <v>41277.590277777774</v>
      </c>
    </row>
    <row r="2654" spans="1:4">
      <c r="A2654" s="18">
        <v>2648</v>
      </c>
      <c r="B2654" s="18">
        <v>5</v>
      </c>
      <c r="C2654" s="19">
        <v>41278.564583333333</v>
      </c>
      <c r="D2654" s="19">
        <v>41278.564583333333</v>
      </c>
    </row>
    <row r="2655" spans="1:4">
      <c r="A2655" s="18">
        <v>2649</v>
      </c>
      <c r="B2655" s="18">
        <v>5</v>
      </c>
      <c r="C2655" s="19">
        <v>41282.588194444441</v>
      </c>
      <c r="D2655" s="19">
        <v>41282.588194444441</v>
      </c>
    </row>
    <row r="2656" spans="1:4">
      <c r="A2656" s="18">
        <v>2650</v>
      </c>
      <c r="B2656" s="18">
        <v>5</v>
      </c>
      <c r="C2656" s="19">
        <v>41284.618750000001</v>
      </c>
      <c r="D2656" s="19">
        <v>41284.618750000001</v>
      </c>
    </row>
    <row r="2657" spans="1:4">
      <c r="A2657" s="18">
        <v>2651</v>
      </c>
      <c r="B2657" s="18">
        <v>5</v>
      </c>
      <c r="C2657" s="19">
        <v>41305.618750000001</v>
      </c>
      <c r="D2657" s="19">
        <v>41305.618750000001</v>
      </c>
    </row>
    <row r="2658" spans="1:4">
      <c r="A2658" s="18">
        <v>2652</v>
      </c>
      <c r="B2658" s="18">
        <v>5</v>
      </c>
      <c r="C2658" s="19">
        <v>41299.57708333333</v>
      </c>
      <c r="D2658" s="19">
        <v>41299.57708333333</v>
      </c>
    </row>
    <row r="2659" spans="1:4">
      <c r="A2659" s="18">
        <v>2653</v>
      </c>
      <c r="B2659" s="18">
        <v>5</v>
      </c>
      <c r="C2659" s="19">
        <v>41305.47152777778</v>
      </c>
      <c r="D2659" s="19">
        <v>41305.47152777778</v>
      </c>
    </row>
    <row r="2660" spans="1:4">
      <c r="A2660" s="18">
        <v>2654</v>
      </c>
      <c r="B2660" s="18">
        <v>5</v>
      </c>
      <c r="C2660" s="19">
        <v>41299.545138888891</v>
      </c>
      <c r="D2660" s="19">
        <v>41299.545138888891</v>
      </c>
    </row>
    <row r="2661" spans="1:4">
      <c r="A2661" s="18">
        <v>2655</v>
      </c>
      <c r="B2661" s="18">
        <v>5</v>
      </c>
      <c r="C2661" s="19">
        <v>41282.479861111111</v>
      </c>
      <c r="D2661" s="19">
        <v>41282.479861111111</v>
      </c>
    </row>
    <row r="2662" spans="1:4">
      <c r="A2662" s="18">
        <v>2656</v>
      </c>
      <c r="B2662" s="18">
        <v>5</v>
      </c>
      <c r="C2662" s="19">
        <v>41281.490972222222</v>
      </c>
      <c r="D2662" s="19">
        <v>41281.490972222222</v>
      </c>
    </row>
    <row r="2663" spans="1:4">
      <c r="A2663" s="18">
        <v>2657</v>
      </c>
      <c r="B2663" s="18">
        <v>5</v>
      </c>
      <c r="C2663" s="19">
        <v>41295.701388888891</v>
      </c>
      <c r="D2663" s="19">
        <v>41295.701388888891</v>
      </c>
    </row>
    <row r="2664" spans="1:4">
      <c r="A2664" s="18">
        <v>2658</v>
      </c>
      <c r="B2664" s="18">
        <v>5</v>
      </c>
      <c r="C2664" s="19">
        <v>41282.487499999996</v>
      </c>
      <c r="D2664" s="19">
        <v>41282.487499999996</v>
      </c>
    </row>
    <row r="2665" spans="1:4">
      <c r="A2665" s="18">
        <v>2659</v>
      </c>
      <c r="B2665" s="18">
        <v>5</v>
      </c>
      <c r="C2665" s="19">
        <v>41276.429861111108</v>
      </c>
      <c r="D2665" s="19">
        <v>41276.429861111108</v>
      </c>
    </row>
    <row r="2666" spans="1:4">
      <c r="A2666" s="18">
        <v>2660</v>
      </c>
      <c r="B2666" s="18">
        <v>5</v>
      </c>
      <c r="C2666" s="19">
        <v>41284.654166666667</v>
      </c>
      <c r="D2666" s="19">
        <v>41284.654166666667</v>
      </c>
    </row>
    <row r="2667" spans="1:4">
      <c r="A2667" s="18">
        <v>2661</v>
      </c>
      <c r="B2667" s="18">
        <v>5</v>
      </c>
      <c r="C2667" s="19">
        <v>41284.634722222218</v>
      </c>
      <c r="D2667" s="19">
        <v>41284.634722222218</v>
      </c>
    </row>
    <row r="2668" spans="1:4">
      <c r="A2668" s="18">
        <v>2662</v>
      </c>
      <c r="B2668" s="18">
        <v>5</v>
      </c>
      <c r="C2668" s="19">
        <v>41284.645138888889</v>
      </c>
      <c r="D2668" s="19">
        <v>41284.645138888889</v>
      </c>
    </row>
    <row r="2669" spans="1:4">
      <c r="A2669" s="18">
        <v>2663</v>
      </c>
      <c r="B2669" s="18">
        <v>5</v>
      </c>
      <c r="C2669" s="19">
        <v>41304.671527777777</v>
      </c>
      <c r="D2669" s="19">
        <v>41304.671527777777</v>
      </c>
    </row>
    <row r="2670" spans="1:4">
      <c r="A2670" s="18">
        <v>2664</v>
      </c>
      <c r="B2670" s="18">
        <v>5</v>
      </c>
      <c r="C2670" s="19">
        <v>41289.405555555553</v>
      </c>
      <c r="D2670" s="19">
        <v>41289.405555555553</v>
      </c>
    </row>
    <row r="2671" spans="1:4">
      <c r="A2671" s="18">
        <v>2665</v>
      </c>
      <c r="B2671" s="18">
        <v>5</v>
      </c>
      <c r="C2671" s="19">
        <v>41289.398611111108</v>
      </c>
      <c r="D2671" s="19">
        <v>41289.398611111108</v>
      </c>
    </row>
    <row r="2672" spans="1:4">
      <c r="A2672" s="18">
        <v>2666</v>
      </c>
      <c r="B2672" s="18">
        <v>5</v>
      </c>
      <c r="C2672" s="19">
        <v>41305.578472222223</v>
      </c>
      <c r="D2672" s="19">
        <v>41305.578472222223</v>
      </c>
    </row>
    <row r="2673" spans="1:4">
      <c r="A2673" s="18">
        <v>2667</v>
      </c>
      <c r="B2673" s="18">
        <v>5</v>
      </c>
      <c r="C2673" s="19">
        <v>41278.405555555553</v>
      </c>
      <c r="D2673" s="19">
        <v>41278.405555555553</v>
      </c>
    </row>
    <row r="2674" spans="1:4">
      <c r="A2674" s="18">
        <v>2668</v>
      </c>
      <c r="B2674" s="18">
        <v>5</v>
      </c>
      <c r="C2674" s="19">
        <v>41295.424305555556</v>
      </c>
      <c r="D2674" s="19">
        <v>41295.424305555556</v>
      </c>
    </row>
    <row r="2675" spans="1:4">
      <c r="A2675" s="18">
        <v>2669</v>
      </c>
      <c r="B2675" s="18">
        <v>5</v>
      </c>
      <c r="C2675" s="19">
        <v>41289.472222222219</v>
      </c>
      <c r="D2675" s="19">
        <v>41289.472222222219</v>
      </c>
    </row>
    <row r="2676" spans="1:4">
      <c r="A2676" s="18">
        <v>2670</v>
      </c>
      <c r="B2676" s="18">
        <v>5</v>
      </c>
      <c r="C2676" s="19">
        <v>41292.400000000001</v>
      </c>
      <c r="D2676" s="19">
        <v>41292.400000000001</v>
      </c>
    </row>
    <row r="2677" spans="1:4">
      <c r="A2677" s="18">
        <v>2671</v>
      </c>
      <c r="B2677" s="18">
        <v>5</v>
      </c>
      <c r="C2677" s="19">
        <v>41296.643749999996</v>
      </c>
      <c r="D2677" s="19">
        <v>41296.643749999996</v>
      </c>
    </row>
    <row r="2678" spans="1:4">
      <c r="A2678" s="18">
        <v>2672</v>
      </c>
      <c r="B2678" s="18">
        <v>5</v>
      </c>
      <c r="C2678" s="19">
        <v>41281.465277777774</v>
      </c>
      <c r="D2678" s="19">
        <v>41281.465277777774</v>
      </c>
    </row>
    <row r="2679" spans="1:4">
      <c r="A2679" s="18">
        <v>2673</v>
      </c>
      <c r="B2679" s="18">
        <v>5</v>
      </c>
      <c r="C2679" s="19">
        <v>41277.370138888888</v>
      </c>
      <c r="D2679" s="19">
        <v>41277.370138888888</v>
      </c>
    </row>
    <row r="2680" spans="1:4">
      <c r="A2680" s="18">
        <v>2674</v>
      </c>
      <c r="B2680" s="18">
        <v>5</v>
      </c>
      <c r="C2680" s="19">
        <v>41297.65347222222</v>
      </c>
      <c r="D2680" s="19">
        <v>41297.65347222222</v>
      </c>
    </row>
    <row r="2681" spans="1:4">
      <c r="A2681" s="18">
        <v>2675</v>
      </c>
      <c r="B2681" s="18">
        <v>5</v>
      </c>
      <c r="C2681" s="19">
        <v>41284.550694444442</v>
      </c>
      <c r="D2681" s="19">
        <v>41284.550694444442</v>
      </c>
    </row>
    <row r="2682" spans="1:4">
      <c r="A2682" s="18">
        <v>2676</v>
      </c>
      <c r="B2682" s="18">
        <v>5</v>
      </c>
      <c r="C2682" s="19">
        <v>41285.604166666664</v>
      </c>
      <c r="D2682" s="19">
        <v>41285.604166666664</v>
      </c>
    </row>
    <row r="2683" spans="1:4">
      <c r="A2683" s="18">
        <v>2677</v>
      </c>
      <c r="B2683" s="18">
        <v>5</v>
      </c>
      <c r="C2683" s="19">
        <v>41283.680555555555</v>
      </c>
      <c r="D2683" s="19">
        <v>41283.680555555555</v>
      </c>
    </row>
    <row r="2684" spans="1:4">
      <c r="A2684" s="18">
        <v>2678</v>
      </c>
      <c r="B2684" s="18">
        <v>5</v>
      </c>
      <c r="C2684" s="19">
        <v>41304.439583333333</v>
      </c>
      <c r="D2684" s="19">
        <v>41304.439583333333</v>
      </c>
    </row>
    <row r="2685" spans="1:4">
      <c r="A2685" s="18">
        <v>2679</v>
      </c>
      <c r="B2685" s="18">
        <v>5</v>
      </c>
      <c r="C2685" s="19">
        <v>41277.495833333334</v>
      </c>
      <c r="D2685" s="19">
        <v>41277.495833333334</v>
      </c>
    </row>
    <row r="2686" spans="1:4">
      <c r="A2686" s="18">
        <v>2680</v>
      </c>
      <c r="B2686" s="18">
        <v>5</v>
      </c>
      <c r="C2686" s="19">
        <v>41292.441666666666</v>
      </c>
      <c r="D2686" s="19">
        <v>41292.441666666666</v>
      </c>
    </row>
    <row r="2687" spans="1:4">
      <c r="A2687" s="18">
        <v>2681</v>
      </c>
      <c r="B2687" s="18">
        <v>5</v>
      </c>
      <c r="C2687" s="19">
        <v>41291.460416666669</v>
      </c>
      <c r="D2687" s="19">
        <v>41291.460416666669</v>
      </c>
    </row>
    <row r="2688" spans="1:4">
      <c r="A2688" s="18">
        <v>2682</v>
      </c>
      <c r="B2688" s="18">
        <v>5</v>
      </c>
      <c r="C2688" s="19">
        <v>41296.550694444442</v>
      </c>
      <c r="D2688" s="19">
        <v>41296.550694444442</v>
      </c>
    </row>
    <row r="2689" spans="1:4">
      <c r="A2689" s="18">
        <v>2683</v>
      </c>
      <c r="B2689" s="18">
        <v>5</v>
      </c>
      <c r="C2689" s="19">
        <v>41291.374305555553</v>
      </c>
      <c r="D2689" s="19">
        <v>41291.374305555553</v>
      </c>
    </row>
    <row r="2690" spans="1:4">
      <c r="A2690" s="18">
        <v>2684</v>
      </c>
      <c r="B2690" s="18">
        <v>5</v>
      </c>
      <c r="C2690" s="19">
        <v>41297.431944444441</v>
      </c>
      <c r="D2690" s="19">
        <v>41297.431944444441</v>
      </c>
    </row>
    <row r="2691" spans="1:4">
      <c r="A2691" s="18">
        <v>2685</v>
      </c>
      <c r="B2691" s="18">
        <v>5</v>
      </c>
      <c r="C2691" s="19">
        <v>41297.383333333331</v>
      </c>
      <c r="D2691" s="19">
        <v>41297.383333333331</v>
      </c>
    </row>
    <row r="2692" spans="1:4">
      <c r="A2692" s="18">
        <v>2686</v>
      </c>
      <c r="B2692" s="18">
        <v>5</v>
      </c>
      <c r="C2692" s="19">
        <v>41289.486805555556</v>
      </c>
      <c r="D2692" s="19">
        <v>41289.486805555556</v>
      </c>
    </row>
    <row r="2693" spans="1:4">
      <c r="A2693" s="18">
        <v>2687</v>
      </c>
      <c r="B2693" s="18">
        <v>5</v>
      </c>
      <c r="C2693" s="19">
        <v>41299.459027777775</v>
      </c>
      <c r="D2693" s="19">
        <v>41299.459027777775</v>
      </c>
    </row>
    <row r="2694" spans="1:4">
      <c r="A2694" s="18">
        <v>2688</v>
      </c>
      <c r="B2694" s="18">
        <v>5</v>
      </c>
      <c r="C2694" s="19">
        <v>41305.405555555553</v>
      </c>
      <c r="D2694" s="19">
        <v>41305.405555555553</v>
      </c>
    </row>
    <row r="2695" spans="1:4">
      <c r="A2695" s="18">
        <v>2689</v>
      </c>
      <c r="B2695" s="18">
        <v>5</v>
      </c>
      <c r="C2695" s="19">
        <v>41302.495833333334</v>
      </c>
      <c r="D2695" s="19">
        <v>41302.495833333334</v>
      </c>
    </row>
    <row r="2696" spans="1:4">
      <c r="A2696" s="18">
        <v>2690</v>
      </c>
      <c r="B2696" s="18">
        <v>5</v>
      </c>
      <c r="C2696" s="19">
        <v>41304.469444444439</v>
      </c>
      <c r="D2696" s="19">
        <v>41304.469444444439</v>
      </c>
    </row>
    <row r="2697" spans="1:4">
      <c r="A2697" s="18">
        <v>2691</v>
      </c>
      <c r="B2697" s="18">
        <v>5</v>
      </c>
      <c r="C2697" s="19">
        <v>41295.581944444442</v>
      </c>
      <c r="D2697" s="19">
        <v>41295.581944444442</v>
      </c>
    </row>
    <row r="2698" spans="1:4">
      <c r="A2698" s="18">
        <v>2692</v>
      </c>
      <c r="B2698" s="18">
        <v>5</v>
      </c>
      <c r="C2698" s="19">
        <v>41282.465277777774</v>
      </c>
      <c r="D2698" s="19">
        <v>41282.465277777774</v>
      </c>
    </row>
    <row r="2699" spans="1:4">
      <c r="A2699" s="18">
        <v>2693</v>
      </c>
      <c r="B2699" s="18">
        <v>5</v>
      </c>
      <c r="C2699" s="19">
        <v>41282.461111111108</v>
      </c>
      <c r="D2699" s="19">
        <v>41282.461111111108</v>
      </c>
    </row>
    <row r="2700" spans="1:4">
      <c r="A2700" s="18">
        <v>2694</v>
      </c>
      <c r="B2700" s="18">
        <v>5</v>
      </c>
      <c r="C2700" s="19">
        <v>41297.654861111107</v>
      </c>
      <c r="D2700" s="19">
        <v>41297.654861111107</v>
      </c>
    </row>
    <row r="2701" spans="1:4">
      <c r="A2701" s="18">
        <v>2695</v>
      </c>
      <c r="B2701" s="18">
        <v>5</v>
      </c>
      <c r="C2701" s="19">
        <v>41302.462500000001</v>
      </c>
      <c r="D2701" s="19">
        <v>41302.462500000001</v>
      </c>
    </row>
    <row r="2702" spans="1:4">
      <c r="A2702" s="18">
        <v>2696</v>
      </c>
      <c r="B2702" s="18">
        <v>5</v>
      </c>
      <c r="C2702" s="19">
        <v>41278.655555555553</v>
      </c>
      <c r="D2702" s="19">
        <v>41278.655555555553</v>
      </c>
    </row>
    <row r="2703" spans="1:4">
      <c r="A2703" s="18">
        <v>2697</v>
      </c>
      <c r="B2703" s="18">
        <v>5</v>
      </c>
      <c r="C2703" s="19">
        <v>41290.704166666663</v>
      </c>
      <c r="D2703" s="19">
        <v>41290.704166666663</v>
      </c>
    </row>
    <row r="2704" spans="1:4">
      <c r="A2704" s="18">
        <v>2698</v>
      </c>
      <c r="B2704" s="18">
        <v>5</v>
      </c>
      <c r="C2704" s="19">
        <v>41289.40902777778</v>
      </c>
      <c r="D2704" s="19">
        <v>41289.40902777778</v>
      </c>
    </row>
    <row r="2705" spans="1:4">
      <c r="A2705" s="18">
        <v>2699</v>
      </c>
      <c r="B2705" s="18">
        <v>5</v>
      </c>
      <c r="C2705" s="19">
        <v>41288.469444444439</v>
      </c>
      <c r="D2705" s="19">
        <v>41288.469444444439</v>
      </c>
    </row>
    <row r="2706" spans="1:4">
      <c r="A2706" s="18">
        <v>2700</v>
      </c>
      <c r="B2706" s="18">
        <v>5</v>
      </c>
      <c r="C2706" s="19">
        <v>41302.406944444439</v>
      </c>
      <c r="D2706" s="19">
        <v>41302.406944444439</v>
      </c>
    </row>
    <row r="2707" spans="1:4">
      <c r="A2707" s="18">
        <v>2701</v>
      </c>
      <c r="B2707" s="18">
        <v>5</v>
      </c>
      <c r="C2707" s="19">
        <v>41297.390972222223</v>
      </c>
      <c r="D2707" s="19">
        <v>41297.390972222223</v>
      </c>
    </row>
    <row r="2708" spans="1:4">
      <c r="A2708" s="18">
        <v>2702</v>
      </c>
      <c r="B2708" s="18">
        <v>5</v>
      </c>
      <c r="C2708" s="19">
        <v>41297.477083333331</v>
      </c>
      <c r="D2708" s="19">
        <v>41297.477083333331</v>
      </c>
    </row>
    <row r="2709" spans="1:4">
      <c r="A2709" s="18">
        <v>2703</v>
      </c>
      <c r="B2709" s="18">
        <v>5</v>
      </c>
      <c r="C2709" s="19">
        <v>41304.495833333334</v>
      </c>
      <c r="D2709" s="19">
        <v>41304.495833333334</v>
      </c>
    </row>
    <row r="2710" spans="1:4">
      <c r="A2710" s="18">
        <v>2704</v>
      </c>
      <c r="B2710" s="18">
        <v>5</v>
      </c>
      <c r="C2710" s="19">
        <v>41295.676388888889</v>
      </c>
      <c r="D2710" s="19">
        <v>41295.676388888889</v>
      </c>
    </row>
    <row r="2711" spans="1:4">
      <c r="A2711" s="18">
        <v>2705</v>
      </c>
      <c r="B2711" s="18">
        <v>5</v>
      </c>
      <c r="C2711" s="19">
        <v>41299.446527777778</v>
      </c>
      <c r="D2711" s="19">
        <v>41299.446527777778</v>
      </c>
    </row>
    <row r="2712" spans="1:4">
      <c r="A2712" s="18">
        <v>2706</v>
      </c>
      <c r="B2712" s="18">
        <v>5</v>
      </c>
      <c r="C2712" s="19">
        <v>41302.593055555553</v>
      </c>
      <c r="D2712" s="19">
        <v>41302.593055555553</v>
      </c>
    </row>
    <row r="2713" spans="1:4">
      <c r="A2713" s="18">
        <v>2707</v>
      </c>
      <c r="B2713" s="18">
        <v>5</v>
      </c>
      <c r="C2713" s="19">
        <v>41302.624305555553</v>
      </c>
      <c r="D2713" s="19">
        <v>41302.624305555553</v>
      </c>
    </row>
    <row r="2714" spans="1:4">
      <c r="A2714" s="18">
        <v>2708</v>
      </c>
      <c r="B2714" s="18">
        <v>5</v>
      </c>
      <c r="C2714" s="19">
        <v>41298.472916666666</v>
      </c>
      <c r="D2714" s="19">
        <v>41298.472916666666</v>
      </c>
    </row>
    <row r="2715" spans="1:4">
      <c r="A2715" s="18">
        <v>2709</v>
      </c>
      <c r="B2715" s="18">
        <v>5</v>
      </c>
      <c r="C2715" s="19">
        <v>41281.470138888886</v>
      </c>
      <c r="D2715" s="19">
        <v>41281.470138888886</v>
      </c>
    </row>
    <row r="2716" spans="1:4">
      <c r="A2716" s="18">
        <v>2710</v>
      </c>
      <c r="B2716" s="18">
        <v>5</v>
      </c>
      <c r="C2716" s="19">
        <v>41281.599999999999</v>
      </c>
      <c r="D2716" s="19">
        <v>41281.599999999999</v>
      </c>
    </row>
    <row r="2717" spans="1:4">
      <c r="A2717" s="18">
        <v>2711</v>
      </c>
      <c r="B2717" s="18">
        <v>5</v>
      </c>
      <c r="C2717" s="19">
        <v>41292.708333333328</v>
      </c>
      <c r="D2717" s="19">
        <v>41292.708333333328</v>
      </c>
    </row>
    <row r="2718" spans="1:4">
      <c r="A2718" s="18">
        <v>2712</v>
      </c>
      <c r="B2718" s="18">
        <v>5</v>
      </c>
      <c r="C2718" s="19">
        <v>41281.411805555552</v>
      </c>
      <c r="D2718" s="19">
        <v>41281.411805555552</v>
      </c>
    </row>
    <row r="2719" spans="1:4">
      <c r="A2719" s="18">
        <v>2713</v>
      </c>
      <c r="B2719" s="18">
        <v>5</v>
      </c>
      <c r="C2719" s="19">
        <v>41284.547222222223</v>
      </c>
      <c r="D2719" s="19">
        <v>41284.547222222223</v>
      </c>
    </row>
    <row r="2720" spans="1:4">
      <c r="A2720" s="18">
        <v>2714</v>
      </c>
      <c r="B2720" s="18">
        <v>5</v>
      </c>
      <c r="C2720" s="19">
        <v>41288.568055555552</v>
      </c>
      <c r="D2720" s="19">
        <v>41288.568055555552</v>
      </c>
    </row>
    <row r="2721" spans="1:4">
      <c r="A2721" s="18">
        <v>2715</v>
      </c>
      <c r="B2721" s="18">
        <v>5</v>
      </c>
      <c r="C2721" s="19">
        <v>41291.439583333333</v>
      </c>
      <c r="D2721" s="19">
        <v>41291.439583333333</v>
      </c>
    </row>
    <row r="2722" spans="1:4">
      <c r="A2722" s="18">
        <v>2716</v>
      </c>
      <c r="B2722" s="18">
        <v>5</v>
      </c>
      <c r="C2722" s="19">
        <v>41284.456249999996</v>
      </c>
      <c r="D2722" s="19">
        <v>41284.456249999996</v>
      </c>
    </row>
    <row r="2723" spans="1:4">
      <c r="A2723" s="18">
        <v>2717</v>
      </c>
      <c r="B2723" s="18">
        <v>5</v>
      </c>
      <c r="C2723" s="19">
        <v>41295.442361111112</v>
      </c>
      <c r="D2723" s="19">
        <v>41295.442361111112</v>
      </c>
    </row>
    <row r="2724" spans="1:4">
      <c r="A2724" s="18">
        <v>2718</v>
      </c>
      <c r="B2724" s="18">
        <v>5</v>
      </c>
      <c r="C2724" s="19">
        <v>41281.57708333333</v>
      </c>
      <c r="D2724" s="19">
        <v>41281.57708333333</v>
      </c>
    </row>
    <row r="2725" spans="1:4">
      <c r="A2725" s="18">
        <v>2719</v>
      </c>
      <c r="B2725" s="18">
        <v>5</v>
      </c>
      <c r="C2725" s="19">
        <v>41289.379861111112</v>
      </c>
      <c r="D2725" s="19">
        <v>41289.379861111112</v>
      </c>
    </row>
    <row r="2726" spans="1:4">
      <c r="A2726" s="18">
        <v>2720</v>
      </c>
      <c r="B2726" s="18">
        <v>5</v>
      </c>
      <c r="C2726" s="19">
        <v>41289.384027777778</v>
      </c>
      <c r="D2726" s="19">
        <v>41289.384027777778</v>
      </c>
    </row>
    <row r="2727" spans="1:4">
      <c r="A2727" s="18">
        <v>2721</v>
      </c>
      <c r="B2727" s="18">
        <v>5</v>
      </c>
      <c r="C2727" s="19">
        <v>41277.429166666669</v>
      </c>
      <c r="D2727" s="19">
        <v>41277.429166666669</v>
      </c>
    </row>
    <row r="2728" spans="1:4">
      <c r="A2728" s="18">
        <v>2722</v>
      </c>
      <c r="B2728" s="18">
        <v>5</v>
      </c>
      <c r="C2728" s="19">
        <v>41282.580555555556</v>
      </c>
      <c r="D2728" s="19">
        <v>41282.580555555556</v>
      </c>
    </row>
    <row r="2729" spans="1:4">
      <c r="A2729" s="18">
        <v>2723</v>
      </c>
      <c r="B2729" s="18">
        <v>5</v>
      </c>
      <c r="C2729" s="19">
        <v>41285.567361111112</v>
      </c>
      <c r="D2729" s="19">
        <v>41285.567361111112</v>
      </c>
    </row>
    <row r="2730" spans="1:4">
      <c r="A2730" s="18">
        <v>2724</v>
      </c>
      <c r="B2730" s="18">
        <v>5</v>
      </c>
      <c r="C2730" s="19">
        <v>41291.603472222218</v>
      </c>
      <c r="D2730" s="19">
        <v>41291.603472222218</v>
      </c>
    </row>
    <row r="2731" spans="1:4">
      <c r="A2731" s="18">
        <v>2725</v>
      </c>
      <c r="B2731" s="18">
        <v>5</v>
      </c>
      <c r="C2731" s="19">
        <v>41288.65625</v>
      </c>
      <c r="D2731" s="19">
        <v>41288.65625</v>
      </c>
    </row>
    <row r="2732" spans="1:4">
      <c r="A2732" s="18">
        <v>2726</v>
      </c>
      <c r="B2732" s="18">
        <v>5</v>
      </c>
      <c r="C2732" s="19">
        <v>41295.590277777774</v>
      </c>
      <c r="D2732" s="19">
        <v>41295.590277777774</v>
      </c>
    </row>
    <row r="2733" spans="1:4">
      <c r="A2733" s="18">
        <v>2727</v>
      </c>
      <c r="B2733" s="18">
        <v>5</v>
      </c>
      <c r="C2733" s="19">
        <v>41295.593055555553</v>
      </c>
      <c r="D2733" s="19">
        <v>41295.593055555553</v>
      </c>
    </row>
    <row r="2734" spans="1:4">
      <c r="A2734" s="18">
        <v>2728</v>
      </c>
      <c r="B2734" s="18">
        <v>5</v>
      </c>
      <c r="C2734" s="19">
        <v>41283.637499999997</v>
      </c>
      <c r="D2734" s="19">
        <v>41283.637499999997</v>
      </c>
    </row>
    <row r="2735" spans="1:4">
      <c r="A2735" s="18">
        <v>2729</v>
      </c>
      <c r="B2735" s="18">
        <v>5</v>
      </c>
      <c r="C2735" s="19">
        <v>41277.54583333333</v>
      </c>
      <c r="D2735" s="19">
        <v>41277.54583333333</v>
      </c>
    </row>
    <row r="2736" spans="1:4">
      <c r="A2736" s="18">
        <v>2730</v>
      </c>
      <c r="B2736" s="18">
        <v>5</v>
      </c>
      <c r="C2736" s="19">
        <v>41291.477083333331</v>
      </c>
      <c r="D2736" s="19">
        <v>41291.477083333331</v>
      </c>
    </row>
    <row r="2737" spans="1:4">
      <c r="A2737" s="18">
        <v>2731</v>
      </c>
      <c r="B2737" s="18">
        <v>5</v>
      </c>
      <c r="C2737" s="19">
        <v>41289.461805555555</v>
      </c>
      <c r="D2737" s="19">
        <v>41289.461805555555</v>
      </c>
    </row>
    <row r="2738" spans="1:4">
      <c r="A2738" s="18">
        <v>2732</v>
      </c>
      <c r="B2738" s="18">
        <v>5</v>
      </c>
      <c r="C2738" s="19">
        <v>41284.482638888891</v>
      </c>
      <c r="D2738" s="19">
        <v>41284.482638888891</v>
      </c>
    </row>
    <row r="2739" spans="1:4">
      <c r="A2739" s="18">
        <v>2733</v>
      </c>
      <c r="B2739" s="18">
        <v>5</v>
      </c>
      <c r="C2739" s="19">
        <v>41289.591666666667</v>
      </c>
      <c r="D2739" s="19">
        <v>41289.591666666667</v>
      </c>
    </row>
    <row r="2740" spans="1:4">
      <c r="A2740" s="18">
        <v>2734</v>
      </c>
      <c r="B2740" s="18">
        <v>5</v>
      </c>
      <c r="C2740" s="19">
        <v>41288.415277777778</v>
      </c>
      <c r="D2740" s="19">
        <v>41288.415277777778</v>
      </c>
    </row>
    <row r="2741" spans="1:4">
      <c r="A2741" s="18">
        <v>2735</v>
      </c>
      <c r="B2741" s="18">
        <v>5</v>
      </c>
      <c r="C2741" s="19">
        <v>41290.651388888888</v>
      </c>
      <c r="D2741" s="19">
        <v>41290.651388888888</v>
      </c>
    </row>
    <row r="2742" spans="1:4">
      <c r="A2742" s="18">
        <v>2736</v>
      </c>
      <c r="B2742" s="18">
        <v>5</v>
      </c>
      <c r="C2742" s="19">
        <v>41283.456249999996</v>
      </c>
      <c r="D2742" s="19">
        <v>41283.456249999996</v>
      </c>
    </row>
    <row r="2743" spans="1:4">
      <c r="A2743" s="18">
        <v>2737</v>
      </c>
      <c r="B2743" s="18">
        <v>5</v>
      </c>
      <c r="C2743" s="19">
        <v>41295.577777777777</v>
      </c>
      <c r="D2743" s="19">
        <v>41295.577777777777</v>
      </c>
    </row>
    <row r="2744" spans="1:4">
      <c r="A2744" s="18">
        <v>2738</v>
      </c>
      <c r="B2744" s="18">
        <v>5</v>
      </c>
      <c r="C2744" s="19">
        <v>41283.622916666667</v>
      </c>
      <c r="D2744" s="19">
        <v>41283.622916666667</v>
      </c>
    </row>
    <row r="2745" spans="1:4">
      <c r="A2745" s="18">
        <v>2739</v>
      </c>
      <c r="B2745" s="18">
        <v>5</v>
      </c>
      <c r="C2745" s="19">
        <v>41292.429861111108</v>
      </c>
      <c r="D2745" s="19">
        <v>41292.429861111108</v>
      </c>
    </row>
    <row r="2746" spans="1:4">
      <c r="A2746" s="18">
        <v>2740</v>
      </c>
      <c r="B2746" s="18">
        <v>5</v>
      </c>
      <c r="C2746" s="19">
        <v>41305.432638888888</v>
      </c>
      <c r="D2746" s="19">
        <v>41305.432638888888</v>
      </c>
    </row>
    <row r="2747" spans="1:4">
      <c r="A2747" s="18">
        <v>2741</v>
      </c>
      <c r="B2747" s="18">
        <v>5</v>
      </c>
      <c r="C2747" s="19">
        <v>41277.559027777774</v>
      </c>
      <c r="D2747" s="19">
        <v>41277.559027777774</v>
      </c>
    </row>
    <row r="2748" spans="1:4">
      <c r="A2748" s="18">
        <v>2742</v>
      </c>
      <c r="B2748" s="18">
        <v>5</v>
      </c>
      <c r="C2748" s="19">
        <v>41305.645138888889</v>
      </c>
      <c r="D2748" s="19">
        <v>41305.645138888889</v>
      </c>
    </row>
    <row r="2749" spans="1:4">
      <c r="A2749" s="18">
        <v>2743</v>
      </c>
      <c r="B2749" s="18">
        <v>5</v>
      </c>
      <c r="C2749" s="19">
        <v>41305.649305555555</v>
      </c>
      <c r="D2749" s="19">
        <v>41305.649305555555</v>
      </c>
    </row>
    <row r="2750" spans="1:4">
      <c r="A2750" s="18">
        <v>2744</v>
      </c>
      <c r="B2750" s="18">
        <v>5</v>
      </c>
      <c r="C2750" s="19">
        <v>41288.443749999999</v>
      </c>
      <c r="D2750" s="19">
        <v>41288.443749999999</v>
      </c>
    </row>
    <row r="2751" spans="1:4">
      <c r="A2751" s="18">
        <v>2745</v>
      </c>
      <c r="B2751" s="18">
        <v>5</v>
      </c>
      <c r="C2751" s="19">
        <v>41282.460416666669</v>
      </c>
      <c r="D2751" s="19">
        <v>41282.460416666669</v>
      </c>
    </row>
    <row r="2752" spans="1:4">
      <c r="A2752" s="18">
        <v>2746</v>
      </c>
      <c r="B2752" s="18">
        <v>5</v>
      </c>
      <c r="C2752" s="19">
        <v>41291.54583333333</v>
      </c>
      <c r="D2752" s="19">
        <v>41291.54583333333</v>
      </c>
    </row>
    <row r="2753" spans="1:4">
      <c r="A2753" s="18">
        <v>2747</v>
      </c>
      <c r="B2753" s="18">
        <v>5</v>
      </c>
      <c r="C2753" s="19">
        <v>41305.604861111111</v>
      </c>
      <c r="D2753" s="19">
        <v>41305.604861111111</v>
      </c>
    </row>
    <row r="2754" spans="1:4">
      <c r="A2754" s="18">
        <v>2748</v>
      </c>
      <c r="B2754" s="18">
        <v>5</v>
      </c>
      <c r="C2754" s="19">
        <v>41282.598611111112</v>
      </c>
      <c r="D2754" s="19">
        <v>41282.598611111112</v>
      </c>
    </row>
    <row r="2755" spans="1:4">
      <c r="A2755" s="18">
        <v>2749</v>
      </c>
      <c r="B2755" s="18">
        <v>5</v>
      </c>
      <c r="C2755" s="19">
        <v>41281.652777777774</v>
      </c>
      <c r="D2755" s="19">
        <v>41281.652777777774</v>
      </c>
    </row>
    <row r="2756" spans="1:4">
      <c r="A2756" s="18">
        <v>2750</v>
      </c>
      <c r="B2756" s="18">
        <v>5</v>
      </c>
      <c r="C2756" s="19">
        <v>41276.397222222222</v>
      </c>
      <c r="D2756" s="19">
        <v>41276.397222222222</v>
      </c>
    </row>
    <row r="2757" spans="1:4">
      <c r="A2757" s="18">
        <v>2751</v>
      </c>
      <c r="B2757" s="18">
        <v>5</v>
      </c>
      <c r="C2757" s="19">
        <v>41292.613194444442</v>
      </c>
      <c r="D2757" s="19">
        <v>41292.613194444442</v>
      </c>
    </row>
    <row r="2758" spans="1:4">
      <c r="A2758" s="18">
        <v>2752</v>
      </c>
      <c r="B2758" s="18">
        <v>5</v>
      </c>
      <c r="C2758" s="19">
        <v>41282.45208333333</v>
      </c>
      <c r="D2758" s="19">
        <v>41282.45208333333</v>
      </c>
    </row>
    <row r="2759" spans="1:4">
      <c r="A2759" s="18">
        <v>2753</v>
      </c>
      <c r="B2759" s="18">
        <v>5</v>
      </c>
      <c r="C2759" s="19">
        <v>41284.44930555555</v>
      </c>
      <c r="D2759" s="19">
        <v>41284.44930555555</v>
      </c>
    </row>
    <row r="2760" spans="1:4">
      <c r="A2760" s="18">
        <v>2754</v>
      </c>
      <c r="B2760" s="18">
        <v>5</v>
      </c>
      <c r="C2760" s="19">
        <v>41296.622916666667</v>
      </c>
      <c r="D2760" s="19">
        <v>41296.622916666667</v>
      </c>
    </row>
    <row r="2761" spans="1:4">
      <c r="A2761" s="18">
        <v>2755</v>
      </c>
      <c r="B2761" s="18">
        <v>5</v>
      </c>
      <c r="C2761" s="19">
        <v>41276.487499999996</v>
      </c>
      <c r="D2761" s="19">
        <v>41276.487499999996</v>
      </c>
    </row>
    <row r="2762" spans="1:4">
      <c r="A2762" s="18">
        <v>2756</v>
      </c>
      <c r="B2762" s="18">
        <v>5</v>
      </c>
      <c r="C2762" s="19">
        <v>41299.654861111107</v>
      </c>
      <c r="D2762" s="19">
        <v>41299.654861111107</v>
      </c>
    </row>
    <row r="2763" spans="1:4">
      <c r="A2763" s="18">
        <v>2757</v>
      </c>
      <c r="B2763" s="18">
        <v>5</v>
      </c>
      <c r="C2763" s="19">
        <v>41276.495833333334</v>
      </c>
      <c r="D2763" s="19">
        <v>41276.495833333334</v>
      </c>
    </row>
    <row r="2764" spans="1:4">
      <c r="A2764" s="18">
        <v>2758</v>
      </c>
      <c r="B2764" s="18">
        <v>5</v>
      </c>
      <c r="C2764" s="19">
        <v>41283.410416666666</v>
      </c>
      <c r="D2764" s="19">
        <v>41283.410416666666</v>
      </c>
    </row>
    <row r="2765" spans="1:4">
      <c r="A2765" s="18">
        <v>2759</v>
      </c>
      <c r="B2765" s="18">
        <v>5</v>
      </c>
      <c r="C2765" s="19">
        <v>41289.584722222222</v>
      </c>
      <c r="D2765" s="19">
        <v>41289.584722222222</v>
      </c>
    </row>
    <row r="2766" spans="1:4">
      <c r="A2766" s="18">
        <v>2760</v>
      </c>
      <c r="B2766" s="18">
        <v>5</v>
      </c>
      <c r="C2766" s="19">
        <v>41276.440972222219</v>
      </c>
      <c r="D2766" s="19">
        <v>41276.440972222219</v>
      </c>
    </row>
    <row r="2767" spans="1:4">
      <c r="A2767" s="18">
        <v>2761</v>
      </c>
      <c r="B2767" s="18">
        <v>5</v>
      </c>
      <c r="C2767" s="19">
        <v>41292.421527777777</v>
      </c>
      <c r="D2767" s="19">
        <v>41292.421527777777</v>
      </c>
    </row>
    <row r="2768" spans="1:4">
      <c r="A2768" s="18">
        <v>2762</v>
      </c>
      <c r="B2768" s="18">
        <v>5</v>
      </c>
      <c r="C2768" s="19">
        <v>41288.450694444444</v>
      </c>
      <c r="D2768" s="19">
        <v>41288.450694444444</v>
      </c>
    </row>
    <row r="2769" spans="1:4">
      <c r="A2769" s="18">
        <v>2763</v>
      </c>
      <c r="B2769" s="18">
        <v>5</v>
      </c>
      <c r="C2769" s="19">
        <v>41289.402083333334</v>
      </c>
      <c r="D2769" s="19">
        <v>41289.402083333334</v>
      </c>
    </row>
    <row r="2770" spans="1:4">
      <c r="A2770" s="18">
        <v>2764</v>
      </c>
      <c r="B2770" s="18">
        <v>5</v>
      </c>
      <c r="C2770" s="19">
        <v>41289.443749999999</v>
      </c>
      <c r="D2770" s="19">
        <v>41289.443749999999</v>
      </c>
    </row>
    <row r="2771" spans="1:4">
      <c r="A2771" s="18">
        <v>2765</v>
      </c>
      <c r="B2771" s="18">
        <v>5</v>
      </c>
      <c r="C2771" s="19">
        <v>41288.498611111107</v>
      </c>
      <c r="D2771" s="19">
        <v>41288.498611111107</v>
      </c>
    </row>
    <row r="2772" spans="1:4">
      <c r="A2772" s="18">
        <v>2766</v>
      </c>
      <c r="B2772" s="18">
        <v>5</v>
      </c>
      <c r="C2772" s="19">
        <v>41297.572222222218</v>
      </c>
      <c r="D2772" s="19">
        <v>41297.572222222218</v>
      </c>
    </row>
    <row r="2773" spans="1:4">
      <c r="A2773" s="18">
        <v>2767</v>
      </c>
      <c r="B2773" s="18">
        <v>5</v>
      </c>
      <c r="C2773" s="19">
        <v>41282.671527777777</v>
      </c>
      <c r="D2773" s="19">
        <v>41282.671527777777</v>
      </c>
    </row>
    <row r="2774" spans="1:4">
      <c r="A2774" s="18">
        <v>2768</v>
      </c>
      <c r="B2774" s="18">
        <v>5</v>
      </c>
      <c r="C2774" s="19">
        <v>41302.477777777778</v>
      </c>
      <c r="D2774" s="19">
        <v>41302.477777777778</v>
      </c>
    </row>
    <row r="2775" spans="1:4">
      <c r="A2775" s="18">
        <v>2769</v>
      </c>
      <c r="B2775" s="18">
        <v>5</v>
      </c>
      <c r="C2775" s="19">
        <v>41282.4375</v>
      </c>
      <c r="D2775" s="19">
        <v>41282.4375</v>
      </c>
    </row>
    <row r="2776" spans="1:4">
      <c r="A2776" s="18">
        <v>2770</v>
      </c>
      <c r="B2776" s="18">
        <v>5</v>
      </c>
      <c r="C2776" s="19">
        <v>41304.568749999999</v>
      </c>
      <c r="D2776" s="19">
        <v>41304.568749999999</v>
      </c>
    </row>
    <row r="2777" spans="1:4">
      <c r="A2777" s="18">
        <v>2771</v>
      </c>
      <c r="B2777" s="18">
        <v>5</v>
      </c>
      <c r="C2777" s="19">
        <v>41285.378472222219</v>
      </c>
      <c r="D2777" s="19">
        <v>41285.378472222219</v>
      </c>
    </row>
    <row r="2778" spans="1:4">
      <c r="A2778" s="18">
        <v>2772</v>
      </c>
      <c r="B2778" s="18">
        <v>5</v>
      </c>
      <c r="C2778" s="19">
        <v>41304.555555555555</v>
      </c>
      <c r="D2778" s="19">
        <v>41304.555555555555</v>
      </c>
    </row>
    <row r="2779" spans="1:4">
      <c r="A2779" s="18">
        <v>2773</v>
      </c>
      <c r="B2779" s="18">
        <v>5</v>
      </c>
      <c r="C2779" s="19">
        <v>41289.446527777778</v>
      </c>
      <c r="D2779" s="19">
        <v>41289.446527777778</v>
      </c>
    </row>
    <row r="2780" spans="1:4">
      <c r="A2780" s="18">
        <v>2774</v>
      </c>
      <c r="B2780" s="18">
        <v>5</v>
      </c>
      <c r="C2780" s="19">
        <v>41291.620138888888</v>
      </c>
      <c r="D2780" s="19">
        <v>41291.620138888888</v>
      </c>
    </row>
    <row r="2781" spans="1:4">
      <c r="A2781" s="18">
        <v>2775</v>
      </c>
      <c r="B2781" s="18">
        <v>5</v>
      </c>
      <c r="C2781" s="19">
        <v>41295.674305555556</v>
      </c>
      <c r="D2781" s="19">
        <v>41295.674305555556</v>
      </c>
    </row>
    <row r="2782" spans="1:4">
      <c r="A2782" s="18">
        <v>2776</v>
      </c>
      <c r="B2782" s="18">
        <v>5</v>
      </c>
      <c r="C2782" s="19">
        <v>41302.370138888888</v>
      </c>
      <c r="D2782" s="19">
        <v>41302.370138888888</v>
      </c>
    </row>
    <row r="2783" spans="1:4">
      <c r="A2783" s="18">
        <v>2777</v>
      </c>
      <c r="B2783" s="18">
        <v>5</v>
      </c>
      <c r="C2783" s="19">
        <v>41283.454861111109</v>
      </c>
      <c r="D2783" s="19">
        <v>41283.454861111109</v>
      </c>
    </row>
    <row r="2784" spans="1:4">
      <c r="A2784" s="18">
        <v>2778</v>
      </c>
      <c r="B2784" s="18">
        <v>5</v>
      </c>
      <c r="C2784" s="19">
        <v>41297.548611111109</v>
      </c>
      <c r="D2784" s="19">
        <v>41297.548611111109</v>
      </c>
    </row>
    <row r="2785" spans="1:4">
      <c r="A2785" s="18">
        <v>2779</v>
      </c>
      <c r="B2785" s="18">
        <v>5</v>
      </c>
      <c r="C2785" s="19">
        <v>41276.446527777778</v>
      </c>
      <c r="D2785" s="19">
        <v>41276.446527777778</v>
      </c>
    </row>
    <row r="2786" spans="1:4">
      <c r="A2786" s="18">
        <v>2780</v>
      </c>
      <c r="B2786" s="18">
        <v>5</v>
      </c>
      <c r="C2786" s="19">
        <v>41298.479166666664</v>
      </c>
      <c r="D2786" s="19">
        <v>41298.479166666664</v>
      </c>
    </row>
    <row r="2787" spans="1:4">
      <c r="A2787" s="18">
        <v>2781</v>
      </c>
      <c r="B2787" s="18">
        <v>5</v>
      </c>
      <c r="C2787" s="19">
        <v>41302.489583333328</v>
      </c>
      <c r="D2787" s="19">
        <v>41302.489583333328</v>
      </c>
    </row>
    <row r="2788" spans="1:4">
      <c r="A2788" s="18">
        <v>2782</v>
      </c>
      <c r="B2788" s="18">
        <v>5</v>
      </c>
      <c r="C2788" s="19">
        <v>41277.660416666666</v>
      </c>
      <c r="D2788" s="19">
        <v>41277.660416666666</v>
      </c>
    </row>
    <row r="2789" spans="1:4">
      <c r="A2789" s="18">
        <v>2783</v>
      </c>
      <c r="B2789" s="18">
        <v>5</v>
      </c>
      <c r="C2789" s="19">
        <v>41296.665972222218</v>
      </c>
      <c r="D2789" s="19">
        <v>41296.665972222218</v>
      </c>
    </row>
    <row r="2790" spans="1:4">
      <c r="A2790" s="18">
        <v>2784</v>
      </c>
      <c r="B2790" s="18">
        <v>5</v>
      </c>
      <c r="C2790" s="19">
        <v>41297.38680555555</v>
      </c>
      <c r="D2790" s="19">
        <v>41297.38680555555</v>
      </c>
    </row>
    <row r="2791" spans="1:4">
      <c r="A2791" s="18">
        <v>2785</v>
      </c>
      <c r="B2791" s="18">
        <v>5</v>
      </c>
      <c r="C2791" s="19">
        <v>41296.431944444441</v>
      </c>
      <c r="D2791" s="19">
        <v>41296.431944444441</v>
      </c>
    </row>
    <row r="2792" spans="1:4">
      <c r="A2792" s="18">
        <v>2786</v>
      </c>
      <c r="B2792" s="18">
        <v>5</v>
      </c>
      <c r="C2792" s="19">
        <v>41290.500694444439</v>
      </c>
      <c r="D2792" s="19">
        <v>41290.500694444439</v>
      </c>
    </row>
    <row r="2793" spans="1:4">
      <c r="A2793" s="18">
        <v>2787</v>
      </c>
      <c r="B2793" s="18">
        <v>5</v>
      </c>
      <c r="C2793" s="19">
        <v>41290.572916666664</v>
      </c>
      <c r="D2793" s="19">
        <v>41290.572916666664</v>
      </c>
    </row>
    <row r="2794" spans="1:4">
      <c r="A2794" s="18">
        <v>2788</v>
      </c>
      <c r="B2794" s="18">
        <v>5</v>
      </c>
      <c r="C2794" s="19">
        <v>41292.368055555555</v>
      </c>
      <c r="D2794" s="19">
        <v>41292.368055555555</v>
      </c>
    </row>
    <row r="2795" spans="1:4">
      <c r="A2795" s="18">
        <v>2789</v>
      </c>
      <c r="B2795" s="18">
        <v>5</v>
      </c>
      <c r="C2795" s="19">
        <v>41304.412499999999</v>
      </c>
      <c r="D2795" s="19">
        <v>41304.412499999999</v>
      </c>
    </row>
    <row r="2796" spans="1:4">
      <c r="A2796" s="18">
        <v>2790</v>
      </c>
      <c r="B2796" s="18">
        <v>5</v>
      </c>
      <c r="C2796" s="19">
        <v>41289.634027777778</v>
      </c>
      <c r="D2796" s="19">
        <v>41289.634027777778</v>
      </c>
    </row>
    <row r="2797" spans="1:4">
      <c r="A2797" s="18">
        <v>2791</v>
      </c>
      <c r="B2797" s="18">
        <v>5</v>
      </c>
      <c r="C2797" s="19">
        <v>41302.549305555556</v>
      </c>
      <c r="D2797" s="19">
        <v>41302.549305555556</v>
      </c>
    </row>
    <row r="2798" spans="1:4">
      <c r="A2798" s="18">
        <v>2792</v>
      </c>
      <c r="B2798" s="18">
        <v>5</v>
      </c>
      <c r="C2798" s="19">
        <v>41288.463194444441</v>
      </c>
      <c r="D2798" s="19">
        <v>41288.463194444441</v>
      </c>
    </row>
    <row r="2799" spans="1:4">
      <c r="A2799" s="18">
        <v>2793</v>
      </c>
      <c r="B2799" s="18">
        <v>5</v>
      </c>
      <c r="C2799" s="19">
        <v>41290.427083333328</v>
      </c>
      <c r="D2799" s="19">
        <v>41290.427083333328</v>
      </c>
    </row>
    <row r="2800" spans="1:4">
      <c r="A2800" s="18">
        <v>2794</v>
      </c>
      <c r="B2800" s="18">
        <v>5</v>
      </c>
      <c r="C2800" s="19">
        <v>41288.404861111107</v>
      </c>
      <c r="D2800" s="19">
        <v>41288.404861111107</v>
      </c>
    </row>
    <row r="2801" spans="1:4">
      <c r="A2801" s="18">
        <v>2795</v>
      </c>
      <c r="B2801" s="18">
        <v>5</v>
      </c>
      <c r="C2801" s="19">
        <v>41295.388194444444</v>
      </c>
      <c r="D2801" s="19">
        <v>41295.388194444444</v>
      </c>
    </row>
    <row r="2802" spans="1:4">
      <c r="A2802" s="18">
        <v>2796</v>
      </c>
      <c r="B2802" s="18">
        <v>5</v>
      </c>
      <c r="C2802" s="19">
        <v>41283.372916666667</v>
      </c>
      <c r="D2802" s="19">
        <v>41283.372916666667</v>
      </c>
    </row>
    <row r="2803" spans="1:4">
      <c r="A2803" s="18">
        <v>2797</v>
      </c>
      <c r="B2803" s="18">
        <v>5</v>
      </c>
      <c r="C2803" s="19">
        <v>41290.400000000001</v>
      </c>
      <c r="D2803" s="19">
        <v>41290.400000000001</v>
      </c>
    </row>
    <row r="2804" spans="1:4">
      <c r="A2804" s="18">
        <v>2798</v>
      </c>
      <c r="B2804" s="18">
        <v>5</v>
      </c>
      <c r="C2804" s="19">
        <v>41285.428472222222</v>
      </c>
      <c r="D2804" s="19">
        <v>41285.428472222222</v>
      </c>
    </row>
    <row r="2805" spans="1:4">
      <c r="A2805" s="18">
        <v>2799</v>
      </c>
      <c r="B2805" s="18">
        <v>5</v>
      </c>
      <c r="C2805" s="19">
        <v>41291.552777777775</v>
      </c>
      <c r="D2805" s="19">
        <v>41291.552777777775</v>
      </c>
    </row>
    <row r="2806" spans="1:4">
      <c r="A2806" s="18">
        <v>2800</v>
      </c>
      <c r="B2806" s="18">
        <v>5</v>
      </c>
      <c r="C2806" s="19">
        <v>41297.347916666666</v>
      </c>
      <c r="D2806" s="19">
        <v>41297.347916666666</v>
      </c>
    </row>
    <row r="2807" spans="1:4">
      <c r="A2807" s="18">
        <v>2801</v>
      </c>
      <c r="B2807" s="18">
        <v>5</v>
      </c>
      <c r="C2807" s="19">
        <v>41295.372916666667</v>
      </c>
      <c r="D2807" s="19">
        <v>41295.372916666667</v>
      </c>
    </row>
    <row r="2808" spans="1:4">
      <c r="A2808" s="18">
        <v>2802</v>
      </c>
      <c r="B2808" s="18">
        <v>5</v>
      </c>
      <c r="C2808" s="19">
        <v>41283.423611111109</v>
      </c>
      <c r="D2808" s="19">
        <v>41283.423611111109</v>
      </c>
    </row>
    <row r="2809" spans="1:4">
      <c r="A2809" s="18">
        <v>2803</v>
      </c>
      <c r="B2809" s="18">
        <v>5</v>
      </c>
      <c r="C2809" s="19">
        <v>41284.643749999996</v>
      </c>
      <c r="D2809" s="19">
        <v>41284.643749999996</v>
      </c>
    </row>
    <row r="2810" spans="1:4">
      <c r="A2810" s="18">
        <v>2804</v>
      </c>
      <c r="B2810" s="18">
        <v>5</v>
      </c>
      <c r="C2810" s="19">
        <v>41290.636111111111</v>
      </c>
      <c r="D2810" s="19">
        <v>41290.636111111111</v>
      </c>
    </row>
    <row r="2811" spans="1:4">
      <c r="A2811" s="18">
        <v>2805</v>
      </c>
      <c r="B2811" s="18">
        <v>5</v>
      </c>
      <c r="C2811" s="19">
        <v>41302.379861111112</v>
      </c>
      <c r="D2811" s="19">
        <v>41302.379861111112</v>
      </c>
    </row>
    <row r="2812" spans="1:4">
      <c r="A2812" s="18">
        <v>2806</v>
      </c>
      <c r="B2812" s="18">
        <v>5</v>
      </c>
      <c r="C2812" s="19">
        <v>41290.544444444444</v>
      </c>
      <c r="D2812" s="19">
        <v>41290.544444444444</v>
      </c>
    </row>
    <row r="2813" spans="1:4">
      <c r="A2813" s="18">
        <v>2807</v>
      </c>
      <c r="B2813" s="18">
        <v>5</v>
      </c>
      <c r="C2813" s="19">
        <v>41278.643055555556</v>
      </c>
      <c r="D2813" s="19">
        <v>41278.643055555556</v>
      </c>
    </row>
    <row r="2814" spans="1:4">
      <c r="A2814" s="18">
        <v>2808</v>
      </c>
      <c r="B2814" s="18">
        <v>5</v>
      </c>
      <c r="C2814" s="19">
        <v>41281.482638888891</v>
      </c>
      <c r="D2814" s="19">
        <v>41281.482638888891</v>
      </c>
    </row>
    <row r="2815" spans="1:4">
      <c r="A2815" s="18">
        <v>2809</v>
      </c>
      <c r="B2815" s="18">
        <v>5</v>
      </c>
      <c r="C2815" s="19">
        <v>41299.42083333333</v>
      </c>
      <c r="D2815" s="19">
        <v>41299.42083333333</v>
      </c>
    </row>
    <row r="2816" spans="1:4">
      <c r="A2816" s="18">
        <v>2810</v>
      </c>
      <c r="B2816" s="18">
        <v>5</v>
      </c>
      <c r="C2816" s="19">
        <v>41295.558333333334</v>
      </c>
      <c r="D2816" s="19">
        <v>41295.558333333334</v>
      </c>
    </row>
    <row r="2817" spans="1:4">
      <c r="A2817" s="18">
        <v>2811</v>
      </c>
      <c r="B2817" s="18">
        <v>5</v>
      </c>
      <c r="C2817" s="19">
        <v>41290.589583333334</v>
      </c>
      <c r="D2817" s="19">
        <v>41290.589583333334</v>
      </c>
    </row>
    <row r="2818" spans="1:4">
      <c r="A2818" s="18">
        <v>2812</v>
      </c>
      <c r="B2818" s="18">
        <v>5</v>
      </c>
      <c r="C2818" s="19">
        <v>41289.371527777774</v>
      </c>
      <c r="D2818" s="19">
        <v>41289.371527777774</v>
      </c>
    </row>
    <row r="2819" spans="1:4">
      <c r="A2819" s="18">
        <v>2813</v>
      </c>
      <c r="B2819" s="18">
        <v>5</v>
      </c>
      <c r="C2819" s="19">
        <v>41290.627083333333</v>
      </c>
      <c r="D2819" s="19">
        <v>41290.627083333333</v>
      </c>
    </row>
    <row r="2820" spans="1:4">
      <c r="A2820" s="18">
        <v>2814</v>
      </c>
      <c r="B2820" s="18">
        <v>5</v>
      </c>
      <c r="C2820" s="19">
        <v>41290.418749999997</v>
      </c>
      <c r="D2820" s="19">
        <v>41290.418749999997</v>
      </c>
    </row>
    <row r="2821" spans="1:4">
      <c r="A2821" s="18">
        <v>2815</v>
      </c>
      <c r="B2821" s="18">
        <v>5</v>
      </c>
      <c r="C2821" s="19">
        <v>41299.582638888889</v>
      </c>
      <c r="D2821" s="19">
        <v>41299.582638888889</v>
      </c>
    </row>
    <row r="2822" spans="1:4">
      <c r="A2822" s="18">
        <v>2816</v>
      </c>
      <c r="B2822" s="18">
        <v>5</v>
      </c>
      <c r="C2822" s="19">
        <v>41281.424305555556</v>
      </c>
      <c r="D2822" s="19">
        <v>41281.424305555556</v>
      </c>
    </row>
    <row r="2823" spans="1:4">
      <c r="A2823" s="18">
        <v>2817</v>
      </c>
      <c r="B2823" s="18">
        <v>5</v>
      </c>
      <c r="C2823" s="19">
        <v>41290.496527777774</v>
      </c>
      <c r="D2823" s="19">
        <v>41290.496527777774</v>
      </c>
    </row>
    <row r="2824" spans="1:4">
      <c r="A2824" s="18">
        <v>2818</v>
      </c>
      <c r="B2824" s="18">
        <v>5</v>
      </c>
      <c r="C2824" s="19">
        <v>41292.45208333333</v>
      </c>
      <c r="D2824" s="19">
        <v>41292.45208333333</v>
      </c>
    </row>
    <row r="2825" spans="1:4">
      <c r="A2825" s="18">
        <v>2819</v>
      </c>
      <c r="B2825" s="18">
        <v>5</v>
      </c>
      <c r="C2825" s="19">
        <v>41302.568055555552</v>
      </c>
      <c r="D2825" s="19">
        <v>41302.568055555552</v>
      </c>
    </row>
    <row r="2826" spans="1:4">
      <c r="A2826" s="18">
        <v>2820</v>
      </c>
      <c r="B2826" s="18">
        <v>5</v>
      </c>
      <c r="C2826" s="19">
        <v>41290.593055555553</v>
      </c>
      <c r="D2826" s="19">
        <v>41290.593055555553</v>
      </c>
    </row>
    <row r="2827" spans="1:4">
      <c r="A2827" s="18">
        <v>2821</v>
      </c>
      <c r="B2827" s="18">
        <v>5</v>
      </c>
      <c r="C2827" s="19">
        <v>41304.602777777778</v>
      </c>
      <c r="D2827" s="19">
        <v>41304.602777777778</v>
      </c>
    </row>
    <row r="2828" spans="1:4">
      <c r="A2828" s="18">
        <v>2822</v>
      </c>
      <c r="B2828" s="18">
        <v>5</v>
      </c>
      <c r="C2828" s="19">
        <v>41290.382638888885</v>
      </c>
      <c r="D2828" s="19">
        <v>41290.382638888885</v>
      </c>
    </row>
    <row r="2829" spans="1:4">
      <c r="A2829" s="18">
        <v>2823</v>
      </c>
      <c r="B2829" s="18">
        <v>5</v>
      </c>
      <c r="C2829" s="19">
        <v>41290.423611111109</v>
      </c>
      <c r="D2829" s="19">
        <v>41290.423611111109</v>
      </c>
    </row>
    <row r="2830" spans="1:4">
      <c r="A2830" s="18">
        <v>2824</v>
      </c>
      <c r="B2830" s="18">
        <v>5</v>
      </c>
      <c r="C2830" s="19">
        <v>41297.393055555556</v>
      </c>
      <c r="D2830" s="19">
        <v>41297.393055555556</v>
      </c>
    </row>
    <row r="2831" spans="1:4">
      <c r="A2831" s="18">
        <v>2825</v>
      </c>
      <c r="B2831" s="18">
        <v>5</v>
      </c>
      <c r="C2831" s="19">
        <v>41281.560416666667</v>
      </c>
      <c r="D2831" s="19">
        <v>41281.560416666667</v>
      </c>
    </row>
    <row r="2832" spans="1:4">
      <c r="A2832" s="18">
        <v>2826</v>
      </c>
      <c r="B2832" s="18">
        <v>5</v>
      </c>
      <c r="C2832" s="19">
        <v>41291.63958333333</v>
      </c>
      <c r="D2832" s="19">
        <v>41291.63958333333</v>
      </c>
    </row>
    <row r="2833" spans="1:4">
      <c r="A2833" s="18">
        <v>2827</v>
      </c>
      <c r="B2833" s="18">
        <v>5</v>
      </c>
      <c r="C2833" s="19">
        <v>41284.602777777778</v>
      </c>
      <c r="D2833" s="19">
        <v>41284.602777777778</v>
      </c>
    </row>
    <row r="2834" spans="1:4">
      <c r="A2834" s="18">
        <v>2828</v>
      </c>
      <c r="B2834" s="18">
        <v>5</v>
      </c>
      <c r="C2834" s="19">
        <v>41299.693749999999</v>
      </c>
      <c r="D2834" s="19">
        <v>41299.693749999999</v>
      </c>
    </row>
    <row r="2835" spans="1:4">
      <c r="A2835" s="18">
        <v>2829</v>
      </c>
      <c r="B2835" s="18">
        <v>5</v>
      </c>
      <c r="C2835" s="19">
        <v>41304.484027777777</v>
      </c>
      <c r="D2835" s="19">
        <v>41304.484027777777</v>
      </c>
    </row>
    <row r="2836" spans="1:4">
      <c r="A2836" s="18">
        <v>2830</v>
      </c>
      <c r="B2836" s="18">
        <v>5</v>
      </c>
      <c r="C2836" s="19">
        <v>41276.576388888891</v>
      </c>
      <c r="D2836" s="19">
        <v>41276.576388888891</v>
      </c>
    </row>
    <row r="2837" spans="1:4">
      <c r="A2837" s="18">
        <v>2831</v>
      </c>
      <c r="B2837" s="18">
        <v>5</v>
      </c>
      <c r="C2837" s="19">
        <v>41276.490972222222</v>
      </c>
      <c r="D2837" s="19">
        <v>41276.490972222222</v>
      </c>
    </row>
    <row r="2838" spans="1:4">
      <c r="A2838" s="18">
        <v>2832</v>
      </c>
      <c r="B2838" s="18">
        <v>5</v>
      </c>
      <c r="C2838" s="19">
        <v>41276.493750000001</v>
      </c>
      <c r="D2838" s="19">
        <v>41276.493750000001</v>
      </c>
    </row>
    <row r="2839" spans="1:4">
      <c r="A2839" s="18">
        <v>2833</v>
      </c>
      <c r="B2839" s="18">
        <v>5</v>
      </c>
      <c r="C2839" s="19">
        <v>41285.567361111112</v>
      </c>
      <c r="D2839" s="19">
        <v>41285.567361111112</v>
      </c>
    </row>
    <row r="2840" spans="1:4">
      <c r="A2840" s="18">
        <v>2834</v>
      </c>
      <c r="B2840" s="18">
        <v>5</v>
      </c>
      <c r="C2840" s="19">
        <v>41276.695138888885</v>
      </c>
      <c r="D2840" s="19">
        <v>41276.695138888885</v>
      </c>
    </row>
    <row r="2841" spans="1:4">
      <c r="A2841" s="18">
        <v>2835</v>
      </c>
      <c r="B2841" s="18">
        <v>5</v>
      </c>
      <c r="C2841" s="19">
        <v>41276.602777777778</v>
      </c>
      <c r="D2841" s="19">
        <v>41276.602777777778</v>
      </c>
    </row>
    <row r="2842" spans="1:4">
      <c r="A2842" s="18">
        <v>2836</v>
      </c>
      <c r="B2842" s="18">
        <v>5</v>
      </c>
      <c r="C2842" s="19">
        <v>41277.441666666666</v>
      </c>
      <c r="D2842" s="19">
        <v>41277.441666666666</v>
      </c>
    </row>
    <row r="2843" spans="1:4">
      <c r="A2843" s="18">
        <v>2837</v>
      </c>
      <c r="B2843" s="18">
        <v>5</v>
      </c>
      <c r="C2843" s="19">
        <v>41278.44930555555</v>
      </c>
      <c r="D2843" s="19">
        <v>41278.44930555555</v>
      </c>
    </row>
    <row r="2844" spans="1:4">
      <c r="A2844" s="18">
        <v>2838</v>
      </c>
      <c r="B2844" s="18">
        <v>5</v>
      </c>
      <c r="C2844" s="19">
        <v>41277.67083333333</v>
      </c>
      <c r="D2844" s="19">
        <v>41277.67083333333</v>
      </c>
    </row>
    <row r="2845" spans="1:4">
      <c r="A2845" s="18">
        <v>2839</v>
      </c>
      <c r="B2845" s="18">
        <v>5</v>
      </c>
      <c r="C2845" s="19">
        <v>41277.647916666669</v>
      </c>
      <c r="D2845" s="19">
        <v>41277.647916666669</v>
      </c>
    </row>
    <row r="2846" spans="1:4">
      <c r="A2846" s="18">
        <v>2840</v>
      </c>
      <c r="B2846" s="18">
        <v>5</v>
      </c>
      <c r="C2846" s="19">
        <v>41277.470833333333</v>
      </c>
      <c r="D2846" s="19">
        <v>41277.470833333333</v>
      </c>
    </row>
    <row r="2847" spans="1:4">
      <c r="A2847" s="18">
        <v>2841</v>
      </c>
      <c r="B2847" s="18">
        <v>5</v>
      </c>
      <c r="C2847" s="19">
        <v>41276.611805555556</v>
      </c>
      <c r="D2847" s="19">
        <v>41276.611805555556</v>
      </c>
    </row>
    <row r="2848" spans="1:4">
      <c r="A2848" s="18">
        <v>2842</v>
      </c>
      <c r="B2848" s="18">
        <v>5</v>
      </c>
      <c r="C2848" s="19">
        <v>41278.610416666663</v>
      </c>
      <c r="D2848" s="19">
        <v>41278.610416666663</v>
      </c>
    </row>
    <row r="2849" spans="1:4">
      <c r="A2849" s="18">
        <v>2843</v>
      </c>
      <c r="B2849" s="18">
        <v>5</v>
      </c>
      <c r="C2849" s="19">
        <v>41282.590277777774</v>
      </c>
      <c r="D2849" s="19">
        <v>41282.590277777774</v>
      </c>
    </row>
    <row r="2850" spans="1:4">
      <c r="A2850" s="18">
        <v>2844</v>
      </c>
      <c r="B2850" s="18">
        <v>5</v>
      </c>
      <c r="C2850" s="19">
        <v>41277.549999999996</v>
      </c>
      <c r="D2850" s="19">
        <v>41277.549999999996</v>
      </c>
    </row>
    <row r="2851" spans="1:4">
      <c r="A2851" s="18">
        <v>2845</v>
      </c>
      <c r="B2851" s="18">
        <v>5</v>
      </c>
      <c r="C2851" s="19">
        <v>41276.69930555555</v>
      </c>
      <c r="D2851" s="19">
        <v>41276.69930555555</v>
      </c>
    </row>
    <row r="2852" spans="1:4">
      <c r="A2852" s="18">
        <v>2846</v>
      </c>
      <c r="B2852" s="18">
        <v>5</v>
      </c>
      <c r="C2852" s="19">
        <v>41277.448611111111</v>
      </c>
      <c r="D2852" s="19">
        <v>41277.448611111111</v>
      </c>
    </row>
    <row r="2853" spans="1:4">
      <c r="A2853" s="18">
        <v>2847</v>
      </c>
      <c r="B2853" s="18">
        <v>5</v>
      </c>
      <c r="C2853" s="19">
        <v>41276.703472222223</v>
      </c>
      <c r="D2853" s="19">
        <v>41276.703472222223</v>
      </c>
    </row>
    <row r="2854" spans="1:4">
      <c r="A2854" s="18">
        <v>2848</v>
      </c>
      <c r="B2854" s="18">
        <v>5</v>
      </c>
      <c r="C2854" s="19">
        <v>41277.490277777775</v>
      </c>
      <c r="D2854" s="19">
        <v>41277.490277777775</v>
      </c>
    </row>
    <row r="2855" spans="1:4">
      <c r="A2855" s="18">
        <v>2849</v>
      </c>
      <c r="B2855" s="18">
        <v>5</v>
      </c>
      <c r="C2855" s="19">
        <v>41284.5625</v>
      </c>
      <c r="D2855" s="19">
        <v>41284.5625</v>
      </c>
    </row>
    <row r="2856" spans="1:4">
      <c r="A2856" s="18">
        <v>2850</v>
      </c>
      <c r="B2856" s="18">
        <v>5</v>
      </c>
      <c r="C2856" s="19">
        <v>41285.602777777778</v>
      </c>
      <c r="D2856" s="19">
        <v>41285.602777777778</v>
      </c>
    </row>
    <row r="2857" spans="1:4">
      <c r="A2857" s="18">
        <v>2851</v>
      </c>
      <c r="B2857" s="18">
        <v>5</v>
      </c>
      <c r="C2857" s="19">
        <v>41288.677083333328</v>
      </c>
      <c r="D2857" s="19">
        <v>41288.677083333328</v>
      </c>
    </row>
    <row r="2858" spans="1:4">
      <c r="A2858" s="18">
        <v>2852</v>
      </c>
      <c r="B2858" s="18">
        <v>5</v>
      </c>
      <c r="C2858" s="19">
        <v>41289.60833333333</v>
      </c>
      <c r="D2858" s="19">
        <v>41289.60833333333</v>
      </c>
    </row>
    <row r="2859" spans="1:4">
      <c r="A2859" s="18">
        <v>2853</v>
      </c>
      <c r="B2859" s="18">
        <v>5</v>
      </c>
      <c r="C2859" s="19">
        <v>41304.654166666667</v>
      </c>
      <c r="D2859" s="19">
        <v>41304.654166666667</v>
      </c>
    </row>
    <row r="2860" spans="1:4">
      <c r="A2860" s="18">
        <v>2854</v>
      </c>
      <c r="B2860" s="18">
        <v>5</v>
      </c>
      <c r="C2860" s="19">
        <v>41288.637499999997</v>
      </c>
      <c r="D2860" s="19">
        <v>41288.637499999997</v>
      </c>
    </row>
    <row r="2861" spans="1:4">
      <c r="A2861" s="18">
        <v>2855</v>
      </c>
      <c r="B2861" s="18">
        <v>5</v>
      </c>
      <c r="C2861" s="19">
        <v>41284.609027777777</v>
      </c>
      <c r="D2861" s="19">
        <v>41284.609027777777</v>
      </c>
    </row>
    <row r="2862" spans="1:4">
      <c r="A2862" s="18">
        <v>2856</v>
      </c>
      <c r="B2862" s="18">
        <v>5</v>
      </c>
      <c r="C2862" s="19">
        <v>41290.669444444444</v>
      </c>
      <c r="D2862" s="19">
        <v>41290.669444444444</v>
      </c>
    </row>
    <row r="2863" spans="1:4">
      <c r="A2863" s="18">
        <v>2857</v>
      </c>
      <c r="B2863" s="18">
        <v>5</v>
      </c>
      <c r="C2863" s="19">
        <v>41281.379861111112</v>
      </c>
      <c r="D2863" s="19">
        <v>41281.379861111112</v>
      </c>
    </row>
    <row r="2864" spans="1:4">
      <c r="A2864" s="18">
        <v>2858</v>
      </c>
      <c r="B2864" s="18">
        <v>5</v>
      </c>
      <c r="C2864" s="19">
        <v>41285.686805555553</v>
      </c>
      <c r="D2864" s="19">
        <v>41285.686805555553</v>
      </c>
    </row>
    <row r="2865" spans="1:4">
      <c r="A2865" s="18">
        <v>2859</v>
      </c>
      <c r="B2865" s="18">
        <v>5</v>
      </c>
      <c r="C2865" s="19">
        <v>41283.649305555555</v>
      </c>
      <c r="D2865" s="19">
        <v>41283.649305555555</v>
      </c>
    </row>
    <row r="2866" spans="1:4">
      <c r="A2866" s="18">
        <v>2860</v>
      </c>
      <c r="B2866" s="18">
        <v>5</v>
      </c>
      <c r="C2866" s="19">
        <v>41290.617361111108</v>
      </c>
      <c r="D2866" s="19">
        <v>41290.617361111108</v>
      </c>
    </row>
    <row r="2867" spans="1:4">
      <c r="A2867" s="18">
        <v>2861</v>
      </c>
      <c r="B2867" s="18">
        <v>5</v>
      </c>
      <c r="C2867" s="19">
        <v>41284.485416666663</v>
      </c>
      <c r="D2867" s="19">
        <v>41284.485416666663</v>
      </c>
    </row>
    <row r="2868" spans="1:4">
      <c r="A2868" s="18">
        <v>2862</v>
      </c>
      <c r="B2868" s="18">
        <v>5</v>
      </c>
      <c r="C2868" s="19">
        <v>41292.600694444445</v>
      </c>
      <c r="D2868" s="19">
        <v>41292.600694444445</v>
      </c>
    </row>
    <row r="2869" spans="1:4">
      <c r="A2869" s="18">
        <v>2863</v>
      </c>
      <c r="B2869" s="18">
        <v>5</v>
      </c>
      <c r="C2869" s="19">
        <v>41292.610416666663</v>
      </c>
      <c r="D2869" s="19">
        <v>41292.610416666663</v>
      </c>
    </row>
    <row r="2870" spans="1:4">
      <c r="A2870" s="18">
        <v>2864</v>
      </c>
      <c r="B2870" s="18">
        <v>5</v>
      </c>
      <c r="C2870" s="19">
        <v>41292.615277777775</v>
      </c>
      <c r="D2870" s="19">
        <v>41292.615277777775</v>
      </c>
    </row>
    <row r="2871" spans="1:4">
      <c r="A2871" s="18">
        <v>2865</v>
      </c>
      <c r="B2871" s="18">
        <v>5</v>
      </c>
      <c r="C2871" s="19">
        <v>41297.549305555556</v>
      </c>
      <c r="D2871" s="19">
        <v>41297.549305555556</v>
      </c>
    </row>
    <row r="2872" spans="1:4">
      <c r="A2872" s="18">
        <v>2866</v>
      </c>
      <c r="B2872" s="18">
        <v>5</v>
      </c>
      <c r="C2872" s="19">
        <v>41289.407638888886</v>
      </c>
      <c r="D2872" s="19">
        <v>41289.407638888886</v>
      </c>
    </row>
    <row r="2873" spans="1:4">
      <c r="A2873" s="18">
        <v>2867</v>
      </c>
      <c r="B2873" s="18">
        <v>5</v>
      </c>
      <c r="C2873" s="19">
        <v>41277.654166666667</v>
      </c>
      <c r="D2873" s="19">
        <v>41277.654166666667</v>
      </c>
    </row>
    <row r="2874" spans="1:4">
      <c r="A2874" s="18">
        <v>2868</v>
      </c>
      <c r="B2874" s="18">
        <v>5</v>
      </c>
      <c r="C2874" s="19">
        <v>41298.669444444444</v>
      </c>
      <c r="D2874" s="19">
        <v>41298.669444444444</v>
      </c>
    </row>
    <row r="2875" spans="1:4">
      <c r="A2875" s="18">
        <v>2869</v>
      </c>
      <c r="B2875" s="18">
        <v>5</v>
      </c>
      <c r="C2875" s="19">
        <v>41298.635416666664</v>
      </c>
      <c r="D2875" s="19">
        <v>41298.635416666664</v>
      </c>
    </row>
    <row r="2876" spans="1:4">
      <c r="A2876" s="18">
        <v>2870</v>
      </c>
      <c r="B2876" s="18">
        <v>5</v>
      </c>
      <c r="C2876" s="19">
        <v>41304.463888888888</v>
      </c>
      <c r="D2876" s="19">
        <v>41304.463888888888</v>
      </c>
    </row>
    <row r="2877" spans="1:4">
      <c r="A2877" s="18">
        <v>2871</v>
      </c>
      <c r="B2877" s="18">
        <v>5</v>
      </c>
      <c r="C2877" s="19">
        <v>41297.648611111108</v>
      </c>
      <c r="D2877" s="19">
        <v>41297.648611111108</v>
      </c>
    </row>
    <row r="2878" spans="1:4">
      <c r="A2878" s="18">
        <v>2872</v>
      </c>
      <c r="B2878" s="18">
        <v>5</v>
      </c>
      <c r="C2878" s="19">
        <v>41297.652083333334</v>
      </c>
      <c r="D2878" s="19">
        <v>41297.652083333334</v>
      </c>
    </row>
    <row r="2879" spans="1:4">
      <c r="A2879" s="18">
        <v>2873</v>
      </c>
      <c r="B2879" s="18">
        <v>5</v>
      </c>
      <c r="C2879" s="19">
        <v>41299.424999999996</v>
      </c>
      <c r="D2879" s="19">
        <v>41299.424999999996</v>
      </c>
    </row>
    <row r="2880" spans="1:4">
      <c r="A2880" s="18">
        <v>2874</v>
      </c>
      <c r="B2880" s="18">
        <v>5</v>
      </c>
      <c r="C2880" s="19">
        <v>41292.482638888891</v>
      </c>
      <c r="D2880" s="19">
        <v>41292.482638888891</v>
      </c>
    </row>
    <row r="2881" spans="1:4">
      <c r="A2881" s="18">
        <v>2875</v>
      </c>
      <c r="B2881" s="18">
        <v>5</v>
      </c>
      <c r="C2881" s="19">
        <v>41283.664583333331</v>
      </c>
      <c r="D2881" s="19">
        <v>41283.664583333331</v>
      </c>
    </row>
    <row r="2882" spans="1:4">
      <c r="A2882" s="18">
        <v>2876</v>
      </c>
      <c r="B2882" s="18">
        <v>5</v>
      </c>
      <c r="C2882" s="19">
        <v>41291.556944444441</v>
      </c>
      <c r="D2882" s="19">
        <v>41291.556944444441</v>
      </c>
    </row>
    <row r="2883" spans="1:4">
      <c r="A2883" s="18">
        <v>2877</v>
      </c>
      <c r="B2883" s="18">
        <v>5</v>
      </c>
      <c r="C2883" s="19">
        <v>41289.56527777778</v>
      </c>
      <c r="D2883" s="19">
        <v>41289.56527777778</v>
      </c>
    </row>
    <row r="2884" spans="1:4">
      <c r="A2884" s="18">
        <v>2878</v>
      </c>
      <c r="B2884" s="18">
        <v>5</v>
      </c>
      <c r="C2884" s="19">
        <v>41291.462500000001</v>
      </c>
      <c r="D2884" s="19">
        <v>41291.462500000001</v>
      </c>
    </row>
    <row r="2885" spans="1:4">
      <c r="A2885" s="18">
        <v>2879</v>
      </c>
      <c r="B2885" s="18">
        <v>5</v>
      </c>
      <c r="C2885" s="19">
        <v>41284.584027777775</v>
      </c>
      <c r="D2885" s="19">
        <v>41284.584027777775</v>
      </c>
    </row>
    <row r="2886" spans="1:4">
      <c r="A2886" s="18">
        <v>2880</v>
      </c>
      <c r="B2886" s="18">
        <v>5</v>
      </c>
      <c r="C2886" s="19">
        <v>41284.470833333333</v>
      </c>
      <c r="D2886" s="19">
        <v>41284.470833333333</v>
      </c>
    </row>
    <row r="2887" spans="1:4">
      <c r="A2887" s="18">
        <v>2881</v>
      </c>
      <c r="B2887" s="18">
        <v>5</v>
      </c>
      <c r="C2887" s="19">
        <v>41282.624305555553</v>
      </c>
      <c r="D2887" s="19">
        <v>41282.624305555553</v>
      </c>
    </row>
    <row r="2888" spans="1:4">
      <c r="A2888" s="18">
        <v>2882</v>
      </c>
      <c r="B2888" s="18">
        <v>5</v>
      </c>
      <c r="C2888" s="19">
        <v>41292.598611111112</v>
      </c>
      <c r="D2888" s="19">
        <v>41292.598611111112</v>
      </c>
    </row>
    <row r="2889" spans="1:4">
      <c r="A2889" s="18">
        <v>2883</v>
      </c>
      <c r="B2889" s="18">
        <v>5</v>
      </c>
      <c r="C2889" s="19">
        <v>41283.469444444439</v>
      </c>
      <c r="D2889" s="19">
        <v>41283.469444444439</v>
      </c>
    </row>
    <row r="2890" spans="1:4">
      <c r="A2890" s="18">
        <v>2884</v>
      </c>
      <c r="B2890" s="18">
        <v>5</v>
      </c>
      <c r="C2890" s="19">
        <v>41283.458333333328</v>
      </c>
      <c r="D2890" s="19">
        <v>41283.458333333328</v>
      </c>
    </row>
    <row r="2891" spans="1:4">
      <c r="A2891" s="18">
        <v>2885</v>
      </c>
      <c r="B2891" s="18">
        <v>5</v>
      </c>
      <c r="C2891" s="19">
        <v>41285.695138888885</v>
      </c>
      <c r="D2891" s="19">
        <v>41285.695138888885</v>
      </c>
    </row>
    <row r="2892" spans="1:4">
      <c r="A2892" s="18">
        <v>2886</v>
      </c>
      <c r="B2892" s="18">
        <v>5</v>
      </c>
      <c r="C2892" s="19">
        <v>41284.418749999997</v>
      </c>
      <c r="D2892" s="19">
        <v>41284.418749999997</v>
      </c>
    </row>
    <row r="2893" spans="1:4">
      <c r="A2893" s="18">
        <v>2887</v>
      </c>
      <c r="B2893" s="18">
        <v>5</v>
      </c>
      <c r="C2893" s="19">
        <v>41285.470138888886</v>
      </c>
      <c r="D2893" s="19">
        <v>41285.470138888886</v>
      </c>
    </row>
    <row r="2894" spans="1:4">
      <c r="A2894" s="18">
        <v>2888</v>
      </c>
      <c r="B2894" s="18">
        <v>5</v>
      </c>
      <c r="C2894" s="19">
        <v>41290.468055555553</v>
      </c>
      <c r="D2894" s="19">
        <v>41290.468055555553</v>
      </c>
    </row>
    <row r="2895" spans="1:4">
      <c r="A2895" s="18">
        <v>2889</v>
      </c>
      <c r="B2895" s="18">
        <v>5</v>
      </c>
      <c r="C2895" s="19">
        <v>41296.436111111107</v>
      </c>
      <c r="D2895" s="19">
        <v>41296.436111111107</v>
      </c>
    </row>
    <row r="2896" spans="1:4">
      <c r="A2896" s="18">
        <v>2890</v>
      </c>
      <c r="B2896" s="18">
        <v>5</v>
      </c>
      <c r="C2896" s="19">
        <v>41283.59375</v>
      </c>
      <c r="D2896" s="19">
        <v>41283.59375</v>
      </c>
    </row>
    <row r="2897" spans="1:4">
      <c r="A2897" s="18">
        <v>2891</v>
      </c>
      <c r="B2897" s="18">
        <v>5</v>
      </c>
      <c r="C2897" s="19">
        <v>41281.390972222223</v>
      </c>
      <c r="D2897" s="19">
        <v>41281.390972222223</v>
      </c>
    </row>
    <row r="2898" spans="1:4">
      <c r="A2898" s="18">
        <v>2892</v>
      </c>
      <c r="B2898" s="18">
        <v>5</v>
      </c>
      <c r="C2898" s="19">
        <v>41277.636111111111</v>
      </c>
      <c r="D2898" s="19">
        <v>41277.636111111111</v>
      </c>
    </row>
    <row r="2899" spans="1:4">
      <c r="A2899" s="18">
        <v>2893</v>
      </c>
      <c r="B2899" s="18">
        <v>5</v>
      </c>
      <c r="C2899" s="19">
        <v>41282.697916666664</v>
      </c>
      <c r="D2899" s="19">
        <v>41282.697916666664</v>
      </c>
    </row>
    <row r="2900" spans="1:4">
      <c r="A2900" s="18">
        <v>2894</v>
      </c>
      <c r="B2900" s="18">
        <v>5</v>
      </c>
      <c r="C2900" s="19">
        <v>41283.652083333334</v>
      </c>
      <c r="D2900" s="19">
        <v>41283.652083333334</v>
      </c>
    </row>
    <row r="2901" spans="1:4">
      <c r="A2901" s="18">
        <v>2895</v>
      </c>
      <c r="B2901" s="18">
        <v>5</v>
      </c>
      <c r="C2901" s="19">
        <v>41282.697916666664</v>
      </c>
      <c r="D2901" s="19">
        <v>41282.697916666664</v>
      </c>
    </row>
    <row r="2902" spans="1:4">
      <c r="A2902" s="18">
        <v>2896</v>
      </c>
      <c r="B2902" s="18">
        <v>5</v>
      </c>
      <c r="C2902" s="19">
        <v>41281.619444444441</v>
      </c>
      <c r="D2902" s="19">
        <v>41281.619444444441</v>
      </c>
    </row>
    <row r="2903" spans="1:4">
      <c r="A2903" s="18">
        <v>2897</v>
      </c>
      <c r="B2903" s="18">
        <v>5</v>
      </c>
      <c r="C2903" s="19">
        <v>41282.638194444444</v>
      </c>
      <c r="D2903" s="19">
        <v>41282.638194444444</v>
      </c>
    </row>
    <row r="2904" spans="1:4">
      <c r="A2904" s="18">
        <v>2898</v>
      </c>
      <c r="B2904" s="18">
        <v>5</v>
      </c>
      <c r="C2904" s="19">
        <v>41289.453472222223</v>
      </c>
      <c r="D2904" s="19">
        <v>41289.453472222223</v>
      </c>
    </row>
    <row r="2905" spans="1:4">
      <c r="A2905" s="18">
        <v>2899</v>
      </c>
      <c r="B2905" s="18">
        <v>5</v>
      </c>
      <c r="C2905" s="19">
        <v>41289.459722222222</v>
      </c>
      <c r="D2905" s="19">
        <v>41289.459722222222</v>
      </c>
    </row>
    <row r="2906" spans="1:4">
      <c r="A2906" s="18">
        <v>2900</v>
      </c>
      <c r="B2906" s="18">
        <v>5</v>
      </c>
      <c r="C2906" s="19">
        <v>41283.559027777774</v>
      </c>
      <c r="D2906" s="19">
        <v>41283.559027777774</v>
      </c>
    </row>
    <row r="2907" spans="1:4">
      <c r="A2907" s="18">
        <v>2901</v>
      </c>
      <c r="B2907" s="18">
        <v>5</v>
      </c>
      <c r="C2907" s="19">
        <v>41281.63958333333</v>
      </c>
      <c r="D2907" s="19">
        <v>41281.63958333333</v>
      </c>
    </row>
    <row r="2908" spans="1:4">
      <c r="A2908" s="18">
        <v>2902</v>
      </c>
      <c r="B2908" s="18">
        <v>5</v>
      </c>
      <c r="C2908" s="19">
        <v>41281.597222222219</v>
      </c>
      <c r="D2908" s="19">
        <v>41281.597222222219</v>
      </c>
    </row>
    <row r="2909" spans="1:4">
      <c r="A2909" s="18">
        <v>2903</v>
      </c>
      <c r="B2909" s="18">
        <v>5</v>
      </c>
      <c r="C2909" s="19">
        <v>41285.429166666669</v>
      </c>
      <c r="D2909" s="19">
        <v>41285.429166666669</v>
      </c>
    </row>
    <row r="2910" spans="1:4">
      <c r="A2910" s="18">
        <v>2904</v>
      </c>
      <c r="B2910" s="18">
        <v>5</v>
      </c>
      <c r="C2910" s="19">
        <v>41289.472222222219</v>
      </c>
      <c r="D2910" s="19">
        <v>41289.472222222219</v>
      </c>
    </row>
    <row r="2911" spans="1:4">
      <c r="A2911" s="18">
        <v>2905</v>
      </c>
      <c r="B2911" s="18">
        <v>5</v>
      </c>
      <c r="C2911" s="19">
        <v>41288.592361111107</v>
      </c>
      <c r="D2911" s="19">
        <v>41288.592361111107</v>
      </c>
    </row>
    <row r="2912" spans="1:4">
      <c r="A2912" s="18">
        <v>2906</v>
      </c>
      <c r="B2912" s="18">
        <v>5</v>
      </c>
      <c r="C2912" s="19">
        <v>41281.498611111107</v>
      </c>
      <c r="D2912" s="19">
        <v>41281.498611111107</v>
      </c>
    </row>
    <row r="2913" spans="1:4">
      <c r="A2913" s="18">
        <v>2907</v>
      </c>
      <c r="B2913" s="18">
        <v>5</v>
      </c>
      <c r="C2913" s="19">
        <v>41283.679861111108</v>
      </c>
      <c r="D2913" s="19">
        <v>41283.679861111108</v>
      </c>
    </row>
    <row r="2914" spans="1:4">
      <c r="A2914" s="18">
        <v>2908</v>
      </c>
      <c r="B2914" s="18">
        <v>5</v>
      </c>
      <c r="C2914" s="19">
        <v>41291.609722222223</v>
      </c>
      <c r="D2914" s="19">
        <v>41291.609722222223</v>
      </c>
    </row>
    <row r="2915" spans="1:4">
      <c r="A2915" s="18">
        <v>2909</v>
      </c>
      <c r="B2915" s="18">
        <v>5</v>
      </c>
      <c r="C2915" s="19">
        <v>41281.447222222218</v>
      </c>
      <c r="D2915" s="19">
        <v>41281.447222222218</v>
      </c>
    </row>
    <row r="2916" spans="1:4">
      <c r="A2916" s="18">
        <v>2910</v>
      </c>
      <c r="B2916" s="18">
        <v>5</v>
      </c>
      <c r="C2916" s="19">
        <v>41283.610416666663</v>
      </c>
      <c r="D2916" s="19">
        <v>41283.610416666663</v>
      </c>
    </row>
    <row r="2917" spans="1:4">
      <c r="A2917" s="18">
        <v>2911</v>
      </c>
      <c r="B2917" s="18">
        <v>5</v>
      </c>
      <c r="C2917" s="19">
        <v>41296.600694444445</v>
      </c>
      <c r="D2917" s="19">
        <v>41296.600694444445</v>
      </c>
    </row>
    <row r="2918" spans="1:4">
      <c r="A2918" s="18">
        <v>2912</v>
      </c>
      <c r="B2918" s="18">
        <v>5</v>
      </c>
      <c r="C2918" s="19">
        <v>41281.491666666669</v>
      </c>
      <c r="D2918" s="19">
        <v>41281.491666666669</v>
      </c>
    </row>
    <row r="2919" spans="1:4">
      <c r="A2919" s="18">
        <v>2913</v>
      </c>
      <c r="B2919" s="18">
        <v>5</v>
      </c>
      <c r="C2919" s="19">
        <v>41297.663888888885</v>
      </c>
      <c r="D2919" s="19">
        <v>41297.663888888885</v>
      </c>
    </row>
    <row r="2920" spans="1:4">
      <c r="A2920" s="18">
        <v>2914</v>
      </c>
      <c r="B2920" s="18">
        <v>5</v>
      </c>
      <c r="C2920" s="19">
        <v>41304.493055555555</v>
      </c>
      <c r="D2920" s="19">
        <v>41304.493055555555</v>
      </c>
    </row>
    <row r="2921" spans="1:4">
      <c r="A2921" s="18">
        <v>2915</v>
      </c>
      <c r="B2921" s="18">
        <v>5</v>
      </c>
      <c r="C2921" s="19">
        <v>41285.686805555553</v>
      </c>
      <c r="D2921" s="19">
        <v>41285.686805555553</v>
      </c>
    </row>
    <row r="2922" spans="1:4">
      <c r="A2922" s="18">
        <v>2916</v>
      </c>
      <c r="B2922" s="18">
        <v>5</v>
      </c>
      <c r="C2922" s="19">
        <v>41285.695138888885</v>
      </c>
      <c r="D2922" s="19">
        <v>41285.695138888885</v>
      </c>
    </row>
    <row r="2923" spans="1:4">
      <c r="A2923" s="18">
        <v>2917</v>
      </c>
      <c r="B2923" s="18">
        <v>5</v>
      </c>
      <c r="C2923" s="19">
        <v>41285.691666666666</v>
      </c>
      <c r="D2923" s="19">
        <v>41285.691666666666</v>
      </c>
    </row>
    <row r="2924" spans="1:4">
      <c r="A2924" s="18">
        <v>2918</v>
      </c>
      <c r="B2924" s="18">
        <v>5</v>
      </c>
      <c r="C2924" s="19">
        <v>41285.703472222223</v>
      </c>
      <c r="D2924" s="19">
        <v>41285.703472222223</v>
      </c>
    </row>
    <row r="2925" spans="1:4">
      <c r="A2925" s="18">
        <v>2919</v>
      </c>
      <c r="B2925" s="18">
        <v>5</v>
      </c>
      <c r="C2925" s="19">
        <v>41285.700694444444</v>
      </c>
      <c r="D2925" s="19">
        <v>41285.700694444444</v>
      </c>
    </row>
    <row r="2926" spans="1:4">
      <c r="A2926" s="18">
        <v>2920</v>
      </c>
      <c r="B2926" s="18">
        <v>5</v>
      </c>
      <c r="C2926" s="19">
        <v>41288.709027777775</v>
      </c>
      <c r="D2926" s="19">
        <v>41288.709027777775</v>
      </c>
    </row>
    <row r="2927" spans="1:4">
      <c r="A2927" s="18">
        <v>2921</v>
      </c>
      <c r="B2927" s="18">
        <v>5</v>
      </c>
      <c r="C2927" s="19">
        <v>41288.704166666663</v>
      </c>
      <c r="D2927" s="19">
        <v>41288.704166666663</v>
      </c>
    </row>
    <row r="2928" spans="1:4">
      <c r="A2928" s="18">
        <v>2922</v>
      </c>
      <c r="B2928" s="18">
        <v>5</v>
      </c>
      <c r="C2928" s="19">
        <v>41285.695833333331</v>
      </c>
      <c r="D2928" s="19">
        <v>41285.695833333331</v>
      </c>
    </row>
    <row r="2929" spans="1:4">
      <c r="A2929" s="18">
        <v>2923</v>
      </c>
      <c r="B2929" s="18">
        <v>5</v>
      </c>
      <c r="C2929" s="19">
        <v>41285.705555555556</v>
      </c>
      <c r="D2929" s="19">
        <v>41285.705555555556</v>
      </c>
    </row>
    <row r="2930" spans="1:4">
      <c r="A2930" s="18">
        <v>2924</v>
      </c>
      <c r="B2930" s="18">
        <v>5</v>
      </c>
      <c r="C2930" s="19">
        <v>41281.415277777778</v>
      </c>
      <c r="D2930" s="19">
        <v>41281.415277777778</v>
      </c>
    </row>
    <row r="2931" spans="1:4">
      <c r="A2931" s="18">
        <v>2925</v>
      </c>
      <c r="B2931" s="18">
        <v>5</v>
      </c>
      <c r="C2931" s="19">
        <v>41281.575694444444</v>
      </c>
      <c r="D2931" s="19">
        <v>41281.575694444444</v>
      </c>
    </row>
    <row r="2932" spans="1:4">
      <c r="A2932" s="18">
        <v>2926</v>
      </c>
      <c r="B2932" s="18">
        <v>5</v>
      </c>
      <c r="C2932" s="19">
        <v>41298.438194444439</v>
      </c>
      <c r="D2932" s="19">
        <v>41298.438194444439</v>
      </c>
    </row>
    <row r="2933" spans="1:4">
      <c r="A2933" s="18">
        <v>2927</v>
      </c>
      <c r="B2933" s="18">
        <v>5</v>
      </c>
      <c r="C2933" s="19">
        <v>41299.615972222222</v>
      </c>
      <c r="D2933" s="19">
        <v>41299.615972222222</v>
      </c>
    </row>
    <row r="2934" spans="1:4">
      <c r="A2934" s="18">
        <v>2928</v>
      </c>
      <c r="B2934" s="18">
        <v>5</v>
      </c>
      <c r="C2934" s="19">
        <v>41296.695138888885</v>
      </c>
      <c r="D2934" s="19">
        <v>41296.695138888885</v>
      </c>
    </row>
    <row r="2935" spans="1:4">
      <c r="A2935" s="18">
        <v>2929</v>
      </c>
      <c r="B2935" s="18">
        <v>5</v>
      </c>
      <c r="C2935" s="19">
        <v>41302.678472222222</v>
      </c>
      <c r="D2935" s="19">
        <v>41302.678472222222</v>
      </c>
    </row>
    <row r="2936" spans="1:4">
      <c r="A2936" s="18">
        <v>2930</v>
      </c>
      <c r="B2936" s="18">
        <v>5</v>
      </c>
      <c r="C2936" s="19">
        <v>41283.445833333331</v>
      </c>
      <c r="D2936" s="19">
        <v>41283.445833333331</v>
      </c>
    </row>
    <row r="2937" spans="1:4">
      <c r="A2937" s="18">
        <v>2931</v>
      </c>
      <c r="B2937" s="18">
        <v>5</v>
      </c>
      <c r="C2937" s="19">
        <v>41281.697222222218</v>
      </c>
      <c r="D2937" s="19">
        <v>41281.697222222218</v>
      </c>
    </row>
    <row r="2938" spans="1:4">
      <c r="A2938" s="18">
        <v>2932</v>
      </c>
      <c r="B2938" s="18">
        <v>5</v>
      </c>
      <c r="C2938" s="19">
        <v>41282.615277777775</v>
      </c>
      <c r="D2938" s="19">
        <v>41282.615277777775</v>
      </c>
    </row>
    <row r="2939" spans="1:4">
      <c r="A2939" s="18">
        <v>2933</v>
      </c>
      <c r="B2939" s="18">
        <v>5</v>
      </c>
      <c r="C2939" s="19">
        <v>41303.668749999997</v>
      </c>
      <c r="D2939" s="19">
        <v>41303.668749999997</v>
      </c>
    </row>
    <row r="2940" spans="1:4">
      <c r="A2940" s="18">
        <v>2934</v>
      </c>
      <c r="B2940" s="18">
        <v>5</v>
      </c>
      <c r="C2940" s="19">
        <v>41295.575694444444</v>
      </c>
      <c r="D2940" s="19">
        <v>41295.575694444444</v>
      </c>
    </row>
    <row r="2941" spans="1:4">
      <c r="A2941" s="18">
        <v>2935</v>
      </c>
      <c r="B2941" s="18">
        <v>5</v>
      </c>
      <c r="C2941" s="19">
        <v>41299.461111111108</v>
      </c>
      <c r="D2941" s="19">
        <v>41299.461111111108</v>
      </c>
    </row>
    <row r="2942" spans="1:4">
      <c r="A2942" s="18">
        <v>2936</v>
      </c>
      <c r="B2942" s="18">
        <v>5</v>
      </c>
      <c r="C2942" s="19">
        <v>41303.556944444441</v>
      </c>
      <c r="D2942" s="19">
        <v>41303.556944444441</v>
      </c>
    </row>
    <row r="2943" spans="1:4">
      <c r="A2943" s="18">
        <v>2937</v>
      </c>
      <c r="B2943" s="18">
        <v>5</v>
      </c>
      <c r="C2943" s="19">
        <v>41284.447222222218</v>
      </c>
      <c r="D2943" s="19">
        <v>41284.447222222218</v>
      </c>
    </row>
    <row r="2944" spans="1:4">
      <c r="A2944" s="18">
        <v>2938</v>
      </c>
      <c r="B2944" s="18">
        <v>5</v>
      </c>
      <c r="C2944" s="19">
        <v>41282.493055555555</v>
      </c>
      <c r="D2944" s="19">
        <v>41282.493055555555</v>
      </c>
    </row>
    <row r="2945" spans="1:4">
      <c r="A2945" s="18">
        <v>2939</v>
      </c>
      <c r="B2945" s="18">
        <v>5</v>
      </c>
      <c r="C2945" s="19">
        <v>41282.6875</v>
      </c>
      <c r="D2945" s="19">
        <v>41282.6875</v>
      </c>
    </row>
    <row r="2946" spans="1:4">
      <c r="A2946" s="18">
        <v>2940</v>
      </c>
      <c r="B2946" s="18">
        <v>5</v>
      </c>
      <c r="C2946" s="19">
        <v>41281.60833333333</v>
      </c>
      <c r="D2946" s="19">
        <v>41281.60833333333</v>
      </c>
    </row>
    <row r="2947" spans="1:4">
      <c r="A2947" s="18">
        <v>2941</v>
      </c>
      <c r="B2947" s="18">
        <v>5</v>
      </c>
      <c r="C2947" s="19">
        <v>41281.398611111108</v>
      </c>
      <c r="D2947" s="19">
        <v>41281.398611111108</v>
      </c>
    </row>
    <row r="2948" spans="1:4">
      <c r="A2948" s="18">
        <v>2942</v>
      </c>
      <c r="B2948" s="18">
        <v>5</v>
      </c>
      <c r="C2948" s="19">
        <v>41291.663888888885</v>
      </c>
      <c r="D2948" s="19">
        <v>41291.663888888885</v>
      </c>
    </row>
    <row r="2949" spans="1:4">
      <c r="A2949" s="18">
        <v>2943</v>
      </c>
      <c r="B2949" s="18">
        <v>5</v>
      </c>
      <c r="C2949" s="19">
        <v>41281.484722222223</v>
      </c>
      <c r="D2949" s="19">
        <v>41281.484722222223</v>
      </c>
    </row>
    <row r="2950" spans="1:4">
      <c r="A2950" s="18">
        <v>2944</v>
      </c>
      <c r="B2950" s="18">
        <v>5</v>
      </c>
      <c r="C2950" s="19">
        <v>41285.424305555556</v>
      </c>
      <c r="D2950" s="19">
        <v>41285.424305555556</v>
      </c>
    </row>
    <row r="2951" spans="1:4">
      <c r="A2951" s="18">
        <v>2945</v>
      </c>
      <c r="B2951" s="18">
        <v>5</v>
      </c>
      <c r="C2951" s="19">
        <v>41304.669444444444</v>
      </c>
      <c r="D2951" s="19">
        <v>41304.669444444444</v>
      </c>
    </row>
    <row r="2952" spans="1:4">
      <c r="A2952" s="18">
        <v>2946</v>
      </c>
      <c r="B2952" s="18">
        <v>5</v>
      </c>
      <c r="C2952" s="19">
        <v>41299.374305555553</v>
      </c>
      <c r="D2952" s="19">
        <v>41299.374305555553</v>
      </c>
    </row>
    <row r="2953" spans="1:4">
      <c r="A2953" s="18">
        <v>2947</v>
      </c>
      <c r="B2953" s="18">
        <v>5</v>
      </c>
      <c r="C2953" s="19">
        <v>41296.610416666663</v>
      </c>
      <c r="D2953" s="19">
        <v>41296.610416666663</v>
      </c>
    </row>
    <row r="2954" spans="1:4">
      <c r="A2954" s="18">
        <v>2948</v>
      </c>
      <c r="B2954" s="18">
        <v>5</v>
      </c>
      <c r="C2954" s="19">
        <v>41284.620138888888</v>
      </c>
      <c r="D2954" s="19">
        <v>41284.620138888888</v>
      </c>
    </row>
    <row r="2955" spans="1:4">
      <c r="A2955" s="18">
        <v>2949</v>
      </c>
      <c r="B2955" s="18">
        <v>5</v>
      </c>
      <c r="C2955" s="19">
        <v>41282.561111111107</v>
      </c>
      <c r="D2955" s="19">
        <v>41282.561111111107</v>
      </c>
    </row>
    <row r="2956" spans="1:4">
      <c r="A2956" s="18">
        <v>2950</v>
      </c>
      <c r="B2956" s="18">
        <v>5</v>
      </c>
      <c r="C2956" s="19">
        <v>41283.453472222223</v>
      </c>
      <c r="D2956" s="19">
        <v>41283.453472222223</v>
      </c>
    </row>
    <row r="2957" spans="1:4">
      <c r="A2957" s="18">
        <v>2951</v>
      </c>
      <c r="B2957" s="18">
        <v>5</v>
      </c>
      <c r="C2957" s="19">
        <v>41284.488888888889</v>
      </c>
      <c r="D2957" s="19">
        <v>41284.488888888889</v>
      </c>
    </row>
    <row r="2958" spans="1:4">
      <c r="A2958" s="18">
        <v>2952</v>
      </c>
      <c r="B2958" s="18">
        <v>5</v>
      </c>
      <c r="C2958" s="19">
        <v>41304.436111111107</v>
      </c>
      <c r="D2958" s="19">
        <v>41304.436111111107</v>
      </c>
    </row>
    <row r="2959" spans="1:4">
      <c r="A2959" s="18">
        <v>2953</v>
      </c>
      <c r="B2959" s="18">
        <v>5</v>
      </c>
      <c r="C2959" s="19">
        <v>41281.508333333331</v>
      </c>
      <c r="D2959" s="19">
        <v>41281.508333333331</v>
      </c>
    </row>
    <row r="2960" spans="1:4">
      <c r="A2960" s="18">
        <v>2954</v>
      </c>
      <c r="B2960" s="18">
        <v>5</v>
      </c>
      <c r="C2960" s="19">
        <v>41278.427777777775</v>
      </c>
      <c r="D2960" s="19">
        <v>41278.427777777775</v>
      </c>
    </row>
    <row r="2961" spans="1:4">
      <c r="A2961" s="18">
        <v>2955</v>
      </c>
      <c r="B2961" s="18">
        <v>5</v>
      </c>
      <c r="C2961" s="19">
        <v>41278.484027777777</v>
      </c>
      <c r="D2961" s="19">
        <v>41278.484027777777</v>
      </c>
    </row>
    <row r="2962" spans="1:4">
      <c r="A2962" s="18">
        <v>2956</v>
      </c>
      <c r="B2962" s="18">
        <v>5</v>
      </c>
      <c r="C2962" s="19">
        <v>41282.65347222222</v>
      </c>
      <c r="D2962" s="19">
        <v>41282.65347222222</v>
      </c>
    </row>
    <row r="2963" spans="1:4">
      <c r="A2963" s="18">
        <v>2957</v>
      </c>
      <c r="B2963" s="18">
        <v>5</v>
      </c>
      <c r="C2963" s="19">
        <v>41285.546527777777</v>
      </c>
      <c r="D2963" s="19">
        <v>41285.546527777777</v>
      </c>
    </row>
    <row r="2964" spans="1:4">
      <c r="A2964" s="18">
        <v>2958</v>
      </c>
      <c r="B2964" s="18">
        <v>5</v>
      </c>
      <c r="C2964" s="19">
        <v>41283.368750000001</v>
      </c>
      <c r="D2964" s="19">
        <v>41283.368750000001</v>
      </c>
    </row>
    <row r="2965" spans="1:4">
      <c r="A2965" s="18">
        <v>2959</v>
      </c>
      <c r="B2965" s="18">
        <v>5</v>
      </c>
      <c r="C2965" s="19">
        <v>41282.486805555556</v>
      </c>
      <c r="D2965" s="19">
        <v>41282.486805555556</v>
      </c>
    </row>
    <row r="2966" spans="1:4">
      <c r="A2966" s="18">
        <v>2960</v>
      </c>
      <c r="B2966" s="18">
        <v>5</v>
      </c>
      <c r="C2966" s="19">
        <v>41297.613888888889</v>
      </c>
      <c r="D2966" s="19">
        <v>41297.613888888889</v>
      </c>
    </row>
    <row r="2967" spans="1:4">
      <c r="A2967" s="18">
        <v>2961</v>
      </c>
      <c r="B2967" s="18">
        <v>5</v>
      </c>
      <c r="C2967" s="19">
        <v>41297.609027777777</v>
      </c>
      <c r="D2967" s="19">
        <v>41297.609027777777</v>
      </c>
    </row>
    <row r="2968" spans="1:4">
      <c r="A2968" s="18">
        <v>2962</v>
      </c>
      <c r="B2968" s="18">
        <v>5</v>
      </c>
      <c r="C2968" s="19">
        <v>41297.590277777774</v>
      </c>
      <c r="D2968" s="19">
        <v>41297.590277777774</v>
      </c>
    </row>
    <row r="2969" spans="1:4">
      <c r="A2969" s="18">
        <v>2963</v>
      </c>
      <c r="B2969" s="18">
        <v>5</v>
      </c>
      <c r="C2969" s="19">
        <v>41297.599999999999</v>
      </c>
      <c r="D2969" s="19">
        <v>41297.599999999999</v>
      </c>
    </row>
    <row r="2970" spans="1:4">
      <c r="A2970" s="18">
        <v>2964</v>
      </c>
      <c r="B2970" s="18">
        <v>5</v>
      </c>
      <c r="C2970" s="19">
        <v>41282.553472222222</v>
      </c>
      <c r="D2970" s="19">
        <v>41282.553472222222</v>
      </c>
    </row>
    <row r="2971" spans="1:4">
      <c r="A2971" s="18">
        <v>2965</v>
      </c>
      <c r="B2971" s="18">
        <v>5</v>
      </c>
      <c r="C2971" s="19">
        <v>41281.631249999999</v>
      </c>
      <c r="D2971" s="19">
        <v>41281.631249999999</v>
      </c>
    </row>
    <row r="2972" spans="1:4">
      <c r="A2972" s="18">
        <v>2966</v>
      </c>
      <c r="B2972" s="18">
        <v>5</v>
      </c>
      <c r="C2972" s="19">
        <v>41285.652777777774</v>
      </c>
      <c r="D2972" s="19">
        <v>41285.652777777774</v>
      </c>
    </row>
    <row r="2973" spans="1:4">
      <c r="A2973" s="18">
        <v>2967</v>
      </c>
      <c r="B2973" s="18">
        <v>5</v>
      </c>
      <c r="C2973" s="19">
        <v>41285.481944444444</v>
      </c>
      <c r="D2973" s="19">
        <v>41285.481944444444</v>
      </c>
    </row>
    <row r="2974" spans="1:4">
      <c r="A2974" s="18">
        <v>2968</v>
      </c>
      <c r="B2974" s="18">
        <v>5</v>
      </c>
      <c r="C2974" s="19">
        <v>41285.484722222223</v>
      </c>
      <c r="D2974" s="19">
        <v>41285.484722222223</v>
      </c>
    </row>
    <row r="2975" spans="1:4">
      <c r="A2975" s="18">
        <v>2969</v>
      </c>
      <c r="B2975" s="18">
        <v>5</v>
      </c>
      <c r="C2975" s="19">
        <v>41289.686805555553</v>
      </c>
      <c r="D2975" s="19">
        <v>41289.686805555553</v>
      </c>
    </row>
    <row r="2976" spans="1:4">
      <c r="A2976" s="18">
        <v>2970</v>
      </c>
      <c r="B2976" s="18">
        <v>5</v>
      </c>
      <c r="C2976" s="19">
        <v>41290.394444444442</v>
      </c>
      <c r="D2976" s="19">
        <v>41290.394444444442</v>
      </c>
    </row>
    <row r="2977" spans="1:4">
      <c r="A2977" s="18">
        <v>2971</v>
      </c>
      <c r="B2977" s="18">
        <v>5</v>
      </c>
      <c r="C2977" s="19">
        <v>41289.685416666667</v>
      </c>
      <c r="D2977" s="19">
        <v>41289.685416666667</v>
      </c>
    </row>
    <row r="2978" spans="1:4">
      <c r="A2978" s="18">
        <v>2972</v>
      </c>
      <c r="B2978" s="18">
        <v>5</v>
      </c>
      <c r="C2978" s="19">
        <v>41290.413888888885</v>
      </c>
      <c r="D2978" s="19">
        <v>41290.413888888885</v>
      </c>
    </row>
    <row r="2979" spans="1:4">
      <c r="A2979" s="18">
        <v>2973</v>
      </c>
      <c r="B2979" s="18">
        <v>5</v>
      </c>
      <c r="C2979" s="19">
        <v>41296.59652777778</v>
      </c>
      <c r="D2979" s="19">
        <v>41296.59652777778</v>
      </c>
    </row>
    <row r="2980" spans="1:4">
      <c r="A2980" s="18">
        <v>2974</v>
      </c>
      <c r="B2980" s="18">
        <v>5</v>
      </c>
      <c r="C2980" s="19">
        <v>41278.409722222219</v>
      </c>
      <c r="D2980" s="19">
        <v>41278.409722222219</v>
      </c>
    </row>
    <row r="2981" spans="1:4">
      <c r="A2981" s="18">
        <v>2975</v>
      </c>
      <c r="B2981" s="18">
        <v>5</v>
      </c>
      <c r="C2981" s="19">
        <v>41297.48333333333</v>
      </c>
      <c r="D2981" s="19">
        <v>41297.48333333333</v>
      </c>
    </row>
    <row r="2982" spans="1:4">
      <c r="A2982" s="18">
        <v>2976</v>
      </c>
      <c r="B2982" s="18">
        <v>5</v>
      </c>
      <c r="C2982" s="19">
        <v>41288.463888888888</v>
      </c>
      <c r="D2982" s="19">
        <v>41288.463888888888</v>
      </c>
    </row>
    <row r="2983" spans="1:4">
      <c r="A2983" s="18">
        <v>2977</v>
      </c>
      <c r="B2983" s="18">
        <v>5</v>
      </c>
      <c r="C2983" s="19">
        <v>41304.674305555556</v>
      </c>
      <c r="D2983" s="19">
        <v>41304.674305555556</v>
      </c>
    </row>
    <row r="2984" spans="1:4">
      <c r="A2984" s="18">
        <v>2978</v>
      </c>
      <c r="B2984" s="18">
        <v>5</v>
      </c>
      <c r="C2984" s="19">
        <v>41282.646527777775</v>
      </c>
      <c r="D2984" s="19">
        <v>41282.646527777775</v>
      </c>
    </row>
    <row r="2985" spans="1:4">
      <c r="A2985" s="18">
        <v>2979</v>
      </c>
      <c r="B2985" s="18">
        <v>5</v>
      </c>
      <c r="C2985" s="19">
        <v>41284.618055555555</v>
      </c>
      <c r="D2985" s="19">
        <v>41284.618055555555</v>
      </c>
    </row>
    <row r="2986" spans="1:4">
      <c r="A2986" s="18">
        <v>2980</v>
      </c>
      <c r="B2986" s="18">
        <v>5</v>
      </c>
      <c r="C2986" s="19">
        <v>41282.581944444442</v>
      </c>
      <c r="D2986" s="19">
        <v>41282.581944444442</v>
      </c>
    </row>
    <row r="2987" spans="1:4">
      <c r="A2987" s="18">
        <v>2981</v>
      </c>
      <c r="B2987" s="18">
        <v>5</v>
      </c>
      <c r="C2987" s="19">
        <v>41297.644444444442</v>
      </c>
      <c r="D2987" s="19">
        <v>41297.644444444442</v>
      </c>
    </row>
    <row r="2988" spans="1:4">
      <c r="A2988" s="18">
        <v>2982</v>
      </c>
      <c r="B2988" s="18">
        <v>5</v>
      </c>
      <c r="C2988" s="19">
        <v>41297.638194444444</v>
      </c>
      <c r="D2988" s="19">
        <v>41297.638194444444</v>
      </c>
    </row>
    <row r="2989" spans="1:4">
      <c r="A2989" s="18">
        <v>2983</v>
      </c>
      <c r="B2989" s="18">
        <v>5</v>
      </c>
      <c r="C2989" s="19">
        <v>41283.579861111109</v>
      </c>
      <c r="D2989" s="19">
        <v>41283.579861111109</v>
      </c>
    </row>
    <row r="2990" spans="1:4">
      <c r="A2990" s="18">
        <v>2984</v>
      </c>
      <c r="B2990" s="18">
        <v>5</v>
      </c>
      <c r="C2990" s="19">
        <v>41285.379166666666</v>
      </c>
      <c r="D2990" s="19">
        <v>41285.379166666666</v>
      </c>
    </row>
    <row r="2991" spans="1:4">
      <c r="A2991" s="18">
        <v>2985</v>
      </c>
      <c r="B2991" s="18">
        <v>5</v>
      </c>
      <c r="C2991" s="19">
        <v>41285.472222222219</v>
      </c>
      <c r="D2991" s="19">
        <v>41285.472222222219</v>
      </c>
    </row>
    <row r="2992" spans="1:4">
      <c r="A2992" s="18">
        <v>2986</v>
      </c>
      <c r="B2992" s="18">
        <v>5</v>
      </c>
      <c r="C2992" s="19">
        <v>41297.574999999997</v>
      </c>
      <c r="D2992" s="19">
        <v>41297.574999999997</v>
      </c>
    </row>
    <row r="2993" spans="1:4">
      <c r="A2993" s="18">
        <v>2987</v>
      </c>
      <c r="B2993" s="18">
        <v>5</v>
      </c>
      <c r="C2993" s="19">
        <v>41276.59097222222</v>
      </c>
      <c r="D2993" s="19">
        <v>41276.59097222222</v>
      </c>
    </row>
    <row r="2994" spans="1:4">
      <c r="A2994" s="18">
        <v>2988</v>
      </c>
      <c r="B2994" s="18">
        <v>5</v>
      </c>
      <c r="C2994" s="19">
        <v>41296.669444444444</v>
      </c>
      <c r="D2994" s="19">
        <v>41296.669444444444</v>
      </c>
    </row>
    <row r="2995" spans="1:4">
      <c r="A2995" s="18">
        <v>2989</v>
      </c>
      <c r="B2995" s="18">
        <v>5</v>
      </c>
      <c r="C2995" s="19">
        <v>41276.435416666667</v>
      </c>
      <c r="D2995" s="19">
        <v>41276.435416666667</v>
      </c>
    </row>
    <row r="2996" spans="1:4">
      <c r="A2996" s="18">
        <v>2990</v>
      </c>
      <c r="B2996" s="18">
        <v>5</v>
      </c>
      <c r="C2996" s="19">
        <v>41277.396527777775</v>
      </c>
      <c r="D2996" s="19">
        <v>41277.396527777775</v>
      </c>
    </row>
    <row r="2997" spans="1:4">
      <c r="A2997" s="18">
        <v>2991</v>
      </c>
      <c r="B2997" s="18">
        <v>5</v>
      </c>
      <c r="C2997" s="19">
        <v>41295.46597222222</v>
      </c>
      <c r="D2997" s="19">
        <v>41295.46597222222</v>
      </c>
    </row>
    <row r="2998" spans="1:4">
      <c r="A2998" s="18">
        <v>2992</v>
      </c>
      <c r="B2998" s="18">
        <v>5</v>
      </c>
      <c r="C2998" s="19">
        <v>41283.578472222223</v>
      </c>
      <c r="D2998" s="19">
        <v>41283.578472222223</v>
      </c>
    </row>
    <row r="2999" spans="1:4">
      <c r="A2999" s="18">
        <v>2993</v>
      </c>
      <c r="B2999" s="18">
        <v>5</v>
      </c>
      <c r="C2999" s="19">
        <v>41305.57708333333</v>
      </c>
      <c r="D2999" s="19">
        <v>41305.57708333333</v>
      </c>
    </row>
    <row r="3000" spans="1:4">
      <c r="A3000" s="18">
        <v>2994</v>
      </c>
      <c r="B3000" s="18">
        <v>5</v>
      </c>
      <c r="C3000" s="19">
        <v>41282.694444444445</v>
      </c>
      <c r="D3000" s="19">
        <v>41282.694444444445</v>
      </c>
    </row>
    <row r="3001" spans="1:4">
      <c r="A3001" s="18">
        <v>2995</v>
      </c>
      <c r="B3001" s="18">
        <v>5</v>
      </c>
      <c r="C3001" s="19">
        <v>41289.560416666667</v>
      </c>
      <c r="D3001" s="19">
        <v>41289.560416666667</v>
      </c>
    </row>
    <row r="3002" spans="1:4">
      <c r="A3002" s="18">
        <v>2996</v>
      </c>
      <c r="B3002" s="18">
        <v>5</v>
      </c>
      <c r="C3002" s="19">
        <v>41285.645833333328</v>
      </c>
      <c r="D3002" s="19">
        <v>41285.645833333328</v>
      </c>
    </row>
    <row r="3003" spans="1:4">
      <c r="A3003" s="18">
        <v>2997</v>
      </c>
      <c r="B3003" s="18">
        <v>5</v>
      </c>
      <c r="C3003" s="19">
        <v>41284.610416666663</v>
      </c>
      <c r="D3003" s="19">
        <v>41284.610416666663</v>
      </c>
    </row>
    <row r="3004" spans="1:4">
      <c r="A3004" s="18">
        <v>2998</v>
      </c>
      <c r="B3004" s="18">
        <v>5</v>
      </c>
      <c r="C3004" s="19">
        <v>41302.48333333333</v>
      </c>
      <c r="D3004" s="19">
        <v>41302.48333333333</v>
      </c>
    </row>
    <row r="3005" spans="1:4">
      <c r="A3005" s="18">
        <v>2999</v>
      </c>
      <c r="B3005" s="18">
        <v>5</v>
      </c>
      <c r="C3005" s="19">
        <v>41288.568055555552</v>
      </c>
      <c r="D3005" s="19">
        <v>41288.568055555552</v>
      </c>
    </row>
    <row r="3006" spans="1:4">
      <c r="A3006" s="18">
        <v>3000</v>
      </c>
      <c r="B3006" s="18">
        <v>5</v>
      </c>
      <c r="C3006" s="19">
        <v>41283.620833333334</v>
      </c>
      <c r="D3006" s="19">
        <v>41283.620833333334</v>
      </c>
    </row>
    <row r="3007" spans="1:4">
      <c r="A3007" s="18">
        <v>3001</v>
      </c>
      <c r="B3007" s="18">
        <v>5</v>
      </c>
      <c r="C3007" s="19">
        <v>41282.580555555556</v>
      </c>
      <c r="D3007" s="19">
        <v>41282.580555555556</v>
      </c>
    </row>
    <row r="3008" spans="1:4">
      <c r="A3008" s="18">
        <v>3002</v>
      </c>
      <c r="B3008" s="18">
        <v>5</v>
      </c>
      <c r="C3008" s="19">
        <v>41289.481944444444</v>
      </c>
      <c r="D3008" s="19">
        <v>41289.481944444444</v>
      </c>
    </row>
    <row r="3009" spans="1:4">
      <c r="A3009" s="18">
        <v>3003</v>
      </c>
      <c r="B3009" s="18">
        <v>5</v>
      </c>
      <c r="C3009" s="19">
        <v>41281.559027777774</v>
      </c>
      <c r="D3009" s="19">
        <v>41281.559027777774</v>
      </c>
    </row>
    <row r="3010" spans="1:4">
      <c r="A3010" s="18">
        <v>3004</v>
      </c>
      <c r="B3010" s="18">
        <v>5</v>
      </c>
      <c r="C3010" s="19">
        <v>41283.461805555555</v>
      </c>
      <c r="D3010" s="19">
        <v>41283.461805555555</v>
      </c>
    </row>
    <row r="3011" spans="1:4">
      <c r="A3011" s="18">
        <v>3005</v>
      </c>
      <c r="B3011" s="18">
        <v>5</v>
      </c>
      <c r="C3011" s="19">
        <v>41283.672916666663</v>
      </c>
      <c r="D3011" s="19">
        <v>41283.672916666663</v>
      </c>
    </row>
    <row r="3012" spans="1:4">
      <c r="A3012" s="18">
        <v>3006</v>
      </c>
      <c r="B3012" s="18">
        <v>5</v>
      </c>
      <c r="C3012" s="19">
        <v>41303.661805555552</v>
      </c>
      <c r="D3012" s="19">
        <v>41303.661805555552</v>
      </c>
    </row>
    <row r="3013" spans="1:4">
      <c r="A3013" s="18">
        <v>3007</v>
      </c>
      <c r="B3013" s="18">
        <v>5</v>
      </c>
      <c r="C3013" s="19">
        <v>41282.602777777778</v>
      </c>
      <c r="D3013" s="19">
        <v>41282.602777777778</v>
      </c>
    </row>
    <row r="3014" spans="1:4">
      <c r="A3014" s="18">
        <v>3008</v>
      </c>
      <c r="B3014" s="18">
        <v>5</v>
      </c>
      <c r="C3014" s="19">
        <v>41304.582638888889</v>
      </c>
      <c r="D3014" s="19">
        <v>41304.582638888889</v>
      </c>
    </row>
    <row r="3015" spans="1:4">
      <c r="A3015" s="18">
        <v>3009</v>
      </c>
      <c r="B3015" s="18">
        <v>5</v>
      </c>
      <c r="C3015" s="19">
        <v>41288.694444444445</v>
      </c>
      <c r="D3015" s="19">
        <v>41288.694444444445</v>
      </c>
    </row>
    <row r="3016" spans="1:4">
      <c r="A3016" s="18">
        <v>3010</v>
      </c>
      <c r="B3016" s="18">
        <v>5</v>
      </c>
      <c r="C3016" s="19">
        <v>41278.62222222222</v>
      </c>
      <c r="D3016" s="19">
        <v>41278.62222222222</v>
      </c>
    </row>
    <row r="3017" spans="1:4">
      <c r="A3017" s="18">
        <v>3011</v>
      </c>
      <c r="B3017" s="18">
        <v>5</v>
      </c>
      <c r="C3017" s="19">
        <v>41292.634027777778</v>
      </c>
      <c r="D3017" s="19">
        <v>41292.634027777778</v>
      </c>
    </row>
    <row r="3018" spans="1:4">
      <c r="A3018" s="18">
        <v>3012</v>
      </c>
      <c r="B3018" s="18">
        <v>5</v>
      </c>
      <c r="C3018" s="19">
        <v>41292.648611111108</v>
      </c>
      <c r="D3018" s="19">
        <v>41292.648611111108</v>
      </c>
    </row>
    <row r="3019" spans="1:4">
      <c r="A3019" s="18">
        <v>3013</v>
      </c>
      <c r="B3019" s="18">
        <v>5</v>
      </c>
      <c r="C3019" s="19">
        <v>41292.677777777775</v>
      </c>
      <c r="D3019" s="19">
        <v>41292.677777777775</v>
      </c>
    </row>
    <row r="3020" spans="1:4">
      <c r="A3020" s="18">
        <v>3014</v>
      </c>
      <c r="B3020" s="18">
        <v>5</v>
      </c>
      <c r="C3020" s="19">
        <v>41281.615972222222</v>
      </c>
      <c r="D3020" s="19">
        <v>41281.615972222222</v>
      </c>
    </row>
    <row r="3021" spans="1:4">
      <c r="A3021" s="18">
        <v>3015</v>
      </c>
      <c r="B3021" s="18">
        <v>5</v>
      </c>
      <c r="C3021" s="19">
        <v>41281.404861111107</v>
      </c>
      <c r="D3021" s="19">
        <v>41281.404861111107</v>
      </c>
    </row>
    <row r="3022" spans="1:4">
      <c r="A3022" s="18">
        <v>3016</v>
      </c>
      <c r="B3022" s="18">
        <v>5</v>
      </c>
      <c r="C3022" s="19">
        <v>41276.506944444445</v>
      </c>
      <c r="D3022" s="19">
        <v>41276.506944444445</v>
      </c>
    </row>
    <row r="3023" spans="1:4">
      <c r="A3023" s="18">
        <v>3017</v>
      </c>
      <c r="B3023" s="18">
        <v>5</v>
      </c>
      <c r="C3023" s="19">
        <v>41305.425694444442</v>
      </c>
      <c r="D3023" s="19">
        <v>41305.425694444442</v>
      </c>
    </row>
    <row r="3024" spans="1:4">
      <c r="A3024" s="18">
        <v>3018</v>
      </c>
      <c r="B3024" s="18">
        <v>5</v>
      </c>
      <c r="C3024" s="19">
        <v>41285.595833333333</v>
      </c>
      <c r="D3024" s="19">
        <v>41285.595833333333</v>
      </c>
    </row>
    <row r="3025" spans="1:4">
      <c r="A3025" s="18">
        <v>3019</v>
      </c>
      <c r="B3025" s="18">
        <v>5</v>
      </c>
      <c r="C3025" s="19">
        <v>41305.473611111112</v>
      </c>
      <c r="D3025" s="19">
        <v>41305.473611111112</v>
      </c>
    </row>
    <row r="3026" spans="1:4">
      <c r="A3026" s="18">
        <v>3020</v>
      </c>
      <c r="B3026" s="18">
        <v>5</v>
      </c>
      <c r="C3026" s="19">
        <v>41277.591666666667</v>
      </c>
      <c r="D3026" s="19">
        <v>41277.591666666667</v>
      </c>
    </row>
    <row r="3027" spans="1:4">
      <c r="A3027" s="18">
        <v>3021</v>
      </c>
      <c r="B3027" s="18">
        <v>5</v>
      </c>
      <c r="C3027" s="19">
        <v>41305.649305555555</v>
      </c>
      <c r="D3027" s="19">
        <v>41305.649305555555</v>
      </c>
    </row>
    <row r="3028" spans="1:4">
      <c r="A3028" s="18">
        <v>3022</v>
      </c>
      <c r="B3028" s="18">
        <v>5</v>
      </c>
      <c r="C3028" s="19">
        <v>41305.634722222218</v>
      </c>
      <c r="D3028" s="19">
        <v>41305.634722222218</v>
      </c>
    </row>
    <row r="3029" spans="1:4">
      <c r="A3029" s="18">
        <v>3023</v>
      </c>
      <c r="B3029" s="18">
        <v>5</v>
      </c>
      <c r="C3029" s="19">
        <v>41299.415972222218</v>
      </c>
      <c r="D3029" s="19">
        <v>41299.415972222218</v>
      </c>
    </row>
    <row r="3030" spans="1:4">
      <c r="A3030" s="18">
        <v>3024</v>
      </c>
      <c r="B3030" s="18">
        <v>5</v>
      </c>
      <c r="C3030" s="19">
        <v>41288.631249999999</v>
      </c>
      <c r="D3030" s="19">
        <v>41288.631249999999</v>
      </c>
    </row>
    <row r="3031" spans="1:4">
      <c r="A3031" s="18">
        <v>3025</v>
      </c>
      <c r="B3031" s="18">
        <v>5</v>
      </c>
      <c r="C3031" s="19">
        <v>41305.505555555552</v>
      </c>
      <c r="D3031" s="19">
        <v>41305.505555555552</v>
      </c>
    </row>
    <row r="3032" spans="1:4">
      <c r="A3032" s="18">
        <v>3026</v>
      </c>
      <c r="B3032" s="18">
        <v>5</v>
      </c>
      <c r="C3032" s="19">
        <v>41305.479861111111</v>
      </c>
      <c r="D3032" s="19">
        <v>41305.479861111111</v>
      </c>
    </row>
    <row r="3033" spans="1:4">
      <c r="A3033" s="18">
        <v>3027</v>
      </c>
      <c r="B3033" s="18">
        <v>5</v>
      </c>
      <c r="C3033" s="19">
        <v>41298.644444444442</v>
      </c>
      <c r="D3033" s="19">
        <v>41298.644444444442</v>
      </c>
    </row>
    <row r="3034" spans="1:4">
      <c r="A3034" s="18">
        <v>3028</v>
      </c>
      <c r="B3034" s="18">
        <v>5</v>
      </c>
      <c r="C3034" s="19">
        <v>41277.683333333334</v>
      </c>
      <c r="D3034" s="19">
        <v>41277.683333333334</v>
      </c>
    </row>
    <row r="3035" spans="1:4">
      <c r="A3035" s="18">
        <v>3029</v>
      </c>
      <c r="B3035" s="18">
        <v>5</v>
      </c>
      <c r="C3035" s="19">
        <v>41290.677083333328</v>
      </c>
      <c r="D3035" s="19">
        <v>41290.677083333328</v>
      </c>
    </row>
    <row r="3036" spans="1:4">
      <c r="A3036" s="18">
        <v>3030</v>
      </c>
      <c r="B3036" s="18">
        <v>5</v>
      </c>
      <c r="C3036" s="19">
        <v>41282.46597222222</v>
      </c>
      <c r="D3036" s="19">
        <v>41282.46597222222</v>
      </c>
    </row>
    <row r="3037" spans="1:4">
      <c r="A3037" s="18">
        <v>3031</v>
      </c>
      <c r="B3037" s="18">
        <v>5</v>
      </c>
      <c r="C3037" s="19">
        <v>41282.477083333331</v>
      </c>
      <c r="D3037" s="19">
        <v>41282.477083333331</v>
      </c>
    </row>
    <row r="3038" spans="1:4">
      <c r="A3038" s="18">
        <v>3032</v>
      </c>
      <c r="B3038" s="18">
        <v>5</v>
      </c>
      <c r="C3038" s="19">
        <v>41295.449999999997</v>
      </c>
      <c r="D3038" s="19">
        <v>41295.449999999997</v>
      </c>
    </row>
    <row r="3039" spans="1:4">
      <c r="A3039" s="18">
        <v>3033</v>
      </c>
      <c r="B3039" s="18">
        <v>5</v>
      </c>
      <c r="C3039" s="19">
        <v>41305.625694444439</v>
      </c>
      <c r="D3039" s="19">
        <v>41305.625694444439</v>
      </c>
    </row>
    <row r="3040" spans="1:4">
      <c r="A3040" s="18">
        <v>3034</v>
      </c>
      <c r="B3040" s="18">
        <v>5</v>
      </c>
      <c r="C3040" s="19">
        <v>41290.706249999996</v>
      </c>
      <c r="D3040" s="19">
        <v>41290.706249999996</v>
      </c>
    </row>
    <row r="3041" spans="1:4">
      <c r="A3041" s="18">
        <v>3035</v>
      </c>
      <c r="B3041" s="18">
        <v>5</v>
      </c>
      <c r="C3041" s="19">
        <v>41284.427083333328</v>
      </c>
      <c r="D3041" s="19">
        <v>41284.427083333328</v>
      </c>
    </row>
    <row r="3042" spans="1:4">
      <c r="A3042" s="18">
        <v>3036</v>
      </c>
      <c r="B3042" s="18">
        <v>5</v>
      </c>
      <c r="C3042" s="19">
        <v>41284.407638888886</v>
      </c>
      <c r="D3042" s="19">
        <v>41284.407638888886</v>
      </c>
    </row>
    <row r="3043" spans="1:4">
      <c r="A3043" s="18">
        <v>3037</v>
      </c>
      <c r="B3043" s="18">
        <v>5</v>
      </c>
      <c r="C3043" s="19">
        <v>41303.664583333331</v>
      </c>
      <c r="D3043" s="19">
        <v>41303.664583333331</v>
      </c>
    </row>
    <row r="3044" spans="1:4">
      <c r="A3044" s="18">
        <v>3038</v>
      </c>
      <c r="B3044" s="18">
        <v>5</v>
      </c>
      <c r="C3044" s="19">
        <v>41291.620138888888</v>
      </c>
      <c r="D3044" s="19">
        <v>41291.620138888888</v>
      </c>
    </row>
    <row r="3045" spans="1:4">
      <c r="A3045" s="18">
        <v>3039</v>
      </c>
      <c r="B3045" s="18">
        <v>5</v>
      </c>
      <c r="C3045" s="19">
        <v>41299.436111111107</v>
      </c>
      <c r="D3045" s="19">
        <v>41299.436111111107</v>
      </c>
    </row>
    <row r="3046" spans="1:4">
      <c r="A3046" s="18">
        <v>3040</v>
      </c>
      <c r="B3046" s="18">
        <v>5</v>
      </c>
      <c r="C3046" s="19">
        <v>41298.426388888889</v>
      </c>
      <c r="D3046" s="19">
        <v>41298.426388888889</v>
      </c>
    </row>
    <row r="3047" spans="1:4">
      <c r="A3047" s="18">
        <v>3041</v>
      </c>
      <c r="B3047" s="18">
        <v>5</v>
      </c>
      <c r="C3047" s="19">
        <v>41302.468055555553</v>
      </c>
      <c r="D3047" s="19">
        <v>41302.468055555553</v>
      </c>
    </row>
    <row r="3048" spans="1:4">
      <c r="A3048" s="18">
        <v>3042</v>
      </c>
      <c r="B3048" s="18">
        <v>5</v>
      </c>
      <c r="C3048" s="19">
        <v>41298.49722222222</v>
      </c>
      <c r="D3048" s="19">
        <v>41298.49722222222</v>
      </c>
    </row>
    <row r="3049" spans="1:4">
      <c r="A3049" s="18">
        <v>3043</v>
      </c>
      <c r="B3049" s="18">
        <v>5</v>
      </c>
      <c r="C3049" s="19">
        <v>41302.447222222218</v>
      </c>
      <c r="D3049" s="19">
        <v>41302.447222222218</v>
      </c>
    </row>
    <row r="3050" spans="1:4">
      <c r="A3050" s="18">
        <v>3044</v>
      </c>
      <c r="B3050" s="18">
        <v>5</v>
      </c>
      <c r="C3050" s="19">
        <v>41302.476388888885</v>
      </c>
      <c r="D3050" s="19">
        <v>41302.476388888885</v>
      </c>
    </row>
    <row r="3051" spans="1:4">
      <c r="A3051" s="18">
        <v>3045</v>
      </c>
      <c r="B3051" s="18">
        <v>5</v>
      </c>
      <c r="C3051" s="19">
        <v>41302.439583333333</v>
      </c>
      <c r="D3051" s="19">
        <v>41302.439583333333</v>
      </c>
    </row>
    <row r="3052" spans="1:4">
      <c r="A3052" s="18">
        <v>3046</v>
      </c>
      <c r="B3052" s="18">
        <v>5</v>
      </c>
      <c r="C3052" s="19">
        <v>41302.430555555555</v>
      </c>
      <c r="D3052" s="19">
        <v>41302.430555555555</v>
      </c>
    </row>
    <row r="3053" spans="1:4">
      <c r="A3053" s="18">
        <v>3047</v>
      </c>
      <c r="B3053" s="18">
        <v>5</v>
      </c>
      <c r="C3053" s="19">
        <v>41291.600694444445</v>
      </c>
      <c r="D3053" s="19">
        <v>41291.600694444445</v>
      </c>
    </row>
    <row r="3054" spans="1:4">
      <c r="A3054" s="18">
        <v>3048</v>
      </c>
      <c r="B3054" s="18">
        <v>5</v>
      </c>
      <c r="C3054" s="19">
        <v>41305.456944444442</v>
      </c>
      <c r="D3054" s="19">
        <v>41305.456944444442</v>
      </c>
    </row>
    <row r="3055" spans="1:4">
      <c r="A3055" s="18">
        <v>3049</v>
      </c>
      <c r="B3055" s="18">
        <v>5</v>
      </c>
      <c r="C3055" s="19">
        <v>41298.46875</v>
      </c>
      <c r="D3055" s="19">
        <v>41298.46875</v>
      </c>
    </row>
    <row r="3056" spans="1:4">
      <c r="A3056" s="18">
        <v>3050</v>
      </c>
      <c r="B3056" s="18">
        <v>5</v>
      </c>
      <c r="C3056" s="19">
        <v>41298.463888888888</v>
      </c>
      <c r="D3056" s="19">
        <v>41298.463888888888</v>
      </c>
    </row>
    <row r="3057" spans="1:4">
      <c r="A3057" s="18">
        <v>3051</v>
      </c>
      <c r="B3057" s="18">
        <v>5</v>
      </c>
      <c r="C3057" s="19">
        <v>41298.40625</v>
      </c>
      <c r="D3057" s="19">
        <v>41298.40625</v>
      </c>
    </row>
    <row r="3058" spans="1:4">
      <c r="A3058" s="18">
        <v>3052</v>
      </c>
      <c r="B3058" s="18">
        <v>5</v>
      </c>
      <c r="C3058" s="19">
        <v>41291.443055555552</v>
      </c>
      <c r="D3058" s="19">
        <v>41291.443055555552</v>
      </c>
    </row>
    <row r="3059" spans="1:4">
      <c r="A3059" s="18">
        <v>3053</v>
      </c>
      <c r="B3059" s="18">
        <v>5</v>
      </c>
      <c r="C3059" s="19">
        <v>41298.629166666666</v>
      </c>
      <c r="D3059" s="19">
        <v>41298.629166666666</v>
      </c>
    </row>
    <row r="3060" spans="1:4">
      <c r="A3060" s="18">
        <v>3054</v>
      </c>
      <c r="B3060" s="18">
        <v>5</v>
      </c>
      <c r="C3060" s="19">
        <v>41303.443055555552</v>
      </c>
      <c r="D3060" s="19">
        <v>41303.443055555552</v>
      </c>
    </row>
    <row r="3061" spans="1:4">
      <c r="A3061" s="18">
        <v>3055</v>
      </c>
      <c r="B3061" s="18">
        <v>5</v>
      </c>
      <c r="C3061" s="19">
        <v>41298.379166666666</v>
      </c>
      <c r="D3061" s="19">
        <v>41298.379166666666</v>
      </c>
    </row>
    <row r="3062" spans="1:4">
      <c r="A3062" s="18">
        <v>3056</v>
      </c>
      <c r="B3062" s="18">
        <v>5</v>
      </c>
      <c r="C3062" s="19">
        <v>41302.412499999999</v>
      </c>
      <c r="D3062" s="19">
        <v>41302.412499999999</v>
      </c>
    </row>
    <row r="3063" spans="1:4">
      <c r="A3063" s="18">
        <v>3057</v>
      </c>
      <c r="B3063" s="18">
        <v>5</v>
      </c>
      <c r="C3063" s="19">
        <v>41298.447222222218</v>
      </c>
      <c r="D3063" s="19">
        <v>41298.447222222218</v>
      </c>
    </row>
    <row r="3064" spans="1:4">
      <c r="A3064" s="18">
        <v>3058</v>
      </c>
      <c r="B3064" s="18">
        <v>5</v>
      </c>
      <c r="C3064" s="19">
        <v>41296.660416666666</v>
      </c>
      <c r="D3064" s="19">
        <v>41296.660416666666</v>
      </c>
    </row>
    <row r="3065" spans="1:4">
      <c r="A3065" s="18">
        <v>3059</v>
      </c>
      <c r="B3065" s="18">
        <v>5</v>
      </c>
      <c r="C3065" s="19">
        <v>41298.419444444444</v>
      </c>
      <c r="D3065" s="19">
        <v>41298.419444444444</v>
      </c>
    </row>
    <row r="3066" spans="1:4">
      <c r="A3066" s="18">
        <v>3060</v>
      </c>
      <c r="B3066" s="18">
        <v>5</v>
      </c>
      <c r="C3066" s="19">
        <v>41291.651388888888</v>
      </c>
      <c r="D3066" s="19">
        <v>41291.651388888888</v>
      </c>
    </row>
    <row r="3067" spans="1:4">
      <c r="A3067" s="18">
        <v>3061</v>
      </c>
      <c r="B3067" s="18">
        <v>5</v>
      </c>
      <c r="C3067" s="19">
        <v>41302.459722222222</v>
      </c>
      <c r="D3067" s="19">
        <v>41302.459722222222</v>
      </c>
    </row>
    <row r="3068" spans="1:4">
      <c r="A3068" s="18">
        <v>3062</v>
      </c>
      <c r="B3068" s="18">
        <v>5</v>
      </c>
      <c r="C3068" s="19">
        <v>41295.418749999997</v>
      </c>
      <c r="D3068" s="19">
        <v>41295.418749999997</v>
      </c>
    </row>
    <row r="3069" spans="1:4">
      <c r="A3069" s="18">
        <v>3063</v>
      </c>
      <c r="B3069" s="18">
        <v>5</v>
      </c>
      <c r="C3069" s="19">
        <v>41291.434027777774</v>
      </c>
      <c r="D3069" s="19">
        <v>41291.434027777774</v>
      </c>
    </row>
    <row r="3070" spans="1:4">
      <c r="A3070" s="18">
        <v>3064</v>
      </c>
      <c r="B3070" s="18">
        <v>5</v>
      </c>
      <c r="C3070" s="19">
        <v>41303.60833333333</v>
      </c>
      <c r="D3070" s="19">
        <v>41303.60833333333</v>
      </c>
    </row>
    <row r="3071" spans="1:4">
      <c r="A3071" s="18">
        <v>3065</v>
      </c>
      <c r="B3071" s="18">
        <v>5</v>
      </c>
      <c r="C3071" s="19">
        <v>41295.428472222222</v>
      </c>
      <c r="D3071" s="19">
        <v>41295.428472222222</v>
      </c>
    </row>
    <row r="3072" spans="1:4">
      <c r="A3072" s="18">
        <v>3066</v>
      </c>
      <c r="B3072" s="18">
        <v>5</v>
      </c>
      <c r="C3072" s="19">
        <v>41302.490277777775</v>
      </c>
      <c r="D3072" s="19">
        <v>41302.490277777775</v>
      </c>
    </row>
    <row r="3073" spans="1:4">
      <c r="A3073" s="18">
        <v>3067</v>
      </c>
      <c r="B3073" s="18">
        <v>5</v>
      </c>
      <c r="C3073" s="19">
        <v>41283.607638888891</v>
      </c>
      <c r="D3073" s="19">
        <v>41283.607638888891</v>
      </c>
    </row>
    <row r="3074" spans="1:4">
      <c r="A3074" s="18">
        <v>3068</v>
      </c>
      <c r="B3074" s="18">
        <v>5</v>
      </c>
      <c r="C3074" s="19">
        <v>41302.465277777774</v>
      </c>
      <c r="D3074" s="19">
        <v>41302.465277777774</v>
      </c>
    </row>
    <row r="3075" spans="1:4">
      <c r="A3075" s="18">
        <v>3069</v>
      </c>
      <c r="B3075" s="18">
        <v>5</v>
      </c>
      <c r="C3075" s="19">
        <v>41302.453472222223</v>
      </c>
      <c r="D3075" s="19">
        <v>41302.453472222223</v>
      </c>
    </row>
    <row r="3076" spans="1:4">
      <c r="A3076" s="18">
        <v>3070</v>
      </c>
      <c r="B3076" s="18">
        <v>5</v>
      </c>
      <c r="C3076" s="19">
        <v>41298.448611111111</v>
      </c>
      <c r="D3076" s="19">
        <v>41298.448611111111</v>
      </c>
    </row>
    <row r="3077" spans="1:4">
      <c r="A3077" s="18">
        <v>3071</v>
      </c>
      <c r="B3077" s="18">
        <v>5</v>
      </c>
      <c r="C3077" s="19">
        <v>41295.390277777777</v>
      </c>
      <c r="D3077" s="19">
        <v>41295.390277777777</v>
      </c>
    </row>
    <row r="3078" spans="1:4">
      <c r="A3078" s="18">
        <v>3072</v>
      </c>
      <c r="B3078" s="18">
        <v>5</v>
      </c>
      <c r="C3078" s="19">
        <v>41295.449999999997</v>
      </c>
      <c r="D3078" s="19">
        <v>41295.449999999997</v>
      </c>
    </row>
    <row r="3079" spans="1:4">
      <c r="A3079" s="18">
        <v>3073</v>
      </c>
      <c r="B3079" s="18">
        <v>5</v>
      </c>
      <c r="C3079" s="19">
        <v>41299.578472222223</v>
      </c>
      <c r="D3079" s="19">
        <v>41299.578472222223</v>
      </c>
    </row>
    <row r="3080" spans="1:4">
      <c r="A3080" s="18">
        <v>3074</v>
      </c>
      <c r="B3080" s="18">
        <v>5</v>
      </c>
      <c r="C3080" s="19">
        <v>41295.402083333334</v>
      </c>
      <c r="D3080" s="19">
        <v>41295.402083333334</v>
      </c>
    </row>
    <row r="3081" spans="1:4">
      <c r="A3081" s="18">
        <v>3075</v>
      </c>
      <c r="B3081" s="18">
        <v>5</v>
      </c>
      <c r="C3081" s="19">
        <v>41285.455555555556</v>
      </c>
      <c r="D3081" s="19">
        <v>41285.455555555556</v>
      </c>
    </row>
    <row r="3082" spans="1:4">
      <c r="A3082" s="18">
        <v>3076</v>
      </c>
      <c r="B3082" s="18">
        <v>5</v>
      </c>
      <c r="C3082" s="19">
        <v>41284.410416666666</v>
      </c>
      <c r="D3082" s="19">
        <v>41284.410416666666</v>
      </c>
    </row>
    <row r="3083" spans="1:4">
      <c r="A3083" s="18">
        <v>3077</v>
      </c>
      <c r="B3083" s="18">
        <v>5</v>
      </c>
      <c r="C3083" s="19">
        <v>41297.485416666663</v>
      </c>
      <c r="D3083" s="19">
        <v>41297.485416666663</v>
      </c>
    </row>
    <row r="3084" spans="1:4">
      <c r="A3084" s="18">
        <v>3078</v>
      </c>
      <c r="B3084" s="18">
        <v>5</v>
      </c>
      <c r="C3084" s="19">
        <v>41305.482638888891</v>
      </c>
      <c r="D3084" s="19">
        <v>41305.482638888891</v>
      </c>
    </row>
    <row r="3085" spans="1:4">
      <c r="A3085" s="18">
        <v>3079</v>
      </c>
      <c r="B3085" s="18">
        <v>5</v>
      </c>
      <c r="C3085" s="19">
        <v>41283.4375</v>
      </c>
      <c r="D3085" s="19">
        <v>41283.4375</v>
      </c>
    </row>
    <row r="3086" spans="1:4">
      <c r="A3086" s="18">
        <v>3080</v>
      </c>
      <c r="B3086" s="18">
        <v>5</v>
      </c>
      <c r="C3086" s="19">
        <v>41296.565972222219</v>
      </c>
      <c r="D3086" s="19">
        <v>41296.565972222219</v>
      </c>
    </row>
    <row r="3087" spans="1:4">
      <c r="A3087" s="18">
        <v>3081</v>
      </c>
      <c r="B3087" s="18">
        <v>5</v>
      </c>
      <c r="C3087" s="19">
        <v>41277.634722222218</v>
      </c>
      <c r="D3087" s="19">
        <v>41277.634722222218</v>
      </c>
    </row>
    <row r="3088" spans="1:4">
      <c r="A3088" s="18">
        <v>3082</v>
      </c>
      <c r="B3088" s="18">
        <v>5</v>
      </c>
      <c r="C3088" s="19">
        <v>41292.428472222222</v>
      </c>
      <c r="D3088" s="19">
        <v>41292.428472222222</v>
      </c>
    </row>
    <row r="3089" spans="1:4">
      <c r="A3089" s="18">
        <v>3083</v>
      </c>
      <c r="B3089" s="18">
        <v>5</v>
      </c>
      <c r="C3089" s="19">
        <v>41292.63680555555</v>
      </c>
      <c r="D3089" s="19">
        <v>41292.63680555555</v>
      </c>
    </row>
    <row r="3090" spans="1:4">
      <c r="A3090" s="18">
        <v>3084</v>
      </c>
      <c r="B3090" s="18">
        <v>5</v>
      </c>
      <c r="C3090" s="19">
        <v>41299.34097222222</v>
      </c>
      <c r="D3090" s="19">
        <v>41299.34097222222</v>
      </c>
    </row>
    <row r="3091" spans="1:4">
      <c r="A3091" s="18">
        <v>3085</v>
      </c>
      <c r="B3091" s="18">
        <v>5</v>
      </c>
      <c r="C3091" s="19">
        <v>41282.461111111108</v>
      </c>
      <c r="D3091" s="19">
        <v>41282.461111111108</v>
      </c>
    </row>
    <row r="3092" spans="1:4">
      <c r="A3092" s="18">
        <v>3086</v>
      </c>
      <c r="B3092" s="18">
        <v>5</v>
      </c>
      <c r="C3092" s="19">
        <v>41285.393055555556</v>
      </c>
      <c r="D3092" s="19">
        <v>41285.393055555556</v>
      </c>
    </row>
    <row r="3093" spans="1:4">
      <c r="A3093" s="18">
        <v>3087</v>
      </c>
      <c r="B3093" s="18">
        <v>5</v>
      </c>
      <c r="C3093" s="19">
        <v>41292.690972222219</v>
      </c>
      <c r="D3093" s="19">
        <v>41292.690972222219</v>
      </c>
    </row>
    <row r="3094" spans="1:4">
      <c r="A3094" s="18">
        <v>3088</v>
      </c>
      <c r="B3094" s="18">
        <v>5</v>
      </c>
      <c r="C3094" s="19">
        <v>41283.566666666666</v>
      </c>
      <c r="D3094" s="19">
        <v>41283.566666666666</v>
      </c>
    </row>
    <row r="3095" spans="1:4">
      <c r="A3095" s="18">
        <v>3089</v>
      </c>
      <c r="B3095" s="18">
        <v>5</v>
      </c>
      <c r="C3095" s="19">
        <v>41285.422916666663</v>
      </c>
      <c r="D3095" s="19">
        <v>41285.422916666663</v>
      </c>
    </row>
    <row r="3096" spans="1:4">
      <c r="A3096" s="18">
        <v>3090</v>
      </c>
      <c r="B3096" s="18">
        <v>5</v>
      </c>
      <c r="C3096" s="19">
        <v>41276.582638888889</v>
      </c>
      <c r="D3096" s="19">
        <v>41276.582638888889</v>
      </c>
    </row>
    <row r="3097" spans="1:4">
      <c r="A3097" s="18">
        <v>3091</v>
      </c>
      <c r="B3097" s="18">
        <v>5</v>
      </c>
      <c r="C3097" s="19">
        <v>41295.422916666663</v>
      </c>
      <c r="D3097" s="19">
        <v>41295.422916666663</v>
      </c>
    </row>
    <row r="3098" spans="1:4">
      <c r="A3098" s="18">
        <v>3092</v>
      </c>
      <c r="B3098" s="18">
        <v>5</v>
      </c>
      <c r="C3098" s="19">
        <v>41281.62777777778</v>
      </c>
      <c r="D3098" s="19">
        <v>41281.62777777778</v>
      </c>
    </row>
    <row r="3099" spans="1:4">
      <c r="A3099" s="18">
        <v>3093</v>
      </c>
      <c r="B3099" s="18">
        <v>5</v>
      </c>
      <c r="C3099" s="19">
        <v>41284.544444444444</v>
      </c>
      <c r="D3099" s="19">
        <v>41284.544444444444</v>
      </c>
    </row>
    <row r="3100" spans="1:4">
      <c r="A3100" s="18">
        <v>3094</v>
      </c>
      <c r="B3100" s="18">
        <v>5</v>
      </c>
      <c r="C3100" s="19">
        <v>41277.636111111111</v>
      </c>
      <c r="D3100" s="19">
        <v>41277.636111111111</v>
      </c>
    </row>
    <row r="3101" spans="1:4">
      <c r="A3101" s="18">
        <v>3095</v>
      </c>
      <c r="B3101" s="18">
        <v>5</v>
      </c>
      <c r="C3101" s="19">
        <v>41304.37777777778</v>
      </c>
      <c r="D3101" s="19">
        <v>41304.37777777778</v>
      </c>
    </row>
    <row r="3102" spans="1:4">
      <c r="A3102" s="18">
        <v>3096</v>
      </c>
      <c r="B3102" s="18">
        <v>5</v>
      </c>
      <c r="C3102" s="19">
        <v>41303.424305555556</v>
      </c>
      <c r="D3102" s="19">
        <v>41303.424305555556</v>
      </c>
    </row>
    <row r="3103" spans="1:4">
      <c r="A3103" s="18">
        <v>3097</v>
      </c>
      <c r="B3103" s="18">
        <v>5</v>
      </c>
      <c r="C3103" s="19">
        <v>41289.583333333328</v>
      </c>
      <c r="D3103" s="19">
        <v>41289.583333333328</v>
      </c>
    </row>
    <row r="3104" spans="1:4">
      <c r="A3104" s="18">
        <v>3098</v>
      </c>
      <c r="B3104" s="18">
        <v>5</v>
      </c>
      <c r="C3104" s="19">
        <v>41303.574999999997</v>
      </c>
      <c r="D3104" s="19">
        <v>41303.574999999997</v>
      </c>
    </row>
    <row r="3105" spans="1:4">
      <c r="A3105" s="18">
        <v>3099</v>
      </c>
      <c r="B3105" s="18">
        <v>5</v>
      </c>
      <c r="C3105" s="19">
        <v>41299.397916666661</v>
      </c>
      <c r="D3105" s="19">
        <v>41299.397916666661</v>
      </c>
    </row>
    <row r="3106" spans="1:4">
      <c r="A3106" s="18">
        <v>3100</v>
      </c>
      <c r="B3106" s="18">
        <v>5</v>
      </c>
      <c r="C3106" s="19">
        <v>41297.488888888889</v>
      </c>
      <c r="D3106" s="19">
        <v>41297.488888888889</v>
      </c>
    </row>
    <row r="3107" spans="1:4">
      <c r="A3107" s="18">
        <v>3101</v>
      </c>
      <c r="B3107" s="18">
        <v>5</v>
      </c>
      <c r="C3107" s="19">
        <v>41297.491666666661</v>
      </c>
      <c r="D3107" s="19">
        <v>41297.491666666661</v>
      </c>
    </row>
    <row r="3108" spans="1:4">
      <c r="A3108" s="18">
        <v>3102</v>
      </c>
      <c r="B3108" s="18">
        <v>5</v>
      </c>
      <c r="C3108" s="19">
        <v>41297.495138888888</v>
      </c>
      <c r="D3108" s="19">
        <v>41297.495138888888</v>
      </c>
    </row>
    <row r="3109" spans="1:4">
      <c r="A3109" s="18">
        <v>3103</v>
      </c>
      <c r="B3109" s="18">
        <v>5</v>
      </c>
      <c r="C3109" s="19">
        <v>41277.56527777778</v>
      </c>
      <c r="D3109" s="19">
        <v>41277.56527777778</v>
      </c>
    </row>
    <row r="3110" spans="1:4">
      <c r="A3110" s="18">
        <v>3104</v>
      </c>
      <c r="B3110" s="18">
        <v>5</v>
      </c>
      <c r="C3110" s="19">
        <v>41297.49722222222</v>
      </c>
      <c r="D3110" s="19">
        <v>41297.49722222222</v>
      </c>
    </row>
    <row r="3111" spans="1:4">
      <c r="A3111" s="18">
        <v>3105</v>
      </c>
      <c r="B3111" s="18">
        <v>5</v>
      </c>
      <c r="C3111" s="19">
        <v>41302.556944444441</v>
      </c>
      <c r="D3111" s="19">
        <v>41302.556944444441</v>
      </c>
    </row>
    <row r="3112" spans="1:4">
      <c r="A3112" s="18">
        <v>3106</v>
      </c>
      <c r="B3112" s="18">
        <v>5</v>
      </c>
      <c r="C3112" s="19">
        <v>41299.635416666664</v>
      </c>
      <c r="D3112" s="19">
        <v>41299.635416666664</v>
      </c>
    </row>
    <row r="3113" spans="1:4">
      <c r="A3113" s="18">
        <v>3107</v>
      </c>
      <c r="B3113" s="18">
        <v>5</v>
      </c>
      <c r="C3113" s="19">
        <v>41305.344444444439</v>
      </c>
      <c r="D3113" s="19">
        <v>41305.344444444439</v>
      </c>
    </row>
    <row r="3114" spans="1:4">
      <c r="A3114" s="18">
        <v>3108</v>
      </c>
      <c r="B3114" s="18">
        <v>5</v>
      </c>
      <c r="C3114" s="19">
        <v>41276.436111111107</v>
      </c>
      <c r="D3114" s="19">
        <v>41276.436111111107</v>
      </c>
    </row>
    <row r="3115" spans="1:4">
      <c r="A3115" s="18">
        <v>3109</v>
      </c>
      <c r="B3115" s="18">
        <v>5</v>
      </c>
      <c r="C3115" s="19">
        <v>41303.570833333331</v>
      </c>
      <c r="D3115" s="19">
        <v>41303.570833333331</v>
      </c>
    </row>
    <row r="3116" spans="1:4">
      <c r="A3116" s="18">
        <v>3110</v>
      </c>
      <c r="B3116" s="18">
        <v>5</v>
      </c>
      <c r="C3116" s="19">
        <v>41296.454861111109</v>
      </c>
      <c r="D3116" s="19">
        <v>41296.454861111109</v>
      </c>
    </row>
    <row r="3117" spans="1:4">
      <c r="A3117" s="18">
        <v>3111</v>
      </c>
      <c r="B3117" s="18">
        <v>5</v>
      </c>
      <c r="C3117" s="19">
        <v>41290.581944444442</v>
      </c>
      <c r="D3117" s="19">
        <v>41290.581944444442</v>
      </c>
    </row>
    <row r="3118" spans="1:4">
      <c r="A3118" s="18">
        <v>3112</v>
      </c>
      <c r="B3118" s="18">
        <v>5</v>
      </c>
      <c r="C3118" s="19">
        <v>41292.618750000001</v>
      </c>
      <c r="D3118" s="19">
        <v>41292.618750000001</v>
      </c>
    </row>
    <row r="3119" spans="1:4">
      <c r="A3119" s="18">
        <v>3113</v>
      </c>
      <c r="B3119" s="18">
        <v>5</v>
      </c>
      <c r="C3119" s="19">
        <v>41305.666666666664</v>
      </c>
      <c r="D3119" s="19">
        <v>41305.666666666664</v>
      </c>
    </row>
    <row r="3120" spans="1:4">
      <c r="A3120" s="18">
        <v>3114</v>
      </c>
      <c r="B3120" s="18">
        <v>5</v>
      </c>
      <c r="C3120" s="19">
        <v>41289.372916666667</v>
      </c>
      <c r="D3120" s="19">
        <v>41289.372916666667</v>
      </c>
    </row>
    <row r="3121" spans="1:4">
      <c r="A3121" s="18">
        <v>3115</v>
      </c>
      <c r="B3121" s="18">
        <v>5</v>
      </c>
      <c r="C3121" s="19">
        <v>41284.57430555555</v>
      </c>
      <c r="D3121" s="19">
        <v>41284.57430555555</v>
      </c>
    </row>
    <row r="3122" spans="1:4">
      <c r="A3122" s="18">
        <v>3116</v>
      </c>
      <c r="B3122" s="18">
        <v>5</v>
      </c>
      <c r="C3122" s="19">
        <v>41305.557638888888</v>
      </c>
      <c r="D3122" s="19">
        <v>41305.557638888888</v>
      </c>
    </row>
    <row r="3123" spans="1:4">
      <c r="A3123" s="18">
        <v>3117</v>
      </c>
      <c r="B3123" s="18">
        <v>5</v>
      </c>
      <c r="C3123" s="19">
        <v>41305.384722222218</v>
      </c>
      <c r="D3123" s="19">
        <v>41305.384722222218</v>
      </c>
    </row>
    <row r="3124" spans="1:4">
      <c r="A3124" s="18">
        <v>3118</v>
      </c>
      <c r="B3124" s="18">
        <v>5</v>
      </c>
      <c r="C3124" s="19">
        <v>41277.651388888888</v>
      </c>
      <c r="D3124" s="19">
        <v>41277.651388888888</v>
      </c>
    </row>
    <row r="3125" spans="1:4">
      <c r="A3125" s="18">
        <v>3119</v>
      </c>
      <c r="B3125" s="18">
        <v>5</v>
      </c>
      <c r="C3125" s="19">
        <v>41277.648611111108</v>
      </c>
      <c r="D3125" s="19">
        <v>41277.648611111108</v>
      </c>
    </row>
    <row r="3126" spans="1:4">
      <c r="A3126" s="18">
        <v>3120</v>
      </c>
      <c r="B3126" s="18">
        <v>5</v>
      </c>
      <c r="C3126" s="19">
        <v>41277.384722222218</v>
      </c>
      <c r="D3126" s="19">
        <v>41277.384722222218</v>
      </c>
    </row>
    <row r="3127" spans="1:4">
      <c r="A3127" s="18">
        <v>3121</v>
      </c>
      <c r="B3127" s="18">
        <v>5</v>
      </c>
      <c r="C3127" s="19">
        <v>41290.484027777777</v>
      </c>
      <c r="D3127" s="19">
        <v>41290.484027777777</v>
      </c>
    </row>
    <row r="3128" spans="1:4">
      <c r="A3128" s="18">
        <v>3122</v>
      </c>
      <c r="B3128" s="18">
        <v>5</v>
      </c>
      <c r="C3128" s="19">
        <v>41288.427777777775</v>
      </c>
      <c r="D3128" s="19">
        <v>41288.427777777775</v>
      </c>
    </row>
    <row r="3129" spans="1:4">
      <c r="A3129" s="18">
        <v>3123</v>
      </c>
      <c r="B3129" s="18">
        <v>5</v>
      </c>
      <c r="C3129" s="19">
        <v>41305.549305555556</v>
      </c>
      <c r="D3129" s="19">
        <v>41305.549305555556</v>
      </c>
    </row>
    <row r="3130" spans="1:4">
      <c r="A3130" s="18">
        <v>3124</v>
      </c>
      <c r="B3130" s="18">
        <v>5</v>
      </c>
      <c r="C3130" s="19">
        <v>41302.647222222222</v>
      </c>
      <c r="D3130" s="19">
        <v>41302.647222222222</v>
      </c>
    </row>
    <row r="3131" spans="1:4">
      <c r="A3131" s="18">
        <v>3125</v>
      </c>
      <c r="B3131" s="18">
        <v>5</v>
      </c>
      <c r="C3131" s="19">
        <v>41302.638194444444</v>
      </c>
      <c r="D3131" s="19">
        <v>41302.638194444444</v>
      </c>
    </row>
    <row r="3132" spans="1:4">
      <c r="A3132" s="18">
        <v>3126</v>
      </c>
      <c r="B3132" s="18">
        <v>5</v>
      </c>
      <c r="C3132" s="19">
        <v>41302.641666666663</v>
      </c>
      <c r="D3132" s="19">
        <v>41302.641666666663</v>
      </c>
    </row>
    <row r="3133" spans="1:4">
      <c r="A3133" s="18">
        <v>3127</v>
      </c>
      <c r="B3133" s="18">
        <v>5</v>
      </c>
      <c r="C3133" s="19">
        <v>41302.645833333328</v>
      </c>
      <c r="D3133" s="19">
        <v>41302.645833333328</v>
      </c>
    </row>
    <row r="3134" spans="1:4">
      <c r="A3134" s="18">
        <v>3128</v>
      </c>
      <c r="B3134" s="18">
        <v>5</v>
      </c>
      <c r="C3134" s="19">
        <v>41302.643055555556</v>
      </c>
      <c r="D3134" s="19">
        <v>41302.643055555556</v>
      </c>
    </row>
    <row r="3135" spans="1:4">
      <c r="A3135" s="18">
        <v>3129</v>
      </c>
      <c r="B3135" s="18">
        <v>5</v>
      </c>
      <c r="C3135" s="19">
        <v>41302.648611111108</v>
      </c>
      <c r="D3135" s="19">
        <v>41302.648611111108</v>
      </c>
    </row>
    <row r="3136" spans="1:4">
      <c r="A3136" s="18">
        <v>3130</v>
      </c>
      <c r="B3136" s="18">
        <v>5</v>
      </c>
      <c r="C3136" s="19">
        <v>41302.658333333333</v>
      </c>
      <c r="D3136" s="19">
        <v>41302.658333333333</v>
      </c>
    </row>
    <row r="3137" spans="1:4">
      <c r="A3137" s="18">
        <v>3131</v>
      </c>
      <c r="B3137" s="18">
        <v>5</v>
      </c>
      <c r="C3137" s="19">
        <v>41302.658333333333</v>
      </c>
      <c r="D3137" s="19">
        <v>41302.658333333333</v>
      </c>
    </row>
    <row r="3138" spans="1:4">
      <c r="A3138" s="18">
        <v>3132</v>
      </c>
      <c r="B3138" s="18">
        <v>5</v>
      </c>
      <c r="C3138" s="19">
        <v>41288.609027777777</v>
      </c>
      <c r="D3138" s="19">
        <v>41288.609027777777</v>
      </c>
    </row>
    <row r="3139" spans="1:4">
      <c r="A3139" s="18">
        <v>3133</v>
      </c>
      <c r="B3139" s="18">
        <v>5</v>
      </c>
      <c r="C3139" s="19">
        <v>41283.674305555556</v>
      </c>
      <c r="D3139" s="19">
        <v>41283.674305555556</v>
      </c>
    </row>
    <row r="3140" spans="1:4">
      <c r="A3140" s="18">
        <v>3134</v>
      </c>
      <c r="B3140" s="18">
        <v>5</v>
      </c>
      <c r="C3140" s="19">
        <v>41305.613888888889</v>
      </c>
      <c r="D3140" s="19">
        <v>41305.613888888889</v>
      </c>
    </row>
    <row r="3141" spans="1:4">
      <c r="A3141" s="18">
        <v>3135</v>
      </c>
      <c r="B3141" s="18">
        <v>5</v>
      </c>
      <c r="C3141" s="19">
        <v>41277.677083333328</v>
      </c>
      <c r="D3141" s="19">
        <v>41277.677083333328</v>
      </c>
    </row>
    <row r="3142" spans="1:4">
      <c r="A3142" s="18">
        <v>3136</v>
      </c>
      <c r="B3142" s="18">
        <v>5</v>
      </c>
      <c r="C3142" s="19">
        <v>41285.597916666666</v>
      </c>
      <c r="D3142" s="19">
        <v>41285.597916666666</v>
      </c>
    </row>
    <row r="3143" spans="1:4">
      <c r="A3143" s="18">
        <v>3137</v>
      </c>
      <c r="B3143" s="18">
        <v>5</v>
      </c>
      <c r="C3143" s="19">
        <v>41289.66805555555</v>
      </c>
      <c r="D3143" s="19">
        <v>41289.66805555555</v>
      </c>
    </row>
    <row r="3144" spans="1:4">
      <c r="A3144" s="18">
        <v>3138</v>
      </c>
      <c r="B3144" s="18">
        <v>5</v>
      </c>
      <c r="C3144" s="19">
        <v>41282.574999999997</v>
      </c>
      <c r="D3144" s="19">
        <v>41282.574999999997</v>
      </c>
    </row>
    <row r="3145" spans="1:4">
      <c r="A3145" s="18">
        <v>3139</v>
      </c>
      <c r="B3145" s="18">
        <v>5</v>
      </c>
      <c r="C3145" s="19">
        <v>41296.615972222222</v>
      </c>
      <c r="D3145" s="19">
        <v>41296.615972222222</v>
      </c>
    </row>
    <row r="3146" spans="1:4">
      <c r="A3146" s="18">
        <v>3140</v>
      </c>
      <c r="B3146" s="18">
        <v>5</v>
      </c>
      <c r="C3146" s="19">
        <v>41305.633333333331</v>
      </c>
      <c r="D3146" s="19">
        <v>41305.633333333331</v>
      </c>
    </row>
    <row r="3147" spans="1:4">
      <c r="A3147" s="18">
        <v>3141</v>
      </c>
      <c r="B3147" s="18">
        <v>5</v>
      </c>
      <c r="C3147" s="19">
        <v>41290.652777777774</v>
      </c>
      <c r="D3147" s="19">
        <v>41290.652777777774</v>
      </c>
    </row>
    <row r="3148" spans="1:4">
      <c r="A3148" s="18">
        <v>3142</v>
      </c>
      <c r="B3148" s="18">
        <v>5</v>
      </c>
      <c r="C3148" s="19">
        <v>41298.478472222218</v>
      </c>
      <c r="D3148" s="19">
        <v>41298.478472222218</v>
      </c>
    </row>
    <row r="3149" spans="1:4">
      <c r="A3149" s="18">
        <v>3143</v>
      </c>
      <c r="B3149" s="18">
        <v>5</v>
      </c>
      <c r="C3149" s="19">
        <v>41277.671527777777</v>
      </c>
      <c r="D3149" s="19">
        <v>41277.671527777777</v>
      </c>
    </row>
    <row r="3150" spans="1:4">
      <c r="A3150" s="18">
        <v>3144</v>
      </c>
      <c r="B3150" s="18">
        <v>5</v>
      </c>
      <c r="C3150" s="19">
        <v>41281.612499999996</v>
      </c>
      <c r="D3150" s="19">
        <v>41281.612499999996</v>
      </c>
    </row>
    <row r="3151" spans="1:4">
      <c r="A3151" s="18">
        <v>3145</v>
      </c>
      <c r="B3151" s="18">
        <v>5</v>
      </c>
      <c r="C3151" s="19">
        <v>41297.478472222218</v>
      </c>
      <c r="D3151" s="19">
        <v>41297.478472222218</v>
      </c>
    </row>
    <row r="3152" spans="1:4">
      <c r="A3152" s="18">
        <v>3146</v>
      </c>
      <c r="B3152" s="18">
        <v>5</v>
      </c>
      <c r="C3152" s="19">
        <v>41297.48333333333</v>
      </c>
      <c r="D3152" s="19">
        <v>41297.48333333333</v>
      </c>
    </row>
    <row r="3153" spans="1:4">
      <c r="A3153" s="18">
        <v>3147</v>
      </c>
      <c r="B3153" s="18">
        <v>5</v>
      </c>
      <c r="C3153" s="19">
        <v>41278.592361111107</v>
      </c>
      <c r="D3153" s="19">
        <v>41278.592361111107</v>
      </c>
    </row>
    <row r="3154" spans="1:4">
      <c r="A3154" s="18">
        <v>3148</v>
      </c>
      <c r="B3154" s="18">
        <v>5</v>
      </c>
      <c r="C3154" s="19">
        <v>41278.592361111107</v>
      </c>
      <c r="D3154" s="19">
        <v>41278.592361111107</v>
      </c>
    </row>
    <row r="3155" spans="1:4">
      <c r="A3155" s="18">
        <v>3149</v>
      </c>
      <c r="B3155" s="18">
        <v>5</v>
      </c>
      <c r="C3155" s="19">
        <v>41278.591666666667</v>
      </c>
      <c r="D3155" s="19">
        <v>41278.591666666667</v>
      </c>
    </row>
    <row r="3156" spans="1:4">
      <c r="A3156" s="18">
        <v>3150</v>
      </c>
      <c r="B3156" s="18">
        <v>5</v>
      </c>
      <c r="C3156" s="19">
        <v>41303.638194444444</v>
      </c>
      <c r="D3156" s="19">
        <v>41303.638194444444</v>
      </c>
    </row>
    <row r="3157" spans="1:4">
      <c r="A3157" s="18">
        <v>3151</v>
      </c>
      <c r="B3157" s="18">
        <v>5</v>
      </c>
      <c r="C3157" s="19">
        <v>41284.578472222223</v>
      </c>
      <c r="D3157" s="19">
        <v>41284.578472222223</v>
      </c>
    </row>
    <row r="3158" spans="1:4">
      <c r="A3158" s="18">
        <v>3152</v>
      </c>
      <c r="B3158" s="18">
        <v>5</v>
      </c>
      <c r="C3158" s="19">
        <v>41305.469444444439</v>
      </c>
      <c r="D3158" s="19">
        <v>41305.469444444439</v>
      </c>
    </row>
    <row r="3159" spans="1:4">
      <c r="A3159" s="18">
        <v>3153</v>
      </c>
      <c r="B3159" s="18">
        <v>5</v>
      </c>
      <c r="C3159" s="19">
        <v>41302.418749999997</v>
      </c>
      <c r="D3159" s="19">
        <v>41302.418749999997</v>
      </c>
    </row>
    <row r="3160" spans="1:4">
      <c r="A3160" s="18">
        <v>3154</v>
      </c>
      <c r="B3160" s="18">
        <v>5</v>
      </c>
      <c r="C3160" s="19">
        <v>41302.422916666663</v>
      </c>
      <c r="D3160" s="19">
        <v>41302.422916666663</v>
      </c>
    </row>
    <row r="3161" spans="1:4">
      <c r="A3161" s="18">
        <v>3155</v>
      </c>
      <c r="B3161" s="18">
        <v>5</v>
      </c>
      <c r="C3161" s="19">
        <v>41288.43472222222</v>
      </c>
      <c r="D3161" s="19">
        <v>41288.43472222222</v>
      </c>
    </row>
    <row r="3162" spans="1:4">
      <c r="A3162" s="18">
        <v>3156</v>
      </c>
      <c r="B3162" s="18">
        <v>5</v>
      </c>
      <c r="C3162" s="19">
        <v>41303.641666666663</v>
      </c>
      <c r="D3162" s="19">
        <v>41303.641666666663</v>
      </c>
    </row>
    <row r="3163" spans="1:4">
      <c r="A3163" s="18">
        <v>3157</v>
      </c>
      <c r="B3163" s="18">
        <v>5</v>
      </c>
      <c r="C3163" s="19">
        <v>41291.586805555555</v>
      </c>
      <c r="D3163" s="19">
        <v>41291.586805555555</v>
      </c>
    </row>
    <row r="3164" spans="1:4">
      <c r="A3164" s="18">
        <v>3158</v>
      </c>
      <c r="B3164" s="18">
        <v>5</v>
      </c>
      <c r="C3164" s="19">
        <v>41295.63958333333</v>
      </c>
      <c r="D3164" s="19">
        <v>41295.63958333333</v>
      </c>
    </row>
    <row r="3165" spans="1:4">
      <c r="A3165" s="18">
        <v>3159</v>
      </c>
      <c r="B3165" s="18">
        <v>5</v>
      </c>
      <c r="C3165" s="19">
        <v>41305.625694444439</v>
      </c>
      <c r="D3165" s="19">
        <v>41305.625694444439</v>
      </c>
    </row>
    <row r="3166" spans="1:4">
      <c r="A3166" s="18">
        <v>3160</v>
      </c>
      <c r="B3166" s="18">
        <v>5</v>
      </c>
      <c r="C3166" s="19">
        <v>41288.570833333331</v>
      </c>
      <c r="D3166" s="19">
        <v>41288.570833333331</v>
      </c>
    </row>
    <row r="3167" spans="1:4">
      <c r="A3167" s="18">
        <v>3161</v>
      </c>
      <c r="B3167" s="18">
        <v>5</v>
      </c>
      <c r="C3167" s="19">
        <v>41285.568055555552</v>
      </c>
      <c r="D3167" s="19">
        <v>41285.568055555552</v>
      </c>
    </row>
    <row r="3168" spans="1:4">
      <c r="A3168" s="18">
        <v>3162</v>
      </c>
      <c r="B3168" s="18">
        <v>5</v>
      </c>
      <c r="C3168" s="19">
        <v>41298.337500000001</v>
      </c>
      <c r="D3168" s="19">
        <v>41298.337500000001</v>
      </c>
    </row>
    <row r="3169" spans="1:4">
      <c r="A3169" s="18">
        <v>3163</v>
      </c>
      <c r="B3169" s="18">
        <v>5</v>
      </c>
      <c r="C3169" s="19">
        <v>41302.561111111107</v>
      </c>
      <c r="D3169" s="19">
        <v>41302.561111111107</v>
      </c>
    </row>
    <row r="3170" spans="1:4">
      <c r="A3170" s="18">
        <v>3164</v>
      </c>
      <c r="B3170" s="18">
        <v>5</v>
      </c>
      <c r="C3170" s="19">
        <v>41298.412499999999</v>
      </c>
      <c r="D3170" s="19">
        <v>41298.412499999999</v>
      </c>
    </row>
    <row r="3171" spans="1:4">
      <c r="A3171" s="18">
        <v>3165</v>
      </c>
      <c r="B3171" s="18">
        <v>5</v>
      </c>
      <c r="C3171" s="19">
        <v>41295.60555555555</v>
      </c>
      <c r="D3171" s="19">
        <v>41295.60555555555</v>
      </c>
    </row>
    <row r="3172" spans="1:4">
      <c r="A3172" s="18">
        <v>3166</v>
      </c>
      <c r="B3172" s="18">
        <v>5</v>
      </c>
      <c r="C3172" s="19">
        <v>41292.661111111112</v>
      </c>
      <c r="D3172" s="19">
        <v>41292.661111111112</v>
      </c>
    </row>
    <row r="3173" spans="1:4">
      <c r="A3173" s="18">
        <v>3167</v>
      </c>
      <c r="B3173" s="18">
        <v>5</v>
      </c>
      <c r="C3173" s="19">
        <v>41292.655555555553</v>
      </c>
      <c r="D3173" s="19">
        <v>41292.655555555553</v>
      </c>
    </row>
    <row r="3174" spans="1:4">
      <c r="A3174" s="18">
        <v>3168</v>
      </c>
      <c r="B3174" s="18">
        <v>5</v>
      </c>
      <c r="C3174" s="19">
        <v>41295.579166666663</v>
      </c>
      <c r="D3174" s="19">
        <v>41295.579166666663</v>
      </c>
    </row>
    <row r="3175" spans="1:4">
      <c r="A3175" s="18">
        <v>3169</v>
      </c>
      <c r="B3175" s="18">
        <v>5</v>
      </c>
      <c r="C3175" s="19">
        <v>41295.409722222219</v>
      </c>
      <c r="D3175" s="19">
        <v>41295.409722222219</v>
      </c>
    </row>
    <row r="3176" spans="1:4">
      <c r="A3176" s="18">
        <v>3170</v>
      </c>
      <c r="B3176" s="18">
        <v>5</v>
      </c>
      <c r="C3176" s="19">
        <v>41298.598611111112</v>
      </c>
      <c r="D3176" s="19">
        <v>41298.598611111112</v>
      </c>
    </row>
    <row r="3177" spans="1:4">
      <c r="A3177" s="18">
        <v>3171</v>
      </c>
      <c r="B3177" s="18">
        <v>5</v>
      </c>
      <c r="C3177" s="19">
        <v>41296.412499999999</v>
      </c>
      <c r="D3177" s="19">
        <v>41296.412499999999</v>
      </c>
    </row>
    <row r="3178" spans="1:4">
      <c r="A3178" s="18">
        <v>3172</v>
      </c>
      <c r="B3178" s="18">
        <v>5</v>
      </c>
      <c r="C3178" s="19">
        <v>41304.636111111111</v>
      </c>
      <c r="D3178" s="19">
        <v>41304.636111111111</v>
      </c>
    </row>
    <row r="3179" spans="1:4">
      <c r="A3179" s="18">
        <v>3173</v>
      </c>
      <c r="B3179" s="18">
        <v>5</v>
      </c>
      <c r="C3179" s="19">
        <v>41296.559027777774</v>
      </c>
      <c r="D3179" s="19">
        <v>41296.559027777774</v>
      </c>
    </row>
    <row r="3180" spans="1:4">
      <c r="A3180" s="18">
        <v>3174</v>
      </c>
      <c r="B3180" s="18">
        <v>5</v>
      </c>
      <c r="C3180" s="19">
        <v>41278.65</v>
      </c>
      <c r="D3180" s="19">
        <v>41278.65</v>
      </c>
    </row>
    <row r="3181" spans="1:4">
      <c r="A3181" s="18">
        <v>3175</v>
      </c>
      <c r="B3181" s="18">
        <v>5</v>
      </c>
      <c r="C3181" s="19">
        <v>41302.443055555552</v>
      </c>
      <c r="D3181" s="19">
        <v>41302.443055555552</v>
      </c>
    </row>
    <row r="3182" spans="1:4">
      <c r="A3182" s="18">
        <v>3176</v>
      </c>
      <c r="B3182" s="18">
        <v>5</v>
      </c>
      <c r="C3182" s="19">
        <v>41290.578472222223</v>
      </c>
      <c r="D3182" s="19">
        <v>41290.578472222223</v>
      </c>
    </row>
    <row r="3183" spans="1:4">
      <c r="A3183" s="18">
        <v>3177</v>
      </c>
      <c r="B3183" s="18">
        <v>5</v>
      </c>
      <c r="C3183" s="19">
        <v>41284.422916666663</v>
      </c>
      <c r="D3183" s="19">
        <v>41284.422916666663</v>
      </c>
    </row>
    <row r="3184" spans="1:4">
      <c r="A3184" s="18">
        <v>3178</v>
      </c>
      <c r="B3184" s="18">
        <v>5</v>
      </c>
      <c r="C3184" s="19">
        <v>41284.456944444442</v>
      </c>
      <c r="D3184" s="19">
        <v>41284.456944444442</v>
      </c>
    </row>
    <row r="3185" spans="1:4">
      <c r="A3185" s="18">
        <v>3179</v>
      </c>
      <c r="B3185" s="18">
        <v>5</v>
      </c>
      <c r="C3185" s="19">
        <v>41284.413194444445</v>
      </c>
      <c r="D3185" s="19">
        <v>41284.413194444445</v>
      </c>
    </row>
    <row r="3186" spans="1:4">
      <c r="A3186" s="18">
        <v>3180</v>
      </c>
      <c r="B3186" s="18">
        <v>5</v>
      </c>
      <c r="C3186" s="19">
        <v>41284.402083333334</v>
      </c>
      <c r="D3186" s="19">
        <v>41284.402083333334</v>
      </c>
    </row>
    <row r="3187" spans="1:4">
      <c r="A3187" s="18">
        <v>3181</v>
      </c>
      <c r="B3187" s="18">
        <v>5</v>
      </c>
      <c r="C3187" s="19">
        <v>41278.578472222223</v>
      </c>
      <c r="D3187" s="19">
        <v>41278.578472222223</v>
      </c>
    </row>
    <row r="3188" spans="1:4">
      <c r="A3188" s="18">
        <v>3182</v>
      </c>
      <c r="B3188" s="18">
        <v>5</v>
      </c>
      <c r="C3188" s="19">
        <v>41298.38958333333</v>
      </c>
      <c r="D3188" s="19">
        <v>41298.38958333333</v>
      </c>
    </row>
    <row r="3189" spans="1:4">
      <c r="A3189" s="18">
        <v>3183</v>
      </c>
      <c r="B3189" s="18">
        <v>5</v>
      </c>
      <c r="C3189" s="19">
        <v>41298.384722222218</v>
      </c>
      <c r="D3189" s="19">
        <v>41298.384722222218</v>
      </c>
    </row>
    <row r="3190" spans="1:4">
      <c r="A3190" s="18">
        <v>3184</v>
      </c>
      <c r="B3190" s="18">
        <v>5</v>
      </c>
      <c r="C3190" s="19">
        <v>41291.494444444441</v>
      </c>
      <c r="D3190" s="19">
        <v>41291.494444444441</v>
      </c>
    </row>
    <row r="3191" spans="1:4">
      <c r="A3191" s="18">
        <v>3185</v>
      </c>
      <c r="B3191" s="18">
        <v>5</v>
      </c>
      <c r="C3191" s="19">
        <v>41276.644444444442</v>
      </c>
      <c r="D3191" s="19">
        <v>41276.644444444442</v>
      </c>
    </row>
    <row r="3192" spans="1:4">
      <c r="A3192" s="18">
        <v>3186</v>
      </c>
      <c r="B3192" s="18">
        <v>5</v>
      </c>
      <c r="C3192" s="19">
        <v>41292.581944444442</v>
      </c>
      <c r="D3192" s="19">
        <v>41292.581944444442</v>
      </c>
    </row>
    <row r="3193" spans="1:4">
      <c r="A3193" s="18">
        <v>3187</v>
      </c>
      <c r="B3193" s="18">
        <v>5</v>
      </c>
      <c r="C3193" s="19">
        <v>41290.576388888891</v>
      </c>
      <c r="D3193" s="19">
        <v>41290.576388888891</v>
      </c>
    </row>
    <row r="3194" spans="1:4">
      <c r="A3194" s="18">
        <v>3188</v>
      </c>
      <c r="B3194" s="18">
        <v>5</v>
      </c>
      <c r="C3194" s="19">
        <v>41305.436111111107</v>
      </c>
      <c r="D3194" s="19">
        <v>41305.436111111107</v>
      </c>
    </row>
    <row r="3195" spans="1:4">
      <c r="A3195" s="18">
        <v>3189</v>
      </c>
      <c r="B3195" s="18">
        <v>5</v>
      </c>
      <c r="C3195" s="19">
        <v>41276.460416666669</v>
      </c>
      <c r="D3195" s="19">
        <v>41276.460416666669</v>
      </c>
    </row>
    <row r="3196" spans="1:4">
      <c r="A3196" s="18">
        <v>3190</v>
      </c>
      <c r="B3196" s="18">
        <v>5</v>
      </c>
      <c r="C3196" s="19">
        <v>41296.409722222219</v>
      </c>
      <c r="D3196" s="19">
        <v>41296.409722222219</v>
      </c>
    </row>
    <row r="3197" spans="1:4">
      <c r="A3197" s="18">
        <v>3191</v>
      </c>
      <c r="B3197" s="18">
        <v>5</v>
      </c>
      <c r="C3197" s="19">
        <v>41284.398611111108</v>
      </c>
      <c r="D3197" s="19">
        <v>41284.398611111108</v>
      </c>
    </row>
    <row r="3198" spans="1:4">
      <c r="A3198" s="18">
        <v>3192</v>
      </c>
      <c r="B3198" s="18">
        <v>5</v>
      </c>
      <c r="C3198" s="19">
        <v>41296.450694444444</v>
      </c>
      <c r="D3198" s="19">
        <v>41296.450694444444</v>
      </c>
    </row>
    <row r="3199" spans="1:4">
      <c r="A3199" s="18">
        <v>3193</v>
      </c>
      <c r="B3199" s="18">
        <v>5</v>
      </c>
      <c r="C3199" s="19">
        <v>41303.431944444441</v>
      </c>
      <c r="D3199" s="19">
        <v>41303.431944444441</v>
      </c>
    </row>
    <row r="3200" spans="1:4">
      <c r="A3200" s="18">
        <v>3194</v>
      </c>
      <c r="B3200" s="18">
        <v>5</v>
      </c>
      <c r="C3200" s="19">
        <v>41303.441666666666</v>
      </c>
      <c r="D3200" s="19">
        <v>41303.441666666666</v>
      </c>
    </row>
    <row r="3201" spans="1:4">
      <c r="A3201" s="18">
        <v>3195</v>
      </c>
      <c r="B3201" s="18">
        <v>5</v>
      </c>
      <c r="C3201" s="19">
        <v>41303.339583333334</v>
      </c>
      <c r="D3201" s="19">
        <v>41303.339583333334</v>
      </c>
    </row>
    <row r="3202" spans="1:4">
      <c r="A3202" s="18">
        <v>3196</v>
      </c>
      <c r="B3202" s="18">
        <v>5</v>
      </c>
      <c r="C3202" s="19">
        <v>41277.540277777778</v>
      </c>
      <c r="D3202" s="19">
        <v>41277.540277777778</v>
      </c>
    </row>
    <row r="3203" spans="1:4">
      <c r="A3203" s="18">
        <v>3197</v>
      </c>
      <c r="B3203" s="18">
        <v>5</v>
      </c>
      <c r="C3203" s="19">
        <v>41292.4375</v>
      </c>
      <c r="D3203" s="19">
        <v>41292.4375</v>
      </c>
    </row>
    <row r="3204" spans="1:4">
      <c r="A3204" s="18">
        <v>3198</v>
      </c>
      <c r="B3204" s="18">
        <v>5</v>
      </c>
      <c r="C3204" s="19">
        <v>41296.746527777774</v>
      </c>
      <c r="D3204" s="19">
        <v>41296.746527777774</v>
      </c>
    </row>
    <row r="3205" spans="1:4">
      <c r="A3205" s="18">
        <v>3199</v>
      </c>
      <c r="B3205" s="18">
        <v>5</v>
      </c>
      <c r="C3205" s="19">
        <v>41296.745138888888</v>
      </c>
      <c r="D3205" s="19">
        <v>41296.745138888888</v>
      </c>
    </row>
    <row r="3206" spans="1:4">
      <c r="A3206" s="18">
        <v>3200</v>
      </c>
      <c r="B3206" s="18">
        <v>5</v>
      </c>
      <c r="C3206" s="19">
        <v>41296.744444444441</v>
      </c>
      <c r="D3206" s="19">
        <v>41296.744444444441</v>
      </c>
    </row>
    <row r="3207" spans="1:4">
      <c r="A3207" s="18">
        <v>3201</v>
      </c>
      <c r="B3207" s="18">
        <v>5</v>
      </c>
      <c r="C3207" s="19">
        <v>41296.745138888888</v>
      </c>
      <c r="D3207" s="19">
        <v>41296.745138888888</v>
      </c>
    </row>
    <row r="3208" spans="1:4">
      <c r="A3208" s="18">
        <v>3202</v>
      </c>
      <c r="B3208" s="18">
        <v>5</v>
      </c>
      <c r="C3208" s="19">
        <v>41296.744444444441</v>
      </c>
      <c r="D3208" s="19">
        <v>41296.744444444441</v>
      </c>
    </row>
    <row r="3209" spans="1:4">
      <c r="A3209" s="18">
        <v>3203</v>
      </c>
      <c r="B3209" s="18">
        <v>5</v>
      </c>
      <c r="C3209" s="19">
        <v>41277.682638888888</v>
      </c>
      <c r="D3209" s="19">
        <v>41277.682638888888</v>
      </c>
    </row>
    <row r="3210" spans="1:4">
      <c r="A3210" s="18">
        <v>3204</v>
      </c>
      <c r="B3210" s="18">
        <v>5</v>
      </c>
      <c r="C3210" s="19">
        <v>41276.41805555555</v>
      </c>
      <c r="D3210" s="19">
        <v>41276.41805555555</v>
      </c>
    </row>
    <row r="3211" spans="1:4">
      <c r="A3211" s="18">
        <v>3205</v>
      </c>
      <c r="B3211" s="18">
        <v>5</v>
      </c>
      <c r="C3211" s="19">
        <v>41296.745833333334</v>
      </c>
      <c r="D3211" s="19">
        <v>41296.745833333334</v>
      </c>
    </row>
    <row r="3212" spans="1:4">
      <c r="A3212" s="18">
        <v>3206</v>
      </c>
      <c r="B3212" s="18">
        <v>5</v>
      </c>
      <c r="C3212" s="19">
        <v>41282.669444444444</v>
      </c>
      <c r="D3212" s="19">
        <v>41282.669444444444</v>
      </c>
    </row>
    <row r="3213" spans="1:4">
      <c r="A3213" s="18">
        <v>3207</v>
      </c>
      <c r="B3213" s="18">
        <v>5</v>
      </c>
      <c r="C3213" s="19">
        <v>41284.47152777778</v>
      </c>
      <c r="D3213" s="19">
        <v>41284.47152777778</v>
      </c>
    </row>
    <row r="3214" spans="1:4">
      <c r="A3214" s="18">
        <v>3208</v>
      </c>
      <c r="B3214" s="18">
        <v>5</v>
      </c>
      <c r="C3214" s="19">
        <v>41295.466666666667</v>
      </c>
      <c r="D3214" s="19">
        <v>41295.466666666667</v>
      </c>
    </row>
    <row r="3215" spans="1:4">
      <c r="A3215" s="18">
        <v>3209</v>
      </c>
      <c r="B3215" s="18">
        <v>5</v>
      </c>
      <c r="C3215" s="19">
        <v>41298.588888888888</v>
      </c>
      <c r="D3215" s="19">
        <v>41298.588888888888</v>
      </c>
    </row>
    <row r="3216" spans="1:4">
      <c r="A3216" s="18">
        <v>3210</v>
      </c>
      <c r="B3216" s="18">
        <v>5</v>
      </c>
      <c r="C3216" s="19">
        <v>41277.652777777774</v>
      </c>
      <c r="D3216" s="19">
        <v>41277.652777777774</v>
      </c>
    </row>
    <row r="3217" spans="1:4">
      <c r="A3217" s="18">
        <v>3211</v>
      </c>
      <c r="B3217" s="18">
        <v>5</v>
      </c>
      <c r="C3217" s="19">
        <v>41277.674305555556</v>
      </c>
      <c r="D3217" s="19">
        <v>41277.674305555556</v>
      </c>
    </row>
    <row r="3218" spans="1:4">
      <c r="A3218" s="18">
        <v>3212</v>
      </c>
      <c r="B3218" s="18">
        <v>5</v>
      </c>
      <c r="C3218" s="19">
        <v>41285.557638888888</v>
      </c>
      <c r="D3218" s="19">
        <v>41285.557638888888</v>
      </c>
    </row>
    <row r="3219" spans="1:4">
      <c r="A3219" s="18">
        <v>3213</v>
      </c>
      <c r="B3219" s="18">
        <v>5</v>
      </c>
      <c r="C3219" s="19">
        <v>41290.559027777774</v>
      </c>
      <c r="D3219" s="19">
        <v>41290.559027777774</v>
      </c>
    </row>
    <row r="3220" spans="1:4">
      <c r="A3220" s="18">
        <v>3214</v>
      </c>
      <c r="B3220" s="18">
        <v>5</v>
      </c>
      <c r="C3220" s="19">
        <v>41303.411111111112</v>
      </c>
      <c r="D3220" s="19">
        <v>41303.411111111112</v>
      </c>
    </row>
    <row r="3221" spans="1:4">
      <c r="A3221" s="18">
        <v>3215</v>
      </c>
      <c r="B3221" s="18">
        <v>5</v>
      </c>
      <c r="C3221" s="19">
        <v>41303.329861111109</v>
      </c>
      <c r="D3221" s="19">
        <v>41303.329861111109</v>
      </c>
    </row>
    <row r="3222" spans="1:4">
      <c r="A3222" s="18">
        <v>3216</v>
      </c>
      <c r="B3222" s="18">
        <v>5</v>
      </c>
      <c r="C3222" s="19">
        <v>41277.651388888888</v>
      </c>
      <c r="D3222" s="19">
        <v>41277.651388888888</v>
      </c>
    </row>
    <row r="3223" spans="1:4">
      <c r="A3223" s="18">
        <v>3217</v>
      </c>
      <c r="B3223" s="18">
        <v>5</v>
      </c>
      <c r="C3223" s="19">
        <v>41291.493750000001</v>
      </c>
      <c r="D3223" s="19">
        <v>41291.493750000001</v>
      </c>
    </row>
    <row r="3224" spans="1:4">
      <c r="A3224" s="18">
        <v>3218</v>
      </c>
      <c r="B3224" s="18">
        <v>5</v>
      </c>
      <c r="C3224" s="19">
        <v>41305.438888888886</v>
      </c>
      <c r="D3224" s="19">
        <v>41305.438888888886</v>
      </c>
    </row>
    <row r="3225" spans="1:4">
      <c r="A3225" s="18">
        <v>3219</v>
      </c>
      <c r="B3225" s="18">
        <v>5</v>
      </c>
      <c r="C3225" s="19">
        <v>41304.583333333328</v>
      </c>
      <c r="D3225" s="19">
        <v>41304.583333333328</v>
      </c>
    </row>
    <row r="3226" spans="1:4">
      <c r="A3226" s="18">
        <v>3220</v>
      </c>
      <c r="B3226" s="18">
        <v>5</v>
      </c>
      <c r="C3226" s="19">
        <v>41297.555555555555</v>
      </c>
      <c r="D3226" s="19">
        <v>41297.555555555555</v>
      </c>
    </row>
    <row r="3227" spans="1:4">
      <c r="A3227" s="18">
        <v>3221</v>
      </c>
      <c r="B3227" s="18">
        <v>5</v>
      </c>
      <c r="C3227" s="19">
        <v>41299.69027777778</v>
      </c>
      <c r="D3227" s="19">
        <v>41299.69027777778</v>
      </c>
    </row>
    <row r="3228" spans="1:4">
      <c r="A3228" s="18">
        <v>3222</v>
      </c>
      <c r="B3228" s="18">
        <v>5</v>
      </c>
      <c r="C3228" s="19">
        <v>41277.38958333333</v>
      </c>
      <c r="D3228" s="19">
        <v>41277.38958333333</v>
      </c>
    </row>
    <row r="3229" spans="1:4">
      <c r="A3229" s="18">
        <v>3223</v>
      </c>
      <c r="B3229" s="18">
        <v>5</v>
      </c>
      <c r="C3229" s="19">
        <v>41291.586805555555</v>
      </c>
      <c r="D3229" s="19">
        <v>41291.586805555555</v>
      </c>
    </row>
    <row r="3230" spans="1:4">
      <c r="A3230" s="18">
        <v>3224</v>
      </c>
      <c r="B3230" s="18">
        <v>5</v>
      </c>
      <c r="C3230" s="19">
        <v>41291.604861111111</v>
      </c>
      <c r="D3230" s="19">
        <v>41291.604861111111</v>
      </c>
    </row>
    <row r="3231" spans="1:4">
      <c r="A3231" s="18">
        <v>3225</v>
      </c>
      <c r="B3231" s="18">
        <v>5</v>
      </c>
      <c r="C3231" s="19">
        <v>41304.614583333328</v>
      </c>
      <c r="D3231" s="19">
        <v>41304.614583333328</v>
      </c>
    </row>
    <row r="3232" spans="1:4">
      <c r="A3232" s="18">
        <v>3226</v>
      </c>
      <c r="B3232" s="18">
        <v>5</v>
      </c>
      <c r="C3232" s="19">
        <v>41305.619444444441</v>
      </c>
      <c r="D3232" s="19">
        <v>41305.619444444441</v>
      </c>
    </row>
    <row r="3233" spans="1:4">
      <c r="A3233" s="18">
        <v>3227</v>
      </c>
      <c r="B3233" s="18">
        <v>5</v>
      </c>
      <c r="C3233" s="19">
        <v>41302.57708333333</v>
      </c>
      <c r="D3233" s="19">
        <v>41302.57708333333</v>
      </c>
    </row>
    <row r="3234" spans="1:4">
      <c r="A3234" s="18">
        <v>3228</v>
      </c>
      <c r="B3234" s="18">
        <v>5</v>
      </c>
      <c r="C3234" s="19">
        <v>41295.584027777775</v>
      </c>
      <c r="D3234" s="19">
        <v>41295.584027777775</v>
      </c>
    </row>
    <row r="3235" spans="1:4">
      <c r="A3235" s="18">
        <v>3229</v>
      </c>
      <c r="B3235" s="18">
        <v>5</v>
      </c>
      <c r="C3235" s="19">
        <v>41288.468055555553</v>
      </c>
      <c r="D3235" s="19">
        <v>41288.468055555553</v>
      </c>
    </row>
    <row r="3236" spans="1:4">
      <c r="A3236" s="18">
        <v>3230</v>
      </c>
      <c r="B3236" s="18">
        <v>5</v>
      </c>
      <c r="C3236" s="19">
        <v>41277.662499999999</v>
      </c>
      <c r="D3236" s="19">
        <v>41277.662499999999</v>
      </c>
    </row>
    <row r="3237" spans="1:4">
      <c r="A3237" s="18">
        <v>3231</v>
      </c>
      <c r="B3237" s="18">
        <v>5</v>
      </c>
      <c r="C3237" s="19">
        <v>41296.472222222219</v>
      </c>
      <c r="D3237" s="19">
        <v>41296.472222222219</v>
      </c>
    </row>
    <row r="3238" spans="1:4">
      <c r="A3238" s="18">
        <v>3232</v>
      </c>
      <c r="B3238" s="18">
        <v>5</v>
      </c>
      <c r="C3238" s="19">
        <v>41299.592361111107</v>
      </c>
      <c r="D3238" s="19">
        <v>41299.592361111107</v>
      </c>
    </row>
    <row r="3239" spans="1:4">
      <c r="A3239" s="18">
        <v>3233</v>
      </c>
      <c r="B3239" s="18">
        <v>5</v>
      </c>
      <c r="C3239" s="19">
        <v>41297.686111111107</v>
      </c>
      <c r="D3239" s="19">
        <v>41297.686111111107</v>
      </c>
    </row>
    <row r="3240" spans="1:4">
      <c r="A3240" s="18">
        <v>3234</v>
      </c>
      <c r="B3240" s="18">
        <v>5</v>
      </c>
      <c r="C3240" s="19">
        <v>41288.637499999997</v>
      </c>
      <c r="D3240" s="19">
        <v>41288.637499999997</v>
      </c>
    </row>
    <row r="3241" spans="1:4">
      <c r="A3241" s="18">
        <v>3235</v>
      </c>
      <c r="B3241" s="18">
        <v>5</v>
      </c>
      <c r="C3241" s="19">
        <v>41289.668749999997</v>
      </c>
      <c r="D3241" s="19">
        <v>41289.668749999997</v>
      </c>
    </row>
    <row r="3242" spans="1:4">
      <c r="A3242" s="18">
        <v>3236</v>
      </c>
      <c r="B3242" s="18">
        <v>5</v>
      </c>
      <c r="C3242" s="19">
        <v>41298.494444444441</v>
      </c>
      <c r="D3242" s="19">
        <v>41298.494444444441</v>
      </c>
    </row>
    <row r="3243" spans="1:4">
      <c r="A3243" s="18">
        <v>3237</v>
      </c>
      <c r="B3243" s="18">
        <v>5</v>
      </c>
      <c r="C3243" s="19">
        <v>41283.478472222218</v>
      </c>
      <c r="D3243" s="19">
        <v>41283.478472222218</v>
      </c>
    </row>
    <row r="3244" spans="1:4">
      <c r="A3244" s="18">
        <v>3238</v>
      </c>
      <c r="B3244" s="18">
        <v>5</v>
      </c>
      <c r="C3244" s="19">
        <v>41292.686805555553</v>
      </c>
      <c r="D3244" s="19">
        <v>41292.686805555553</v>
      </c>
    </row>
    <row r="3245" spans="1:4">
      <c r="A3245" s="18">
        <v>3239</v>
      </c>
      <c r="B3245" s="18">
        <v>5</v>
      </c>
      <c r="C3245" s="19">
        <v>41303.590277777774</v>
      </c>
      <c r="D3245" s="19">
        <v>41303.590277777774</v>
      </c>
    </row>
    <row r="3246" spans="1:4">
      <c r="A3246" s="18">
        <v>3240</v>
      </c>
      <c r="B3246" s="18">
        <v>5</v>
      </c>
      <c r="C3246" s="19">
        <v>41296.552777777775</v>
      </c>
      <c r="D3246" s="19">
        <v>41296.552777777775</v>
      </c>
    </row>
    <row r="3247" spans="1:4">
      <c r="A3247" s="18">
        <v>3241</v>
      </c>
      <c r="B3247" s="18">
        <v>5</v>
      </c>
      <c r="C3247" s="19">
        <v>41281.561111111107</v>
      </c>
      <c r="D3247" s="19">
        <v>41281.561111111107</v>
      </c>
    </row>
    <row r="3248" spans="1:4">
      <c r="A3248" s="18">
        <v>3242</v>
      </c>
      <c r="B3248" s="18">
        <v>5</v>
      </c>
      <c r="C3248" s="19">
        <v>41282.447222222218</v>
      </c>
      <c r="D3248" s="19">
        <v>41282.447222222218</v>
      </c>
    </row>
    <row r="3249" spans="1:4">
      <c r="A3249" s="18">
        <v>3243</v>
      </c>
      <c r="B3249" s="18">
        <v>5</v>
      </c>
      <c r="C3249" s="19">
        <v>41295.44930555555</v>
      </c>
      <c r="D3249" s="19">
        <v>41295.44930555555</v>
      </c>
    </row>
    <row r="3250" spans="1:4">
      <c r="A3250" s="18">
        <v>3244</v>
      </c>
      <c r="B3250" s="18">
        <v>5</v>
      </c>
      <c r="C3250" s="19">
        <v>41277.493055555555</v>
      </c>
      <c r="D3250" s="19">
        <v>41277.493055555555</v>
      </c>
    </row>
    <row r="3251" spans="1:4">
      <c r="A3251" s="18">
        <v>3245</v>
      </c>
      <c r="B3251" s="18">
        <v>5</v>
      </c>
      <c r="C3251" s="19">
        <v>41295.566666666666</v>
      </c>
      <c r="D3251" s="19">
        <v>41295.566666666666</v>
      </c>
    </row>
    <row r="3252" spans="1:4">
      <c r="A3252" s="18">
        <v>3246</v>
      </c>
      <c r="B3252" s="18">
        <v>5</v>
      </c>
      <c r="C3252" s="19">
        <v>41277.372916666667</v>
      </c>
      <c r="D3252" s="19">
        <v>41277.372916666667</v>
      </c>
    </row>
    <row r="3253" spans="1:4">
      <c r="A3253" s="18">
        <v>3247</v>
      </c>
      <c r="B3253" s="18">
        <v>5</v>
      </c>
      <c r="C3253" s="19">
        <v>41284.602083333331</v>
      </c>
      <c r="D3253" s="19">
        <v>41284.602083333331</v>
      </c>
    </row>
    <row r="3254" spans="1:4">
      <c r="A3254" s="18">
        <v>3248</v>
      </c>
      <c r="B3254" s="18">
        <v>5</v>
      </c>
      <c r="C3254" s="19">
        <v>41304.619444444441</v>
      </c>
      <c r="D3254" s="19">
        <v>41304.619444444441</v>
      </c>
    </row>
    <row r="3255" spans="1:4">
      <c r="A3255" s="18">
        <v>3249</v>
      </c>
      <c r="B3255" s="18">
        <v>5</v>
      </c>
      <c r="C3255" s="19">
        <v>41288.491666666669</v>
      </c>
      <c r="D3255" s="19">
        <v>41288.491666666669</v>
      </c>
    </row>
    <row r="3256" spans="1:4">
      <c r="A3256" s="18">
        <v>3250</v>
      </c>
      <c r="B3256" s="18">
        <v>5</v>
      </c>
      <c r="C3256" s="19">
        <v>41296.488194444442</v>
      </c>
      <c r="D3256" s="19">
        <v>41296.488194444442</v>
      </c>
    </row>
    <row r="3257" spans="1:4">
      <c r="A3257" s="18">
        <v>3251</v>
      </c>
      <c r="B3257" s="18">
        <v>5</v>
      </c>
      <c r="C3257" s="19">
        <v>41295.633333333331</v>
      </c>
      <c r="D3257" s="19">
        <v>41295.633333333331</v>
      </c>
    </row>
    <row r="3258" spans="1:4">
      <c r="A3258" s="18">
        <v>3252</v>
      </c>
      <c r="B3258" s="18">
        <v>5</v>
      </c>
      <c r="C3258" s="19">
        <v>41295.592361111107</v>
      </c>
      <c r="D3258" s="19">
        <v>41295.592361111107</v>
      </c>
    </row>
    <row r="3259" spans="1:4">
      <c r="A3259" s="18">
        <v>3253</v>
      </c>
      <c r="B3259" s="18">
        <v>5</v>
      </c>
      <c r="C3259" s="19">
        <v>41277.65902777778</v>
      </c>
      <c r="D3259" s="19">
        <v>41277.65902777778</v>
      </c>
    </row>
    <row r="3260" spans="1:4">
      <c r="A3260" s="18">
        <v>3254</v>
      </c>
      <c r="B3260" s="18">
        <v>5</v>
      </c>
      <c r="C3260" s="19">
        <v>41296.390277777777</v>
      </c>
      <c r="D3260" s="19">
        <v>41296.390277777777</v>
      </c>
    </row>
    <row r="3261" spans="1:4">
      <c r="A3261" s="18">
        <v>3255</v>
      </c>
      <c r="B3261" s="18">
        <v>5</v>
      </c>
      <c r="C3261" s="19">
        <v>41285.683333333334</v>
      </c>
      <c r="D3261" s="19">
        <v>41285.683333333334</v>
      </c>
    </row>
    <row r="3262" spans="1:4">
      <c r="A3262" s="18">
        <v>3256</v>
      </c>
      <c r="B3262" s="18">
        <v>5</v>
      </c>
      <c r="C3262" s="19">
        <v>41304.441666666666</v>
      </c>
      <c r="D3262" s="19">
        <v>41304.441666666666</v>
      </c>
    </row>
    <row r="3263" spans="1:4">
      <c r="A3263" s="18">
        <v>3257</v>
      </c>
      <c r="B3263" s="18">
        <v>5</v>
      </c>
      <c r="C3263" s="19">
        <v>41289.568055555552</v>
      </c>
      <c r="D3263" s="19">
        <v>41289.568055555552</v>
      </c>
    </row>
    <row r="3264" spans="1:4">
      <c r="A3264" s="18">
        <v>3258</v>
      </c>
      <c r="B3264" s="18">
        <v>5</v>
      </c>
      <c r="C3264" s="19">
        <v>41290.485416666663</v>
      </c>
      <c r="D3264" s="19">
        <v>41290.485416666663</v>
      </c>
    </row>
    <row r="3265" spans="1:4">
      <c r="A3265" s="18">
        <v>3259</v>
      </c>
      <c r="B3265" s="18">
        <v>5</v>
      </c>
      <c r="C3265" s="19">
        <v>41303.636111111111</v>
      </c>
      <c r="D3265" s="19">
        <v>41303.636111111111</v>
      </c>
    </row>
    <row r="3266" spans="1:4">
      <c r="A3266" s="18">
        <v>3260</v>
      </c>
      <c r="B3266" s="18">
        <v>5</v>
      </c>
      <c r="C3266" s="19">
        <v>41290.636111111111</v>
      </c>
      <c r="D3266" s="19">
        <v>41290.636111111111</v>
      </c>
    </row>
    <row r="3267" spans="1:4">
      <c r="A3267" s="18">
        <v>3261</v>
      </c>
      <c r="B3267" s="18">
        <v>5</v>
      </c>
      <c r="C3267" s="19">
        <v>41295.615277777775</v>
      </c>
      <c r="D3267" s="19">
        <v>41295.615277777775</v>
      </c>
    </row>
    <row r="3268" spans="1:4">
      <c r="A3268" s="18">
        <v>3262</v>
      </c>
      <c r="B3268" s="18">
        <v>5</v>
      </c>
      <c r="C3268" s="19">
        <v>41304.623611111107</v>
      </c>
      <c r="D3268" s="19">
        <v>41304.623611111107</v>
      </c>
    </row>
    <row r="3269" spans="1:4">
      <c r="A3269" s="18">
        <v>3263</v>
      </c>
      <c r="B3269" s="18">
        <v>5</v>
      </c>
      <c r="C3269" s="19">
        <v>41288.597916666666</v>
      </c>
      <c r="D3269" s="19">
        <v>41288.597916666666</v>
      </c>
    </row>
    <row r="3270" spans="1:4">
      <c r="A3270" s="18">
        <v>3264</v>
      </c>
      <c r="B3270" s="18">
        <v>5</v>
      </c>
      <c r="C3270" s="19">
        <v>41295.626388888886</v>
      </c>
      <c r="D3270" s="19">
        <v>41295.626388888886</v>
      </c>
    </row>
    <row r="3271" spans="1:4">
      <c r="A3271" s="18">
        <v>3265</v>
      </c>
      <c r="B3271" s="18">
        <v>5</v>
      </c>
      <c r="C3271" s="19">
        <v>41302.54583333333</v>
      </c>
      <c r="D3271" s="19">
        <v>41302.54583333333</v>
      </c>
    </row>
    <row r="3272" spans="1:4">
      <c r="A3272" s="18">
        <v>3266</v>
      </c>
      <c r="B3272" s="18">
        <v>5</v>
      </c>
      <c r="C3272" s="19">
        <v>41296.478472222218</v>
      </c>
      <c r="D3272" s="19">
        <v>41296.478472222218</v>
      </c>
    </row>
    <row r="3273" spans="1:4">
      <c r="A3273" s="18">
        <v>3267</v>
      </c>
      <c r="B3273" s="18">
        <v>5</v>
      </c>
      <c r="C3273" s="19">
        <v>41296.697222222218</v>
      </c>
      <c r="D3273" s="19">
        <v>41296.697222222218</v>
      </c>
    </row>
    <row r="3274" spans="1:4">
      <c r="A3274" s="18">
        <v>3268</v>
      </c>
      <c r="B3274" s="18">
        <v>5</v>
      </c>
      <c r="C3274" s="19">
        <v>41298.442361111112</v>
      </c>
      <c r="D3274" s="19">
        <v>41298.442361111112</v>
      </c>
    </row>
    <row r="3275" spans="1:4">
      <c r="A3275" s="18">
        <v>3269</v>
      </c>
      <c r="B3275" s="18">
        <v>5</v>
      </c>
      <c r="C3275" s="19">
        <v>41297.461805555555</v>
      </c>
      <c r="D3275" s="19">
        <v>41297.461805555555</v>
      </c>
    </row>
    <row r="3276" spans="1:4">
      <c r="A3276" s="18">
        <v>3270</v>
      </c>
      <c r="B3276" s="18">
        <v>5</v>
      </c>
      <c r="C3276" s="19">
        <v>41299.436111111107</v>
      </c>
      <c r="D3276" s="19">
        <v>41299.436111111107</v>
      </c>
    </row>
    <row r="3277" spans="1:4">
      <c r="A3277" s="18">
        <v>3271</v>
      </c>
      <c r="B3277" s="18">
        <v>5</v>
      </c>
      <c r="C3277" s="19">
        <v>41296.488888888889</v>
      </c>
      <c r="D3277" s="19">
        <v>41296.488888888889</v>
      </c>
    </row>
    <row r="3278" spans="1:4">
      <c r="A3278" s="18">
        <v>3272</v>
      </c>
      <c r="B3278" s="18">
        <v>5</v>
      </c>
      <c r="C3278" s="19">
        <v>41283.575694444444</v>
      </c>
      <c r="D3278" s="19">
        <v>41283.575694444444</v>
      </c>
    </row>
    <row r="3279" spans="1:4">
      <c r="A3279" s="18">
        <v>3273</v>
      </c>
      <c r="B3279" s="18">
        <v>5</v>
      </c>
      <c r="C3279" s="19">
        <v>41283.575694444444</v>
      </c>
      <c r="D3279" s="19">
        <v>41283.575694444444</v>
      </c>
    </row>
    <row r="3280" spans="1:4">
      <c r="A3280" s="18">
        <v>3274</v>
      </c>
      <c r="B3280" s="18">
        <v>5</v>
      </c>
      <c r="C3280" s="19">
        <v>41303.470833333333</v>
      </c>
      <c r="D3280" s="19">
        <v>41303.470833333333</v>
      </c>
    </row>
    <row r="3281" spans="1:4">
      <c r="A3281" s="18">
        <v>3275</v>
      </c>
      <c r="B3281" s="18">
        <v>5</v>
      </c>
      <c r="C3281" s="19">
        <v>41285.643055555556</v>
      </c>
      <c r="D3281" s="19">
        <v>41285.643055555556</v>
      </c>
    </row>
    <row r="3282" spans="1:4">
      <c r="A3282" s="18">
        <v>3276</v>
      </c>
      <c r="B3282" s="18">
        <v>5</v>
      </c>
      <c r="C3282" s="19">
        <v>41278.413194444445</v>
      </c>
      <c r="D3282" s="19">
        <v>41278.413194444445</v>
      </c>
    </row>
    <row r="3283" spans="1:4">
      <c r="A3283" s="18">
        <v>3277</v>
      </c>
      <c r="B3283" s="18">
        <v>5</v>
      </c>
      <c r="C3283" s="19">
        <v>41288.430555555555</v>
      </c>
      <c r="D3283" s="19">
        <v>41288.430555555555</v>
      </c>
    </row>
    <row r="3284" spans="1:4">
      <c r="A3284" s="18">
        <v>3278</v>
      </c>
      <c r="B3284" s="18">
        <v>5</v>
      </c>
      <c r="C3284" s="19">
        <v>41305.476388888885</v>
      </c>
      <c r="D3284" s="19">
        <v>41305.476388888885</v>
      </c>
    </row>
    <row r="3285" spans="1:4">
      <c r="A3285" s="18">
        <v>3279</v>
      </c>
      <c r="B3285" s="18">
        <v>5</v>
      </c>
      <c r="C3285" s="19">
        <v>41288.435416666667</v>
      </c>
      <c r="D3285" s="19">
        <v>41288.435416666667</v>
      </c>
    </row>
    <row r="3286" spans="1:4">
      <c r="A3286" s="18">
        <v>3280</v>
      </c>
      <c r="B3286" s="18">
        <v>5</v>
      </c>
      <c r="C3286" s="19">
        <v>41304.692361111112</v>
      </c>
      <c r="D3286" s="19">
        <v>41304.692361111112</v>
      </c>
    </row>
    <row r="3287" spans="1:4">
      <c r="A3287" s="18">
        <v>3281</v>
      </c>
      <c r="B3287" s="18">
        <v>5</v>
      </c>
      <c r="C3287" s="19">
        <v>41297.572222222218</v>
      </c>
      <c r="D3287" s="19">
        <v>41297.572222222218</v>
      </c>
    </row>
    <row r="3288" spans="1:4">
      <c r="A3288" s="18">
        <v>3282</v>
      </c>
      <c r="B3288" s="18">
        <v>5</v>
      </c>
      <c r="C3288" s="19">
        <v>41282.466666666667</v>
      </c>
      <c r="D3288" s="19">
        <v>41282.466666666667</v>
      </c>
    </row>
    <row r="3289" spans="1:4">
      <c r="A3289" s="18">
        <v>3283</v>
      </c>
      <c r="B3289" s="18">
        <v>5</v>
      </c>
      <c r="C3289" s="19">
        <v>41282.463888888888</v>
      </c>
      <c r="D3289" s="19">
        <v>41282.463888888888</v>
      </c>
    </row>
    <row r="3290" spans="1:4">
      <c r="A3290" s="18">
        <v>3284</v>
      </c>
      <c r="B3290" s="18">
        <v>5</v>
      </c>
      <c r="C3290" s="19">
        <v>41282.465277777774</v>
      </c>
      <c r="D3290" s="19">
        <v>41282.465277777774</v>
      </c>
    </row>
    <row r="3291" spans="1:4">
      <c r="A3291" s="18">
        <v>3285</v>
      </c>
      <c r="B3291" s="18">
        <v>5</v>
      </c>
      <c r="C3291" s="19">
        <v>41283.559027777774</v>
      </c>
      <c r="D3291" s="19">
        <v>41283.559027777774</v>
      </c>
    </row>
    <row r="3292" spans="1:4">
      <c r="A3292" s="18">
        <v>3286</v>
      </c>
      <c r="B3292" s="18">
        <v>5</v>
      </c>
      <c r="C3292" s="19">
        <v>41283.55972222222</v>
      </c>
      <c r="D3292" s="19">
        <v>41283.55972222222</v>
      </c>
    </row>
    <row r="3293" spans="1:4">
      <c r="A3293" s="18">
        <v>3287</v>
      </c>
      <c r="B3293" s="18">
        <v>5</v>
      </c>
      <c r="C3293" s="19">
        <v>41289.634722222218</v>
      </c>
      <c r="D3293" s="19">
        <v>41289.634722222218</v>
      </c>
    </row>
    <row r="3294" spans="1:4">
      <c r="A3294" s="18">
        <v>3288</v>
      </c>
      <c r="B3294" s="18">
        <v>5</v>
      </c>
      <c r="C3294" s="19">
        <v>41283.584722222222</v>
      </c>
      <c r="D3294" s="19">
        <v>41283.584722222222</v>
      </c>
    </row>
    <row r="3295" spans="1:4">
      <c r="A3295" s="18">
        <v>3289</v>
      </c>
      <c r="B3295" s="18">
        <v>5</v>
      </c>
      <c r="C3295" s="19">
        <v>41277.490972222222</v>
      </c>
      <c r="D3295" s="19">
        <v>41277.490972222222</v>
      </c>
    </row>
    <row r="3296" spans="1:4">
      <c r="A3296" s="18">
        <v>3290</v>
      </c>
      <c r="B3296" s="18">
        <v>5</v>
      </c>
      <c r="C3296" s="19">
        <v>41290.545138888891</v>
      </c>
      <c r="D3296" s="19">
        <v>41290.545138888891</v>
      </c>
    </row>
    <row r="3297" spans="1:4">
      <c r="A3297" s="18">
        <v>3291</v>
      </c>
      <c r="B3297" s="18">
        <v>5</v>
      </c>
      <c r="C3297" s="19">
        <v>41295.586111111108</v>
      </c>
      <c r="D3297" s="19">
        <v>41295.586111111108</v>
      </c>
    </row>
    <row r="3298" spans="1:4">
      <c r="A3298" s="18">
        <v>3292</v>
      </c>
      <c r="B3298" s="18">
        <v>5</v>
      </c>
      <c r="C3298" s="19">
        <v>41295.347916666666</v>
      </c>
      <c r="D3298" s="19">
        <v>41295.347916666666</v>
      </c>
    </row>
    <row r="3299" spans="1:4">
      <c r="A3299" s="18">
        <v>3293</v>
      </c>
      <c r="B3299" s="18">
        <v>5</v>
      </c>
      <c r="C3299" s="19">
        <v>41288.368750000001</v>
      </c>
      <c r="D3299" s="19">
        <v>41288.368750000001</v>
      </c>
    </row>
    <row r="3300" spans="1:4">
      <c r="A3300" s="18">
        <v>3294</v>
      </c>
      <c r="B3300" s="18">
        <v>5</v>
      </c>
      <c r="C3300" s="19">
        <v>41297.379166666666</v>
      </c>
      <c r="D3300" s="19">
        <v>41297.379166666666</v>
      </c>
    </row>
    <row r="3301" spans="1:4">
      <c r="A3301" s="18">
        <v>3295</v>
      </c>
      <c r="B3301" s="18">
        <v>5</v>
      </c>
      <c r="C3301" s="19">
        <v>41296.350694444445</v>
      </c>
      <c r="D3301" s="19">
        <v>41296.350694444445</v>
      </c>
    </row>
    <row r="3302" spans="1:4">
      <c r="A3302" s="18">
        <v>3296</v>
      </c>
      <c r="B3302" s="18">
        <v>5</v>
      </c>
      <c r="C3302" s="19">
        <v>41277.580555555556</v>
      </c>
      <c r="D3302" s="19">
        <v>41277.580555555556</v>
      </c>
    </row>
    <row r="3303" spans="1:4">
      <c r="A3303" s="18">
        <v>3297</v>
      </c>
      <c r="B3303" s="18">
        <v>5</v>
      </c>
      <c r="C3303" s="19">
        <v>41290.588194444441</v>
      </c>
      <c r="D3303" s="19">
        <v>41290.588194444441</v>
      </c>
    </row>
    <row r="3304" spans="1:4">
      <c r="A3304" s="18">
        <v>3298</v>
      </c>
      <c r="B3304" s="18">
        <v>5</v>
      </c>
      <c r="C3304" s="19">
        <v>41285.425694444442</v>
      </c>
      <c r="D3304" s="19">
        <v>41285.425694444442</v>
      </c>
    </row>
    <row r="3305" spans="1:4">
      <c r="A3305" s="18">
        <v>3299</v>
      </c>
      <c r="B3305" s="18">
        <v>5</v>
      </c>
      <c r="C3305" s="19">
        <v>41289.602777777778</v>
      </c>
      <c r="D3305" s="19">
        <v>41289.602777777778</v>
      </c>
    </row>
    <row r="3306" spans="1:4">
      <c r="A3306" s="18">
        <v>3300</v>
      </c>
      <c r="B3306" s="18">
        <v>5</v>
      </c>
      <c r="C3306" s="19">
        <v>41291.456249999996</v>
      </c>
      <c r="D3306" s="19">
        <v>41291.456249999996</v>
      </c>
    </row>
    <row r="3307" spans="1:4">
      <c r="A3307" s="18">
        <v>3301</v>
      </c>
      <c r="B3307" s="18">
        <v>5</v>
      </c>
      <c r="C3307" s="19">
        <v>41292.372916666667</v>
      </c>
      <c r="D3307" s="19">
        <v>41292.372916666667</v>
      </c>
    </row>
    <row r="3308" spans="1:4">
      <c r="A3308" s="18">
        <v>3302</v>
      </c>
      <c r="B3308" s="18">
        <v>5</v>
      </c>
      <c r="C3308" s="19">
        <v>41288.477083333331</v>
      </c>
      <c r="D3308" s="19">
        <v>41288.477083333331</v>
      </c>
    </row>
    <row r="3309" spans="1:4">
      <c r="A3309" s="18">
        <v>3303</v>
      </c>
      <c r="B3309" s="18">
        <v>5</v>
      </c>
      <c r="C3309" s="19">
        <v>41302.444444444445</v>
      </c>
      <c r="D3309" s="19">
        <v>41302.444444444445</v>
      </c>
    </row>
    <row r="3310" spans="1:4">
      <c r="A3310" s="18">
        <v>3304</v>
      </c>
      <c r="B3310" s="18">
        <v>5</v>
      </c>
      <c r="C3310" s="19">
        <v>41285.482638888891</v>
      </c>
      <c r="D3310" s="19">
        <v>41285.482638888891</v>
      </c>
    </row>
    <row r="3311" spans="1:4">
      <c r="A3311" s="18">
        <v>3305</v>
      </c>
      <c r="B3311" s="18">
        <v>5</v>
      </c>
      <c r="C3311" s="19">
        <v>41289.637499999997</v>
      </c>
      <c r="D3311" s="19">
        <v>41289.637499999997</v>
      </c>
    </row>
    <row r="3312" spans="1:4">
      <c r="A3312" s="18">
        <v>3306</v>
      </c>
      <c r="B3312" s="18">
        <v>5</v>
      </c>
      <c r="C3312" s="19">
        <v>41289.676388888889</v>
      </c>
      <c r="D3312" s="19">
        <v>41289.676388888889</v>
      </c>
    </row>
    <row r="3313" spans="1:4">
      <c r="A3313" s="18">
        <v>3307</v>
      </c>
      <c r="B3313" s="18">
        <v>5</v>
      </c>
      <c r="C3313" s="19">
        <v>41289.455555555556</v>
      </c>
      <c r="D3313" s="19">
        <v>41289.455555555556</v>
      </c>
    </row>
    <row r="3314" spans="1:4">
      <c r="A3314" s="18">
        <v>3308</v>
      </c>
      <c r="B3314" s="18">
        <v>5</v>
      </c>
      <c r="C3314" s="19">
        <v>41289.441666666666</v>
      </c>
      <c r="D3314" s="19">
        <v>41289.441666666666</v>
      </c>
    </row>
    <row r="3315" spans="1:4">
      <c r="A3315" s="18">
        <v>3309</v>
      </c>
      <c r="B3315" s="18">
        <v>5</v>
      </c>
      <c r="C3315" s="19">
        <v>41289.441666666666</v>
      </c>
      <c r="D3315" s="19">
        <v>41289.441666666666</v>
      </c>
    </row>
    <row r="3316" spans="1:4">
      <c r="A3316" s="18">
        <v>3310</v>
      </c>
      <c r="B3316" s="18">
        <v>5</v>
      </c>
      <c r="C3316" s="19">
        <v>41276.400694444441</v>
      </c>
      <c r="D3316" s="19">
        <v>41276.400694444441</v>
      </c>
    </row>
    <row r="3317" spans="1:4">
      <c r="A3317" s="18">
        <v>3311</v>
      </c>
      <c r="B3317" s="18">
        <v>5</v>
      </c>
      <c r="C3317" s="19">
        <v>41290.465277777774</v>
      </c>
      <c r="D3317" s="19">
        <v>41290.465277777774</v>
      </c>
    </row>
    <row r="3318" spans="1:4">
      <c r="A3318" s="18">
        <v>3312</v>
      </c>
      <c r="B3318" s="18">
        <v>5</v>
      </c>
      <c r="C3318" s="19">
        <v>41290.59097222222</v>
      </c>
      <c r="D3318" s="19">
        <v>41290.59097222222</v>
      </c>
    </row>
    <row r="3319" spans="1:4">
      <c r="A3319" s="18">
        <v>3313</v>
      </c>
      <c r="B3319" s="18">
        <v>5</v>
      </c>
      <c r="C3319" s="19">
        <v>41290.59652777778</v>
      </c>
      <c r="D3319" s="19">
        <v>41290.59652777778</v>
      </c>
    </row>
    <row r="3320" spans="1:4">
      <c r="A3320" s="18">
        <v>3314</v>
      </c>
      <c r="B3320" s="18">
        <v>5</v>
      </c>
      <c r="C3320" s="19">
        <v>41299.683333333334</v>
      </c>
      <c r="D3320" s="19">
        <v>41299.683333333334</v>
      </c>
    </row>
    <row r="3321" spans="1:4">
      <c r="A3321" s="18">
        <v>3315</v>
      </c>
      <c r="B3321" s="18">
        <v>5</v>
      </c>
      <c r="C3321" s="19">
        <v>41304.492361111108</v>
      </c>
      <c r="D3321" s="19">
        <v>41304.492361111108</v>
      </c>
    </row>
    <row r="3322" spans="1:4">
      <c r="A3322" s="18">
        <v>3316</v>
      </c>
      <c r="B3322" s="18">
        <v>5</v>
      </c>
      <c r="C3322" s="19">
        <v>41290.583333333328</v>
      </c>
      <c r="D3322" s="19">
        <v>41290.583333333328</v>
      </c>
    </row>
    <row r="3323" spans="1:4">
      <c r="A3323" s="18">
        <v>3317</v>
      </c>
      <c r="B3323" s="18">
        <v>5</v>
      </c>
      <c r="C3323" s="19">
        <v>41284.598611111112</v>
      </c>
      <c r="D3323" s="19">
        <v>41284.598611111112</v>
      </c>
    </row>
    <row r="3324" spans="1:4">
      <c r="A3324" s="18">
        <v>3318</v>
      </c>
      <c r="B3324" s="18">
        <v>5</v>
      </c>
      <c r="C3324" s="19">
        <v>41289.579861111109</v>
      </c>
      <c r="D3324" s="19">
        <v>41289.579861111109</v>
      </c>
    </row>
    <row r="3325" spans="1:4">
      <c r="A3325" s="18">
        <v>3319</v>
      </c>
      <c r="B3325" s="18">
        <v>5</v>
      </c>
      <c r="C3325" s="19">
        <v>41292.419444444444</v>
      </c>
      <c r="D3325" s="19">
        <v>41292.419444444444</v>
      </c>
    </row>
    <row r="3326" spans="1:4">
      <c r="A3326" s="18">
        <v>3320</v>
      </c>
      <c r="B3326" s="18">
        <v>5</v>
      </c>
      <c r="C3326" s="19">
        <v>41298.584027777775</v>
      </c>
      <c r="D3326" s="19">
        <v>41298.584027777775</v>
      </c>
    </row>
    <row r="3327" spans="1:4">
      <c r="A3327" s="18">
        <v>3321</v>
      </c>
      <c r="B3327" s="18">
        <v>5</v>
      </c>
      <c r="C3327" s="19">
        <v>41285.633333333331</v>
      </c>
      <c r="D3327" s="19">
        <v>41285.633333333331</v>
      </c>
    </row>
    <row r="3328" spans="1:4">
      <c r="A3328" s="18">
        <v>3322</v>
      </c>
      <c r="B3328" s="18">
        <v>5</v>
      </c>
      <c r="C3328" s="19">
        <v>41285.632638888885</v>
      </c>
      <c r="D3328" s="19">
        <v>41285.632638888885</v>
      </c>
    </row>
    <row r="3329" spans="1:4">
      <c r="A3329" s="18">
        <v>3323</v>
      </c>
      <c r="B3329" s="18">
        <v>5</v>
      </c>
      <c r="C3329" s="19">
        <v>41305.415972222218</v>
      </c>
      <c r="D3329" s="19">
        <v>41305.415972222218</v>
      </c>
    </row>
    <row r="3330" spans="1:4">
      <c r="A3330" s="18">
        <v>3324</v>
      </c>
      <c r="B3330" s="18">
        <v>5</v>
      </c>
      <c r="C3330" s="19">
        <v>41290.604861111111</v>
      </c>
      <c r="D3330" s="19">
        <v>41290.604861111111</v>
      </c>
    </row>
    <row r="3331" spans="1:4">
      <c r="A3331" s="18">
        <v>3325</v>
      </c>
      <c r="B3331" s="18">
        <v>5</v>
      </c>
      <c r="C3331" s="19">
        <v>41290.601388888885</v>
      </c>
      <c r="D3331" s="19">
        <v>41290.601388888885</v>
      </c>
    </row>
    <row r="3332" spans="1:4">
      <c r="A3332" s="18">
        <v>3326</v>
      </c>
      <c r="B3332" s="18">
        <v>5</v>
      </c>
      <c r="C3332" s="19">
        <v>41290.597222222219</v>
      </c>
      <c r="D3332" s="19">
        <v>41290.597222222219</v>
      </c>
    </row>
    <row r="3333" spans="1:4">
      <c r="A3333" s="18">
        <v>3327</v>
      </c>
      <c r="B3333" s="18">
        <v>5</v>
      </c>
      <c r="C3333" s="19">
        <v>41290.581249999996</v>
      </c>
      <c r="D3333" s="19">
        <v>41290.581249999996</v>
      </c>
    </row>
    <row r="3334" spans="1:4">
      <c r="A3334" s="18">
        <v>3328</v>
      </c>
      <c r="B3334" s="18">
        <v>5</v>
      </c>
      <c r="C3334" s="19">
        <v>41289.485416666663</v>
      </c>
      <c r="D3334" s="19">
        <v>41289.485416666663</v>
      </c>
    </row>
    <row r="3335" spans="1:4">
      <c r="A3335" s="18">
        <v>3329</v>
      </c>
      <c r="B3335" s="18">
        <v>5</v>
      </c>
      <c r="C3335" s="19">
        <v>41298.62777777778</v>
      </c>
      <c r="D3335" s="19">
        <v>41298.62777777778</v>
      </c>
    </row>
    <row r="3336" spans="1:4">
      <c r="A3336" s="18">
        <v>3330</v>
      </c>
      <c r="B3336" s="18">
        <v>5</v>
      </c>
      <c r="C3336" s="19">
        <v>41291.655555555553</v>
      </c>
      <c r="D3336" s="19">
        <v>41291.655555555553</v>
      </c>
    </row>
    <row r="3337" spans="1:4">
      <c r="A3337" s="18">
        <v>3331</v>
      </c>
      <c r="B3337" s="18">
        <v>5</v>
      </c>
      <c r="C3337" s="19">
        <v>41282.426388888889</v>
      </c>
      <c r="D3337" s="19">
        <v>41282.426388888889</v>
      </c>
    </row>
    <row r="3338" spans="1:4">
      <c r="A3338" s="18">
        <v>3332</v>
      </c>
      <c r="B3338" s="18">
        <v>5</v>
      </c>
      <c r="C3338" s="19">
        <v>41281.695138888885</v>
      </c>
      <c r="D3338" s="19">
        <v>41281.695138888885</v>
      </c>
    </row>
    <row r="3339" spans="1:4">
      <c r="A3339" s="18">
        <v>3333</v>
      </c>
      <c r="B3339" s="18">
        <v>5</v>
      </c>
      <c r="C3339" s="19">
        <v>41282.604166666664</v>
      </c>
      <c r="D3339" s="19">
        <v>41282.604166666664</v>
      </c>
    </row>
    <row r="3340" spans="1:4">
      <c r="A3340" s="18">
        <v>3334</v>
      </c>
      <c r="B3340" s="18">
        <v>5</v>
      </c>
      <c r="C3340" s="19">
        <v>41304.571527777778</v>
      </c>
      <c r="D3340" s="19">
        <v>41304.571527777778</v>
      </c>
    </row>
    <row r="3341" spans="1:4">
      <c r="A3341" s="18">
        <v>3335</v>
      </c>
      <c r="B3341" s="18">
        <v>5</v>
      </c>
      <c r="C3341" s="19">
        <v>41288.620833333334</v>
      </c>
      <c r="D3341" s="19">
        <v>41288.620833333334</v>
      </c>
    </row>
    <row r="3342" spans="1:4">
      <c r="A3342" s="18">
        <v>3336</v>
      </c>
      <c r="B3342" s="18">
        <v>5</v>
      </c>
      <c r="C3342" s="19">
        <v>41292.695138888885</v>
      </c>
      <c r="D3342" s="19">
        <v>41292.695138888885</v>
      </c>
    </row>
    <row r="3343" spans="1:4">
      <c r="A3343" s="18">
        <v>3337</v>
      </c>
      <c r="B3343" s="18">
        <v>5</v>
      </c>
      <c r="C3343" s="19">
        <v>41296.57430555555</v>
      </c>
      <c r="D3343" s="19">
        <v>41296.57430555555</v>
      </c>
    </row>
    <row r="3344" spans="1:4">
      <c r="A3344" s="18">
        <v>3338</v>
      </c>
      <c r="B3344" s="18">
        <v>5</v>
      </c>
      <c r="C3344" s="19">
        <v>41288.382638888885</v>
      </c>
      <c r="D3344" s="19">
        <v>41288.382638888885</v>
      </c>
    </row>
    <row r="3345" spans="1:4">
      <c r="A3345" s="18">
        <v>3339</v>
      </c>
      <c r="B3345" s="18">
        <v>5</v>
      </c>
      <c r="C3345" s="19">
        <v>41277.474305555552</v>
      </c>
      <c r="D3345" s="19">
        <v>41277.474305555552</v>
      </c>
    </row>
    <row r="3346" spans="1:4">
      <c r="A3346" s="18">
        <v>3340</v>
      </c>
      <c r="B3346" s="18">
        <v>5</v>
      </c>
      <c r="C3346" s="19">
        <v>41276.470138888886</v>
      </c>
      <c r="D3346" s="19">
        <v>41276.470138888886</v>
      </c>
    </row>
    <row r="3347" spans="1:4">
      <c r="A3347" s="18">
        <v>3341</v>
      </c>
      <c r="B3347" s="18">
        <v>5</v>
      </c>
      <c r="C3347" s="19">
        <v>41295.497916666667</v>
      </c>
      <c r="D3347" s="19">
        <v>41295.497916666667</v>
      </c>
    </row>
    <row r="3348" spans="1:4">
      <c r="A3348" s="18">
        <v>3342</v>
      </c>
      <c r="B3348" s="18">
        <v>5</v>
      </c>
      <c r="C3348" s="19">
        <v>41296.470833333333</v>
      </c>
      <c r="D3348" s="19">
        <v>41296.470833333333</v>
      </c>
    </row>
    <row r="3349" spans="1:4">
      <c r="A3349" s="18">
        <v>3343</v>
      </c>
      <c r="B3349" s="18">
        <v>5</v>
      </c>
      <c r="C3349" s="19">
        <v>41292.413194444445</v>
      </c>
      <c r="D3349" s="19">
        <v>41292.413194444445</v>
      </c>
    </row>
    <row r="3350" spans="1:4">
      <c r="A3350" s="18">
        <v>3344</v>
      </c>
      <c r="B3350" s="18">
        <v>5</v>
      </c>
      <c r="C3350" s="19">
        <v>41302.419444444444</v>
      </c>
      <c r="D3350" s="19">
        <v>41302.419444444444</v>
      </c>
    </row>
    <row r="3351" spans="1:4">
      <c r="A3351" s="18">
        <v>3345</v>
      </c>
      <c r="B3351" s="18">
        <v>5</v>
      </c>
      <c r="C3351" s="19">
        <v>41282.623611111107</v>
      </c>
      <c r="D3351" s="19">
        <v>41282.623611111107</v>
      </c>
    </row>
    <row r="3352" spans="1:4">
      <c r="A3352" s="18">
        <v>3346</v>
      </c>
      <c r="B3352" s="18">
        <v>5</v>
      </c>
      <c r="C3352" s="19">
        <v>41292.598611111112</v>
      </c>
      <c r="D3352" s="19">
        <v>41292.598611111112</v>
      </c>
    </row>
    <row r="3353" spans="1:4">
      <c r="A3353" s="18">
        <v>3347</v>
      </c>
      <c r="B3353" s="18">
        <v>5</v>
      </c>
      <c r="C3353" s="19">
        <v>41302.384722222218</v>
      </c>
      <c r="D3353" s="19">
        <v>41302.384722222218</v>
      </c>
    </row>
    <row r="3354" spans="1:4">
      <c r="A3354" s="18">
        <v>3348</v>
      </c>
      <c r="B3354" s="18">
        <v>5</v>
      </c>
      <c r="C3354" s="19">
        <v>41295.479166666664</v>
      </c>
      <c r="D3354" s="19">
        <v>41295.479166666664</v>
      </c>
    </row>
    <row r="3355" spans="1:4">
      <c r="A3355" s="18">
        <v>3349</v>
      </c>
      <c r="B3355" s="18">
        <v>5</v>
      </c>
      <c r="C3355" s="19">
        <v>41292.412499999999</v>
      </c>
      <c r="D3355" s="19">
        <v>41292.412499999999</v>
      </c>
    </row>
    <row r="3356" spans="1:4">
      <c r="A3356" s="18">
        <v>3350</v>
      </c>
      <c r="B3356" s="18">
        <v>5</v>
      </c>
      <c r="C3356" s="19">
        <v>41289.618055555555</v>
      </c>
      <c r="D3356" s="19">
        <v>41289.618055555555</v>
      </c>
    </row>
    <row r="3357" spans="1:4">
      <c r="A3357" s="18">
        <v>3351</v>
      </c>
      <c r="B3357" s="18">
        <v>5</v>
      </c>
      <c r="C3357" s="19">
        <v>41289.390277777777</v>
      </c>
      <c r="D3357" s="19">
        <v>41289.390277777777</v>
      </c>
    </row>
    <row r="3358" spans="1:4">
      <c r="A3358" s="18">
        <v>3352</v>
      </c>
      <c r="B3358" s="18">
        <v>5</v>
      </c>
      <c r="C3358" s="19">
        <v>41278.538888888885</v>
      </c>
      <c r="D3358" s="19">
        <v>41278.538888888885</v>
      </c>
    </row>
    <row r="3359" spans="1:4">
      <c r="A3359" s="18">
        <v>3353</v>
      </c>
      <c r="B3359" s="18">
        <v>5</v>
      </c>
      <c r="C3359" s="19">
        <v>41290.611805555556</v>
      </c>
      <c r="D3359" s="19">
        <v>41290.611805555556</v>
      </c>
    </row>
    <row r="3360" spans="1:4">
      <c r="A3360" s="18">
        <v>3354</v>
      </c>
      <c r="B3360" s="18">
        <v>5</v>
      </c>
      <c r="C3360" s="19">
        <v>41276.411805555552</v>
      </c>
      <c r="D3360" s="19">
        <v>41276.411805555552</v>
      </c>
    </row>
    <row r="3361" spans="1:4">
      <c r="A3361" s="18">
        <v>3355</v>
      </c>
      <c r="B3361" s="18">
        <v>5</v>
      </c>
      <c r="C3361" s="19">
        <v>41297.549305555556</v>
      </c>
      <c r="D3361" s="19">
        <v>41297.549305555556</v>
      </c>
    </row>
    <row r="3362" spans="1:4">
      <c r="A3362" s="18">
        <v>3356</v>
      </c>
      <c r="B3362" s="18">
        <v>5</v>
      </c>
      <c r="C3362" s="19">
        <v>41276.347916666666</v>
      </c>
      <c r="D3362" s="19">
        <v>41276.347916666666</v>
      </c>
    </row>
    <row r="3363" spans="1:4">
      <c r="A3363" s="18">
        <v>3357</v>
      </c>
      <c r="B3363" s="18">
        <v>5</v>
      </c>
      <c r="C3363" s="19">
        <v>41282.438888888886</v>
      </c>
      <c r="D3363" s="19">
        <v>41282.438888888886</v>
      </c>
    </row>
    <row r="3364" spans="1:4">
      <c r="A3364" s="18">
        <v>3358</v>
      </c>
      <c r="B3364" s="18">
        <v>5</v>
      </c>
      <c r="C3364" s="19">
        <v>41297.549999999996</v>
      </c>
      <c r="D3364" s="19">
        <v>41297.549999999996</v>
      </c>
    </row>
    <row r="3365" spans="1:4">
      <c r="A3365" s="18">
        <v>3359</v>
      </c>
      <c r="B3365" s="18">
        <v>5</v>
      </c>
      <c r="C3365" s="19">
        <v>41282.477083333331</v>
      </c>
      <c r="D3365" s="19">
        <v>41282.477083333331</v>
      </c>
    </row>
    <row r="3366" spans="1:4">
      <c r="A3366" s="18">
        <v>3360</v>
      </c>
      <c r="B3366" s="18">
        <v>5</v>
      </c>
      <c r="C3366" s="19">
        <v>41281.40625</v>
      </c>
      <c r="D3366" s="19">
        <v>41281.40625</v>
      </c>
    </row>
    <row r="3367" spans="1:4">
      <c r="A3367" s="18">
        <v>3361</v>
      </c>
      <c r="B3367" s="18">
        <v>5</v>
      </c>
      <c r="C3367" s="19">
        <v>41290.611111111109</v>
      </c>
      <c r="D3367" s="19">
        <v>41290.611111111109</v>
      </c>
    </row>
    <row r="3368" spans="1:4">
      <c r="A3368" s="18">
        <v>3362</v>
      </c>
      <c r="B3368" s="18">
        <v>5</v>
      </c>
      <c r="C3368" s="19">
        <v>41281.657638888886</v>
      </c>
      <c r="D3368" s="19">
        <v>41281.657638888886</v>
      </c>
    </row>
    <row r="3369" spans="1:4">
      <c r="A3369" s="18">
        <v>3363</v>
      </c>
      <c r="B3369" s="18">
        <v>5</v>
      </c>
      <c r="C3369" s="19">
        <v>41297.453472222223</v>
      </c>
      <c r="D3369" s="19">
        <v>41297.453472222223</v>
      </c>
    </row>
    <row r="3370" spans="1:4">
      <c r="A3370" s="18">
        <v>3364</v>
      </c>
      <c r="B3370" s="18">
        <v>5</v>
      </c>
      <c r="C3370" s="19">
        <v>41292.599305555552</v>
      </c>
      <c r="D3370" s="19">
        <v>41292.599305555552</v>
      </c>
    </row>
    <row r="3371" spans="1:4">
      <c r="A3371" s="18">
        <v>3365</v>
      </c>
      <c r="B3371" s="18">
        <v>5</v>
      </c>
      <c r="C3371" s="19">
        <v>41292.413888888885</v>
      </c>
      <c r="D3371" s="19">
        <v>41292.413888888885</v>
      </c>
    </row>
    <row r="3372" spans="1:4">
      <c r="A3372" s="18">
        <v>3366</v>
      </c>
      <c r="B3372" s="18">
        <v>5</v>
      </c>
      <c r="C3372" s="19">
        <v>41281.56527777778</v>
      </c>
      <c r="D3372" s="19">
        <v>41281.56527777778</v>
      </c>
    </row>
    <row r="3373" spans="1:4">
      <c r="A3373" s="18">
        <v>3367</v>
      </c>
      <c r="B3373" s="18">
        <v>5</v>
      </c>
      <c r="C3373" s="19">
        <v>41299.420138888891</v>
      </c>
      <c r="D3373" s="19">
        <v>41299.420138888891</v>
      </c>
    </row>
    <row r="3374" spans="1:4">
      <c r="A3374" s="18">
        <v>3368</v>
      </c>
      <c r="B3374" s="18">
        <v>5</v>
      </c>
      <c r="C3374" s="19">
        <v>41284.570833333331</v>
      </c>
      <c r="D3374" s="19">
        <v>41284.570833333331</v>
      </c>
    </row>
    <row r="3375" spans="1:4">
      <c r="A3375" s="18">
        <v>3369</v>
      </c>
      <c r="B3375" s="18">
        <v>5</v>
      </c>
      <c r="C3375" s="19">
        <v>41292.413194444445</v>
      </c>
      <c r="D3375" s="19">
        <v>41292.413194444445</v>
      </c>
    </row>
    <row r="3376" spans="1:4">
      <c r="A3376" s="18">
        <v>3370</v>
      </c>
      <c r="B3376" s="18">
        <v>5</v>
      </c>
      <c r="C3376" s="19">
        <v>41288.486805555556</v>
      </c>
      <c r="D3376" s="19">
        <v>41288.486805555556</v>
      </c>
    </row>
    <row r="3377" spans="1:4">
      <c r="A3377" s="18">
        <v>3371</v>
      </c>
      <c r="B3377" s="18">
        <v>5</v>
      </c>
      <c r="C3377" s="19">
        <v>41295.554166666661</v>
      </c>
      <c r="D3377" s="19">
        <v>41295.554166666661</v>
      </c>
    </row>
    <row r="3378" spans="1:4">
      <c r="A3378" s="18">
        <v>3372</v>
      </c>
      <c r="B3378" s="18">
        <v>5</v>
      </c>
      <c r="C3378" s="19">
        <v>41291.470833333333</v>
      </c>
      <c r="D3378" s="19">
        <v>41291.470833333333</v>
      </c>
    </row>
    <row r="3379" spans="1:4">
      <c r="A3379" s="18">
        <v>3373</v>
      </c>
      <c r="B3379" s="18">
        <v>5</v>
      </c>
      <c r="C3379" s="19">
        <v>41291.474305555552</v>
      </c>
      <c r="D3379" s="19">
        <v>41291.474305555552</v>
      </c>
    </row>
    <row r="3380" spans="1:4">
      <c r="A3380" s="18">
        <v>3374</v>
      </c>
      <c r="B3380" s="18">
        <v>5</v>
      </c>
      <c r="C3380" s="19">
        <v>41291.470138888886</v>
      </c>
      <c r="D3380" s="19">
        <v>41291.470138888886</v>
      </c>
    </row>
    <row r="3381" spans="1:4">
      <c r="A3381" s="18">
        <v>3375</v>
      </c>
      <c r="B3381" s="18">
        <v>5</v>
      </c>
      <c r="C3381" s="19">
        <v>41303.48333333333</v>
      </c>
      <c r="D3381" s="19">
        <v>41303.48333333333</v>
      </c>
    </row>
    <row r="3382" spans="1:4">
      <c r="A3382" s="18">
        <v>3376</v>
      </c>
      <c r="B3382" s="18">
        <v>5</v>
      </c>
      <c r="C3382" s="19">
        <v>41288.54305555555</v>
      </c>
      <c r="D3382" s="19">
        <v>41288.54305555555</v>
      </c>
    </row>
    <row r="3383" spans="1:4">
      <c r="A3383" s="18">
        <v>3377</v>
      </c>
      <c r="B3383" s="18">
        <v>5</v>
      </c>
      <c r="C3383" s="19">
        <v>41288.416666666664</v>
      </c>
      <c r="D3383" s="19">
        <v>41288.416666666664</v>
      </c>
    </row>
    <row r="3384" spans="1:4">
      <c r="A3384" s="18">
        <v>3378</v>
      </c>
      <c r="B3384" s="18">
        <v>5</v>
      </c>
      <c r="C3384" s="19">
        <v>41296.581249999996</v>
      </c>
      <c r="D3384" s="19">
        <v>41296.581249999996</v>
      </c>
    </row>
    <row r="3385" spans="1:4">
      <c r="A3385" s="18">
        <v>3379</v>
      </c>
      <c r="B3385" s="18">
        <v>5</v>
      </c>
      <c r="C3385" s="19">
        <v>41288.47152777778</v>
      </c>
      <c r="D3385" s="19">
        <v>41288.47152777778</v>
      </c>
    </row>
    <row r="3386" spans="1:4">
      <c r="A3386" s="18">
        <v>3380</v>
      </c>
      <c r="B3386" s="18">
        <v>5</v>
      </c>
      <c r="C3386" s="19">
        <v>41288.454166666663</v>
      </c>
      <c r="D3386" s="19">
        <v>41288.454166666663</v>
      </c>
    </row>
    <row r="3387" spans="1:4">
      <c r="A3387" s="18">
        <v>3381</v>
      </c>
      <c r="B3387" s="18">
        <v>5</v>
      </c>
      <c r="C3387" s="19">
        <v>41289.37222222222</v>
      </c>
      <c r="D3387" s="19">
        <v>41289.37222222222</v>
      </c>
    </row>
    <row r="3388" spans="1:4">
      <c r="A3388" s="18">
        <v>3382</v>
      </c>
      <c r="B3388" s="18">
        <v>5</v>
      </c>
      <c r="C3388" s="19">
        <v>41284.709027777775</v>
      </c>
      <c r="D3388" s="19">
        <v>41284.709027777775</v>
      </c>
    </row>
    <row r="3389" spans="1:4">
      <c r="A3389" s="18">
        <v>3383</v>
      </c>
      <c r="B3389" s="18">
        <v>5</v>
      </c>
      <c r="C3389" s="19">
        <v>41295.416666666664</v>
      </c>
      <c r="D3389" s="19">
        <v>41295.416666666664</v>
      </c>
    </row>
    <row r="3390" spans="1:4">
      <c r="A3390" s="18">
        <v>3384</v>
      </c>
      <c r="B3390" s="18">
        <v>5</v>
      </c>
      <c r="C3390" s="19">
        <v>41305.613194444442</v>
      </c>
      <c r="D3390" s="19">
        <v>41305.613194444442</v>
      </c>
    </row>
    <row r="3391" spans="1:4">
      <c r="A3391" s="18">
        <v>3385</v>
      </c>
      <c r="B3391" s="18">
        <v>5</v>
      </c>
      <c r="C3391" s="19">
        <v>41276.498611111107</v>
      </c>
      <c r="D3391" s="19">
        <v>41276.498611111107</v>
      </c>
    </row>
    <row r="3392" spans="1:4">
      <c r="A3392" s="18">
        <v>3386</v>
      </c>
      <c r="B3392" s="18">
        <v>5</v>
      </c>
      <c r="C3392" s="19">
        <v>41288.472916666666</v>
      </c>
      <c r="D3392" s="19">
        <v>41288.472916666666</v>
      </c>
    </row>
    <row r="3393" spans="1:4">
      <c r="A3393" s="18">
        <v>3387</v>
      </c>
      <c r="B3393" s="18">
        <v>5</v>
      </c>
      <c r="C3393" s="19">
        <v>41297.648611111108</v>
      </c>
      <c r="D3393" s="19">
        <v>41297.648611111108</v>
      </c>
    </row>
    <row r="3394" spans="1:4">
      <c r="A3394" s="18">
        <v>3388</v>
      </c>
      <c r="B3394" s="18">
        <v>5</v>
      </c>
      <c r="C3394" s="19">
        <v>41298.463888888888</v>
      </c>
      <c r="D3394" s="19">
        <v>41298.463888888888</v>
      </c>
    </row>
    <row r="3395" spans="1:4">
      <c r="A3395" s="18">
        <v>3389</v>
      </c>
      <c r="B3395" s="18">
        <v>5</v>
      </c>
      <c r="C3395" s="19">
        <v>41290.696527777778</v>
      </c>
      <c r="D3395" s="19">
        <v>41290.696527777778</v>
      </c>
    </row>
    <row r="3396" spans="1:4">
      <c r="A3396" s="18">
        <v>3390</v>
      </c>
      <c r="B3396" s="18">
        <v>5</v>
      </c>
      <c r="C3396" s="19">
        <v>41281.652083333334</v>
      </c>
      <c r="D3396" s="19">
        <v>41281.652083333334</v>
      </c>
    </row>
    <row r="3397" spans="1:4">
      <c r="A3397" s="18">
        <v>3391</v>
      </c>
      <c r="B3397" s="18">
        <v>5</v>
      </c>
      <c r="C3397" s="19">
        <v>41291.459027777775</v>
      </c>
      <c r="D3397" s="19">
        <v>41291.459027777775</v>
      </c>
    </row>
    <row r="3398" spans="1:4">
      <c r="A3398" s="18">
        <v>3392</v>
      </c>
      <c r="B3398" s="18">
        <v>5</v>
      </c>
      <c r="C3398" s="19">
        <v>41276.643749999996</v>
      </c>
      <c r="D3398" s="19">
        <v>41276.643749999996</v>
      </c>
    </row>
    <row r="3399" spans="1:4">
      <c r="A3399" s="18">
        <v>3393</v>
      </c>
      <c r="B3399" s="18">
        <v>5</v>
      </c>
      <c r="C3399" s="19">
        <v>41276.48055555555</v>
      </c>
      <c r="D3399" s="19">
        <v>41276.48055555555</v>
      </c>
    </row>
    <row r="3400" spans="1:4">
      <c r="A3400" s="18">
        <v>3394</v>
      </c>
      <c r="B3400" s="18">
        <v>5</v>
      </c>
      <c r="C3400" s="19">
        <v>41299.549999999996</v>
      </c>
      <c r="D3400" s="19">
        <v>41299.549999999996</v>
      </c>
    </row>
    <row r="3401" spans="1:4">
      <c r="A3401" s="18">
        <v>3395</v>
      </c>
      <c r="B3401" s="18">
        <v>5</v>
      </c>
      <c r="C3401" s="19">
        <v>41303.620138888888</v>
      </c>
      <c r="D3401" s="19">
        <v>41303.620138888888</v>
      </c>
    </row>
    <row r="3402" spans="1:4">
      <c r="A3402" s="18">
        <v>3396</v>
      </c>
      <c r="B3402" s="18">
        <v>5</v>
      </c>
      <c r="C3402" s="19">
        <v>41278.552083333328</v>
      </c>
      <c r="D3402" s="19">
        <v>41278.552083333328</v>
      </c>
    </row>
    <row r="3403" spans="1:4">
      <c r="A3403" s="18">
        <v>3397</v>
      </c>
      <c r="B3403" s="18">
        <v>5</v>
      </c>
      <c r="C3403" s="19">
        <v>41281.688194444439</v>
      </c>
      <c r="D3403" s="19">
        <v>41281.688194444439</v>
      </c>
    </row>
    <row r="3404" spans="1:4">
      <c r="A3404" s="18">
        <v>3398</v>
      </c>
      <c r="B3404" s="18">
        <v>5</v>
      </c>
      <c r="C3404" s="19">
        <v>41292.573611111111</v>
      </c>
      <c r="D3404" s="19">
        <v>41292.573611111111</v>
      </c>
    </row>
    <row r="3405" spans="1:4">
      <c r="A3405" s="18">
        <v>3399</v>
      </c>
      <c r="B3405" s="18">
        <v>5</v>
      </c>
      <c r="C3405" s="19">
        <v>41281.695138888885</v>
      </c>
      <c r="D3405" s="19">
        <v>41281.695138888885</v>
      </c>
    </row>
    <row r="3406" spans="1:4">
      <c r="A3406" s="18">
        <v>3400</v>
      </c>
      <c r="B3406" s="18">
        <v>5</v>
      </c>
      <c r="C3406" s="19">
        <v>41276.44930555555</v>
      </c>
      <c r="D3406" s="19">
        <v>41276.44930555555</v>
      </c>
    </row>
    <row r="3407" spans="1:4">
      <c r="A3407" s="18">
        <v>3401</v>
      </c>
      <c r="B3407" s="18">
        <v>5</v>
      </c>
      <c r="C3407" s="19">
        <v>41299.455555555556</v>
      </c>
      <c r="D3407" s="19">
        <v>41299.455555555556</v>
      </c>
    </row>
    <row r="3408" spans="1:4">
      <c r="A3408" s="18">
        <v>3402</v>
      </c>
      <c r="B3408" s="18">
        <v>5</v>
      </c>
      <c r="C3408" s="19">
        <v>41281.575694444444</v>
      </c>
      <c r="D3408" s="19">
        <v>41281.575694444444</v>
      </c>
    </row>
    <row r="3409" spans="1:4">
      <c r="A3409" s="18">
        <v>3403</v>
      </c>
      <c r="B3409" s="18">
        <v>5</v>
      </c>
      <c r="C3409" s="19">
        <v>41290.598611111112</v>
      </c>
      <c r="D3409" s="19">
        <v>41290.598611111112</v>
      </c>
    </row>
    <row r="3410" spans="1:4">
      <c r="A3410" s="18">
        <v>3404</v>
      </c>
      <c r="B3410" s="18">
        <v>5</v>
      </c>
      <c r="C3410" s="19">
        <v>41296.577777777777</v>
      </c>
      <c r="D3410" s="19">
        <v>41296.577777777777</v>
      </c>
    </row>
    <row r="3411" spans="1:4">
      <c r="A3411" s="18">
        <v>3405</v>
      </c>
      <c r="B3411" s="18">
        <v>5</v>
      </c>
      <c r="C3411" s="19">
        <v>41278.486111111109</v>
      </c>
      <c r="D3411" s="19">
        <v>41278.486111111109</v>
      </c>
    </row>
    <row r="3412" spans="1:4">
      <c r="A3412" s="18">
        <v>3406</v>
      </c>
      <c r="B3412" s="18">
        <v>5</v>
      </c>
      <c r="C3412" s="19">
        <v>41276.645138888889</v>
      </c>
      <c r="D3412" s="19">
        <v>41276.645138888889</v>
      </c>
    </row>
    <row r="3413" spans="1:4">
      <c r="A3413" s="18">
        <v>3407</v>
      </c>
      <c r="B3413" s="18">
        <v>5</v>
      </c>
      <c r="C3413" s="19">
        <v>41281.707638888889</v>
      </c>
      <c r="D3413" s="19">
        <v>41281.707638888889</v>
      </c>
    </row>
    <row r="3414" spans="1:4">
      <c r="A3414" s="18">
        <v>3408</v>
      </c>
      <c r="B3414" s="18">
        <v>5</v>
      </c>
      <c r="C3414" s="19">
        <v>41297.492361111108</v>
      </c>
      <c r="D3414" s="19">
        <v>41297.492361111108</v>
      </c>
    </row>
    <row r="3415" spans="1:4">
      <c r="A3415" s="18">
        <v>3409</v>
      </c>
      <c r="B3415" s="18">
        <v>5</v>
      </c>
      <c r="C3415" s="19">
        <v>41285.59097222222</v>
      </c>
      <c r="D3415" s="19">
        <v>41285.59097222222</v>
      </c>
    </row>
    <row r="3416" spans="1:4">
      <c r="A3416" s="18">
        <v>3410</v>
      </c>
      <c r="B3416" s="18">
        <v>5</v>
      </c>
      <c r="C3416" s="19">
        <v>41282.552777777775</v>
      </c>
      <c r="D3416" s="19">
        <v>41282.552777777775</v>
      </c>
    </row>
    <row r="3417" spans="1:4">
      <c r="A3417" s="18">
        <v>3411</v>
      </c>
      <c r="B3417" s="18">
        <v>5</v>
      </c>
      <c r="C3417" s="19">
        <v>41288.452777777777</v>
      </c>
      <c r="D3417" s="19">
        <v>41288.452777777777</v>
      </c>
    </row>
    <row r="3418" spans="1:4">
      <c r="A3418" s="18">
        <v>3412</v>
      </c>
      <c r="B3418" s="18">
        <v>5</v>
      </c>
      <c r="C3418" s="19">
        <v>41289.590277777774</v>
      </c>
      <c r="D3418" s="19">
        <v>41289.590277777774</v>
      </c>
    </row>
    <row r="3419" spans="1:4">
      <c r="A3419" s="18">
        <v>3413</v>
      </c>
      <c r="B3419" s="18">
        <v>5</v>
      </c>
      <c r="C3419" s="19">
        <v>41284.629861111112</v>
      </c>
      <c r="D3419" s="19">
        <v>41284.629861111112</v>
      </c>
    </row>
    <row r="3420" spans="1:4">
      <c r="A3420" s="18">
        <v>3414</v>
      </c>
      <c r="B3420" s="18">
        <v>5</v>
      </c>
      <c r="C3420" s="19">
        <v>41288.699999999997</v>
      </c>
      <c r="D3420" s="19">
        <v>41288.699999999997</v>
      </c>
    </row>
    <row r="3421" spans="1:4">
      <c r="A3421" s="18">
        <v>3415</v>
      </c>
      <c r="B3421" s="18">
        <v>5</v>
      </c>
      <c r="C3421" s="19">
        <v>41297.609722222223</v>
      </c>
      <c r="D3421" s="19">
        <v>41297.609722222223</v>
      </c>
    </row>
    <row r="3422" spans="1:4">
      <c r="A3422" s="18">
        <v>3416</v>
      </c>
      <c r="B3422" s="18">
        <v>5</v>
      </c>
      <c r="C3422" s="19">
        <v>41276.638888888891</v>
      </c>
      <c r="D3422" s="19">
        <v>41276.638888888891</v>
      </c>
    </row>
    <row r="3423" spans="1:4">
      <c r="A3423" s="18">
        <v>3417</v>
      </c>
      <c r="B3423" s="18">
        <v>5</v>
      </c>
      <c r="C3423" s="19">
        <v>41288.606944444444</v>
      </c>
      <c r="D3423" s="19">
        <v>41288.606944444444</v>
      </c>
    </row>
    <row r="3424" spans="1:4">
      <c r="A3424" s="18">
        <v>3418</v>
      </c>
      <c r="B3424" s="18">
        <v>5</v>
      </c>
      <c r="C3424" s="19">
        <v>41288.413194444445</v>
      </c>
      <c r="D3424" s="19">
        <v>41288.413194444445</v>
      </c>
    </row>
    <row r="3425" spans="1:4">
      <c r="A3425" s="18">
        <v>3419</v>
      </c>
      <c r="B3425" s="18">
        <v>5</v>
      </c>
      <c r="C3425" s="19">
        <v>41297.631944444445</v>
      </c>
      <c r="D3425" s="19">
        <v>41297.631944444445</v>
      </c>
    </row>
    <row r="3426" spans="1:4">
      <c r="A3426" s="18">
        <v>3420</v>
      </c>
      <c r="B3426" s="18">
        <v>5</v>
      </c>
      <c r="C3426" s="19">
        <v>41281.555555555555</v>
      </c>
      <c r="D3426" s="19">
        <v>41281.555555555555</v>
      </c>
    </row>
    <row r="3427" spans="1:4">
      <c r="A3427" s="18">
        <v>3421</v>
      </c>
      <c r="B3427" s="18">
        <v>5</v>
      </c>
      <c r="C3427" s="19">
        <v>41281.638194444444</v>
      </c>
      <c r="D3427" s="19">
        <v>41281.638194444444</v>
      </c>
    </row>
    <row r="3428" spans="1:4">
      <c r="A3428" s="18">
        <v>3422</v>
      </c>
      <c r="B3428" s="18">
        <v>5</v>
      </c>
      <c r="C3428" s="19">
        <v>41281.436111111107</v>
      </c>
      <c r="D3428" s="19">
        <v>41281.436111111107</v>
      </c>
    </row>
    <row r="3429" spans="1:4">
      <c r="A3429" s="18">
        <v>3423</v>
      </c>
      <c r="B3429" s="18">
        <v>5</v>
      </c>
      <c r="C3429" s="19">
        <v>41281.597222222219</v>
      </c>
      <c r="D3429" s="19">
        <v>41281.597222222219</v>
      </c>
    </row>
    <row r="3430" spans="1:4">
      <c r="A3430" s="18">
        <v>3424</v>
      </c>
      <c r="B3430" s="18">
        <v>5</v>
      </c>
      <c r="C3430" s="19">
        <v>41289.613194444442</v>
      </c>
      <c r="D3430" s="19">
        <v>41289.613194444442</v>
      </c>
    </row>
    <row r="3431" spans="1:4">
      <c r="A3431" s="18">
        <v>3425</v>
      </c>
      <c r="B3431" s="18">
        <v>5</v>
      </c>
      <c r="C3431" s="19">
        <v>41278.674999999996</v>
      </c>
      <c r="D3431" s="19">
        <v>41278.674999999996</v>
      </c>
    </row>
    <row r="3432" spans="1:4">
      <c r="A3432" s="18">
        <v>3426</v>
      </c>
      <c r="B3432" s="18">
        <v>5</v>
      </c>
      <c r="C3432" s="19">
        <v>41288.49722222222</v>
      </c>
      <c r="D3432" s="19">
        <v>41288.49722222222</v>
      </c>
    </row>
    <row r="3433" spans="1:4">
      <c r="A3433" s="18">
        <v>3427</v>
      </c>
      <c r="B3433" s="18">
        <v>5</v>
      </c>
      <c r="C3433" s="19">
        <v>41290.708333333328</v>
      </c>
      <c r="D3433" s="19">
        <v>41290.708333333328</v>
      </c>
    </row>
    <row r="3434" spans="1:4">
      <c r="A3434" s="18">
        <v>3428</v>
      </c>
      <c r="B3434" s="18">
        <v>5</v>
      </c>
      <c r="C3434" s="19">
        <v>41288.618750000001</v>
      </c>
      <c r="D3434" s="19">
        <v>41288.618750000001</v>
      </c>
    </row>
    <row r="3435" spans="1:4">
      <c r="A3435" s="18">
        <v>3429</v>
      </c>
      <c r="B3435" s="18">
        <v>5</v>
      </c>
      <c r="C3435" s="19">
        <v>41283.670138888891</v>
      </c>
      <c r="D3435" s="19">
        <v>41283.670138888891</v>
      </c>
    </row>
    <row r="3436" spans="1:4">
      <c r="A3436" s="18">
        <v>3430</v>
      </c>
      <c r="B3436" s="18">
        <v>5</v>
      </c>
      <c r="C3436" s="19">
        <v>41289.621527777774</v>
      </c>
      <c r="D3436" s="19">
        <v>41289.621527777774</v>
      </c>
    </row>
    <row r="3437" spans="1:4">
      <c r="A3437" s="18">
        <v>3431</v>
      </c>
      <c r="B3437" s="18">
        <v>5</v>
      </c>
      <c r="C3437" s="19">
        <v>41290.679861111108</v>
      </c>
      <c r="D3437" s="19">
        <v>41290.679861111108</v>
      </c>
    </row>
    <row r="3438" spans="1:4">
      <c r="A3438" s="18">
        <v>3432</v>
      </c>
      <c r="B3438" s="18">
        <v>5</v>
      </c>
      <c r="C3438" s="19">
        <v>41284.622916666667</v>
      </c>
      <c r="D3438" s="19">
        <v>41284.622916666667</v>
      </c>
    </row>
    <row r="3439" spans="1:4">
      <c r="A3439" s="18">
        <v>3433</v>
      </c>
      <c r="B3439" s="18">
        <v>5</v>
      </c>
      <c r="C3439" s="19">
        <v>41290.434027777774</v>
      </c>
      <c r="D3439" s="19">
        <v>41290.434027777774</v>
      </c>
    </row>
    <row r="3440" spans="1:4">
      <c r="A3440" s="18">
        <v>3434</v>
      </c>
      <c r="B3440" s="18">
        <v>5</v>
      </c>
      <c r="C3440" s="19">
        <v>41288.666666666664</v>
      </c>
      <c r="D3440" s="19">
        <v>41288.666666666664</v>
      </c>
    </row>
    <row r="3441" spans="1:4">
      <c r="A3441" s="18">
        <v>3435</v>
      </c>
      <c r="B3441" s="18">
        <v>5</v>
      </c>
      <c r="C3441" s="19">
        <v>41284.484722222223</v>
      </c>
      <c r="D3441" s="19">
        <v>41284.484722222223</v>
      </c>
    </row>
    <row r="3442" spans="1:4">
      <c r="A3442" s="18">
        <v>3436</v>
      </c>
      <c r="B3442" s="18">
        <v>5</v>
      </c>
      <c r="C3442" s="19">
        <v>41285.672916666663</v>
      </c>
      <c r="D3442" s="19">
        <v>41285.672916666663</v>
      </c>
    </row>
    <row r="3443" spans="1:4">
      <c r="A3443" s="18">
        <v>3437</v>
      </c>
      <c r="B3443" s="18">
        <v>5</v>
      </c>
      <c r="C3443" s="19">
        <v>41299.628472222219</v>
      </c>
      <c r="D3443" s="19">
        <v>41299.628472222219</v>
      </c>
    </row>
    <row r="3444" spans="1:4">
      <c r="A3444" s="18">
        <v>3438</v>
      </c>
      <c r="B3444" s="18">
        <v>5</v>
      </c>
      <c r="C3444" s="19">
        <v>41276.626388888886</v>
      </c>
      <c r="D3444" s="19">
        <v>41276.626388888886</v>
      </c>
    </row>
    <row r="3445" spans="1:4">
      <c r="A3445" s="18">
        <v>3439</v>
      </c>
      <c r="B3445" s="18">
        <v>5</v>
      </c>
      <c r="C3445" s="19">
        <v>41282.623611111107</v>
      </c>
      <c r="D3445" s="19">
        <v>41282.623611111107</v>
      </c>
    </row>
    <row r="3446" spans="1:4">
      <c r="A3446" s="18">
        <v>3440</v>
      </c>
      <c r="B3446" s="18">
        <v>5</v>
      </c>
      <c r="C3446" s="19">
        <v>41281.470833333333</v>
      </c>
      <c r="D3446" s="19">
        <v>41281.470833333333</v>
      </c>
    </row>
    <row r="3447" spans="1:4">
      <c r="A3447" s="18">
        <v>3441</v>
      </c>
      <c r="B3447" s="18">
        <v>5</v>
      </c>
      <c r="C3447" s="19">
        <v>41297.72152777778</v>
      </c>
      <c r="D3447" s="19">
        <v>41297.72152777778</v>
      </c>
    </row>
    <row r="3448" spans="1:4">
      <c r="A3448" s="18">
        <v>3442</v>
      </c>
      <c r="B3448" s="18">
        <v>5</v>
      </c>
      <c r="C3448" s="19">
        <v>41282.574999999997</v>
      </c>
      <c r="D3448" s="19">
        <v>41282.574999999997</v>
      </c>
    </row>
    <row r="3449" spans="1:4">
      <c r="A3449" s="18">
        <v>3443</v>
      </c>
      <c r="B3449" s="18">
        <v>5</v>
      </c>
      <c r="C3449" s="19">
        <v>41284.69027777778</v>
      </c>
      <c r="D3449" s="19">
        <v>41284.69027777778</v>
      </c>
    </row>
    <row r="3450" spans="1:4">
      <c r="A3450" s="18">
        <v>3444</v>
      </c>
      <c r="B3450" s="18">
        <v>5</v>
      </c>
      <c r="C3450" s="19">
        <v>41299.479861111111</v>
      </c>
      <c r="D3450" s="19">
        <v>41299.479861111111</v>
      </c>
    </row>
    <row r="3451" spans="1:4">
      <c r="A3451" s="18">
        <v>3445</v>
      </c>
      <c r="B3451" s="18">
        <v>5</v>
      </c>
      <c r="C3451" s="19">
        <v>41282.62222222222</v>
      </c>
      <c r="D3451" s="19">
        <v>41282.62222222222</v>
      </c>
    </row>
    <row r="3452" spans="1:4">
      <c r="A3452" s="18">
        <v>3446</v>
      </c>
      <c r="B3452" s="18">
        <v>5</v>
      </c>
      <c r="C3452" s="19">
        <v>41282.656944444439</v>
      </c>
      <c r="D3452" s="19">
        <v>41282.656944444439</v>
      </c>
    </row>
    <row r="3453" spans="1:4">
      <c r="A3453" s="18">
        <v>3447</v>
      </c>
      <c r="B3453" s="18">
        <v>5</v>
      </c>
      <c r="C3453" s="19">
        <v>41283.457638888889</v>
      </c>
      <c r="D3453" s="19">
        <v>41283.457638888889</v>
      </c>
    </row>
    <row r="3454" spans="1:4">
      <c r="A3454" s="18">
        <v>3448</v>
      </c>
      <c r="B3454" s="18">
        <v>5</v>
      </c>
      <c r="C3454" s="19">
        <v>41285.59652777778</v>
      </c>
      <c r="D3454" s="19">
        <v>41285.59652777778</v>
      </c>
    </row>
    <row r="3455" spans="1:4">
      <c r="A3455" s="18">
        <v>3449</v>
      </c>
      <c r="B3455" s="18">
        <v>5</v>
      </c>
      <c r="C3455" s="19">
        <v>41290.595833333333</v>
      </c>
      <c r="D3455" s="19">
        <v>41290.595833333333</v>
      </c>
    </row>
    <row r="3456" spans="1:4">
      <c r="A3456" s="18">
        <v>3450</v>
      </c>
      <c r="B3456" s="18">
        <v>5</v>
      </c>
      <c r="C3456" s="19">
        <v>41281.681250000001</v>
      </c>
      <c r="D3456" s="19">
        <v>41281.681250000001</v>
      </c>
    </row>
    <row r="3457" spans="1:4">
      <c r="A3457" s="18">
        <v>3451</v>
      </c>
      <c r="B3457" s="18">
        <v>5</v>
      </c>
      <c r="C3457" s="19">
        <v>41282.659722222219</v>
      </c>
      <c r="D3457" s="19">
        <v>41282.659722222219</v>
      </c>
    </row>
    <row r="3458" spans="1:4">
      <c r="A3458" s="18">
        <v>3452</v>
      </c>
      <c r="B3458" s="18">
        <v>5</v>
      </c>
      <c r="C3458" s="19">
        <v>41289.669444444444</v>
      </c>
      <c r="D3458" s="19">
        <v>41289.669444444444</v>
      </c>
    </row>
    <row r="3459" spans="1:4">
      <c r="A3459" s="18">
        <v>3453</v>
      </c>
      <c r="B3459" s="18">
        <v>5</v>
      </c>
      <c r="C3459" s="19">
        <v>41277.474999999999</v>
      </c>
      <c r="D3459" s="19">
        <v>41277.474999999999</v>
      </c>
    </row>
    <row r="3460" spans="1:4">
      <c r="A3460" s="18">
        <v>3454</v>
      </c>
      <c r="B3460" s="18">
        <v>5</v>
      </c>
      <c r="C3460" s="19">
        <v>41289.686805555553</v>
      </c>
      <c r="D3460" s="19">
        <v>41289.686805555553</v>
      </c>
    </row>
    <row r="3461" spans="1:4">
      <c r="A3461" s="18">
        <v>3455</v>
      </c>
      <c r="B3461" s="18">
        <v>5</v>
      </c>
      <c r="C3461" s="19">
        <v>41289.665972222218</v>
      </c>
      <c r="D3461" s="19">
        <v>41289.665972222218</v>
      </c>
    </row>
    <row r="3462" spans="1:4">
      <c r="A3462" s="18">
        <v>3456</v>
      </c>
      <c r="B3462" s="18">
        <v>5</v>
      </c>
      <c r="C3462" s="19">
        <v>41278.697222222218</v>
      </c>
      <c r="D3462" s="19">
        <v>41278.697222222218</v>
      </c>
    </row>
    <row r="3463" spans="1:4">
      <c r="A3463" s="18">
        <v>3457</v>
      </c>
      <c r="B3463" s="18">
        <v>5</v>
      </c>
      <c r="C3463" s="19">
        <v>41276.492361111108</v>
      </c>
      <c r="D3463" s="19">
        <v>41276.492361111108</v>
      </c>
    </row>
    <row r="3464" spans="1:4">
      <c r="A3464" s="18">
        <v>3458</v>
      </c>
      <c r="B3464" s="18">
        <v>5</v>
      </c>
      <c r="C3464" s="19">
        <v>41297.558333333334</v>
      </c>
      <c r="D3464" s="19">
        <v>41297.558333333334</v>
      </c>
    </row>
    <row r="3465" spans="1:4">
      <c r="A3465" s="18">
        <v>3459</v>
      </c>
      <c r="B3465" s="18">
        <v>5</v>
      </c>
      <c r="C3465" s="19">
        <v>41278.658333333333</v>
      </c>
      <c r="D3465" s="19">
        <v>41278.658333333333</v>
      </c>
    </row>
    <row r="3466" spans="1:4">
      <c r="A3466" s="18">
        <v>3460</v>
      </c>
      <c r="B3466" s="18">
        <v>5</v>
      </c>
      <c r="C3466" s="19">
        <v>41288.641666666663</v>
      </c>
      <c r="D3466" s="19">
        <v>41288.641666666663</v>
      </c>
    </row>
    <row r="3467" spans="1:4">
      <c r="A3467" s="18">
        <v>3461</v>
      </c>
      <c r="B3467" s="18">
        <v>5</v>
      </c>
      <c r="C3467" s="19">
        <v>41288.72152777778</v>
      </c>
      <c r="D3467" s="19">
        <v>41288.72152777778</v>
      </c>
    </row>
    <row r="3468" spans="1:4">
      <c r="A3468" s="18">
        <v>3462</v>
      </c>
      <c r="B3468" s="18">
        <v>5</v>
      </c>
      <c r="C3468" s="19">
        <v>41283.664583333331</v>
      </c>
      <c r="D3468" s="19">
        <v>41283.664583333331</v>
      </c>
    </row>
    <row r="3469" spans="1:4">
      <c r="A3469" s="18">
        <v>3463</v>
      </c>
      <c r="B3469" s="18">
        <v>5</v>
      </c>
      <c r="C3469" s="19">
        <v>41283.579861111109</v>
      </c>
      <c r="D3469" s="19">
        <v>41283.579861111109</v>
      </c>
    </row>
    <row r="3470" spans="1:4">
      <c r="A3470" s="18">
        <v>3464</v>
      </c>
      <c r="B3470" s="18">
        <v>5</v>
      </c>
      <c r="C3470" s="19">
        <v>41281.363888888889</v>
      </c>
      <c r="D3470" s="19">
        <v>41281.363888888889</v>
      </c>
    </row>
    <row r="3471" spans="1:4">
      <c r="A3471" s="18">
        <v>3465</v>
      </c>
      <c r="B3471" s="18">
        <v>5</v>
      </c>
      <c r="C3471" s="19">
        <v>41290.726388888885</v>
      </c>
      <c r="D3471" s="19">
        <v>41290.726388888885</v>
      </c>
    </row>
    <row r="3472" spans="1:4">
      <c r="A3472" s="18">
        <v>3466</v>
      </c>
      <c r="B3472" s="18">
        <v>5</v>
      </c>
      <c r="C3472" s="19">
        <v>41290.729166666664</v>
      </c>
      <c r="D3472" s="19">
        <v>41290.729166666664</v>
      </c>
    </row>
    <row r="3473" spans="1:4">
      <c r="A3473" s="18">
        <v>3467</v>
      </c>
      <c r="B3473" s="18">
        <v>5</v>
      </c>
      <c r="C3473" s="19">
        <v>41290.727083333331</v>
      </c>
      <c r="D3473" s="19">
        <v>41290.727083333331</v>
      </c>
    </row>
    <row r="3474" spans="1:4">
      <c r="A3474" s="18">
        <v>3468</v>
      </c>
      <c r="B3474" s="18">
        <v>5</v>
      </c>
      <c r="C3474" s="19">
        <v>41290.729861111111</v>
      </c>
      <c r="D3474" s="19">
        <v>41290.729861111111</v>
      </c>
    </row>
    <row r="3475" spans="1:4">
      <c r="A3475" s="18">
        <v>3469</v>
      </c>
      <c r="B3475" s="18">
        <v>5</v>
      </c>
      <c r="C3475" s="19">
        <v>41290.734027777777</v>
      </c>
      <c r="D3475" s="19">
        <v>41290.734027777777</v>
      </c>
    </row>
    <row r="3476" spans="1:4">
      <c r="A3476" s="18">
        <v>3470</v>
      </c>
      <c r="B3476" s="18">
        <v>5</v>
      </c>
      <c r="C3476" s="19">
        <v>41290.727777777778</v>
      </c>
      <c r="D3476" s="19">
        <v>41290.727777777778</v>
      </c>
    </row>
    <row r="3477" spans="1:4">
      <c r="A3477" s="18">
        <v>3471</v>
      </c>
      <c r="B3477" s="18">
        <v>5</v>
      </c>
      <c r="C3477" s="19">
        <v>41290.743750000001</v>
      </c>
      <c r="D3477" s="19">
        <v>41290.743750000001</v>
      </c>
    </row>
    <row r="3478" spans="1:4">
      <c r="A3478" s="18">
        <v>3472</v>
      </c>
      <c r="B3478" s="18">
        <v>5</v>
      </c>
      <c r="C3478" s="19">
        <v>41276.547916666663</v>
      </c>
      <c r="D3478" s="19">
        <v>41276.547916666663</v>
      </c>
    </row>
    <row r="3479" spans="1:4">
      <c r="A3479" s="18">
        <v>3473</v>
      </c>
      <c r="B3479" s="18">
        <v>5</v>
      </c>
      <c r="C3479" s="19">
        <v>41276.548611111109</v>
      </c>
      <c r="D3479" s="19">
        <v>41276.548611111109</v>
      </c>
    </row>
    <row r="3480" spans="1:4">
      <c r="A3480" s="18">
        <v>3474</v>
      </c>
      <c r="B3480" s="18">
        <v>5</v>
      </c>
      <c r="C3480" s="19">
        <v>41282.577777777777</v>
      </c>
      <c r="D3480" s="19">
        <v>41282.577777777777</v>
      </c>
    </row>
    <row r="3481" spans="1:4">
      <c r="A3481" s="18">
        <v>3475</v>
      </c>
      <c r="B3481" s="18">
        <v>5</v>
      </c>
      <c r="C3481" s="19">
        <v>41305.691666666666</v>
      </c>
      <c r="D3481" s="19">
        <v>41305.691666666666</v>
      </c>
    </row>
    <row r="3482" spans="1:4">
      <c r="A3482" s="18">
        <v>3476</v>
      </c>
      <c r="B3482" s="18">
        <v>5</v>
      </c>
      <c r="C3482" s="19">
        <v>41289.743750000001</v>
      </c>
      <c r="D3482" s="19">
        <v>41289.743750000001</v>
      </c>
    </row>
    <row r="3483" spans="1:4">
      <c r="A3483" s="18">
        <v>3477</v>
      </c>
      <c r="B3483" s="18">
        <v>5</v>
      </c>
      <c r="C3483" s="19">
        <v>41281.352777777778</v>
      </c>
      <c r="D3483" s="19">
        <v>41281.352777777778</v>
      </c>
    </row>
    <row r="3484" spans="1:4">
      <c r="A3484" s="18">
        <v>3478</v>
      </c>
      <c r="B3484" s="18">
        <v>5</v>
      </c>
      <c r="C3484" s="19">
        <v>41278.657638888886</v>
      </c>
      <c r="D3484" s="19">
        <v>41278.657638888886</v>
      </c>
    </row>
    <row r="3485" spans="1:4">
      <c r="A3485" s="18">
        <v>3479</v>
      </c>
      <c r="B3485" s="18">
        <v>5</v>
      </c>
      <c r="C3485" s="19">
        <v>41278.660416666666</v>
      </c>
      <c r="D3485" s="19">
        <v>41278.660416666666</v>
      </c>
    </row>
    <row r="3486" spans="1:4">
      <c r="A3486" s="18">
        <v>3480</v>
      </c>
      <c r="B3486" s="18">
        <v>5</v>
      </c>
      <c r="C3486" s="19">
        <v>41278.672222222223</v>
      </c>
      <c r="D3486" s="19">
        <v>41278.672222222223</v>
      </c>
    </row>
    <row r="3487" spans="1:4">
      <c r="A3487" s="18">
        <v>3481</v>
      </c>
      <c r="B3487" s="18">
        <v>5</v>
      </c>
      <c r="C3487" s="19">
        <v>41289.59652777778</v>
      </c>
      <c r="D3487" s="19">
        <v>41289.59652777778</v>
      </c>
    </row>
    <row r="3488" spans="1:4">
      <c r="A3488" s="18">
        <v>3482</v>
      </c>
      <c r="B3488" s="18">
        <v>5</v>
      </c>
      <c r="C3488" s="19">
        <v>41292.65625</v>
      </c>
      <c r="D3488" s="19">
        <v>41292.65625</v>
      </c>
    </row>
    <row r="3489" spans="1:4">
      <c r="A3489" s="18">
        <v>3483</v>
      </c>
      <c r="B3489" s="18">
        <v>5</v>
      </c>
      <c r="C3489" s="19">
        <v>41276.615277777775</v>
      </c>
      <c r="D3489" s="19">
        <v>41276.615277777775</v>
      </c>
    </row>
    <row r="3490" spans="1:4">
      <c r="A3490" s="18">
        <v>3484</v>
      </c>
      <c r="B3490" s="18">
        <v>5</v>
      </c>
      <c r="C3490" s="19">
        <v>41278.686805555553</v>
      </c>
      <c r="D3490" s="19">
        <v>41278.686805555553</v>
      </c>
    </row>
    <row r="3491" spans="1:4">
      <c r="A3491" s="18">
        <v>3485</v>
      </c>
      <c r="B3491" s="18">
        <v>5</v>
      </c>
      <c r="C3491" s="19">
        <v>41282.498611111107</v>
      </c>
      <c r="D3491" s="19">
        <v>41282.498611111107</v>
      </c>
    </row>
    <row r="3492" spans="1:4">
      <c r="A3492" s="18">
        <v>3486</v>
      </c>
      <c r="B3492" s="18">
        <v>5</v>
      </c>
      <c r="C3492" s="19">
        <v>41277.363194444442</v>
      </c>
      <c r="D3492" s="19">
        <v>41277.363194444442</v>
      </c>
    </row>
    <row r="3493" spans="1:4">
      <c r="A3493" s="18">
        <v>3487</v>
      </c>
      <c r="B3493" s="18">
        <v>5</v>
      </c>
      <c r="C3493" s="19">
        <v>41277.365972222222</v>
      </c>
      <c r="D3493" s="19">
        <v>41277.365972222222</v>
      </c>
    </row>
    <row r="3494" spans="1:4">
      <c r="A3494" s="18">
        <v>3488</v>
      </c>
      <c r="B3494" s="18">
        <v>5</v>
      </c>
      <c r="C3494" s="19">
        <v>41276.464583333334</v>
      </c>
      <c r="D3494" s="19">
        <v>41276.464583333334</v>
      </c>
    </row>
    <row r="3495" spans="1:4">
      <c r="A3495" s="18">
        <v>3489</v>
      </c>
      <c r="B3495" s="18">
        <v>5</v>
      </c>
      <c r="C3495" s="19">
        <v>41284.629861111112</v>
      </c>
      <c r="D3495" s="19">
        <v>41284.629861111112</v>
      </c>
    </row>
    <row r="3496" spans="1:4">
      <c r="A3496" s="18">
        <v>3490</v>
      </c>
      <c r="B3496" s="18">
        <v>5</v>
      </c>
      <c r="C3496" s="19">
        <v>41278.573611111111</v>
      </c>
      <c r="D3496" s="19">
        <v>41278.573611111111</v>
      </c>
    </row>
    <row r="3497" spans="1:4">
      <c r="A3497" s="18">
        <v>3491</v>
      </c>
      <c r="B3497" s="18">
        <v>5</v>
      </c>
      <c r="C3497" s="19">
        <v>41304.459722222222</v>
      </c>
      <c r="D3497" s="19">
        <v>41304.459722222222</v>
      </c>
    </row>
    <row r="3498" spans="1:4">
      <c r="A3498" s="18">
        <v>3492</v>
      </c>
      <c r="B3498" s="18">
        <v>5</v>
      </c>
      <c r="C3498" s="19">
        <v>41305.718055555553</v>
      </c>
      <c r="D3498" s="19">
        <v>41305.718055555553</v>
      </c>
    </row>
    <row r="3499" spans="1:4">
      <c r="A3499" s="18">
        <v>3493</v>
      </c>
      <c r="B3499" s="18">
        <v>5</v>
      </c>
      <c r="C3499" s="19">
        <v>41305.743750000001</v>
      </c>
      <c r="D3499" s="19">
        <v>41305.743750000001</v>
      </c>
    </row>
    <row r="3500" spans="1:4">
      <c r="A3500" s="18">
        <v>3494</v>
      </c>
      <c r="B3500" s="18">
        <v>5</v>
      </c>
      <c r="C3500" s="19">
        <v>41285.713888888888</v>
      </c>
      <c r="D3500" s="19">
        <v>41285.713888888888</v>
      </c>
    </row>
    <row r="3501" spans="1:4">
      <c r="A3501" s="18">
        <v>3495</v>
      </c>
      <c r="B3501" s="18">
        <v>5</v>
      </c>
      <c r="C3501" s="19">
        <v>41290.736805555556</v>
      </c>
      <c r="D3501" s="19">
        <v>41290.736805555556</v>
      </c>
    </row>
    <row r="3502" spans="1:4">
      <c r="A3502" s="18">
        <v>3496</v>
      </c>
      <c r="B3502" s="18">
        <v>5</v>
      </c>
      <c r="C3502" s="19">
        <v>41302.38958333333</v>
      </c>
      <c r="D3502" s="19">
        <v>41302.38958333333</v>
      </c>
    </row>
    <row r="3503" spans="1:4">
      <c r="A3503" s="18">
        <v>3497</v>
      </c>
      <c r="B3503" s="18">
        <v>5</v>
      </c>
      <c r="C3503" s="19">
        <v>41290.604166666664</v>
      </c>
      <c r="D3503" s="19">
        <v>41290.604166666664</v>
      </c>
    </row>
    <row r="3504" spans="1:4">
      <c r="A3504" s="18">
        <v>3498</v>
      </c>
      <c r="B3504" s="18">
        <v>5</v>
      </c>
      <c r="C3504" s="19">
        <v>41292.69930555555</v>
      </c>
      <c r="D3504" s="19">
        <v>41292.69930555555</v>
      </c>
    </row>
    <row r="3505" spans="1:4">
      <c r="A3505" s="18">
        <v>3499</v>
      </c>
      <c r="B3505" s="18">
        <v>5</v>
      </c>
      <c r="C3505" s="19">
        <v>41276.560416666667</v>
      </c>
      <c r="D3505" s="19">
        <v>41276.560416666667</v>
      </c>
    </row>
    <row r="3506" spans="1:4">
      <c r="A3506" s="18">
        <v>3500</v>
      </c>
      <c r="B3506" s="18">
        <v>6</v>
      </c>
      <c r="C3506" s="18" t="s">
        <v>6213</v>
      </c>
      <c r="D3506" s="19" t="s">
        <v>6213</v>
      </c>
    </row>
    <row r="3507" spans="1:4">
      <c r="A3507" s="18">
        <v>3501</v>
      </c>
      <c r="B3507" s="18">
        <v>6</v>
      </c>
      <c r="C3507" s="18" t="s">
        <v>6214</v>
      </c>
      <c r="D3507" s="19" t="s">
        <v>6214</v>
      </c>
    </row>
    <row r="3508" spans="1:4">
      <c r="A3508" s="18">
        <v>3502</v>
      </c>
      <c r="B3508" s="18">
        <v>6</v>
      </c>
      <c r="C3508" s="18" t="s">
        <v>6215</v>
      </c>
      <c r="D3508" s="19" t="s">
        <v>6215</v>
      </c>
    </row>
    <row r="3509" spans="1:4">
      <c r="A3509" s="18">
        <v>3503</v>
      </c>
      <c r="B3509" s="18">
        <v>6</v>
      </c>
      <c r="C3509" s="18" t="s">
        <v>6216</v>
      </c>
      <c r="D3509" s="19" t="s">
        <v>6216</v>
      </c>
    </row>
    <row r="3510" spans="1:4">
      <c r="A3510" s="18">
        <v>3504</v>
      </c>
      <c r="B3510" s="18">
        <v>6</v>
      </c>
      <c r="C3510" s="18" t="s">
        <v>6217</v>
      </c>
      <c r="D3510" s="19" t="s">
        <v>6217</v>
      </c>
    </row>
    <row r="3511" spans="1:4">
      <c r="A3511" s="18">
        <v>3505</v>
      </c>
      <c r="B3511" s="18">
        <v>6</v>
      </c>
      <c r="C3511" s="18" t="s">
        <v>6218</v>
      </c>
      <c r="D3511" s="19" t="s">
        <v>6218</v>
      </c>
    </row>
    <row r="3512" spans="1:4">
      <c r="A3512" s="18">
        <v>3506</v>
      </c>
      <c r="B3512" s="18">
        <v>6</v>
      </c>
      <c r="C3512" s="18" t="s">
        <v>6219</v>
      </c>
      <c r="D3512" s="19" t="s">
        <v>6219</v>
      </c>
    </row>
    <row r="3513" spans="1:4">
      <c r="A3513" s="18">
        <v>3507</v>
      </c>
      <c r="B3513" s="18">
        <v>6</v>
      </c>
      <c r="C3513" s="18" t="s">
        <v>6220</v>
      </c>
      <c r="D3513" s="19" t="s">
        <v>6220</v>
      </c>
    </row>
    <row r="3514" spans="1:4">
      <c r="A3514" s="18">
        <v>3508</v>
      </c>
      <c r="B3514" s="18">
        <v>6</v>
      </c>
      <c r="C3514" s="18" t="s">
        <v>6220</v>
      </c>
      <c r="D3514" s="19" t="s">
        <v>6220</v>
      </c>
    </row>
    <row r="3515" spans="1:4">
      <c r="A3515" s="18">
        <v>3509</v>
      </c>
      <c r="B3515" s="18">
        <v>6</v>
      </c>
      <c r="C3515" s="18" t="s">
        <v>6214</v>
      </c>
      <c r="D3515" s="19" t="s">
        <v>6214</v>
      </c>
    </row>
    <row r="3516" spans="1:4">
      <c r="A3516" s="18">
        <v>3510</v>
      </c>
      <c r="B3516" s="18">
        <v>6</v>
      </c>
      <c r="C3516" s="18" t="s">
        <v>6214</v>
      </c>
      <c r="D3516" s="19" t="s">
        <v>6214</v>
      </c>
    </row>
    <row r="3517" spans="1:4">
      <c r="A3517" s="18">
        <v>3511</v>
      </c>
      <c r="B3517" s="18">
        <v>6</v>
      </c>
      <c r="C3517" s="18" t="s">
        <v>6221</v>
      </c>
      <c r="D3517" s="19" t="s">
        <v>6221</v>
      </c>
    </row>
    <row r="3518" spans="1:4">
      <c r="A3518" s="18">
        <v>3512</v>
      </c>
      <c r="B3518" s="18">
        <v>6</v>
      </c>
      <c r="C3518" s="18" t="s">
        <v>6213</v>
      </c>
      <c r="D3518" s="19" t="s">
        <v>6213</v>
      </c>
    </row>
    <row r="3519" spans="1:4">
      <c r="A3519" s="18">
        <v>3513</v>
      </c>
      <c r="B3519" s="18">
        <v>6</v>
      </c>
      <c r="C3519" s="18" t="s">
        <v>6222</v>
      </c>
      <c r="D3519" s="19" t="s">
        <v>6222</v>
      </c>
    </row>
    <row r="3520" spans="1:4">
      <c r="A3520" s="18">
        <v>3514</v>
      </c>
      <c r="B3520" s="18">
        <v>6</v>
      </c>
      <c r="C3520" s="18" t="s">
        <v>6222</v>
      </c>
      <c r="D3520" s="19" t="s">
        <v>6222</v>
      </c>
    </row>
    <row r="3521" spans="1:4">
      <c r="A3521" s="18">
        <v>3515</v>
      </c>
      <c r="B3521" s="18">
        <v>6</v>
      </c>
      <c r="C3521" s="18" t="s">
        <v>6213</v>
      </c>
      <c r="D3521" s="19" t="s">
        <v>6213</v>
      </c>
    </row>
    <row r="3522" spans="1:4">
      <c r="A3522" s="18">
        <v>3516</v>
      </c>
      <c r="B3522" s="18">
        <v>6</v>
      </c>
      <c r="C3522" s="18" t="s">
        <v>6220</v>
      </c>
      <c r="D3522" s="19" t="s">
        <v>6220</v>
      </c>
    </row>
    <row r="3523" spans="1:4">
      <c r="A3523" s="18">
        <v>3517</v>
      </c>
      <c r="B3523" s="18">
        <v>6</v>
      </c>
      <c r="C3523" s="18" t="s">
        <v>6220</v>
      </c>
      <c r="D3523" s="19" t="s">
        <v>6220</v>
      </c>
    </row>
    <row r="3524" spans="1:4">
      <c r="A3524" s="18">
        <v>3518</v>
      </c>
      <c r="B3524" s="18">
        <v>6</v>
      </c>
      <c r="C3524" s="18" t="s">
        <v>6223</v>
      </c>
      <c r="D3524" s="19" t="s">
        <v>6223</v>
      </c>
    </row>
    <row r="3525" spans="1:4">
      <c r="A3525" s="18">
        <v>3519</v>
      </c>
      <c r="B3525" s="18">
        <v>6</v>
      </c>
      <c r="C3525" s="18" t="s">
        <v>6223</v>
      </c>
      <c r="D3525" s="19" t="s">
        <v>6223</v>
      </c>
    </row>
    <row r="3526" spans="1:4">
      <c r="A3526" s="18">
        <v>3520</v>
      </c>
      <c r="B3526" s="18">
        <v>6</v>
      </c>
      <c r="C3526" s="18" t="s">
        <v>6214</v>
      </c>
      <c r="D3526" s="19" t="s">
        <v>6214</v>
      </c>
    </row>
    <row r="3527" spans="1:4">
      <c r="A3527" s="18">
        <v>3521</v>
      </c>
      <c r="B3527" s="18">
        <v>6</v>
      </c>
      <c r="C3527" s="18" t="s">
        <v>6224</v>
      </c>
      <c r="D3527" s="19" t="s">
        <v>6224</v>
      </c>
    </row>
    <row r="3528" spans="1:4">
      <c r="A3528" s="18">
        <v>3522</v>
      </c>
      <c r="B3528" s="18">
        <v>6</v>
      </c>
      <c r="C3528" s="18" t="s">
        <v>6225</v>
      </c>
      <c r="D3528" s="19" t="s">
        <v>6225</v>
      </c>
    </row>
    <row r="3529" spans="1:4">
      <c r="A3529" s="18">
        <v>3523</v>
      </c>
      <c r="B3529" s="18">
        <v>6</v>
      </c>
      <c r="C3529" s="18" t="s">
        <v>6226</v>
      </c>
      <c r="D3529" s="19" t="s">
        <v>6226</v>
      </c>
    </row>
    <row r="3530" spans="1:4">
      <c r="A3530" s="18">
        <v>3524</v>
      </c>
      <c r="B3530" s="18">
        <v>6</v>
      </c>
      <c r="C3530" s="18" t="s">
        <v>6225</v>
      </c>
      <c r="D3530" s="19" t="s">
        <v>6225</v>
      </c>
    </row>
    <row r="3531" spans="1:4">
      <c r="A3531" s="18">
        <v>3525</v>
      </c>
      <c r="B3531" s="18">
        <v>6</v>
      </c>
      <c r="C3531" s="18" t="s">
        <v>6224</v>
      </c>
      <c r="D3531" s="19" t="s">
        <v>6224</v>
      </c>
    </row>
    <row r="3532" spans="1:4">
      <c r="A3532" s="18">
        <v>3526</v>
      </c>
      <c r="B3532" s="18">
        <v>6</v>
      </c>
      <c r="C3532" s="18" t="s">
        <v>6214</v>
      </c>
      <c r="D3532" s="19" t="s">
        <v>6214</v>
      </c>
    </row>
    <row r="3533" spans="1:4">
      <c r="A3533" s="18">
        <v>3527</v>
      </c>
      <c r="B3533" s="18">
        <v>6</v>
      </c>
      <c r="C3533" s="18" t="s">
        <v>6227</v>
      </c>
      <c r="D3533" s="19" t="s">
        <v>6227</v>
      </c>
    </row>
    <row r="3534" spans="1:4">
      <c r="A3534" s="18">
        <v>3528</v>
      </c>
      <c r="B3534" s="18">
        <v>6</v>
      </c>
      <c r="C3534" s="18" t="s">
        <v>6215</v>
      </c>
      <c r="D3534" s="19" t="s">
        <v>6215</v>
      </c>
    </row>
    <row r="3535" spans="1:4">
      <c r="A3535" s="18">
        <v>3529</v>
      </c>
      <c r="B3535" s="18">
        <v>6</v>
      </c>
      <c r="C3535" s="18" t="s">
        <v>6228</v>
      </c>
      <c r="D3535" s="19" t="s">
        <v>6228</v>
      </c>
    </row>
    <row r="3536" spans="1:4">
      <c r="A3536" s="18">
        <v>3530</v>
      </c>
      <c r="B3536" s="18">
        <v>6</v>
      </c>
      <c r="C3536" s="18" t="s">
        <v>6222</v>
      </c>
      <c r="D3536" s="19" t="s">
        <v>6222</v>
      </c>
    </row>
    <row r="3537" spans="1:4">
      <c r="A3537" s="18">
        <v>3531</v>
      </c>
      <c r="B3537" s="18">
        <v>6</v>
      </c>
      <c r="C3537" s="18" t="s">
        <v>6229</v>
      </c>
      <c r="D3537" s="19" t="s">
        <v>6229</v>
      </c>
    </row>
    <row r="3538" spans="1:4">
      <c r="A3538" s="18">
        <v>3532</v>
      </c>
      <c r="B3538" s="18">
        <v>6</v>
      </c>
      <c r="C3538" s="18" t="s">
        <v>6214</v>
      </c>
      <c r="D3538" s="19" t="s">
        <v>6214</v>
      </c>
    </row>
    <row r="3539" spans="1:4">
      <c r="A3539" s="18">
        <v>3533</v>
      </c>
      <c r="B3539" s="18">
        <v>6</v>
      </c>
      <c r="C3539" s="18" t="s">
        <v>6221</v>
      </c>
      <c r="D3539" s="19" t="s">
        <v>6221</v>
      </c>
    </row>
    <row r="3540" spans="1:4">
      <c r="A3540" s="18">
        <v>3534</v>
      </c>
      <c r="B3540" s="18">
        <v>6</v>
      </c>
      <c r="C3540" s="18" t="s">
        <v>6223</v>
      </c>
      <c r="D3540" s="19" t="s">
        <v>6223</v>
      </c>
    </row>
    <row r="3541" spans="1:4">
      <c r="A3541" s="18">
        <v>3535</v>
      </c>
      <c r="B3541" s="18">
        <v>6</v>
      </c>
      <c r="C3541" s="18" t="s">
        <v>6222</v>
      </c>
      <c r="D3541" s="19" t="s">
        <v>6222</v>
      </c>
    </row>
    <row r="3542" spans="1:4">
      <c r="A3542" s="18">
        <v>3536</v>
      </c>
      <c r="B3542" s="18">
        <v>6</v>
      </c>
      <c r="C3542" s="18" t="s">
        <v>6224</v>
      </c>
      <c r="D3542" s="19" t="s">
        <v>6224</v>
      </c>
    </row>
    <row r="3543" spans="1:4">
      <c r="A3543" s="18">
        <v>3537</v>
      </c>
      <c r="B3543" s="18">
        <v>6</v>
      </c>
      <c r="C3543" s="18" t="s">
        <v>6216</v>
      </c>
      <c r="D3543" s="19" t="s">
        <v>6216</v>
      </c>
    </row>
    <row r="3544" spans="1:4">
      <c r="A3544" s="18">
        <v>3538</v>
      </c>
      <c r="B3544" s="18">
        <v>6</v>
      </c>
      <c r="C3544" s="18" t="s">
        <v>6219</v>
      </c>
      <c r="D3544" s="19" t="s">
        <v>6219</v>
      </c>
    </row>
    <row r="3545" spans="1:4">
      <c r="A3545" s="18">
        <v>3539</v>
      </c>
      <c r="B3545" s="18">
        <v>6</v>
      </c>
      <c r="C3545" s="18" t="s">
        <v>6223</v>
      </c>
      <c r="D3545" s="19" t="s">
        <v>6223</v>
      </c>
    </row>
    <row r="3546" spans="1:4">
      <c r="A3546" s="18">
        <v>3540</v>
      </c>
      <c r="B3546" s="18">
        <v>6</v>
      </c>
      <c r="C3546" s="18" t="s">
        <v>6229</v>
      </c>
      <c r="D3546" s="19" t="s">
        <v>6229</v>
      </c>
    </row>
    <row r="3547" spans="1:4">
      <c r="A3547" s="18">
        <v>3541</v>
      </c>
      <c r="B3547" s="18">
        <v>6</v>
      </c>
      <c r="C3547" s="18" t="s">
        <v>6218</v>
      </c>
      <c r="D3547" s="19" t="s">
        <v>6218</v>
      </c>
    </row>
    <row r="3548" spans="1:4">
      <c r="A3548" s="18">
        <v>3542</v>
      </c>
      <c r="B3548" s="18">
        <v>6</v>
      </c>
      <c r="C3548" s="18" t="s">
        <v>6219</v>
      </c>
      <c r="D3548" s="19" t="s">
        <v>6219</v>
      </c>
    </row>
    <row r="3549" spans="1:4">
      <c r="A3549" s="18">
        <v>3543</v>
      </c>
      <c r="B3549" s="18">
        <v>6</v>
      </c>
      <c r="C3549" s="18" t="s">
        <v>6222</v>
      </c>
      <c r="D3549" s="19" t="s">
        <v>6222</v>
      </c>
    </row>
    <row r="3550" spans="1:4">
      <c r="A3550" s="18">
        <v>3544</v>
      </c>
      <c r="B3550" s="18">
        <v>6</v>
      </c>
      <c r="C3550" s="18" t="s">
        <v>6221</v>
      </c>
      <c r="D3550" s="19" t="s">
        <v>6221</v>
      </c>
    </row>
    <row r="3551" spans="1:4">
      <c r="A3551" s="18">
        <v>3545</v>
      </c>
      <c r="B3551" s="18">
        <v>6</v>
      </c>
      <c r="C3551" s="18" t="s">
        <v>6214</v>
      </c>
      <c r="D3551" s="19" t="s">
        <v>6214</v>
      </c>
    </row>
    <row r="3552" spans="1:4">
      <c r="A3552" s="18">
        <v>3546</v>
      </c>
      <c r="B3552" s="18">
        <v>6</v>
      </c>
      <c r="C3552" s="18" t="s">
        <v>6220</v>
      </c>
      <c r="D3552" s="19" t="s">
        <v>6220</v>
      </c>
    </row>
    <row r="3553" spans="1:4">
      <c r="A3553" s="18">
        <v>3547</v>
      </c>
      <c r="B3553" s="18">
        <v>6</v>
      </c>
      <c r="C3553" s="18" t="s">
        <v>6225</v>
      </c>
      <c r="D3553" s="19" t="s">
        <v>6225</v>
      </c>
    </row>
    <row r="3554" spans="1:4">
      <c r="A3554" s="18">
        <v>3548</v>
      </c>
      <c r="B3554" s="18">
        <v>6</v>
      </c>
      <c r="C3554" s="18" t="s">
        <v>6227</v>
      </c>
      <c r="D3554" s="19" t="s">
        <v>6227</v>
      </c>
    </row>
    <row r="3555" spans="1:4">
      <c r="A3555" s="18">
        <v>3549</v>
      </c>
      <c r="B3555" s="18">
        <v>6</v>
      </c>
      <c r="C3555" s="18" t="s">
        <v>6217</v>
      </c>
      <c r="D3555" s="19" t="s">
        <v>6217</v>
      </c>
    </row>
    <row r="3556" spans="1:4">
      <c r="A3556" s="18">
        <v>3550</v>
      </c>
      <c r="B3556" s="18">
        <v>6</v>
      </c>
      <c r="C3556" s="18" t="s">
        <v>6223</v>
      </c>
      <c r="D3556" s="19" t="s">
        <v>6223</v>
      </c>
    </row>
    <row r="3557" spans="1:4">
      <c r="A3557" s="18">
        <v>3551</v>
      </c>
      <c r="B3557" s="18">
        <v>6</v>
      </c>
      <c r="C3557" s="18" t="s">
        <v>6216</v>
      </c>
      <c r="D3557" s="19" t="s">
        <v>6216</v>
      </c>
    </row>
    <row r="3558" spans="1:4">
      <c r="A3558" s="18">
        <v>3552</v>
      </c>
      <c r="B3558" s="18">
        <v>6</v>
      </c>
      <c r="C3558" s="18" t="s">
        <v>6230</v>
      </c>
      <c r="D3558" s="19" t="s">
        <v>6230</v>
      </c>
    </row>
    <row r="3559" spans="1:4">
      <c r="A3559" s="18">
        <v>3553</v>
      </c>
      <c r="B3559" s="18">
        <v>6</v>
      </c>
      <c r="C3559" s="18" t="s">
        <v>6216</v>
      </c>
      <c r="D3559" s="19" t="s">
        <v>6216</v>
      </c>
    </row>
    <row r="3560" spans="1:4">
      <c r="A3560" s="18">
        <v>3554</v>
      </c>
      <c r="B3560" s="18">
        <v>6</v>
      </c>
      <c r="C3560" s="18" t="s">
        <v>6216</v>
      </c>
      <c r="D3560" s="19" t="s">
        <v>6216</v>
      </c>
    </row>
    <row r="3561" spans="1:4">
      <c r="A3561" s="18">
        <v>3555</v>
      </c>
      <c r="B3561" s="18">
        <v>6</v>
      </c>
      <c r="C3561" s="18" t="s">
        <v>6214</v>
      </c>
      <c r="D3561" s="19" t="s">
        <v>6214</v>
      </c>
    </row>
    <row r="3562" spans="1:4">
      <c r="A3562" s="18">
        <v>3556</v>
      </c>
      <c r="B3562" s="18">
        <v>6</v>
      </c>
      <c r="C3562" s="18" t="s">
        <v>6213</v>
      </c>
      <c r="D3562" s="19" t="s">
        <v>6213</v>
      </c>
    </row>
    <row r="3563" spans="1:4">
      <c r="A3563" s="18">
        <v>3557</v>
      </c>
      <c r="B3563" s="18">
        <v>6</v>
      </c>
      <c r="C3563" s="18" t="s">
        <v>6220</v>
      </c>
      <c r="D3563" s="19" t="s">
        <v>6220</v>
      </c>
    </row>
    <row r="3564" spans="1:4">
      <c r="A3564" s="18">
        <v>3558</v>
      </c>
      <c r="B3564" s="18">
        <v>6</v>
      </c>
      <c r="C3564" s="18" t="s">
        <v>6227</v>
      </c>
      <c r="D3564" s="19" t="s">
        <v>6227</v>
      </c>
    </row>
    <row r="3565" spans="1:4">
      <c r="A3565" s="18">
        <v>3559</v>
      </c>
      <c r="B3565" s="18">
        <v>6</v>
      </c>
      <c r="C3565" s="18" t="s">
        <v>6224</v>
      </c>
      <c r="D3565" s="19" t="s">
        <v>6224</v>
      </c>
    </row>
    <row r="3566" spans="1:4">
      <c r="A3566" s="18">
        <v>3560</v>
      </c>
      <c r="B3566" s="18">
        <v>6</v>
      </c>
      <c r="C3566" s="18" t="s">
        <v>6218</v>
      </c>
      <c r="D3566" s="19" t="s">
        <v>6218</v>
      </c>
    </row>
    <row r="3567" spans="1:4">
      <c r="A3567" s="18">
        <v>3561</v>
      </c>
      <c r="B3567" s="18">
        <v>6</v>
      </c>
      <c r="C3567" s="18" t="s">
        <v>6218</v>
      </c>
      <c r="D3567" s="19" t="s">
        <v>6218</v>
      </c>
    </row>
    <row r="3568" spans="1:4">
      <c r="A3568" s="18">
        <v>3562</v>
      </c>
      <c r="B3568" s="18">
        <v>6</v>
      </c>
      <c r="C3568" s="18" t="s">
        <v>6226</v>
      </c>
      <c r="D3568" s="19" t="s">
        <v>6226</v>
      </c>
    </row>
    <row r="3569" spans="1:4">
      <c r="A3569" s="18">
        <v>3563</v>
      </c>
      <c r="B3569" s="18">
        <v>6</v>
      </c>
      <c r="C3569" s="18" t="s">
        <v>6226</v>
      </c>
      <c r="D3569" s="19" t="s">
        <v>6226</v>
      </c>
    </row>
    <row r="3570" spans="1:4">
      <c r="A3570" s="18">
        <v>3564</v>
      </c>
      <c r="B3570" s="18">
        <v>6</v>
      </c>
      <c r="C3570" s="18" t="s">
        <v>6231</v>
      </c>
      <c r="D3570" s="19" t="s">
        <v>6231</v>
      </c>
    </row>
    <row r="3571" spans="1:4">
      <c r="A3571" s="18">
        <v>3565</v>
      </c>
      <c r="B3571" s="18">
        <v>6</v>
      </c>
      <c r="C3571" s="18" t="s">
        <v>6215</v>
      </c>
      <c r="D3571" s="19" t="s">
        <v>6215</v>
      </c>
    </row>
    <row r="3572" spans="1:4">
      <c r="A3572" s="18">
        <v>3566</v>
      </c>
      <c r="B3572" s="18">
        <v>6</v>
      </c>
      <c r="C3572" s="18" t="s">
        <v>6228</v>
      </c>
      <c r="D3572" s="19" t="s">
        <v>6228</v>
      </c>
    </row>
    <row r="3573" spans="1:4">
      <c r="A3573" s="18">
        <v>3567</v>
      </c>
      <c r="B3573" s="18">
        <v>6</v>
      </c>
      <c r="C3573" s="18" t="s">
        <v>6228</v>
      </c>
      <c r="D3573" s="19" t="s">
        <v>6228</v>
      </c>
    </row>
    <row r="3574" spans="1:4">
      <c r="A3574" s="18">
        <v>3568</v>
      </c>
      <c r="B3574" s="18">
        <v>6</v>
      </c>
      <c r="C3574" s="18" t="s">
        <v>6228</v>
      </c>
      <c r="D3574" s="19" t="s">
        <v>6228</v>
      </c>
    </row>
    <row r="3575" spans="1:4">
      <c r="A3575" s="18">
        <v>3569</v>
      </c>
      <c r="B3575" s="18">
        <v>6</v>
      </c>
      <c r="C3575" s="18" t="s">
        <v>6228</v>
      </c>
      <c r="D3575" s="19" t="s">
        <v>6228</v>
      </c>
    </row>
    <row r="3576" spans="1:4">
      <c r="A3576" s="18">
        <v>3570</v>
      </c>
      <c r="B3576" s="18">
        <v>6</v>
      </c>
      <c r="C3576" s="18" t="s">
        <v>6225</v>
      </c>
      <c r="D3576" s="19" t="s">
        <v>6225</v>
      </c>
    </row>
    <row r="3577" spans="1:4">
      <c r="A3577" s="18">
        <v>3571</v>
      </c>
      <c r="B3577" s="18">
        <v>6</v>
      </c>
      <c r="C3577" s="18" t="s">
        <v>6223</v>
      </c>
      <c r="D3577" s="19" t="s">
        <v>6223</v>
      </c>
    </row>
    <row r="3578" spans="1:4">
      <c r="A3578" s="18">
        <v>3572</v>
      </c>
      <c r="B3578" s="18">
        <v>6</v>
      </c>
      <c r="C3578" s="18" t="s">
        <v>6224</v>
      </c>
      <c r="D3578" s="19" t="s">
        <v>6224</v>
      </c>
    </row>
    <row r="3579" spans="1:4">
      <c r="A3579" s="18">
        <v>3573</v>
      </c>
      <c r="B3579" s="18">
        <v>6</v>
      </c>
      <c r="C3579" s="18" t="s">
        <v>6231</v>
      </c>
      <c r="D3579" s="19" t="s">
        <v>6231</v>
      </c>
    </row>
    <row r="3580" spans="1:4">
      <c r="A3580" s="18">
        <v>3574</v>
      </c>
      <c r="B3580" s="18">
        <v>6</v>
      </c>
      <c r="C3580" s="18" t="s">
        <v>6226</v>
      </c>
      <c r="D3580" s="19" t="s">
        <v>6226</v>
      </c>
    </row>
    <row r="3581" spans="1:4">
      <c r="A3581" s="18">
        <v>3575</v>
      </c>
      <c r="B3581" s="18">
        <v>6</v>
      </c>
      <c r="C3581" s="18" t="s">
        <v>6220</v>
      </c>
      <c r="D3581" s="19" t="s">
        <v>6220</v>
      </c>
    </row>
    <row r="3582" spans="1:4">
      <c r="A3582" s="18">
        <v>3576</v>
      </c>
      <c r="B3582" s="18">
        <v>6</v>
      </c>
      <c r="C3582" s="18" t="s">
        <v>6232</v>
      </c>
      <c r="D3582" s="19" t="s">
        <v>6232</v>
      </c>
    </row>
    <row r="3583" spans="1:4">
      <c r="A3583" s="18">
        <v>3577</v>
      </c>
      <c r="B3583" s="18">
        <v>6</v>
      </c>
      <c r="C3583" s="18" t="s">
        <v>6227</v>
      </c>
      <c r="D3583" s="19" t="s">
        <v>6227</v>
      </c>
    </row>
    <row r="3584" spans="1:4">
      <c r="A3584" s="18">
        <v>3578</v>
      </c>
      <c r="B3584" s="18">
        <v>6</v>
      </c>
      <c r="C3584" s="18" t="s">
        <v>6229</v>
      </c>
      <c r="D3584" s="19" t="s">
        <v>6229</v>
      </c>
    </row>
    <row r="3585" spans="1:4">
      <c r="A3585" s="18">
        <v>3579</v>
      </c>
      <c r="B3585" s="18">
        <v>6</v>
      </c>
      <c r="C3585" s="18" t="s">
        <v>6229</v>
      </c>
      <c r="D3585" s="19" t="s">
        <v>6229</v>
      </c>
    </row>
    <row r="3586" spans="1:4">
      <c r="A3586" s="18">
        <v>3580</v>
      </c>
      <c r="B3586" s="18">
        <v>6</v>
      </c>
      <c r="C3586" s="18" t="s">
        <v>6231</v>
      </c>
      <c r="D3586" s="19" t="s">
        <v>6231</v>
      </c>
    </row>
    <row r="3587" spans="1:4">
      <c r="A3587" s="18">
        <v>3581</v>
      </c>
      <c r="B3587" s="18">
        <v>6</v>
      </c>
      <c r="C3587" s="18" t="s">
        <v>6219</v>
      </c>
      <c r="D3587" s="19" t="s">
        <v>6219</v>
      </c>
    </row>
    <row r="3588" spans="1:4">
      <c r="A3588" s="18">
        <v>3582</v>
      </c>
      <c r="B3588" s="18">
        <v>6</v>
      </c>
      <c r="C3588" s="18" t="s">
        <v>6217</v>
      </c>
      <c r="D3588" s="19" t="s">
        <v>6217</v>
      </c>
    </row>
    <row r="3589" spans="1:4">
      <c r="A3589" s="18">
        <v>3583</v>
      </c>
      <c r="B3589" s="18">
        <v>6</v>
      </c>
      <c r="C3589" s="18" t="s">
        <v>6217</v>
      </c>
      <c r="D3589" s="19" t="s">
        <v>6217</v>
      </c>
    </row>
    <row r="3590" spans="1:4">
      <c r="A3590" s="18">
        <v>3584</v>
      </c>
      <c r="B3590" s="18">
        <v>6</v>
      </c>
      <c r="C3590" s="18" t="s">
        <v>6214</v>
      </c>
      <c r="D3590" s="19" t="s">
        <v>6214</v>
      </c>
    </row>
    <row r="3591" spans="1:4">
      <c r="A3591" s="18">
        <v>3585</v>
      </c>
      <c r="B3591" s="18">
        <v>6</v>
      </c>
      <c r="C3591" s="18" t="s">
        <v>6214</v>
      </c>
      <c r="D3591" s="19" t="s">
        <v>6214</v>
      </c>
    </row>
    <row r="3592" spans="1:4">
      <c r="A3592" s="18">
        <v>3586</v>
      </c>
      <c r="B3592" s="18">
        <v>6</v>
      </c>
      <c r="C3592" s="18" t="s">
        <v>6222</v>
      </c>
      <c r="D3592" s="19" t="s">
        <v>6222</v>
      </c>
    </row>
    <row r="3593" spans="1:4">
      <c r="A3593" s="18">
        <v>3587</v>
      </c>
      <c r="B3593" s="18">
        <v>6</v>
      </c>
      <c r="C3593" s="18" t="s">
        <v>6231</v>
      </c>
      <c r="D3593" s="19" t="s">
        <v>6231</v>
      </c>
    </row>
    <row r="3594" spans="1:4">
      <c r="A3594" s="18">
        <v>3588</v>
      </c>
      <c r="B3594" s="18">
        <v>6</v>
      </c>
      <c r="C3594" s="18" t="s">
        <v>6223</v>
      </c>
      <c r="D3594" s="19" t="s">
        <v>6223</v>
      </c>
    </row>
    <row r="3595" spans="1:4">
      <c r="A3595" s="18">
        <v>3589</v>
      </c>
      <c r="B3595" s="18">
        <v>6</v>
      </c>
      <c r="C3595" s="18" t="s">
        <v>6231</v>
      </c>
      <c r="D3595" s="19" t="s">
        <v>6231</v>
      </c>
    </row>
    <row r="3596" spans="1:4">
      <c r="A3596" s="18">
        <v>3590</v>
      </c>
      <c r="B3596" s="18">
        <v>6</v>
      </c>
      <c r="C3596" s="18" t="s">
        <v>6223</v>
      </c>
      <c r="D3596" s="19" t="s">
        <v>6223</v>
      </c>
    </row>
    <row r="3597" spans="1:4">
      <c r="A3597" s="18">
        <v>3591</v>
      </c>
      <c r="B3597" s="18">
        <v>6</v>
      </c>
      <c r="C3597" s="18" t="s">
        <v>6218</v>
      </c>
      <c r="D3597" s="19" t="s">
        <v>6218</v>
      </c>
    </row>
    <row r="3598" spans="1:4">
      <c r="A3598" s="18">
        <v>3592</v>
      </c>
      <c r="B3598" s="18">
        <v>6</v>
      </c>
      <c r="C3598" s="18" t="s">
        <v>6226</v>
      </c>
      <c r="D3598" s="19" t="s">
        <v>6226</v>
      </c>
    </row>
    <row r="3599" spans="1:4">
      <c r="A3599" s="18">
        <v>3593</v>
      </c>
      <c r="B3599" s="18">
        <v>6</v>
      </c>
      <c r="C3599" s="18" t="s">
        <v>6223</v>
      </c>
      <c r="D3599" s="19" t="s">
        <v>6223</v>
      </c>
    </row>
    <row r="3600" spans="1:4">
      <c r="A3600" s="18">
        <v>3594</v>
      </c>
      <c r="B3600" s="18">
        <v>6</v>
      </c>
      <c r="C3600" s="18" t="s">
        <v>6223</v>
      </c>
      <c r="D3600" s="19" t="s">
        <v>6223</v>
      </c>
    </row>
    <row r="3601" spans="1:4">
      <c r="A3601" s="18">
        <v>3595</v>
      </c>
      <c r="B3601" s="18">
        <v>6</v>
      </c>
      <c r="C3601" s="18" t="s">
        <v>6229</v>
      </c>
      <c r="D3601" s="19" t="s">
        <v>6229</v>
      </c>
    </row>
    <row r="3602" spans="1:4">
      <c r="A3602" s="18">
        <v>3596</v>
      </c>
      <c r="B3602" s="18">
        <v>6</v>
      </c>
      <c r="C3602" s="18" t="s">
        <v>6218</v>
      </c>
      <c r="D3602" s="19" t="s">
        <v>6218</v>
      </c>
    </row>
    <row r="3603" spans="1:4">
      <c r="A3603" s="18">
        <v>3597</v>
      </c>
      <c r="B3603" s="18">
        <v>6</v>
      </c>
      <c r="C3603" s="18" t="s">
        <v>6223</v>
      </c>
      <c r="D3603" s="19" t="s">
        <v>6223</v>
      </c>
    </row>
    <row r="3604" spans="1:4">
      <c r="A3604" s="18">
        <v>3598</v>
      </c>
      <c r="B3604" s="18">
        <v>6</v>
      </c>
      <c r="C3604" s="18" t="s">
        <v>6229</v>
      </c>
      <c r="D3604" s="19" t="s">
        <v>6229</v>
      </c>
    </row>
    <row r="3605" spans="1:4">
      <c r="A3605" s="18">
        <v>3599</v>
      </c>
      <c r="B3605" s="18">
        <v>6</v>
      </c>
      <c r="C3605" s="18" t="s">
        <v>6213</v>
      </c>
      <c r="D3605" s="19" t="s">
        <v>6213</v>
      </c>
    </row>
    <row r="3606" spans="1:4">
      <c r="A3606" s="18">
        <v>3600</v>
      </c>
      <c r="B3606" s="18">
        <v>6</v>
      </c>
      <c r="C3606" s="18" t="s">
        <v>6232</v>
      </c>
      <c r="D3606" s="19" t="s">
        <v>6232</v>
      </c>
    </row>
    <row r="3607" spans="1:4">
      <c r="A3607" s="18">
        <v>3601</v>
      </c>
      <c r="B3607" s="18">
        <v>6</v>
      </c>
      <c r="C3607" s="18" t="s">
        <v>6229</v>
      </c>
      <c r="D3607" s="19" t="s">
        <v>6229</v>
      </c>
    </row>
    <row r="3608" spans="1:4">
      <c r="A3608" s="18">
        <v>3602</v>
      </c>
      <c r="B3608" s="18">
        <v>6</v>
      </c>
      <c r="C3608" s="18" t="s">
        <v>6220</v>
      </c>
      <c r="D3608" s="19" t="s">
        <v>6220</v>
      </c>
    </row>
    <row r="3609" spans="1:4">
      <c r="A3609" s="18">
        <v>3603</v>
      </c>
      <c r="B3609" s="18">
        <v>6</v>
      </c>
      <c r="C3609" s="18" t="s">
        <v>6220</v>
      </c>
      <c r="D3609" s="19" t="s">
        <v>6220</v>
      </c>
    </row>
    <row r="3610" spans="1:4">
      <c r="A3610" s="18">
        <v>3604</v>
      </c>
      <c r="B3610" s="18">
        <v>6</v>
      </c>
      <c r="C3610" s="18" t="s">
        <v>6220</v>
      </c>
      <c r="D3610" s="19" t="s">
        <v>6220</v>
      </c>
    </row>
    <row r="3611" spans="1:4">
      <c r="A3611" s="18">
        <v>3605</v>
      </c>
      <c r="B3611" s="18">
        <v>6</v>
      </c>
      <c r="C3611" s="18" t="s">
        <v>6220</v>
      </c>
      <c r="D3611" s="19" t="s">
        <v>6220</v>
      </c>
    </row>
    <row r="3612" spans="1:4">
      <c r="A3612" s="18">
        <v>3606</v>
      </c>
      <c r="B3612" s="18">
        <v>6</v>
      </c>
      <c r="C3612" s="18" t="s">
        <v>6220</v>
      </c>
      <c r="D3612" s="19" t="s">
        <v>6220</v>
      </c>
    </row>
    <row r="3613" spans="1:4">
      <c r="A3613" s="18">
        <v>3607</v>
      </c>
      <c r="B3613" s="18">
        <v>6</v>
      </c>
      <c r="C3613" s="18" t="s">
        <v>6220</v>
      </c>
      <c r="D3613" s="19" t="s">
        <v>6220</v>
      </c>
    </row>
    <row r="3614" spans="1:4">
      <c r="A3614" s="18">
        <v>3608</v>
      </c>
      <c r="B3614" s="18">
        <v>6</v>
      </c>
      <c r="C3614" s="18" t="s">
        <v>6220</v>
      </c>
      <c r="D3614" s="19" t="s">
        <v>6220</v>
      </c>
    </row>
    <row r="3615" spans="1:4">
      <c r="A3615" s="18">
        <v>3609</v>
      </c>
      <c r="B3615" s="18">
        <v>6</v>
      </c>
      <c r="C3615" s="18" t="s">
        <v>6229</v>
      </c>
      <c r="D3615" s="19" t="s">
        <v>6229</v>
      </c>
    </row>
    <row r="3616" spans="1:4">
      <c r="A3616" s="18">
        <v>3610</v>
      </c>
      <c r="B3616" s="18">
        <v>6</v>
      </c>
      <c r="C3616" s="18" t="s">
        <v>6224</v>
      </c>
      <c r="D3616" s="19" t="s">
        <v>6224</v>
      </c>
    </row>
    <row r="3617" spans="1:4">
      <c r="A3617" s="18">
        <v>3611</v>
      </c>
      <c r="B3617" s="18">
        <v>6</v>
      </c>
      <c r="C3617" s="18" t="s">
        <v>6229</v>
      </c>
      <c r="D3617" s="19" t="s">
        <v>6229</v>
      </c>
    </row>
    <row r="3618" spans="1:4">
      <c r="A3618" s="18">
        <v>3612</v>
      </c>
      <c r="B3618" s="18">
        <v>6</v>
      </c>
      <c r="C3618" s="18" t="s">
        <v>6220</v>
      </c>
      <c r="D3618" s="19" t="s">
        <v>6220</v>
      </c>
    </row>
    <row r="3619" spans="1:4">
      <c r="A3619" s="18">
        <v>3613</v>
      </c>
      <c r="B3619" s="18">
        <v>6</v>
      </c>
      <c r="C3619" s="18" t="s">
        <v>6220</v>
      </c>
      <c r="D3619" s="19" t="s">
        <v>6220</v>
      </c>
    </row>
    <row r="3620" spans="1:4">
      <c r="A3620" s="18">
        <v>3614</v>
      </c>
      <c r="B3620" s="18">
        <v>6</v>
      </c>
      <c r="C3620" s="18" t="s">
        <v>6233</v>
      </c>
      <c r="D3620" s="19" t="s">
        <v>6233</v>
      </c>
    </row>
    <row r="3621" spans="1:4">
      <c r="A3621" s="18">
        <v>3615</v>
      </c>
      <c r="B3621" s="18">
        <v>6</v>
      </c>
      <c r="C3621" s="18" t="s">
        <v>6233</v>
      </c>
      <c r="D3621" s="19" t="s">
        <v>6233</v>
      </c>
    </row>
    <row r="3622" spans="1:4">
      <c r="A3622" s="18">
        <v>3616</v>
      </c>
      <c r="B3622" s="18">
        <v>6</v>
      </c>
      <c r="C3622" s="18" t="s">
        <v>6223</v>
      </c>
      <c r="D3622" s="19" t="s">
        <v>6223</v>
      </c>
    </row>
    <row r="3623" spans="1:4">
      <c r="A3623" s="18">
        <v>3617</v>
      </c>
      <c r="B3623" s="18">
        <v>6</v>
      </c>
      <c r="C3623" s="18" t="s">
        <v>6233</v>
      </c>
      <c r="D3623" s="19" t="s">
        <v>6233</v>
      </c>
    </row>
    <row r="3624" spans="1:4">
      <c r="A3624" s="18">
        <v>3618</v>
      </c>
      <c r="B3624" s="18">
        <v>6</v>
      </c>
      <c r="C3624" s="18" t="s">
        <v>6230</v>
      </c>
      <c r="D3624" s="19" t="s">
        <v>6230</v>
      </c>
    </row>
    <row r="3625" spans="1:4">
      <c r="A3625" s="18">
        <v>3619</v>
      </c>
      <c r="B3625" s="18">
        <v>6</v>
      </c>
      <c r="C3625" s="18" t="s">
        <v>6233</v>
      </c>
      <c r="D3625" s="19" t="s">
        <v>6233</v>
      </c>
    </row>
    <row r="3626" spans="1:4">
      <c r="A3626" s="18">
        <v>3620</v>
      </c>
      <c r="B3626" s="18">
        <v>6</v>
      </c>
      <c r="C3626" s="18" t="s">
        <v>6223</v>
      </c>
      <c r="D3626" s="19" t="s">
        <v>6223</v>
      </c>
    </row>
    <row r="3627" spans="1:4">
      <c r="A3627" s="18">
        <v>3621</v>
      </c>
      <c r="B3627" s="18">
        <v>6</v>
      </c>
      <c r="C3627" s="18" t="s">
        <v>6233</v>
      </c>
      <c r="D3627" s="19" t="s">
        <v>6233</v>
      </c>
    </row>
    <row r="3628" spans="1:4">
      <c r="A3628" s="18">
        <v>3622</v>
      </c>
      <c r="B3628" s="18">
        <v>6</v>
      </c>
      <c r="C3628" s="18" t="s">
        <v>6213</v>
      </c>
      <c r="D3628" s="19" t="s">
        <v>6213</v>
      </c>
    </row>
    <row r="3629" spans="1:4">
      <c r="A3629" s="18">
        <v>3623</v>
      </c>
      <c r="B3629" s="18">
        <v>6</v>
      </c>
      <c r="C3629" s="18" t="s">
        <v>6233</v>
      </c>
      <c r="D3629" s="19" t="s">
        <v>6233</v>
      </c>
    </row>
    <row r="3630" spans="1:4">
      <c r="A3630" s="18">
        <v>3624</v>
      </c>
      <c r="B3630" s="18">
        <v>6</v>
      </c>
      <c r="C3630" s="18" t="s">
        <v>6233</v>
      </c>
      <c r="D3630" s="19" t="s">
        <v>6233</v>
      </c>
    </row>
    <row r="3631" spans="1:4">
      <c r="A3631" s="18">
        <v>3625</v>
      </c>
      <c r="B3631" s="18">
        <v>6</v>
      </c>
      <c r="C3631" s="18" t="s">
        <v>6223</v>
      </c>
      <c r="D3631" s="19" t="s">
        <v>6223</v>
      </c>
    </row>
    <row r="3632" spans="1:4">
      <c r="A3632" s="18">
        <v>3626</v>
      </c>
      <c r="B3632" s="18">
        <v>6</v>
      </c>
      <c r="C3632" s="18" t="s">
        <v>6233</v>
      </c>
      <c r="D3632" s="19" t="s">
        <v>6233</v>
      </c>
    </row>
    <row r="3633" spans="1:4">
      <c r="A3633" s="18">
        <v>3627</v>
      </c>
      <c r="B3633" s="18">
        <v>6</v>
      </c>
      <c r="C3633" s="18" t="s">
        <v>6223</v>
      </c>
      <c r="D3633" s="19" t="s">
        <v>6223</v>
      </c>
    </row>
    <row r="3634" spans="1:4">
      <c r="A3634" s="18">
        <v>3628</v>
      </c>
      <c r="B3634" s="18">
        <v>6</v>
      </c>
      <c r="C3634" s="18" t="s">
        <v>6229</v>
      </c>
      <c r="D3634" s="19" t="s">
        <v>6229</v>
      </c>
    </row>
    <row r="3635" spans="1:4">
      <c r="A3635" s="18">
        <v>3629</v>
      </c>
      <c r="B3635" s="18">
        <v>6</v>
      </c>
      <c r="C3635" s="18" t="s">
        <v>6216</v>
      </c>
      <c r="D3635" s="19" t="s">
        <v>6216</v>
      </c>
    </row>
    <row r="3636" spans="1:4">
      <c r="A3636" s="18">
        <v>3630</v>
      </c>
      <c r="B3636" s="18">
        <v>6</v>
      </c>
      <c r="C3636" s="18" t="s">
        <v>6233</v>
      </c>
      <c r="D3636" s="19" t="s">
        <v>6233</v>
      </c>
    </row>
    <row r="3637" spans="1:4">
      <c r="A3637" s="18">
        <v>3631</v>
      </c>
      <c r="B3637" s="18">
        <v>6</v>
      </c>
      <c r="C3637" s="18" t="s">
        <v>6223</v>
      </c>
      <c r="D3637" s="19" t="s">
        <v>6223</v>
      </c>
    </row>
    <row r="3638" spans="1:4">
      <c r="A3638" s="18">
        <v>3632</v>
      </c>
      <c r="B3638" s="18">
        <v>6</v>
      </c>
      <c r="C3638" s="18" t="s">
        <v>6233</v>
      </c>
      <c r="D3638" s="19" t="s">
        <v>6233</v>
      </c>
    </row>
    <row r="3639" spans="1:4">
      <c r="A3639" s="18">
        <v>3633</v>
      </c>
      <c r="B3639" s="18">
        <v>6</v>
      </c>
      <c r="C3639" s="18" t="s">
        <v>6224</v>
      </c>
      <c r="D3639" s="19" t="s">
        <v>6224</v>
      </c>
    </row>
    <row r="3640" spans="1:4">
      <c r="A3640" s="18">
        <v>3634</v>
      </c>
      <c r="B3640" s="18">
        <v>6</v>
      </c>
      <c r="C3640" s="18" t="s">
        <v>6215</v>
      </c>
      <c r="D3640" s="19" t="s">
        <v>6215</v>
      </c>
    </row>
    <row r="3641" spans="1:4">
      <c r="A3641" s="18">
        <v>3635</v>
      </c>
      <c r="B3641" s="18">
        <v>6</v>
      </c>
      <c r="C3641" s="18" t="s">
        <v>6233</v>
      </c>
      <c r="D3641" s="19" t="s">
        <v>6233</v>
      </c>
    </row>
    <row r="3642" spans="1:4">
      <c r="A3642" s="18">
        <v>3636</v>
      </c>
      <c r="B3642" s="18">
        <v>6</v>
      </c>
      <c r="C3642" s="18" t="s">
        <v>6223</v>
      </c>
      <c r="D3642" s="19" t="s">
        <v>6223</v>
      </c>
    </row>
    <row r="3643" spans="1:4">
      <c r="A3643" s="18">
        <v>3637</v>
      </c>
      <c r="B3643" s="18">
        <v>6</v>
      </c>
      <c r="C3643" s="18" t="s">
        <v>6233</v>
      </c>
      <c r="D3643" s="19" t="s">
        <v>6233</v>
      </c>
    </row>
    <row r="3644" spans="1:4">
      <c r="A3644" s="18">
        <v>3638</v>
      </c>
      <c r="B3644" s="18">
        <v>6</v>
      </c>
      <c r="C3644" s="18" t="s">
        <v>6213</v>
      </c>
      <c r="D3644" s="19" t="s">
        <v>6213</v>
      </c>
    </row>
    <row r="3645" spans="1:4">
      <c r="A3645" s="18">
        <v>3639</v>
      </c>
      <c r="B3645" s="18">
        <v>6</v>
      </c>
      <c r="C3645" s="18" t="s">
        <v>6214</v>
      </c>
      <c r="D3645" s="19" t="s">
        <v>6214</v>
      </c>
    </row>
    <row r="3646" spans="1:4">
      <c r="A3646" s="18">
        <v>3640</v>
      </c>
      <c r="B3646" s="18">
        <v>6</v>
      </c>
      <c r="C3646" s="18" t="s">
        <v>6216</v>
      </c>
      <c r="D3646" s="19" t="s">
        <v>6216</v>
      </c>
    </row>
    <row r="3647" spans="1:4">
      <c r="A3647" s="18">
        <v>3641</v>
      </c>
      <c r="B3647" s="18">
        <v>6</v>
      </c>
      <c r="C3647" s="18" t="s">
        <v>6234</v>
      </c>
      <c r="D3647" s="19" t="s">
        <v>6234</v>
      </c>
    </row>
    <row r="3648" spans="1:4">
      <c r="A3648" s="18">
        <v>3642</v>
      </c>
      <c r="B3648" s="18">
        <v>6</v>
      </c>
      <c r="C3648" s="18" t="s">
        <v>6235</v>
      </c>
      <c r="D3648" s="19" t="s">
        <v>6235</v>
      </c>
    </row>
    <row r="3649" spans="1:4">
      <c r="A3649" s="18">
        <v>3643</v>
      </c>
      <c r="B3649" s="18">
        <v>6</v>
      </c>
      <c r="C3649" s="18" t="s">
        <v>6220</v>
      </c>
      <c r="D3649" s="19" t="s">
        <v>6220</v>
      </c>
    </row>
    <row r="3650" spans="1:4">
      <c r="A3650" s="18">
        <v>3644</v>
      </c>
      <c r="B3650" s="18">
        <v>6</v>
      </c>
      <c r="C3650" s="18" t="s">
        <v>6221</v>
      </c>
      <c r="D3650" s="19" t="s">
        <v>6221</v>
      </c>
    </row>
    <row r="3651" spans="1:4">
      <c r="A3651" s="18">
        <v>3645</v>
      </c>
      <c r="B3651" s="18">
        <v>6</v>
      </c>
      <c r="C3651" s="18" t="s">
        <v>6229</v>
      </c>
      <c r="D3651" s="19" t="s">
        <v>6229</v>
      </c>
    </row>
    <row r="3652" spans="1:4">
      <c r="A3652" s="18">
        <v>3646</v>
      </c>
      <c r="B3652" s="18">
        <v>6</v>
      </c>
      <c r="C3652" s="18" t="s">
        <v>6222</v>
      </c>
      <c r="D3652" s="19" t="s">
        <v>6222</v>
      </c>
    </row>
    <row r="3653" spans="1:4">
      <c r="A3653" s="18">
        <v>3647</v>
      </c>
      <c r="B3653" s="18">
        <v>6</v>
      </c>
      <c r="C3653" s="18" t="s">
        <v>6225</v>
      </c>
      <c r="D3653" s="19" t="s">
        <v>6225</v>
      </c>
    </row>
    <row r="3654" spans="1:4">
      <c r="A3654" s="18">
        <v>3648</v>
      </c>
      <c r="B3654" s="18">
        <v>6</v>
      </c>
      <c r="C3654" s="18" t="s">
        <v>6220</v>
      </c>
      <c r="D3654" s="19" t="s">
        <v>6220</v>
      </c>
    </row>
    <row r="3655" spans="1:4">
      <c r="A3655" s="18">
        <v>3649</v>
      </c>
      <c r="B3655" s="18">
        <v>6</v>
      </c>
      <c r="C3655" s="18" t="s">
        <v>6223</v>
      </c>
      <c r="D3655" s="19" t="s">
        <v>6223</v>
      </c>
    </row>
    <row r="3656" spans="1:4">
      <c r="A3656" s="18">
        <v>3650</v>
      </c>
      <c r="B3656" s="18">
        <v>6</v>
      </c>
      <c r="C3656" s="18" t="s">
        <v>6217</v>
      </c>
      <c r="D3656" s="19" t="s">
        <v>6217</v>
      </c>
    </row>
    <row r="3657" spans="1:4">
      <c r="A3657" s="18">
        <v>3651</v>
      </c>
      <c r="B3657" s="18">
        <v>6</v>
      </c>
      <c r="C3657" s="18" t="s">
        <v>6217</v>
      </c>
      <c r="D3657" s="19" t="s">
        <v>6217</v>
      </c>
    </row>
    <row r="3658" spans="1:4">
      <c r="A3658" s="18">
        <v>3652</v>
      </c>
      <c r="B3658" s="18">
        <v>6</v>
      </c>
      <c r="C3658" s="18" t="s">
        <v>6217</v>
      </c>
      <c r="D3658" s="19" t="s">
        <v>6217</v>
      </c>
    </row>
    <row r="3659" spans="1:4">
      <c r="A3659" s="18">
        <v>3653</v>
      </c>
      <c r="B3659" s="18">
        <v>6</v>
      </c>
      <c r="C3659" s="18" t="s">
        <v>6214</v>
      </c>
      <c r="D3659" s="19" t="s">
        <v>6214</v>
      </c>
    </row>
    <row r="3660" spans="1:4">
      <c r="A3660" s="18">
        <v>3654</v>
      </c>
      <c r="B3660" s="18">
        <v>6</v>
      </c>
      <c r="C3660" s="18" t="s">
        <v>6217</v>
      </c>
      <c r="D3660" s="19" t="s">
        <v>6217</v>
      </c>
    </row>
    <row r="3661" spans="1:4">
      <c r="A3661" s="18">
        <v>3655</v>
      </c>
      <c r="B3661" s="18">
        <v>6</v>
      </c>
      <c r="C3661" s="18" t="s">
        <v>6217</v>
      </c>
      <c r="D3661" s="19" t="s">
        <v>6217</v>
      </c>
    </row>
    <row r="3662" spans="1:4">
      <c r="A3662" s="18">
        <v>3656</v>
      </c>
      <c r="B3662" s="18">
        <v>6</v>
      </c>
      <c r="C3662" s="18" t="s">
        <v>6217</v>
      </c>
      <c r="D3662" s="19" t="s">
        <v>6217</v>
      </c>
    </row>
    <row r="3663" spans="1:4">
      <c r="A3663" s="18">
        <v>3657</v>
      </c>
      <c r="B3663" s="18">
        <v>6</v>
      </c>
      <c r="C3663" s="18" t="s">
        <v>6217</v>
      </c>
      <c r="D3663" s="19" t="s">
        <v>6217</v>
      </c>
    </row>
    <row r="3664" spans="1:4">
      <c r="A3664" s="18">
        <v>3658</v>
      </c>
      <c r="B3664" s="18">
        <v>6</v>
      </c>
      <c r="C3664" s="18" t="s">
        <v>6228</v>
      </c>
      <c r="D3664" s="19" t="s">
        <v>6228</v>
      </c>
    </row>
    <row r="3665" spans="1:4">
      <c r="A3665" s="18">
        <v>3659</v>
      </c>
      <c r="B3665" s="18">
        <v>6</v>
      </c>
      <c r="C3665" s="18" t="s">
        <v>6217</v>
      </c>
      <c r="D3665" s="19" t="s">
        <v>6217</v>
      </c>
    </row>
    <row r="3666" spans="1:4">
      <c r="A3666" s="18">
        <v>3660</v>
      </c>
      <c r="B3666" s="18">
        <v>6</v>
      </c>
      <c r="C3666" s="18" t="s">
        <v>6226</v>
      </c>
      <c r="D3666" s="19" t="s">
        <v>6226</v>
      </c>
    </row>
    <row r="3667" spans="1:4">
      <c r="A3667" s="18">
        <v>3661</v>
      </c>
      <c r="B3667" s="18">
        <v>6</v>
      </c>
      <c r="C3667" s="18" t="s">
        <v>6231</v>
      </c>
      <c r="D3667" s="19" t="s">
        <v>6231</v>
      </c>
    </row>
    <row r="3668" spans="1:4">
      <c r="A3668" s="18">
        <v>3662</v>
      </c>
      <c r="B3668" s="18">
        <v>6</v>
      </c>
      <c r="C3668" s="18" t="s">
        <v>6217</v>
      </c>
      <c r="D3668" s="19" t="s">
        <v>6217</v>
      </c>
    </row>
    <row r="3669" spans="1:4">
      <c r="A3669" s="18">
        <v>3663</v>
      </c>
      <c r="B3669" s="18">
        <v>6</v>
      </c>
      <c r="C3669" s="18" t="s">
        <v>6232</v>
      </c>
      <c r="D3669" s="19" t="s">
        <v>6232</v>
      </c>
    </row>
    <row r="3670" spans="1:4">
      <c r="A3670" s="18">
        <v>3664</v>
      </c>
      <c r="B3670" s="18">
        <v>6</v>
      </c>
      <c r="C3670" s="18" t="s">
        <v>6224</v>
      </c>
      <c r="D3670" s="19" t="s">
        <v>6224</v>
      </c>
    </row>
    <row r="3671" spans="1:4">
      <c r="A3671" s="18">
        <v>3665</v>
      </c>
      <c r="B3671" s="18">
        <v>6</v>
      </c>
      <c r="C3671" s="18" t="s">
        <v>6223</v>
      </c>
      <c r="D3671" s="19" t="s">
        <v>6223</v>
      </c>
    </row>
    <row r="3672" spans="1:4">
      <c r="A3672" s="18">
        <v>3666</v>
      </c>
      <c r="B3672" s="18">
        <v>6</v>
      </c>
      <c r="C3672" s="18" t="s">
        <v>6223</v>
      </c>
      <c r="D3672" s="19" t="s">
        <v>6223</v>
      </c>
    </row>
    <row r="3673" spans="1:4">
      <c r="A3673" s="18">
        <v>3667</v>
      </c>
      <c r="B3673" s="18">
        <v>6</v>
      </c>
      <c r="C3673" s="18" t="s">
        <v>6221</v>
      </c>
      <c r="D3673" s="19" t="s">
        <v>6221</v>
      </c>
    </row>
    <row r="3674" spans="1:4">
      <c r="A3674" s="18">
        <v>3668</v>
      </c>
      <c r="B3674" s="18">
        <v>6</v>
      </c>
      <c r="C3674" s="18" t="s">
        <v>6224</v>
      </c>
      <c r="D3674" s="19" t="s">
        <v>6224</v>
      </c>
    </row>
    <row r="3675" spans="1:4">
      <c r="A3675" s="18">
        <v>3669</v>
      </c>
      <c r="B3675" s="18">
        <v>6</v>
      </c>
      <c r="C3675" s="18" t="s">
        <v>6231</v>
      </c>
      <c r="D3675" s="19" t="s">
        <v>6231</v>
      </c>
    </row>
    <row r="3676" spans="1:4">
      <c r="A3676" s="18">
        <v>3670</v>
      </c>
      <c r="B3676" s="18">
        <v>6</v>
      </c>
      <c r="C3676" s="18" t="s">
        <v>6224</v>
      </c>
      <c r="D3676" s="19" t="s">
        <v>6224</v>
      </c>
    </row>
    <row r="3677" spans="1:4">
      <c r="A3677" s="18">
        <v>3671</v>
      </c>
      <c r="B3677" s="18">
        <v>6</v>
      </c>
      <c r="C3677" s="18" t="s">
        <v>6231</v>
      </c>
      <c r="D3677" s="19" t="s">
        <v>6231</v>
      </c>
    </row>
    <row r="3678" spans="1:4">
      <c r="A3678" s="18">
        <v>3672</v>
      </c>
      <c r="B3678" s="18">
        <v>6</v>
      </c>
      <c r="C3678" s="18" t="s">
        <v>6228</v>
      </c>
      <c r="D3678" s="19" t="s">
        <v>6228</v>
      </c>
    </row>
    <row r="3679" spans="1:4">
      <c r="A3679" s="18">
        <v>3673</v>
      </c>
      <c r="B3679" s="18">
        <v>6</v>
      </c>
      <c r="C3679" s="18" t="s">
        <v>6215</v>
      </c>
      <c r="D3679" s="19" t="s">
        <v>6215</v>
      </c>
    </row>
    <row r="3680" spans="1:4">
      <c r="A3680" s="18">
        <v>3674</v>
      </c>
      <c r="B3680" s="18">
        <v>6</v>
      </c>
      <c r="C3680" s="18" t="s">
        <v>6215</v>
      </c>
      <c r="D3680" s="19" t="s">
        <v>6215</v>
      </c>
    </row>
    <row r="3681" spans="1:4">
      <c r="A3681" s="18">
        <v>3675</v>
      </c>
      <c r="B3681" s="18">
        <v>6</v>
      </c>
      <c r="C3681" s="18" t="s">
        <v>6225</v>
      </c>
      <c r="D3681" s="19" t="s">
        <v>6225</v>
      </c>
    </row>
    <row r="3682" spans="1:4">
      <c r="A3682" s="18">
        <v>3676</v>
      </c>
      <c r="B3682" s="18">
        <v>6</v>
      </c>
      <c r="C3682" s="18" t="s">
        <v>6227</v>
      </c>
      <c r="D3682" s="19" t="s">
        <v>6227</v>
      </c>
    </row>
    <row r="3683" spans="1:4">
      <c r="A3683" s="18">
        <v>3677</v>
      </c>
      <c r="B3683" s="18">
        <v>6</v>
      </c>
      <c r="C3683" s="18" t="s">
        <v>6217</v>
      </c>
      <c r="D3683" s="19" t="s">
        <v>6217</v>
      </c>
    </row>
    <row r="3684" spans="1:4">
      <c r="A3684" s="18">
        <v>3678</v>
      </c>
      <c r="B3684" s="18">
        <v>6</v>
      </c>
      <c r="C3684" s="18" t="s">
        <v>6226</v>
      </c>
      <c r="D3684" s="19" t="s">
        <v>6226</v>
      </c>
    </row>
    <row r="3685" spans="1:4">
      <c r="A3685" s="18">
        <v>3679</v>
      </c>
      <c r="B3685" s="18">
        <v>6</v>
      </c>
      <c r="C3685" s="18" t="s">
        <v>6214</v>
      </c>
      <c r="D3685" s="19" t="s">
        <v>6214</v>
      </c>
    </row>
    <row r="3686" spans="1:4">
      <c r="A3686" s="18">
        <v>3680</v>
      </c>
      <c r="B3686" s="18">
        <v>6</v>
      </c>
      <c r="C3686" s="18" t="s">
        <v>6226</v>
      </c>
      <c r="D3686" s="19" t="s">
        <v>6226</v>
      </c>
    </row>
    <row r="3687" spans="1:4">
      <c r="A3687" s="18">
        <v>3681</v>
      </c>
      <c r="B3687" s="18">
        <v>6</v>
      </c>
      <c r="C3687" s="18" t="s">
        <v>6214</v>
      </c>
      <c r="D3687" s="19" t="s">
        <v>6214</v>
      </c>
    </row>
    <row r="3688" spans="1:4">
      <c r="A3688" s="18">
        <v>3682</v>
      </c>
      <c r="B3688" s="18">
        <v>6</v>
      </c>
      <c r="C3688" s="18" t="s">
        <v>6226</v>
      </c>
      <c r="D3688" s="19" t="s">
        <v>6226</v>
      </c>
    </row>
    <row r="3689" spans="1:4">
      <c r="A3689" s="18">
        <v>3683</v>
      </c>
      <c r="B3689" s="18">
        <v>6</v>
      </c>
      <c r="C3689" s="18" t="s">
        <v>6229</v>
      </c>
      <c r="D3689" s="19" t="s">
        <v>6229</v>
      </c>
    </row>
    <row r="3690" spans="1:4">
      <c r="A3690" s="18">
        <v>3684</v>
      </c>
      <c r="B3690" s="18">
        <v>6</v>
      </c>
      <c r="C3690" s="18" t="s">
        <v>6217</v>
      </c>
      <c r="D3690" s="19" t="s">
        <v>6217</v>
      </c>
    </row>
    <row r="3691" spans="1:4">
      <c r="A3691" s="18">
        <v>3685</v>
      </c>
      <c r="B3691" s="18">
        <v>6</v>
      </c>
      <c r="C3691" s="18" t="s">
        <v>6231</v>
      </c>
      <c r="D3691" s="19" t="s">
        <v>6231</v>
      </c>
    </row>
    <row r="3692" spans="1:4">
      <c r="A3692" s="18">
        <v>3686</v>
      </c>
      <c r="B3692" s="18">
        <v>6</v>
      </c>
      <c r="C3692" s="18" t="s">
        <v>6224</v>
      </c>
      <c r="D3692" s="19" t="s">
        <v>6224</v>
      </c>
    </row>
    <row r="3693" spans="1:4">
      <c r="A3693" s="18">
        <v>3687</v>
      </c>
      <c r="B3693" s="18">
        <v>6</v>
      </c>
      <c r="C3693" s="18" t="s">
        <v>6229</v>
      </c>
      <c r="D3693" s="19" t="s">
        <v>6229</v>
      </c>
    </row>
    <row r="3694" spans="1:4">
      <c r="A3694" s="18">
        <v>3688</v>
      </c>
      <c r="B3694" s="18">
        <v>6</v>
      </c>
      <c r="C3694" s="18" t="s">
        <v>6233</v>
      </c>
      <c r="D3694" s="19" t="s">
        <v>6233</v>
      </c>
    </row>
    <row r="3695" spans="1:4">
      <c r="A3695" s="18">
        <v>3689</v>
      </c>
      <c r="B3695" s="18">
        <v>6</v>
      </c>
      <c r="C3695" s="18" t="s">
        <v>6224</v>
      </c>
      <c r="D3695" s="19" t="s">
        <v>6224</v>
      </c>
    </row>
    <row r="3696" spans="1:4">
      <c r="A3696" s="18">
        <v>3690</v>
      </c>
      <c r="B3696" s="18">
        <v>6</v>
      </c>
      <c r="C3696" s="18" t="s">
        <v>6219</v>
      </c>
      <c r="D3696" s="19" t="s">
        <v>6219</v>
      </c>
    </row>
    <row r="3697" spans="1:4">
      <c r="A3697" s="18">
        <v>3691</v>
      </c>
      <c r="B3697" s="18">
        <v>6</v>
      </c>
      <c r="C3697" s="18" t="s">
        <v>6232</v>
      </c>
      <c r="D3697" s="19" t="s">
        <v>6232</v>
      </c>
    </row>
    <row r="3698" spans="1:4">
      <c r="A3698" s="18">
        <v>3692</v>
      </c>
      <c r="B3698" s="18">
        <v>6</v>
      </c>
      <c r="C3698" s="18" t="s">
        <v>6231</v>
      </c>
      <c r="D3698" s="19" t="s">
        <v>6231</v>
      </c>
    </row>
    <row r="3699" spans="1:4">
      <c r="A3699" s="18">
        <v>3693</v>
      </c>
      <c r="B3699" s="18">
        <v>6</v>
      </c>
      <c r="C3699" s="18" t="s">
        <v>6229</v>
      </c>
      <c r="D3699" s="19" t="s">
        <v>6229</v>
      </c>
    </row>
    <row r="3700" spans="1:4">
      <c r="A3700" s="18">
        <v>3694</v>
      </c>
      <c r="B3700" s="18">
        <v>6</v>
      </c>
      <c r="C3700" s="18" t="s">
        <v>6225</v>
      </c>
      <c r="D3700" s="19" t="s">
        <v>6225</v>
      </c>
    </row>
    <row r="3701" spans="1:4">
      <c r="A3701" s="18">
        <v>3695</v>
      </c>
      <c r="B3701" s="18">
        <v>6</v>
      </c>
      <c r="C3701" s="18" t="s">
        <v>6230</v>
      </c>
      <c r="D3701" s="19" t="s">
        <v>6230</v>
      </c>
    </row>
    <row r="3702" spans="1:4">
      <c r="A3702" s="18">
        <v>3696</v>
      </c>
      <c r="B3702" s="18">
        <v>6</v>
      </c>
      <c r="C3702" s="18" t="s">
        <v>6230</v>
      </c>
      <c r="D3702" s="19" t="s">
        <v>6230</v>
      </c>
    </row>
    <row r="3703" spans="1:4">
      <c r="A3703" s="18">
        <v>3697</v>
      </c>
      <c r="B3703" s="18">
        <v>6</v>
      </c>
      <c r="C3703" s="18" t="s">
        <v>6235</v>
      </c>
      <c r="D3703" s="19" t="s">
        <v>6235</v>
      </c>
    </row>
    <row r="3704" spans="1:4">
      <c r="A3704" s="18">
        <v>3698</v>
      </c>
      <c r="B3704" s="18">
        <v>6</v>
      </c>
      <c r="C3704" s="18" t="s">
        <v>6220</v>
      </c>
      <c r="D3704" s="19" t="s">
        <v>6220</v>
      </c>
    </row>
    <row r="3705" spans="1:4">
      <c r="A3705" s="18">
        <v>3699</v>
      </c>
      <c r="B3705" s="18">
        <v>6</v>
      </c>
      <c r="C3705" s="18" t="s">
        <v>6233</v>
      </c>
      <c r="D3705" s="19" t="s">
        <v>6233</v>
      </c>
    </row>
    <row r="3706" spans="1:4">
      <c r="A3706" s="18">
        <v>3700</v>
      </c>
      <c r="B3706" s="18">
        <v>6</v>
      </c>
      <c r="C3706" s="18" t="s">
        <v>6233</v>
      </c>
      <c r="D3706" s="19" t="s">
        <v>6233</v>
      </c>
    </row>
    <row r="3707" spans="1:4">
      <c r="A3707" s="18">
        <v>3701</v>
      </c>
      <c r="B3707" s="18">
        <v>6</v>
      </c>
      <c r="C3707" s="18" t="s">
        <v>6219</v>
      </c>
      <c r="D3707" s="19" t="s">
        <v>6219</v>
      </c>
    </row>
    <row r="3708" spans="1:4">
      <c r="A3708" s="18">
        <v>3702</v>
      </c>
      <c r="B3708" s="18">
        <v>6</v>
      </c>
      <c r="C3708" s="18" t="s">
        <v>6219</v>
      </c>
      <c r="D3708" s="19" t="s">
        <v>6219</v>
      </c>
    </row>
    <row r="3709" spans="1:4">
      <c r="A3709" s="18">
        <v>3703</v>
      </c>
      <c r="B3709" s="18">
        <v>6</v>
      </c>
      <c r="C3709" s="18" t="s">
        <v>6233</v>
      </c>
      <c r="D3709" s="19" t="s">
        <v>6233</v>
      </c>
    </row>
    <row r="3710" spans="1:4">
      <c r="A3710" s="18">
        <v>3704</v>
      </c>
      <c r="B3710" s="18">
        <v>6</v>
      </c>
      <c r="C3710" s="18" t="s">
        <v>6233</v>
      </c>
      <c r="D3710" s="19" t="s">
        <v>6233</v>
      </c>
    </row>
    <row r="3711" spans="1:4">
      <c r="A3711" s="18">
        <v>3705</v>
      </c>
      <c r="B3711" s="18">
        <v>6</v>
      </c>
      <c r="C3711" s="18" t="s">
        <v>6220</v>
      </c>
      <c r="D3711" s="19" t="s">
        <v>6220</v>
      </c>
    </row>
    <row r="3712" spans="1:4">
      <c r="A3712" s="18">
        <v>3706</v>
      </c>
      <c r="B3712" s="18">
        <v>6</v>
      </c>
      <c r="C3712" s="18" t="s">
        <v>6220</v>
      </c>
      <c r="D3712" s="19" t="s">
        <v>6220</v>
      </c>
    </row>
    <row r="3713" spans="1:4">
      <c r="A3713" s="18">
        <v>3707</v>
      </c>
      <c r="B3713" s="18">
        <v>6</v>
      </c>
      <c r="C3713" s="18" t="s">
        <v>6220</v>
      </c>
      <c r="D3713" s="19" t="s">
        <v>6220</v>
      </c>
    </row>
    <row r="3714" spans="1:4">
      <c r="A3714" s="18">
        <v>3708</v>
      </c>
      <c r="B3714" s="18">
        <v>6</v>
      </c>
      <c r="C3714" s="18" t="s">
        <v>6232</v>
      </c>
      <c r="D3714" s="19" t="s">
        <v>6232</v>
      </c>
    </row>
    <row r="3715" spans="1:4">
      <c r="A3715" s="18">
        <v>3709</v>
      </c>
      <c r="B3715" s="18">
        <v>6</v>
      </c>
      <c r="C3715" s="18" t="s">
        <v>6220</v>
      </c>
      <c r="D3715" s="19" t="s">
        <v>6220</v>
      </c>
    </row>
    <row r="3716" spans="1:4">
      <c r="A3716" s="18">
        <v>3710</v>
      </c>
      <c r="B3716" s="18">
        <v>6</v>
      </c>
      <c r="C3716" s="18" t="s">
        <v>6213</v>
      </c>
      <c r="D3716" s="19" t="s">
        <v>6213</v>
      </c>
    </row>
    <row r="3717" spans="1:4">
      <c r="A3717" s="18">
        <v>3711</v>
      </c>
      <c r="B3717" s="18">
        <v>6</v>
      </c>
      <c r="C3717" s="18" t="s">
        <v>6223</v>
      </c>
      <c r="D3717" s="19" t="s">
        <v>6223</v>
      </c>
    </row>
    <row r="3718" spans="1:4">
      <c r="A3718" s="18">
        <v>3712</v>
      </c>
      <c r="B3718" s="18">
        <v>6</v>
      </c>
      <c r="C3718" s="18" t="s">
        <v>6220</v>
      </c>
      <c r="D3718" s="19" t="s">
        <v>6220</v>
      </c>
    </row>
    <row r="3719" spans="1:4">
      <c r="A3719" s="18">
        <v>3713</v>
      </c>
      <c r="B3719" s="18">
        <v>6</v>
      </c>
      <c r="C3719" s="18" t="s">
        <v>6226</v>
      </c>
      <c r="D3719" s="19" t="s">
        <v>6226</v>
      </c>
    </row>
    <row r="3720" spans="1:4">
      <c r="A3720" s="18">
        <v>3714</v>
      </c>
      <c r="B3720" s="18">
        <v>6</v>
      </c>
      <c r="C3720" s="18" t="s">
        <v>6230</v>
      </c>
      <c r="D3720" s="19" t="s">
        <v>6230</v>
      </c>
    </row>
    <row r="3721" spans="1:4">
      <c r="A3721" s="18">
        <v>3715</v>
      </c>
      <c r="B3721" s="18">
        <v>6</v>
      </c>
      <c r="C3721" s="18" t="s">
        <v>6220</v>
      </c>
      <c r="D3721" s="19" t="s">
        <v>6220</v>
      </c>
    </row>
    <row r="3722" spans="1:4">
      <c r="A3722" s="18">
        <v>3716</v>
      </c>
      <c r="B3722" s="18">
        <v>6</v>
      </c>
      <c r="C3722" s="18" t="s">
        <v>6221</v>
      </c>
      <c r="D3722" s="19" t="s">
        <v>6221</v>
      </c>
    </row>
    <row r="3723" spans="1:4">
      <c r="A3723" s="18">
        <v>3717</v>
      </c>
      <c r="B3723" s="18">
        <v>6</v>
      </c>
      <c r="C3723" s="18" t="s">
        <v>6222</v>
      </c>
      <c r="D3723" s="19" t="s">
        <v>6222</v>
      </c>
    </row>
    <row r="3724" spans="1:4">
      <c r="A3724" s="18">
        <v>3718</v>
      </c>
      <c r="B3724" s="18">
        <v>6</v>
      </c>
      <c r="C3724" s="18" t="s">
        <v>6232</v>
      </c>
      <c r="D3724" s="19" t="s">
        <v>6232</v>
      </c>
    </row>
    <row r="3725" spans="1:4">
      <c r="A3725" s="18">
        <v>3719</v>
      </c>
      <c r="B3725" s="18">
        <v>6</v>
      </c>
      <c r="C3725" s="18" t="s">
        <v>6223</v>
      </c>
      <c r="D3725" s="19" t="s">
        <v>6223</v>
      </c>
    </row>
    <row r="3726" spans="1:4">
      <c r="A3726" s="18">
        <v>3720</v>
      </c>
      <c r="B3726" s="18">
        <v>6</v>
      </c>
      <c r="C3726" s="18" t="s">
        <v>6222</v>
      </c>
      <c r="D3726" s="19" t="s">
        <v>6222</v>
      </c>
    </row>
    <row r="3727" spans="1:4">
      <c r="A3727" s="18">
        <v>3721</v>
      </c>
      <c r="B3727" s="18">
        <v>6</v>
      </c>
      <c r="C3727" s="18" t="s">
        <v>6232</v>
      </c>
      <c r="D3727" s="19" t="s">
        <v>6232</v>
      </c>
    </row>
    <row r="3728" spans="1:4">
      <c r="A3728" s="18">
        <v>3722</v>
      </c>
      <c r="B3728" s="18">
        <v>6</v>
      </c>
      <c r="C3728" s="18" t="s">
        <v>6232</v>
      </c>
      <c r="D3728" s="19" t="s">
        <v>6232</v>
      </c>
    </row>
    <row r="3729" spans="1:4">
      <c r="A3729" s="18">
        <v>3723</v>
      </c>
      <c r="B3729" s="18">
        <v>6</v>
      </c>
      <c r="C3729" s="18" t="s">
        <v>6213</v>
      </c>
      <c r="D3729" s="19" t="s">
        <v>6213</v>
      </c>
    </row>
    <row r="3730" spans="1:4">
      <c r="A3730" s="18">
        <v>3724</v>
      </c>
      <c r="B3730" s="18">
        <v>6</v>
      </c>
      <c r="C3730" s="18" t="s">
        <v>6232</v>
      </c>
      <c r="D3730" s="19" t="s">
        <v>6232</v>
      </c>
    </row>
    <row r="3731" spans="1:4">
      <c r="A3731" s="18">
        <v>3725</v>
      </c>
      <c r="B3731" s="18">
        <v>6</v>
      </c>
      <c r="C3731" s="18" t="s">
        <v>6213</v>
      </c>
      <c r="D3731" s="19" t="s">
        <v>6213</v>
      </c>
    </row>
    <row r="3732" spans="1:4">
      <c r="A3732" s="18">
        <v>3726</v>
      </c>
      <c r="B3732" s="18">
        <v>6</v>
      </c>
      <c r="C3732" s="18" t="s">
        <v>6232</v>
      </c>
      <c r="D3732" s="19" t="s">
        <v>6232</v>
      </c>
    </row>
    <row r="3733" spans="1:4">
      <c r="A3733" s="18">
        <v>3727</v>
      </c>
      <c r="B3733" s="18">
        <v>6</v>
      </c>
      <c r="C3733" s="18" t="s">
        <v>6219</v>
      </c>
      <c r="D3733" s="19" t="s">
        <v>6219</v>
      </c>
    </row>
    <row r="3734" spans="1:4">
      <c r="A3734" s="18">
        <v>3728</v>
      </c>
      <c r="B3734" s="18">
        <v>6</v>
      </c>
      <c r="C3734" s="18" t="s">
        <v>6232</v>
      </c>
      <c r="D3734" s="19" t="s">
        <v>6232</v>
      </c>
    </row>
    <row r="3735" spans="1:4">
      <c r="A3735" s="18">
        <v>3729</v>
      </c>
      <c r="B3735" s="18">
        <v>6</v>
      </c>
      <c r="C3735" s="18" t="s">
        <v>6219</v>
      </c>
      <c r="D3735" s="19" t="s">
        <v>6219</v>
      </c>
    </row>
    <row r="3736" spans="1:4">
      <c r="A3736" s="18">
        <v>3730</v>
      </c>
      <c r="B3736" s="18">
        <v>6</v>
      </c>
      <c r="C3736" s="18" t="s">
        <v>6232</v>
      </c>
      <c r="D3736" s="19" t="s">
        <v>6232</v>
      </c>
    </row>
    <row r="3737" spans="1:4">
      <c r="A3737" s="18">
        <v>3731</v>
      </c>
      <c r="B3737" s="18">
        <v>6</v>
      </c>
      <c r="C3737" s="18" t="s">
        <v>6230</v>
      </c>
      <c r="D3737" s="19" t="s">
        <v>6230</v>
      </c>
    </row>
    <row r="3738" spans="1:4">
      <c r="A3738" s="18">
        <v>3732</v>
      </c>
      <c r="B3738" s="18">
        <v>6</v>
      </c>
      <c r="C3738" s="18" t="s">
        <v>6219</v>
      </c>
      <c r="D3738" s="19" t="s">
        <v>6219</v>
      </c>
    </row>
    <row r="3739" spans="1:4">
      <c r="A3739" s="18">
        <v>3733</v>
      </c>
      <c r="B3739" s="18">
        <v>6</v>
      </c>
      <c r="C3739" s="18" t="s">
        <v>6224</v>
      </c>
      <c r="D3739" s="19" t="s">
        <v>6224</v>
      </c>
    </row>
    <row r="3740" spans="1:4">
      <c r="A3740" s="18">
        <v>3734</v>
      </c>
      <c r="B3740" s="18">
        <v>6</v>
      </c>
      <c r="C3740" s="18" t="s">
        <v>6226</v>
      </c>
      <c r="D3740" s="19" t="s">
        <v>6226</v>
      </c>
    </row>
    <row r="3741" spans="1:4">
      <c r="A3741" s="18">
        <v>3735</v>
      </c>
      <c r="B3741" s="18">
        <v>6</v>
      </c>
      <c r="C3741" s="18" t="s">
        <v>6229</v>
      </c>
      <c r="D3741" s="19" t="s">
        <v>6229</v>
      </c>
    </row>
    <row r="3742" spans="1:4">
      <c r="A3742" s="18">
        <v>3736</v>
      </c>
      <c r="B3742" s="18">
        <v>6</v>
      </c>
      <c r="C3742" s="18" t="s">
        <v>6221</v>
      </c>
      <c r="D3742" s="19" t="s">
        <v>6221</v>
      </c>
    </row>
    <row r="3743" spans="1:4">
      <c r="A3743" s="18">
        <v>3737</v>
      </c>
      <c r="B3743" s="18">
        <v>6</v>
      </c>
      <c r="C3743" s="18" t="s">
        <v>6220</v>
      </c>
      <c r="D3743" s="19" t="s">
        <v>6220</v>
      </c>
    </row>
    <row r="3744" spans="1:4">
      <c r="A3744" s="18">
        <v>3738</v>
      </c>
      <c r="B3744" s="18">
        <v>6</v>
      </c>
      <c r="C3744" s="18" t="s">
        <v>6213</v>
      </c>
      <c r="D3744" s="19" t="s">
        <v>6213</v>
      </c>
    </row>
    <row r="3745" spans="1:4">
      <c r="A3745" s="18">
        <v>3739</v>
      </c>
      <c r="B3745" s="18">
        <v>6</v>
      </c>
      <c r="C3745" s="18" t="s">
        <v>6219</v>
      </c>
      <c r="D3745" s="19" t="s">
        <v>6219</v>
      </c>
    </row>
    <row r="3746" spans="1:4">
      <c r="A3746" s="18">
        <v>3740</v>
      </c>
      <c r="B3746" s="18">
        <v>6</v>
      </c>
      <c r="C3746" s="18" t="s">
        <v>6219</v>
      </c>
      <c r="D3746" s="19" t="s">
        <v>6219</v>
      </c>
    </row>
    <row r="3747" spans="1:4">
      <c r="A3747" s="18">
        <v>3741</v>
      </c>
      <c r="B3747" s="18">
        <v>6</v>
      </c>
      <c r="C3747" s="18" t="s">
        <v>6217</v>
      </c>
      <c r="D3747" s="19" t="s">
        <v>6217</v>
      </c>
    </row>
    <row r="3748" spans="1:4">
      <c r="A3748" s="18">
        <v>3742</v>
      </c>
      <c r="B3748" s="18">
        <v>6</v>
      </c>
      <c r="C3748" s="18" t="s">
        <v>6227</v>
      </c>
      <c r="D3748" s="19" t="s">
        <v>6227</v>
      </c>
    </row>
    <row r="3749" spans="1:4">
      <c r="A3749" s="18">
        <v>3743</v>
      </c>
      <c r="B3749" s="18">
        <v>6</v>
      </c>
      <c r="C3749" s="18" t="s">
        <v>6220</v>
      </c>
      <c r="D3749" s="19" t="s">
        <v>6220</v>
      </c>
    </row>
    <row r="3750" spans="1:4">
      <c r="A3750" s="18">
        <v>3744</v>
      </c>
      <c r="B3750" s="18">
        <v>6</v>
      </c>
      <c r="C3750" s="18" t="s">
        <v>6231</v>
      </c>
      <c r="D3750" s="19" t="s">
        <v>6231</v>
      </c>
    </row>
    <row r="3751" spans="1:4">
      <c r="A3751" s="18">
        <v>3745</v>
      </c>
      <c r="B3751" s="18">
        <v>6</v>
      </c>
      <c r="C3751" s="18" t="s">
        <v>6222</v>
      </c>
      <c r="D3751" s="19" t="s">
        <v>6222</v>
      </c>
    </row>
    <row r="3752" spans="1:4">
      <c r="A3752" s="18">
        <v>3746</v>
      </c>
      <c r="B3752" s="18">
        <v>6</v>
      </c>
      <c r="C3752" s="18" t="s">
        <v>6213</v>
      </c>
      <c r="D3752" s="19" t="s">
        <v>6213</v>
      </c>
    </row>
    <row r="3753" spans="1:4">
      <c r="A3753" s="18">
        <v>3747</v>
      </c>
      <c r="B3753" s="18">
        <v>6</v>
      </c>
      <c r="C3753" s="18" t="s">
        <v>6232</v>
      </c>
      <c r="D3753" s="19" t="s">
        <v>6232</v>
      </c>
    </row>
    <row r="3754" spans="1:4">
      <c r="A3754" s="18">
        <v>3748</v>
      </c>
      <c r="B3754" s="18">
        <v>6</v>
      </c>
      <c r="C3754" s="18" t="s">
        <v>6225</v>
      </c>
      <c r="D3754" s="19" t="s">
        <v>6225</v>
      </c>
    </row>
    <row r="3755" spans="1:4">
      <c r="A3755" s="18">
        <v>3749</v>
      </c>
      <c r="B3755" s="18">
        <v>6</v>
      </c>
      <c r="C3755" s="18" t="s">
        <v>6233</v>
      </c>
      <c r="D3755" s="19" t="s">
        <v>6233</v>
      </c>
    </row>
    <row r="3756" spans="1:4">
      <c r="A3756" s="18">
        <v>3750</v>
      </c>
      <c r="B3756" s="18">
        <v>6</v>
      </c>
      <c r="C3756" s="18" t="s">
        <v>6233</v>
      </c>
      <c r="D3756" s="19" t="s">
        <v>6233</v>
      </c>
    </row>
    <row r="3757" spans="1:4">
      <c r="A3757" s="18">
        <v>3751</v>
      </c>
      <c r="B3757" s="18">
        <v>6</v>
      </c>
      <c r="C3757" s="18" t="s">
        <v>6219</v>
      </c>
      <c r="D3757" s="19" t="s">
        <v>6219</v>
      </c>
    </row>
    <row r="3758" spans="1:4">
      <c r="A3758" s="18">
        <v>3752</v>
      </c>
      <c r="B3758" s="18">
        <v>6</v>
      </c>
      <c r="C3758" s="18" t="s">
        <v>6227</v>
      </c>
      <c r="D3758" s="19" t="s">
        <v>6227</v>
      </c>
    </row>
    <row r="3759" spans="1:4">
      <c r="A3759" s="18">
        <v>3753</v>
      </c>
      <c r="B3759" s="18">
        <v>6</v>
      </c>
      <c r="C3759" s="18" t="s">
        <v>6233</v>
      </c>
      <c r="D3759" s="19" t="s">
        <v>6233</v>
      </c>
    </row>
    <row r="3760" spans="1:4">
      <c r="A3760" s="18">
        <v>3754</v>
      </c>
      <c r="B3760" s="18">
        <v>6</v>
      </c>
      <c r="C3760" s="18" t="s">
        <v>6233</v>
      </c>
      <c r="D3760" s="19" t="s">
        <v>6233</v>
      </c>
    </row>
    <row r="3761" spans="1:4">
      <c r="A3761" s="18">
        <v>3755</v>
      </c>
      <c r="B3761" s="18">
        <v>6</v>
      </c>
      <c r="C3761" s="18" t="s">
        <v>6219</v>
      </c>
      <c r="D3761" s="19" t="s">
        <v>6219</v>
      </c>
    </row>
    <row r="3762" spans="1:4">
      <c r="A3762" s="18">
        <v>3756</v>
      </c>
      <c r="B3762" s="18">
        <v>6</v>
      </c>
      <c r="C3762" s="18" t="s">
        <v>6213</v>
      </c>
      <c r="D3762" s="19" t="s">
        <v>6213</v>
      </c>
    </row>
    <row r="3763" spans="1:4">
      <c r="A3763" s="18">
        <v>3757</v>
      </c>
      <c r="B3763" s="18">
        <v>6</v>
      </c>
      <c r="C3763" s="18" t="s">
        <v>6213</v>
      </c>
      <c r="D3763" s="19" t="s">
        <v>6213</v>
      </c>
    </row>
    <row r="3764" spans="1:4">
      <c r="A3764" s="18">
        <v>3758</v>
      </c>
      <c r="B3764" s="18">
        <v>6</v>
      </c>
      <c r="C3764" s="18" t="s">
        <v>6230</v>
      </c>
      <c r="D3764" s="19" t="s">
        <v>6230</v>
      </c>
    </row>
    <row r="3765" spans="1:4">
      <c r="A3765" s="18">
        <v>3759</v>
      </c>
      <c r="B3765" s="18">
        <v>6</v>
      </c>
      <c r="C3765" s="18" t="s">
        <v>6230</v>
      </c>
      <c r="D3765" s="19" t="s">
        <v>6230</v>
      </c>
    </row>
    <row r="3766" spans="1:4">
      <c r="A3766" s="18">
        <v>3760</v>
      </c>
      <c r="B3766" s="18">
        <v>6</v>
      </c>
      <c r="C3766" s="18" t="s">
        <v>6222</v>
      </c>
      <c r="D3766" s="19" t="s">
        <v>6222</v>
      </c>
    </row>
    <row r="3767" spans="1:4">
      <c r="A3767" s="18">
        <v>3761</v>
      </c>
      <c r="B3767" s="18">
        <v>6</v>
      </c>
      <c r="C3767" s="18" t="s">
        <v>6222</v>
      </c>
      <c r="D3767" s="19" t="s">
        <v>6222</v>
      </c>
    </row>
    <row r="3768" spans="1:4">
      <c r="A3768" s="18">
        <v>3762</v>
      </c>
      <c r="B3768" s="18">
        <v>6</v>
      </c>
      <c r="C3768" s="18" t="s">
        <v>6232</v>
      </c>
      <c r="D3768" s="19" t="s">
        <v>6232</v>
      </c>
    </row>
    <row r="3769" spans="1:4">
      <c r="A3769" s="18">
        <v>3763</v>
      </c>
      <c r="B3769" s="18">
        <v>6</v>
      </c>
      <c r="C3769" s="18" t="s">
        <v>6221</v>
      </c>
      <c r="D3769" s="19" t="s">
        <v>6221</v>
      </c>
    </row>
    <row r="3770" spans="1:4">
      <c r="A3770" s="18">
        <v>3764</v>
      </c>
      <c r="B3770" s="18">
        <v>6</v>
      </c>
      <c r="C3770" s="18" t="s">
        <v>6221</v>
      </c>
      <c r="D3770" s="19" t="s">
        <v>6221</v>
      </c>
    </row>
    <row r="3771" spans="1:4">
      <c r="A3771" s="18">
        <v>3765</v>
      </c>
      <c r="B3771" s="18">
        <v>6</v>
      </c>
      <c r="C3771" s="18" t="s">
        <v>6213</v>
      </c>
      <c r="D3771" s="19" t="s">
        <v>6213</v>
      </c>
    </row>
    <row r="3772" spans="1:4">
      <c r="A3772" s="18">
        <v>3766</v>
      </c>
      <c r="B3772" s="18">
        <v>6</v>
      </c>
      <c r="C3772" s="18" t="s">
        <v>6213</v>
      </c>
      <c r="D3772" s="19" t="s">
        <v>6213</v>
      </c>
    </row>
    <row r="3773" spans="1:4">
      <c r="A3773" s="18">
        <v>3767</v>
      </c>
      <c r="B3773" s="18">
        <v>6</v>
      </c>
      <c r="C3773" s="18" t="s">
        <v>6232</v>
      </c>
      <c r="D3773" s="19" t="s">
        <v>6232</v>
      </c>
    </row>
    <row r="3774" spans="1:4">
      <c r="A3774" s="18">
        <v>3768</v>
      </c>
      <c r="B3774" s="18">
        <v>6</v>
      </c>
      <c r="C3774" s="18" t="s">
        <v>6213</v>
      </c>
      <c r="D3774" s="19" t="s">
        <v>6213</v>
      </c>
    </row>
    <row r="3775" spans="1:4">
      <c r="A3775" s="18">
        <v>3769</v>
      </c>
      <c r="B3775" s="18">
        <v>6</v>
      </c>
      <c r="C3775" s="18" t="s">
        <v>6223</v>
      </c>
      <c r="D3775" s="19" t="s">
        <v>6223</v>
      </c>
    </row>
    <row r="3776" spans="1:4">
      <c r="A3776" s="18">
        <v>3770</v>
      </c>
      <c r="B3776" s="18">
        <v>6</v>
      </c>
      <c r="C3776" s="18" t="s">
        <v>6220</v>
      </c>
      <c r="D3776" s="19" t="s">
        <v>6220</v>
      </c>
    </row>
    <row r="3777" spans="1:4">
      <c r="A3777" s="18">
        <v>3771</v>
      </c>
      <c r="B3777" s="18">
        <v>6</v>
      </c>
      <c r="C3777" s="18" t="s">
        <v>6233</v>
      </c>
      <c r="D3777" s="19" t="s">
        <v>6233</v>
      </c>
    </row>
    <row r="3778" spans="1:4">
      <c r="A3778" s="18">
        <v>3772</v>
      </c>
      <c r="B3778" s="18">
        <v>6</v>
      </c>
      <c r="C3778" s="18" t="s">
        <v>6233</v>
      </c>
      <c r="D3778" s="19" t="s">
        <v>6233</v>
      </c>
    </row>
    <row r="3779" spans="1:4">
      <c r="A3779" s="18">
        <v>3773</v>
      </c>
      <c r="B3779" s="18">
        <v>6</v>
      </c>
      <c r="C3779" s="18" t="s">
        <v>6213</v>
      </c>
      <c r="D3779" s="19" t="s">
        <v>6213</v>
      </c>
    </row>
    <row r="3780" spans="1:4">
      <c r="A3780" s="18">
        <v>3774</v>
      </c>
      <c r="B3780" s="18">
        <v>6</v>
      </c>
      <c r="C3780" s="18" t="s">
        <v>6213</v>
      </c>
      <c r="D3780" s="19" t="s">
        <v>6213</v>
      </c>
    </row>
    <row r="3781" spans="1:4">
      <c r="A3781" s="18">
        <v>3775</v>
      </c>
      <c r="B3781" s="18">
        <v>6</v>
      </c>
      <c r="C3781" s="18" t="s">
        <v>6226</v>
      </c>
      <c r="D3781" s="19" t="s">
        <v>6226</v>
      </c>
    </row>
    <row r="3782" spans="1:4">
      <c r="A3782" s="18">
        <v>3776</v>
      </c>
      <c r="B3782" s="18">
        <v>6</v>
      </c>
      <c r="C3782" s="18" t="s">
        <v>6226</v>
      </c>
      <c r="D3782" s="19" t="s">
        <v>6226</v>
      </c>
    </row>
    <row r="3783" spans="1:4">
      <c r="A3783" s="18">
        <v>3777</v>
      </c>
      <c r="B3783" s="18">
        <v>6</v>
      </c>
      <c r="C3783" s="18" t="s">
        <v>6217</v>
      </c>
      <c r="D3783" s="19" t="s">
        <v>6217</v>
      </c>
    </row>
    <row r="3784" spans="1:4">
      <c r="A3784" s="18">
        <v>3778</v>
      </c>
      <c r="B3784" s="18">
        <v>6</v>
      </c>
      <c r="C3784" s="18" t="s">
        <v>6218</v>
      </c>
      <c r="D3784" s="19" t="s">
        <v>6218</v>
      </c>
    </row>
    <row r="3785" spans="1:4">
      <c r="A3785" s="18">
        <v>3779</v>
      </c>
      <c r="B3785" s="18">
        <v>6</v>
      </c>
      <c r="C3785" s="18" t="s">
        <v>6213</v>
      </c>
      <c r="D3785" s="19" t="s">
        <v>6213</v>
      </c>
    </row>
    <row r="3786" spans="1:4">
      <c r="A3786" s="18">
        <v>3780</v>
      </c>
      <c r="B3786" s="18">
        <v>6</v>
      </c>
      <c r="C3786" s="18" t="s">
        <v>6213</v>
      </c>
      <c r="D3786" s="19" t="s">
        <v>6213</v>
      </c>
    </row>
    <row r="3787" spans="1:4">
      <c r="A3787" s="18">
        <v>3781</v>
      </c>
      <c r="B3787" s="18">
        <v>6</v>
      </c>
      <c r="C3787" s="18" t="s">
        <v>6223</v>
      </c>
      <c r="D3787" s="19" t="s">
        <v>6223</v>
      </c>
    </row>
    <row r="3788" spans="1:4">
      <c r="A3788" s="18">
        <v>3782</v>
      </c>
      <c r="B3788" s="18">
        <v>6</v>
      </c>
      <c r="C3788" s="18" t="s">
        <v>6225</v>
      </c>
      <c r="D3788" s="19" t="s">
        <v>6225</v>
      </c>
    </row>
    <row r="3789" spans="1:4">
      <c r="A3789" s="18">
        <v>3783</v>
      </c>
      <c r="B3789" s="18">
        <v>6</v>
      </c>
      <c r="C3789" s="18" t="s">
        <v>6232</v>
      </c>
      <c r="D3789" s="19" t="s">
        <v>6232</v>
      </c>
    </row>
    <row r="3790" spans="1:4">
      <c r="A3790" s="18">
        <v>3784</v>
      </c>
      <c r="B3790" s="18">
        <v>6</v>
      </c>
      <c r="C3790" s="18" t="s">
        <v>6232</v>
      </c>
      <c r="D3790" s="19" t="s">
        <v>6232</v>
      </c>
    </row>
    <row r="3791" spans="1:4">
      <c r="A3791" s="18">
        <v>3785</v>
      </c>
      <c r="B3791" s="18">
        <v>6</v>
      </c>
      <c r="C3791" s="18" t="s">
        <v>6214</v>
      </c>
      <c r="D3791" s="19" t="s">
        <v>6214</v>
      </c>
    </row>
    <row r="3792" spans="1:4">
      <c r="A3792" s="18">
        <v>3786</v>
      </c>
      <c r="B3792" s="18">
        <v>6</v>
      </c>
      <c r="C3792" s="18" t="s">
        <v>6232</v>
      </c>
      <c r="D3792" s="19" t="s">
        <v>6232</v>
      </c>
    </row>
    <row r="3793" spans="1:4">
      <c r="A3793" s="18">
        <v>3787</v>
      </c>
      <c r="B3793" s="18">
        <v>6</v>
      </c>
      <c r="C3793" s="18" t="s">
        <v>6221</v>
      </c>
      <c r="D3793" s="19" t="s">
        <v>6221</v>
      </c>
    </row>
    <row r="3794" spans="1:4">
      <c r="A3794" s="18">
        <v>3788</v>
      </c>
      <c r="B3794" s="18">
        <v>6</v>
      </c>
      <c r="C3794" s="18" t="s">
        <v>6224</v>
      </c>
      <c r="D3794" s="19" t="s">
        <v>6224</v>
      </c>
    </row>
    <row r="3795" spans="1:4">
      <c r="A3795" s="18">
        <v>3789</v>
      </c>
      <c r="B3795" s="18">
        <v>6</v>
      </c>
      <c r="C3795" s="18" t="s">
        <v>6227</v>
      </c>
      <c r="D3795" s="19" t="s">
        <v>6227</v>
      </c>
    </row>
    <row r="3796" spans="1:4">
      <c r="A3796" s="18">
        <v>3790</v>
      </c>
      <c r="B3796" s="18">
        <v>6</v>
      </c>
      <c r="C3796" s="18" t="s">
        <v>6227</v>
      </c>
      <c r="D3796" s="19" t="s">
        <v>6227</v>
      </c>
    </row>
    <row r="3797" spans="1:4">
      <c r="A3797" s="18">
        <v>3791</v>
      </c>
      <c r="B3797" s="18">
        <v>6</v>
      </c>
      <c r="C3797" s="18" t="s">
        <v>6216</v>
      </c>
      <c r="D3797" s="19" t="s">
        <v>6216</v>
      </c>
    </row>
    <row r="3798" spans="1:4">
      <c r="A3798" s="18">
        <v>3792</v>
      </c>
      <c r="B3798" s="18">
        <v>6</v>
      </c>
      <c r="C3798" s="18" t="s">
        <v>6229</v>
      </c>
      <c r="D3798" s="19" t="s">
        <v>6229</v>
      </c>
    </row>
    <row r="3799" spans="1:4">
      <c r="A3799" s="18">
        <v>3793</v>
      </c>
      <c r="B3799" s="18">
        <v>6</v>
      </c>
      <c r="C3799" s="18" t="s">
        <v>6218</v>
      </c>
      <c r="D3799" s="19" t="s">
        <v>6218</v>
      </c>
    </row>
    <row r="3800" spans="1:4">
      <c r="A3800" s="18">
        <v>3794</v>
      </c>
      <c r="B3800" s="18">
        <v>6</v>
      </c>
      <c r="C3800" s="18" t="s">
        <v>6222</v>
      </c>
      <c r="D3800" s="19" t="s">
        <v>6222</v>
      </c>
    </row>
    <row r="3801" spans="1:4">
      <c r="A3801" s="18">
        <v>3795</v>
      </c>
      <c r="B3801" s="18">
        <v>6</v>
      </c>
      <c r="C3801" s="18" t="s">
        <v>6233</v>
      </c>
      <c r="D3801" s="19" t="s">
        <v>6233</v>
      </c>
    </row>
    <row r="3802" spans="1:4">
      <c r="A3802" s="18">
        <v>3796</v>
      </c>
      <c r="B3802" s="18">
        <v>6</v>
      </c>
      <c r="C3802" s="18" t="s">
        <v>6219</v>
      </c>
      <c r="D3802" s="19" t="s">
        <v>6219</v>
      </c>
    </row>
    <row r="3803" spans="1:4">
      <c r="A3803" s="18">
        <v>3797</v>
      </c>
      <c r="B3803" s="18">
        <v>6</v>
      </c>
      <c r="C3803" s="18" t="s">
        <v>6227</v>
      </c>
      <c r="D3803" s="19" t="s">
        <v>6227</v>
      </c>
    </row>
    <row r="3804" spans="1:4">
      <c r="A3804" s="18">
        <v>3798</v>
      </c>
      <c r="B3804" s="18">
        <v>6</v>
      </c>
      <c r="C3804" s="18" t="s">
        <v>6227</v>
      </c>
      <c r="D3804" s="19" t="s">
        <v>6227</v>
      </c>
    </row>
    <row r="3805" spans="1:4">
      <c r="A3805" s="18">
        <v>3799</v>
      </c>
      <c r="B3805" s="18">
        <v>6</v>
      </c>
      <c r="C3805" s="18" t="s">
        <v>6213</v>
      </c>
      <c r="D3805" s="19" t="s">
        <v>6213</v>
      </c>
    </row>
    <row r="3806" spans="1:4">
      <c r="A3806" s="18">
        <v>3800</v>
      </c>
      <c r="B3806" s="18">
        <v>6</v>
      </c>
      <c r="C3806" s="18" t="s">
        <v>6219</v>
      </c>
      <c r="D3806" s="19" t="s">
        <v>6219</v>
      </c>
    </row>
    <row r="3807" spans="1:4">
      <c r="A3807" s="18">
        <v>3801</v>
      </c>
      <c r="B3807" s="18">
        <v>6</v>
      </c>
      <c r="C3807" s="18" t="s">
        <v>6219</v>
      </c>
      <c r="D3807" s="19" t="s">
        <v>6219</v>
      </c>
    </row>
    <row r="3808" spans="1:4">
      <c r="A3808" s="18">
        <v>3802</v>
      </c>
      <c r="B3808" s="18">
        <v>6</v>
      </c>
      <c r="C3808" s="18" t="s">
        <v>6233</v>
      </c>
      <c r="D3808" s="19" t="s">
        <v>6233</v>
      </c>
    </row>
    <row r="3809" spans="1:4">
      <c r="A3809" s="18">
        <v>3803</v>
      </c>
      <c r="B3809" s="18">
        <v>6</v>
      </c>
      <c r="C3809" s="18" t="s">
        <v>6213</v>
      </c>
      <c r="D3809" s="19" t="s">
        <v>6213</v>
      </c>
    </row>
    <row r="3810" spans="1:4">
      <c r="A3810" s="18">
        <v>3804</v>
      </c>
      <c r="B3810" s="18">
        <v>6</v>
      </c>
      <c r="C3810" s="18" t="s">
        <v>6220</v>
      </c>
      <c r="D3810" s="19" t="s">
        <v>6220</v>
      </c>
    </row>
    <row r="3811" spans="1:4">
      <c r="A3811" s="18">
        <v>3805</v>
      </c>
      <c r="B3811" s="18">
        <v>6</v>
      </c>
      <c r="C3811" s="18" t="s">
        <v>6223</v>
      </c>
      <c r="D3811" s="19" t="s">
        <v>6223</v>
      </c>
    </row>
    <row r="3812" spans="1:4">
      <c r="A3812" s="18">
        <v>3806</v>
      </c>
      <c r="B3812" s="18">
        <v>6</v>
      </c>
      <c r="C3812" s="18" t="s">
        <v>6232</v>
      </c>
      <c r="D3812" s="19" t="s">
        <v>6232</v>
      </c>
    </row>
    <row r="3813" spans="1:4">
      <c r="A3813" s="18">
        <v>3807</v>
      </c>
      <c r="B3813" s="18">
        <v>6</v>
      </c>
      <c r="C3813" s="18" t="s">
        <v>6219</v>
      </c>
      <c r="D3813" s="19" t="s">
        <v>6219</v>
      </c>
    </row>
    <row r="3814" spans="1:4">
      <c r="A3814" s="18">
        <v>3808</v>
      </c>
      <c r="B3814" s="18">
        <v>6</v>
      </c>
      <c r="C3814" s="18" t="s">
        <v>6222</v>
      </c>
      <c r="D3814" s="19" t="s">
        <v>6222</v>
      </c>
    </row>
    <row r="3815" spans="1:4">
      <c r="A3815" s="18">
        <v>3809</v>
      </c>
      <c r="B3815" s="18">
        <v>6</v>
      </c>
      <c r="C3815" s="18" t="s">
        <v>6217</v>
      </c>
      <c r="D3815" s="19" t="s">
        <v>6217</v>
      </c>
    </row>
    <row r="3816" spans="1:4">
      <c r="A3816" s="18">
        <v>3810</v>
      </c>
      <c r="B3816" s="18">
        <v>6</v>
      </c>
      <c r="C3816" s="18" t="s">
        <v>6220</v>
      </c>
      <c r="D3816" s="19" t="s">
        <v>6220</v>
      </c>
    </row>
    <row r="3817" spans="1:4">
      <c r="A3817" s="18">
        <v>3811</v>
      </c>
      <c r="B3817" s="18">
        <v>6</v>
      </c>
      <c r="C3817" s="18" t="s">
        <v>6235</v>
      </c>
      <c r="D3817" s="19" t="s">
        <v>6235</v>
      </c>
    </row>
    <row r="3818" spans="1:4">
      <c r="A3818" s="18">
        <v>3812</v>
      </c>
      <c r="B3818" s="18">
        <v>6</v>
      </c>
      <c r="C3818" s="18" t="s">
        <v>6221</v>
      </c>
      <c r="D3818" s="19" t="s">
        <v>6221</v>
      </c>
    </row>
    <row r="3819" spans="1:4">
      <c r="A3819" s="18">
        <v>3813</v>
      </c>
      <c r="B3819" s="18">
        <v>6</v>
      </c>
      <c r="C3819" s="18" t="s">
        <v>6218</v>
      </c>
      <c r="D3819" s="19" t="s">
        <v>6218</v>
      </c>
    </row>
    <row r="3820" spans="1:4">
      <c r="A3820" s="18">
        <v>3814</v>
      </c>
      <c r="B3820" s="18">
        <v>6</v>
      </c>
      <c r="C3820" s="18" t="s">
        <v>6221</v>
      </c>
      <c r="D3820" s="19" t="s">
        <v>6221</v>
      </c>
    </row>
    <row r="3821" spans="1:4">
      <c r="A3821" s="18">
        <v>3815</v>
      </c>
      <c r="B3821" s="18">
        <v>6</v>
      </c>
      <c r="C3821" s="18" t="s">
        <v>6224</v>
      </c>
      <c r="D3821" s="19" t="s">
        <v>6224</v>
      </c>
    </row>
    <row r="3822" spans="1:4">
      <c r="A3822" s="18">
        <v>3816</v>
      </c>
      <c r="B3822" s="18">
        <v>6</v>
      </c>
      <c r="C3822" s="18" t="s">
        <v>6226</v>
      </c>
      <c r="D3822" s="19" t="s">
        <v>6226</v>
      </c>
    </row>
    <row r="3823" spans="1:4">
      <c r="A3823" s="18">
        <v>3817</v>
      </c>
      <c r="B3823" s="18">
        <v>6</v>
      </c>
      <c r="C3823" s="18" t="s">
        <v>6235</v>
      </c>
      <c r="D3823" s="19" t="s">
        <v>6235</v>
      </c>
    </row>
    <row r="3824" spans="1:4">
      <c r="A3824" s="18">
        <v>3818</v>
      </c>
      <c r="B3824" s="18">
        <v>6</v>
      </c>
      <c r="C3824" s="18" t="s">
        <v>6223</v>
      </c>
      <c r="D3824" s="19" t="s">
        <v>6223</v>
      </c>
    </row>
    <row r="3825" spans="1:4">
      <c r="A3825" s="18">
        <v>3819</v>
      </c>
      <c r="B3825" s="18">
        <v>6</v>
      </c>
      <c r="C3825" s="18" t="s">
        <v>6222</v>
      </c>
      <c r="D3825" s="19" t="s">
        <v>6222</v>
      </c>
    </row>
    <row r="3826" spans="1:4">
      <c r="A3826" s="18">
        <v>3820</v>
      </c>
      <c r="B3826" s="18">
        <v>6</v>
      </c>
      <c r="C3826" s="18" t="s">
        <v>6220</v>
      </c>
      <c r="D3826" s="19" t="s">
        <v>6220</v>
      </c>
    </row>
    <row r="3827" spans="1:4">
      <c r="A3827" s="18">
        <v>3821</v>
      </c>
      <c r="B3827" s="18">
        <v>6</v>
      </c>
      <c r="C3827" s="18" t="s">
        <v>6229</v>
      </c>
      <c r="D3827" s="19" t="s">
        <v>6229</v>
      </c>
    </row>
    <row r="3828" spans="1:4">
      <c r="A3828" s="18">
        <v>3822</v>
      </c>
      <c r="B3828" s="18">
        <v>6</v>
      </c>
      <c r="C3828" s="18" t="s">
        <v>6217</v>
      </c>
      <c r="D3828" s="19" t="s">
        <v>6217</v>
      </c>
    </row>
    <row r="3829" spans="1:4">
      <c r="A3829" s="18">
        <v>3823</v>
      </c>
      <c r="B3829" s="18">
        <v>6</v>
      </c>
      <c r="C3829" s="18" t="s">
        <v>6235</v>
      </c>
      <c r="D3829" s="19" t="s">
        <v>6235</v>
      </c>
    </row>
    <row r="3830" spans="1:4">
      <c r="A3830" s="18">
        <v>3824</v>
      </c>
      <c r="B3830" s="18">
        <v>6</v>
      </c>
      <c r="C3830" s="18" t="s">
        <v>6223</v>
      </c>
      <c r="D3830" s="19" t="s">
        <v>6223</v>
      </c>
    </row>
    <row r="3831" spans="1:4">
      <c r="A3831" s="18">
        <v>3825</v>
      </c>
      <c r="B3831" s="18">
        <v>6</v>
      </c>
      <c r="C3831" s="18" t="s">
        <v>6232</v>
      </c>
      <c r="D3831" s="19" t="s">
        <v>6232</v>
      </c>
    </row>
    <row r="3832" spans="1:4">
      <c r="A3832" s="18">
        <v>3826</v>
      </c>
      <c r="B3832" s="18">
        <v>6</v>
      </c>
      <c r="C3832" s="18" t="s">
        <v>6219</v>
      </c>
      <c r="D3832" s="19" t="s">
        <v>6219</v>
      </c>
    </row>
    <row r="3833" spans="1:4">
      <c r="A3833" s="18">
        <v>3827</v>
      </c>
      <c r="B3833" s="18">
        <v>6</v>
      </c>
      <c r="C3833" s="18" t="s">
        <v>6228</v>
      </c>
      <c r="D3833" s="19" t="s">
        <v>6228</v>
      </c>
    </row>
    <row r="3834" spans="1:4">
      <c r="A3834" s="18">
        <v>3828</v>
      </c>
      <c r="B3834" s="18">
        <v>6</v>
      </c>
      <c r="C3834" s="18" t="s">
        <v>6221</v>
      </c>
      <c r="D3834" s="19" t="s">
        <v>6221</v>
      </c>
    </row>
    <row r="3835" spans="1:4">
      <c r="A3835" s="18">
        <v>3829</v>
      </c>
      <c r="B3835" s="18">
        <v>6</v>
      </c>
      <c r="C3835" s="18" t="s">
        <v>6232</v>
      </c>
      <c r="D3835" s="19" t="s">
        <v>6232</v>
      </c>
    </row>
    <row r="3836" spans="1:4">
      <c r="A3836" s="18">
        <v>3830</v>
      </c>
      <c r="B3836" s="18">
        <v>6</v>
      </c>
      <c r="C3836" s="18" t="s">
        <v>6231</v>
      </c>
      <c r="D3836" s="19" t="s">
        <v>6231</v>
      </c>
    </row>
    <row r="3837" spans="1:4">
      <c r="A3837" s="18">
        <v>3831</v>
      </c>
      <c r="B3837" s="18">
        <v>6</v>
      </c>
      <c r="C3837" s="18" t="s">
        <v>6232</v>
      </c>
      <c r="D3837" s="19" t="s">
        <v>6232</v>
      </c>
    </row>
    <row r="3838" spans="1:4">
      <c r="A3838" s="18">
        <v>3832</v>
      </c>
      <c r="B3838" s="18">
        <v>6</v>
      </c>
      <c r="C3838" s="18" t="s">
        <v>6220</v>
      </c>
      <c r="D3838" s="19" t="s">
        <v>6220</v>
      </c>
    </row>
    <row r="3839" spans="1:4">
      <c r="A3839" s="18">
        <v>3833</v>
      </c>
      <c r="B3839" s="18">
        <v>6</v>
      </c>
      <c r="C3839" s="18" t="s">
        <v>6222</v>
      </c>
      <c r="D3839" s="19" t="s">
        <v>6222</v>
      </c>
    </row>
    <row r="3840" spans="1:4">
      <c r="A3840" s="18">
        <v>3834</v>
      </c>
      <c r="B3840" s="18">
        <v>6</v>
      </c>
      <c r="C3840" s="18" t="s">
        <v>6235</v>
      </c>
      <c r="D3840" s="19" t="s">
        <v>6235</v>
      </c>
    </row>
    <row r="3841" spans="1:4">
      <c r="A3841" s="18">
        <v>3835</v>
      </c>
      <c r="B3841" s="18">
        <v>6</v>
      </c>
      <c r="C3841" s="18" t="s">
        <v>6232</v>
      </c>
      <c r="D3841" s="19" t="s">
        <v>6232</v>
      </c>
    </row>
    <row r="3842" spans="1:4">
      <c r="A3842" s="18">
        <v>3836</v>
      </c>
      <c r="B3842" s="18">
        <v>6</v>
      </c>
      <c r="C3842" s="18" t="s">
        <v>6235</v>
      </c>
      <c r="D3842" s="19" t="s">
        <v>6235</v>
      </c>
    </row>
    <row r="3843" spans="1:4">
      <c r="A3843" s="18">
        <v>3837</v>
      </c>
      <c r="B3843" s="18">
        <v>6</v>
      </c>
      <c r="C3843" s="18" t="s">
        <v>6235</v>
      </c>
      <c r="D3843" s="19" t="s">
        <v>6235</v>
      </c>
    </row>
    <row r="3844" spans="1:4">
      <c r="A3844" s="18">
        <v>3838</v>
      </c>
      <c r="B3844" s="18">
        <v>6</v>
      </c>
      <c r="C3844" s="18" t="s">
        <v>6232</v>
      </c>
      <c r="D3844" s="19" t="s">
        <v>6232</v>
      </c>
    </row>
    <row r="3845" spans="1:4">
      <c r="A3845" s="18">
        <v>3839</v>
      </c>
      <c r="B3845" s="18">
        <v>6</v>
      </c>
      <c r="C3845" s="18" t="s">
        <v>6223</v>
      </c>
      <c r="D3845" s="19" t="s">
        <v>6223</v>
      </c>
    </row>
    <row r="3846" spans="1:4">
      <c r="A3846" s="18">
        <v>3840</v>
      </c>
      <c r="B3846" s="18">
        <v>6</v>
      </c>
      <c r="C3846" s="18" t="s">
        <v>6217</v>
      </c>
      <c r="D3846" s="19" t="s">
        <v>6217</v>
      </c>
    </row>
    <row r="3847" spans="1:4">
      <c r="A3847" s="18">
        <v>3841</v>
      </c>
      <c r="B3847" s="18">
        <v>6</v>
      </c>
      <c r="C3847" s="18" t="s">
        <v>6214</v>
      </c>
      <c r="D3847" s="19" t="s">
        <v>6214</v>
      </c>
    </row>
    <row r="3848" spans="1:4">
      <c r="A3848" s="18">
        <v>3842</v>
      </c>
      <c r="B3848" s="18">
        <v>6</v>
      </c>
      <c r="C3848" s="18" t="s">
        <v>6228</v>
      </c>
      <c r="D3848" s="19" t="s">
        <v>6228</v>
      </c>
    </row>
    <row r="3849" spans="1:4">
      <c r="A3849" s="18">
        <v>3843</v>
      </c>
      <c r="B3849" s="18">
        <v>6</v>
      </c>
      <c r="C3849" s="18" t="s">
        <v>6213</v>
      </c>
      <c r="D3849" s="19" t="s">
        <v>6213</v>
      </c>
    </row>
    <row r="3850" spans="1:4">
      <c r="A3850" s="18">
        <v>3844</v>
      </c>
      <c r="B3850" s="18">
        <v>6</v>
      </c>
      <c r="C3850" s="18" t="s">
        <v>6235</v>
      </c>
      <c r="D3850" s="19" t="s">
        <v>6235</v>
      </c>
    </row>
    <row r="3851" spans="1:4">
      <c r="A3851" s="18">
        <v>3845</v>
      </c>
      <c r="B3851" s="18">
        <v>6</v>
      </c>
      <c r="C3851" s="18" t="s">
        <v>6230</v>
      </c>
      <c r="D3851" s="19" t="s">
        <v>6230</v>
      </c>
    </row>
    <row r="3852" spans="1:4">
      <c r="A3852" s="18">
        <v>3846</v>
      </c>
      <c r="B3852" s="18">
        <v>6</v>
      </c>
      <c r="C3852" s="18" t="s">
        <v>6213</v>
      </c>
      <c r="D3852" s="19" t="s">
        <v>6213</v>
      </c>
    </row>
    <row r="3853" spans="1:4">
      <c r="A3853" s="18">
        <v>3847</v>
      </c>
      <c r="B3853" s="18">
        <v>6</v>
      </c>
      <c r="C3853" s="18" t="s">
        <v>6227</v>
      </c>
      <c r="D3853" s="19" t="s">
        <v>6227</v>
      </c>
    </row>
    <row r="3854" spans="1:4">
      <c r="A3854" s="18">
        <v>3848</v>
      </c>
      <c r="B3854" s="18">
        <v>6</v>
      </c>
      <c r="C3854" s="18" t="s">
        <v>6217</v>
      </c>
      <c r="D3854" s="19" t="s">
        <v>6217</v>
      </c>
    </row>
    <row r="3855" spans="1:4">
      <c r="A3855" s="18">
        <v>3849</v>
      </c>
      <c r="B3855" s="18">
        <v>6</v>
      </c>
      <c r="C3855" s="18" t="s">
        <v>6217</v>
      </c>
      <c r="D3855" s="19" t="s">
        <v>6217</v>
      </c>
    </row>
    <row r="3856" spans="1:4">
      <c r="A3856" s="18">
        <v>3850</v>
      </c>
      <c r="B3856" s="18">
        <v>6</v>
      </c>
      <c r="C3856" s="18" t="s">
        <v>6214</v>
      </c>
      <c r="D3856" s="19" t="s">
        <v>6214</v>
      </c>
    </row>
    <row r="3857" spans="1:4">
      <c r="A3857" s="18">
        <v>3851</v>
      </c>
      <c r="B3857" s="18">
        <v>6</v>
      </c>
      <c r="C3857" s="18" t="s">
        <v>6216</v>
      </c>
      <c r="D3857" s="19" t="s">
        <v>6216</v>
      </c>
    </row>
    <row r="3858" spans="1:4">
      <c r="A3858" s="18">
        <v>3852</v>
      </c>
      <c r="B3858" s="18">
        <v>6</v>
      </c>
      <c r="C3858" s="18" t="s">
        <v>6217</v>
      </c>
      <c r="D3858" s="19" t="s">
        <v>6217</v>
      </c>
    </row>
    <row r="3859" spans="1:4">
      <c r="A3859" s="18">
        <v>3853</v>
      </c>
      <c r="B3859" s="18">
        <v>6</v>
      </c>
      <c r="C3859" s="18" t="s">
        <v>6217</v>
      </c>
      <c r="D3859" s="19" t="s">
        <v>6217</v>
      </c>
    </row>
    <row r="3860" spans="1:4">
      <c r="A3860" s="18">
        <v>3854</v>
      </c>
      <c r="B3860" s="18">
        <v>6</v>
      </c>
      <c r="C3860" s="18" t="s">
        <v>6225</v>
      </c>
      <c r="D3860" s="19" t="s">
        <v>6225</v>
      </c>
    </row>
    <row r="3861" spans="1:4">
      <c r="A3861" s="18">
        <v>3855</v>
      </c>
      <c r="B3861" s="18">
        <v>6</v>
      </c>
      <c r="C3861" s="18" t="s">
        <v>6216</v>
      </c>
      <c r="D3861" s="19" t="s">
        <v>6216</v>
      </c>
    </row>
    <row r="3862" spans="1:4">
      <c r="A3862" s="18">
        <v>3856</v>
      </c>
      <c r="B3862" s="18">
        <v>6</v>
      </c>
      <c r="C3862" s="18" t="s">
        <v>6232</v>
      </c>
      <c r="D3862" s="19" t="s">
        <v>6232</v>
      </c>
    </row>
    <row r="3863" spans="1:4">
      <c r="A3863" s="18">
        <v>3857</v>
      </c>
      <c r="B3863" s="18">
        <v>6</v>
      </c>
      <c r="C3863" s="18" t="s">
        <v>6232</v>
      </c>
      <c r="D3863" s="19" t="s">
        <v>6232</v>
      </c>
    </row>
    <row r="3864" spans="1:4">
      <c r="A3864" s="18">
        <v>3858</v>
      </c>
      <c r="B3864" s="18">
        <v>6</v>
      </c>
      <c r="C3864" s="18" t="s">
        <v>6216</v>
      </c>
      <c r="D3864" s="19" t="s">
        <v>6216</v>
      </c>
    </row>
    <row r="3865" spans="1:4">
      <c r="A3865" s="18">
        <v>3859</v>
      </c>
      <c r="B3865" s="18">
        <v>6</v>
      </c>
      <c r="C3865" s="18" t="s">
        <v>6232</v>
      </c>
      <c r="D3865" s="19" t="s">
        <v>6232</v>
      </c>
    </row>
    <row r="3866" spans="1:4">
      <c r="A3866" s="18">
        <v>3860</v>
      </c>
      <c r="B3866" s="18">
        <v>6</v>
      </c>
      <c r="C3866" s="18" t="s">
        <v>6229</v>
      </c>
      <c r="D3866" s="19" t="s">
        <v>6229</v>
      </c>
    </row>
    <row r="3867" spans="1:4">
      <c r="A3867" s="18">
        <v>3861</v>
      </c>
      <c r="B3867" s="18">
        <v>6</v>
      </c>
      <c r="C3867" s="18" t="s">
        <v>6232</v>
      </c>
      <c r="D3867" s="19" t="s">
        <v>6232</v>
      </c>
    </row>
    <row r="3868" spans="1:4">
      <c r="A3868" s="18">
        <v>3862</v>
      </c>
      <c r="B3868" s="18">
        <v>6</v>
      </c>
      <c r="C3868" s="18" t="s">
        <v>6230</v>
      </c>
      <c r="D3868" s="19" t="s">
        <v>6230</v>
      </c>
    </row>
    <row r="3869" spans="1:4">
      <c r="A3869" s="18">
        <v>3863</v>
      </c>
      <c r="B3869" s="18">
        <v>6</v>
      </c>
      <c r="C3869" s="18" t="s">
        <v>6216</v>
      </c>
      <c r="D3869" s="19" t="s">
        <v>6216</v>
      </c>
    </row>
    <row r="3870" spans="1:4">
      <c r="A3870" s="18">
        <v>3864</v>
      </c>
      <c r="B3870" s="18">
        <v>6</v>
      </c>
      <c r="C3870" s="18" t="s">
        <v>6227</v>
      </c>
      <c r="D3870" s="19" t="s">
        <v>6227</v>
      </c>
    </row>
    <row r="3871" spans="1:4">
      <c r="A3871" s="18">
        <v>3865</v>
      </c>
      <c r="B3871" s="18">
        <v>6</v>
      </c>
      <c r="C3871" s="18" t="s">
        <v>6231</v>
      </c>
      <c r="D3871" s="19" t="s">
        <v>6231</v>
      </c>
    </row>
    <row r="3872" spans="1:4">
      <c r="A3872" s="18">
        <v>3866</v>
      </c>
      <c r="B3872" s="18">
        <v>6</v>
      </c>
      <c r="C3872" s="18" t="s">
        <v>6222</v>
      </c>
      <c r="D3872" s="19" t="s">
        <v>6222</v>
      </c>
    </row>
    <row r="3873" spans="1:4">
      <c r="A3873" s="18">
        <v>3867</v>
      </c>
      <c r="B3873" s="18">
        <v>6</v>
      </c>
      <c r="C3873" s="18" t="s">
        <v>6232</v>
      </c>
      <c r="D3873" s="19" t="s">
        <v>6232</v>
      </c>
    </row>
    <row r="3874" spans="1:4">
      <c r="A3874" s="18">
        <v>3868</v>
      </c>
      <c r="B3874" s="18">
        <v>6</v>
      </c>
      <c r="C3874" s="18" t="s">
        <v>6232</v>
      </c>
      <c r="D3874" s="19" t="s">
        <v>6232</v>
      </c>
    </row>
    <row r="3875" spans="1:4">
      <c r="A3875" s="18">
        <v>3869</v>
      </c>
      <c r="B3875" s="18">
        <v>6</v>
      </c>
      <c r="C3875" s="18" t="s">
        <v>6213</v>
      </c>
      <c r="D3875" s="19" t="s">
        <v>6213</v>
      </c>
    </row>
    <row r="3876" spans="1:4">
      <c r="A3876" s="18">
        <v>3870</v>
      </c>
      <c r="B3876" s="18">
        <v>6</v>
      </c>
      <c r="C3876" s="18" t="s">
        <v>6235</v>
      </c>
      <c r="D3876" s="19" t="s">
        <v>6235</v>
      </c>
    </row>
    <row r="3877" spans="1:4">
      <c r="A3877" s="18">
        <v>3871</v>
      </c>
      <c r="B3877" s="18">
        <v>6</v>
      </c>
      <c r="C3877" s="18" t="s">
        <v>6229</v>
      </c>
      <c r="D3877" s="19" t="s">
        <v>6229</v>
      </c>
    </row>
    <row r="3878" spans="1:4">
      <c r="A3878" s="18">
        <v>3872</v>
      </c>
      <c r="B3878" s="18">
        <v>6</v>
      </c>
      <c r="C3878" s="18" t="s">
        <v>6233</v>
      </c>
      <c r="D3878" s="19" t="s">
        <v>6233</v>
      </c>
    </row>
    <row r="3879" spans="1:4">
      <c r="A3879" s="18">
        <v>3873</v>
      </c>
      <c r="B3879" s="18">
        <v>6</v>
      </c>
      <c r="C3879" s="18" t="s">
        <v>6215</v>
      </c>
      <c r="D3879" s="19" t="s">
        <v>6215</v>
      </c>
    </row>
    <row r="3880" spans="1:4">
      <c r="A3880" s="18">
        <v>3874</v>
      </c>
      <c r="B3880" s="18">
        <v>6</v>
      </c>
      <c r="C3880" s="18" t="s">
        <v>6217</v>
      </c>
      <c r="D3880" s="19" t="s">
        <v>6217</v>
      </c>
    </row>
    <row r="3881" spans="1:4">
      <c r="A3881" s="18">
        <v>3875</v>
      </c>
      <c r="B3881" s="18">
        <v>6</v>
      </c>
      <c r="C3881" s="18" t="s">
        <v>6233</v>
      </c>
      <c r="D3881" s="19" t="s">
        <v>6233</v>
      </c>
    </row>
    <row r="3882" spans="1:4">
      <c r="A3882" s="18">
        <v>3876</v>
      </c>
      <c r="B3882" s="18">
        <v>6</v>
      </c>
      <c r="C3882" s="18" t="s">
        <v>6214</v>
      </c>
      <c r="D3882" s="19" t="s">
        <v>6214</v>
      </c>
    </row>
    <row r="3883" spans="1:4">
      <c r="A3883" s="18">
        <v>3877</v>
      </c>
      <c r="B3883" s="18">
        <v>6</v>
      </c>
      <c r="C3883" s="18" t="s">
        <v>6235</v>
      </c>
      <c r="D3883" s="19" t="s">
        <v>6235</v>
      </c>
    </row>
    <row r="3884" spans="1:4">
      <c r="A3884" s="18">
        <v>3878</v>
      </c>
      <c r="B3884" s="18">
        <v>6</v>
      </c>
      <c r="C3884" s="18" t="s">
        <v>6235</v>
      </c>
      <c r="D3884" s="19" t="s">
        <v>6235</v>
      </c>
    </row>
    <row r="3885" spans="1:4">
      <c r="A3885" s="18">
        <v>3879</v>
      </c>
      <c r="B3885" s="18">
        <v>6</v>
      </c>
      <c r="C3885" s="18" t="s">
        <v>6220</v>
      </c>
      <c r="D3885" s="19" t="s">
        <v>6220</v>
      </c>
    </row>
    <row r="3886" spans="1:4">
      <c r="A3886" s="18">
        <v>3880</v>
      </c>
      <c r="B3886" s="18">
        <v>6</v>
      </c>
      <c r="C3886" s="18" t="s">
        <v>6216</v>
      </c>
      <c r="D3886" s="19" t="s">
        <v>6216</v>
      </c>
    </row>
    <row r="3887" spans="1:4">
      <c r="A3887" s="18">
        <v>3881</v>
      </c>
      <c r="B3887" s="18">
        <v>6</v>
      </c>
      <c r="C3887" s="18" t="s">
        <v>6216</v>
      </c>
      <c r="D3887" s="19" t="s">
        <v>6216</v>
      </c>
    </row>
    <row r="3888" spans="1:4">
      <c r="A3888" s="18">
        <v>3882</v>
      </c>
      <c r="B3888" s="18">
        <v>6</v>
      </c>
      <c r="C3888" s="18" t="s">
        <v>6220</v>
      </c>
      <c r="D3888" s="19" t="s">
        <v>6220</v>
      </c>
    </row>
    <row r="3889" spans="1:4">
      <c r="A3889" s="18">
        <v>3883</v>
      </c>
      <c r="B3889" s="18">
        <v>6</v>
      </c>
      <c r="C3889" s="18" t="s">
        <v>6230</v>
      </c>
      <c r="D3889" s="19" t="s">
        <v>6230</v>
      </c>
    </row>
    <row r="3890" spans="1:4">
      <c r="A3890" s="18">
        <v>3884</v>
      </c>
      <c r="B3890" s="18">
        <v>6</v>
      </c>
      <c r="C3890" s="18" t="s">
        <v>6232</v>
      </c>
      <c r="D3890" s="19" t="s">
        <v>6232</v>
      </c>
    </row>
    <row r="3891" spans="1:4">
      <c r="A3891" s="18">
        <v>3885</v>
      </c>
      <c r="B3891" s="18">
        <v>6</v>
      </c>
      <c r="C3891" s="18" t="s">
        <v>6230</v>
      </c>
      <c r="D3891" s="19" t="s">
        <v>6230</v>
      </c>
    </row>
    <row r="3892" spans="1:4">
      <c r="A3892" s="18">
        <v>3886</v>
      </c>
      <c r="B3892" s="18">
        <v>6</v>
      </c>
      <c r="C3892" s="18" t="s">
        <v>6215</v>
      </c>
      <c r="D3892" s="19" t="s">
        <v>6215</v>
      </c>
    </row>
    <row r="3893" spans="1:4">
      <c r="A3893" s="18">
        <v>3887</v>
      </c>
      <c r="B3893" s="18">
        <v>6</v>
      </c>
      <c r="C3893" s="18" t="s">
        <v>6229</v>
      </c>
      <c r="D3893" s="19" t="s">
        <v>6229</v>
      </c>
    </row>
    <row r="3894" spans="1:4">
      <c r="A3894" s="18">
        <v>3888</v>
      </c>
      <c r="B3894" s="18">
        <v>6</v>
      </c>
      <c r="C3894" s="18" t="s">
        <v>6232</v>
      </c>
      <c r="D3894" s="19" t="s">
        <v>6232</v>
      </c>
    </row>
    <row r="3895" spans="1:4">
      <c r="A3895" s="18">
        <v>3889</v>
      </c>
      <c r="B3895" s="18">
        <v>6</v>
      </c>
      <c r="C3895" s="18" t="s">
        <v>6220</v>
      </c>
      <c r="D3895" s="19" t="s">
        <v>6220</v>
      </c>
    </row>
    <row r="3896" spans="1:4">
      <c r="A3896" s="18">
        <v>3890</v>
      </c>
      <c r="B3896" s="18">
        <v>6</v>
      </c>
      <c r="C3896" s="18" t="s">
        <v>6213</v>
      </c>
      <c r="D3896" s="19" t="s">
        <v>6213</v>
      </c>
    </row>
    <row r="3897" spans="1:4">
      <c r="A3897" s="18">
        <v>3891</v>
      </c>
      <c r="B3897" s="18">
        <v>6</v>
      </c>
      <c r="C3897" s="18" t="s">
        <v>6213</v>
      </c>
      <c r="D3897" s="19" t="s">
        <v>6213</v>
      </c>
    </row>
    <row r="3898" spans="1:4">
      <c r="A3898" s="18">
        <v>3892</v>
      </c>
      <c r="B3898" s="18">
        <v>6</v>
      </c>
      <c r="C3898" s="18" t="s">
        <v>6215</v>
      </c>
      <c r="D3898" s="19" t="s">
        <v>6215</v>
      </c>
    </row>
    <row r="3899" spans="1:4">
      <c r="A3899" s="18">
        <v>3893</v>
      </c>
      <c r="B3899" s="18">
        <v>6</v>
      </c>
      <c r="C3899" s="18" t="s">
        <v>6228</v>
      </c>
      <c r="D3899" s="19" t="s">
        <v>6228</v>
      </c>
    </row>
    <row r="3900" spans="1:4">
      <c r="A3900" s="18">
        <v>3894</v>
      </c>
      <c r="B3900" s="18">
        <v>6</v>
      </c>
      <c r="C3900" s="18" t="s">
        <v>6228</v>
      </c>
      <c r="D3900" s="19" t="s">
        <v>6228</v>
      </c>
    </row>
    <row r="3901" spans="1:4">
      <c r="A3901" s="18">
        <v>3895</v>
      </c>
      <c r="B3901" s="18">
        <v>6</v>
      </c>
      <c r="C3901" s="18" t="s">
        <v>6228</v>
      </c>
      <c r="D3901" s="19" t="s">
        <v>6228</v>
      </c>
    </row>
    <row r="3902" spans="1:4">
      <c r="A3902" s="18">
        <v>3896</v>
      </c>
      <c r="B3902" s="18">
        <v>6</v>
      </c>
      <c r="C3902" s="18" t="s">
        <v>6228</v>
      </c>
      <c r="D3902" s="19" t="s">
        <v>6228</v>
      </c>
    </row>
    <row r="3903" spans="1:4">
      <c r="A3903" s="18">
        <v>3897</v>
      </c>
      <c r="B3903" s="18">
        <v>6</v>
      </c>
      <c r="C3903" s="18" t="s">
        <v>6228</v>
      </c>
      <c r="D3903" s="19" t="s">
        <v>6228</v>
      </c>
    </row>
    <row r="3904" spans="1:4">
      <c r="A3904" s="18">
        <v>3898</v>
      </c>
      <c r="B3904" s="18">
        <v>6</v>
      </c>
      <c r="C3904" s="18" t="s">
        <v>6228</v>
      </c>
      <c r="D3904" s="19" t="s">
        <v>6228</v>
      </c>
    </row>
    <row r="3905" spans="1:4">
      <c r="A3905" s="18">
        <v>3899</v>
      </c>
      <c r="B3905" s="18">
        <v>6</v>
      </c>
      <c r="C3905" s="18" t="s">
        <v>6228</v>
      </c>
      <c r="D3905" s="19" t="s">
        <v>6228</v>
      </c>
    </row>
    <row r="3906" spans="1:4">
      <c r="A3906" s="18">
        <v>3900</v>
      </c>
      <c r="B3906" s="18">
        <v>6</v>
      </c>
      <c r="C3906" s="18" t="s">
        <v>6228</v>
      </c>
      <c r="D3906" s="19" t="s">
        <v>6228</v>
      </c>
    </row>
    <row r="3907" spans="1:4">
      <c r="A3907" s="18">
        <v>3901</v>
      </c>
      <c r="B3907" s="18">
        <v>6</v>
      </c>
      <c r="C3907" s="18" t="s">
        <v>6221</v>
      </c>
      <c r="D3907" s="19" t="s">
        <v>6221</v>
      </c>
    </row>
    <row r="3908" spans="1:4">
      <c r="A3908" s="18">
        <v>3902</v>
      </c>
      <c r="B3908" s="18">
        <v>6</v>
      </c>
      <c r="C3908" s="18" t="s">
        <v>6227</v>
      </c>
      <c r="D3908" s="19" t="s">
        <v>6227</v>
      </c>
    </row>
    <row r="3909" spans="1:4">
      <c r="A3909" s="18">
        <v>3903</v>
      </c>
      <c r="B3909" s="18">
        <v>6</v>
      </c>
      <c r="C3909" s="18" t="s">
        <v>6232</v>
      </c>
      <c r="D3909" s="19" t="s">
        <v>6232</v>
      </c>
    </row>
    <row r="3910" spans="1:4">
      <c r="A3910" s="18">
        <v>3904</v>
      </c>
      <c r="B3910" s="18">
        <v>6</v>
      </c>
      <c r="C3910" s="18" t="s">
        <v>6226</v>
      </c>
      <c r="D3910" s="19" t="s">
        <v>6226</v>
      </c>
    </row>
    <row r="3911" spans="1:4">
      <c r="A3911" s="18">
        <v>3905</v>
      </c>
      <c r="B3911" s="18">
        <v>6</v>
      </c>
      <c r="C3911" s="18" t="s">
        <v>6228</v>
      </c>
      <c r="D3911" s="19" t="s">
        <v>6228</v>
      </c>
    </row>
    <row r="3912" spans="1:4">
      <c r="A3912" s="18">
        <v>3906</v>
      </c>
      <c r="B3912" s="18">
        <v>6</v>
      </c>
      <c r="C3912" s="18" t="s">
        <v>6216</v>
      </c>
      <c r="D3912" s="19" t="s">
        <v>6216</v>
      </c>
    </row>
    <row r="3913" spans="1:4">
      <c r="A3913" s="18">
        <v>3907</v>
      </c>
      <c r="B3913" s="18">
        <v>6</v>
      </c>
      <c r="C3913" s="18" t="s">
        <v>6219</v>
      </c>
      <c r="D3913" s="19" t="s">
        <v>6219</v>
      </c>
    </row>
    <row r="3914" spans="1:4">
      <c r="A3914" s="18">
        <v>3908</v>
      </c>
      <c r="B3914" s="18">
        <v>6</v>
      </c>
      <c r="C3914" s="18" t="s">
        <v>6216</v>
      </c>
      <c r="D3914" s="19" t="s">
        <v>6216</v>
      </c>
    </row>
    <row r="3915" spans="1:4">
      <c r="A3915" s="18">
        <v>3909</v>
      </c>
      <c r="B3915" s="18">
        <v>6</v>
      </c>
      <c r="C3915" s="18" t="s">
        <v>6219</v>
      </c>
      <c r="D3915" s="19" t="s">
        <v>6219</v>
      </c>
    </row>
    <row r="3916" spans="1:4">
      <c r="A3916" s="18">
        <v>3910</v>
      </c>
      <c r="B3916" s="18">
        <v>6</v>
      </c>
      <c r="C3916" s="18" t="s">
        <v>6229</v>
      </c>
      <c r="D3916" s="19" t="s">
        <v>6229</v>
      </c>
    </row>
    <row r="3917" spans="1:4">
      <c r="A3917" s="18">
        <v>3911</v>
      </c>
      <c r="B3917" s="18">
        <v>6</v>
      </c>
      <c r="C3917" s="18" t="s">
        <v>6224</v>
      </c>
      <c r="D3917" s="19" t="s">
        <v>6224</v>
      </c>
    </row>
    <row r="3918" spans="1:4">
      <c r="A3918" s="18">
        <v>3912</v>
      </c>
      <c r="B3918" s="18">
        <v>6</v>
      </c>
      <c r="C3918" s="18" t="s">
        <v>6216</v>
      </c>
      <c r="D3918" s="19" t="s">
        <v>6216</v>
      </c>
    </row>
    <row r="3919" spans="1:4">
      <c r="A3919" s="18">
        <v>3913</v>
      </c>
      <c r="B3919" s="18">
        <v>6</v>
      </c>
      <c r="C3919" s="18" t="s">
        <v>6226</v>
      </c>
      <c r="D3919" s="19" t="s">
        <v>6226</v>
      </c>
    </row>
    <row r="3920" spans="1:4">
      <c r="A3920" s="18">
        <v>3914</v>
      </c>
      <c r="B3920" s="18">
        <v>6</v>
      </c>
      <c r="C3920" s="18" t="s">
        <v>6229</v>
      </c>
      <c r="D3920" s="19" t="s">
        <v>6229</v>
      </c>
    </row>
    <row r="3921" spans="1:4">
      <c r="A3921" s="18">
        <v>3915</v>
      </c>
      <c r="B3921" s="18">
        <v>6</v>
      </c>
      <c r="C3921" s="18" t="s">
        <v>6216</v>
      </c>
      <c r="D3921" s="19" t="s">
        <v>6216</v>
      </c>
    </row>
    <row r="3922" spans="1:4">
      <c r="A3922" s="18">
        <v>3916</v>
      </c>
      <c r="B3922" s="18">
        <v>6</v>
      </c>
      <c r="C3922" s="18" t="s">
        <v>6226</v>
      </c>
      <c r="D3922" s="19" t="s">
        <v>6226</v>
      </c>
    </row>
    <row r="3923" spans="1:4">
      <c r="A3923" s="18">
        <v>3917</v>
      </c>
      <c r="B3923" s="18">
        <v>6</v>
      </c>
      <c r="C3923" s="18" t="s">
        <v>6216</v>
      </c>
      <c r="D3923" s="19" t="s">
        <v>6216</v>
      </c>
    </row>
    <row r="3924" spans="1:4">
      <c r="A3924" s="18">
        <v>3918</v>
      </c>
      <c r="B3924" s="18">
        <v>6</v>
      </c>
      <c r="C3924" s="18" t="s">
        <v>6216</v>
      </c>
      <c r="D3924" s="19" t="s">
        <v>6216</v>
      </c>
    </row>
    <row r="3925" spans="1:4">
      <c r="A3925" s="18">
        <v>3919</v>
      </c>
      <c r="B3925" s="18">
        <v>6</v>
      </c>
      <c r="C3925" s="18" t="s">
        <v>6233</v>
      </c>
      <c r="D3925" s="19" t="s">
        <v>6233</v>
      </c>
    </row>
    <row r="3926" spans="1:4">
      <c r="A3926" s="18">
        <v>3920</v>
      </c>
      <c r="B3926" s="18">
        <v>6</v>
      </c>
      <c r="C3926" s="18" t="s">
        <v>6217</v>
      </c>
      <c r="D3926" s="19" t="s">
        <v>6217</v>
      </c>
    </row>
    <row r="3927" spans="1:4">
      <c r="A3927" s="18">
        <v>3921</v>
      </c>
      <c r="B3927" s="18">
        <v>6</v>
      </c>
      <c r="C3927" s="18" t="s">
        <v>6216</v>
      </c>
      <c r="D3927" s="19" t="s">
        <v>6216</v>
      </c>
    </row>
    <row r="3928" spans="1:4">
      <c r="A3928" s="18">
        <v>3922</v>
      </c>
      <c r="B3928" s="18">
        <v>6</v>
      </c>
      <c r="C3928" s="18" t="s">
        <v>6222</v>
      </c>
      <c r="D3928" s="19" t="s">
        <v>6222</v>
      </c>
    </row>
    <row r="3929" spans="1:4">
      <c r="A3929" s="18">
        <v>3923</v>
      </c>
      <c r="B3929" s="18">
        <v>6</v>
      </c>
      <c r="C3929" s="18" t="s">
        <v>6224</v>
      </c>
      <c r="D3929" s="19" t="s">
        <v>6224</v>
      </c>
    </row>
    <row r="3930" spans="1:4">
      <c r="A3930" s="18">
        <v>3924</v>
      </c>
      <c r="B3930" s="18">
        <v>6</v>
      </c>
      <c r="C3930" s="18" t="s">
        <v>6216</v>
      </c>
      <c r="D3930" s="19" t="s">
        <v>6216</v>
      </c>
    </row>
    <row r="3931" spans="1:4">
      <c r="A3931" s="18">
        <v>3925</v>
      </c>
      <c r="B3931" s="18">
        <v>6</v>
      </c>
      <c r="C3931" s="18" t="s">
        <v>6214</v>
      </c>
      <c r="D3931" s="19" t="s">
        <v>6214</v>
      </c>
    </row>
    <row r="3932" spans="1:4">
      <c r="A3932" s="18">
        <v>3926</v>
      </c>
      <c r="B3932" s="18">
        <v>6</v>
      </c>
      <c r="C3932" s="18" t="s">
        <v>6214</v>
      </c>
      <c r="D3932" s="19" t="s">
        <v>6214</v>
      </c>
    </row>
    <row r="3933" spans="1:4">
      <c r="A3933" s="18">
        <v>3927</v>
      </c>
      <c r="B3933" s="18">
        <v>6</v>
      </c>
      <c r="C3933" s="18" t="s">
        <v>6216</v>
      </c>
      <c r="D3933" s="19" t="s">
        <v>6216</v>
      </c>
    </row>
    <row r="3934" spans="1:4">
      <c r="A3934" s="18">
        <v>3928</v>
      </c>
      <c r="B3934" s="18">
        <v>6</v>
      </c>
      <c r="C3934" s="18" t="s">
        <v>6218</v>
      </c>
      <c r="D3934" s="19" t="s">
        <v>6218</v>
      </c>
    </row>
    <row r="3935" spans="1:4">
      <c r="A3935" s="18">
        <v>3929</v>
      </c>
      <c r="B3935" s="18">
        <v>6</v>
      </c>
      <c r="C3935" s="18" t="s">
        <v>6226</v>
      </c>
      <c r="D3935" s="19" t="s">
        <v>6226</v>
      </c>
    </row>
    <row r="3936" spans="1:4">
      <c r="A3936" s="18">
        <v>3930</v>
      </c>
      <c r="B3936" s="18">
        <v>6</v>
      </c>
      <c r="C3936" s="18" t="s">
        <v>6216</v>
      </c>
      <c r="D3936" s="19" t="s">
        <v>6216</v>
      </c>
    </row>
    <row r="3937" spans="1:4">
      <c r="A3937" s="18">
        <v>3931</v>
      </c>
      <c r="B3937" s="18">
        <v>6</v>
      </c>
      <c r="C3937" s="18" t="s">
        <v>6226</v>
      </c>
      <c r="D3937" s="19" t="s">
        <v>6226</v>
      </c>
    </row>
    <row r="3938" spans="1:4">
      <c r="A3938" s="18">
        <v>3932</v>
      </c>
      <c r="B3938" s="18">
        <v>6</v>
      </c>
      <c r="C3938" s="18" t="s">
        <v>6214</v>
      </c>
      <c r="D3938" s="19" t="s">
        <v>6214</v>
      </c>
    </row>
    <row r="3939" spans="1:4">
      <c r="A3939" s="18">
        <v>3933</v>
      </c>
      <c r="B3939" s="18">
        <v>6</v>
      </c>
      <c r="C3939" s="18" t="s">
        <v>6219</v>
      </c>
      <c r="D3939" s="19" t="s">
        <v>6219</v>
      </c>
    </row>
    <row r="3940" spans="1:4">
      <c r="A3940" s="18">
        <v>3934</v>
      </c>
      <c r="B3940" s="18">
        <v>6</v>
      </c>
      <c r="C3940" s="18" t="s">
        <v>6220</v>
      </c>
      <c r="D3940" s="19" t="s">
        <v>6220</v>
      </c>
    </row>
    <row r="3941" spans="1:4">
      <c r="A3941" s="18">
        <v>3935</v>
      </c>
      <c r="B3941" s="18">
        <v>6</v>
      </c>
      <c r="C3941" s="18" t="s">
        <v>6232</v>
      </c>
      <c r="D3941" s="19" t="s">
        <v>6232</v>
      </c>
    </row>
    <row r="3942" spans="1:4">
      <c r="A3942" s="18">
        <v>3936</v>
      </c>
      <c r="B3942" s="18">
        <v>6</v>
      </c>
      <c r="C3942" s="18" t="s">
        <v>6219</v>
      </c>
      <c r="D3942" s="19" t="s">
        <v>6219</v>
      </c>
    </row>
    <row r="3943" spans="1:4">
      <c r="A3943" s="18">
        <v>3937</v>
      </c>
      <c r="B3943" s="18">
        <v>6</v>
      </c>
      <c r="C3943" s="18" t="s">
        <v>6222</v>
      </c>
      <c r="D3943" s="19" t="s">
        <v>6222</v>
      </c>
    </row>
    <row r="3944" spans="1:4">
      <c r="A3944" s="18">
        <v>3938</v>
      </c>
      <c r="B3944" s="18">
        <v>6</v>
      </c>
      <c r="C3944" s="18" t="s">
        <v>6221</v>
      </c>
      <c r="D3944" s="19" t="s">
        <v>6221</v>
      </c>
    </row>
    <row r="3945" spans="1:4">
      <c r="A3945" s="18">
        <v>3939</v>
      </c>
      <c r="B3945" s="18">
        <v>6</v>
      </c>
      <c r="C3945" s="18" t="s">
        <v>6220</v>
      </c>
      <c r="D3945" s="19" t="s">
        <v>6220</v>
      </c>
    </row>
    <row r="3946" spans="1:4">
      <c r="A3946" s="18">
        <v>3940</v>
      </c>
      <c r="B3946" s="18">
        <v>6</v>
      </c>
      <c r="C3946" s="18" t="s">
        <v>6213</v>
      </c>
      <c r="D3946" s="19" t="s">
        <v>6213</v>
      </c>
    </row>
    <row r="3947" spans="1:4">
      <c r="A3947" s="18">
        <v>3941</v>
      </c>
      <c r="B3947" s="18">
        <v>6</v>
      </c>
      <c r="C3947" s="18" t="s">
        <v>6227</v>
      </c>
      <c r="D3947" s="19" t="s">
        <v>6227</v>
      </c>
    </row>
    <row r="3948" spans="1:4">
      <c r="A3948" s="18">
        <v>3942</v>
      </c>
      <c r="B3948" s="18">
        <v>6</v>
      </c>
      <c r="C3948" s="18" t="s">
        <v>6213</v>
      </c>
      <c r="D3948" s="19" t="s">
        <v>6213</v>
      </c>
    </row>
    <row r="3949" spans="1:4">
      <c r="A3949" s="18">
        <v>3943</v>
      </c>
      <c r="B3949" s="18">
        <v>6</v>
      </c>
      <c r="C3949" s="18" t="s">
        <v>6218</v>
      </c>
      <c r="D3949" s="19" t="s">
        <v>6218</v>
      </c>
    </row>
    <row r="3950" spans="1:4">
      <c r="A3950" s="18">
        <v>3944</v>
      </c>
      <c r="B3950" s="18">
        <v>6</v>
      </c>
      <c r="C3950" s="18" t="s">
        <v>6219</v>
      </c>
      <c r="D3950" s="19" t="s">
        <v>6219</v>
      </c>
    </row>
    <row r="3951" spans="1:4">
      <c r="A3951" s="18">
        <v>3945</v>
      </c>
      <c r="B3951" s="18">
        <v>6</v>
      </c>
      <c r="C3951" s="18" t="s">
        <v>6221</v>
      </c>
      <c r="D3951" s="19" t="s">
        <v>6221</v>
      </c>
    </row>
    <row r="3952" spans="1:4">
      <c r="A3952" s="18">
        <v>3946</v>
      </c>
      <c r="B3952" s="18">
        <v>6</v>
      </c>
      <c r="C3952" s="18" t="s">
        <v>6213</v>
      </c>
      <c r="D3952" s="19" t="s">
        <v>6213</v>
      </c>
    </row>
    <row r="3953" spans="1:4">
      <c r="A3953" s="18">
        <v>3947</v>
      </c>
      <c r="B3953" s="18">
        <v>6</v>
      </c>
      <c r="C3953" s="18" t="s">
        <v>6229</v>
      </c>
      <c r="D3953" s="19" t="s">
        <v>6229</v>
      </c>
    </row>
    <row r="3954" spans="1:4">
      <c r="A3954" s="18">
        <v>3948</v>
      </c>
      <c r="B3954" s="18">
        <v>6</v>
      </c>
      <c r="C3954" s="18" t="s">
        <v>6228</v>
      </c>
      <c r="D3954" s="19" t="s">
        <v>6228</v>
      </c>
    </row>
    <row r="3955" spans="1:4">
      <c r="A3955" s="18">
        <v>3949</v>
      </c>
      <c r="B3955" s="18">
        <v>6</v>
      </c>
      <c r="C3955" s="18" t="s">
        <v>6216</v>
      </c>
      <c r="D3955" s="19" t="s">
        <v>6216</v>
      </c>
    </row>
    <row r="3956" spans="1:4">
      <c r="A3956" s="18">
        <v>3950</v>
      </c>
      <c r="B3956" s="18">
        <v>6</v>
      </c>
      <c r="C3956" s="18" t="s">
        <v>6226</v>
      </c>
      <c r="D3956" s="19" t="s">
        <v>6226</v>
      </c>
    </row>
    <row r="3957" spans="1:4">
      <c r="A3957" s="18">
        <v>3951</v>
      </c>
      <c r="B3957" s="18">
        <v>6</v>
      </c>
      <c r="C3957" s="18" t="s">
        <v>6217</v>
      </c>
      <c r="D3957" s="19" t="s">
        <v>6217</v>
      </c>
    </row>
    <row r="3958" spans="1:4">
      <c r="A3958" s="18">
        <v>3952</v>
      </c>
      <c r="B3958" s="18">
        <v>6</v>
      </c>
      <c r="C3958" s="18" t="s">
        <v>6218</v>
      </c>
      <c r="D3958" s="19" t="s">
        <v>6218</v>
      </c>
    </row>
    <row r="3959" spans="1:4">
      <c r="A3959" s="18">
        <v>3953</v>
      </c>
      <c r="B3959" s="18">
        <v>6</v>
      </c>
      <c r="C3959" s="18" t="s">
        <v>6216</v>
      </c>
      <c r="D3959" s="19" t="s">
        <v>6216</v>
      </c>
    </row>
    <row r="3960" spans="1:4">
      <c r="A3960" s="18">
        <v>3954</v>
      </c>
      <c r="B3960" s="18">
        <v>6</v>
      </c>
      <c r="C3960" s="18" t="s">
        <v>6216</v>
      </c>
      <c r="D3960" s="19" t="s">
        <v>6216</v>
      </c>
    </row>
    <row r="3961" spans="1:4">
      <c r="A3961" s="18">
        <v>3955</v>
      </c>
      <c r="B3961" s="18">
        <v>6</v>
      </c>
      <c r="C3961" s="18" t="s">
        <v>6216</v>
      </c>
      <c r="D3961" s="19" t="s">
        <v>6216</v>
      </c>
    </row>
    <row r="3962" spans="1:4">
      <c r="A3962" s="18">
        <v>3956</v>
      </c>
      <c r="B3962" s="18">
        <v>6</v>
      </c>
      <c r="C3962" s="18" t="s">
        <v>6231</v>
      </c>
      <c r="D3962" s="19" t="s">
        <v>6231</v>
      </c>
    </row>
    <row r="3963" spans="1:4">
      <c r="A3963" s="18">
        <v>3957</v>
      </c>
      <c r="B3963" s="18">
        <v>6</v>
      </c>
      <c r="C3963" s="18" t="s">
        <v>6216</v>
      </c>
      <c r="D3963" s="19" t="s">
        <v>6216</v>
      </c>
    </row>
    <row r="3964" spans="1:4">
      <c r="A3964" s="18">
        <v>3958</v>
      </c>
      <c r="B3964" s="18">
        <v>6</v>
      </c>
      <c r="C3964" s="18" t="s">
        <v>6216</v>
      </c>
      <c r="D3964" s="19" t="s">
        <v>6216</v>
      </c>
    </row>
    <row r="3965" spans="1:4">
      <c r="A3965" s="18">
        <v>3959</v>
      </c>
      <c r="B3965" s="18">
        <v>6</v>
      </c>
      <c r="C3965" s="18" t="s">
        <v>6219</v>
      </c>
      <c r="D3965" s="19" t="s">
        <v>6219</v>
      </c>
    </row>
    <row r="3966" spans="1:4">
      <c r="A3966" s="18">
        <v>3960</v>
      </c>
      <c r="B3966" s="18">
        <v>6</v>
      </c>
      <c r="C3966" s="18" t="s">
        <v>6231</v>
      </c>
      <c r="D3966" s="19" t="s">
        <v>6231</v>
      </c>
    </row>
    <row r="3967" spans="1:4">
      <c r="A3967" s="18">
        <v>3961</v>
      </c>
      <c r="B3967" s="18">
        <v>6</v>
      </c>
      <c r="C3967" s="18" t="s">
        <v>6231</v>
      </c>
      <c r="D3967" s="19" t="s">
        <v>6231</v>
      </c>
    </row>
    <row r="3968" spans="1:4">
      <c r="A3968" s="18">
        <v>3962</v>
      </c>
      <c r="B3968" s="18">
        <v>6</v>
      </c>
      <c r="C3968" s="18" t="s">
        <v>6219</v>
      </c>
      <c r="D3968" s="19" t="s">
        <v>6219</v>
      </c>
    </row>
    <row r="3969" spans="1:4">
      <c r="A3969" s="18">
        <v>3963</v>
      </c>
      <c r="B3969" s="18">
        <v>6</v>
      </c>
      <c r="C3969" s="18" t="s">
        <v>6214</v>
      </c>
      <c r="D3969" s="19" t="s">
        <v>6214</v>
      </c>
    </row>
    <row r="3970" spans="1:4">
      <c r="A3970" s="18">
        <v>3964</v>
      </c>
      <c r="B3970" s="18">
        <v>6</v>
      </c>
      <c r="C3970" s="18" t="s">
        <v>6229</v>
      </c>
      <c r="D3970" s="19" t="s">
        <v>6229</v>
      </c>
    </row>
    <row r="3971" spans="1:4">
      <c r="A3971" s="18">
        <v>3965</v>
      </c>
      <c r="B3971" s="18">
        <v>6</v>
      </c>
      <c r="C3971" s="18" t="s">
        <v>6232</v>
      </c>
      <c r="D3971" s="19" t="s">
        <v>6232</v>
      </c>
    </row>
    <row r="3972" spans="1:4">
      <c r="A3972" s="18">
        <v>3966</v>
      </c>
      <c r="B3972" s="18">
        <v>6</v>
      </c>
      <c r="C3972" s="18" t="s">
        <v>6225</v>
      </c>
      <c r="D3972" s="19" t="s">
        <v>6225</v>
      </c>
    </row>
    <row r="3973" spans="1:4">
      <c r="A3973" s="18">
        <v>3967</v>
      </c>
      <c r="B3973" s="18">
        <v>6</v>
      </c>
      <c r="C3973" s="18" t="s">
        <v>6227</v>
      </c>
      <c r="D3973" s="19" t="s">
        <v>6227</v>
      </c>
    </row>
    <row r="3974" spans="1:4">
      <c r="A3974" s="18">
        <v>3968</v>
      </c>
      <c r="B3974" s="18">
        <v>6</v>
      </c>
      <c r="C3974" s="18" t="s">
        <v>6226</v>
      </c>
      <c r="D3974" s="19" t="s">
        <v>6226</v>
      </c>
    </row>
    <row r="3975" spans="1:4">
      <c r="A3975" s="18">
        <v>3969</v>
      </c>
      <c r="B3975" s="18">
        <v>6</v>
      </c>
      <c r="C3975" s="18" t="s">
        <v>6215</v>
      </c>
      <c r="D3975" s="19" t="s">
        <v>6215</v>
      </c>
    </row>
    <row r="3976" spans="1:4">
      <c r="A3976" s="18">
        <v>3970</v>
      </c>
      <c r="B3976" s="18">
        <v>6</v>
      </c>
      <c r="C3976" s="18" t="s">
        <v>6219</v>
      </c>
      <c r="D3976" s="19" t="s">
        <v>6219</v>
      </c>
    </row>
    <row r="3977" spans="1:4">
      <c r="A3977" s="18">
        <v>3971</v>
      </c>
      <c r="B3977" s="18">
        <v>6</v>
      </c>
      <c r="C3977" s="18" t="s">
        <v>6232</v>
      </c>
      <c r="D3977" s="19" t="s">
        <v>6232</v>
      </c>
    </row>
    <row r="3978" spans="1:4">
      <c r="A3978" s="18">
        <v>3972</v>
      </c>
      <c r="B3978" s="18">
        <v>6</v>
      </c>
      <c r="C3978" s="18" t="s">
        <v>6213</v>
      </c>
      <c r="D3978" s="19" t="s">
        <v>6213</v>
      </c>
    </row>
    <row r="3979" spans="1:4">
      <c r="A3979" s="18">
        <v>3973</v>
      </c>
      <c r="B3979" s="18">
        <v>6</v>
      </c>
      <c r="C3979" s="18" t="s">
        <v>6229</v>
      </c>
      <c r="D3979" s="19" t="s">
        <v>6229</v>
      </c>
    </row>
    <row r="3980" spans="1:4">
      <c r="A3980" s="18">
        <v>3974</v>
      </c>
      <c r="B3980" s="18">
        <v>6</v>
      </c>
      <c r="C3980" s="18" t="s">
        <v>6226</v>
      </c>
      <c r="D3980" s="19" t="s">
        <v>6226</v>
      </c>
    </row>
    <row r="3981" spans="1:4">
      <c r="A3981" s="18">
        <v>3975</v>
      </c>
      <c r="B3981" s="18">
        <v>6</v>
      </c>
      <c r="C3981" s="18" t="s">
        <v>6221</v>
      </c>
      <c r="D3981" s="19" t="s">
        <v>6221</v>
      </c>
    </row>
    <row r="3982" spans="1:4">
      <c r="A3982" s="18">
        <v>3976</v>
      </c>
      <c r="B3982" s="18">
        <v>6</v>
      </c>
      <c r="C3982" s="18" t="s">
        <v>6232</v>
      </c>
      <c r="D3982" s="19" t="s">
        <v>6232</v>
      </c>
    </row>
    <row r="3983" spans="1:4">
      <c r="A3983" s="18">
        <v>3977</v>
      </c>
      <c r="B3983" s="18">
        <v>6</v>
      </c>
      <c r="C3983" s="18" t="s">
        <v>6214</v>
      </c>
      <c r="D3983" s="19" t="s">
        <v>6214</v>
      </c>
    </row>
    <row r="3984" spans="1:4">
      <c r="A3984" s="18">
        <v>3978</v>
      </c>
      <c r="B3984" s="18">
        <v>6</v>
      </c>
      <c r="C3984" s="18" t="s">
        <v>6217</v>
      </c>
      <c r="D3984" s="19" t="s">
        <v>6217</v>
      </c>
    </row>
    <row r="3985" spans="1:4">
      <c r="A3985" s="18">
        <v>3979</v>
      </c>
      <c r="B3985" s="18">
        <v>6</v>
      </c>
      <c r="C3985" s="18" t="s">
        <v>6233</v>
      </c>
      <c r="D3985" s="19" t="s">
        <v>6233</v>
      </c>
    </row>
    <row r="3986" spans="1:4">
      <c r="A3986" s="18">
        <v>3980</v>
      </c>
      <c r="B3986" s="18">
        <v>6</v>
      </c>
      <c r="C3986" s="18" t="s">
        <v>6233</v>
      </c>
      <c r="D3986" s="19" t="s">
        <v>6233</v>
      </c>
    </row>
    <row r="3987" spans="1:4">
      <c r="A3987" s="18">
        <v>3981</v>
      </c>
      <c r="B3987" s="18">
        <v>6</v>
      </c>
      <c r="C3987" s="18" t="s">
        <v>6224</v>
      </c>
      <c r="D3987" s="19" t="s">
        <v>6224</v>
      </c>
    </row>
    <row r="3988" spans="1:4">
      <c r="A3988" s="18">
        <v>3982</v>
      </c>
      <c r="B3988" s="18">
        <v>6</v>
      </c>
      <c r="C3988" s="18" t="s">
        <v>6216</v>
      </c>
      <c r="D3988" s="19" t="s">
        <v>6216</v>
      </c>
    </row>
    <row r="3989" spans="1:4">
      <c r="A3989" s="18">
        <v>3983</v>
      </c>
      <c r="B3989" s="18">
        <v>6</v>
      </c>
      <c r="C3989" s="18" t="s">
        <v>6216</v>
      </c>
      <c r="D3989" s="19" t="s">
        <v>6216</v>
      </c>
    </row>
    <row r="3990" spans="1:4">
      <c r="A3990" s="18">
        <v>3984</v>
      </c>
      <c r="B3990" s="18">
        <v>6</v>
      </c>
      <c r="C3990" s="18" t="s">
        <v>6230</v>
      </c>
      <c r="D3990" s="19" t="s">
        <v>6230</v>
      </c>
    </row>
    <row r="3991" spans="1:4">
      <c r="A3991" s="18">
        <v>3985</v>
      </c>
      <c r="B3991" s="18">
        <v>6</v>
      </c>
      <c r="C3991" s="18" t="s">
        <v>6225</v>
      </c>
      <c r="D3991" s="19" t="s">
        <v>6225</v>
      </c>
    </row>
    <row r="3992" spans="1:4">
      <c r="A3992" s="18">
        <v>3986</v>
      </c>
      <c r="B3992" s="18">
        <v>6</v>
      </c>
      <c r="C3992" s="18" t="s">
        <v>6224</v>
      </c>
      <c r="D3992" s="19" t="s">
        <v>6224</v>
      </c>
    </row>
    <row r="3993" spans="1:4">
      <c r="A3993" s="18">
        <v>3987</v>
      </c>
      <c r="B3993" s="18">
        <v>6</v>
      </c>
      <c r="C3993" s="18" t="s">
        <v>6222</v>
      </c>
      <c r="D3993" s="19" t="s">
        <v>6222</v>
      </c>
    </row>
    <row r="3994" spans="1:4">
      <c r="A3994" s="18">
        <v>3988</v>
      </c>
      <c r="B3994" s="18">
        <v>6</v>
      </c>
      <c r="C3994" s="18" t="s">
        <v>6224</v>
      </c>
      <c r="D3994" s="19" t="s">
        <v>6224</v>
      </c>
    </row>
    <row r="3995" spans="1:4">
      <c r="A3995" s="18">
        <v>3989</v>
      </c>
      <c r="B3995" s="18">
        <v>6</v>
      </c>
      <c r="C3995" s="18" t="s">
        <v>6214</v>
      </c>
      <c r="D3995" s="19" t="s">
        <v>6214</v>
      </c>
    </row>
    <row r="3996" spans="1:4">
      <c r="A3996" s="18">
        <v>3990</v>
      </c>
      <c r="B3996" s="18">
        <v>6</v>
      </c>
      <c r="C3996" s="18" t="s">
        <v>6217</v>
      </c>
      <c r="D3996" s="19" t="s">
        <v>6217</v>
      </c>
    </row>
    <row r="3997" spans="1:4">
      <c r="A3997" s="18">
        <v>3991</v>
      </c>
      <c r="B3997" s="18">
        <v>6</v>
      </c>
      <c r="C3997" s="18" t="s">
        <v>6218</v>
      </c>
      <c r="D3997" s="19" t="s">
        <v>6218</v>
      </c>
    </row>
    <row r="3998" spans="1:4">
      <c r="A3998" s="18">
        <v>3992</v>
      </c>
      <c r="B3998" s="18">
        <v>6</v>
      </c>
      <c r="C3998" s="18" t="s">
        <v>6214</v>
      </c>
      <c r="D3998" s="19" t="s">
        <v>6214</v>
      </c>
    </row>
    <row r="3999" spans="1:4">
      <c r="A3999" s="18">
        <v>3993</v>
      </c>
      <c r="B3999" s="18">
        <v>6</v>
      </c>
      <c r="C3999" s="18" t="s">
        <v>6218</v>
      </c>
      <c r="D3999" s="19" t="s">
        <v>6218</v>
      </c>
    </row>
    <row r="4000" spans="1:4">
      <c r="A4000" s="18">
        <v>3994</v>
      </c>
      <c r="B4000" s="18">
        <v>6</v>
      </c>
      <c r="C4000" s="18" t="s">
        <v>6218</v>
      </c>
      <c r="D4000" s="19" t="s">
        <v>6218</v>
      </c>
    </row>
    <row r="4001" spans="1:4">
      <c r="A4001" s="18">
        <v>3995</v>
      </c>
      <c r="B4001" s="18">
        <v>6</v>
      </c>
      <c r="C4001" s="18" t="s">
        <v>6229</v>
      </c>
      <c r="D4001" s="19" t="s">
        <v>6229</v>
      </c>
    </row>
    <row r="4002" spans="1:4">
      <c r="A4002" s="18">
        <v>3996</v>
      </c>
      <c r="B4002" s="18">
        <v>6</v>
      </c>
      <c r="C4002" s="18" t="s">
        <v>6215</v>
      </c>
      <c r="D4002" s="19" t="s">
        <v>6215</v>
      </c>
    </row>
    <row r="4003" spans="1:4">
      <c r="A4003" s="18">
        <v>3997</v>
      </c>
      <c r="B4003" s="18">
        <v>6</v>
      </c>
      <c r="C4003" s="18" t="s">
        <v>6214</v>
      </c>
      <c r="D4003" s="19" t="s">
        <v>6214</v>
      </c>
    </row>
    <row r="4004" spans="1:4">
      <c r="A4004" s="18">
        <v>3998</v>
      </c>
      <c r="B4004" s="18">
        <v>6</v>
      </c>
      <c r="C4004" s="18" t="s">
        <v>6230</v>
      </c>
      <c r="D4004" s="19" t="s">
        <v>6230</v>
      </c>
    </row>
    <row r="4005" spans="1:4">
      <c r="A4005" s="18">
        <v>3999</v>
      </c>
      <c r="B4005" s="18">
        <v>6</v>
      </c>
      <c r="C4005" s="18" t="s">
        <v>6232</v>
      </c>
      <c r="D4005" s="19" t="s">
        <v>6232</v>
      </c>
    </row>
    <row r="4006" spans="1:4">
      <c r="A4006" s="18">
        <v>4000</v>
      </c>
      <c r="B4006" s="18">
        <v>6</v>
      </c>
      <c r="C4006" s="18" t="s">
        <v>6219</v>
      </c>
      <c r="D4006" s="19" t="s">
        <v>6219</v>
      </c>
    </row>
    <row r="4007" spans="1:4">
      <c r="A4007" s="18">
        <v>4001</v>
      </c>
      <c r="B4007" s="18">
        <v>6</v>
      </c>
      <c r="C4007" s="18" t="s">
        <v>6217</v>
      </c>
      <c r="D4007" s="19" t="s">
        <v>6217</v>
      </c>
    </row>
    <row r="4008" spans="1:4">
      <c r="A4008" s="18">
        <v>4002</v>
      </c>
      <c r="B4008" s="18">
        <v>6</v>
      </c>
      <c r="C4008" s="18" t="s">
        <v>6217</v>
      </c>
      <c r="D4008" s="19" t="s">
        <v>6217</v>
      </c>
    </row>
    <row r="4009" spans="1:4">
      <c r="A4009" s="18">
        <v>4003</v>
      </c>
      <c r="B4009" s="18">
        <v>6</v>
      </c>
      <c r="C4009" s="18" t="s">
        <v>6217</v>
      </c>
      <c r="D4009" s="19" t="s">
        <v>6217</v>
      </c>
    </row>
    <row r="4010" spans="1:4">
      <c r="A4010" s="18">
        <v>4004</v>
      </c>
      <c r="B4010" s="18">
        <v>6</v>
      </c>
      <c r="C4010" s="18" t="s">
        <v>6231</v>
      </c>
      <c r="D4010" s="19" t="s">
        <v>6231</v>
      </c>
    </row>
    <row r="4011" spans="1:4">
      <c r="A4011" s="18">
        <v>4005</v>
      </c>
      <c r="B4011" s="18">
        <v>6</v>
      </c>
      <c r="C4011" s="18" t="s">
        <v>6220</v>
      </c>
      <c r="D4011" s="19" t="s">
        <v>6220</v>
      </c>
    </row>
    <row r="4012" spans="1:4">
      <c r="A4012" s="18">
        <v>4006</v>
      </c>
      <c r="B4012" s="18">
        <v>6</v>
      </c>
      <c r="C4012" s="18" t="s">
        <v>6220</v>
      </c>
      <c r="D4012" s="19" t="s">
        <v>6220</v>
      </c>
    </row>
    <row r="4013" spans="1:4">
      <c r="A4013" s="18">
        <v>4007</v>
      </c>
      <c r="B4013" s="18">
        <v>6</v>
      </c>
      <c r="C4013" s="18" t="s">
        <v>6235</v>
      </c>
      <c r="D4013" s="19" t="s">
        <v>6235</v>
      </c>
    </row>
    <row r="4014" spans="1:4">
      <c r="A4014" s="18">
        <v>4008</v>
      </c>
      <c r="B4014" s="18">
        <v>6</v>
      </c>
      <c r="C4014" s="18" t="s">
        <v>6218</v>
      </c>
      <c r="D4014" s="19" t="s">
        <v>6218</v>
      </c>
    </row>
    <row r="4015" spans="1:4">
      <c r="A4015" s="18">
        <v>4009</v>
      </c>
      <c r="B4015" s="18">
        <v>6</v>
      </c>
      <c r="C4015" s="18" t="s">
        <v>6216</v>
      </c>
      <c r="D4015" s="19" t="s">
        <v>6216</v>
      </c>
    </row>
    <row r="4016" spans="1:4">
      <c r="A4016" s="18">
        <v>4010</v>
      </c>
      <c r="B4016" s="18">
        <v>6</v>
      </c>
      <c r="C4016" s="18" t="s">
        <v>6224</v>
      </c>
      <c r="D4016" s="19" t="s">
        <v>6224</v>
      </c>
    </row>
    <row r="4017" spans="1:4">
      <c r="A4017" s="18">
        <v>4011</v>
      </c>
      <c r="B4017" s="18">
        <v>6</v>
      </c>
      <c r="C4017" s="18" t="s">
        <v>6228</v>
      </c>
      <c r="D4017" s="19" t="s">
        <v>6228</v>
      </c>
    </row>
    <row r="4018" spans="1:4">
      <c r="A4018" s="18">
        <v>4012</v>
      </c>
      <c r="B4018" s="18">
        <v>6</v>
      </c>
      <c r="C4018" s="18" t="s">
        <v>6216</v>
      </c>
      <c r="D4018" s="19" t="s">
        <v>6216</v>
      </c>
    </row>
    <row r="4019" spans="1:4">
      <c r="A4019" s="18">
        <v>4013</v>
      </c>
      <c r="B4019" s="18">
        <v>6</v>
      </c>
      <c r="C4019" s="18" t="s">
        <v>6227</v>
      </c>
      <c r="D4019" s="19" t="s">
        <v>6227</v>
      </c>
    </row>
    <row r="4020" spans="1:4">
      <c r="A4020" s="18">
        <v>4014</v>
      </c>
      <c r="B4020" s="18">
        <v>6</v>
      </c>
      <c r="C4020" s="18" t="s">
        <v>6217</v>
      </c>
      <c r="D4020" s="19" t="s">
        <v>6217</v>
      </c>
    </row>
    <row r="4021" spans="1:4">
      <c r="A4021" s="18">
        <v>4015</v>
      </c>
      <c r="B4021" s="18">
        <v>6</v>
      </c>
      <c r="C4021" s="18" t="s">
        <v>6225</v>
      </c>
      <c r="D4021" s="19" t="s">
        <v>6225</v>
      </c>
    </row>
    <row r="4022" spans="1:4">
      <c r="A4022" s="18">
        <v>4016</v>
      </c>
      <c r="B4022" s="18">
        <v>6</v>
      </c>
      <c r="C4022" s="18" t="s">
        <v>6225</v>
      </c>
      <c r="D4022" s="19" t="s">
        <v>6225</v>
      </c>
    </row>
    <row r="4023" spans="1:4">
      <c r="A4023" s="18">
        <v>4017</v>
      </c>
      <c r="B4023" s="18">
        <v>6</v>
      </c>
      <c r="C4023" s="18" t="s">
        <v>6225</v>
      </c>
      <c r="D4023" s="19" t="s">
        <v>6225</v>
      </c>
    </row>
    <row r="4024" spans="1:4">
      <c r="A4024" s="18">
        <v>4018</v>
      </c>
      <c r="B4024" s="18">
        <v>6</v>
      </c>
      <c r="C4024" s="18" t="s">
        <v>6225</v>
      </c>
      <c r="D4024" s="19" t="s">
        <v>6225</v>
      </c>
    </row>
    <row r="4025" spans="1:4">
      <c r="A4025" s="18">
        <v>4019</v>
      </c>
      <c r="B4025" s="18">
        <v>6</v>
      </c>
      <c r="C4025" s="18" t="s">
        <v>6215</v>
      </c>
      <c r="D4025" s="19" t="s">
        <v>6215</v>
      </c>
    </row>
    <row r="4026" spans="1:4">
      <c r="A4026" s="18">
        <v>4020</v>
      </c>
      <c r="B4026" s="18">
        <v>6</v>
      </c>
      <c r="C4026" s="18" t="s">
        <v>6229</v>
      </c>
      <c r="D4026" s="19" t="s">
        <v>6229</v>
      </c>
    </row>
    <row r="4027" spans="1:4">
      <c r="A4027" s="18">
        <v>4021</v>
      </c>
      <c r="B4027" s="18">
        <v>6</v>
      </c>
      <c r="C4027" s="18" t="s">
        <v>6235</v>
      </c>
      <c r="D4027" s="19" t="s">
        <v>6235</v>
      </c>
    </row>
    <row r="4028" spans="1:4">
      <c r="A4028" s="18">
        <v>4022</v>
      </c>
      <c r="B4028" s="18">
        <v>6</v>
      </c>
      <c r="C4028" s="18" t="s">
        <v>6230</v>
      </c>
      <c r="D4028" s="19" t="s">
        <v>6230</v>
      </c>
    </row>
    <row r="4029" spans="1:4">
      <c r="A4029" s="18">
        <v>4023</v>
      </c>
      <c r="B4029" s="18">
        <v>6</v>
      </c>
      <c r="C4029" s="18" t="s">
        <v>6230</v>
      </c>
      <c r="D4029" s="19" t="s">
        <v>6230</v>
      </c>
    </row>
    <row r="4030" spans="1:4">
      <c r="A4030" s="18">
        <v>4024</v>
      </c>
      <c r="B4030" s="18">
        <v>6</v>
      </c>
      <c r="C4030" s="18" t="s">
        <v>6230</v>
      </c>
      <c r="D4030" s="19" t="s">
        <v>6230</v>
      </c>
    </row>
    <row r="4031" spans="1:4">
      <c r="A4031" s="18">
        <v>4025</v>
      </c>
      <c r="B4031" s="18">
        <v>6</v>
      </c>
      <c r="C4031" s="18" t="s">
        <v>6235</v>
      </c>
      <c r="D4031" s="19" t="s">
        <v>6235</v>
      </c>
    </row>
    <row r="4032" spans="1:4">
      <c r="A4032" s="18">
        <v>4026</v>
      </c>
      <c r="B4032" s="18">
        <v>6</v>
      </c>
      <c r="C4032" s="18" t="s">
        <v>6220</v>
      </c>
      <c r="D4032" s="19" t="s">
        <v>6220</v>
      </c>
    </row>
    <row r="4033" spans="1:4">
      <c r="A4033" s="18">
        <v>4027</v>
      </c>
      <c r="B4033" s="18">
        <v>6</v>
      </c>
      <c r="C4033" s="18" t="s">
        <v>6216</v>
      </c>
      <c r="D4033" s="19" t="s">
        <v>6216</v>
      </c>
    </row>
    <row r="4034" spans="1:4">
      <c r="A4034" s="18">
        <v>4028</v>
      </c>
      <c r="B4034" s="18">
        <v>6</v>
      </c>
      <c r="C4034" s="18" t="s">
        <v>6220</v>
      </c>
      <c r="D4034" s="19" t="s">
        <v>6220</v>
      </c>
    </row>
    <row r="4035" spans="1:4">
      <c r="A4035" s="18">
        <v>4029</v>
      </c>
      <c r="B4035" s="18">
        <v>6</v>
      </c>
      <c r="C4035" s="18" t="s">
        <v>6220</v>
      </c>
      <c r="D4035" s="19" t="s">
        <v>6220</v>
      </c>
    </row>
    <row r="4036" spans="1:4">
      <c r="A4036" s="18">
        <v>4030</v>
      </c>
      <c r="B4036" s="18">
        <v>6</v>
      </c>
      <c r="C4036" s="18" t="s">
        <v>6216</v>
      </c>
      <c r="D4036" s="19" t="s">
        <v>6216</v>
      </c>
    </row>
    <row r="4037" spans="1:4">
      <c r="A4037" s="18">
        <v>4031</v>
      </c>
      <c r="B4037" s="18">
        <v>6</v>
      </c>
      <c r="C4037" s="18" t="s">
        <v>6220</v>
      </c>
      <c r="D4037" s="19" t="s">
        <v>6220</v>
      </c>
    </row>
    <row r="4038" spans="1:4">
      <c r="A4038" s="18">
        <v>4032</v>
      </c>
      <c r="B4038" s="18">
        <v>6</v>
      </c>
      <c r="C4038" s="18" t="s">
        <v>6220</v>
      </c>
      <c r="D4038" s="19" t="s">
        <v>6220</v>
      </c>
    </row>
    <row r="4039" spans="1:4">
      <c r="A4039" s="18">
        <v>4033</v>
      </c>
      <c r="B4039" s="18">
        <v>6</v>
      </c>
      <c r="C4039" s="18" t="s">
        <v>6216</v>
      </c>
      <c r="D4039" s="19" t="s">
        <v>6216</v>
      </c>
    </row>
    <row r="4040" spans="1:4">
      <c r="A4040" s="18">
        <v>4034</v>
      </c>
      <c r="B4040" s="18">
        <v>6</v>
      </c>
      <c r="C4040" s="18" t="s">
        <v>6217</v>
      </c>
      <c r="D4040" s="19" t="s">
        <v>6217</v>
      </c>
    </row>
    <row r="4041" spans="1:4">
      <c r="A4041" s="18">
        <v>4035</v>
      </c>
      <c r="B4041" s="18">
        <v>6</v>
      </c>
      <c r="C4041" s="18" t="s">
        <v>6219</v>
      </c>
      <c r="D4041" s="19" t="s">
        <v>6219</v>
      </c>
    </row>
    <row r="4042" spans="1:4">
      <c r="A4042" s="18">
        <v>4036</v>
      </c>
      <c r="B4042" s="18">
        <v>6</v>
      </c>
      <c r="C4042" s="18" t="s">
        <v>6220</v>
      </c>
      <c r="D4042" s="19" t="s">
        <v>6220</v>
      </c>
    </row>
    <row r="4043" spans="1:4">
      <c r="A4043" s="18">
        <v>4037</v>
      </c>
      <c r="B4043" s="18">
        <v>6</v>
      </c>
      <c r="C4043" s="18" t="s">
        <v>6226</v>
      </c>
      <c r="D4043" s="19" t="s">
        <v>6226</v>
      </c>
    </row>
    <row r="4044" spans="1:4">
      <c r="A4044" s="18">
        <v>4038</v>
      </c>
      <c r="B4044" s="18">
        <v>6</v>
      </c>
      <c r="C4044" s="18" t="s">
        <v>6220</v>
      </c>
      <c r="D4044" s="19" t="s">
        <v>6220</v>
      </c>
    </row>
    <row r="4045" spans="1:4">
      <c r="A4045" s="18">
        <v>4039</v>
      </c>
      <c r="B4045" s="18">
        <v>6</v>
      </c>
      <c r="C4045" s="18" t="s">
        <v>6222</v>
      </c>
      <c r="D4045" s="19" t="s">
        <v>6222</v>
      </c>
    </row>
    <row r="4046" spans="1:4">
      <c r="A4046" s="18">
        <v>4040</v>
      </c>
      <c r="B4046" s="18">
        <v>6</v>
      </c>
      <c r="C4046" s="18" t="s">
        <v>6222</v>
      </c>
      <c r="D4046" s="19" t="s">
        <v>6222</v>
      </c>
    </row>
    <row r="4047" spans="1:4">
      <c r="A4047" s="18">
        <v>4041</v>
      </c>
      <c r="B4047" s="18">
        <v>6</v>
      </c>
      <c r="C4047" s="18" t="s">
        <v>6215</v>
      </c>
      <c r="D4047" s="19" t="s">
        <v>6215</v>
      </c>
    </row>
    <row r="4048" spans="1:4">
      <c r="A4048" s="18">
        <v>4042</v>
      </c>
      <c r="B4048" s="18">
        <v>6</v>
      </c>
      <c r="C4048" s="18" t="s">
        <v>6216</v>
      </c>
      <c r="D4048" s="19" t="s">
        <v>6216</v>
      </c>
    </row>
    <row r="4049" spans="1:4">
      <c r="A4049" s="18">
        <v>4043</v>
      </c>
      <c r="B4049" s="18">
        <v>6</v>
      </c>
      <c r="C4049" s="18" t="s">
        <v>6232</v>
      </c>
      <c r="D4049" s="19" t="s">
        <v>6232</v>
      </c>
    </row>
    <row r="4050" spans="1:4">
      <c r="A4050" s="18">
        <v>4044</v>
      </c>
      <c r="B4050" s="18">
        <v>6</v>
      </c>
      <c r="C4050" s="18" t="s">
        <v>6215</v>
      </c>
      <c r="D4050" s="19" t="s">
        <v>6215</v>
      </c>
    </row>
    <row r="4051" spans="1:4">
      <c r="A4051" s="18">
        <v>4045</v>
      </c>
      <c r="B4051" s="18">
        <v>6</v>
      </c>
      <c r="C4051" s="18" t="s">
        <v>6224</v>
      </c>
      <c r="D4051" s="19" t="s">
        <v>6224</v>
      </c>
    </row>
    <row r="4052" spans="1:4">
      <c r="A4052" s="18">
        <v>4046</v>
      </c>
      <c r="B4052" s="18">
        <v>6</v>
      </c>
      <c r="C4052" s="18" t="s">
        <v>6222</v>
      </c>
      <c r="D4052" s="19" t="s">
        <v>6222</v>
      </c>
    </row>
    <row r="4053" spans="1:4">
      <c r="A4053" s="18">
        <v>4047</v>
      </c>
      <c r="B4053" s="18">
        <v>6</v>
      </c>
      <c r="C4053" s="18" t="s">
        <v>6225</v>
      </c>
      <c r="D4053" s="19" t="s">
        <v>6225</v>
      </c>
    </row>
    <row r="4054" spans="1:4">
      <c r="A4054" s="18">
        <v>4048</v>
      </c>
      <c r="B4054" s="18">
        <v>6</v>
      </c>
      <c r="C4054" s="18" t="s">
        <v>6215</v>
      </c>
      <c r="D4054" s="19" t="s">
        <v>6215</v>
      </c>
    </row>
    <row r="4055" spans="1:4">
      <c r="A4055" s="18">
        <v>4049</v>
      </c>
      <c r="B4055" s="18">
        <v>6</v>
      </c>
      <c r="C4055" s="18" t="s">
        <v>6214</v>
      </c>
      <c r="D4055" s="19" t="s">
        <v>6214</v>
      </c>
    </row>
    <row r="4056" spans="1:4">
      <c r="A4056" s="18">
        <v>4050</v>
      </c>
      <c r="B4056" s="18">
        <v>6</v>
      </c>
      <c r="C4056" s="18" t="s">
        <v>6231</v>
      </c>
      <c r="D4056" s="19" t="s">
        <v>6231</v>
      </c>
    </row>
    <row r="4057" spans="1:4">
      <c r="A4057" s="18">
        <v>4051</v>
      </c>
      <c r="B4057" s="18">
        <v>6</v>
      </c>
      <c r="C4057" s="18" t="s">
        <v>6233</v>
      </c>
      <c r="D4057" s="19" t="s">
        <v>6233</v>
      </c>
    </row>
    <row r="4058" spans="1:4">
      <c r="A4058" s="18">
        <v>4052</v>
      </c>
      <c r="B4058" s="18">
        <v>6</v>
      </c>
      <c r="C4058" s="18" t="s">
        <v>6224</v>
      </c>
      <c r="D4058" s="19" t="s">
        <v>6224</v>
      </c>
    </row>
    <row r="4059" spans="1:4">
      <c r="A4059" s="18">
        <v>4053</v>
      </c>
      <c r="B4059" s="18">
        <v>6</v>
      </c>
      <c r="C4059" s="18" t="s">
        <v>6222</v>
      </c>
      <c r="D4059" s="19" t="s">
        <v>6222</v>
      </c>
    </row>
    <row r="4060" spans="1:4">
      <c r="A4060" s="18">
        <v>4054</v>
      </c>
      <c r="B4060" s="18">
        <v>6</v>
      </c>
      <c r="C4060" s="18" t="s">
        <v>6223</v>
      </c>
      <c r="D4060" s="19" t="s">
        <v>6223</v>
      </c>
    </row>
    <row r="4061" spans="1:4">
      <c r="A4061" s="18">
        <v>4055</v>
      </c>
      <c r="B4061" s="18">
        <v>6</v>
      </c>
      <c r="C4061" s="18" t="s">
        <v>6217</v>
      </c>
      <c r="D4061" s="19" t="s">
        <v>6217</v>
      </c>
    </row>
    <row r="4062" spans="1:4">
      <c r="A4062" s="18">
        <v>4056</v>
      </c>
      <c r="B4062" s="18">
        <v>6</v>
      </c>
      <c r="C4062" s="18" t="s">
        <v>6226</v>
      </c>
      <c r="D4062" s="19" t="s">
        <v>6226</v>
      </c>
    </row>
    <row r="4063" spans="1:4">
      <c r="A4063" s="18">
        <v>4057</v>
      </c>
      <c r="B4063" s="18">
        <v>6</v>
      </c>
      <c r="C4063" s="18" t="s">
        <v>6233</v>
      </c>
      <c r="D4063" s="19" t="s">
        <v>6233</v>
      </c>
    </row>
    <row r="4064" spans="1:4">
      <c r="A4064" s="18">
        <v>4058</v>
      </c>
      <c r="B4064" s="18">
        <v>6</v>
      </c>
      <c r="C4064" s="18" t="s">
        <v>6233</v>
      </c>
      <c r="D4064" s="19" t="s">
        <v>6233</v>
      </c>
    </row>
    <row r="4065" spans="1:4">
      <c r="A4065" s="18">
        <v>4059</v>
      </c>
      <c r="B4065" s="18">
        <v>6</v>
      </c>
      <c r="C4065" s="18" t="s">
        <v>6233</v>
      </c>
      <c r="D4065" s="19" t="s">
        <v>6233</v>
      </c>
    </row>
    <row r="4066" spans="1:4">
      <c r="A4066" s="18">
        <v>4060</v>
      </c>
      <c r="B4066" s="18">
        <v>6</v>
      </c>
      <c r="C4066" s="18" t="s">
        <v>6232</v>
      </c>
      <c r="D4066" s="19" t="s">
        <v>6232</v>
      </c>
    </row>
    <row r="4067" spans="1:4">
      <c r="A4067" s="18">
        <v>4061</v>
      </c>
      <c r="B4067" s="18">
        <v>6</v>
      </c>
      <c r="C4067" s="18" t="s">
        <v>6233</v>
      </c>
      <c r="D4067" s="19" t="s">
        <v>6233</v>
      </c>
    </row>
    <row r="4068" spans="1:4">
      <c r="A4068" s="18">
        <v>4062</v>
      </c>
      <c r="B4068" s="18">
        <v>6</v>
      </c>
      <c r="C4068" s="18" t="s">
        <v>6222</v>
      </c>
      <c r="D4068" s="19" t="s">
        <v>6222</v>
      </c>
    </row>
    <row r="4069" spans="1:4">
      <c r="A4069" s="18">
        <v>4063</v>
      </c>
      <c r="B4069" s="18">
        <v>6</v>
      </c>
      <c r="C4069" s="18" t="s">
        <v>6223</v>
      </c>
      <c r="D4069" s="19" t="s">
        <v>6223</v>
      </c>
    </row>
    <row r="4070" spans="1:4">
      <c r="A4070" s="18">
        <v>4064</v>
      </c>
      <c r="B4070" s="18">
        <v>6</v>
      </c>
      <c r="C4070" s="18" t="s">
        <v>6225</v>
      </c>
      <c r="D4070" s="19" t="s">
        <v>6225</v>
      </c>
    </row>
    <row r="4071" spans="1:4">
      <c r="A4071" s="18">
        <v>4065</v>
      </c>
      <c r="B4071" s="18">
        <v>6</v>
      </c>
      <c r="C4071" s="18" t="s">
        <v>6216</v>
      </c>
      <c r="D4071" s="19" t="s">
        <v>6216</v>
      </c>
    </row>
    <row r="4072" spans="1:4">
      <c r="A4072" s="18">
        <v>4066</v>
      </c>
      <c r="B4072" s="18">
        <v>6</v>
      </c>
      <c r="C4072" s="18" t="s">
        <v>6223</v>
      </c>
      <c r="D4072" s="19" t="s">
        <v>6223</v>
      </c>
    </row>
    <row r="4073" spans="1:4">
      <c r="A4073" s="18">
        <v>4067</v>
      </c>
      <c r="B4073" s="18">
        <v>6</v>
      </c>
      <c r="C4073" s="18" t="s">
        <v>6229</v>
      </c>
      <c r="D4073" s="19" t="s">
        <v>6229</v>
      </c>
    </row>
    <row r="4074" spans="1:4">
      <c r="A4074" s="18">
        <v>4068</v>
      </c>
      <c r="B4074" s="18">
        <v>6</v>
      </c>
      <c r="C4074" s="18" t="s">
        <v>6233</v>
      </c>
      <c r="D4074" s="19" t="s">
        <v>6233</v>
      </c>
    </row>
    <row r="4075" spans="1:4">
      <c r="A4075" s="18">
        <v>4069</v>
      </c>
      <c r="B4075" s="18">
        <v>6</v>
      </c>
      <c r="C4075" s="18" t="s">
        <v>6216</v>
      </c>
      <c r="D4075" s="19" t="s">
        <v>6216</v>
      </c>
    </row>
    <row r="4076" spans="1:4">
      <c r="A4076" s="18">
        <v>4070</v>
      </c>
      <c r="B4076" s="18">
        <v>6</v>
      </c>
      <c r="C4076" s="18" t="s">
        <v>6233</v>
      </c>
      <c r="D4076" s="19" t="s">
        <v>6233</v>
      </c>
    </row>
    <row r="4077" spans="1:4">
      <c r="A4077" s="18">
        <v>4071</v>
      </c>
      <c r="B4077" s="18">
        <v>6</v>
      </c>
      <c r="C4077" s="18" t="s">
        <v>6225</v>
      </c>
      <c r="D4077" s="19" t="s">
        <v>6225</v>
      </c>
    </row>
    <row r="4078" spans="1:4">
      <c r="A4078" s="18">
        <v>4072</v>
      </c>
      <c r="B4078" s="18">
        <v>6</v>
      </c>
      <c r="C4078" s="18" t="s">
        <v>6233</v>
      </c>
      <c r="D4078" s="19" t="s">
        <v>6233</v>
      </c>
    </row>
    <row r="4079" spans="1:4">
      <c r="A4079" s="18">
        <v>4073</v>
      </c>
      <c r="B4079" s="18">
        <v>6</v>
      </c>
      <c r="C4079" s="18" t="s">
        <v>6223</v>
      </c>
      <c r="D4079" s="19" t="s">
        <v>6223</v>
      </c>
    </row>
    <row r="4080" spans="1:4">
      <c r="A4080" s="18">
        <v>4074</v>
      </c>
      <c r="B4080" s="18">
        <v>6</v>
      </c>
      <c r="C4080" s="18" t="s">
        <v>6216</v>
      </c>
      <c r="D4080" s="19" t="s">
        <v>6216</v>
      </c>
    </row>
    <row r="4081" spans="1:4">
      <c r="A4081" s="18">
        <v>4075</v>
      </c>
      <c r="B4081" s="18">
        <v>6</v>
      </c>
      <c r="C4081" s="18" t="s">
        <v>6233</v>
      </c>
      <c r="D4081" s="19" t="s">
        <v>6233</v>
      </c>
    </row>
    <row r="4082" spans="1:4">
      <c r="A4082" s="18">
        <v>4076</v>
      </c>
      <c r="B4082" s="18">
        <v>6</v>
      </c>
      <c r="C4082" s="18" t="s">
        <v>6227</v>
      </c>
      <c r="D4082" s="19" t="s">
        <v>6227</v>
      </c>
    </row>
    <row r="4083" spans="1:4">
      <c r="A4083" s="18">
        <v>4077</v>
      </c>
      <c r="B4083" s="18">
        <v>6</v>
      </c>
      <c r="C4083" s="18" t="s">
        <v>6219</v>
      </c>
      <c r="D4083" s="19" t="s">
        <v>6219</v>
      </c>
    </row>
    <row r="4084" spans="1:4">
      <c r="A4084" s="18">
        <v>4078</v>
      </c>
      <c r="B4084" s="18">
        <v>6</v>
      </c>
      <c r="C4084" s="18" t="s">
        <v>6219</v>
      </c>
      <c r="D4084" s="19" t="s">
        <v>6219</v>
      </c>
    </row>
    <row r="4085" spans="1:4">
      <c r="A4085" s="18">
        <v>4079</v>
      </c>
      <c r="B4085" s="18">
        <v>6</v>
      </c>
      <c r="C4085" s="18" t="s">
        <v>6216</v>
      </c>
      <c r="D4085" s="19" t="s">
        <v>6216</v>
      </c>
    </row>
    <row r="4086" spans="1:4">
      <c r="A4086" s="18">
        <v>4080</v>
      </c>
      <c r="B4086" s="18">
        <v>6</v>
      </c>
      <c r="C4086" s="18" t="s">
        <v>6223</v>
      </c>
      <c r="D4086" s="19" t="s">
        <v>6223</v>
      </c>
    </row>
    <row r="4087" spans="1:4">
      <c r="A4087" s="18">
        <v>4081</v>
      </c>
      <c r="B4087" s="18">
        <v>6</v>
      </c>
      <c r="C4087" s="18" t="s">
        <v>6223</v>
      </c>
      <c r="D4087" s="19" t="s">
        <v>6223</v>
      </c>
    </row>
    <row r="4088" spans="1:4">
      <c r="A4088" s="18">
        <v>4082</v>
      </c>
      <c r="B4088" s="18">
        <v>6</v>
      </c>
      <c r="C4088" s="18" t="s">
        <v>6223</v>
      </c>
      <c r="D4088" s="19" t="s">
        <v>6223</v>
      </c>
    </row>
    <row r="4089" spans="1:4">
      <c r="A4089" s="18">
        <v>4083</v>
      </c>
      <c r="B4089" s="18">
        <v>6</v>
      </c>
      <c r="C4089" s="18" t="s">
        <v>6229</v>
      </c>
      <c r="D4089" s="19" t="s">
        <v>6229</v>
      </c>
    </row>
    <row r="4090" spans="1:4">
      <c r="A4090" s="18">
        <v>4084</v>
      </c>
      <c r="B4090" s="18">
        <v>6</v>
      </c>
      <c r="C4090" s="18" t="s">
        <v>6213</v>
      </c>
      <c r="D4090" s="19" t="s">
        <v>6213</v>
      </c>
    </row>
    <row r="4091" spans="1:4">
      <c r="A4091" s="18">
        <v>4085</v>
      </c>
      <c r="B4091" s="18">
        <v>6</v>
      </c>
      <c r="C4091" s="18" t="s">
        <v>6224</v>
      </c>
      <c r="D4091" s="19" t="s">
        <v>6224</v>
      </c>
    </row>
    <row r="4092" spans="1:4">
      <c r="A4092" s="18">
        <v>4086</v>
      </c>
      <c r="B4092" s="18">
        <v>6</v>
      </c>
      <c r="C4092" s="18" t="s">
        <v>6223</v>
      </c>
      <c r="D4092" s="19" t="s">
        <v>6223</v>
      </c>
    </row>
    <row r="4093" spans="1:4">
      <c r="A4093" s="18">
        <v>4087</v>
      </c>
      <c r="B4093" s="18">
        <v>6</v>
      </c>
      <c r="C4093" s="18" t="s">
        <v>6227</v>
      </c>
      <c r="D4093" s="19" t="s">
        <v>6227</v>
      </c>
    </row>
    <row r="4094" spans="1:4">
      <c r="A4094" s="18">
        <v>4088</v>
      </c>
      <c r="B4094" s="18">
        <v>6</v>
      </c>
      <c r="C4094" s="18" t="s">
        <v>6220</v>
      </c>
      <c r="D4094" s="19" t="s">
        <v>6220</v>
      </c>
    </row>
    <row r="4095" spans="1:4">
      <c r="A4095" s="18">
        <v>4089</v>
      </c>
      <c r="B4095" s="18">
        <v>6</v>
      </c>
      <c r="C4095" s="18" t="s">
        <v>6220</v>
      </c>
      <c r="D4095" s="19" t="s">
        <v>6220</v>
      </c>
    </row>
    <row r="4096" spans="1:4">
      <c r="A4096" s="18">
        <v>4090</v>
      </c>
      <c r="B4096" s="18">
        <v>6</v>
      </c>
      <c r="C4096" s="18" t="s">
        <v>6231</v>
      </c>
      <c r="D4096" s="19" t="s">
        <v>6231</v>
      </c>
    </row>
    <row r="4097" spans="1:4">
      <c r="A4097" s="18">
        <v>4091</v>
      </c>
      <c r="B4097" s="18">
        <v>6</v>
      </c>
      <c r="C4097" s="18" t="s">
        <v>6227</v>
      </c>
      <c r="D4097" s="19" t="s">
        <v>6227</v>
      </c>
    </row>
    <row r="4098" spans="1:4">
      <c r="A4098" s="18">
        <v>4092</v>
      </c>
      <c r="B4098" s="18">
        <v>6</v>
      </c>
      <c r="C4098" s="18" t="s">
        <v>6229</v>
      </c>
      <c r="D4098" s="19" t="s">
        <v>6229</v>
      </c>
    </row>
    <row r="4099" spans="1:4">
      <c r="A4099" s="18">
        <v>4093</v>
      </c>
      <c r="B4099" s="18">
        <v>6</v>
      </c>
      <c r="C4099" s="18" t="s">
        <v>6223</v>
      </c>
      <c r="D4099" s="19" t="s">
        <v>6223</v>
      </c>
    </row>
    <row r="4100" spans="1:4">
      <c r="A4100" s="18">
        <v>4094</v>
      </c>
      <c r="B4100" s="18">
        <v>6</v>
      </c>
      <c r="C4100" s="18" t="s">
        <v>6223</v>
      </c>
      <c r="D4100" s="19" t="s">
        <v>6223</v>
      </c>
    </row>
    <row r="4101" spans="1:4">
      <c r="A4101" s="18">
        <v>4095</v>
      </c>
      <c r="B4101" s="18">
        <v>6</v>
      </c>
      <c r="C4101" s="18" t="s">
        <v>6225</v>
      </c>
      <c r="D4101" s="19" t="s">
        <v>6225</v>
      </c>
    </row>
    <row r="4102" spans="1:4">
      <c r="A4102" s="18">
        <v>4096</v>
      </c>
      <c r="B4102" s="18">
        <v>6</v>
      </c>
      <c r="C4102" s="18" t="s">
        <v>6233</v>
      </c>
      <c r="D4102" s="19" t="s">
        <v>6233</v>
      </c>
    </row>
    <row r="4103" spans="1:4">
      <c r="A4103" s="18">
        <v>4097</v>
      </c>
      <c r="B4103" s="18">
        <v>6</v>
      </c>
      <c r="C4103" s="18" t="s">
        <v>6223</v>
      </c>
      <c r="D4103" s="19" t="s">
        <v>6223</v>
      </c>
    </row>
    <row r="4104" spans="1:4">
      <c r="A4104" s="18">
        <v>4098</v>
      </c>
      <c r="B4104" s="18">
        <v>6</v>
      </c>
      <c r="C4104" s="18" t="s">
        <v>6225</v>
      </c>
      <c r="D4104" s="19" t="s">
        <v>6225</v>
      </c>
    </row>
    <row r="4105" spans="1:4">
      <c r="A4105" s="18">
        <v>4099</v>
      </c>
      <c r="B4105" s="18">
        <v>6</v>
      </c>
      <c r="C4105" s="18" t="s">
        <v>6220</v>
      </c>
      <c r="D4105" s="19" t="s">
        <v>6220</v>
      </c>
    </row>
    <row r="4106" spans="1:4">
      <c r="A4106" s="18">
        <v>4100</v>
      </c>
      <c r="B4106" s="18">
        <v>6</v>
      </c>
      <c r="C4106" s="18" t="s">
        <v>6214</v>
      </c>
      <c r="D4106" s="19" t="s">
        <v>6214</v>
      </c>
    </row>
    <row r="4107" spans="1:4">
      <c r="A4107" s="18">
        <v>4101</v>
      </c>
      <c r="B4107" s="18">
        <v>6</v>
      </c>
      <c r="C4107" s="18" t="s">
        <v>6229</v>
      </c>
      <c r="D4107" s="19" t="s">
        <v>6229</v>
      </c>
    </row>
    <row r="4108" spans="1:4">
      <c r="A4108" s="18">
        <v>4102</v>
      </c>
      <c r="B4108" s="18">
        <v>6</v>
      </c>
      <c r="C4108" s="18" t="s">
        <v>6217</v>
      </c>
      <c r="D4108" s="19" t="s">
        <v>6217</v>
      </c>
    </row>
    <row r="4109" spans="1:4">
      <c r="A4109" s="18">
        <v>4103</v>
      </c>
      <c r="B4109" s="18">
        <v>6</v>
      </c>
      <c r="C4109" s="18" t="s">
        <v>6233</v>
      </c>
      <c r="D4109" s="19" t="s">
        <v>6233</v>
      </c>
    </row>
    <row r="4110" spans="1:4">
      <c r="A4110" s="18">
        <v>4104</v>
      </c>
      <c r="B4110" s="18">
        <v>6</v>
      </c>
      <c r="C4110" s="18" t="s">
        <v>6224</v>
      </c>
      <c r="D4110" s="19" t="s">
        <v>6224</v>
      </c>
    </row>
    <row r="4111" spans="1:4">
      <c r="A4111" s="18">
        <v>4105</v>
      </c>
      <c r="B4111" s="18">
        <v>6</v>
      </c>
      <c r="C4111" s="18" t="s">
        <v>6223</v>
      </c>
      <c r="D4111" s="19" t="s">
        <v>6223</v>
      </c>
    </row>
    <row r="4112" spans="1:4">
      <c r="A4112" s="18">
        <v>4106</v>
      </c>
      <c r="B4112" s="18">
        <v>6</v>
      </c>
      <c r="C4112" s="18" t="s">
        <v>6220</v>
      </c>
      <c r="D4112" s="19" t="s">
        <v>6220</v>
      </c>
    </row>
    <row r="4113" spans="1:4">
      <c r="A4113" s="18">
        <v>4107</v>
      </c>
      <c r="B4113" s="18">
        <v>6</v>
      </c>
      <c r="C4113" s="18" t="s">
        <v>6233</v>
      </c>
      <c r="D4113" s="19" t="s">
        <v>6233</v>
      </c>
    </row>
    <row r="4114" spans="1:4">
      <c r="A4114" s="18">
        <v>4108</v>
      </c>
      <c r="B4114" s="18">
        <v>6</v>
      </c>
      <c r="C4114" s="18" t="s">
        <v>6226</v>
      </c>
      <c r="D4114" s="19" t="s">
        <v>6226</v>
      </c>
    </row>
    <row r="4115" spans="1:4">
      <c r="A4115" s="18">
        <v>4109</v>
      </c>
      <c r="B4115" s="18">
        <v>6</v>
      </c>
      <c r="C4115" s="18" t="s">
        <v>6233</v>
      </c>
      <c r="D4115" s="19" t="s">
        <v>6233</v>
      </c>
    </row>
    <row r="4116" spans="1:4">
      <c r="A4116" s="18">
        <v>4110</v>
      </c>
      <c r="B4116" s="18">
        <v>6</v>
      </c>
      <c r="C4116" s="18" t="s">
        <v>6223</v>
      </c>
      <c r="D4116" s="19" t="s">
        <v>6223</v>
      </c>
    </row>
    <row r="4117" spans="1:4">
      <c r="A4117" s="18">
        <v>4111</v>
      </c>
      <c r="B4117" s="18">
        <v>6</v>
      </c>
      <c r="C4117" s="18" t="s">
        <v>6229</v>
      </c>
      <c r="D4117" s="19" t="s">
        <v>6229</v>
      </c>
    </row>
    <row r="4118" spans="1:4">
      <c r="A4118" s="18">
        <v>4112</v>
      </c>
      <c r="B4118" s="18">
        <v>6</v>
      </c>
      <c r="C4118" s="18" t="s">
        <v>6233</v>
      </c>
      <c r="D4118" s="19" t="s">
        <v>6233</v>
      </c>
    </row>
    <row r="4119" spans="1:4">
      <c r="A4119" s="18">
        <v>4113</v>
      </c>
      <c r="B4119" s="18">
        <v>6</v>
      </c>
      <c r="C4119" s="18" t="s">
        <v>6233</v>
      </c>
      <c r="D4119" s="19" t="s">
        <v>6233</v>
      </c>
    </row>
    <row r="4120" spans="1:4">
      <c r="A4120" s="18">
        <v>4114</v>
      </c>
      <c r="B4120" s="18">
        <v>6</v>
      </c>
      <c r="C4120" s="18" t="s">
        <v>6224</v>
      </c>
      <c r="D4120" s="19" t="s">
        <v>6224</v>
      </c>
    </row>
    <row r="4121" spans="1:4">
      <c r="A4121" s="18">
        <v>4115</v>
      </c>
      <c r="B4121" s="18">
        <v>6</v>
      </c>
      <c r="C4121" s="18" t="s">
        <v>6225</v>
      </c>
      <c r="D4121" s="19" t="s">
        <v>6225</v>
      </c>
    </row>
    <row r="4122" spans="1:4">
      <c r="A4122" s="18">
        <v>4116</v>
      </c>
      <c r="B4122" s="18">
        <v>6</v>
      </c>
      <c r="C4122" s="18" t="s">
        <v>6233</v>
      </c>
      <c r="D4122" s="19" t="s">
        <v>6233</v>
      </c>
    </row>
    <row r="4123" spans="1:4">
      <c r="A4123" s="18">
        <v>4117</v>
      </c>
      <c r="B4123" s="18">
        <v>6</v>
      </c>
      <c r="C4123" s="18" t="s">
        <v>6233</v>
      </c>
      <c r="D4123" s="19" t="s">
        <v>6233</v>
      </c>
    </row>
    <row r="4124" spans="1:4">
      <c r="A4124" s="18">
        <v>4118</v>
      </c>
      <c r="B4124" s="18">
        <v>6</v>
      </c>
      <c r="C4124" s="18" t="s">
        <v>6215</v>
      </c>
      <c r="D4124" s="19" t="s">
        <v>6215</v>
      </c>
    </row>
    <row r="4125" spans="1:4">
      <c r="A4125" s="18">
        <v>4119</v>
      </c>
      <c r="B4125" s="18">
        <v>6</v>
      </c>
      <c r="C4125" s="18" t="s">
        <v>6231</v>
      </c>
      <c r="D4125" s="19" t="s">
        <v>6231</v>
      </c>
    </row>
    <row r="4126" spans="1:4">
      <c r="A4126" s="18">
        <v>4120</v>
      </c>
      <c r="B4126" s="18">
        <v>6</v>
      </c>
      <c r="C4126" s="18" t="s">
        <v>6233</v>
      </c>
      <c r="D4126" s="19" t="s">
        <v>6233</v>
      </c>
    </row>
    <row r="4127" spans="1:4">
      <c r="A4127" s="18">
        <v>4121</v>
      </c>
      <c r="B4127" s="18">
        <v>6</v>
      </c>
      <c r="C4127" s="18" t="s">
        <v>6220</v>
      </c>
      <c r="D4127" s="19" t="s">
        <v>6220</v>
      </c>
    </row>
    <row r="4128" spans="1:4">
      <c r="A4128" s="18">
        <v>4122</v>
      </c>
      <c r="B4128" s="18">
        <v>6</v>
      </c>
      <c r="C4128" s="18" t="s">
        <v>6216</v>
      </c>
      <c r="D4128" s="19" t="s">
        <v>6216</v>
      </c>
    </row>
    <row r="4129" spans="1:4">
      <c r="A4129" s="18">
        <v>4123</v>
      </c>
      <c r="B4129" s="18">
        <v>6</v>
      </c>
      <c r="C4129" s="18" t="s">
        <v>6224</v>
      </c>
      <c r="D4129" s="19" t="s">
        <v>6224</v>
      </c>
    </row>
    <row r="4130" spans="1:4">
      <c r="A4130" s="18">
        <v>4124</v>
      </c>
      <c r="B4130" s="18">
        <v>6</v>
      </c>
      <c r="C4130" s="18" t="s">
        <v>6227</v>
      </c>
      <c r="D4130" s="19" t="s">
        <v>6227</v>
      </c>
    </row>
    <row r="4131" spans="1:4">
      <c r="A4131" s="18">
        <v>4125</v>
      </c>
      <c r="B4131" s="18">
        <v>6</v>
      </c>
      <c r="C4131" s="18" t="s">
        <v>6233</v>
      </c>
      <c r="D4131" s="19" t="s">
        <v>6233</v>
      </c>
    </row>
    <row r="4132" spans="1:4">
      <c r="A4132" s="18">
        <v>4126</v>
      </c>
      <c r="B4132" s="18">
        <v>6</v>
      </c>
      <c r="C4132" s="18" t="s">
        <v>6227</v>
      </c>
      <c r="D4132" s="19" t="s">
        <v>6227</v>
      </c>
    </row>
    <row r="4133" spans="1:4">
      <c r="A4133" s="18">
        <v>4127</v>
      </c>
      <c r="B4133" s="18">
        <v>6</v>
      </c>
      <c r="C4133" s="18" t="s">
        <v>6225</v>
      </c>
      <c r="D4133" s="19" t="s">
        <v>6225</v>
      </c>
    </row>
    <row r="4134" spans="1:4">
      <c r="A4134" s="18">
        <v>4128</v>
      </c>
      <c r="B4134" s="18">
        <v>6</v>
      </c>
      <c r="C4134" s="18" t="s">
        <v>6218</v>
      </c>
      <c r="D4134" s="19" t="s">
        <v>6218</v>
      </c>
    </row>
    <row r="4135" spans="1:4">
      <c r="A4135" s="18">
        <v>4129</v>
      </c>
      <c r="B4135" s="18">
        <v>6</v>
      </c>
      <c r="C4135" s="18" t="s">
        <v>6233</v>
      </c>
      <c r="D4135" s="19" t="s">
        <v>6233</v>
      </c>
    </row>
    <row r="4136" spans="1:4">
      <c r="A4136" s="18">
        <v>4130</v>
      </c>
      <c r="B4136" s="18">
        <v>6</v>
      </c>
      <c r="C4136" s="18" t="s">
        <v>6233</v>
      </c>
      <c r="D4136" s="19" t="s">
        <v>6233</v>
      </c>
    </row>
    <row r="4137" spans="1:4">
      <c r="A4137" s="18">
        <v>4131</v>
      </c>
      <c r="B4137" s="18">
        <v>6</v>
      </c>
      <c r="C4137" s="18" t="s">
        <v>6223</v>
      </c>
      <c r="D4137" s="19" t="s">
        <v>6223</v>
      </c>
    </row>
    <row r="4138" spans="1:4">
      <c r="A4138" s="18">
        <v>4132</v>
      </c>
      <c r="B4138" s="18">
        <v>6</v>
      </c>
      <c r="C4138" s="18" t="s">
        <v>6216</v>
      </c>
      <c r="D4138" s="19" t="s">
        <v>6216</v>
      </c>
    </row>
    <row r="4139" spans="1:4">
      <c r="A4139" s="18">
        <v>4133</v>
      </c>
      <c r="B4139" s="18">
        <v>6</v>
      </c>
      <c r="C4139" s="18" t="s">
        <v>6223</v>
      </c>
      <c r="D4139" s="19" t="s">
        <v>6223</v>
      </c>
    </row>
    <row r="4140" spans="1:4">
      <c r="A4140" s="18">
        <v>4134</v>
      </c>
      <c r="B4140" s="18">
        <v>6</v>
      </c>
      <c r="C4140" s="18" t="s">
        <v>6223</v>
      </c>
      <c r="D4140" s="19" t="s">
        <v>6223</v>
      </c>
    </row>
    <row r="4141" spans="1:4">
      <c r="A4141" s="18">
        <v>4135</v>
      </c>
      <c r="B4141" s="18">
        <v>6</v>
      </c>
      <c r="C4141" s="18" t="s">
        <v>6220</v>
      </c>
      <c r="D4141" s="19" t="s">
        <v>6220</v>
      </c>
    </row>
    <row r="4142" spans="1:4">
      <c r="A4142" s="18">
        <v>4136</v>
      </c>
      <c r="B4142" s="18">
        <v>6</v>
      </c>
      <c r="C4142" s="18" t="s">
        <v>6223</v>
      </c>
      <c r="D4142" s="19" t="s">
        <v>6223</v>
      </c>
    </row>
    <row r="4143" spans="1:4">
      <c r="A4143" s="18">
        <v>4137</v>
      </c>
      <c r="B4143" s="18">
        <v>6</v>
      </c>
      <c r="C4143" s="18" t="s">
        <v>6217</v>
      </c>
      <c r="D4143" s="19" t="s">
        <v>6217</v>
      </c>
    </row>
    <row r="4144" spans="1:4">
      <c r="A4144" s="18">
        <v>4138</v>
      </c>
      <c r="B4144" s="18">
        <v>6</v>
      </c>
      <c r="C4144" s="18" t="s">
        <v>6221</v>
      </c>
      <c r="D4144" s="19" t="s">
        <v>6221</v>
      </c>
    </row>
    <row r="4145" spans="1:4">
      <c r="A4145" s="18">
        <v>4139</v>
      </c>
      <c r="B4145" s="18">
        <v>6</v>
      </c>
      <c r="C4145" s="18" t="s">
        <v>6233</v>
      </c>
      <c r="D4145" s="19" t="s">
        <v>6233</v>
      </c>
    </row>
    <row r="4146" spans="1:4">
      <c r="A4146" s="18">
        <v>4140</v>
      </c>
      <c r="B4146" s="18">
        <v>6</v>
      </c>
      <c r="C4146" s="18" t="s">
        <v>6233</v>
      </c>
      <c r="D4146" s="19" t="s">
        <v>6233</v>
      </c>
    </row>
    <row r="4147" spans="1:4">
      <c r="A4147" s="18">
        <v>4141</v>
      </c>
      <c r="B4147" s="18">
        <v>6</v>
      </c>
      <c r="C4147" s="18" t="s">
        <v>6233</v>
      </c>
      <c r="D4147" s="19" t="s">
        <v>6233</v>
      </c>
    </row>
    <row r="4148" spans="1:4">
      <c r="A4148" s="18">
        <v>4142</v>
      </c>
      <c r="B4148" s="18">
        <v>6</v>
      </c>
      <c r="C4148" s="18" t="s">
        <v>6223</v>
      </c>
      <c r="D4148" s="19" t="s">
        <v>6223</v>
      </c>
    </row>
    <row r="4149" spans="1:4">
      <c r="A4149" s="18">
        <v>4143</v>
      </c>
      <c r="B4149" s="18">
        <v>6</v>
      </c>
      <c r="C4149" s="18" t="s">
        <v>6220</v>
      </c>
      <c r="D4149" s="19" t="s">
        <v>6220</v>
      </c>
    </row>
    <row r="4150" spans="1:4">
      <c r="A4150" s="18">
        <v>4144</v>
      </c>
      <c r="B4150" s="18">
        <v>6</v>
      </c>
      <c r="C4150" s="18" t="s">
        <v>6223</v>
      </c>
      <c r="D4150" s="19" t="s">
        <v>6223</v>
      </c>
    </row>
    <row r="4151" spans="1:4">
      <c r="A4151" s="18">
        <v>4145</v>
      </c>
      <c r="B4151" s="18">
        <v>6</v>
      </c>
      <c r="C4151" s="18" t="s">
        <v>6233</v>
      </c>
      <c r="D4151" s="19" t="s">
        <v>6233</v>
      </c>
    </row>
    <row r="4152" spans="1:4">
      <c r="A4152" s="18">
        <v>4146</v>
      </c>
      <c r="B4152" s="18">
        <v>6</v>
      </c>
      <c r="C4152" s="18" t="s">
        <v>6218</v>
      </c>
      <c r="D4152" s="19" t="s">
        <v>6218</v>
      </c>
    </row>
    <row r="4153" spans="1:4">
      <c r="A4153" s="18">
        <v>4147</v>
      </c>
      <c r="B4153" s="18">
        <v>6</v>
      </c>
      <c r="C4153" s="18" t="s">
        <v>6226</v>
      </c>
      <c r="D4153" s="19" t="s">
        <v>6226</v>
      </c>
    </row>
    <row r="4154" spans="1:4">
      <c r="A4154" s="18">
        <v>4148</v>
      </c>
      <c r="B4154" s="18">
        <v>6</v>
      </c>
      <c r="C4154" s="18" t="s">
        <v>6233</v>
      </c>
      <c r="D4154" s="19" t="s">
        <v>6233</v>
      </c>
    </row>
    <row r="4155" spans="1:4">
      <c r="A4155" s="18">
        <v>4149</v>
      </c>
      <c r="B4155" s="18">
        <v>6</v>
      </c>
      <c r="C4155" s="18" t="s">
        <v>6223</v>
      </c>
      <c r="D4155" s="19" t="s">
        <v>6223</v>
      </c>
    </row>
    <row r="4156" spans="1:4">
      <c r="A4156" s="18">
        <v>4150</v>
      </c>
      <c r="B4156" s="18">
        <v>6</v>
      </c>
      <c r="C4156" s="18" t="s">
        <v>6227</v>
      </c>
      <c r="D4156" s="19" t="s">
        <v>6227</v>
      </c>
    </row>
    <row r="4157" spans="1:4">
      <c r="A4157" s="18">
        <v>4151</v>
      </c>
      <c r="B4157" s="18">
        <v>6</v>
      </c>
      <c r="C4157" s="18" t="s">
        <v>6224</v>
      </c>
      <c r="D4157" s="19" t="s">
        <v>6224</v>
      </c>
    </row>
    <row r="4158" spans="1:4">
      <c r="A4158" s="18">
        <v>4152</v>
      </c>
      <c r="B4158" s="18">
        <v>6</v>
      </c>
      <c r="C4158" s="18" t="s">
        <v>6233</v>
      </c>
      <c r="D4158" s="19" t="s">
        <v>6233</v>
      </c>
    </row>
    <row r="4159" spans="1:4">
      <c r="A4159" s="18">
        <v>4153</v>
      </c>
      <c r="B4159" s="18">
        <v>6</v>
      </c>
      <c r="C4159" s="18" t="s">
        <v>6223</v>
      </c>
      <c r="D4159" s="19" t="s">
        <v>6223</v>
      </c>
    </row>
    <row r="4160" spans="1:4">
      <c r="A4160" s="18">
        <v>4154</v>
      </c>
      <c r="B4160" s="18">
        <v>6</v>
      </c>
      <c r="C4160" s="18" t="s">
        <v>6233</v>
      </c>
      <c r="D4160" s="19" t="s">
        <v>6233</v>
      </c>
    </row>
    <row r="4161" spans="1:4">
      <c r="A4161" s="18">
        <v>4155</v>
      </c>
      <c r="B4161" s="18">
        <v>6</v>
      </c>
      <c r="C4161" s="18" t="s">
        <v>6233</v>
      </c>
      <c r="D4161" s="19" t="s">
        <v>6233</v>
      </c>
    </row>
    <row r="4162" spans="1:4">
      <c r="A4162" s="18">
        <v>4156</v>
      </c>
      <c r="B4162" s="18">
        <v>6</v>
      </c>
      <c r="C4162" s="18" t="s">
        <v>6233</v>
      </c>
      <c r="D4162" s="19" t="s">
        <v>6233</v>
      </c>
    </row>
    <row r="4163" spans="1:4">
      <c r="A4163" s="18">
        <v>4157</v>
      </c>
      <c r="B4163" s="18">
        <v>6</v>
      </c>
      <c r="C4163" s="18" t="s">
        <v>6233</v>
      </c>
      <c r="D4163" s="19" t="s">
        <v>6233</v>
      </c>
    </row>
    <row r="4164" spans="1:4">
      <c r="A4164" s="18">
        <v>4158</v>
      </c>
      <c r="B4164" s="18">
        <v>6</v>
      </c>
      <c r="C4164" s="18" t="s">
        <v>6230</v>
      </c>
      <c r="D4164" s="19" t="s">
        <v>6230</v>
      </c>
    </row>
    <row r="4165" spans="1:4">
      <c r="A4165" s="18">
        <v>4159</v>
      </c>
      <c r="B4165" s="18">
        <v>6</v>
      </c>
      <c r="C4165" s="18" t="s">
        <v>6216</v>
      </c>
      <c r="D4165" s="19" t="s">
        <v>6216</v>
      </c>
    </row>
    <row r="4166" spans="1:4">
      <c r="A4166" s="18">
        <v>4160</v>
      </c>
      <c r="B4166" s="18">
        <v>6</v>
      </c>
      <c r="C4166" s="18" t="s">
        <v>6233</v>
      </c>
      <c r="D4166" s="19" t="s">
        <v>6233</v>
      </c>
    </row>
    <row r="4167" spans="1:4">
      <c r="A4167" s="18">
        <v>4161</v>
      </c>
      <c r="B4167" s="18">
        <v>6</v>
      </c>
      <c r="C4167" s="18" t="s">
        <v>6233</v>
      </c>
      <c r="D4167" s="19" t="s">
        <v>6233</v>
      </c>
    </row>
    <row r="4168" spans="1:4">
      <c r="A4168" s="18">
        <v>4162</v>
      </c>
      <c r="B4168" s="18">
        <v>6</v>
      </c>
      <c r="C4168" s="18" t="s">
        <v>6233</v>
      </c>
      <c r="D4168" s="19" t="s">
        <v>6233</v>
      </c>
    </row>
    <row r="4169" spans="1:4">
      <c r="A4169" s="18">
        <v>4163</v>
      </c>
      <c r="B4169" s="18">
        <v>6</v>
      </c>
      <c r="C4169" s="18" t="s">
        <v>6227</v>
      </c>
      <c r="D4169" s="19" t="s">
        <v>6227</v>
      </c>
    </row>
    <row r="4170" spans="1:4">
      <c r="A4170" s="18">
        <v>4164</v>
      </c>
      <c r="B4170" s="18">
        <v>6</v>
      </c>
      <c r="C4170" s="18" t="s">
        <v>6216</v>
      </c>
      <c r="D4170" s="19" t="s">
        <v>6216</v>
      </c>
    </row>
    <row r="4171" spans="1:4">
      <c r="A4171" s="18">
        <v>4165</v>
      </c>
      <c r="B4171" s="18">
        <v>6</v>
      </c>
      <c r="C4171" s="18" t="s">
        <v>6220</v>
      </c>
      <c r="D4171" s="19" t="s">
        <v>6220</v>
      </c>
    </row>
    <row r="4172" spans="1:4">
      <c r="A4172" s="18">
        <v>4166</v>
      </c>
      <c r="B4172" s="18">
        <v>6</v>
      </c>
      <c r="C4172" s="18" t="s">
        <v>6233</v>
      </c>
      <c r="D4172" s="19" t="s">
        <v>6233</v>
      </c>
    </row>
    <row r="4173" spans="1:4">
      <c r="A4173" s="18">
        <v>4167</v>
      </c>
      <c r="B4173" s="18">
        <v>6</v>
      </c>
      <c r="C4173" s="18" t="s">
        <v>6233</v>
      </c>
      <c r="D4173" s="19" t="s">
        <v>6233</v>
      </c>
    </row>
    <row r="4174" spans="1:4">
      <c r="A4174" s="18">
        <v>4168</v>
      </c>
      <c r="B4174" s="18">
        <v>6</v>
      </c>
      <c r="C4174" s="18" t="s">
        <v>6233</v>
      </c>
      <c r="D4174" s="19" t="s">
        <v>6233</v>
      </c>
    </row>
    <row r="4175" spans="1:4">
      <c r="A4175" s="18">
        <v>4169</v>
      </c>
      <c r="B4175" s="18">
        <v>6</v>
      </c>
      <c r="C4175" s="18" t="s">
        <v>6223</v>
      </c>
      <c r="D4175" s="19" t="s">
        <v>6223</v>
      </c>
    </row>
    <row r="4176" spans="1:4">
      <c r="A4176" s="18">
        <v>4170</v>
      </c>
      <c r="B4176" s="18">
        <v>6</v>
      </c>
      <c r="C4176" s="18" t="s">
        <v>6225</v>
      </c>
      <c r="D4176" s="19" t="s">
        <v>6225</v>
      </c>
    </row>
    <row r="4177" spans="1:4">
      <c r="A4177" s="18">
        <v>4171</v>
      </c>
      <c r="B4177" s="18">
        <v>6</v>
      </c>
      <c r="C4177" s="18" t="s">
        <v>6215</v>
      </c>
      <c r="D4177" s="19" t="s">
        <v>6215</v>
      </c>
    </row>
    <row r="4178" spans="1:4">
      <c r="A4178" s="18">
        <v>4172</v>
      </c>
      <c r="B4178" s="18">
        <v>6</v>
      </c>
      <c r="C4178" s="18" t="s">
        <v>6233</v>
      </c>
      <c r="D4178" s="19" t="s">
        <v>6233</v>
      </c>
    </row>
    <row r="4179" spans="1:4">
      <c r="A4179" s="18">
        <v>4173</v>
      </c>
      <c r="B4179" s="18">
        <v>6</v>
      </c>
      <c r="C4179" s="18" t="s">
        <v>6223</v>
      </c>
      <c r="D4179" s="19" t="s">
        <v>6223</v>
      </c>
    </row>
    <row r="4180" spans="1:4">
      <c r="A4180" s="18">
        <v>4174</v>
      </c>
      <c r="B4180" s="18">
        <v>6</v>
      </c>
      <c r="C4180" s="18" t="s">
        <v>6229</v>
      </c>
      <c r="D4180" s="19" t="s">
        <v>6229</v>
      </c>
    </row>
    <row r="4181" spans="1:4">
      <c r="A4181" s="18">
        <v>4175</v>
      </c>
      <c r="B4181" s="18">
        <v>6</v>
      </c>
      <c r="C4181" s="18" t="s">
        <v>6227</v>
      </c>
      <c r="D4181" s="19" t="s">
        <v>6227</v>
      </c>
    </row>
    <row r="4182" spans="1:4">
      <c r="A4182" s="18">
        <v>4176</v>
      </c>
      <c r="B4182" s="18">
        <v>6</v>
      </c>
      <c r="C4182" s="18" t="s">
        <v>6224</v>
      </c>
      <c r="D4182" s="19" t="s">
        <v>6224</v>
      </c>
    </row>
    <row r="4183" spans="1:4">
      <c r="A4183" s="18">
        <v>4177</v>
      </c>
      <c r="B4183" s="18">
        <v>6</v>
      </c>
      <c r="C4183" s="18" t="s">
        <v>6235</v>
      </c>
      <c r="D4183" s="19" t="s">
        <v>6235</v>
      </c>
    </row>
    <row r="4184" spans="1:4">
      <c r="A4184" s="18">
        <v>4178</v>
      </c>
      <c r="B4184" s="18">
        <v>6</v>
      </c>
      <c r="C4184" s="18" t="s">
        <v>6233</v>
      </c>
      <c r="D4184" s="19" t="s">
        <v>6233</v>
      </c>
    </row>
    <row r="4185" spans="1:4">
      <c r="A4185" s="18">
        <v>4179</v>
      </c>
      <c r="B4185" s="18">
        <v>6</v>
      </c>
      <c r="C4185" s="18" t="s">
        <v>6233</v>
      </c>
      <c r="D4185" s="19" t="s">
        <v>6233</v>
      </c>
    </row>
    <row r="4186" spans="1:4">
      <c r="A4186" s="18">
        <v>4180</v>
      </c>
      <c r="B4186" s="18">
        <v>6</v>
      </c>
      <c r="C4186" s="18" t="s">
        <v>6233</v>
      </c>
      <c r="D4186" s="19" t="s">
        <v>6233</v>
      </c>
    </row>
    <row r="4187" spans="1:4">
      <c r="A4187" s="18">
        <v>4181</v>
      </c>
      <c r="B4187" s="18">
        <v>6</v>
      </c>
      <c r="C4187" s="18" t="s">
        <v>6233</v>
      </c>
      <c r="D4187" s="19" t="s">
        <v>6233</v>
      </c>
    </row>
    <row r="4188" spans="1:4">
      <c r="A4188" s="18">
        <v>4182</v>
      </c>
      <c r="B4188" s="18">
        <v>6</v>
      </c>
      <c r="C4188" s="18" t="s">
        <v>6223</v>
      </c>
      <c r="D4188" s="19" t="s">
        <v>6223</v>
      </c>
    </row>
    <row r="4189" spans="1:4">
      <c r="A4189" s="18">
        <v>4183</v>
      </c>
      <c r="B4189" s="18">
        <v>6</v>
      </c>
      <c r="C4189" s="18" t="s">
        <v>6223</v>
      </c>
      <c r="D4189" s="19" t="s">
        <v>6223</v>
      </c>
    </row>
    <row r="4190" spans="1:4">
      <c r="A4190" s="18">
        <v>4184</v>
      </c>
      <c r="B4190" s="18">
        <v>6</v>
      </c>
      <c r="C4190" s="18" t="s">
        <v>6233</v>
      </c>
      <c r="D4190" s="19" t="s">
        <v>6233</v>
      </c>
    </row>
    <row r="4191" spans="1:4">
      <c r="A4191" s="18">
        <v>4185</v>
      </c>
      <c r="B4191" s="18">
        <v>6</v>
      </c>
      <c r="C4191" s="18" t="s">
        <v>6220</v>
      </c>
      <c r="D4191" s="19" t="s">
        <v>6220</v>
      </c>
    </row>
    <row r="4192" spans="1:4">
      <c r="A4192" s="18">
        <v>4186</v>
      </c>
      <c r="B4192" s="18">
        <v>6</v>
      </c>
      <c r="C4192" s="18" t="s">
        <v>6216</v>
      </c>
      <c r="D4192" s="19" t="s">
        <v>6216</v>
      </c>
    </row>
    <row r="4193" spans="1:4">
      <c r="A4193" s="18">
        <v>4187</v>
      </c>
      <c r="B4193" s="18">
        <v>6</v>
      </c>
      <c r="C4193" s="18" t="s">
        <v>6216</v>
      </c>
      <c r="D4193" s="19" t="s">
        <v>6216</v>
      </c>
    </row>
    <row r="4194" spans="1:4">
      <c r="A4194" s="18">
        <v>4188</v>
      </c>
      <c r="B4194" s="18">
        <v>6</v>
      </c>
      <c r="C4194" s="18" t="s">
        <v>6233</v>
      </c>
      <c r="D4194" s="19" t="s">
        <v>6233</v>
      </c>
    </row>
    <row r="4195" spans="1:4">
      <c r="A4195" s="18">
        <v>4189</v>
      </c>
      <c r="B4195" s="18">
        <v>6</v>
      </c>
      <c r="C4195" s="18" t="s">
        <v>6229</v>
      </c>
      <c r="D4195" s="19" t="s">
        <v>6229</v>
      </c>
    </row>
    <row r="4196" spans="1:4">
      <c r="A4196" s="18">
        <v>4190</v>
      </c>
      <c r="B4196" s="18">
        <v>6</v>
      </c>
      <c r="C4196" s="18" t="s">
        <v>6222</v>
      </c>
      <c r="D4196" s="19" t="s">
        <v>6222</v>
      </c>
    </row>
    <row r="4197" spans="1:4">
      <c r="A4197" s="18">
        <v>4191</v>
      </c>
      <c r="B4197" s="18">
        <v>6</v>
      </c>
      <c r="C4197" s="18" t="s">
        <v>6217</v>
      </c>
      <c r="D4197" s="19" t="s">
        <v>6217</v>
      </c>
    </row>
    <row r="4198" spans="1:4">
      <c r="A4198" s="18">
        <v>4192</v>
      </c>
      <c r="B4198" s="18">
        <v>6</v>
      </c>
      <c r="C4198" s="18" t="s">
        <v>6233</v>
      </c>
      <c r="D4198" s="19" t="s">
        <v>6233</v>
      </c>
    </row>
    <row r="4199" spans="1:4">
      <c r="A4199" s="18">
        <v>4193</v>
      </c>
      <c r="B4199" s="18">
        <v>6</v>
      </c>
      <c r="C4199" s="18" t="s">
        <v>6228</v>
      </c>
      <c r="D4199" s="19" t="s">
        <v>6228</v>
      </c>
    </row>
    <row r="4200" spans="1:4">
      <c r="A4200" s="18">
        <v>4194</v>
      </c>
      <c r="B4200" s="18">
        <v>6</v>
      </c>
      <c r="C4200" s="18" t="s">
        <v>6214</v>
      </c>
      <c r="D4200" s="19" t="s">
        <v>6214</v>
      </c>
    </row>
    <row r="4201" spans="1:4">
      <c r="A4201" s="18">
        <v>4195</v>
      </c>
      <c r="B4201" s="18">
        <v>6</v>
      </c>
      <c r="C4201" s="18" t="s">
        <v>6223</v>
      </c>
      <c r="D4201" s="19" t="s">
        <v>6223</v>
      </c>
    </row>
    <row r="4202" spans="1:4">
      <c r="A4202" s="18">
        <v>4196</v>
      </c>
      <c r="B4202" s="18">
        <v>6</v>
      </c>
      <c r="C4202" s="18" t="s">
        <v>6230</v>
      </c>
      <c r="D4202" s="19" t="s">
        <v>6230</v>
      </c>
    </row>
    <row r="4203" spans="1:4">
      <c r="A4203" s="18">
        <v>4197</v>
      </c>
      <c r="B4203" s="18">
        <v>6</v>
      </c>
      <c r="C4203" s="18" t="s">
        <v>6223</v>
      </c>
      <c r="D4203" s="19" t="s">
        <v>6223</v>
      </c>
    </row>
    <row r="4204" spans="1:4">
      <c r="A4204" s="18">
        <v>4198</v>
      </c>
      <c r="B4204" s="18">
        <v>6</v>
      </c>
      <c r="C4204" s="18" t="s">
        <v>6223</v>
      </c>
      <c r="D4204" s="19" t="s">
        <v>6223</v>
      </c>
    </row>
    <row r="4205" spans="1:4">
      <c r="A4205" s="18">
        <v>4199</v>
      </c>
      <c r="B4205" s="18">
        <v>6</v>
      </c>
      <c r="C4205" s="18" t="s">
        <v>6224</v>
      </c>
      <c r="D4205" s="19" t="s">
        <v>6224</v>
      </c>
    </row>
    <row r="4206" spans="1:4">
      <c r="A4206" s="18">
        <v>4200</v>
      </c>
      <c r="B4206" s="18">
        <v>6</v>
      </c>
      <c r="C4206" s="18" t="s">
        <v>6220</v>
      </c>
      <c r="D4206" s="19" t="s">
        <v>6220</v>
      </c>
    </row>
    <row r="4207" spans="1:4">
      <c r="A4207" s="18">
        <v>4201</v>
      </c>
      <c r="B4207" s="18">
        <v>6</v>
      </c>
      <c r="C4207" s="18" t="s">
        <v>6227</v>
      </c>
      <c r="D4207" s="19" t="s">
        <v>6227</v>
      </c>
    </row>
    <row r="4208" spans="1:4">
      <c r="A4208" s="18">
        <v>4202</v>
      </c>
      <c r="B4208" s="18">
        <v>6</v>
      </c>
      <c r="C4208" s="18" t="s">
        <v>6225</v>
      </c>
      <c r="D4208" s="19" t="s">
        <v>6225</v>
      </c>
    </row>
    <row r="4209" spans="1:4">
      <c r="A4209" s="18">
        <v>4203</v>
      </c>
      <c r="B4209" s="18">
        <v>6</v>
      </c>
      <c r="C4209" s="18" t="s">
        <v>6231</v>
      </c>
      <c r="D4209" s="19" t="s">
        <v>6231</v>
      </c>
    </row>
    <row r="4210" spans="1:4">
      <c r="A4210" s="18">
        <v>4204</v>
      </c>
      <c r="B4210" s="18">
        <v>6</v>
      </c>
      <c r="C4210" s="18" t="s">
        <v>6233</v>
      </c>
      <c r="D4210" s="19" t="s">
        <v>6233</v>
      </c>
    </row>
    <row r="4211" spans="1:4">
      <c r="A4211" s="18">
        <v>4205</v>
      </c>
      <c r="B4211" s="18">
        <v>6</v>
      </c>
      <c r="C4211" s="18" t="s">
        <v>6233</v>
      </c>
      <c r="D4211" s="19" t="s">
        <v>6233</v>
      </c>
    </row>
    <row r="4212" spans="1:4">
      <c r="A4212" s="18">
        <v>4206</v>
      </c>
      <c r="B4212" s="18">
        <v>6</v>
      </c>
      <c r="C4212" s="18" t="s">
        <v>6233</v>
      </c>
      <c r="D4212" s="19" t="s">
        <v>6233</v>
      </c>
    </row>
    <row r="4213" spans="1:4">
      <c r="A4213" s="18">
        <v>4207</v>
      </c>
      <c r="B4213" s="18">
        <v>6</v>
      </c>
      <c r="C4213" s="18" t="s">
        <v>6223</v>
      </c>
      <c r="D4213" s="19" t="s">
        <v>6223</v>
      </c>
    </row>
    <row r="4214" spans="1:4">
      <c r="A4214" s="18">
        <v>4208</v>
      </c>
      <c r="B4214" s="18">
        <v>6</v>
      </c>
      <c r="C4214" s="18" t="s">
        <v>6233</v>
      </c>
      <c r="D4214" s="19" t="s">
        <v>6233</v>
      </c>
    </row>
    <row r="4215" spans="1:4">
      <c r="A4215" s="18">
        <v>4209</v>
      </c>
      <c r="B4215" s="18">
        <v>6</v>
      </c>
      <c r="C4215" s="18" t="s">
        <v>6233</v>
      </c>
      <c r="D4215" s="19" t="s">
        <v>6233</v>
      </c>
    </row>
    <row r="4216" spans="1:4">
      <c r="A4216" s="18">
        <v>4210</v>
      </c>
      <c r="B4216" s="18">
        <v>6</v>
      </c>
      <c r="C4216" s="18" t="s">
        <v>6223</v>
      </c>
      <c r="D4216" s="19" t="s">
        <v>6223</v>
      </c>
    </row>
    <row r="4217" spans="1:4">
      <c r="A4217" s="18">
        <v>4211</v>
      </c>
      <c r="B4217" s="18">
        <v>6</v>
      </c>
      <c r="C4217" s="18" t="s">
        <v>6233</v>
      </c>
      <c r="D4217" s="19" t="s">
        <v>6233</v>
      </c>
    </row>
    <row r="4218" spans="1:4">
      <c r="A4218" s="18">
        <v>4212</v>
      </c>
      <c r="B4218" s="18">
        <v>6</v>
      </c>
      <c r="C4218" s="18" t="s">
        <v>6229</v>
      </c>
      <c r="D4218" s="19" t="s">
        <v>6229</v>
      </c>
    </row>
    <row r="4219" spans="1:4">
      <c r="A4219" s="18">
        <v>4213</v>
      </c>
      <c r="B4219" s="18">
        <v>6</v>
      </c>
      <c r="C4219" s="18" t="s">
        <v>6218</v>
      </c>
      <c r="D4219" s="19" t="s">
        <v>6218</v>
      </c>
    </row>
    <row r="4220" spans="1:4">
      <c r="A4220" s="18">
        <v>4214</v>
      </c>
      <c r="B4220" s="18">
        <v>6</v>
      </c>
      <c r="C4220" s="18" t="s">
        <v>6220</v>
      </c>
      <c r="D4220" s="19" t="s">
        <v>6220</v>
      </c>
    </row>
    <row r="4221" spans="1:4">
      <c r="A4221" s="18">
        <v>4215</v>
      </c>
      <c r="B4221" s="18">
        <v>6</v>
      </c>
      <c r="C4221" s="18" t="s">
        <v>6223</v>
      </c>
      <c r="D4221" s="19" t="s">
        <v>6223</v>
      </c>
    </row>
    <row r="4222" spans="1:4">
      <c r="A4222" s="18">
        <v>4216</v>
      </c>
      <c r="B4222" s="18">
        <v>6</v>
      </c>
      <c r="C4222" s="18" t="s">
        <v>6233</v>
      </c>
      <c r="D4222" s="19" t="s">
        <v>6233</v>
      </c>
    </row>
    <row r="4223" spans="1:4">
      <c r="A4223" s="18">
        <v>4217</v>
      </c>
      <c r="B4223" s="18">
        <v>6</v>
      </c>
      <c r="C4223" s="18" t="s">
        <v>6233</v>
      </c>
      <c r="D4223" s="19" t="s">
        <v>6233</v>
      </c>
    </row>
    <row r="4224" spans="1:4">
      <c r="A4224" s="18">
        <v>4218</v>
      </c>
      <c r="B4224" s="18">
        <v>6</v>
      </c>
      <c r="C4224" s="18" t="s">
        <v>6233</v>
      </c>
      <c r="D4224" s="19" t="s">
        <v>6233</v>
      </c>
    </row>
    <row r="4225" spans="1:4">
      <c r="A4225" s="18">
        <v>4219</v>
      </c>
      <c r="B4225" s="18">
        <v>6</v>
      </c>
      <c r="C4225" s="18" t="s">
        <v>6229</v>
      </c>
      <c r="D4225" s="19" t="s">
        <v>6229</v>
      </c>
    </row>
    <row r="4226" spans="1:4">
      <c r="A4226" s="18">
        <v>4220</v>
      </c>
      <c r="B4226" s="18">
        <v>6</v>
      </c>
      <c r="C4226" s="18" t="s">
        <v>6233</v>
      </c>
      <c r="D4226" s="19" t="s">
        <v>6233</v>
      </c>
    </row>
    <row r="4227" spans="1:4">
      <c r="A4227" s="18">
        <v>4221</v>
      </c>
      <c r="B4227" s="18">
        <v>6</v>
      </c>
      <c r="C4227" s="18" t="s">
        <v>6218</v>
      </c>
      <c r="D4227" s="19" t="s">
        <v>6218</v>
      </c>
    </row>
    <row r="4228" spans="1:4">
      <c r="A4228" s="18">
        <v>4222</v>
      </c>
      <c r="B4228" s="18">
        <v>6</v>
      </c>
      <c r="C4228" s="18" t="s">
        <v>6222</v>
      </c>
      <c r="D4228" s="19" t="s">
        <v>6222</v>
      </c>
    </row>
    <row r="4229" spans="1:4">
      <c r="A4229" s="18">
        <v>4223</v>
      </c>
      <c r="B4229" s="18">
        <v>6</v>
      </c>
      <c r="C4229" s="18" t="s">
        <v>6233</v>
      </c>
      <c r="D4229" s="19" t="s">
        <v>6233</v>
      </c>
    </row>
    <row r="4230" spans="1:4">
      <c r="A4230" s="18">
        <v>4224</v>
      </c>
      <c r="B4230" s="18">
        <v>6</v>
      </c>
      <c r="C4230" s="18" t="s">
        <v>6226</v>
      </c>
      <c r="D4230" s="19" t="s">
        <v>6226</v>
      </c>
    </row>
    <row r="4231" spans="1:4">
      <c r="A4231" s="18">
        <v>4225</v>
      </c>
      <c r="B4231" s="18">
        <v>6</v>
      </c>
      <c r="C4231" s="18" t="s">
        <v>6233</v>
      </c>
      <c r="D4231" s="19" t="s">
        <v>6233</v>
      </c>
    </row>
    <row r="4232" spans="1:4">
      <c r="A4232" s="18">
        <v>4226</v>
      </c>
      <c r="B4232" s="18">
        <v>6</v>
      </c>
      <c r="C4232" s="18" t="s">
        <v>6223</v>
      </c>
      <c r="D4232" s="19" t="s">
        <v>6223</v>
      </c>
    </row>
    <row r="4233" spans="1:4">
      <c r="A4233" s="18">
        <v>4227</v>
      </c>
      <c r="B4233" s="18">
        <v>6</v>
      </c>
      <c r="C4233" s="18" t="s">
        <v>6223</v>
      </c>
      <c r="D4233" s="19" t="s">
        <v>6223</v>
      </c>
    </row>
    <row r="4234" spans="1:4">
      <c r="A4234" s="18">
        <v>4228</v>
      </c>
      <c r="B4234" s="18">
        <v>6</v>
      </c>
      <c r="C4234" s="18" t="s">
        <v>6233</v>
      </c>
      <c r="D4234" s="19" t="s">
        <v>6233</v>
      </c>
    </row>
    <row r="4235" spans="1:4">
      <c r="A4235" s="18">
        <v>4229</v>
      </c>
      <c r="B4235" s="18">
        <v>6</v>
      </c>
      <c r="C4235" s="18" t="s">
        <v>6218</v>
      </c>
      <c r="D4235" s="19" t="s">
        <v>6218</v>
      </c>
    </row>
    <row r="4236" spans="1:4">
      <c r="A4236" s="18">
        <v>4230</v>
      </c>
      <c r="B4236" s="18">
        <v>6</v>
      </c>
      <c r="C4236" s="18" t="s">
        <v>6233</v>
      </c>
      <c r="D4236" s="19" t="s">
        <v>6233</v>
      </c>
    </row>
    <row r="4237" spans="1:4">
      <c r="A4237" s="18">
        <v>4231</v>
      </c>
      <c r="B4237" s="18">
        <v>6</v>
      </c>
      <c r="C4237" s="18" t="s">
        <v>6226</v>
      </c>
      <c r="D4237" s="19" t="s">
        <v>6226</v>
      </c>
    </row>
    <row r="4238" spans="1:4">
      <c r="A4238" s="18">
        <v>4232</v>
      </c>
      <c r="B4238" s="18">
        <v>6</v>
      </c>
      <c r="C4238" s="18" t="s">
        <v>6233</v>
      </c>
      <c r="D4238" s="19" t="s">
        <v>6233</v>
      </c>
    </row>
    <row r="4239" spans="1:4">
      <c r="A4239" s="18">
        <v>4233</v>
      </c>
      <c r="B4239" s="18">
        <v>6</v>
      </c>
      <c r="C4239" s="18" t="s">
        <v>6233</v>
      </c>
      <c r="D4239" s="19" t="s">
        <v>6233</v>
      </c>
    </row>
    <row r="4240" spans="1:4">
      <c r="A4240" s="18">
        <v>4234</v>
      </c>
      <c r="B4240" s="18">
        <v>6</v>
      </c>
      <c r="C4240" s="18" t="s">
        <v>6220</v>
      </c>
      <c r="D4240" s="19" t="s">
        <v>6220</v>
      </c>
    </row>
    <row r="4241" spans="1:4">
      <c r="A4241" s="18">
        <v>4235</v>
      </c>
      <c r="B4241" s="18">
        <v>6</v>
      </c>
      <c r="C4241" s="18" t="s">
        <v>6227</v>
      </c>
      <c r="D4241" s="19" t="s">
        <v>6227</v>
      </c>
    </row>
    <row r="4242" spans="1:4">
      <c r="A4242" s="18">
        <v>4236</v>
      </c>
      <c r="B4242" s="18">
        <v>6</v>
      </c>
      <c r="C4242" s="18" t="s">
        <v>6233</v>
      </c>
      <c r="D4242" s="19" t="s">
        <v>6233</v>
      </c>
    </row>
    <row r="4243" spans="1:4">
      <c r="A4243" s="18">
        <v>4237</v>
      </c>
      <c r="B4243" s="18">
        <v>6</v>
      </c>
      <c r="C4243" s="18" t="s">
        <v>6213</v>
      </c>
      <c r="D4243" s="19" t="s">
        <v>6213</v>
      </c>
    </row>
    <row r="4244" spans="1:4">
      <c r="A4244" s="18">
        <v>4238</v>
      </c>
      <c r="B4244" s="18">
        <v>6</v>
      </c>
      <c r="C4244" s="18" t="s">
        <v>6213</v>
      </c>
      <c r="D4244" s="19" t="s">
        <v>6213</v>
      </c>
    </row>
    <row r="4245" spans="1:4">
      <c r="A4245" s="18">
        <v>4239</v>
      </c>
      <c r="B4245" s="18">
        <v>6</v>
      </c>
      <c r="C4245" s="18" t="s">
        <v>6213</v>
      </c>
      <c r="D4245" s="19" t="s">
        <v>6213</v>
      </c>
    </row>
    <row r="4246" spans="1:4">
      <c r="A4246" s="18">
        <v>4240</v>
      </c>
      <c r="B4246" s="18">
        <v>6</v>
      </c>
      <c r="C4246" s="18" t="s">
        <v>6213</v>
      </c>
      <c r="D4246" s="19" t="s">
        <v>6213</v>
      </c>
    </row>
    <row r="4247" spans="1:4">
      <c r="A4247" s="18">
        <v>4241</v>
      </c>
      <c r="B4247" s="18">
        <v>6</v>
      </c>
      <c r="C4247" s="18" t="s">
        <v>6233</v>
      </c>
      <c r="D4247" s="19" t="s">
        <v>6233</v>
      </c>
    </row>
    <row r="4248" spans="1:4">
      <c r="A4248" s="18">
        <v>4242</v>
      </c>
      <c r="B4248" s="18">
        <v>6</v>
      </c>
      <c r="C4248" s="18" t="s">
        <v>6233</v>
      </c>
      <c r="D4248" s="19" t="s">
        <v>6233</v>
      </c>
    </row>
    <row r="4249" spans="1:4">
      <c r="A4249" s="18">
        <v>4243</v>
      </c>
      <c r="B4249" s="18">
        <v>6</v>
      </c>
      <c r="C4249" s="18" t="s">
        <v>6233</v>
      </c>
      <c r="D4249" s="19" t="s">
        <v>6233</v>
      </c>
    </row>
    <row r="4250" spans="1:4">
      <c r="A4250" s="18">
        <v>4244</v>
      </c>
      <c r="B4250" s="18">
        <v>6</v>
      </c>
      <c r="C4250" s="18" t="s">
        <v>6233</v>
      </c>
      <c r="D4250" s="19" t="s">
        <v>6233</v>
      </c>
    </row>
    <row r="4251" spans="1:4">
      <c r="A4251" s="18">
        <v>4245</v>
      </c>
      <c r="B4251" s="18">
        <v>6</v>
      </c>
      <c r="C4251" s="18" t="s">
        <v>6214</v>
      </c>
      <c r="D4251" s="19" t="s">
        <v>6214</v>
      </c>
    </row>
    <row r="4252" spans="1:4">
      <c r="A4252" s="18">
        <v>4246</v>
      </c>
      <c r="B4252" s="18">
        <v>6</v>
      </c>
      <c r="C4252" s="18" t="s">
        <v>6217</v>
      </c>
      <c r="D4252" s="19" t="s">
        <v>6217</v>
      </c>
    </row>
    <row r="4253" spans="1:4">
      <c r="A4253" s="18">
        <v>4247</v>
      </c>
      <c r="B4253" s="18">
        <v>6</v>
      </c>
      <c r="C4253" s="18" t="s">
        <v>6233</v>
      </c>
      <c r="D4253" s="19" t="s">
        <v>6233</v>
      </c>
    </row>
    <row r="4254" spans="1:4">
      <c r="A4254" s="18">
        <v>4248</v>
      </c>
      <c r="B4254" s="18">
        <v>6</v>
      </c>
      <c r="C4254" s="18" t="s">
        <v>6232</v>
      </c>
      <c r="D4254" s="19" t="s">
        <v>6232</v>
      </c>
    </row>
    <row r="4255" spans="1:4">
      <c r="A4255" s="18">
        <v>4249</v>
      </c>
      <c r="B4255" s="18">
        <v>6</v>
      </c>
      <c r="C4255" s="18" t="s">
        <v>6220</v>
      </c>
      <c r="D4255" s="19" t="s">
        <v>6220</v>
      </c>
    </row>
    <row r="4256" spans="1:4">
      <c r="A4256" s="18">
        <v>4250</v>
      </c>
      <c r="B4256" s="18">
        <v>6</v>
      </c>
      <c r="C4256" s="18" t="s">
        <v>6219</v>
      </c>
      <c r="D4256" s="19" t="s">
        <v>6219</v>
      </c>
    </row>
    <row r="4257" spans="1:4">
      <c r="A4257" s="18">
        <v>4251</v>
      </c>
      <c r="B4257" s="18">
        <v>6</v>
      </c>
      <c r="C4257" s="18" t="s">
        <v>6235</v>
      </c>
      <c r="D4257" s="19" t="s">
        <v>6235</v>
      </c>
    </row>
    <row r="4258" spans="1:4">
      <c r="A4258" s="18">
        <v>4252</v>
      </c>
      <c r="B4258" s="18">
        <v>6</v>
      </c>
      <c r="C4258" s="18" t="s">
        <v>6233</v>
      </c>
      <c r="D4258" s="19" t="s">
        <v>6233</v>
      </c>
    </row>
    <row r="4259" spans="1:4">
      <c r="A4259" s="18">
        <v>4253</v>
      </c>
      <c r="B4259" s="18">
        <v>6</v>
      </c>
      <c r="C4259" s="18" t="s">
        <v>6215</v>
      </c>
      <c r="D4259" s="19" t="s">
        <v>6215</v>
      </c>
    </row>
    <row r="4260" spans="1:4">
      <c r="A4260" s="18">
        <v>4254</v>
      </c>
      <c r="B4260" s="18">
        <v>6</v>
      </c>
      <c r="C4260" s="18" t="s">
        <v>6223</v>
      </c>
      <c r="D4260" s="19" t="s">
        <v>6223</v>
      </c>
    </row>
    <row r="4261" spans="1:4">
      <c r="A4261" s="18">
        <v>4255</v>
      </c>
      <c r="B4261" s="18">
        <v>6</v>
      </c>
      <c r="C4261" s="18" t="s">
        <v>6223</v>
      </c>
      <c r="D4261" s="19" t="s">
        <v>6223</v>
      </c>
    </row>
    <row r="4262" spans="1:4">
      <c r="A4262" s="18">
        <v>4256</v>
      </c>
      <c r="B4262" s="18">
        <v>6</v>
      </c>
      <c r="C4262" s="18" t="s">
        <v>6223</v>
      </c>
      <c r="D4262" s="19" t="s">
        <v>6223</v>
      </c>
    </row>
    <row r="4263" spans="1:4">
      <c r="A4263" s="18">
        <v>4257</v>
      </c>
      <c r="B4263" s="18">
        <v>6</v>
      </c>
      <c r="C4263" s="18" t="s">
        <v>6223</v>
      </c>
      <c r="D4263" s="19" t="s">
        <v>6223</v>
      </c>
    </row>
    <row r="4264" spans="1:4">
      <c r="A4264" s="18">
        <v>4258</v>
      </c>
      <c r="B4264" s="18">
        <v>6</v>
      </c>
      <c r="C4264" s="18" t="s">
        <v>6233</v>
      </c>
      <c r="D4264" s="19" t="s">
        <v>6233</v>
      </c>
    </row>
    <row r="4265" spans="1:4">
      <c r="A4265" s="18">
        <v>4259</v>
      </c>
      <c r="B4265" s="18">
        <v>6</v>
      </c>
      <c r="C4265" s="18" t="s">
        <v>6223</v>
      </c>
      <c r="D4265" s="19" t="s">
        <v>6223</v>
      </c>
    </row>
    <row r="4266" spans="1:4">
      <c r="A4266" s="18">
        <v>4260</v>
      </c>
      <c r="B4266" s="18">
        <v>6</v>
      </c>
      <c r="C4266" s="18" t="s">
        <v>6233</v>
      </c>
      <c r="D4266" s="19" t="s">
        <v>6233</v>
      </c>
    </row>
    <row r="4267" spans="1:4">
      <c r="A4267" s="18">
        <v>4261</v>
      </c>
      <c r="B4267" s="18">
        <v>6</v>
      </c>
      <c r="C4267" s="18" t="s">
        <v>6226</v>
      </c>
      <c r="D4267" s="19" t="s">
        <v>6226</v>
      </c>
    </row>
    <row r="4268" spans="1:4">
      <c r="A4268" s="18">
        <v>4262</v>
      </c>
      <c r="B4268" s="18">
        <v>6</v>
      </c>
      <c r="C4268" s="18" t="s">
        <v>6224</v>
      </c>
      <c r="D4268" s="19" t="s">
        <v>6224</v>
      </c>
    </row>
    <row r="4269" spans="1:4">
      <c r="A4269" s="18">
        <v>4263</v>
      </c>
      <c r="B4269" s="18">
        <v>6</v>
      </c>
      <c r="C4269" s="18" t="s">
        <v>6230</v>
      </c>
      <c r="D4269" s="19" t="s">
        <v>6230</v>
      </c>
    </row>
    <row r="4270" spans="1:4">
      <c r="A4270" s="18">
        <v>4264</v>
      </c>
      <c r="B4270" s="18">
        <v>6</v>
      </c>
      <c r="C4270" s="18" t="s">
        <v>6213</v>
      </c>
      <c r="D4270" s="19" t="s">
        <v>6213</v>
      </c>
    </row>
    <row r="4271" spans="1:4">
      <c r="A4271" s="18">
        <v>4265</v>
      </c>
      <c r="B4271" s="18">
        <v>6</v>
      </c>
      <c r="C4271" s="18" t="s">
        <v>6219</v>
      </c>
      <c r="D4271" s="19" t="s">
        <v>6219</v>
      </c>
    </row>
    <row r="4272" spans="1:4">
      <c r="A4272" s="18">
        <v>4266</v>
      </c>
      <c r="B4272" s="18">
        <v>6</v>
      </c>
      <c r="C4272" s="18" t="s">
        <v>6232</v>
      </c>
      <c r="D4272" s="19" t="s">
        <v>6232</v>
      </c>
    </row>
    <row r="4273" spans="1:4">
      <c r="A4273" s="18">
        <v>4267</v>
      </c>
      <c r="B4273" s="18">
        <v>6</v>
      </c>
      <c r="C4273" s="18" t="s">
        <v>6233</v>
      </c>
      <c r="D4273" s="19" t="s">
        <v>6233</v>
      </c>
    </row>
    <row r="4274" spans="1:4">
      <c r="A4274" s="18">
        <v>4268</v>
      </c>
      <c r="B4274" s="18">
        <v>6</v>
      </c>
      <c r="C4274" s="18" t="s">
        <v>6213</v>
      </c>
      <c r="D4274" s="19" t="s">
        <v>6213</v>
      </c>
    </row>
    <row r="4275" spans="1:4">
      <c r="A4275" s="18">
        <v>4269</v>
      </c>
      <c r="B4275" s="18">
        <v>6</v>
      </c>
      <c r="C4275" s="18" t="s">
        <v>6223</v>
      </c>
      <c r="D4275" s="19" t="s">
        <v>6223</v>
      </c>
    </row>
    <row r="4276" spans="1:4">
      <c r="A4276" s="18">
        <v>4270</v>
      </c>
      <c r="B4276" s="18">
        <v>6</v>
      </c>
      <c r="C4276" s="18" t="s">
        <v>6226</v>
      </c>
      <c r="D4276" s="19" t="s">
        <v>6226</v>
      </c>
    </row>
    <row r="4277" spans="1:4">
      <c r="A4277" s="18">
        <v>4271</v>
      </c>
      <c r="B4277" s="18">
        <v>6</v>
      </c>
      <c r="C4277" s="18" t="s">
        <v>6233</v>
      </c>
      <c r="D4277" s="19" t="s">
        <v>6233</v>
      </c>
    </row>
    <row r="4278" spans="1:4">
      <c r="A4278" s="18">
        <v>4272</v>
      </c>
      <c r="B4278" s="18">
        <v>6</v>
      </c>
      <c r="C4278" s="18" t="s">
        <v>6219</v>
      </c>
      <c r="D4278" s="19" t="s">
        <v>6219</v>
      </c>
    </row>
    <row r="4279" spans="1:4">
      <c r="A4279" s="18">
        <v>4273</v>
      </c>
      <c r="B4279" s="18">
        <v>6</v>
      </c>
      <c r="C4279" s="18" t="s">
        <v>6233</v>
      </c>
      <c r="D4279" s="19" t="s">
        <v>6233</v>
      </c>
    </row>
    <row r="4280" spans="1:4">
      <c r="A4280" s="18">
        <v>4274</v>
      </c>
      <c r="B4280" s="18">
        <v>6</v>
      </c>
      <c r="C4280" s="18" t="s">
        <v>6233</v>
      </c>
      <c r="D4280" s="19" t="s">
        <v>6233</v>
      </c>
    </row>
    <row r="4281" spans="1:4">
      <c r="A4281" s="18">
        <v>4275</v>
      </c>
      <c r="B4281" s="18">
        <v>6</v>
      </c>
      <c r="C4281" s="18" t="s">
        <v>6233</v>
      </c>
      <c r="D4281" s="19" t="s">
        <v>6233</v>
      </c>
    </row>
    <row r="4282" spans="1:4">
      <c r="A4282" s="18">
        <v>4276</v>
      </c>
      <c r="B4282" s="18">
        <v>6</v>
      </c>
      <c r="C4282" s="18" t="s">
        <v>6230</v>
      </c>
      <c r="D4282" s="19" t="s">
        <v>6230</v>
      </c>
    </row>
    <row r="4283" spans="1:4">
      <c r="A4283" s="18">
        <v>4277</v>
      </c>
      <c r="B4283" s="18">
        <v>6</v>
      </c>
      <c r="C4283" s="18" t="s">
        <v>6235</v>
      </c>
      <c r="D4283" s="19" t="s">
        <v>6235</v>
      </c>
    </row>
    <row r="4284" spans="1:4">
      <c r="A4284" s="18">
        <v>4278</v>
      </c>
      <c r="B4284" s="18">
        <v>6</v>
      </c>
      <c r="C4284" s="18" t="s">
        <v>6220</v>
      </c>
      <c r="D4284" s="19" t="s">
        <v>6220</v>
      </c>
    </row>
    <row r="4285" spans="1:4">
      <c r="A4285" s="18">
        <v>4279</v>
      </c>
      <c r="B4285" s="18">
        <v>6</v>
      </c>
      <c r="C4285" s="18" t="s">
        <v>6223</v>
      </c>
      <c r="D4285" s="19" t="s">
        <v>6223</v>
      </c>
    </row>
    <row r="4286" spans="1:4">
      <c r="A4286" s="18">
        <v>4280</v>
      </c>
      <c r="B4286" s="18">
        <v>6</v>
      </c>
      <c r="C4286" s="18" t="s">
        <v>6233</v>
      </c>
      <c r="D4286" s="19" t="s">
        <v>6233</v>
      </c>
    </row>
    <row r="4287" spans="1:4">
      <c r="A4287" s="18">
        <v>4281</v>
      </c>
      <c r="B4287" s="18">
        <v>6</v>
      </c>
      <c r="C4287" s="18" t="s">
        <v>6220</v>
      </c>
      <c r="D4287" s="19" t="s">
        <v>6220</v>
      </c>
    </row>
    <row r="4288" spans="1:4">
      <c r="A4288" s="18">
        <v>4282</v>
      </c>
      <c r="B4288" s="18">
        <v>6</v>
      </c>
      <c r="C4288" s="18" t="s">
        <v>6231</v>
      </c>
      <c r="D4288" s="19" t="s">
        <v>6231</v>
      </c>
    </row>
    <row r="4289" spans="1:4">
      <c r="A4289" s="18">
        <v>4283</v>
      </c>
      <c r="B4289" s="18">
        <v>6</v>
      </c>
      <c r="C4289" s="18" t="s">
        <v>6226</v>
      </c>
      <c r="D4289" s="19" t="s">
        <v>6226</v>
      </c>
    </row>
    <row r="4290" spans="1:4">
      <c r="A4290" s="18">
        <v>4284</v>
      </c>
      <c r="B4290" s="18">
        <v>6</v>
      </c>
      <c r="C4290" s="18" t="s">
        <v>6228</v>
      </c>
      <c r="D4290" s="19" t="s">
        <v>6228</v>
      </c>
    </row>
    <row r="4291" spans="1:4">
      <c r="A4291" s="18">
        <v>4285</v>
      </c>
      <c r="B4291" s="18">
        <v>6</v>
      </c>
      <c r="C4291" s="18" t="s">
        <v>6213</v>
      </c>
      <c r="D4291" s="19" t="s">
        <v>6213</v>
      </c>
    </row>
    <row r="4292" spans="1:4">
      <c r="A4292" s="18">
        <v>4286</v>
      </c>
      <c r="B4292" s="18">
        <v>6</v>
      </c>
      <c r="C4292" s="18" t="s">
        <v>6213</v>
      </c>
      <c r="D4292" s="19" t="s">
        <v>6213</v>
      </c>
    </row>
    <row r="4293" spans="1:4">
      <c r="A4293" s="18">
        <v>4287</v>
      </c>
      <c r="B4293" s="18">
        <v>6</v>
      </c>
      <c r="C4293" s="18" t="s">
        <v>6213</v>
      </c>
      <c r="D4293" s="19" t="s">
        <v>6213</v>
      </c>
    </row>
    <row r="4294" spans="1:4">
      <c r="A4294" s="18">
        <v>4288</v>
      </c>
      <c r="B4294" s="18">
        <v>6</v>
      </c>
      <c r="C4294" s="18" t="s">
        <v>6213</v>
      </c>
      <c r="D4294" s="19" t="s">
        <v>6213</v>
      </c>
    </row>
    <row r="4295" spans="1:4">
      <c r="A4295" s="18">
        <v>4289</v>
      </c>
      <c r="B4295" s="18">
        <v>6</v>
      </c>
      <c r="C4295" s="18" t="s">
        <v>6213</v>
      </c>
      <c r="D4295" s="19" t="s">
        <v>6213</v>
      </c>
    </row>
    <row r="4296" spans="1:4">
      <c r="A4296" s="18">
        <v>4290</v>
      </c>
      <c r="B4296" s="18">
        <v>6</v>
      </c>
      <c r="C4296" s="18" t="s">
        <v>6235</v>
      </c>
      <c r="D4296" s="19" t="s">
        <v>6235</v>
      </c>
    </row>
    <row r="4297" spans="1:4">
      <c r="A4297" s="18">
        <v>4291</v>
      </c>
      <c r="B4297" s="18">
        <v>6</v>
      </c>
      <c r="C4297" s="18" t="s">
        <v>6235</v>
      </c>
      <c r="D4297" s="19" t="s">
        <v>6235</v>
      </c>
    </row>
    <row r="4298" spans="1:4">
      <c r="A4298" s="18">
        <v>4292</v>
      </c>
      <c r="B4298" s="18">
        <v>6</v>
      </c>
      <c r="C4298" s="18" t="s">
        <v>6221</v>
      </c>
      <c r="D4298" s="19" t="s">
        <v>6221</v>
      </c>
    </row>
    <row r="4299" spans="1:4">
      <c r="A4299" s="18">
        <v>4293</v>
      </c>
      <c r="B4299" s="18">
        <v>6</v>
      </c>
      <c r="C4299" s="18" t="s">
        <v>6221</v>
      </c>
      <c r="D4299" s="19" t="s">
        <v>6221</v>
      </c>
    </row>
    <row r="4300" spans="1:4">
      <c r="A4300" s="18">
        <v>4294</v>
      </c>
      <c r="B4300" s="18">
        <v>6</v>
      </c>
      <c r="C4300" s="18" t="s">
        <v>6223</v>
      </c>
      <c r="D4300" s="19" t="s">
        <v>6223</v>
      </c>
    </row>
    <row r="4301" spans="1:4">
      <c r="A4301" s="18">
        <v>4295</v>
      </c>
      <c r="B4301" s="18">
        <v>6</v>
      </c>
      <c r="C4301" s="18" t="s">
        <v>6220</v>
      </c>
      <c r="D4301" s="19" t="s">
        <v>6220</v>
      </c>
    </row>
    <row r="4302" spans="1:4">
      <c r="A4302" s="18">
        <v>4296</v>
      </c>
      <c r="B4302" s="18">
        <v>6</v>
      </c>
      <c r="C4302" s="18" t="s">
        <v>6217</v>
      </c>
      <c r="D4302" s="19" t="s">
        <v>6217</v>
      </c>
    </row>
    <row r="4303" spans="1:4">
      <c r="A4303" s="18">
        <v>4297</v>
      </c>
      <c r="B4303" s="18">
        <v>6</v>
      </c>
      <c r="C4303" s="18" t="s">
        <v>6217</v>
      </c>
      <c r="D4303" s="19" t="s">
        <v>6217</v>
      </c>
    </row>
    <row r="4304" spans="1:4">
      <c r="A4304" s="18">
        <v>4298</v>
      </c>
      <c r="B4304" s="18">
        <v>6</v>
      </c>
      <c r="C4304" s="18" t="s">
        <v>6217</v>
      </c>
      <c r="D4304" s="19" t="s">
        <v>6217</v>
      </c>
    </row>
    <row r="4305" spans="1:4">
      <c r="A4305" s="18">
        <v>4299</v>
      </c>
      <c r="B4305" s="18">
        <v>6</v>
      </c>
      <c r="C4305" s="18" t="s">
        <v>6215</v>
      </c>
      <c r="D4305" s="19" t="s">
        <v>6215</v>
      </c>
    </row>
    <row r="4306" spans="1:4">
      <c r="A4306" s="18">
        <v>4300</v>
      </c>
      <c r="B4306" s="18">
        <v>6</v>
      </c>
      <c r="C4306" s="18" t="s">
        <v>6228</v>
      </c>
      <c r="D4306" s="19" t="s">
        <v>6228</v>
      </c>
    </row>
    <row r="4307" spans="1:4">
      <c r="A4307" s="18">
        <v>4301</v>
      </c>
      <c r="B4307" s="18">
        <v>6</v>
      </c>
      <c r="C4307" s="18" t="s">
        <v>6226</v>
      </c>
      <c r="D4307" s="19" t="s">
        <v>6226</v>
      </c>
    </row>
    <row r="4308" spans="1:4">
      <c r="A4308" s="18">
        <v>4302</v>
      </c>
      <c r="B4308" s="18">
        <v>6</v>
      </c>
      <c r="C4308" s="18" t="s">
        <v>6233</v>
      </c>
      <c r="D4308" s="19" t="s">
        <v>6233</v>
      </c>
    </row>
    <row r="4309" spans="1:4">
      <c r="A4309" s="18">
        <v>4303</v>
      </c>
      <c r="B4309" s="18">
        <v>6</v>
      </c>
      <c r="C4309" s="18" t="s">
        <v>6217</v>
      </c>
      <c r="D4309" s="19" t="s">
        <v>6217</v>
      </c>
    </row>
    <row r="4310" spans="1:4">
      <c r="A4310" s="18">
        <v>4304</v>
      </c>
      <c r="B4310" s="18">
        <v>6</v>
      </c>
      <c r="C4310" s="18" t="s">
        <v>6222</v>
      </c>
      <c r="D4310" s="19" t="s">
        <v>6222</v>
      </c>
    </row>
    <row r="4311" spans="1:4">
      <c r="A4311" s="18">
        <v>4305</v>
      </c>
      <c r="B4311" s="18">
        <v>6</v>
      </c>
      <c r="C4311" s="18" t="s">
        <v>6227</v>
      </c>
      <c r="D4311" s="19" t="s">
        <v>6227</v>
      </c>
    </row>
    <row r="4312" spans="1:4">
      <c r="A4312" s="18">
        <v>4306</v>
      </c>
      <c r="B4312" s="18">
        <v>6</v>
      </c>
      <c r="C4312" s="18" t="s">
        <v>6220</v>
      </c>
      <c r="D4312" s="19" t="s">
        <v>6220</v>
      </c>
    </row>
    <row r="4313" spans="1:4">
      <c r="A4313" s="18">
        <v>4307</v>
      </c>
      <c r="B4313" s="18">
        <v>6</v>
      </c>
      <c r="C4313" s="18" t="s">
        <v>6220</v>
      </c>
      <c r="D4313" s="19" t="s">
        <v>6220</v>
      </c>
    </row>
    <row r="4314" spans="1:4">
      <c r="A4314" s="18">
        <v>4308</v>
      </c>
      <c r="B4314" s="18">
        <v>6</v>
      </c>
      <c r="C4314" s="18" t="s">
        <v>6230</v>
      </c>
      <c r="D4314" s="19" t="s">
        <v>6230</v>
      </c>
    </row>
    <row r="4315" spans="1:4">
      <c r="A4315" s="18">
        <v>4309</v>
      </c>
      <c r="B4315" s="18">
        <v>6</v>
      </c>
      <c r="C4315" s="18" t="s">
        <v>6229</v>
      </c>
      <c r="D4315" s="19" t="s">
        <v>6229</v>
      </c>
    </row>
    <row r="4316" spans="1:4">
      <c r="A4316" s="18">
        <v>4310</v>
      </c>
      <c r="B4316" s="18">
        <v>6</v>
      </c>
      <c r="C4316" s="18" t="s">
        <v>6230</v>
      </c>
      <c r="D4316" s="19" t="s">
        <v>6230</v>
      </c>
    </row>
    <row r="4317" spans="1:4">
      <c r="A4317" s="18">
        <v>4311</v>
      </c>
      <c r="B4317" s="18">
        <v>6</v>
      </c>
      <c r="C4317" s="18" t="s">
        <v>6213</v>
      </c>
      <c r="D4317" s="19" t="s">
        <v>6213</v>
      </c>
    </row>
    <row r="4318" spans="1:4">
      <c r="A4318" s="18">
        <v>4312</v>
      </c>
      <c r="B4318" s="18">
        <v>6</v>
      </c>
      <c r="C4318" s="18" t="s">
        <v>6230</v>
      </c>
      <c r="D4318" s="19" t="s">
        <v>6230</v>
      </c>
    </row>
    <row r="4319" spans="1:4">
      <c r="A4319" s="18">
        <v>4313</v>
      </c>
      <c r="B4319" s="18">
        <v>6</v>
      </c>
      <c r="C4319" s="18" t="s">
        <v>6217</v>
      </c>
      <c r="D4319" s="19" t="s">
        <v>6217</v>
      </c>
    </row>
    <row r="4320" spans="1:4">
      <c r="A4320" s="18">
        <v>4314</v>
      </c>
      <c r="B4320" s="18">
        <v>6</v>
      </c>
      <c r="C4320" s="18" t="s">
        <v>6231</v>
      </c>
      <c r="D4320" s="19" t="s">
        <v>6231</v>
      </c>
    </row>
    <row r="4321" spans="1:4">
      <c r="A4321" s="18">
        <v>4315</v>
      </c>
      <c r="B4321" s="18">
        <v>6</v>
      </c>
      <c r="C4321" s="18" t="s">
        <v>6225</v>
      </c>
      <c r="D4321" s="19" t="s">
        <v>6225</v>
      </c>
    </row>
    <row r="4322" spans="1:4">
      <c r="A4322" s="18">
        <v>4316</v>
      </c>
      <c r="B4322" s="18">
        <v>6</v>
      </c>
      <c r="C4322" s="18" t="s">
        <v>6232</v>
      </c>
      <c r="D4322" s="19" t="s">
        <v>6232</v>
      </c>
    </row>
    <row r="4323" spans="1:4">
      <c r="A4323" s="18">
        <v>4317</v>
      </c>
      <c r="B4323" s="18">
        <v>6</v>
      </c>
      <c r="C4323" s="18" t="s">
        <v>6217</v>
      </c>
      <c r="D4323" s="19" t="s">
        <v>6217</v>
      </c>
    </row>
    <row r="4324" spans="1:4">
      <c r="A4324" s="18">
        <v>4318</v>
      </c>
      <c r="B4324" s="18">
        <v>6</v>
      </c>
      <c r="C4324" s="18" t="s">
        <v>6226</v>
      </c>
      <c r="D4324" s="19" t="s">
        <v>6226</v>
      </c>
    </row>
    <row r="4325" spans="1:4">
      <c r="A4325" s="18">
        <v>4319</v>
      </c>
      <c r="B4325" s="18">
        <v>6</v>
      </c>
      <c r="C4325" s="18" t="s">
        <v>6216</v>
      </c>
      <c r="D4325" s="19" t="s">
        <v>6216</v>
      </c>
    </row>
    <row r="4326" spans="1:4">
      <c r="A4326" s="18">
        <v>4320</v>
      </c>
      <c r="B4326" s="18">
        <v>6</v>
      </c>
      <c r="C4326" s="18" t="s">
        <v>6213</v>
      </c>
      <c r="D4326" s="19" t="s">
        <v>6213</v>
      </c>
    </row>
    <row r="4327" spans="1:4">
      <c r="A4327" s="18">
        <v>4321</v>
      </c>
      <c r="B4327" s="18">
        <v>6</v>
      </c>
      <c r="C4327" s="18" t="s">
        <v>6215</v>
      </c>
      <c r="D4327" s="19" t="s">
        <v>6215</v>
      </c>
    </row>
    <row r="4328" spans="1:4">
      <c r="A4328" s="18">
        <v>4322</v>
      </c>
      <c r="B4328" s="18">
        <v>6</v>
      </c>
      <c r="C4328" s="18" t="s">
        <v>6228</v>
      </c>
      <c r="D4328" s="19" t="s">
        <v>6228</v>
      </c>
    </row>
    <row r="4329" spans="1:4">
      <c r="A4329" s="18">
        <v>4323</v>
      </c>
      <c r="B4329" s="18">
        <v>6</v>
      </c>
      <c r="C4329" s="18" t="s">
        <v>6220</v>
      </c>
      <c r="D4329" s="19" t="s">
        <v>6220</v>
      </c>
    </row>
    <row r="4330" spans="1:4">
      <c r="A4330" s="18">
        <v>4324</v>
      </c>
      <c r="B4330" s="18">
        <v>6</v>
      </c>
      <c r="C4330" s="18" t="s">
        <v>6217</v>
      </c>
      <c r="D4330" s="19" t="s">
        <v>6217</v>
      </c>
    </row>
    <row r="4331" spans="1:4">
      <c r="A4331" s="18">
        <v>4325</v>
      </c>
      <c r="B4331" s="18">
        <v>6</v>
      </c>
      <c r="C4331" s="18" t="s">
        <v>6235</v>
      </c>
      <c r="D4331" s="19" t="s">
        <v>6235</v>
      </c>
    </row>
    <row r="4332" spans="1:4">
      <c r="A4332" s="18">
        <v>4326</v>
      </c>
      <c r="B4332" s="18">
        <v>6</v>
      </c>
      <c r="C4332" s="18" t="s">
        <v>6221</v>
      </c>
      <c r="D4332" s="19" t="s">
        <v>6221</v>
      </c>
    </row>
    <row r="4333" spans="1:4">
      <c r="A4333" s="18">
        <v>4327</v>
      </c>
      <c r="B4333" s="18">
        <v>6</v>
      </c>
      <c r="C4333" s="18" t="s">
        <v>6222</v>
      </c>
      <c r="D4333" s="19" t="s">
        <v>6222</v>
      </c>
    </row>
    <row r="4334" spans="1:4">
      <c r="A4334" s="18">
        <v>4328</v>
      </c>
      <c r="B4334" s="18">
        <v>6</v>
      </c>
      <c r="C4334" s="18" t="s">
        <v>6220</v>
      </c>
      <c r="D4334" s="19" t="s">
        <v>6220</v>
      </c>
    </row>
    <row r="4335" spans="1:4">
      <c r="A4335" s="18">
        <v>4329</v>
      </c>
      <c r="B4335" s="18">
        <v>6</v>
      </c>
      <c r="C4335" s="18" t="s">
        <v>6225</v>
      </c>
      <c r="D4335" s="19" t="s">
        <v>6225</v>
      </c>
    </row>
    <row r="4336" spans="1:4">
      <c r="A4336" s="18">
        <v>4330</v>
      </c>
      <c r="B4336" s="18">
        <v>6</v>
      </c>
      <c r="C4336" s="18" t="s">
        <v>6214</v>
      </c>
      <c r="D4336" s="19" t="s">
        <v>6214</v>
      </c>
    </row>
    <row r="4337" spans="1:4">
      <c r="A4337" s="18">
        <v>4331</v>
      </c>
      <c r="B4337" s="18">
        <v>6</v>
      </c>
      <c r="C4337" s="18" t="s">
        <v>6236</v>
      </c>
      <c r="D4337" s="19" t="s">
        <v>6236</v>
      </c>
    </row>
    <row r="4338" spans="1:4">
      <c r="A4338" s="18">
        <v>4332</v>
      </c>
      <c r="B4338" s="18">
        <v>6</v>
      </c>
      <c r="C4338" s="18" t="s">
        <v>6213</v>
      </c>
      <c r="D4338" s="19" t="s">
        <v>6213</v>
      </c>
    </row>
    <row r="4339" spans="1:4">
      <c r="A4339" s="18">
        <v>4333</v>
      </c>
      <c r="B4339" s="18">
        <v>6</v>
      </c>
      <c r="C4339" s="18" t="s">
        <v>6218</v>
      </c>
      <c r="D4339" s="19" t="s">
        <v>6218</v>
      </c>
    </row>
    <row r="4340" spans="1:4">
      <c r="A4340" s="18">
        <v>4334</v>
      </c>
      <c r="B4340" s="18">
        <v>6</v>
      </c>
      <c r="C4340" s="18" t="s">
        <v>6221</v>
      </c>
      <c r="D4340" s="19" t="s">
        <v>6221</v>
      </c>
    </row>
    <row r="4341" spans="1:4">
      <c r="A4341" s="18">
        <v>4335</v>
      </c>
      <c r="B4341" s="18">
        <v>6</v>
      </c>
      <c r="C4341" s="18" t="s">
        <v>6233</v>
      </c>
      <c r="D4341" s="19" t="s">
        <v>6233</v>
      </c>
    </row>
    <row r="4342" spans="1:4">
      <c r="A4342" s="18">
        <v>4336</v>
      </c>
      <c r="B4342" s="18">
        <v>6</v>
      </c>
      <c r="C4342" s="18" t="s">
        <v>6233</v>
      </c>
      <c r="D4342" s="19" t="s">
        <v>6233</v>
      </c>
    </row>
    <row r="4343" spans="1:4">
      <c r="A4343" s="18">
        <v>4337</v>
      </c>
      <c r="B4343" s="18">
        <v>6</v>
      </c>
      <c r="C4343" s="18" t="s">
        <v>6218</v>
      </c>
      <c r="D4343" s="19" t="s">
        <v>6218</v>
      </c>
    </row>
    <row r="4344" spans="1:4">
      <c r="A4344" s="18">
        <v>4338</v>
      </c>
      <c r="B4344" s="18">
        <v>6</v>
      </c>
      <c r="C4344" s="18" t="s">
        <v>6219</v>
      </c>
      <c r="D4344" s="19" t="s">
        <v>6219</v>
      </c>
    </row>
    <row r="4345" spans="1:4">
      <c r="A4345" s="18">
        <v>4339</v>
      </c>
      <c r="B4345" s="18">
        <v>6</v>
      </c>
      <c r="C4345" s="18" t="s">
        <v>6220</v>
      </c>
      <c r="D4345" s="19" t="s">
        <v>6220</v>
      </c>
    </row>
    <row r="4346" spans="1:4">
      <c r="A4346" s="18">
        <v>4340</v>
      </c>
      <c r="B4346" s="18">
        <v>6</v>
      </c>
      <c r="C4346" s="18" t="s">
        <v>6217</v>
      </c>
      <c r="D4346" s="19" t="s">
        <v>6217</v>
      </c>
    </row>
    <row r="4347" spans="1:4">
      <c r="A4347" s="18">
        <v>4341</v>
      </c>
      <c r="B4347" s="18">
        <v>6</v>
      </c>
      <c r="C4347" s="18" t="s">
        <v>6217</v>
      </c>
      <c r="D4347" s="19" t="s">
        <v>6217</v>
      </c>
    </row>
    <row r="4348" spans="1:4">
      <c r="A4348" s="18">
        <v>4342</v>
      </c>
      <c r="B4348" s="18">
        <v>6</v>
      </c>
      <c r="C4348" s="18" t="s">
        <v>6223</v>
      </c>
      <c r="D4348" s="19" t="s">
        <v>6223</v>
      </c>
    </row>
    <row r="4349" spans="1:4">
      <c r="A4349" s="18">
        <v>4343</v>
      </c>
      <c r="B4349" s="18">
        <v>6</v>
      </c>
      <c r="C4349" s="18" t="s">
        <v>6214</v>
      </c>
      <c r="D4349" s="19" t="s">
        <v>6214</v>
      </c>
    </row>
    <row r="4350" spans="1:4">
      <c r="A4350" s="18">
        <v>4344</v>
      </c>
      <c r="B4350" s="18">
        <v>6</v>
      </c>
      <c r="C4350" s="18" t="s">
        <v>6231</v>
      </c>
      <c r="D4350" s="19" t="s">
        <v>6231</v>
      </c>
    </row>
    <row r="4351" spans="1:4">
      <c r="A4351" s="18">
        <v>4345</v>
      </c>
      <c r="B4351" s="18">
        <v>6</v>
      </c>
      <c r="C4351" s="18" t="s">
        <v>6233</v>
      </c>
      <c r="D4351" s="19" t="s">
        <v>6233</v>
      </c>
    </row>
    <row r="4352" spans="1:4">
      <c r="A4352" s="18">
        <v>4346</v>
      </c>
      <c r="B4352" s="18">
        <v>6</v>
      </c>
      <c r="C4352" s="18" t="s">
        <v>6220</v>
      </c>
      <c r="D4352" s="19" t="s">
        <v>6220</v>
      </c>
    </row>
    <row r="4353" spans="1:4">
      <c r="A4353" s="18">
        <v>4347</v>
      </c>
      <c r="B4353" s="18">
        <v>6</v>
      </c>
      <c r="C4353" s="18" t="s">
        <v>6225</v>
      </c>
      <c r="D4353" s="19" t="s">
        <v>6225</v>
      </c>
    </row>
    <row r="4354" spans="1:4">
      <c r="A4354" s="18">
        <v>4348</v>
      </c>
      <c r="B4354" s="18">
        <v>6</v>
      </c>
      <c r="C4354" s="18" t="s">
        <v>6235</v>
      </c>
      <c r="D4354" s="19" t="s">
        <v>6235</v>
      </c>
    </row>
    <row r="4355" spans="1:4">
      <c r="A4355" s="18">
        <v>4349</v>
      </c>
      <c r="B4355" s="18">
        <v>6</v>
      </c>
      <c r="C4355" s="18" t="s">
        <v>6214</v>
      </c>
      <c r="D4355" s="19" t="s">
        <v>6214</v>
      </c>
    </row>
    <row r="4356" spans="1:4">
      <c r="A4356" s="18">
        <v>4350</v>
      </c>
      <c r="B4356" s="18">
        <v>6</v>
      </c>
      <c r="C4356" s="18" t="s">
        <v>6230</v>
      </c>
      <c r="D4356" s="19" t="s">
        <v>6230</v>
      </c>
    </row>
    <row r="4357" spans="1:4">
      <c r="A4357" s="18">
        <v>4351</v>
      </c>
      <c r="B4357" s="18">
        <v>6</v>
      </c>
      <c r="C4357" s="18" t="s">
        <v>6213</v>
      </c>
      <c r="D4357" s="19" t="s">
        <v>6213</v>
      </c>
    </row>
    <row r="4358" spans="1:4">
      <c r="A4358" s="18">
        <v>4352</v>
      </c>
      <c r="B4358" s="18">
        <v>6</v>
      </c>
      <c r="C4358" s="18" t="s">
        <v>6235</v>
      </c>
      <c r="D4358" s="19" t="s">
        <v>6235</v>
      </c>
    </row>
    <row r="4359" spans="1:4">
      <c r="A4359" s="18">
        <v>4353</v>
      </c>
      <c r="B4359" s="18">
        <v>6</v>
      </c>
      <c r="C4359" s="18" t="s">
        <v>6218</v>
      </c>
      <c r="D4359" s="19" t="s">
        <v>6218</v>
      </c>
    </row>
    <row r="4360" spans="1:4">
      <c r="A4360" s="18">
        <v>4354</v>
      </c>
      <c r="B4360" s="18">
        <v>6</v>
      </c>
      <c r="C4360" s="18" t="s">
        <v>6217</v>
      </c>
      <c r="D4360" s="19" t="s">
        <v>6217</v>
      </c>
    </row>
    <row r="4361" spans="1:4">
      <c r="A4361" s="18">
        <v>4355</v>
      </c>
      <c r="B4361" s="18">
        <v>6</v>
      </c>
      <c r="C4361" s="18" t="s">
        <v>6215</v>
      </c>
      <c r="D4361" s="19" t="s">
        <v>6215</v>
      </c>
    </row>
    <row r="4362" spans="1:4">
      <c r="A4362" s="18">
        <v>4356</v>
      </c>
      <c r="B4362" s="18">
        <v>6</v>
      </c>
      <c r="C4362" s="18" t="s">
        <v>6233</v>
      </c>
      <c r="D4362" s="19" t="s">
        <v>6233</v>
      </c>
    </row>
    <row r="4363" spans="1:4">
      <c r="A4363" s="18">
        <v>4357</v>
      </c>
      <c r="B4363" s="18">
        <v>6</v>
      </c>
      <c r="C4363" s="18" t="s">
        <v>6226</v>
      </c>
      <c r="D4363" s="19" t="s">
        <v>6226</v>
      </c>
    </row>
    <row r="4364" spans="1:4">
      <c r="A4364" s="18">
        <v>4358</v>
      </c>
      <c r="B4364" s="18">
        <v>6</v>
      </c>
      <c r="C4364" s="18" t="s">
        <v>6218</v>
      </c>
      <c r="D4364" s="19" t="s">
        <v>6218</v>
      </c>
    </row>
    <row r="4365" spans="1:4">
      <c r="A4365" s="18">
        <v>4359</v>
      </c>
      <c r="B4365" s="18">
        <v>6</v>
      </c>
      <c r="C4365" s="18" t="s">
        <v>6218</v>
      </c>
      <c r="D4365" s="19" t="s">
        <v>6218</v>
      </c>
    </row>
    <row r="4366" spans="1:4">
      <c r="A4366" s="18">
        <v>4360</v>
      </c>
      <c r="B4366" s="18">
        <v>6</v>
      </c>
      <c r="C4366" s="18" t="s">
        <v>6214</v>
      </c>
      <c r="D4366" s="19" t="s">
        <v>6214</v>
      </c>
    </row>
    <row r="4367" spans="1:4">
      <c r="A4367" s="18">
        <v>4361</v>
      </c>
      <c r="B4367" s="18">
        <v>6</v>
      </c>
      <c r="C4367" s="18" t="s">
        <v>6222</v>
      </c>
      <c r="D4367" s="19" t="s">
        <v>6222</v>
      </c>
    </row>
    <row r="4368" spans="1:4">
      <c r="A4368" s="18">
        <v>4362</v>
      </c>
      <c r="B4368" s="18">
        <v>6</v>
      </c>
      <c r="C4368" s="18" t="s">
        <v>6225</v>
      </c>
      <c r="D4368" s="19" t="s">
        <v>6225</v>
      </c>
    </row>
    <row r="4369" spans="1:4">
      <c r="A4369" s="18">
        <v>4363</v>
      </c>
      <c r="B4369" s="18">
        <v>6</v>
      </c>
      <c r="C4369" s="18" t="s">
        <v>6217</v>
      </c>
      <c r="D4369" s="19" t="s">
        <v>6217</v>
      </c>
    </row>
    <row r="4370" spans="1:4">
      <c r="A4370" s="18">
        <v>4364</v>
      </c>
      <c r="B4370" s="18">
        <v>6</v>
      </c>
      <c r="C4370" s="18" t="s">
        <v>6235</v>
      </c>
      <c r="D4370" s="19" t="s">
        <v>6235</v>
      </c>
    </row>
    <row r="4371" spans="1:4">
      <c r="A4371" s="18">
        <v>4365</v>
      </c>
      <c r="B4371" s="18">
        <v>6</v>
      </c>
      <c r="C4371" s="18" t="s">
        <v>6233</v>
      </c>
      <c r="D4371" s="19" t="s">
        <v>6233</v>
      </c>
    </row>
    <row r="4372" spans="1:4">
      <c r="A4372" s="18">
        <v>4366</v>
      </c>
      <c r="B4372" s="18">
        <v>6</v>
      </c>
      <c r="C4372" s="18" t="s">
        <v>6217</v>
      </c>
      <c r="D4372" s="19" t="s">
        <v>6217</v>
      </c>
    </row>
    <row r="4373" spans="1:4">
      <c r="A4373" s="18">
        <v>4367</v>
      </c>
      <c r="B4373" s="18">
        <v>6</v>
      </c>
      <c r="C4373" s="18" t="s">
        <v>6235</v>
      </c>
      <c r="D4373" s="19" t="s">
        <v>6235</v>
      </c>
    </row>
    <row r="4374" spans="1:4">
      <c r="A4374" s="18">
        <v>4368</v>
      </c>
      <c r="B4374" s="18">
        <v>6</v>
      </c>
      <c r="C4374" s="18" t="s">
        <v>6224</v>
      </c>
      <c r="D4374" s="19" t="s">
        <v>6224</v>
      </c>
    </row>
    <row r="4375" spans="1:4">
      <c r="A4375" s="18">
        <v>4369</v>
      </c>
      <c r="B4375" s="18">
        <v>6</v>
      </c>
      <c r="C4375" s="18" t="s">
        <v>6235</v>
      </c>
      <c r="D4375" s="19" t="s">
        <v>6235</v>
      </c>
    </row>
    <row r="4376" spans="1:4">
      <c r="A4376" s="18">
        <v>4370</v>
      </c>
      <c r="B4376" s="18">
        <v>6</v>
      </c>
      <c r="C4376" s="18" t="s">
        <v>6231</v>
      </c>
      <c r="D4376" s="19" t="s">
        <v>6231</v>
      </c>
    </row>
    <row r="4377" spans="1:4">
      <c r="A4377" s="18">
        <v>4371</v>
      </c>
      <c r="B4377" s="18">
        <v>6</v>
      </c>
      <c r="C4377" s="18" t="s">
        <v>6216</v>
      </c>
      <c r="D4377" s="19" t="s">
        <v>6216</v>
      </c>
    </row>
    <row r="4378" spans="1:4">
      <c r="A4378" s="18">
        <v>4372</v>
      </c>
      <c r="B4378" s="18">
        <v>6</v>
      </c>
      <c r="C4378" s="18" t="s">
        <v>6216</v>
      </c>
      <c r="D4378" s="19" t="s">
        <v>6216</v>
      </c>
    </row>
    <row r="4379" spans="1:4">
      <c r="A4379" s="18">
        <v>4373</v>
      </c>
      <c r="B4379" s="18">
        <v>6</v>
      </c>
      <c r="C4379" s="18" t="s">
        <v>6219</v>
      </c>
      <c r="D4379" s="19" t="s">
        <v>6219</v>
      </c>
    </row>
    <row r="4380" spans="1:4">
      <c r="A4380" s="18">
        <v>4374</v>
      </c>
      <c r="B4380" s="18">
        <v>6</v>
      </c>
      <c r="C4380" s="18" t="s">
        <v>6235</v>
      </c>
      <c r="D4380" s="19" t="s">
        <v>6235</v>
      </c>
    </row>
    <row r="4381" spans="1:4">
      <c r="A4381" s="18">
        <v>4375</v>
      </c>
      <c r="B4381" s="18">
        <v>6</v>
      </c>
      <c r="C4381" s="18" t="s">
        <v>6221</v>
      </c>
      <c r="D4381" s="19" t="s">
        <v>6221</v>
      </c>
    </row>
    <row r="4382" spans="1:4">
      <c r="A4382" s="18">
        <v>4376</v>
      </c>
      <c r="B4382" s="18">
        <v>6</v>
      </c>
      <c r="C4382" s="18" t="s">
        <v>6235</v>
      </c>
      <c r="D4382" s="19" t="s">
        <v>6235</v>
      </c>
    </row>
    <row r="4383" spans="1:4">
      <c r="A4383" s="18">
        <v>4377</v>
      </c>
      <c r="B4383" s="18">
        <v>6</v>
      </c>
      <c r="C4383" s="18" t="s">
        <v>6221</v>
      </c>
      <c r="D4383" s="19" t="s">
        <v>6221</v>
      </c>
    </row>
    <row r="4384" spans="1:4">
      <c r="A4384" s="18">
        <v>4378</v>
      </c>
      <c r="B4384" s="18">
        <v>6</v>
      </c>
      <c r="C4384" s="18" t="s">
        <v>6220</v>
      </c>
      <c r="D4384" s="19" t="s">
        <v>6220</v>
      </c>
    </row>
    <row r="4385" spans="1:4">
      <c r="A4385" s="18">
        <v>4379</v>
      </c>
      <c r="B4385" s="18">
        <v>6</v>
      </c>
      <c r="C4385" s="18" t="s">
        <v>6214</v>
      </c>
      <c r="D4385" s="19" t="s">
        <v>6214</v>
      </c>
    </row>
    <row r="4386" spans="1:4">
      <c r="A4386" s="18">
        <v>4380</v>
      </c>
      <c r="B4386" s="18">
        <v>6</v>
      </c>
      <c r="C4386" s="18" t="s">
        <v>6235</v>
      </c>
      <c r="D4386" s="19" t="s">
        <v>6235</v>
      </c>
    </row>
    <row r="4387" spans="1:4">
      <c r="A4387" s="18">
        <v>4381</v>
      </c>
      <c r="B4387" s="18">
        <v>6</v>
      </c>
      <c r="C4387" s="18" t="s">
        <v>6218</v>
      </c>
      <c r="D4387" s="19" t="s">
        <v>6218</v>
      </c>
    </row>
    <row r="4388" spans="1:4">
      <c r="A4388" s="18">
        <v>4382</v>
      </c>
      <c r="B4388" s="18">
        <v>6</v>
      </c>
      <c r="C4388" s="18" t="s">
        <v>6228</v>
      </c>
      <c r="D4388" s="19" t="s">
        <v>6228</v>
      </c>
    </row>
    <row r="4389" spans="1:4">
      <c r="A4389" s="18">
        <v>4383</v>
      </c>
      <c r="B4389" s="18">
        <v>6</v>
      </c>
      <c r="C4389" s="18" t="s">
        <v>6229</v>
      </c>
      <c r="D4389" s="19" t="s">
        <v>6229</v>
      </c>
    </row>
    <row r="4390" spans="1:4">
      <c r="A4390" s="18">
        <v>4384</v>
      </c>
      <c r="B4390" s="18">
        <v>6</v>
      </c>
      <c r="C4390" s="18" t="s">
        <v>6217</v>
      </c>
      <c r="D4390" s="19" t="s">
        <v>6217</v>
      </c>
    </row>
    <row r="4391" spans="1:4">
      <c r="A4391" s="18">
        <v>4385</v>
      </c>
      <c r="B4391" s="18">
        <v>6</v>
      </c>
      <c r="C4391" s="18" t="s">
        <v>6215</v>
      </c>
      <c r="D4391" s="19" t="s">
        <v>6215</v>
      </c>
    </row>
    <row r="4392" spans="1:4">
      <c r="A4392" s="18">
        <v>4386</v>
      </c>
      <c r="B4392" s="18">
        <v>6</v>
      </c>
      <c r="C4392" s="18" t="s">
        <v>6218</v>
      </c>
      <c r="D4392" s="19" t="s">
        <v>6218</v>
      </c>
    </row>
    <row r="4393" spans="1:4">
      <c r="A4393" s="18">
        <v>4387</v>
      </c>
      <c r="B4393" s="18">
        <v>6</v>
      </c>
      <c r="C4393" s="18" t="s">
        <v>6221</v>
      </c>
      <c r="D4393" s="19" t="s">
        <v>6221</v>
      </c>
    </row>
    <row r="4394" spans="1:4">
      <c r="A4394" s="18">
        <v>4388</v>
      </c>
      <c r="B4394" s="18">
        <v>6</v>
      </c>
      <c r="C4394" s="18" t="s">
        <v>6235</v>
      </c>
      <c r="D4394" s="19" t="s">
        <v>6235</v>
      </c>
    </row>
    <row r="4395" spans="1:4">
      <c r="A4395" s="18">
        <v>4389</v>
      </c>
      <c r="B4395" s="18">
        <v>6</v>
      </c>
      <c r="C4395" s="18" t="s">
        <v>6222</v>
      </c>
      <c r="D4395" s="19" t="s">
        <v>6222</v>
      </c>
    </row>
    <row r="4396" spans="1:4">
      <c r="A4396" s="18">
        <v>4390</v>
      </c>
      <c r="B4396" s="18">
        <v>6</v>
      </c>
      <c r="C4396" s="18" t="s">
        <v>6220</v>
      </c>
      <c r="D4396" s="19" t="s">
        <v>6220</v>
      </c>
    </row>
    <row r="4397" spans="1:4">
      <c r="A4397" s="18">
        <v>4391</v>
      </c>
      <c r="B4397" s="18">
        <v>6</v>
      </c>
      <c r="C4397" s="18" t="s">
        <v>6219</v>
      </c>
      <c r="D4397" s="19" t="s">
        <v>6219</v>
      </c>
    </row>
    <row r="4398" spans="1:4">
      <c r="A4398" s="18">
        <v>4392</v>
      </c>
      <c r="B4398" s="18">
        <v>6</v>
      </c>
      <c r="C4398" s="18" t="s">
        <v>6233</v>
      </c>
      <c r="D4398" s="19" t="s">
        <v>6233</v>
      </c>
    </row>
    <row r="4399" spans="1:4">
      <c r="A4399" s="18">
        <v>4393</v>
      </c>
      <c r="B4399" s="18">
        <v>6</v>
      </c>
      <c r="C4399" s="18" t="s">
        <v>6220</v>
      </c>
      <c r="D4399" s="19" t="s">
        <v>6220</v>
      </c>
    </row>
    <row r="4400" spans="1:4">
      <c r="A4400" s="18">
        <v>4394</v>
      </c>
      <c r="B4400" s="18">
        <v>6</v>
      </c>
      <c r="C4400" s="18" t="s">
        <v>6220</v>
      </c>
      <c r="D4400" s="19" t="s">
        <v>6220</v>
      </c>
    </row>
    <row r="4401" spans="1:4">
      <c r="A4401" s="18">
        <v>4395</v>
      </c>
      <c r="B4401" s="18">
        <v>6</v>
      </c>
      <c r="C4401" s="18" t="s">
        <v>6222</v>
      </c>
      <c r="D4401" s="19" t="s">
        <v>6222</v>
      </c>
    </row>
    <row r="4402" spans="1:4">
      <c r="A4402" s="18">
        <v>4396</v>
      </c>
      <c r="B4402" s="18">
        <v>6</v>
      </c>
      <c r="C4402" s="18" t="s">
        <v>6235</v>
      </c>
      <c r="D4402" s="19" t="s">
        <v>6235</v>
      </c>
    </row>
    <row r="4403" spans="1:4">
      <c r="A4403" s="18">
        <v>4397</v>
      </c>
      <c r="B4403" s="18">
        <v>6</v>
      </c>
      <c r="C4403" s="18" t="s">
        <v>6215</v>
      </c>
      <c r="D4403" s="19" t="s">
        <v>6215</v>
      </c>
    </row>
    <row r="4404" spans="1:4">
      <c r="A4404" s="18">
        <v>4398</v>
      </c>
      <c r="B4404" s="18">
        <v>6</v>
      </c>
      <c r="C4404" s="18" t="s">
        <v>6217</v>
      </c>
      <c r="D4404" s="19" t="s">
        <v>6217</v>
      </c>
    </row>
    <row r="4405" spans="1:4">
      <c r="A4405" s="18">
        <v>4399</v>
      </c>
      <c r="B4405" s="18">
        <v>6</v>
      </c>
      <c r="C4405" s="18" t="s">
        <v>6235</v>
      </c>
      <c r="D4405" s="19" t="s">
        <v>6235</v>
      </c>
    </row>
    <row r="4406" spans="1:4">
      <c r="A4406" s="18">
        <v>4400</v>
      </c>
      <c r="B4406" s="18">
        <v>6</v>
      </c>
      <c r="C4406" s="18" t="s">
        <v>6218</v>
      </c>
      <c r="D4406" s="19" t="s">
        <v>6218</v>
      </c>
    </row>
    <row r="4407" spans="1:4">
      <c r="A4407" s="18">
        <v>4401</v>
      </c>
      <c r="B4407" s="18">
        <v>6</v>
      </c>
      <c r="C4407" s="18" t="s">
        <v>6236</v>
      </c>
      <c r="D4407" s="19" t="s">
        <v>6236</v>
      </c>
    </row>
    <row r="4408" spans="1:4">
      <c r="A4408" s="18">
        <v>4402</v>
      </c>
      <c r="B4408" s="18">
        <v>6</v>
      </c>
      <c r="C4408" s="18" t="s">
        <v>6221</v>
      </c>
      <c r="D4408" s="19" t="s">
        <v>6221</v>
      </c>
    </row>
    <row r="4409" spans="1:4">
      <c r="A4409" s="18">
        <v>4403</v>
      </c>
      <c r="B4409" s="18">
        <v>6</v>
      </c>
      <c r="C4409" s="18" t="s">
        <v>6221</v>
      </c>
      <c r="D4409" s="19" t="s">
        <v>6221</v>
      </c>
    </row>
    <row r="4410" spans="1:4">
      <c r="A4410" s="18">
        <v>4404</v>
      </c>
      <c r="B4410" s="18">
        <v>6</v>
      </c>
      <c r="C4410" s="18" t="s">
        <v>6235</v>
      </c>
      <c r="D4410" s="19" t="s">
        <v>6235</v>
      </c>
    </row>
    <row r="4411" spans="1:4">
      <c r="A4411" s="18">
        <v>4405</v>
      </c>
      <c r="B4411" s="18">
        <v>6</v>
      </c>
      <c r="C4411" s="18" t="s">
        <v>6232</v>
      </c>
      <c r="D4411" s="19" t="s">
        <v>6232</v>
      </c>
    </row>
    <row r="4412" spans="1:4">
      <c r="A4412" s="18">
        <v>4406</v>
      </c>
      <c r="B4412" s="18">
        <v>6</v>
      </c>
      <c r="C4412" s="18" t="s">
        <v>6223</v>
      </c>
      <c r="D4412" s="19" t="s">
        <v>6223</v>
      </c>
    </row>
    <row r="4413" spans="1:4">
      <c r="A4413" s="18">
        <v>4407</v>
      </c>
      <c r="B4413" s="18">
        <v>6</v>
      </c>
      <c r="C4413" s="18" t="s">
        <v>6233</v>
      </c>
      <c r="D4413" s="19" t="s">
        <v>6233</v>
      </c>
    </row>
    <row r="4414" spans="1:4">
      <c r="A4414" s="18">
        <v>4408</v>
      </c>
      <c r="B4414" s="18">
        <v>6</v>
      </c>
      <c r="C4414" s="18" t="s">
        <v>6217</v>
      </c>
      <c r="D4414" s="19" t="s">
        <v>6217</v>
      </c>
    </row>
    <row r="4415" spans="1:4">
      <c r="A4415" s="18">
        <v>4409</v>
      </c>
      <c r="B4415" s="18">
        <v>6</v>
      </c>
      <c r="C4415" s="18" t="s">
        <v>6216</v>
      </c>
      <c r="D4415" s="19" t="s">
        <v>6216</v>
      </c>
    </row>
    <row r="4416" spans="1:4">
      <c r="A4416" s="18">
        <v>4410</v>
      </c>
      <c r="B4416" s="18">
        <v>6</v>
      </c>
      <c r="C4416" s="18" t="s">
        <v>6233</v>
      </c>
      <c r="D4416" s="19" t="s">
        <v>6233</v>
      </c>
    </row>
    <row r="4417" spans="1:4">
      <c r="A4417" s="18">
        <v>4411</v>
      </c>
      <c r="B4417" s="18">
        <v>6</v>
      </c>
      <c r="C4417" s="18" t="s">
        <v>6226</v>
      </c>
      <c r="D4417" s="19" t="s">
        <v>6226</v>
      </c>
    </row>
    <row r="4418" spans="1:4">
      <c r="A4418" s="18">
        <v>4412</v>
      </c>
      <c r="B4418" s="18">
        <v>6</v>
      </c>
      <c r="C4418" s="18" t="s">
        <v>6235</v>
      </c>
      <c r="D4418" s="19" t="s">
        <v>6235</v>
      </c>
    </row>
    <row r="4419" spans="1:4">
      <c r="A4419" s="18">
        <v>4413</v>
      </c>
      <c r="B4419" s="18">
        <v>6</v>
      </c>
      <c r="C4419" s="18" t="s">
        <v>6221</v>
      </c>
      <c r="D4419" s="19" t="s">
        <v>6221</v>
      </c>
    </row>
    <row r="4420" spans="1:4">
      <c r="A4420" s="18">
        <v>4414</v>
      </c>
      <c r="B4420" s="18">
        <v>6</v>
      </c>
      <c r="C4420" s="18" t="s">
        <v>6221</v>
      </c>
      <c r="D4420" s="19" t="s">
        <v>6221</v>
      </c>
    </row>
    <row r="4421" spans="1:4">
      <c r="A4421" s="18">
        <v>4415</v>
      </c>
      <c r="B4421" s="18">
        <v>6</v>
      </c>
      <c r="C4421" s="18" t="s">
        <v>6235</v>
      </c>
      <c r="D4421" s="19" t="s">
        <v>6235</v>
      </c>
    </row>
    <row r="4422" spans="1:4">
      <c r="A4422" s="18">
        <v>4416</v>
      </c>
      <c r="B4422" s="18">
        <v>6</v>
      </c>
      <c r="C4422" s="18" t="s">
        <v>6235</v>
      </c>
      <c r="D4422" s="19" t="s">
        <v>6235</v>
      </c>
    </row>
    <row r="4423" spans="1:4">
      <c r="A4423" s="18">
        <v>4417</v>
      </c>
      <c r="B4423" s="18">
        <v>6</v>
      </c>
      <c r="C4423" s="18" t="s">
        <v>6230</v>
      </c>
      <c r="D4423" s="19" t="s">
        <v>6230</v>
      </c>
    </row>
    <row r="4424" spans="1:4">
      <c r="A4424" s="18">
        <v>4418</v>
      </c>
      <c r="B4424" s="18">
        <v>6</v>
      </c>
      <c r="C4424" s="18" t="s">
        <v>6235</v>
      </c>
      <c r="D4424" s="19" t="s">
        <v>6235</v>
      </c>
    </row>
    <row r="4425" spans="1:4">
      <c r="A4425" s="18">
        <v>4419</v>
      </c>
      <c r="B4425" s="18">
        <v>6</v>
      </c>
      <c r="C4425" s="18" t="s">
        <v>6220</v>
      </c>
      <c r="D4425" s="19" t="s">
        <v>6220</v>
      </c>
    </row>
    <row r="4426" spans="1:4">
      <c r="A4426" s="18">
        <v>4420</v>
      </c>
      <c r="B4426" s="18">
        <v>6</v>
      </c>
      <c r="C4426" s="18" t="s">
        <v>6232</v>
      </c>
      <c r="D4426" s="19" t="s">
        <v>6232</v>
      </c>
    </row>
    <row r="4427" spans="1:4">
      <c r="A4427" s="18">
        <v>4421</v>
      </c>
      <c r="B4427" s="18">
        <v>6</v>
      </c>
      <c r="C4427" s="18" t="s">
        <v>6226</v>
      </c>
      <c r="D4427" s="19" t="s">
        <v>6226</v>
      </c>
    </row>
    <row r="4428" spans="1:4">
      <c r="A4428" s="18">
        <v>4422</v>
      </c>
      <c r="B4428" s="18">
        <v>6</v>
      </c>
      <c r="C4428" s="18" t="s">
        <v>6230</v>
      </c>
      <c r="D4428" s="19" t="s">
        <v>6230</v>
      </c>
    </row>
    <row r="4429" spans="1:4">
      <c r="A4429" s="18">
        <v>4423</v>
      </c>
      <c r="B4429" s="18">
        <v>6</v>
      </c>
      <c r="C4429" s="18" t="s">
        <v>6227</v>
      </c>
      <c r="D4429" s="19" t="s">
        <v>6227</v>
      </c>
    </row>
    <row r="4430" spans="1:4">
      <c r="A4430" s="18">
        <v>4424</v>
      </c>
      <c r="B4430" s="18">
        <v>6</v>
      </c>
      <c r="C4430" s="18" t="s">
        <v>6214</v>
      </c>
      <c r="D4430" s="19" t="s">
        <v>6214</v>
      </c>
    </row>
    <row r="4431" spans="1:4">
      <c r="A4431" s="18">
        <v>4425</v>
      </c>
      <c r="B4431" s="18">
        <v>6</v>
      </c>
      <c r="C4431" s="18" t="s">
        <v>6232</v>
      </c>
      <c r="D4431" s="19" t="s">
        <v>6232</v>
      </c>
    </row>
    <row r="4432" spans="1:4">
      <c r="A4432" s="18">
        <v>4426</v>
      </c>
      <c r="B4432" s="18">
        <v>6</v>
      </c>
      <c r="C4432" s="18" t="s">
        <v>6226</v>
      </c>
      <c r="D4432" s="19" t="s">
        <v>6226</v>
      </c>
    </row>
    <row r="4433" spans="1:4">
      <c r="A4433" s="18">
        <v>4427</v>
      </c>
      <c r="B4433" s="18">
        <v>6</v>
      </c>
      <c r="C4433" s="18" t="s">
        <v>6216</v>
      </c>
      <c r="D4433" s="19" t="s">
        <v>6216</v>
      </c>
    </row>
    <row r="4434" spans="1:4">
      <c r="A4434" s="18">
        <v>4428</v>
      </c>
      <c r="B4434" s="18">
        <v>6</v>
      </c>
      <c r="C4434" s="18" t="s">
        <v>6235</v>
      </c>
      <c r="D4434" s="19" t="s">
        <v>6235</v>
      </c>
    </row>
    <row r="4435" spans="1:4">
      <c r="A4435" s="18">
        <v>4429</v>
      </c>
      <c r="B4435" s="18">
        <v>6</v>
      </c>
      <c r="C4435" s="18" t="s">
        <v>6235</v>
      </c>
      <c r="D4435" s="19" t="s">
        <v>6235</v>
      </c>
    </row>
    <row r="4436" spans="1:4">
      <c r="A4436" s="18">
        <v>4430</v>
      </c>
      <c r="B4436" s="18">
        <v>6</v>
      </c>
      <c r="C4436" s="18" t="s">
        <v>6235</v>
      </c>
      <c r="D4436" s="19" t="s">
        <v>6235</v>
      </c>
    </row>
    <row r="4437" spans="1:4">
      <c r="A4437" s="18">
        <v>4431</v>
      </c>
      <c r="B4437" s="18">
        <v>6</v>
      </c>
      <c r="C4437" s="18" t="s">
        <v>6235</v>
      </c>
      <c r="D4437" s="19" t="s">
        <v>6235</v>
      </c>
    </row>
    <row r="4438" spans="1:4">
      <c r="A4438" s="18">
        <v>4432</v>
      </c>
      <c r="B4438" s="18">
        <v>6</v>
      </c>
      <c r="C4438" s="18" t="s">
        <v>6218</v>
      </c>
      <c r="D4438" s="19" t="s">
        <v>6218</v>
      </c>
    </row>
    <row r="4439" spans="1:4">
      <c r="A4439" s="18">
        <v>4433</v>
      </c>
      <c r="B4439" s="18">
        <v>6</v>
      </c>
      <c r="C4439" s="18" t="s">
        <v>6216</v>
      </c>
      <c r="D4439" s="19" t="s">
        <v>6216</v>
      </c>
    </row>
    <row r="4440" spans="1:4">
      <c r="A4440" s="18">
        <v>4434</v>
      </c>
      <c r="B4440" s="18">
        <v>6</v>
      </c>
      <c r="C4440" s="18" t="s">
        <v>6223</v>
      </c>
      <c r="D4440" s="19" t="s">
        <v>6223</v>
      </c>
    </row>
    <row r="4441" spans="1:4">
      <c r="A4441" s="18">
        <v>4435</v>
      </c>
      <c r="B4441" s="18">
        <v>6</v>
      </c>
      <c r="C4441" s="18" t="s">
        <v>6220</v>
      </c>
      <c r="D4441" s="19" t="s">
        <v>6220</v>
      </c>
    </row>
    <row r="4442" spans="1:4">
      <c r="A4442" s="18">
        <v>4436</v>
      </c>
      <c r="B4442" s="18">
        <v>6</v>
      </c>
      <c r="C4442" s="18" t="s">
        <v>6225</v>
      </c>
      <c r="D4442" s="19" t="s">
        <v>6225</v>
      </c>
    </row>
    <row r="4443" spans="1:4">
      <c r="A4443" s="18">
        <v>4437</v>
      </c>
      <c r="B4443" s="18">
        <v>6</v>
      </c>
      <c r="C4443" s="18" t="s">
        <v>6224</v>
      </c>
      <c r="D4443" s="19" t="s">
        <v>6224</v>
      </c>
    </row>
    <row r="4444" spans="1:4">
      <c r="A4444" s="18">
        <v>4438</v>
      </c>
      <c r="B4444" s="18">
        <v>6</v>
      </c>
      <c r="C4444" s="18" t="s">
        <v>6229</v>
      </c>
      <c r="D4444" s="19" t="s">
        <v>6229</v>
      </c>
    </row>
    <row r="4445" spans="1:4">
      <c r="A4445" s="18">
        <v>4439</v>
      </c>
      <c r="B4445" s="18">
        <v>6</v>
      </c>
      <c r="C4445" s="18" t="s">
        <v>6217</v>
      </c>
      <c r="D4445" s="19" t="s">
        <v>6217</v>
      </c>
    </row>
    <row r="4446" spans="1:4">
      <c r="A4446" s="18">
        <v>4440</v>
      </c>
      <c r="B4446" s="18">
        <v>6</v>
      </c>
      <c r="C4446" s="18" t="s">
        <v>6227</v>
      </c>
      <c r="D4446" s="19" t="s">
        <v>6227</v>
      </c>
    </row>
    <row r="4447" spans="1:4">
      <c r="A4447" s="18">
        <v>4441</v>
      </c>
      <c r="B4447" s="18">
        <v>6</v>
      </c>
      <c r="C4447" s="18" t="s">
        <v>6217</v>
      </c>
      <c r="D4447" s="19" t="s">
        <v>6217</v>
      </c>
    </row>
    <row r="4448" spans="1:4">
      <c r="A4448" s="18">
        <v>4442</v>
      </c>
      <c r="B4448" s="18">
        <v>6</v>
      </c>
      <c r="C4448" s="18" t="s">
        <v>6216</v>
      </c>
      <c r="D4448" s="19" t="s">
        <v>6216</v>
      </c>
    </row>
    <row r="4449" spans="1:4">
      <c r="A4449" s="18">
        <v>4443</v>
      </c>
      <c r="B4449" s="18">
        <v>6</v>
      </c>
      <c r="C4449" s="18" t="s">
        <v>6225</v>
      </c>
      <c r="D4449" s="19" t="s">
        <v>6225</v>
      </c>
    </row>
    <row r="4450" spans="1:4">
      <c r="A4450" s="18">
        <v>4444</v>
      </c>
      <c r="B4450" s="18">
        <v>6</v>
      </c>
      <c r="C4450" s="18" t="s">
        <v>6226</v>
      </c>
      <c r="D4450" s="19" t="s">
        <v>6226</v>
      </c>
    </row>
    <row r="4451" spans="1:4">
      <c r="A4451" s="18">
        <v>4445</v>
      </c>
      <c r="B4451" s="18">
        <v>6</v>
      </c>
      <c r="C4451" s="18" t="s">
        <v>6215</v>
      </c>
      <c r="D4451" s="19" t="s">
        <v>6215</v>
      </c>
    </row>
    <row r="4452" spans="1:4">
      <c r="A4452" s="18">
        <v>4446</v>
      </c>
      <c r="B4452" s="18">
        <v>6</v>
      </c>
      <c r="C4452" s="18" t="s">
        <v>6231</v>
      </c>
      <c r="D4452" s="19" t="s">
        <v>6231</v>
      </c>
    </row>
    <row r="4453" spans="1:4">
      <c r="A4453" s="18">
        <v>4447</v>
      </c>
      <c r="B4453" s="18">
        <v>6</v>
      </c>
      <c r="C4453" s="18" t="s">
        <v>6235</v>
      </c>
      <c r="D4453" s="19" t="s">
        <v>6235</v>
      </c>
    </row>
    <row r="4454" spans="1:4">
      <c r="A4454" s="18">
        <v>4448</v>
      </c>
      <c r="B4454" s="18">
        <v>6</v>
      </c>
      <c r="C4454" s="18" t="s">
        <v>6226</v>
      </c>
      <c r="D4454" s="19" t="s">
        <v>6226</v>
      </c>
    </row>
    <row r="4455" spans="1:4">
      <c r="A4455" s="18">
        <v>4449</v>
      </c>
      <c r="B4455" s="18">
        <v>6</v>
      </c>
      <c r="C4455" s="18" t="s">
        <v>6222</v>
      </c>
      <c r="D4455" s="19" t="s">
        <v>6222</v>
      </c>
    </row>
    <row r="4456" spans="1:4">
      <c r="A4456" s="18">
        <v>4450</v>
      </c>
      <c r="B4456" s="18">
        <v>6</v>
      </c>
      <c r="C4456" s="18" t="s">
        <v>6214</v>
      </c>
      <c r="D4456" s="19" t="s">
        <v>6214</v>
      </c>
    </row>
    <row r="4457" spans="1:4">
      <c r="A4457" s="18">
        <v>4451</v>
      </c>
      <c r="B4457" s="18">
        <v>6</v>
      </c>
      <c r="C4457" s="18" t="s">
        <v>6235</v>
      </c>
      <c r="D4457" s="19" t="s">
        <v>6235</v>
      </c>
    </row>
    <row r="4458" spans="1:4">
      <c r="A4458" s="18">
        <v>4452</v>
      </c>
      <c r="B4458" s="18">
        <v>6</v>
      </c>
      <c r="C4458" s="18" t="s">
        <v>6235</v>
      </c>
      <c r="D4458" s="19" t="s">
        <v>6235</v>
      </c>
    </row>
    <row r="4459" spans="1:4">
      <c r="A4459" s="18">
        <v>4453</v>
      </c>
      <c r="B4459" s="18">
        <v>6</v>
      </c>
      <c r="C4459" s="18" t="s">
        <v>6228</v>
      </c>
      <c r="D4459" s="19" t="s">
        <v>6228</v>
      </c>
    </row>
    <row r="4460" spans="1:4">
      <c r="A4460" s="18">
        <v>4454</v>
      </c>
      <c r="B4460" s="18">
        <v>6</v>
      </c>
      <c r="C4460" s="18" t="s">
        <v>6225</v>
      </c>
      <c r="D4460" s="19" t="s">
        <v>6225</v>
      </c>
    </row>
    <row r="4461" spans="1:4">
      <c r="A4461" s="18">
        <v>4455</v>
      </c>
      <c r="B4461" s="18">
        <v>6</v>
      </c>
      <c r="C4461" s="18" t="s">
        <v>6218</v>
      </c>
      <c r="D4461" s="19" t="s">
        <v>6218</v>
      </c>
    </row>
    <row r="4462" spans="1:4">
      <c r="A4462" s="18">
        <v>4456</v>
      </c>
      <c r="B4462" s="18">
        <v>6</v>
      </c>
      <c r="C4462" s="18" t="s">
        <v>6213</v>
      </c>
      <c r="D4462" s="19" t="s">
        <v>6213</v>
      </c>
    </row>
    <row r="4463" spans="1:4">
      <c r="A4463" s="18">
        <v>4457</v>
      </c>
      <c r="B4463" s="18">
        <v>6</v>
      </c>
      <c r="C4463" s="18" t="s">
        <v>6224</v>
      </c>
      <c r="D4463" s="19" t="s">
        <v>6224</v>
      </c>
    </row>
    <row r="4464" spans="1:4">
      <c r="A4464" s="18">
        <v>4458</v>
      </c>
      <c r="B4464" s="18">
        <v>6</v>
      </c>
      <c r="C4464" s="18" t="s">
        <v>6224</v>
      </c>
      <c r="D4464" s="19" t="s">
        <v>6224</v>
      </c>
    </row>
    <row r="4465" spans="1:4">
      <c r="A4465" s="18">
        <v>4459</v>
      </c>
      <c r="B4465" s="18">
        <v>6</v>
      </c>
      <c r="C4465" s="18" t="s">
        <v>6224</v>
      </c>
      <c r="D4465" s="19" t="s">
        <v>6224</v>
      </c>
    </row>
    <row r="4466" spans="1:4">
      <c r="A4466" s="18">
        <v>4460</v>
      </c>
      <c r="B4466" s="18">
        <v>6</v>
      </c>
      <c r="C4466" s="18" t="s">
        <v>6217</v>
      </c>
      <c r="D4466" s="19" t="s">
        <v>6217</v>
      </c>
    </row>
    <row r="4467" spans="1:4">
      <c r="A4467" s="18">
        <v>4461</v>
      </c>
      <c r="B4467" s="18">
        <v>6</v>
      </c>
      <c r="C4467" s="18" t="s">
        <v>6216</v>
      </c>
      <c r="D4467" s="19" t="s">
        <v>6216</v>
      </c>
    </row>
    <row r="4468" spans="1:4">
      <c r="A4468" s="18">
        <v>4462</v>
      </c>
      <c r="B4468" s="18">
        <v>6</v>
      </c>
      <c r="C4468" s="18" t="s">
        <v>6220</v>
      </c>
      <c r="D4468" s="19" t="s">
        <v>6220</v>
      </c>
    </row>
    <row r="4469" spans="1:4">
      <c r="A4469" s="18">
        <v>4463</v>
      </c>
      <c r="B4469" s="18">
        <v>6</v>
      </c>
      <c r="C4469" s="18" t="s">
        <v>6225</v>
      </c>
      <c r="D4469" s="19" t="s">
        <v>6225</v>
      </c>
    </row>
    <row r="4470" spans="1:4">
      <c r="A4470" s="18">
        <v>4464</v>
      </c>
      <c r="B4470" s="18">
        <v>6</v>
      </c>
      <c r="C4470" s="18" t="s">
        <v>6220</v>
      </c>
      <c r="D4470" s="19" t="s">
        <v>6220</v>
      </c>
    </row>
    <row r="4471" spans="1:4">
      <c r="A4471" s="18">
        <v>4465</v>
      </c>
      <c r="B4471" s="18">
        <v>6</v>
      </c>
      <c r="C4471" s="18" t="s">
        <v>6217</v>
      </c>
      <c r="D4471" s="19" t="s">
        <v>6217</v>
      </c>
    </row>
    <row r="4472" spans="1:4">
      <c r="A4472" s="18">
        <v>4466</v>
      </c>
      <c r="B4472" s="18">
        <v>6</v>
      </c>
      <c r="C4472" s="18" t="s">
        <v>6227</v>
      </c>
      <c r="D4472" s="19" t="s">
        <v>6227</v>
      </c>
    </row>
    <row r="4473" spans="1:4">
      <c r="A4473" s="18">
        <v>4467</v>
      </c>
      <c r="B4473" s="18">
        <v>6</v>
      </c>
      <c r="C4473" s="18" t="s">
        <v>6235</v>
      </c>
      <c r="D4473" s="19" t="s">
        <v>6235</v>
      </c>
    </row>
    <row r="4474" spans="1:4">
      <c r="A4474" s="18">
        <v>4468</v>
      </c>
      <c r="B4474" s="18">
        <v>6</v>
      </c>
      <c r="C4474" s="18" t="s">
        <v>6220</v>
      </c>
      <c r="D4474" s="19" t="s">
        <v>6220</v>
      </c>
    </row>
    <row r="4475" spans="1:4">
      <c r="A4475" s="18">
        <v>4469</v>
      </c>
      <c r="B4475" s="18">
        <v>6</v>
      </c>
      <c r="C4475" s="18" t="s">
        <v>6221</v>
      </c>
      <c r="D4475" s="19" t="s">
        <v>6221</v>
      </c>
    </row>
    <row r="4476" spans="1:4">
      <c r="A4476" s="18">
        <v>4470</v>
      </c>
      <c r="B4476" s="18">
        <v>6</v>
      </c>
      <c r="C4476" s="18" t="s">
        <v>6221</v>
      </c>
      <c r="D4476" s="19" t="s">
        <v>6221</v>
      </c>
    </row>
    <row r="4477" spans="1:4">
      <c r="A4477" s="18">
        <v>4471</v>
      </c>
      <c r="B4477" s="18">
        <v>6</v>
      </c>
      <c r="C4477" s="18" t="s">
        <v>6220</v>
      </c>
      <c r="D4477" s="19" t="s">
        <v>6220</v>
      </c>
    </row>
    <row r="4478" spans="1:4">
      <c r="A4478" s="18">
        <v>4472</v>
      </c>
      <c r="B4478" s="18">
        <v>6</v>
      </c>
      <c r="C4478" s="18" t="s">
        <v>6213</v>
      </c>
      <c r="D4478" s="19" t="s">
        <v>6213</v>
      </c>
    </row>
    <row r="4479" spans="1:4">
      <c r="A4479" s="18">
        <v>4473</v>
      </c>
      <c r="B4479" s="18">
        <v>6</v>
      </c>
      <c r="C4479" s="18" t="s">
        <v>6226</v>
      </c>
      <c r="D4479" s="19" t="s">
        <v>6226</v>
      </c>
    </row>
    <row r="4480" spans="1:4">
      <c r="A4480" s="18">
        <v>4474</v>
      </c>
      <c r="B4480" s="18">
        <v>6</v>
      </c>
      <c r="C4480" s="18" t="s">
        <v>6226</v>
      </c>
      <c r="D4480" s="19" t="s">
        <v>6226</v>
      </c>
    </row>
    <row r="4481" spans="1:4">
      <c r="A4481" s="18">
        <v>4475</v>
      </c>
      <c r="B4481" s="18">
        <v>6</v>
      </c>
      <c r="C4481" s="18" t="s">
        <v>6226</v>
      </c>
      <c r="D4481" s="19" t="s">
        <v>6226</v>
      </c>
    </row>
    <row r="4482" spans="1:4">
      <c r="A4482" s="18">
        <v>4476</v>
      </c>
      <c r="B4482" s="18">
        <v>6</v>
      </c>
      <c r="C4482" s="18" t="s">
        <v>6226</v>
      </c>
      <c r="D4482" s="19" t="s">
        <v>6226</v>
      </c>
    </row>
    <row r="4483" spans="1:4">
      <c r="A4483" s="18">
        <v>4477</v>
      </c>
      <c r="B4483" s="18">
        <v>6</v>
      </c>
      <c r="C4483" s="18" t="s">
        <v>6226</v>
      </c>
      <c r="D4483" s="19" t="s">
        <v>6226</v>
      </c>
    </row>
    <row r="4484" spans="1:4">
      <c r="A4484" s="18">
        <v>4478</v>
      </c>
      <c r="B4484" s="18">
        <v>6</v>
      </c>
      <c r="C4484" s="18" t="s">
        <v>6226</v>
      </c>
      <c r="D4484" s="19" t="s">
        <v>6226</v>
      </c>
    </row>
    <row r="4485" spans="1:4">
      <c r="A4485" s="18">
        <v>4479</v>
      </c>
      <c r="B4485" s="18">
        <v>6</v>
      </c>
      <c r="C4485" s="18" t="s">
        <v>6219</v>
      </c>
      <c r="D4485" s="19" t="s">
        <v>6219</v>
      </c>
    </row>
    <row r="4486" spans="1:4">
      <c r="A4486" s="18">
        <v>4480</v>
      </c>
      <c r="B4486" s="18">
        <v>6</v>
      </c>
      <c r="C4486" s="18" t="s">
        <v>6217</v>
      </c>
      <c r="D4486" s="19" t="s">
        <v>6217</v>
      </c>
    </row>
    <row r="4487" spans="1:4">
      <c r="A4487" s="18">
        <v>4481</v>
      </c>
      <c r="B4487" s="18">
        <v>6</v>
      </c>
      <c r="C4487" s="18" t="s">
        <v>6231</v>
      </c>
      <c r="D4487" s="19" t="s">
        <v>6231</v>
      </c>
    </row>
    <row r="4488" spans="1:4">
      <c r="A4488" s="18">
        <v>4482</v>
      </c>
      <c r="B4488" s="18">
        <v>6</v>
      </c>
      <c r="C4488" s="18" t="s">
        <v>6220</v>
      </c>
      <c r="D4488" s="19" t="s">
        <v>6220</v>
      </c>
    </row>
    <row r="4489" spans="1:4">
      <c r="A4489" s="18">
        <v>4483</v>
      </c>
      <c r="B4489" s="18">
        <v>6</v>
      </c>
      <c r="C4489" s="18" t="s">
        <v>6228</v>
      </c>
      <c r="D4489" s="19" t="s">
        <v>6228</v>
      </c>
    </row>
    <row r="4490" spans="1:4">
      <c r="A4490" s="18">
        <v>4484</v>
      </c>
      <c r="B4490" s="18">
        <v>6</v>
      </c>
      <c r="C4490" s="18" t="s">
        <v>6214</v>
      </c>
      <c r="D4490" s="19" t="s">
        <v>6214</v>
      </c>
    </row>
    <row r="4491" spans="1:4">
      <c r="A4491" s="18">
        <v>4485</v>
      </c>
      <c r="B4491" s="18">
        <v>6</v>
      </c>
      <c r="C4491" s="18" t="s">
        <v>6231</v>
      </c>
      <c r="D4491" s="19" t="s">
        <v>6231</v>
      </c>
    </row>
    <row r="4492" spans="1:4">
      <c r="A4492" s="18">
        <v>4486</v>
      </c>
      <c r="B4492" s="18">
        <v>6</v>
      </c>
      <c r="C4492" s="18" t="s">
        <v>6230</v>
      </c>
      <c r="D4492" s="19" t="s">
        <v>6230</v>
      </c>
    </row>
    <row r="4493" spans="1:4">
      <c r="A4493" s="18">
        <v>4487</v>
      </c>
      <c r="B4493" s="18">
        <v>6</v>
      </c>
      <c r="C4493" s="18" t="s">
        <v>6222</v>
      </c>
      <c r="D4493" s="19" t="s">
        <v>6222</v>
      </c>
    </row>
    <row r="4494" spans="1:4">
      <c r="A4494" s="18">
        <v>4488</v>
      </c>
      <c r="B4494" s="18">
        <v>6</v>
      </c>
      <c r="C4494" s="18" t="s">
        <v>6230</v>
      </c>
      <c r="D4494" s="19" t="s">
        <v>6230</v>
      </c>
    </row>
    <row r="4495" spans="1:4">
      <c r="A4495" s="18">
        <v>4489</v>
      </c>
      <c r="B4495" s="18">
        <v>6</v>
      </c>
      <c r="C4495" s="18" t="s">
        <v>6230</v>
      </c>
      <c r="D4495" s="19" t="s">
        <v>6230</v>
      </c>
    </row>
    <row r="4496" spans="1:4">
      <c r="A4496" s="18">
        <v>4490</v>
      </c>
      <c r="B4496" s="18">
        <v>6</v>
      </c>
      <c r="C4496" s="18" t="s">
        <v>6213</v>
      </c>
      <c r="D4496" s="19" t="s">
        <v>6213</v>
      </c>
    </row>
    <row r="4497" spans="1:4">
      <c r="A4497" s="18">
        <v>4491</v>
      </c>
      <c r="B4497" s="18">
        <v>6</v>
      </c>
      <c r="C4497" s="18" t="s">
        <v>6228</v>
      </c>
      <c r="D4497" s="19" t="s">
        <v>6228</v>
      </c>
    </row>
    <row r="4498" spans="1:4">
      <c r="A4498" s="18">
        <v>4492</v>
      </c>
      <c r="B4498" s="18">
        <v>6</v>
      </c>
      <c r="C4498" s="18" t="s">
        <v>6228</v>
      </c>
      <c r="D4498" s="19" t="s">
        <v>6228</v>
      </c>
    </row>
    <row r="4499" spans="1:4">
      <c r="A4499" s="18">
        <v>4493</v>
      </c>
      <c r="B4499" s="18">
        <v>6</v>
      </c>
      <c r="C4499" s="18" t="s">
        <v>6229</v>
      </c>
      <c r="D4499" s="19" t="s">
        <v>6229</v>
      </c>
    </row>
    <row r="4500" spans="1:4">
      <c r="A4500" s="18">
        <v>4494</v>
      </c>
      <c r="B4500" s="18">
        <v>6</v>
      </c>
      <c r="C4500" s="18" t="s">
        <v>6223</v>
      </c>
      <c r="D4500" s="19" t="s">
        <v>6223</v>
      </c>
    </row>
    <row r="4501" spans="1:4">
      <c r="A4501" s="18">
        <v>4495</v>
      </c>
      <c r="B4501" s="18">
        <v>6</v>
      </c>
      <c r="C4501" s="18" t="s">
        <v>6228</v>
      </c>
      <c r="D4501" s="19" t="s">
        <v>6228</v>
      </c>
    </row>
    <row r="4502" spans="1:4">
      <c r="A4502" s="18">
        <v>4496</v>
      </c>
      <c r="B4502" s="18">
        <v>6</v>
      </c>
      <c r="C4502" s="18" t="s">
        <v>6216</v>
      </c>
      <c r="D4502" s="19" t="s">
        <v>6216</v>
      </c>
    </row>
    <row r="4503" spans="1:4">
      <c r="A4503" s="18">
        <v>4497</v>
      </c>
      <c r="B4503" s="18">
        <v>6</v>
      </c>
      <c r="C4503" s="18" t="s">
        <v>6227</v>
      </c>
      <c r="D4503" s="19" t="s">
        <v>6227</v>
      </c>
    </row>
    <row r="4504" spans="1:4">
      <c r="A4504" s="18">
        <v>4498</v>
      </c>
      <c r="B4504" s="18">
        <v>6</v>
      </c>
      <c r="C4504" s="18" t="s">
        <v>6227</v>
      </c>
      <c r="D4504" s="19" t="s">
        <v>6227</v>
      </c>
    </row>
    <row r="4505" spans="1:4">
      <c r="A4505" s="18">
        <v>4499</v>
      </c>
      <c r="B4505" s="18">
        <v>6</v>
      </c>
      <c r="C4505" s="18" t="s">
        <v>6231</v>
      </c>
      <c r="D4505" s="19" t="s">
        <v>6231</v>
      </c>
    </row>
    <row r="4506" spans="1:4">
      <c r="A4506" s="18">
        <v>4500</v>
      </c>
      <c r="B4506" s="18">
        <v>6</v>
      </c>
      <c r="C4506" s="18" t="s">
        <v>6228</v>
      </c>
      <c r="D4506" s="19" t="s">
        <v>6228</v>
      </c>
    </row>
    <row r="4507" spans="1:4">
      <c r="A4507" s="18">
        <v>4501</v>
      </c>
      <c r="B4507" s="18">
        <v>6</v>
      </c>
      <c r="C4507" s="18" t="s">
        <v>6221</v>
      </c>
      <c r="D4507" s="19" t="s">
        <v>6221</v>
      </c>
    </row>
    <row r="4508" spans="1:4">
      <c r="A4508" s="18">
        <v>4502</v>
      </c>
      <c r="B4508" s="18">
        <v>6</v>
      </c>
      <c r="C4508" s="18" t="s">
        <v>6219</v>
      </c>
      <c r="D4508" s="19" t="s">
        <v>6219</v>
      </c>
    </row>
    <row r="4509" spans="1:4">
      <c r="A4509" s="18">
        <v>4503</v>
      </c>
      <c r="B4509" s="18">
        <v>6</v>
      </c>
      <c r="C4509" s="18" t="s">
        <v>6217</v>
      </c>
      <c r="D4509" s="19" t="s">
        <v>6217</v>
      </c>
    </row>
    <row r="4510" spans="1:4">
      <c r="A4510" s="18">
        <v>4504</v>
      </c>
      <c r="B4510" s="18">
        <v>6</v>
      </c>
      <c r="C4510" s="18" t="s">
        <v>6224</v>
      </c>
      <c r="D4510" s="19" t="s">
        <v>6224</v>
      </c>
    </row>
    <row r="4511" spans="1:4">
      <c r="A4511" s="18">
        <v>4505</v>
      </c>
      <c r="B4511" s="18">
        <v>6</v>
      </c>
      <c r="C4511" s="18" t="s">
        <v>6228</v>
      </c>
      <c r="D4511" s="19" t="s">
        <v>6228</v>
      </c>
    </row>
    <row r="4512" spans="1:4">
      <c r="A4512" s="18">
        <v>4506</v>
      </c>
      <c r="B4512" s="18">
        <v>6</v>
      </c>
      <c r="C4512" s="18" t="s">
        <v>6215</v>
      </c>
      <c r="D4512" s="19" t="s">
        <v>6215</v>
      </c>
    </row>
    <row r="4513" spans="1:4">
      <c r="A4513" s="18">
        <v>4507</v>
      </c>
      <c r="B4513" s="18">
        <v>6</v>
      </c>
      <c r="C4513" s="18" t="s">
        <v>6229</v>
      </c>
      <c r="D4513" s="19" t="s">
        <v>6229</v>
      </c>
    </row>
    <row r="4514" spans="1:4">
      <c r="A4514" s="18">
        <v>4508</v>
      </c>
      <c r="B4514" s="18">
        <v>6</v>
      </c>
      <c r="C4514" s="18" t="s">
        <v>6232</v>
      </c>
      <c r="D4514" s="19" t="s">
        <v>6232</v>
      </c>
    </row>
    <row r="4515" spans="1:4">
      <c r="A4515" s="18">
        <v>4509</v>
      </c>
      <c r="B4515" s="18">
        <v>6</v>
      </c>
      <c r="C4515" s="18" t="s">
        <v>6216</v>
      </c>
      <c r="D4515" s="19" t="s">
        <v>6216</v>
      </c>
    </row>
    <row r="4516" spans="1:4">
      <c r="A4516" s="18">
        <v>4510</v>
      </c>
      <c r="B4516" s="18">
        <v>6</v>
      </c>
      <c r="C4516" s="18" t="s">
        <v>6235</v>
      </c>
      <c r="D4516" s="19" t="s">
        <v>6235</v>
      </c>
    </row>
    <row r="4517" spans="1:4">
      <c r="A4517" s="18">
        <v>4511</v>
      </c>
      <c r="B4517" s="18">
        <v>6</v>
      </c>
      <c r="C4517" s="18" t="s">
        <v>6217</v>
      </c>
      <c r="D4517" s="19" t="s">
        <v>6217</v>
      </c>
    </row>
    <row r="4518" spans="1:4">
      <c r="A4518" s="18">
        <v>4512</v>
      </c>
      <c r="B4518" s="18">
        <v>6</v>
      </c>
      <c r="C4518" s="18" t="s">
        <v>6218</v>
      </c>
      <c r="D4518" s="19" t="s">
        <v>6218</v>
      </c>
    </row>
    <row r="4519" spans="1:4">
      <c r="A4519" s="18">
        <v>4513</v>
      </c>
      <c r="B4519" s="18">
        <v>6</v>
      </c>
      <c r="C4519" s="18" t="s">
        <v>6217</v>
      </c>
      <c r="D4519" s="19" t="s">
        <v>6217</v>
      </c>
    </row>
    <row r="4520" spans="1:4">
      <c r="A4520" s="18">
        <v>4514</v>
      </c>
      <c r="B4520" s="18">
        <v>6</v>
      </c>
      <c r="C4520" s="18" t="s">
        <v>6227</v>
      </c>
      <c r="D4520" s="19" t="s">
        <v>6227</v>
      </c>
    </row>
    <row r="4521" spans="1:4">
      <c r="A4521" s="18">
        <v>4515</v>
      </c>
      <c r="B4521" s="18">
        <v>6</v>
      </c>
      <c r="C4521" s="18" t="s">
        <v>6230</v>
      </c>
      <c r="D4521" s="19" t="s">
        <v>6230</v>
      </c>
    </row>
    <row r="4522" spans="1:4">
      <c r="A4522" s="18">
        <v>4516</v>
      </c>
      <c r="B4522" s="18">
        <v>6</v>
      </c>
      <c r="C4522" s="18" t="s">
        <v>6220</v>
      </c>
      <c r="D4522" s="19" t="s">
        <v>6220</v>
      </c>
    </row>
    <row r="4523" spans="1:4">
      <c r="A4523" s="18">
        <v>4517</v>
      </c>
      <c r="B4523" s="18">
        <v>6</v>
      </c>
      <c r="C4523" s="18" t="s">
        <v>6227</v>
      </c>
      <c r="D4523" s="19" t="s">
        <v>6227</v>
      </c>
    </row>
    <row r="4524" spans="1:4">
      <c r="A4524" s="18">
        <v>4518</v>
      </c>
      <c r="B4524" s="18">
        <v>6</v>
      </c>
      <c r="C4524" s="18" t="s">
        <v>6214</v>
      </c>
      <c r="D4524" s="19" t="s">
        <v>6214</v>
      </c>
    </row>
    <row r="4525" spans="1:4">
      <c r="A4525" s="18">
        <v>4519</v>
      </c>
      <c r="B4525" s="18">
        <v>6</v>
      </c>
      <c r="C4525" s="18" t="s">
        <v>6216</v>
      </c>
      <c r="D4525" s="19" t="s">
        <v>6216</v>
      </c>
    </row>
    <row r="4526" spans="1:4">
      <c r="A4526" s="18">
        <v>4520</v>
      </c>
      <c r="B4526" s="18">
        <v>6</v>
      </c>
      <c r="C4526" s="18" t="s">
        <v>6219</v>
      </c>
      <c r="D4526" s="19" t="s">
        <v>6219</v>
      </c>
    </row>
    <row r="4527" spans="1:4">
      <c r="A4527" s="18">
        <v>4521</v>
      </c>
      <c r="B4527" s="18">
        <v>6</v>
      </c>
      <c r="C4527" s="18" t="s">
        <v>6220</v>
      </c>
      <c r="D4527" s="19" t="s">
        <v>6220</v>
      </c>
    </row>
    <row r="4528" spans="1:4">
      <c r="A4528" s="18">
        <v>4522</v>
      </c>
      <c r="B4528" s="18">
        <v>6</v>
      </c>
      <c r="C4528" s="18" t="s">
        <v>6230</v>
      </c>
      <c r="D4528" s="19" t="s">
        <v>6230</v>
      </c>
    </row>
    <row r="4529" spans="1:4">
      <c r="A4529" s="18">
        <v>4523</v>
      </c>
      <c r="B4529" s="18">
        <v>6</v>
      </c>
      <c r="C4529" s="18" t="s">
        <v>6217</v>
      </c>
      <c r="D4529" s="19" t="s">
        <v>6217</v>
      </c>
    </row>
    <row r="4530" spans="1:4">
      <c r="A4530" s="18">
        <v>4524</v>
      </c>
      <c r="B4530" s="18">
        <v>6</v>
      </c>
      <c r="C4530" s="18" t="s">
        <v>6214</v>
      </c>
      <c r="D4530" s="19" t="s">
        <v>6214</v>
      </c>
    </row>
    <row r="4531" spans="1:4">
      <c r="A4531" s="18">
        <v>4525</v>
      </c>
      <c r="B4531" s="18">
        <v>6</v>
      </c>
      <c r="C4531" s="18" t="s">
        <v>6213</v>
      </c>
      <c r="D4531" s="19" t="s">
        <v>6213</v>
      </c>
    </row>
    <row r="4532" spans="1:4">
      <c r="A4532" s="18">
        <v>4526</v>
      </c>
      <c r="B4532" s="18">
        <v>6</v>
      </c>
      <c r="C4532" s="18" t="s">
        <v>6218</v>
      </c>
      <c r="D4532" s="19" t="s">
        <v>6218</v>
      </c>
    </row>
    <row r="4533" spans="1:4">
      <c r="A4533" s="18">
        <v>4527</v>
      </c>
      <c r="B4533" s="18">
        <v>6</v>
      </c>
      <c r="C4533" s="18" t="s">
        <v>6213</v>
      </c>
      <c r="D4533" s="19" t="s">
        <v>6213</v>
      </c>
    </row>
    <row r="4534" spans="1:4">
      <c r="A4534" s="18">
        <v>4528</v>
      </c>
      <c r="B4534" s="18">
        <v>6</v>
      </c>
      <c r="C4534" s="18" t="s">
        <v>6235</v>
      </c>
      <c r="D4534" s="19" t="s">
        <v>6235</v>
      </c>
    </row>
    <row r="4535" spans="1:4">
      <c r="A4535" s="18">
        <v>4529</v>
      </c>
      <c r="B4535" s="18">
        <v>6</v>
      </c>
      <c r="C4535" s="18" t="s">
        <v>6228</v>
      </c>
      <c r="D4535" s="19" t="s">
        <v>6228</v>
      </c>
    </row>
    <row r="4536" spans="1:4">
      <c r="A4536" s="18">
        <v>4530</v>
      </c>
      <c r="B4536" s="18">
        <v>6</v>
      </c>
      <c r="C4536" s="18" t="s">
        <v>6231</v>
      </c>
      <c r="D4536" s="19" t="s">
        <v>6231</v>
      </c>
    </row>
    <row r="4537" spans="1:4">
      <c r="A4537" s="18">
        <v>4531</v>
      </c>
      <c r="B4537" s="18">
        <v>6</v>
      </c>
      <c r="C4537" s="18" t="s">
        <v>6226</v>
      </c>
      <c r="D4537" s="19" t="s">
        <v>6226</v>
      </c>
    </row>
    <row r="4538" spans="1:4">
      <c r="A4538" s="18">
        <v>4532</v>
      </c>
      <c r="B4538" s="18">
        <v>6</v>
      </c>
      <c r="C4538" s="18" t="s">
        <v>6224</v>
      </c>
      <c r="D4538" s="19" t="s">
        <v>6224</v>
      </c>
    </row>
    <row r="4539" spans="1:4">
      <c r="A4539" s="18">
        <v>4533</v>
      </c>
      <c r="B4539" s="18">
        <v>6</v>
      </c>
      <c r="C4539" s="18" t="s">
        <v>6214</v>
      </c>
      <c r="D4539" s="19" t="s">
        <v>6214</v>
      </c>
    </row>
    <row r="4540" spans="1:4">
      <c r="A4540" s="18">
        <v>4534</v>
      </c>
      <c r="B4540" s="18">
        <v>6</v>
      </c>
      <c r="C4540" s="18" t="s">
        <v>6224</v>
      </c>
      <c r="D4540" s="19" t="s">
        <v>6224</v>
      </c>
    </row>
    <row r="4541" spans="1:4">
      <c r="A4541" s="18">
        <v>4535</v>
      </c>
      <c r="B4541" s="18">
        <v>6</v>
      </c>
      <c r="C4541" s="18" t="s">
        <v>6219</v>
      </c>
      <c r="D4541" s="19" t="s">
        <v>6219</v>
      </c>
    </row>
    <row r="4542" spans="1:4">
      <c r="A4542" s="18">
        <v>4536</v>
      </c>
      <c r="B4542" s="18">
        <v>6</v>
      </c>
      <c r="C4542" s="18" t="s">
        <v>6230</v>
      </c>
      <c r="D4542" s="19" t="s">
        <v>6230</v>
      </c>
    </row>
    <row r="4543" spans="1:4">
      <c r="A4543" s="18">
        <v>4537</v>
      </c>
      <c r="B4543" s="18">
        <v>6</v>
      </c>
      <c r="C4543" s="18" t="s">
        <v>6214</v>
      </c>
      <c r="D4543" s="19" t="s">
        <v>6214</v>
      </c>
    </row>
    <row r="4544" spans="1:4">
      <c r="A4544" s="18">
        <v>4538</v>
      </c>
      <c r="B4544" s="18">
        <v>6</v>
      </c>
      <c r="C4544" s="18" t="s">
        <v>6217</v>
      </c>
      <c r="D4544" s="19" t="s">
        <v>6217</v>
      </c>
    </row>
    <row r="4545" spans="1:4">
      <c r="A4545" s="18">
        <v>4539</v>
      </c>
      <c r="B4545" s="18">
        <v>6</v>
      </c>
      <c r="C4545" s="18" t="s">
        <v>6232</v>
      </c>
      <c r="D4545" s="19" t="s">
        <v>6232</v>
      </c>
    </row>
    <row r="4546" spans="1:4">
      <c r="A4546" s="18">
        <v>4540</v>
      </c>
      <c r="B4546" s="18">
        <v>6</v>
      </c>
      <c r="C4546" s="18" t="s">
        <v>6232</v>
      </c>
      <c r="D4546" s="19" t="s">
        <v>6232</v>
      </c>
    </row>
    <row r="4547" spans="1:4">
      <c r="A4547" s="18">
        <v>4541</v>
      </c>
      <c r="B4547" s="18">
        <v>6</v>
      </c>
      <c r="C4547" s="18" t="s">
        <v>6221</v>
      </c>
      <c r="D4547" s="19" t="s">
        <v>6221</v>
      </c>
    </row>
    <row r="4548" spans="1:4">
      <c r="A4548" s="18">
        <v>4542</v>
      </c>
      <c r="B4548" s="18">
        <v>6</v>
      </c>
      <c r="C4548" s="18" t="s">
        <v>6220</v>
      </c>
      <c r="D4548" s="19" t="s">
        <v>6220</v>
      </c>
    </row>
    <row r="4549" spans="1:4">
      <c r="A4549" s="18">
        <v>4543</v>
      </c>
      <c r="B4549" s="18">
        <v>6</v>
      </c>
      <c r="C4549" s="18" t="s">
        <v>6233</v>
      </c>
      <c r="D4549" s="19" t="s">
        <v>6233</v>
      </c>
    </row>
    <row r="4550" spans="1:4">
      <c r="A4550" s="18">
        <v>4544</v>
      </c>
      <c r="B4550" s="18">
        <v>6</v>
      </c>
      <c r="C4550" s="18" t="s">
        <v>6223</v>
      </c>
      <c r="D4550" s="19" t="s">
        <v>6223</v>
      </c>
    </row>
    <row r="4551" spans="1:4">
      <c r="A4551" s="18">
        <v>4545</v>
      </c>
      <c r="B4551" s="18">
        <v>6</v>
      </c>
      <c r="C4551" s="18" t="s">
        <v>6230</v>
      </c>
      <c r="D4551" s="19" t="s">
        <v>6230</v>
      </c>
    </row>
    <row r="4552" spans="1:4">
      <c r="A4552" s="18">
        <v>4546</v>
      </c>
      <c r="B4552" s="18">
        <v>6</v>
      </c>
      <c r="C4552" s="18" t="s">
        <v>6230</v>
      </c>
      <c r="D4552" s="19" t="s">
        <v>6230</v>
      </c>
    </row>
    <row r="4553" spans="1:4">
      <c r="A4553" s="18">
        <v>4547</v>
      </c>
      <c r="B4553" s="18">
        <v>6</v>
      </c>
      <c r="C4553" s="18" t="s">
        <v>6230</v>
      </c>
      <c r="D4553" s="19" t="s">
        <v>6230</v>
      </c>
    </row>
    <row r="4554" spans="1:4">
      <c r="A4554" s="18">
        <v>4548</v>
      </c>
      <c r="B4554" s="18">
        <v>6</v>
      </c>
      <c r="C4554" s="18" t="s">
        <v>6230</v>
      </c>
      <c r="D4554" s="19" t="s">
        <v>6230</v>
      </c>
    </row>
    <row r="4555" spans="1:4">
      <c r="A4555" s="18">
        <v>4549</v>
      </c>
      <c r="B4555" s="18">
        <v>6</v>
      </c>
      <c r="C4555" s="18" t="s">
        <v>6235</v>
      </c>
      <c r="D4555" s="19" t="s">
        <v>6235</v>
      </c>
    </row>
    <row r="4556" spans="1:4">
      <c r="A4556" s="18">
        <v>4550</v>
      </c>
      <c r="B4556" s="18">
        <v>6</v>
      </c>
      <c r="C4556" s="18" t="s">
        <v>6235</v>
      </c>
      <c r="D4556" s="19" t="s">
        <v>6235</v>
      </c>
    </row>
    <row r="4557" spans="1:4">
      <c r="A4557" s="18">
        <v>4551</v>
      </c>
      <c r="B4557" s="18">
        <v>6</v>
      </c>
      <c r="C4557" s="18" t="s">
        <v>6235</v>
      </c>
      <c r="D4557" s="19" t="s">
        <v>6235</v>
      </c>
    </row>
    <row r="4558" spans="1:4">
      <c r="A4558" s="18">
        <v>4552</v>
      </c>
      <c r="B4558" s="18">
        <v>6</v>
      </c>
      <c r="C4558" s="18" t="s">
        <v>6235</v>
      </c>
      <c r="D4558" s="19" t="s">
        <v>6235</v>
      </c>
    </row>
    <row r="4559" spans="1:4">
      <c r="A4559" s="18">
        <v>4553</v>
      </c>
      <c r="B4559" s="18">
        <v>6</v>
      </c>
      <c r="C4559" s="18" t="s">
        <v>6235</v>
      </c>
      <c r="D4559" s="19" t="s">
        <v>6235</v>
      </c>
    </row>
    <row r="4560" spans="1:4">
      <c r="A4560" s="18">
        <v>4554</v>
      </c>
      <c r="B4560" s="18">
        <v>6</v>
      </c>
      <c r="C4560" s="18" t="s">
        <v>6235</v>
      </c>
      <c r="D4560" s="19" t="s">
        <v>6235</v>
      </c>
    </row>
    <row r="4561" spans="1:4">
      <c r="A4561" s="18">
        <v>4555</v>
      </c>
      <c r="B4561" s="18">
        <v>6</v>
      </c>
      <c r="C4561" s="18" t="s">
        <v>6235</v>
      </c>
      <c r="D4561" s="19" t="s">
        <v>6235</v>
      </c>
    </row>
    <row r="4562" spans="1:4">
      <c r="A4562" s="18">
        <v>4556</v>
      </c>
      <c r="B4562" s="18">
        <v>6</v>
      </c>
      <c r="C4562" s="18" t="s">
        <v>6235</v>
      </c>
      <c r="D4562" s="19" t="s">
        <v>6235</v>
      </c>
    </row>
    <row r="4563" spans="1:4">
      <c r="A4563" s="18">
        <v>4557</v>
      </c>
      <c r="B4563" s="18">
        <v>6</v>
      </c>
      <c r="C4563" s="18" t="s">
        <v>6235</v>
      </c>
      <c r="D4563" s="19" t="s">
        <v>6235</v>
      </c>
    </row>
    <row r="4564" spans="1:4">
      <c r="A4564" s="18">
        <v>4558</v>
      </c>
      <c r="B4564" s="18">
        <v>6</v>
      </c>
      <c r="C4564" s="18" t="s">
        <v>6235</v>
      </c>
      <c r="D4564" s="19" t="s">
        <v>6235</v>
      </c>
    </row>
    <row r="4565" spans="1:4">
      <c r="A4565" s="18">
        <v>4559</v>
      </c>
      <c r="B4565" s="18">
        <v>6</v>
      </c>
      <c r="C4565" s="18" t="s">
        <v>6235</v>
      </c>
      <c r="D4565" s="19" t="s">
        <v>6235</v>
      </c>
    </row>
    <row r="4566" spans="1:4">
      <c r="A4566" s="18">
        <v>4560</v>
      </c>
      <c r="B4566" s="18">
        <v>6</v>
      </c>
      <c r="C4566" s="18" t="s">
        <v>6213</v>
      </c>
      <c r="D4566" s="19" t="s">
        <v>6213</v>
      </c>
    </row>
    <row r="4567" spans="1:4">
      <c r="A4567" s="18">
        <v>4561</v>
      </c>
      <c r="B4567" s="18">
        <v>6</v>
      </c>
      <c r="C4567" s="18" t="s">
        <v>6235</v>
      </c>
      <c r="D4567" s="19" t="s">
        <v>6235</v>
      </c>
    </row>
    <row r="4568" spans="1:4">
      <c r="A4568" s="18">
        <v>4562</v>
      </c>
      <c r="B4568" s="18">
        <v>6</v>
      </c>
      <c r="C4568" s="18" t="s">
        <v>6221</v>
      </c>
      <c r="D4568" s="19" t="s">
        <v>6221</v>
      </c>
    </row>
    <row r="4569" spans="1:4">
      <c r="A4569" s="18">
        <v>4563</v>
      </c>
      <c r="B4569" s="18">
        <v>6</v>
      </c>
      <c r="C4569" s="18" t="s">
        <v>6233</v>
      </c>
      <c r="D4569" s="19" t="s">
        <v>6233</v>
      </c>
    </row>
    <row r="4570" spans="1:4">
      <c r="A4570" s="18">
        <v>4564</v>
      </c>
      <c r="B4570" s="18">
        <v>6</v>
      </c>
      <c r="C4570" s="18" t="s">
        <v>6229</v>
      </c>
      <c r="D4570" s="19" t="s">
        <v>6229</v>
      </c>
    </row>
    <row r="4571" spans="1:4">
      <c r="A4571" s="18">
        <v>4565</v>
      </c>
      <c r="B4571" s="18">
        <v>6</v>
      </c>
      <c r="C4571" s="18" t="s">
        <v>6225</v>
      </c>
      <c r="D4571" s="19" t="s">
        <v>6225</v>
      </c>
    </row>
    <row r="4572" spans="1:4">
      <c r="A4572" s="18">
        <v>4566</v>
      </c>
      <c r="B4572" s="18">
        <v>6</v>
      </c>
      <c r="C4572" s="18" t="s">
        <v>6224</v>
      </c>
      <c r="D4572" s="19" t="s">
        <v>6224</v>
      </c>
    </row>
    <row r="4573" spans="1:4">
      <c r="A4573" s="18">
        <v>4567</v>
      </c>
      <c r="B4573" s="18">
        <v>6</v>
      </c>
      <c r="C4573" s="18" t="s">
        <v>6226</v>
      </c>
      <c r="D4573" s="19" t="s">
        <v>6226</v>
      </c>
    </row>
    <row r="4574" spans="1:4">
      <c r="A4574" s="18">
        <v>4568</v>
      </c>
      <c r="B4574" s="18">
        <v>6</v>
      </c>
      <c r="C4574" s="18" t="s">
        <v>6226</v>
      </c>
      <c r="D4574" s="19" t="s">
        <v>6226</v>
      </c>
    </row>
    <row r="4575" spans="1:4">
      <c r="A4575" s="18">
        <v>4569</v>
      </c>
      <c r="B4575" s="18">
        <v>6</v>
      </c>
      <c r="C4575" s="18" t="s">
        <v>6226</v>
      </c>
      <c r="D4575" s="19" t="s">
        <v>6226</v>
      </c>
    </row>
    <row r="4576" spans="1:4">
      <c r="A4576" s="18">
        <v>4570</v>
      </c>
      <c r="B4576" s="18">
        <v>6</v>
      </c>
      <c r="C4576" s="18" t="s">
        <v>6226</v>
      </c>
      <c r="D4576" s="19" t="s">
        <v>6226</v>
      </c>
    </row>
    <row r="4577" spans="1:4">
      <c r="A4577" s="18">
        <v>4571</v>
      </c>
      <c r="B4577" s="18">
        <v>6</v>
      </c>
      <c r="C4577" s="18" t="s">
        <v>6226</v>
      </c>
      <c r="D4577" s="19" t="s">
        <v>6226</v>
      </c>
    </row>
    <row r="4578" spans="1:4">
      <c r="A4578" s="18">
        <v>4572</v>
      </c>
      <c r="B4578" s="18">
        <v>6</v>
      </c>
      <c r="C4578" s="18" t="s">
        <v>6226</v>
      </c>
      <c r="D4578" s="19" t="s">
        <v>6226</v>
      </c>
    </row>
    <row r="4579" spans="1:4">
      <c r="A4579" s="18">
        <v>4573</v>
      </c>
      <c r="B4579" s="18">
        <v>6</v>
      </c>
      <c r="C4579" s="18" t="s">
        <v>6219</v>
      </c>
      <c r="D4579" s="19" t="s">
        <v>6219</v>
      </c>
    </row>
    <row r="4580" spans="1:4">
      <c r="A4580" s="18">
        <v>4574</v>
      </c>
      <c r="B4580" s="18">
        <v>6</v>
      </c>
      <c r="C4580" s="18" t="s">
        <v>6217</v>
      </c>
      <c r="D4580" s="19" t="s">
        <v>6217</v>
      </c>
    </row>
    <row r="4581" spans="1:4">
      <c r="A4581" s="18">
        <v>4575</v>
      </c>
      <c r="B4581" s="18">
        <v>6</v>
      </c>
      <c r="C4581" s="18" t="s">
        <v>6217</v>
      </c>
      <c r="D4581" s="19" t="s">
        <v>6217</v>
      </c>
    </row>
    <row r="4582" spans="1:4">
      <c r="A4582" s="18">
        <v>4576</v>
      </c>
      <c r="B4582" s="18">
        <v>6</v>
      </c>
      <c r="C4582" s="18" t="s">
        <v>6217</v>
      </c>
      <c r="D4582" s="19" t="s">
        <v>6217</v>
      </c>
    </row>
    <row r="4583" spans="1:4">
      <c r="A4583" s="18">
        <v>4577</v>
      </c>
      <c r="B4583" s="18">
        <v>6</v>
      </c>
      <c r="C4583" s="18" t="s">
        <v>6225</v>
      </c>
      <c r="D4583" s="19" t="s">
        <v>6225</v>
      </c>
    </row>
    <row r="4584" spans="1:4">
      <c r="A4584" s="18">
        <v>4578</v>
      </c>
      <c r="B4584" s="18">
        <v>6</v>
      </c>
      <c r="C4584" s="18" t="s">
        <v>6226</v>
      </c>
      <c r="D4584" s="19" t="s">
        <v>6226</v>
      </c>
    </row>
    <row r="4585" spans="1:4">
      <c r="A4585" s="18">
        <v>4579</v>
      </c>
      <c r="B4585" s="18">
        <v>6</v>
      </c>
      <c r="C4585" s="18" t="s">
        <v>6217</v>
      </c>
      <c r="D4585" s="19" t="s">
        <v>6217</v>
      </c>
    </row>
    <row r="4586" spans="1:4">
      <c r="A4586" s="18">
        <v>4580</v>
      </c>
      <c r="B4586" s="18">
        <v>6</v>
      </c>
      <c r="C4586" s="18" t="s">
        <v>6217</v>
      </c>
      <c r="D4586" s="19" t="s">
        <v>6217</v>
      </c>
    </row>
    <row r="4587" spans="1:4">
      <c r="A4587" s="18">
        <v>4581</v>
      </c>
      <c r="B4587" s="18">
        <v>6</v>
      </c>
      <c r="C4587" s="18" t="s">
        <v>6217</v>
      </c>
      <c r="D4587" s="19" t="s">
        <v>6217</v>
      </c>
    </row>
    <row r="4588" spans="1:4">
      <c r="A4588" s="18">
        <v>4582</v>
      </c>
      <c r="B4588" s="18">
        <v>6</v>
      </c>
      <c r="C4588" s="18" t="s">
        <v>6217</v>
      </c>
      <c r="D4588" s="19" t="s">
        <v>6217</v>
      </c>
    </row>
    <row r="4589" spans="1:4">
      <c r="A4589" s="18">
        <v>4583</v>
      </c>
      <c r="B4589" s="18">
        <v>6</v>
      </c>
      <c r="C4589" s="18" t="s">
        <v>6217</v>
      </c>
      <c r="D4589" s="19" t="s">
        <v>6217</v>
      </c>
    </row>
    <row r="4590" spans="1:4">
      <c r="A4590" s="18">
        <v>4584</v>
      </c>
      <c r="B4590" s="18">
        <v>6</v>
      </c>
      <c r="C4590" s="18" t="s">
        <v>6214</v>
      </c>
      <c r="D4590" s="19" t="s">
        <v>6214</v>
      </c>
    </row>
    <row r="4591" spans="1:4">
      <c r="A4591" s="18">
        <v>4585</v>
      </c>
      <c r="B4591" s="18">
        <v>6</v>
      </c>
      <c r="C4591" s="18" t="s">
        <v>6214</v>
      </c>
      <c r="D4591" s="19" t="s">
        <v>6214</v>
      </c>
    </row>
    <row r="4592" spans="1:4">
      <c r="A4592" s="18">
        <v>4586</v>
      </c>
      <c r="B4592" s="18">
        <v>6</v>
      </c>
      <c r="C4592" s="18" t="s">
        <v>6230</v>
      </c>
      <c r="D4592" s="19" t="s">
        <v>6230</v>
      </c>
    </row>
    <row r="4593" spans="1:4">
      <c r="A4593" s="18">
        <v>4587</v>
      </c>
      <c r="B4593" s="18">
        <v>6</v>
      </c>
      <c r="C4593" s="18" t="s">
        <v>6214</v>
      </c>
      <c r="D4593" s="19" t="s">
        <v>6214</v>
      </c>
    </row>
    <row r="4594" spans="1:4">
      <c r="A4594" s="18">
        <v>4588</v>
      </c>
      <c r="B4594" s="18">
        <v>6</v>
      </c>
      <c r="C4594" s="18" t="s">
        <v>6220</v>
      </c>
      <c r="D4594" s="19" t="s">
        <v>6220</v>
      </c>
    </row>
    <row r="4595" spans="1:4">
      <c r="A4595" s="18">
        <v>4589</v>
      </c>
      <c r="B4595" s="18">
        <v>6</v>
      </c>
      <c r="C4595" s="18" t="s">
        <v>6227</v>
      </c>
      <c r="D4595" s="19" t="s">
        <v>6227</v>
      </c>
    </row>
    <row r="4596" spans="1:4">
      <c r="A4596" s="18">
        <v>4590</v>
      </c>
      <c r="B4596" s="18">
        <v>6</v>
      </c>
      <c r="C4596" s="18" t="s">
        <v>6225</v>
      </c>
      <c r="D4596" s="19" t="s">
        <v>6225</v>
      </c>
    </row>
    <row r="4597" spans="1:4">
      <c r="A4597" s="18">
        <v>4591</v>
      </c>
      <c r="B4597" s="18">
        <v>6</v>
      </c>
      <c r="C4597" s="18" t="s">
        <v>6223</v>
      </c>
      <c r="D4597" s="19" t="s">
        <v>6223</v>
      </c>
    </row>
    <row r="4598" spans="1:4">
      <c r="A4598" s="18">
        <v>4592</v>
      </c>
      <c r="B4598" s="18">
        <v>6</v>
      </c>
      <c r="C4598" s="18" t="s">
        <v>6229</v>
      </c>
      <c r="D4598" s="19" t="s">
        <v>6229</v>
      </c>
    </row>
    <row r="4599" spans="1:4">
      <c r="A4599" s="18">
        <v>4593</v>
      </c>
      <c r="B4599" s="18">
        <v>6</v>
      </c>
      <c r="C4599" s="18" t="s">
        <v>6222</v>
      </c>
      <c r="D4599" s="19" t="s">
        <v>6222</v>
      </c>
    </row>
    <row r="4600" spans="1:4">
      <c r="A4600" s="18">
        <v>4594</v>
      </c>
      <c r="B4600" s="18">
        <v>6</v>
      </c>
      <c r="C4600" s="18" t="s">
        <v>6231</v>
      </c>
      <c r="D4600" s="19" t="s">
        <v>6231</v>
      </c>
    </row>
    <row r="4601" spans="1:4">
      <c r="A4601" s="18">
        <v>4595</v>
      </c>
      <c r="B4601" s="18">
        <v>6</v>
      </c>
      <c r="C4601" s="18" t="s">
        <v>6221</v>
      </c>
      <c r="D4601" s="19" t="s">
        <v>6221</v>
      </c>
    </row>
    <row r="4602" spans="1:4">
      <c r="A4602" s="18">
        <v>4596</v>
      </c>
      <c r="B4602" s="18">
        <v>6</v>
      </c>
      <c r="C4602" s="18" t="s">
        <v>6213</v>
      </c>
      <c r="D4602" s="19" t="s">
        <v>6213</v>
      </c>
    </row>
    <row r="4603" spans="1:4">
      <c r="A4603" s="18">
        <v>4597</v>
      </c>
      <c r="B4603" s="18">
        <v>6</v>
      </c>
      <c r="C4603" s="18" t="s">
        <v>6215</v>
      </c>
      <c r="D4603" s="19" t="s">
        <v>6215</v>
      </c>
    </row>
    <row r="4604" spans="1:4">
      <c r="A4604" s="18">
        <v>4598</v>
      </c>
      <c r="B4604" s="18">
        <v>6</v>
      </c>
      <c r="C4604" s="18" t="s">
        <v>6218</v>
      </c>
      <c r="D4604" s="19" t="s">
        <v>6218</v>
      </c>
    </row>
    <row r="4605" spans="1:4">
      <c r="A4605" s="18">
        <v>4599</v>
      </c>
      <c r="B4605" s="18">
        <v>6</v>
      </c>
      <c r="C4605" s="18" t="s">
        <v>6215</v>
      </c>
      <c r="D4605" s="19" t="s">
        <v>6215</v>
      </c>
    </row>
    <row r="4606" spans="1:4">
      <c r="A4606" s="18">
        <v>4600</v>
      </c>
      <c r="B4606" s="18">
        <v>6</v>
      </c>
      <c r="C4606" s="18" t="s">
        <v>6235</v>
      </c>
      <c r="D4606" s="19" t="s">
        <v>6235</v>
      </c>
    </row>
    <row r="4607" spans="1:4">
      <c r="A4607" s="18">
        <v>4601</v>
      </c>
      <c r="B4607" s="18">
        <v>6</v>
      </c>
      <c r="C4607" s="18" t="s">
        <v>6230</v>
      </c>
      <c r="D4607" s="19" t="s">
        <v>6230</v>
      </c>
    </row>
    <row r="4608" spans="1:4">
      <c r="A4608" s="18">
        <v>4602</v>
      </c>
      <c r="B4608" s="18">
        <v>6</v>
      </c>
      <c r="C4608" s="18" t="s">
        <v>6230</v>
      </c>
      <c r="D4608" s="19" t="s">
        <v>6230</v>
      </c>
    </row>
    <row r="4609" spans="1:4">
      <c r="A4609" s="18">
        <v>4603</v>
      </c>
      <c r="B4609" s="18">
        <v>6</v>
      </c>
      <c r="C4609" s="18" t="s">
        <v>6233</v>
      </c>
      <c r="D4609" s="19" t="s">
        <v>6233</v>
      </c>
    </row>
    <row r="4610" spans="1:4">
      <c r="A4610" s="18">
        <v>4604</v>
      </c>
      <c r="B4610" s="18">
        <v>6</v>
      </c>
      <c r="C4610" s="18" t="s">
        <v>6230</v>
      </c>
      <c r="D4610" s="19" t="s">
        <v>6230</v>
      </c>
    </row>
    <row r="4611" spans="1:4">
      <c r="A4611" s="18">
        <v>4605</v>
      </c>
      <c r="B4611" s="18">
        <v>6</v>
      </c>
      <c r="C4611" s="18" t="s">
        <v>6231</v>
      </c>
      <c r="D4611" s="19" t="s">
        <v>6231</v>
      </c>
    </row>
    <row r="4612" spans="1:4">
      <c r="A4612" s="18">
        <v>4606</v>
      </c>
      <c r="B4612" s="18">
        <v>6</v>
      </c>
      <c r="C4612" s="18" t="s">
        <v>6230</v>
      </c>
      <c r="D4612" s="19" t="s">
        <v>6230</v>
      </c>
    </row>
    <row r="4613" spans="1:4">
      <c r="A4613" s="18">
        <v>4607</v>
      </c>
      <c r="B4613" s="18">
        <v>6</v>
      </c>
      <c r="C4613" s="18" t="s">
        <v>6229</v>
      </c>
      <c r="D4613" s="19" t="s">
        <v>6229</v>
      </c>
    </row>
    <row r="4614" spans="1:4">
      <c r="A4614" s="18">
        <v>4608</v>
      </c>
      <c r="B4614" s="18">
        <v>6</v>
      </c>
      <c r="C4614" s="18" t="s">
        <v>6226</v>
      </c>
      <c r="D4614" s="19" t="s">
        <v>6226</v>
      </c>
    </row>
    <row r="4615" spans="1:4">
      <c r="A4615" s="18">
        <v>4609</v>
      </c>
      <c r="B4615" s="18">
        <v>6</v>
      </c>
      <c r="C4615" s="18" t="s">
        <v>6231</v>
      </c>
      <c r="D4615" s="19" t="s">
        <v>6231</v>
      </c>
    </row>
    <row r="4616" spans="1:4">
      <c r="A4616" s="18">
        <v>4610</v>
      </c>
      <c r="B4616" s="18">
        <v>6</v>
      </c>
      <c r="C4616" s="18" t="s">
        <v>6230</v>
      </c>
      <c r="D4616" s="19" t="s">
        <v>6230</v>
      </c>
    </row>
    <row r="4617" spans="1:4">
      <c r="A4617" s="18">
        <v>4611</v>
      </c>
      <c r="B4617" s="18">
        <v>6</v>
      </c>
      <c r="C4617" s="18" t="s">
        <v>6231</v>
      </c>
      <c r="D4617" s="19" t="s">
        <v>6231</v>
      </c>
    </row>
    <row r="4618" spans="1:4">
      <c r="A4618" s="18">
        <v>4612</v>
      </c>
      <c r="B4618" s="18">
        <v>6</v>
      </c>
      <c r="C4618" s="18" t="s">
        <v>6216</v>
      </c>
      <c r="D4618" s="19" t="s">
        <v>6216</v>
      </c>
    </row>
    <row r="4619" spans="1:4">
      <c r="A4619" s="18">
        <v>4613</v>
      </c>
      <c r="B4619" s="18">
        <v>6</v>
      </c>
      <c r="C4619" s="18" t="s">
        <v>6231</v>
      </c>
      <c r="D4619" s="19" t="s">
        <v>6231</v>
      </c>
    </row>
    <row r="4620" spans="1:4">
      <c r="A4620" s="18">
        <v>4614</v>
      </c>
      <c r="B4620" s="18">
        <v>6</v>
      </c>
      <c r="C4620" s="18" t="s">
        <v>6216</v>
      </c>
      <c r="D4620" s="19" t="s">
        <v>6216</v>
      </c>
    </row>
    <row r="4621" spans="1:4">
      <c r="A4621" s="18">
        <v>4615</v>
      </c>
      <c r="B4621" s="18">
        <v>6</v>
      </c>
      <c r="C4621" s="18" t="s">
        <v>6233</v>
      </c>
      <c r="D4621" s="19" t="s">
        <v>6233</v>
      </c>
    </row>
    <row r="4622" spans="1:4">
      <c r="A4622" s="18">
        <v>4616</v>
      </c>
      <c r="B4622" s="18">
        <v>6</v>
      </c>
      <c r="C4622" s="18" t="s">
        <v>6217</v>
      </c>
      <c r="D4622" s="19" t="s">
        <v>6217</v>
      </c>
    </row>
    <row r="4623" spans="1:4">
      <c r="A4623" s="18">
        <v>4617</v>
      </c>
      <c r="B4623" s="18">
        <v>6</v>
      </c>
      <c r="C4623" s="18" t="s">
        <v>6232</v>
      </c>
      <c r="D4623" s="19" t="s">
        <v>6232</v>
      </c>
    </row>
    <row r="4624" spans="1:4">
      <c r="A4624" s="18">
        <v>4618</v>
      </c>
      <c r="B4624" s="18">
        <v>6</v>
      </c>
      <c r="C4624" s="18" t="s">
        <v>6213</v>
      </c>
      <c r="D4624" s="19" t="s">
        <v>6213</v>
      </c>
    </row>
    <row r="4625" spans="1:4">
      <c r="A4625" s="18">
        <v>4619</v>
      </c>
      <c r="B4625" s="18">
        <v>6</v>
      </c>
      <c r="C4625" s="18" t="s">
        <v>6229</v>
      </c>
      <c r="D4625" s="19" t="s">
        <v>6229</v>
      </c>
    </row>
    <row r="4626" spans="1:4">
      <c r="A4626" s="18">
        <v>4620</v>
      </c>
      <c r="B4626" s="18">
        <v>6</v>
      </c>
      <c r="C4626" s="18" t="s">
        <v>6232</v>
      </c>
      <c r="D4626" s="19" t="s">
        <v>6232</v>
      </c>
    </row>
    <row r="4627" spans="1:4">
      <c r="A4627" s="18">
        <v>4621</v>
      </c>
      <c r="B4627" s="18">
        <v>6</v>
      </c>
      <c r="C4627" s="18" t="s">
        <v>6216</v>
      </c>
      <c r="D4627" s="19" t="s">
        <v>6216</v>
      </c>
    </row>
    <row r="4628" spans="1:4">
      <c r="A4628" s="18">
        <v>4622</v>
      </c>
      <c r="B4628" s="18">
        <v>6</v>
      </c>
      <c r="C4628" s="18" t="s">
        <v>6226</v>
      </c>
      <c r="D4628" s="19" t="s">
        <v>6226</v>
      </c>
    </row>
    <row r="4629" spans="1:4">
      <c r="A4629" s="18">
        <v>4623</v>
      </c>
      <c r="B4629" s="18">
        <v>6</v>
      </c>
      <c r="C4629" s="18" t="s">
        <v>6231</v>
      </c>
      <c r="D4629" s="19" t="s">
        <v>6231</v>
      </c>
    </row>
    <row r="4630" spans="1:4">
      <c r="A4630" s="18">
        <v>4624</v>
      </c>
      <c r="B4630" s="18">
        <v>6</v>
      </c>
      <c r="C4630" s="18" t="s">
        <v>6220</v>
      </c>
      <c r="D4630" s="19" t="s">
        <v>6220</v>
      </c>
    </row>
    <row r="4631" spans="1:4">
      <c r="A4631" s="18">
        <v>4625</v>
      </c>
      <c r="B4631" s="18">
        <v>6</v>
      </c>
      <c r="C4631" s="18" t="s">
        <v>6230</v>
      </c>
      <c r="D4631" s="19" t="s">
        <v>6230</v>
      </c>
    </row>
    <row r="4632" spans="1:4">
      <c r="A4632" s="18">
        <v>4626</v>
      </c>
      <c r="B4632" s="18">
        <v>6</v>
      </c>
      <c r="C4632" s="18" t="s">
        <v>6225</v>
      </c>
      <c r="D4632" s="19" t="s">
        <v>6225</v>
      </c>
    </row>
    <row r="4633" spans="1:4">
      <c r="A4633" s="18">
        <v>4627</v>
      </c>
      <c r="B4633" s="18">
        <v>6</v>
      </c>
      <c r="C4633" s="18" t="s">
        <v>6226</v>
      </c>
      <c r="D4633" s="19" t="s">
        <v>6226</v>
      </c>
    </row>
    <row r="4634" spans="1:4">
      <c r="A4634" s="18">
        <v>4628</v>
      </c>
      <c r="B4634" s="18">
        <v>6</v>
      </c>
      <c r="C4634" s="18" t="s">
        <v>6225</v>
      </c>
      <c r="D4634" s="19" t="s">
        <v>6225</v>
      </c>
    </row>
    <row r="4635" spans="1:4">
      <c r="A4635" s="18">
        <v>4629</v>
      </c>
      <c r="B4635" s="18">
        <v>6</v>
      </c>
      <c r="C4635" s="18" t="s">
        <v>6229</v>
      </c>
      <c r="D4635" s="19" t="s">
        <v>6229</v>
      </c>
    </row>
    <row r="4636" spans="1:4">
      <c r="A4636" s="18">
        <v>4630</v>
      </c>
      <c r="B4636" s="18">
        <v>6</v>
      </c>
      <c r="C4636" s="18" t="s">
        <v>6227</v>
      </c>
      <c r="D4636" s="19" t="s">
        <v>6227</v>
      </c>
    </row>
    <row r="4637" spans="1:4">
      <c r="A4637" s="18">
        <v>4631</v>
      </c>
      <c r="B4637" s="18">
        <v>6</v>
      </c>
      <c r="C4637" s="18" t="s">
        <v>6216</v>
      </c>
      <c r="D4637" s="19" t="s">
        <v>6216</v>
      </c>
    </row>
    <row r="4638" spans="1:4">
      <c r="A4638" s="18">
        <v>4632</v>
      </c>
      <c r="B4638" s="18">
        <v>6</v>
      </c>
      <c r="C4638" s="18" t="s">
        <v>6231</v>
      </c>
      <c r="D4638" s="19" t="s">
        <v>6231</v>
      </c>
    </row>
    <row r="4639" spans="1:4">
      <c r="A4639" s="18">
        <v>4633</v>
      </c>
      <c r="B4639" s="18">
        <v>6</v>
      </c>
      <c r="C4639" s="18" t="s">
        <v>6230</v>
      </c>
      <c r="D4639" s="19" t="s">
        <v>6230</v>
      </c>
    </row>
    <row r="4640" spans="1:4">
      <c r="A4640" s="18">
        <v>4634</v>
      </c>
      <c r="B4640" s="18">
        <v>6</v>
      </c>
      <c r="C4640" s="18" t="s">
        <v>6216</v>
      </c>
      <c r="D4640" s="19" t="s">
        <v>6216</v>
      </c>
    </row>
    <row r="4641" spans="1:4">
      <c r="A4641" s="18">
        <v>4635</v>
      </c>
      <c r="B4641" s="18">
        <v>6</v>
      </c>
      <c r="C4641" s="18" t="s">
        <v>6231</v>
      </c>
      <c r="D4641" s="19" t="s">
        <v>6231</v>
      </c>
    </row>
    <row r="4642" spans="1:4">
      <c r="A4642" s="18">
        <v>4636</v>
      </c>
      <c r="B4642" s="18">
        <v>6</v>
      </c>
      <c r="C4642" s="18" t="s">
        <v>6229</v>
      </c>
      <c r="D4642" s="19" t="s">
        <v>6229</v>
      </c>
    </row>
    <row r="4643" spans="1:4">
      <c r="A4643" s="18">
        <v>4637</v>
      </c>
      <c r="B4643" s="18">
        <v>6</v>
      </c>
      <c r="C4643" s="18" t="s">
        <v>6216</v>
      </c>
      <c r="D4643" s="19" t="s">
        <v>6216</v>
      </c>
    </row>
    <row r="4644" spans="1:4">
      <c r="A4644" s="18">
        <v>4638</v>
      </c>
      <c r="B4644" s="18">
        <v>6</v>
      </c>
      <c r="C4644" s="18" t="s">
        <v>6214</v>
      </c>
      <c r="D4644" s="19" t="s">
        <v>6214</v>
      </c>
    </row>
    <row r="4645" spans="1:4">
      <c r="A4645" s="18">
        <v>4639</v>
      </c>
      <c r="B4645" s="18">
        <v>6</v>
      </c>
      <c r="C4645" s="18" t="s">
        <v>6225</v>
      </c>
      <c r="D4645" s="19" t="s">
        <v>6225</v>
      </c>
    </row>
    <row r="4646" spans="1:4">
      <c r="A4646" s="18">
        <v>4640</v>
      </c>
      <c r="B4646" s="18">
        <v>6</v>
      </c>
      <c r="C4646" s="18" t="s">
        <v>6227</v>
      </c>
      <c r="D4646" s="19" t="s">
        <v>6227</v>
      </c>
    </row>
    <row r="4647" spans="1:4">
      <c r="A4647" s="18">
        <v>4641</v>
      </c>
      <c r="B4647" s="18">
        <v>6</v>
      </c>
      <c r="C4647" s="18" t="s">
        <v>6233</v>
      </c>
      <c r="D4647" s="19" t="s">
        <v>6233</v>
      </c>
    </row>
    <row r="4648" spans="1:4">
      <c r="A4648" s="18">
        <v>4642</v>
      </c>
      <c r="B4648" s="18">
        <v>6</v>
      </c>
      <c r="C4648" s="18" t="s">
        <v>6216</v>
      </c>
      <c r="D4648" s="19" t="s">
        <v>6216</v>
      </c>
    </row>
    <row r="4649" spans="1:4">
      <c r="A4649" s="18">
        <v>4643</v>
      </c>
      <c r="B4649" s="18">
        <v>6</v>
      </c>
      <c r="C4649" s="18" t="s">
        <v>6230</v>
      </c>
      <c r="D4649" s="19" t="s">
        <v>6230</v>
      </c>
    </row>
    <row r="4650" spans="1:4">
      <c r="A4650" s="18">
        <v>4644</v>
      </c>
      <c r="B4650" s="18">
        <v>6</v>
      </c>
      <c r="C4650" s="18" t="s">
        <v>6228</v>
      </c>
      <c r="D4650" s="19" t="s">
        <v>6228</v>
      </c>
    </row>
    <row r="4651" spans="1:4">
      <c r="A4651" s="18">
        <v>4645</v>
      </c>
      <c r="B4651" s="18">
        <v>6</v>
      </c>
      <c r="C4651" s="18" t="s">
        <v>6229</v>
      </c>
      <c r="D4651" s="19" t="s">
        <v>6229</v>
      </c>
    </row>
    <row r="4652" spans="1:4">
      <c r="A4652" s="18">
        <v>4646</v>
      </c>
      <c r="B4652" s="18">
        <v>6</v>
      </c>
      <c r="C4652" s="18" t="s">
        <v>6224</v>
      </c>
      <c r="D4652" s="19" t="s">
        <v>6224</v>
      </c>
    </row>
    <row r="4653" spans="1:4">
      <c r="A4653" s="18">
        <v>4647</v>
      </c>
      <c r="B4653" s="18">
        <v>6</v>
      </c>
      <c r="C4653" s="18" t="s">
        <v>6221</v>
      </c>
      <c r="D4653" s="19" t="s">
        <v>6221</v>
      </c>
    </row>
    <row r="4654" spans="1:4">
      <c r="A4654" s="18">
        <v>4648</v>
      </c>
      <c r="B4654" s="18">
        <v>6</v>
      </c>
      <c r="C4654" s="18" t="s">
        <v>6221</v>
      </c>
      <c r="D4654" s="19" t="s">
        <v>6221</v>
      </c>
    </row>
    <row r="4655" spans="1:4">
      <c r="A4655" s="18">
        <v>4649</v>
      </c>
      <c r="B4655" s="18">
        <v>6</v>
      </c>
      <c r="C4655" s="18" t="s">
        <v>6221</v>
      </c>
      <c r="D4655" s="19" t="s">
        <v>6221</v>
      </c>
    </row>
    <row r="4656" spans="1:4">
      <c r="A4656" s="18">
        <v>4650</v>
      </c>
      <c r="B4656" s="18">
        <v>6</v>
      </c>
      <c r="C4656" s="18" t="s">
        <v>6216</v>
      </c>
      <c r="D4656" s="19" t="s">
        <v>6216</v>
      </c>
    </row>
    <row r="4657" spans="1:4">
      <c r="A4657" s="18">
        <v>4651</v>
      </c>
      <c r="B4657" s="18">
        <v>6</v>
      </c>
      <c r="C4657" s="18" t="s">
        <v>6215</v>
      </c>
      <c r="D4657" s="19" t="s">
        <v>6215</v>
      </c>
    </row>
    <row r="4658" spans="1:4">
      <c r="A4658" s="18">
        <v>4652</v>
      </c>
      <c r="B4658" s="18">
        <v>6</v>
      </c>
      <c r="C4658" s="18" t="s">
        <v>6228</v>
      </c>
      <c r="D4658" s="19" t="s">
        <v>6228</v>
      </c>
    </row>
    <row r="4659" spans="1:4">
      <c r="A4659" s="18">
        <v>4653</v>
      </c>
      <c r="B4659" s="18">
        <v>6</v>
      </c>
      <c r="C4659" s="18" t="s">
        <v>6226</v>
      </c>
      <c r="D4659" s="19" t="s">
        <v>6226</v>
      </c>
    </row>
    <row r="4660" spans="1:4">
      <c r="A4660" s="18">
        <v>4654</v>
      </c>
      <c r="B4660" s="18">
        <v>6</v>
      </c>
      <c r="C4660" s="18" t="s">
        <v>6229</v>
      </c>
      <c r="D4660" s="19" t="s">
        <v>6229</v>
      </c>
    </row>
    <row r="4661" spans="1:4">
      <c r="A4661" s="18">
        <v>4655</v>
      </c>
      <c r="B4661" s="18">
        <v>6</v>
      </c>
      <c r="C4661" s="18" t="s">
        <v>6230</v>
      </c>
      <c r="D4661" s="19" t="s">
        <v>6230</v>
      </c>
    </row>
    <row r="4662" spans="1:4">
      <c r="A4662" s="18">
        <v>4656</v>
      </c>
      <c r="B4662" s="18">
        <v>6</v>
      </c>
      <c r="C4662" s="18" t="s">
        <v>6220</v>
      </c>
      <c r="D4662" s="19" t="s">
        <v>6220</v>
      </c>
    </row>
    <row r="4663" spans="1:4">
      <c r="A4663" s="18">
        <v>4657</v>
      </c>
      <c r="B4663" s="18">
        <v>6</v>
      </c>
      <c r="C4663" s="18" t="s">
        <v>6235</v>
      </c>
      <c r="D4663" s="19" t="s">
        <v>6235</v>
      </c>
    </row>
    <row r="4664" spans="1:4">
      <c r="A4664" s="18">
        <v>4658</v>
      </c>
      <c r="B4664" s="18">
        <v>6</v>
      </c>
      <c r="C4664" s="18" t="s">
        <v>6232</v>
      </c>
      <c r="D4664" s="19" t="s">
        <v>6232</v>
      </c>
    </row>
    <row r="4665" spans="1:4">
      <c r="A4665" s="18">
        <v>4659</v>
      </c>
      <c r="B4665" s="18">
        <v>6</v>
      </c>
      <c r="C4665" s="18" t="s">
        <v>6232</v>
      </c>
      <c r="D4665" s="19" t="s">
        <v>6232</v>
      </c>
    </row>
    <row r="4666" spans="1:4">
      <c r="A4666" s="18">
        <v>4660</v>
      </c>
      <c r="B4666" s="18">
        <v>6</v>
      </c>
      <c r="C4666" s="18" t="s">
        <v>6232</v>
      </c>
      <c r="D4666" s="19" t="s">
        <v>6232</v>
      </c>
    </row>
    <row r="4667" spans="1:4">
      <c r="A4667" s="18">
        <v>4661</v>
      </c>
      <c r="B4667" s="18">
        <v>6</v>
      </c>
      <c r="C4667" s="18" t="s">
        <v>6232</v>
      </c>
      <c r="D4667" s="19" t="s">
        <v>6232</v>
      </c>
    </row>
    <row r="4668" spans="1:4">
      <c r="A4668" s="18">
        <v>4662</v>
      </c>
      <c r="B4668" s="18">
        <v>6</v>
      </c>
      <c r="C4668" s="18" t="s">
        <v>6232</v>
      </c>
      <c r="D4668" s="19" t="s">
        <v>6232</v>
      </c>
    </row>
    <row r="4669" spans="1:4">
      <c r="A4669" s="18">
        <v>4663</v>
      </c>
      <c r="B4669" s="18">
        <v>6</v>
      </c>
      <c r="C4669" s="18" t="s">
        <v>6232</v>
      </c>
      <c r="D4669" s="19" t="s">
        <v>6232</v>
      </c>
    </row>
    <row r="4670" spans="1:4">
      <c r="A4670" s="18">
        <v>4664</v>
      </c>
      <c r="B4670" s="18">
        <v>6</v>
      </c>
      <c r="C4670" s="18" t="s">
        <v>6222</v>
      </c>
      <c r="D4670" s="19" t="s">
        <v>6222</v>
      </c>
    </row>
    <row r="4671" spans="1:4">
      <c r="A4671" s="18">
        <v>4665</v>
      </c>
      <c r="B4671" s="18">
        <v>6</v>
      </c>
      <c r="C4671" s="18" t="s">
        <v>6235</v>
      </c>
      <c r="D4671" s="19" t="s">
        <v>6235</v>
      </c>
    </row>
    <row r="4672" spans="1:4">
      <c r="A4672" s="18">
        <v>4666</v>
      </c>
      <c r="B4672" s="18">
        <v>6</v>
      </c>
      <c r="C4672" s="18" t="s">
        <v>6221</v>
      </c>
      <c r="D4672" s="19" t="s">
        <v>6221</v>
      </c>
    </row>
    <row r="4673" spans="1:4">
      <c r="A4673" s="18">
        <v>4667</v>
      </c>
      <c r="B4673" s="18">
        <v>6</v>
      </c>
      <c r="C4673" s="18" t="s">
        <v>6233</v>
      </c>
      <c r="D4673" s="19" t="s">
        <v>6233</v>
      </c>
    </row>
    <row r="4674" spans="1:4">
      <c r="A4674" s="18">
        <v>4668</v>
      </c>
      <c r="B4674" s="18">
        <v>6</v>
      </c>
      <c r="C4674" s="18" t="s">
        <v>6223</v>
      </c>
      <c r="D4674" s="19" t="s">
        <v>6223</v>
      </c>
    </row>
    <row r="4675" spans="1:4">
      <c r="A4675" s="18">
        <v>4669</v>
      </c>
      <c r="B4675" s="18">
        <v>6</v>
      </c>
      <c r="C4675" s="18" t="s">
        <v>6220</v>
      </c>
      <c r="D4675" s="19" t="s">
        <v>6220</v>
      </c>
    </row>
    <row r="4676" spans="1:4">
      <c r="A4676" s="18">
        <v>4670</v>
      </c>
      <c r="B4676" s="18">
        <v>6</v>
      </c>
      <c r="C4676" s="18" t="s">
        <v>6227</v>
      </c>
      <c r="D4676" s="19" t="s">
        <v>6227</v>
      </c>
    </row>
    <row r="4677" spans="1:4">
      <c r="A4677" s="18">
        <v>4671</v>
      </c>
      <c r="B4677" s="18">
        <v>6</v>
      </c>
      <c r="C4677" s="18" t="s">
        <v>6227</v>
      </c>
      <c r="D4677" s="19" t="s">
        <v>6227</v>
      </c>
    </row>
    <row r="4678" spans="1:4">
      <c r="A4678" s="18">
        <v>4672</v>
      </c>
      <c r="B4678" s="18">
        <v>6</v>
      </c>
      <c r="C4678" s="18" t="s">
        <v>6227</v>
      </c>
      <c r="D4678" s="19" t="s">
        <v>6227</v>
      </c>
    </row>
    <row r="4679" spans="1:4">
      <c r="A4679" s="18">
        <v>4673</v>
      </c>
      <c r="B4679" s="18">
        <v>6</v>
      </c>
      <c r="C4679" s="18" t="s">
        <v>6225</v>
      </c>
      <c r="D4679" s="19" t="s">
        <v>6225</v>
      </c>
    </row>
    <row r="4680" spans="1:4">
      <c r="A4680" s="18">
        <v>4674</v>
      </c>
      <c r="B4680" s="18">
        <v>6</v>
      </c>
      <c r="C4680" s="18" t="s">
        <v>6225</v>
      </c>
      <c r="D4680" s="19" t="s">
        <v>6225</v>
      </c>
    </row>
    <row r="4681" spans="1:4">
      <c r="A4681" s="18">
        <v>4675</v>
      </c>
      <c r="B4681" s="18">
        <v>6</v>
      </c>
      <c r="C4681" s="18" t="s">
        <v>6224</v>
      </c>
      <c r="D4681" s="19" t="s">
        <v>6224</v>
      </c>
    </row>
    <row r="4682" spans="1:4">
      <c r="A4682" s="18">
        <v>4676</v>
      </c>
      <c r="B4682" s="18">
        <v>6</v>
      </c>
      <c r="C4682" s="18" t="s">
        <v>6224</v>
      </c>
      <c r="D4682" s="19" t="s">
        <v>6224</v>
      </c>
    </row>
    <row r="4683" spans="1:4">
      <c r="A4683" s="18">
        <v>4677</v>
      </c>
      <c r="B4683" s="18">
        <v>6</v>
      </c>
      <c r="C4683" s="18" t="s">
        <v>6218</v>
      </c>
      <c r="D4683" s="19" t="s">
        <v>6218</v>
      </c>
    </row>
    <row r="4684" spans="1:4">
      <c r="A4684" s="18">
        <v>4678</v>
      </c>
      <c r="B4684" s="18">
        <v>6</v>
      </c>
      <c r="C4684" s="18" t="s">
        <v>6218</v>
      </c>
      <c r="D4684" s="19" t="s">
        <v>6218</v>
      </c>
    </row>
    <row r="4685" spans="1:4">
      <c r="A4685" s="18">
        <v>4679</v>
      </c>
      <c r="B4685" s="18">
        <v>6</v>
      </c>
      <c r="C4685" s="18" t="s">
        <v>6218</v>
      </c>
      <c r="D4685" s="19" t="s">
        <v>6218</v>
      </c>
    </row>
    <row r="4686" spans="1:4">
      <c r="A4686" s="18">
        <v>4680</v>
      </c>
      <c r="B4686" s="18">
        <v>6</v>
      </c>
      <c r="C4686" s="18" t="s">
        <v>6218</v>
      </c>
      <c r="D4686" s="19" t="s">
        <v>6218</v>
      </c>
    </row>
    <row r="4687" spans="1:4">
      <c r="A4687" s="18">
        <v>4681</v>
      </c>
      <c r="B4687" s="18">
        <v>6</v>
      </c>
      <c r="C4687" s="18" t="s">
        <v>6218</v>
      </c>
      <c r="D4687" s="19" t="s">
        <v>6218</v>
      </c>
    </row>
    <row r="4688" spans="1:4">
      <c r="A4688" s="18">
        <v>4682</v>
      </c>
      <c r="B4688" s="18">
        <v>6</v>
      </c>
      <c r="C4688" s="18" t="s">
        <v>6218</v>
      </c>
      <c r="D4688" s="19" t="s">
        <v>6218</v>
      </c>
    </row>
    <row r="4689" spans="1:4">
      <c r="A4689" s="18">
        <v>4683</v>
      </c>
      <c r="B4689" s="18">
        <v>6</v>
      </c>
      <c r="C4689" s="18" t="s">
        <v>6217</v>
      </c>
      <c r="D4689" s="19" t="s">
        <v>6217</v>
      </c>
    </row>
    <row r="4690" spans="1:4">
      <c r="A4690" s="18">
        <v>4684</v>
      </c>
      <c r="B4690" s="18">
        <v>6</v>
      </c>
      <c r="C4690" s="18" t="s">
        <v>6215</v>
      </c>
      <c r="D4690" s="19" t="s">
        <v>6215</v>
      </c>
    </row>
    <row r="4691" spans="1:4">
      <c r="A4691" s="18">
        <v>4685</v>
      </c>
      <c r="B4691" s="18">
        <v>6</v>
      </c>
      <c r="C4691" s="18" t="s">
        <v>6228</v>
      </c>
      <c r="D4691" s="19" t="s">
        <v>6228</v>
      </c>
    </row>
    <row r="4692" spans="1:4">
      <c r="A4692" s="18">
        <v>4686</v>
      </c>
      <c r="B4692" s="18">
        <v>6</v>
      </c>
      <c r="C4692" s="18" t="s">
        <v>6224</v>
      </c>
      <c r="D4692" s="19" t="s">
        <v>6224</v>
      </c>
    </row>
    <row r="4693" spans="1:4">
      <c r="A4693" s="18">
        <v>4687</v>
      </c>
      <c r="B4693" s="18">
        <v>6</v>
      </c>
      <c r="C4693" s="18" t="s">
        <v>6222</v>
      </c>
      <c r="D4693" s="19" t="s">
        <v>6222</v>
      </c>
    </row>
    <row r="4694" spans="1:4">
      <c r="A4694" s="18">
        <v>4688</v>
      </c>
      <c r="B4694" s="18">
        <v>6</v>
      </c>
      <c r="C4694" s="18" t="s">
        <v>6225</v>
      </c>
      <c r="D4694" s="19" t="s">
        <v>6225</v>
      </c>
    </row>
    <row r="4695" spans="1:4">
      <c r="A4695" s="18">
        <v>4689</v>
      </c>
      <c r="B4695" s="18">
        <v>6</v>
      </c>
      <c r="C4695" s="18" t="s">
        <v>6222</v>
      </c>
      <c r="D4695" s="19" t="s">
        <v>6222</v>
      </c>
    </row>
    <row r="4696" spans="1:4">
      <c r="A4696" s="18">
        <v>4690</v>
      </c>
      <c r="B4696" s="18">
        <v>6</v>
      </c>
      <c r="C4696" s="18" t="s">
        <v>6221</v>
      </c>
      <c r="D4696" s="19" t="s">
        <v>6221</v>
      </c>
    </row>
    <row r="4697" spans="1:4">
      <c r="A4697" s="18">
        <v>4691</v>
      </c>
      <c r="B4697" s="18">
        <v>6</v>
      </c>
      <c r="C4697" s="18" t="s">
        <v>6220</v>
      </c>
      <c r="D4697" s="19" t="s">
        <v>6220</v>
      </c>
    </row>
    <row r="4698" spans="1:4">
      <c r="A4698" s="18">
        <v>4692</v>
      </c>
      <c r="B4698" s="18">
        <v>6</v>
      </c>
      <c r="C4698" s="18" t="s">
        <v>6229</v>
      </c>
      <c r="D4698" s="19" t="s">
        <v>6229</v>
      </c>
    </row>
    <row r="4699" spans="1:4">
      <c r="A4699" s="18">
        <v>4693</v>
      </c>
      <c r="B4699" s="18">
        <v>6</v>
      </c>
      <c r="C4699" s="18" t="s">
        <v>6226</v>
      </c>
      <c r="D4699" s="19" t="s">
        <v>6226</v>
      </c>
    </row>
    <row r="4700" spans="1:4">
      <c r="A4700" s="18">
        <v>4694</v>
      </c>
      <c r="B4700" s="18">
        <v>6</v>
      </c>
      <c r="C4700" s="18" t="s">
        <v>6216</v>
      </c>
      <c r="D4700" s="19" t="s">
        <v>6216</v>
      </c>
    </row>
    <row r="4701" spans="1:4">
      <c r="A4701" s="18">
        <v>4695</v>
      </c>
      <c r="B4701" s="18">
        <v>6</v>
      </c>
      <c r="C4701" s="18" t="s">
        <v>6222</v>
      </c>
      <c r="D4701" s="19" t="s">
        <v>6222</v>
      </c>
    </row>
    <row r="4702" spans="1:4">
      <c r="A4702" s="18">
        <v>4696</v>
      </c>
      <c r="B4702" s="18">
        <v>6</v>
      </c>
      <c r="C4702" s="18" t="s">
        <v>6223</v>
      </c>
      <c r="D4702" s="19" t="s">
        <v>6223</v>
      </c>
    </row>
    <row r="4703" spans="1:4">
      <c r="A4703" s="18">
        <v>4697</v>
      </c>
      <c r="B4703" s="18">
        <v>6</v>
      </c>
      <c r="C4703" s="18" t="s">
        <v>6227</v>
      </c>
      <c r="D4703" s="19" t="s">
        <v>6227</v>
      </c>
    </row>
    <row r="4704" spans="1:4">
      <c r="A4704" s="18">
        <v>4698</v>
      </c>
      <c r="B4704" s="18">
        <v>6</v>
      </c>
      <c r="C4704" s="18" t="s">
        <v>6220</v>
      </c>
      <c r="D4704" s="19" t="s">
        <v>6220</v>
      </c>
    </row>
    <row r="4705" spans="1:4">
      <c r="A4705" s="18">
        <v>4699</v>
      </c>
      <c r="B4705" s="18">
        <v>6</v>
      </c>
      <c r="C4705" s="18" t="s">
        <v>6216</v>
      </c>
      <c r="D4705" s="19" t="s">
        <v>6216</v>
      </c>
    </row>
    <row r="4706" spans="1:4">
      <c r="A4706" s="18">
        <v>4700</v>
      </c>
      <c r="B4706" s="18">
        <v>6</v>
      </c>
      <c r="C4706" s="18" t="s">
        <v>6214</v>
      </c>
      <c r="D4706" s="19" t="s">
        <v>6214</v>
      </c>
    </row>
    <row r="4707" spans="1:4">
      <c r="A4707" s="18">
        <v>4701</v>
      </c>
      <c r="B4707" s="18">
        <v>6</v>
      </c>
      <c r="C4707" s="18" t="s">
        <v>6215</v>
      </c>
      <c r="D4707" s="19" t="s">
        <v>6215</v>
      </c>
    </row>
    <row r="4708" spans="1:4">
      <c r="A4708" s="18">
        <v>4702</v>
      </c>
      <c r="B4708" s="18">
        <v>6</v>
      </c>
      <c r="C4708" s="18" t="s">
        <v>6217</v>
      </c>
      <c r="D4708" s="19" t="s">
        <v>6217</v>
      </c>
    </row>
    <row r="4709" spans="1:4">
      <c r="A4709" s="18">
        <v>4703</v>
      </c>
      <c r="B4709" s="18">
        <v>6</v>
      </c>
      <c r="C4709" s="18" t="s">
        <v>6223</v>
      </c>
      <c r="D4709" s="19" t="s">
        <v>6223</v>
      </c>
    </row>
    <row r="4710" spans="1:4">
      <c r="A4710" s="18">
        <v>4704</v>
      </c>
      <c r="B4710" s="18">
        <v>6</v>
      </c>
      <c r="C4710" s="18" t="s">
        <v>6222</v>
      </c>
      <c r="D4710" s="19" t="s">
        <v>6222</v>
      </c>
    </row>
    <row r="4711" spans="1:4">
      <c r="A4711" s="18">
        <v>4705</v>
      </c>
      <c r="B4711" s="18">
        <v>6</v>
      </c>
      <c r="C4711" s="18" t="s">
        <v>6225</v>
      </c>
      <c r="D4711" s="19" t="s">
        <v>6225</v>
      </c>
    </row>
    <row r="4712" spans="1:4">
      <c r="A4712" s="18">
        <v>4706</v>
      </c>
      <c r="B4712" s="18">
        <v>6</v>
      </c>
      <c r="C4712" s="18" t="s">
        <v>6222</v>
      </c>
      <c r="D4712" s="19" t="s">
        <v>6222</v>
      </c>
    </row>
    <row r="4713" spans="1:4">
      <c r="A4713" s="18">
        <v>4707</v>
      </c>
      <c r="B4713" s="18">
        <v>6</v>
      </c>
      <c r="C4713" s="18" t="s">
        <v>6232</v>
      </c>
      <c r="D4713" s="19" t="s">
        <v>6232</v>
      </c>
    </row>
    <row r="4714" spans="1:4">
      <c r="A4714" s="18">
        <v>4708</v>
      </c>
      <c r="B4714" s="18">
        <v>6</v>
      </c>
      <c r="C4714" s="18" t="s">
        <v>6224</v>
      </c>
      <c r="D4714" s="19" t="s">
        <v>6224</v>
      </c>
    </row>
    <row r="4715" spans="1:4">
      <c r="A4715" s="18">
        <v>4709</v>
      </c>
      <c r="B4715" s="18">
        <v>6</v>
      </c>
      <c r="C4715" s="18" t="s">
        <v>6217</v>
      </c>
      <c r="D4715" s="19" t="s">
        <v>6217</v>
      </c>
    </row>
    <row r="4716" spans="1:4">
      <c r="A4716" s="18">
        <v>4710</v>
      </c>
      <c r="B4716" s="18">
        <v>6</v>
      </c>
      <c r="C4716" s="18" t="s">
        <v>6220</v>
      </c>
      <c r="D4716" s="19" t="s">
        <v>6220</v>
      </c>
    </row>
    <row r="4717" spans="1:4">
      <c r="A4717" s="18">
        <v>4711</v>
      </c>
      <c r="B4717" s="18">
        <v>6</v>
      </c>
      <c r="C4717" s="18" t="s">
        <v>6223</v>
      </c>
      <c r="D4717" s="19" t="s">
        <v>6223</v>
      </c>
    </row>
    <row r="4718" spans="1:4">
      <c r="A4718" s="18">
        <v>4712</v>
      </c>
      <c r="B4718" s="18">
        <v>6</v>
      </c>
      <c r="C4718" s="18" t="s">
        <v>6226</v>
      </c>
      <c r="D4718" s="19" t="s">
        <v>6226</v>
      </c>
    </row>
    <row r="4719" spans="1:4">
      <c r="A4719" s="18">
        <v>4713</v>
      </c>
      <c r="B4719" s="18">
        <v>6</v>
      </c>
      <c r="C4719" s="18" t="s">
        <v>6230</v>
      </c>
      <c r="D4719" s="19" t="s">
        <v>6230</v>
      </c>
    </row>
    <row r="4720" spans="1:4">
      <c r="A4720" s="18">
        <v>4714</v>
      </c>
      <c r="B4720" s="18">
        <v>6</v>
      </c>
      <c r="C4720" s="18" t="s">
        <v>6221</v>
      </c>
      <c r="D4720" s="19" t="s">
        <v>6221</v>
      </c>
    </row>
    <row r="4721" spans="1:4">
      <c r="A4721" s="18">
        <v>4715</v>
      </c>
      <c r="B4721" s="18">
        <v>6</v>
      </c>
      <c r="C4721" s="18" t="s">
        <v>6223</v>
      </c>
      <c r="D4721" s="19" t="s">
        <v>6223</v>
      </c>
    </row>
    <row r="4722" spans="1:4">
      <c r="A4722" s="18">
        <v>4716</v>
      </c>
      <c r="B4722" s="18">
        <v>6</v>
      </c>
      <c r="C4722" s="18" t="s">
        <v>6228</v>
      </c>
      <c r="D4722" s="19" t="s">
        <v>6228</v>
      </c>
    </row>
    <row r="4723" spans="1:4">
      <c r="A4723" s="18">
        <v>4717</v>
      </c>
      <c r="B4723" s="18">
        <v>6</v>
      </c>
      <c r="C4723" s="18" t="s">
        <v>6222</v>
      </c>
      <c r="D4723" s="19" t="s">
        <v>6222</v>
      </c>
    </row>
    <row r="4724" spans="1:4">
      <c r="A4724" s="18">
        <v>4718</v>
      </c>
      <c r="B4724" s="18">
        <v>6</v>
      </c>
      <c r="C4724" s="18" t="s">
        <v>6233</v>
      </c>
      <c r="D4724" s="19" t="s">
        <v>6233</v>
      </c>
    </row>
    <row r="4725" spans="1:4">
      <c r="A4725" s="18">
        <v>4719</v>
      </c>
      <c r="B4725" s="18">
        <v>6</v>
      </c>
      <c r="C4725" s="18" t="s">
        <v>6227</v>
      </c>
      <c r="D4725" s="19" t="s">
        <v>6227</v>
      </c>
    </row>
    <row r="4726" spans="1:4">
      <c r="A4726" s="18">
        <v>4720</v>
      </c>
      <c r="B4726" s="18">
        <v>6</v>
      </c>
      <c r="C4726" s="18" t="s">
        <v>6215</v>
      </c>
      <c r="D4726" s="19" t="s">
        <v>6215</v>
      </c>
    </row>
    <row r="4727" spans="1:4">
      <c r="A4727" s="18">
        <v>4721</v>
      </c>
      <c r="B4727" s="18">
        <v>6</v>
      </c>
      <c r="C4727" s="18" t="s">
        <v>6215</v>
      </c>
      <c r="D4727" s="19" t="s">
        <v>6215</v>
      </c>
    </row>
    <row r="4728" spans="1:4">
      <c r="A4728" s="18">
        <v>4722</v>
      </c>
      <c r="B4728" s="18">
        <v>6</v>
      </c>
      <c r="C4728" s="18" t="s">
        <v>6232</v>
      </c>
      <c r="D4728" s="19" t="s">
        <v>6232</v>
      </c>
    </row>
    <row r="4729" spans="1:4">
      <c r="A4729" s="18">
        <v>4723</v>
      </c>
      <c r="B4729" s="18">
        <v>6</v>
      </c>
      <c r="C4729" s="18" t="s">
        <v>6225</v>
      </c>
      <c r="D4729" s="19" t="s">
        <v>6225</v>
      </c>
    </row>
    <row r="4730" spans="1:4">
      <c r="A4730" s="18">
        <v>4724</v>
      </c>
      <c r="B4730" s="18">
        <v>6</v>
      </c>
      <c r="C4730" s="18" t="s">
        <v>6220</v>
      </c>
      <c r="D4730" s="19" t="s">
        <v>6220</v>
      </c>
    </row>
    <row r="4731" spans="1:4">
      <c r="A4731" s="18">
        <v>4725</v>
      </c>
      <c r="B4731" s="18">
        <v>6</v>
      </c>
      <c r="C4731" s="18" t="s">
        <v>6228</v>
      </c>
      <c r="D4731" s="19" t="s">
        <v>6228</v>
      </c>
    </row>
    <row r="4732" spans="1:4">
      <c r="A4732" s="18">
        <v>4726</v>
      </c>
      <c r="B4732" s="18">
        <v>6</v>
      </c>
      <c r="C4732" s="18" t="s">
        <v>6222</v>
      </c>
      <c r="D4732" s="19" t="s">
        <v>6222</v>
      </c>
    </row>
    <row r="4733" spans="1:4">
      <c r="A4733" s="18">
        <v>4727</v>
      </c>
      <c r="B4733" s="18">
        <v>6</v>
      </c>
      <c r="C4733" s="18" t="s">
        <v>6223</v>
      </c>
      <c r="D4733" s="19" t="s">
        <v>6223</v>
      </c>
    </row>
    <row r="4734" spans="1:4">
      <c r="A4734" s="18">
        <v>4728</v>
      </c>
      <c r="B4734" s="18">
        <v>6</v>
      </c>
      <c r="C4734" s="18" t="s">
        <v>6232</v>
      </c>
      <c r="D4734" s="19" t="s">
        <v>6232</v>
      </c>
    </row>
    <row r="4735" spans="1:4">
      <c r="A4735" s="18">
        <v>4729</v>
      </c>
      <c r="B4735" s="18">
        <v>6</v>
      </c>
      <c r="C4735" s="18" t="s">
        <v>6222</v>
      </c>
      <c r="D4735" s="19" t="s">
        <v>6222</v>
      </c>
    </row>
    <row r="4736" spans="1:4">
      <c r="A4736" s="18">
        <v>4730</v>
      </c>
      <c r="B4736" s="18">
        <v>6</v>
      </c>
      <c r="C4736" s="18" t="s">
        <v>6216</v>
      </c>
      <c r="D4736" s="19" t="s">
        <v>6216</v>
      </c>
    </row>
    <row r="4737" spans="1:4">
      <c r="A4737" s="18">
        <v>4731</v>
      </c>
      <c r="B4737" s="18">
        <v>6</v>
      </c>
      <c r="C4737" s="18" t="s">
        <v>6225</v>
      </c>
      <c r="D4737" s="19" t="s">
        <v>6225</v>
      </c>
    </row>
    <row r="4738" spans="1:4">
      <c r="A4738" s="18">
        <v>4732</v>
      </c>
      <c r="B4738" s="18">
        <v>6</v>
      </c>
      <c r="C4738" s="18" t="s">
        <v>6218</v>
      </c>
      <c r="D4738" s="19" t="s">
        <v>6218</v>
      </c>
    </row>
    <row r="4739" spans="1:4">
      <c r="A4739" s="18">
        <v>4733</v>
      </c>
      <c r="B4739" s="18">
        <v>6</v>
      </c>
      <c r="C4739" s="18" t="s">
        <v>6215</v>
      </c>
      <c r="D4739" s="19" t="s">
        <v>6215</v>
      </c>
    </row>
    <row r="4740" spans="1:4">
      <c r="A4740" s="18">
        <v>4734</v>
      </c>
      <c r="B4740" s="18">
        <v>6</v>
      </c>
      <c r="C4740" s="18" t="s">
        <v>6217</v>
      </c>
      <c r="D4740" s="19" t="s">
        <v>6217</v>
      </c>
    </row>
    <row r="4741" spans="1:4">
      <c r="A4741" s="18">
        <v>4735</v>
      </c>
      <c r="B4741" s="18">
        <v>6</v>
      </c>
      <c r="C4741" s="18" t="s">
        <v>6235</v>
      </c>
      <c r="D4741" s="19" t="s">
        <v>6235</v>
      </c>
    </row>
    <row r="4742" spans="1:4">
      <c r="A4742" s="18">
        <v>4736</v>
      </c>
      <c r="B4742" s="18">
        <v>6</v>
      </c>
      <c r="C4742" s="18" t="s">
        <v>6221</v>
      </c>
      <c r="D4742" s="19" t="s">
        <v>6221</v>
      </c>
    </row>
    <row r="4743" spans="1:4">
      <c r="A4743" s="18">
        <v>4737</v>
      </c>
      <c r="B4743" s="18">
        <v>6</v>
      </c>
      <c r="C4743" s="18" t="s">
        <v>6222</v>
      </c>
      <c r="D4743" s="19" t="s">
        <v>6222</v>
      </c>
    </row>
    <row r="4744" spans="1:4">
      <c r="A4744" s="18">
        <v>4738</v>
      </c>
      <c r="B4744" s="18">
        <v>6</v>
      </c>
      <c r="C4744" s="18" t="s">
        <v>6222</v>
      </c>
      <c r="D4744" s="19" t="s">
        <v>6222</v>
      </c>
    </row>
    <row r="4745" spans="1:4">
      <c r="A4745" s="18">
        <v>4739</v>
      </c>
      <c r="B4745" s="18">
        <v>6</v>
      </c>
      <c r="C4745" s="18" t="s">
        <v>6231</v>
      </c>
      <c r="D4745" s="19" t="s">
        <v>6231</v>
      </c>
    </row>
    <row r="4746" spans="1:4">
      <c r="A4746" s="18">
        <v>4740</v>
      </c>
      <c r="B4746" s="18">
        <v>6</v>
      </c>
      <c r="C4746" s="18" t="s">
        <v>6228</v>
      </c>
      <c r="D4746" s="19" t="s">
        <v>6228</v>
      </c>
    </row>
    <row r="4747" spans="1:4">
      <c r="A4747" s="18">
        <v>4741</v>
      </c>
      <c r="B4747" s="18">
        <v>6</v>
      </c>
      <c r="C4747" s="18" t="s">
        <v>6225</v>
      </c>
      <c r="D4747" s="19" t="s">
        <v>6225</v>
      </c>
    </row>
    <row r="4748" spans="1:4">
      <c r="A4748" s="18">
        <v>4742</v>
      </c>
      <c r="B4748" s="18">
        <v>6</v>
      </c>
      <c r="C4748" s="18" t="s">
        <v>6224</v>
      </c>
      <c r="D4748" s="19" t="s">
        <v>6224</v>
      </c>
    </row>
    <row r="4749" spans="1:4">
      <c r="A4749" s="18">
        <v>4743</v>
      </c>
      <c r="B4749" s="18">
        <v>6</v>
      </c>
      <c r="C4749" s="18" t="s">
        <v>6218</v>
      </c>
      <c r="D4749" s="19" t="s">
        <v>6218</v>
      </c>
    </row>
    <row r="4750" spans="1:4">
      <c r="A4750" s="18">
        <v>4744</v>
      </c>
      <c r="B4750" s="18">
        <v>6</v>
      </c>
      <c r="C4750" s="18" t="s">
        <v>6225</v>
      </c>
      <c r="D4750" s="19" t="s">
        <v>6225</v>
      </c>
    </row>
    <row r="4751" spans="1:4">
      <c r="A4751" s="18">
        <v>4745</v>
      </c>
      <c r="B4751" s="18">
        <v>6</v>
      </c>
      <c r="C4751" s="18" t="s">
        <v>6232</v>
      </c>
      <c r="D4751" s="19" t="s">
        <v>6232</v>
      </c>
    </row>
    <row r="4752" spans="1:4">
      <c r="A4752" s="18">
        <v>4746</v>
      </c>
      <c r="B4752" s="18">
        <v>6</v>
      </c>
      <c r="C4752" s="18" t="s">
        <v>6232</v>
      </c>
      <c r="D4752" s="19" t="s">
        <v>6232</v>
      </c>
    </row>
    <row r="4753" spans="1:4">
      <c r="A4753" s="18">
        <v>4747</v>
      </c>
      <c r="B4753" s="18">
        <v>6</v>
      </c>
      <c r="C4753" s="18" t="s">
        <v>6216</v>
      </c>
      <c r="D4753" s="19" t="s">
        <v>6216</v>
      </c>
    </row>
    <row r="4754" spans="1:4">
      <c r="A4754" s="18">
        <v>4748</v>
      </c>
      <c r="B4754" s="18">
        <v>6</v>
      </c>
      <c r="C4754" s="18" t="s">
        <v>6230</v>
      </c>
      <c r="D4754" s="19" t="s">
        <v>6230</v>
      </c>
    </row>
    <row r="4755" spans="1:4">
      <c r="A4755" s="18">
        <v>4749</v>
      </c>
      <c r="B4755" s="18">
        <v>6</v>
      </c>
      <c r="C4755" s="18" t="s">
        <v>6233</v>
      </c>
      <c r="D4755" s="19" t="s">
        <v>6233</v>
      </c>
    </row>
    <row r="4756" spans="1:4">
      <c r="A4756" s="18">
        <v>4750</v>
      </c>
      <c r="B4756" s="18">
        <v>6</v>
      </c>
      <c r="C4756" s="18" t="s">
        <v>6221</v>
      </c>
      <c r="D4756" s="19" t="s">
        <v>6221</v>
      </c>
    </row>
    <row r="4757" spans="1:4">
      <c r="A4757" s="18">
        <v>4751</v>
      </c>
      <c r="B4757" s="18">
        <v>6</v>
      </c>
      <c r="C4757" s="18" t="s">
        <v>6232</v>
      </c>
      <c r="D4757" s="19" t="s">
        <v>6232</v>
      </c>
    </row>
    <row r="4758" spans="1:4">
      <c r="A4758" s="18">
        <v>4752</v>
      </c>
      <c r="B4758" s="18">
        <v>6</v>
      </c>
      <c r="C4758" s="18" t="s">
        <v>6222</v>
      </c>
      <c r="D4758" s="19" t="s">
        <v>6222</v>
      </c>
    </row>
    <row r="4759" spans="1:4">
      <c r="A4759" s="18">
        <v>4753</v>
      </c>
      <c r="B4759" s="18">
        <v>6</v>
      </c>
      <c r="C4759" s="18" t="s">
        <v>6235</v>
      </c>
      <c r="D4759" s="19" t="s">
        <v>6235</v>
      </c>
    </row>
    <row r="4760" spans="1:4">
      <c r="A4760" s="18">
        <v>4754</v>
      </c>
      <c r="B4760" s="18">
        <v>6</v>
      </c>
      <c r="C4760" s="18" t="s">
        <v>6214</v>
      </c>
      <c r="D4760" s="19" t="s">
        <v>6214</v>
      </c>
    </row>
    <row r="4761" spans="1:4">
      <c r="A4761" s="18">
        <v>4755</v>
      </c>
      <c r="B4761" s="18">
        <v>6</v>
      </c>
      <c r="C4761" s="18" t="s">
        <v>6231</v>
      </c>
      <c r="D4761" s="19" t="s">
        <v>6231</v>
      </c>
    </row>
    <row r="4762" spans="1:4">
      <c r="A4762" s="18">
        <v>4756</v>
      </c>
      <c r="B4762" s="18">
        <v>6</v>
      </c>
      <c r="C4762" s="18" t="s">
        <v>6231</v>
      </c>
      <c r="D4762" s="19" t="s">
        <v>6231</v>
      </c>
    </row>
    <row r="4763" spans="1:4">
      <c r="A4763" s="18">
        <v>4757</v>
      </c>
      <c r="B4763" s="18">
        <v>6</v>
      </c>
      <c r="C4763" s="18" t="s">
        <v>6231</v>
      </c>
      <c r="D4763" s="19" t="s">
        <v>6231</v>
      </c>
    </row>
    <row r="4764" spans="1:4">
      <c r="A4764" s="18">
        <v>4758</v>
      </c>
      <c r="B4764" s="18">
        <v>6</v>
      </c>
      <c r="C4764" s="18" t="s">
        <v>6231</v>
      </c>
      <c r="D4764" s="19" t="s">
        <v>6231</v>
      </c>
    </row>
    <row r="4765" spans="1:4">
      <c r="A4765" s="18">
        <v>4759</v>
      </c>
      <c r="B4765" s="18">
        <v>6</v>
      </c>
      <c r="C4765" s="18" t="s">
        <v>6222</v>
      </c>
      <c r="D4765" s="19" t="s">
        <v>6222</v>
      </c>
    </row>
    <row r="4766" spans="1:4">
      <c r="A4766" s="18">
        <v>4760</v>
      </c>
      <c r="B4766" s="18">
        <v>6</v>
      </c>
      <c r="C4766" s="18" t="s">
        <v>6231</v>
      </c>
      <c r="D4766" s="19" t="s">
        <v>6231</v>
      </c>
    </row>
    <row r="4767" spans="1:4">
      <c r="A4767" s="18">
        <v>4761</v>
      </c>
      <c r="B4767" s="18">
        <v>6</v>
      </c>
      <c r="C4767" s="18" t="s">
        <v>6214</v>
      </c>
      <c r="D4767" s="19" t="s">
        <v>6214</v>
      </c>
    </row>
    <row r="4768" spans="1:4">
      <c r="A4768" s="18">
        <v>4762</v>
      </c>
      <c r="B4768" s="18">
        <v>6</v>
      </c>
      <c r="C4768" s="18" t="s">
        <v>6220</v>
      </c>
      <c r="D4768" s="19" t="s">
        <v>6220</v>
      </c>
    </row>
    <row r="4769" spans="1:4">
      <c r="A4769" s="18">
        <v>4763</v>
      </c>
      <c r="B4769" s="18">
        <v>6</v>
      </c>
      <c r="C4769" s="18" t="s">
        <v>6235</v>
      </c>
      <c r="D4769" s="19" t="s">
        <v>6235</v>
      </c>
    </row>
    <row r="4770" spans="1:4">
      <c r="A4770" s="18">
        <v>4764</v>
      </c>
      <c r="B4770" s="18">
        <v>6</v>
      </c>
      <c r="C4770" s="18" t="s">
        <v>6221</v>
      </c>
      <c r="D4770" s="19" t="s">
        <v>6221</v>
      </c>
    </row>
    <row r="4771" spans="1:4">
      <c r="A4771" s="18">
        <v>4765</v>
      </c>
      <c r="B4771" s="18">
        <v>6</v>
      </c>
      <c r="C4771" s="18" t="s">
        <v>6221</v>
      </c>
      <c r="D4771" s="19" t="s">
        <v>6221</v>
      </c>
    </row>
    <row r="4772" spans="1:4">
      <c r="A4772" s="18">
        <v>4766</v>
      </c>
      <c r="B4772" s="18">
        <v>6</v>
      </c>
      <c r="C4772" s="18" t="s">
        <v>6230</v>
      </c>
      <c r="D4772" s="19" t="s">
        <v>6230</v>
      </c>
    </row>
    <row r="4773" spans="1:4">
      <c r="A4773" s="18">
        <v>4767</v>
      </c>
      <c r="B4773" s="18">
        <v>6</v>
      </c>
      <c r="C4773" s="18" t="s">
        <v>6233</v>
      </c>
      <c r="D4773" s="19" t="s">
        <v>6233</v>
      </c>
    </row>
    <row r="4774" spans="1:4">
      <c r="A4774" s="18">
        <v>4768</v>
      </c>
      <c r="B4774" s="18">
        <v>6</v>
      </c>
      <c r="C4774" s="18" t="s">
        <v>6221</v>
      </c>
      <c r="D4774" s="19" t="s">
        <v>6221</v>
      </c>
    </row>
    <row r="4775" spans="1:4">
      <c r="A4775" s="18">
        <v>4769</v>
      </c>
      <c r="B4775" s="18">
        <v>6</v>
      </c>
      <c r="C4775" s="18" t="s">
        <v>6215</v>
      </c>
      <c r="D4775" s="19" t="s">
        <v>6215</v>
      </c>
    </row>
    <row r="4776" spans="1:4">
      <c r="A4776" s="18">
        <v>4770</v>
      </c>
      <c r="B4776" s="18">
        <v>6</v>
      </c>
      <c r="C4776" s="18" t="s">
        <v>6230</v>
      </c>
      <c r="D4776" s="19" t="s">
        <v>6230</v>
      </c>
    </row>
    <row r="4777" spans="1:4">
      <c r="A4777" s="18">
        <v>4771</v>
      </c>
      <c r="B4777" s="18">
        <v>6</v>
      </c>
      <c r="C4777" s="18" t="s">
        <v>6221</v>
      </c>
      <c r="D4777" s="19" t="s">
        <v>6221</v>
      </c>
    </row>
    <row r="4778" spans="1:4">
      <c r="A4778" s="18">
        <v>4772</v>
      </c>
      <c r="B4778" s="18">
        <v>6</v>
      </c>
      <c r="C4778" s="18" t="s">
        <v>6225</v>
      </c>
      <c r="D4778" s="19" t="s">
        <v>6225</v>
      </c>
    </row>
    <row r="4779" spans="1:4">
      <c r="A4779" s="18">
        <v>4773</v>
      </c>
      <c r="B4779" s="18">
        <v>6</v>
      </c>
      <c r="C4779" s="18" t="s">
        <v>6230</v>
      </c>
      <c r="D4779" s="19" t="s">
        <v>6230</v>
      </c>
    </row>
    <row r="4780" spans="1:4">
      <c r="A4780" s="18">
        <v>4774</v>
      </c>
      <c r="B4780" s="18">
        <v>6</v>
      </c>
      <c r="C4780" s="18" t="s">
        <v>6232</v>
      </c>
      <c r="D4780" s="19" t="s">
        <v>6232</v>
      </c>
    </row>
    <row r="4781" spans="1:4">
      <c r="A4781" s="18">
        <v>4775</v>
      </c>
      <c r="B4781" s="18">
        <v>6</v>
      </c>
      <c r="C4781" s="18" t="s">
        <v>6213</v>
      </c>
      <c r="D4781" s="19" t="s">
        <v>6213</v>
      </c>
    </row>
    <row r="4782" spans="1:4">
      <c r="A4782" s="18">
        <v>4776</v>
      </c>
      <c r="B4782" s="18">
        <v>6</v>
      </c>
      <c r="C4782" s="18" t="s">
        <v>6232</v>
      </c>
      <c r="D4782" s="19" t="s">
        <v>6232</v>
      </c>
    </row>
    <row r="4783" spans="1:4">
      <c r="A4783" s="18">
        <v>4777</v>
      </c>
      <c r="B4783" s="18">
        <v>6</v>
      </c>
      <c r="C4783" s="18" t="s">
        <v>6222</v>
      </c>
      <c r="D4783" s="19" t="s">
        <v>6222</v>
      </c>
    </row>
    <row r="4784" spans="1:4">
      <c r="A4784" s="18">
        <v>4778</v>
      </c>
      <c r="B4784" s="18">
        <v>6</v>
      </c>
      <c r="C4784" s="18" t="s">
        <v>6222</v>
      </c>
      <c r="D4784" s="19" t="s">
        <v>6222</v>
      </c>
    </row>
    <row r="4785" spans="1:4">
      <c r="A4785" s="18">
        <v>4779</v>
      </c>
      <c r="B4785" s="18">
        <v>6</v>
      </c>
      <c r="C4785" s="18" t="s">
        <v>6230</v>
      </c>
      <c r="D4785" s="19" t="s">
        <v>6230</v>
      </c>
    </row>
    <row r="4786" spans="1:4">
      <c r="A4786" s="18">
        <v>4780</v>
      </c>
      <c r="B4786" s="18">
        <v>6</v>
      </c>
      <c r="C4786" s="18" t="s">
        <v>6235</v>
      </c>
      <c r="D4786" s="19" t="s">
        <v>6235</v>
      </c>
    </row>
    <row r="4787" spans="1:4">
      <c r="A4787" s="18">
        <v>4781</v>
      </c>
      <c r="B4787" s="18">
        <v>6</v>
      </c>
      <c r="C4787" s="18" t="s">
        <v>6235</v>
      </c>
      <c r="D4787" s="19" t="s">
        <v>6235</v>
      </c>
    </row>
    <row r="4788" spans="1:4">
      <c r="A4788" s="18">
        <v>4782</v>
      </c>
      <c r="B4788" s="18">
        <v>6</v>
      </c>
      <c r="C4788" s="18" t="s">
        <v>6235</v>
      </c>
      <c r="D4788" s="19" t="s">
        <v>6235</v>
      </c>
    </row>
    <row r="4789" spans="1:4">
      <c r="A4789" s="18">
        <v>4783</v>
      </c>
      <c r="B4789" s="18">
        <v>6</v>
      </c>
      <c r="C4789" s="18" t="s">
        <v>6235</v>
      </c>
      <c r="D4789" s="19" t="s">
        <v>6235</v>
      </c>
    </row>
    <row r="4790" spans="1:4">
      <c r="A4790" s="18">
        <v>4784</v>
      </c>
      <c r="B4790" s="18">
        <v>6</v>
      </c>
      <c r="C4790" s="18" t="s">
        <v>6235</v>
      </c>
      <c r="D4790" s="19" t="s">
        <v>6235</v>
      </c>
    </row>
    <row r="4791" spans="1:4">
      <c r="A4791" s="18">
        <v>4785</v>
      </c>
      <c r="B4791" s="18">
        <v>6</v>
      </c>
      <c r="C4791" s="18" t="s">
        <v>6233</v>
      </c>
      <c r="D4791" s="19" t="s">
        <v>6233</v>
      </c>
    </row>
    <row r="4792" spans="1:4">
      <c r="A4792" s="18">
        <v>4786</v>
      </c>
      <c r="B4792" s="18">
        <v>6</v>
      </c>
      <c r="C4792" s="18" t="s">
        <v>6223</v>
      </c>
      <c r="D4792" s="19" t="s">
        <v>6223</v>
      </c>
    </row>
    <row r="4793" spans="1:4">
      <c r="A4793" s="18">
        <v>4787</v>
      </c>
      <c r="B4793" s="18">
        <v>6</v>
      </c>
      <c r="C4793" s="18" t="s">
        <v>6223</v>
      </c>
      <c r="D4793" s="19" t="s">
        <v>6223</v>
      </c>
    </row>
    <row r="4794" spans="1:4">
      <c r="A4794" s="18">
        <v>4788</v>
      </c>
      <c r="B4794" s="18">
        <v>6</v>
      </c>
      <c r="C4794" s="18" t="s">
        <v>6220</v>
      </c>
      <c r="D4794" s="19" t="s">
        <v>6220</v>
      </c>
    </row>
    <row r="4795" spans="1:4">
      <c r="A4795" s="18">
        <v>4789</v>
      </c>
      <c r="B4795" s="18">
        <v>6</v>
      </c>
      <c r="C4795" s="18" t="s">
        <v>6220</v>
      </c>
      <c r="D4795" s="19" t="s">
        <v>6220</v>
      </c>
    </row>
    <row r="4796" spans="1:4">
      <c r="A4796" s="18">
        <v>4790</v>
      </c>
      <c r="B4796" s="18">
        <v>6</v>
      </c>
      <c r="C4796" s="18" t="s">
        <v>6220</v>
      </c>
      <c r="D4796" s="19" t="s">
        <v>6220</v>
      </c>
    </row>
    <row r="4797" spans="1:4">
      <c r="A4797" s="18">
        <v>4791</v>
      </c>
      <c r="B4797" s="18">
        <v>6</v>
      </c>
      <c r="C4797" s="18" t="s">
        <v>6220</v>
      </c>
      <c r="D4797" s="19" t="s">
        <v>6220</v>
      </c>
    </row>
    <row r="4798" spans="1:4">
      <c r="A4798" s="18">
        <v>4792</v>
      </c>
      <c r="B4798" s="18">
        <v>6</v>
      </c>
      <c r="C4798" s="18" t="s">
        <v>6220</v>
      </c>
      <c r="D4798" s="19" t="s">
        <v>6220</v>
      </c>
    </row>
    <row r="4799" spans="1:4">
      <c r="A4799" s="18">
        <v>4793</v>
      </c>
      <c r="B4799" s="18">
        <v>6</v>
      </c>
      <c r="C4799" s="18" t="s">
        <v>6229</v>
      </c>
      <c r="D4799" s="19" t="s">
        <v>6229</v>
      </c>
    </row>
    <row r="4800" spans="1:4">
      <c r="A4800" s="18">
        <v>4794</v>
      </c>
      <c r="B4800" s="18">
        <v>6</v>
      </c>
      <c r="C4800" s="18" t="s">
        <v>6229</v>
      </c>
      <c r="D4800" s="19" t="s">
        <v>6229</v>
      </c>
    </row>
    <row r="4801" spans="1:4">
      <c r="A4801" s="18">
        <v>4795</v>
      </c>
      <c r="B4801" s="18">
        <v>6</v>
      </c>
      <c r="C4801" s="18" t="s">
        <v>6229</v>
      </c>
      <c r="D4801" s="19" t="s">
        <v>6229</v>
      </c>
    </row>
    <row r="4802" spans="1:4">
      <c r="A4802" s="18">
        <v>4796</v>
      </c>
      <c r="B4802" s="18">
        <v>6</v>
      </c>
      <c r="C4802" s="18" t="s">
        <v>6227</v>
      </c>
      <c r="D4802" s="19" t="s">
        <v>6227</v>
      </c>
    </row>
    <row r="4803" spans="1:4">
      <c r="A4803" s="18">
        <v>4797</v>
      </c>
      <c r="B4803" s="18">
        <v>6</v>
      </c>
      <c r="C4803" s="18" t="s">
        <v>6225</v>
      </c>
      <c r="D4803" s="19" t="s">
        <v>6225</v>
      </c>
    </row>
    <row r="4804" spans="1:4">
      <c r="A4804" s="18">
        <v>4798</v>
      </c>
      <c r="B4804" s="18">
        <v>6</v>
      </c>
      <c r="C4804" s="18" t="s">
        <v>6225</v>
      </c>
      <c r="D4804" s="19" t="s">
        <v>6225</v>
      </c>
    </row>
    <row r="4805" spans="1:4">
      <c r="A4805" s="18">
        <v>4799</v>
      </c>
      <c r="B4805" s="18">
        <v>6</v>
      </c>
      <c r="C4805" s="18" t="s">
        <v>6224</v>
      </c>
      <c r="D4805" s="19" t="s">
        <v>6224</v>
      </c>
    </row>
    <row r="4806" spans="1:4">
      <c r="A4806" s="18">
        <v>4800</v>
      </c>
      <c r="B4806" s="18">
        <v>6</v>
      </c>
      <c r="C4806" s="18" t="s">
        <v>6224</v>
      </c>
      <c r="D4806" s="19" t="s">
        <v>6224</v>
      </c>
    </row>
    <row r="4807" spans="1:4">
      <c r="A4807" s="18">
        <v>4801</v>
      </c>
      <c r="B4807" s="18">
        <v>6</v>
      </c>
      <c r="C4807" s="18" t="s">
        <v>6216</v>
      </c>
      <c r="D4807" s="19" t="s">
        <v>6216</v>
      </c>
    </row>
    <row r="4808" spans="1:4">
      <c r="A4808" s="18">
        <v>4802</v>
      </c>
      <c r="B4808" s="18">
        <v>6</v>
      </c>
      <c r="C4808" s="18" t="s">
        <v>6218</v>
      </c>
      <c r="D4808" s="19" t="s">
        <v>6218</v>
      </c>
    </row>
    <row r="4809" spans="1:4">
      <c r="A4809" s="18">
        <v>4803</v>
      </c>
      <c r="B4809" s="18">
        <v>6</v>
      </c>
      <c r="C4809" s="18" t="s">
        <v>6219</v>
      </c>
      <c r="D4809" s="19" t="s">
        <v>6219</v>
      </c>
    </row>
    <row r="4810" spans="1:4">
      <c r="A4810" s="18">
        <v>4804</v>
      </c>
      <c r="B4810" s="18">
        <v>6</v>
      </c>
      <c r="C4810" s="18" t="s">
        <v>6217</v>
      </c>
      <c r="D4810" s="19" t="s">
        <v>6217</v>
      </c>
    </row>
    <row r="4811" spans="1:4">
      <c r="A4811" s="18">
        <v>4805</v>
      </c>
      <c r="B4811" s="18">
        <v>6</v>
      </c>
      <c r="C4811" s="18" t="s">
        <v>6218</v>
      </c>
      <c r="D4811" s="19" t="s">
        <v>6218</v>
      </c>
    </row>
    <row r="4812" spans="1:4">
      <c r="A4812" s="18">
        <v>4806</v>
      </c>
      <c r="B4812" s="18">
        <v>6</v>
      </c>
      <c r="C4812" s="18" t="s">
        <v>6217</v>
      </c>
      <c r="D4812" s="19" t="s">
        <v>6217</v>
      </c>
    </row>
    <row r="4813" spans="1:4">
      <c r="A4813" s="18">
        <v>4807</v>
      </c>
      <c r="B4813" s="18">
        <v>6</v>
      </c>
      <c r="C4813" s="18" t="s">
        <v>6231</v>
      </c>
      <c r="D4813" s="19" t="s">
        <v>6231</v>
      </c>
    </row>
    <row r="4814" spans="1:4">
      <c r="A4814" s="18">
        <v>4808</v>
      </c>
      <c r="B4814" s="18">
        <v>6</v>
      </c>
      <c r="C4814" s="18" t="s">
        <v>6214</v>
      </c>
      <c r="D4814" s="19" t="s">
        <v>6214</v>
      </c>
    </row>
    <row r="4815" spans="1:4">
      <c r="A4815" s="18">
        <v>4809</v>
      </c>
      <c r="B4815" s="18">
        <v>6</v>
      </c>
      <c r="C4815" s="18" t="s">
        <v>6214</v>
      </c>
      <c r="D4815" s="19" t="s">
        <v>6214</v>
      </c>
    </row>
    <row r="4816" spans="1:4">
      <c r="A4816" s="18">
        <v>4810</v>
      </c>
      <c r="B4816" s="18">
        <v>6</v>
      </c>
      <c r="C4816" s="18" t="s">
        <v>6217</v>
      </c>
      <c r="D4816" s="19" t="s">
        <v>6217</v>
      </c>
    </row>
    <row r="4817" spans="1:4">
      <c r="A4817" s="18">
        <v>4811</v>
      </c>
      <c r="B4817" s="18">
        <v>6</v>
      </c>
      <c r="C4817" s="18" t="s">
        <v>6228</v>
      </c>
      <c r="D4817" s="19" t="s">
        <v>6228</v>
      </c>
    </row>
    <row r="4818" spans="1:4">
      <c r="A4818" s="18">
        <v>4812</v>
      </c>
      <c r="B4818" s="18">
        <v>6</v>
      </c>
      <c r="C4818" s="18" t="s">
        <v>6218</v>
      </c>
      <c r="D4818" s="19" t="s">
        <v>6218</v>
      </c>
    </row>
    <row r="4819" spans="1:4">
      <c r="A4819" s="18">
        <v>4813</v>
      </c>
      <c r="B4819" s="18">
        <v>6</v>
      </c>
      <c r="C4819" s="18" t="s">
        <v>6218</v>
      </c>
      <c r="D4819" s="19" t="s">
        <v>6218</v>
      </c>
    </row>
    <row r="4820" spans="1:4">
      <c r="A4820" s="18">
        <v>4814</v>
      </c>
      <c r="B4820" s="18">
        <v>6</v>
      </c>
      <c r="C4820" s="18" t="s">
        <v>6223</v>
      </c>
      <c r="D4820" s="19" t="s">
        <v>6223</v>
      </c>
    </row>
    <row r="4821" spans="1:4">
      <c r="A4821" s="18">
        <v>4815</v>
      </c>
      <c r="B4821" s="18">
        <v>6</v>
      </c>
      <c r="C4821" s="18" t="s">
        <v>6214</v>
      </c>
      <c r="D4821" s="19" t="s">
        <v>6214</v>
      </c>
    </row>
    <row r="4822" spans="1:4">
      <c r="A4822" s="18">
        <v>4816</v>
      </c>
      <c r="B4822" s="18">
        <v>6</v>
      </c>
      <c r="C4822" s="18" t="s">
        <v>6222</v>
      </c>
      <c r="D4822" s="19" t="s">
        <v>6222</v>
      </c>
    </row>
    <row r="4823" spans="1:4">
      <c r="A4823" s="18">
        <v>4817</v>
      </c>
      <c r="B4823" s="18">
        <v>6</v>
      </c>
      <c r="C4823" s="18" t="s">
        <v>6226</v>
      </c>
      <c r="D4823" s="19" t="s">
        <v>6226</v>
      </c>
    </row>
    <row r="4824" spans="1:4">
      <c r="A4824" s="18">
        <v>4818</v>
      </c>
      <c r="B4824" s="18">
        <v>6</v>
      </c>
      <c r="C4824" s="18" t="s">
        <v>6217</v>
      </c>
      <c r="D4824" s="19" t="s">
        <v>6217</v>
      </c>
    </row>
    <row r="4825" spans="1:4">
      <c r="A4825" s="18">
        <v>4819</v>
      </c>
      <c r="B4825" s="18">
        <v>6</v>
      </c>
      <c r="C4825" s="18" t="s">
        <v>6215</v>
      </c>
      <c r="D4825" s="19" t="s">
        <v>6215</v>
      </c>
    </row>
    <row r="4826" spans="1:4">
      <c r="A4826" s="18">
        <v>4820</v>
      </c>
      <c r="B4826" s="18">
        <v>6</v>
      </c>
      <c r="C4826" s="18" t="s">
        <v>6213</v>
      </c>
      <c r="D4826" s="19" t="s">
        <v>6213</v>
      </c>
    </row>
    <row r="4827" spans="1:4">
      <c r="A4827" s="18">
        <v>4821</v>
      </c>
      <c r="B4827" s="18">
        <v>6</v>
      </c>
      <c r="C4827" s="18" t="s">
        <v>6218</v>
      </c>
      <c r="D4827" s="19" t="s">
        <v>6218</v>
      </c>
    </row>
    <row r="4828" spans="1:4">
      <c r="A4828" s="18">
        <v>4822</v>
      </c>
      <c r="B4828" s="18">
        <v>6</v>
      </c>
      <c r="C4828" s="18" t="s">
        <v>6232</v>
      </c>
      <c r="D4828" s="19" t="s">
        <v>6232</v>
      </c>
    </row>
    <row r="4829" spans="1:4">
      <c r="A4829" s="18">
        <v>4823</v>
      </c>
      <c r="B4829" s="18">
        <v>6</v>
      </c>
      <c r="C4829" s="18" t="s">
        <v>6213</v>
      </c>
      <c r="D4829" s="19" t="s">
        <v>6213</v>
      </c>
    </row>
    <row r="4830" spans="1:4">
      <c r="A4830" s="18">
        <v>4824</v>
      </c>
      <c r="B4830" s="18">
        <v>6</v>
      </c>
      <c r="C4830" s="18" t="s">
        <v>6229</v>
      </c>
      <c r="D4830" s="19" t="s">
        <v>6229</v>
      </c>
    </row>
    <row r="4831" spans="1:4">
      <c r="A4831" s="18">
        <v>4825</v>
      </c>
      <c r="B4831" s="18">
        <v>6</v>
      </c>
      <c r="C4831" s="18" t="s">
        <v>6218</v>
      </c>
      <c r="D4831" s="19" t="s">
        <v>6218</v>
      </c>
    </row>
    <row r="4832" spans="1:4">
      <c r="A4832" s="18">
        <v>4826</v>
      </c>
      <c r="B4832" s="18">
        <v>6</v>
      </c>
      <c r="C4832" s="18" t="s">
        <v>6232</v>
      </c>
      <c r="D4832" s="19" t="s">
        <v>6232</v>
      </c>
    </row>
    <row r="4833" spans="1:4">
      <c r="A4833" s="18">
        <v>4827</v>
      </c>
      <c r="B4833" s="18">
        <v>6</v>
      </c>
      <c r="C4833" s="18" t="s">
        <v>6229</v>
      </c>
      <c r="D4833" s="19" t="s">
        <v>6229</v>
      </c>
    </row>
    <row r="4834" spans="1:4">
      <c r="A4834" s="18">
        <v>4828</v>
      </c>
      <c r="B4834" s="18">
        <v>6</v>
      </c>
      <c r="C4834" s="18" t="s">
        <v>6228</v>
      </c>
      <c r="D4834" s="19" t="s">
        <v>6228</v>
      </c>
    </row>
    <row r="4835" spans="1:4">
      <c r="A4835" s="18">
        <v>4829</v>
      </c>
      <c r="B4835" s="18">
        <v>6</v>
      </c>
      <c r="C4835" s="18" t="s">
        <v>6228</v>
      </c>
      <c r="D4835" s="19" t="s">
        <v>6228</v>
      </c>
    </row>
    <row r="4836" spans="1:4">
      <c r="A4836" s="18">
        <v>4830</v>
      </c>
      <c r="B4836" s="18">
        <v>6</v>
      </c>
      <c r="C4836" s="18" t="s">
        <v>6229</v>
      </c>
      <c r="D4836" s="19" t="s">
        <v>6229</v>
      </c>
    </row>
    <row r="4837" spans="1:4">
      <c r="A4837" s="18">
        <v>4831</v>
      </c>
      <c r="B4837" s="18">
        <v>6</v>
      </c>
      <c r="C4837" s="18" t="s">
        <v>6227</v>
      </c>
      <c r="D4837" s="19" t="s">
        <v>6227</v>
      </c>
    </row>
    <row r="4838" spans="1:4">
      <c r="A4838" s="18">
        <v>4832</v>
      </c>
      <c r="B4838" s="18">
        <v>6</v>
      </c>
      <c r="C4838" s="18" t="s">
        <v>6214</v>
      </c>
      <c r="D4838" s="19" t="s">
        <v>6214</v>
      </c>
    </row>
    <row r="4839" spans="1:4">
      <c r="A4839" s="18">
        <v>4833</v>
      </c>
      <c r="B4839" s="18">
        <v>6</v>
      </c>
      <c r="C4839" s="18" t="s">
        <v>6227</v>
      </c>
      <c r="D4839" s="19" t="s">
        <v>6227</v>
      </c>
    </row>
    <row r="4840" spans="1:4">
      <c r="A4840" s="18">
        <v>4834</v>
      </c>
      <c r="B4840" s="18">
        <v>6</v>
      </c>
      <c r="C4840" s="18" t="s">
        <v>6231</v>
      </c>
      <c r="D4840" s="19" t="s">
        <v>6231</v>
      </c>
    </row>
    <row r="4841" spans="1:4">
      <c r="A4841" s="18">
        <v>4835</v>
      </c>
      <c r="B4841" s="18">
        <v>6</v>
      </c>
      <c r="C4841" s="18" t="s">
        <v>6215</v>
      </c>
      <c r="D4841" s="19" t="s">
        <v>6215</v>
      </c>
    </row>
    <row r="4842" spans="1:4">
      <c r="A4842" s="18">
        <v>4836</v>
      </c>
      <c r="B4842" s="18">
        <v>6</v>
      </c>
      <c r="C4842" s="18" t="s">
        <v>6232</v>
      </c>
      <c r="D4842" s="19" t="s">
        <v>6232</v>
      </c>
    </row>
    <row r="4843" spans="1:4">
      <c r="A4843" s="18">
        <v>4837</v>
      </c>
      <c r="B4843" s="18">
        <v>6</v>
      </c>
      <c r="C4843" s="18" t="s">
        <v>6214</v>
      </c>
      <c r="D4843" s="19" t="s">
        <v>6214</v>
      </c>
    </row>
    <row r="4844" spans="1:4">
      <c r="A4844" s="18">
        <v>4838</v>
      </c>
      <c r="B4844" s="18">
        <v>6</v>
      </c>
      <c r="C4844" s="18" t="s">
        <v>6221</v>
      </c>
      <c r="D4844" s="19" t="s">
        <v>6221</v>
      </c>
    </row>
    <row r="4845" spans="1:4">
      <c r="A4845" s="18">
        <v>4839</v>
      </c>
      <c r="B4845" s="18">
        <v>6</v>
      </c>
      <c r="C4845" s="18" t="s">
        <v>6232</v>
      </c>
      <c r="D4845" s="19" t="s">
        <v>6232</v>
      </c>
    </row>
    <row r="4846" spans="1:4">
      <c r="A4846" s="18">
        <v>4840</v>
      </c>
      <c r="B4846" s="18">
        <v>6</v>
      </c>
      <c r="C4846" s="18" t="s">
        <v>6223</v>
      </c>
      <c r="D4846" s="19" t="s">
        <v>6223</v>
      </c>
    </row>
    <row r="4847" spans="1:4">
      <c r="A4847" s="18">
        <v>4841</v>
      </c>
      <c r="B4847" s="18">
        <v>6</v>
      </c>
      <c r="C4847" s="18" t="s">
        <v>6223</v>
      </c>
      <c r="D4847" s="19" t="s">
        <v>6223</v>
      </c>
    </row>
    <row r="4848" spans="1:4">
      <c r="A4848" s="18">
        <v>4842</v>
      </c>
      <c r="B4848" s="18">
        <v>6</v>
      </c>
      <c r="C4848" s="18" t="s">
        <v>6231</v>
      </c>
      <c r="D4848" s="19" t="s">
        <v>6231</v>
      </c>
    </row>
    <row r="4849" spans="1:4">
      <c r="A4849" s="18">
        <v>4843</v>
      </c>
      <c r="B4849" s="18">
        <v>6</v>
      </c>
      <c r="C4849" s="18" t="s">
        <v>6223</v>
      </c>
      <c r="D4849" s="19" t="s">
        <v>6223</v>
      </c>
    </row>
    <row r="4850" spans="1:4">
      <c r="A4850" s="18">
        <v>4844</v>
      </c>
      <c r="B4850" s="18">
        <v>6</v>
      </c>
      <c r="C4850" s="18" t="s">
        <v>6228</v>
      </c>
      <c r="D4850" s="19" t="s">
        <v>6228</v>
      </c>
    </row>
    <row r="4851" spans="1:4">
      <c r="A4851" s="18">
        <v>4845</v>
      </c>
      <c r="B4851" s="18">
        <v>6</v>
      </c>
      <c r="C4851" s="18" t="s">
        <v>6228</v>
      </c>
      <c r="D4851" s="19" t="s">
        <v>6228</v>
      </c>
    </row>
    <row r="4852" spans="1:4">
      <c r="A4852" s="18">
        <v>4846</v>
      </c>
      <c r="B4852" s="18">
        <v>6</v>
      </c>
      <c r="C4852" s="18" t="s">
        <v>6235</v>
      </c>
      <c r="D4852" s="19" t="s">
        <v>6235</v>
      </c>
    </row>
    <row r="4853" spans="1:4">
      <c r="A4853" s="18">
        <v>4847</v>
      </c>
      <c r="B4853" s="18">
        <v>6</v>
      </c>
      <c r="C4853" s="18" t="s">
        <v>6231</v>
      </c>
      <c r="D4853" s="19" t="s">
        <v>6231</v>
      </c>
    </row>
    <row r="4854" spans="1:4">
      <c r="A4854" s="18">
        <v>4848</v>
      </c>
      <c r="B4854" s="18">
        <v>6</v>
      </c>
      <c r="C4854" s="18" t="s">
        <v>6226</v>
      </c>
      <c r="D4854" s="19" t="s">
        <v>6226</v>
      </c>
    </row>
    <row r="4855" spans="1:4">
      <c r="A4855" s="18">
        <v>4849</v>
      </c>
      <c r="B4855" s="18">
        <v>6</v>
      </c>
      <c r="C4855" s="18" t="s">
        <v>6223</v>
      </c>
      <c r="D4855" s="19" t="s">
        <v>6223</v>
      </c>
    </row>
    <row r="4856" spans="1:4">
      <c r="A4856" s="18">
        <v>4850</v>
      </c>
      <c r="B4856" s="18">
        <v>6</v>
      </c>
      <c r="C4856" s="18" t="s">
        <v>6216</v>
      </c>
      <c r="D4856" s="19" t="s">
        <v>6216</v>
      </c>
    </row>
    <row r="4857" spans="1:4">
      <c r="A4857" s="18">
        <v>4851</v>
      </c>
      <c r="B4857" s="18">
        <v>6</v>
      </c>
      <c r="C4857" s="18" t="s">
        <v>6223</v>
      </c>
      <c r="D4857" s="19" t="s">
        <v>6223</v>
      </c>
    </row>
    <row r="4858" spans="1:4">
      <c r="A4858" s="18">
        <v>4852</v>
      </c>
      <c r="B4858" s="18">
        <v>6</v>
      </c>
      <c r="C4858" s="18" t="s">
        <v>6225</v>
      </c>
      <c r="D4858" s="19" t="s">
        <v>6225</v>
      </c>
    </row>
    <row r="4859" spans="1:4">
      <c r="A4859" s="18">
        <v>4853</v>
      </c>
      <c r="B4859" s="18">
        <v>6</v>
      </c>
      <c r="C4859" s="18" t="s">
        <v>6229</v>
      </c>
      <c r="D4859" s="19" t="s">
        <v>6229</v>
      </c>
    </row>
    <row r="4860" spans="1:4">
      <c r="A4860" s="18">
        <v>4854</v>
      </c>
      <c r="B4860" s="18">
        <v>6</v>
      </c>
      <c r="C4860" s="18" t="s">
        <v>6215</v>
      </c>
      <c r="D4860" s="19" t="s">
        <v>6215</v>
      </c>
    </row>
    <row r="4861" spans="1:4">
      <c r="A4861" s="18">
        <v>4855</v>
      </c>
      <c r="B4861" s="18">
        <v>6</v>
      </c>
      <c r="C4861" s="18" t="s">
        <v>6222</v>
      </c>
      <c r="D4861" s="19" t="s">
        <v>6222</v>
      </c>
    </row>
    <row r="4862" spans="1:4">
      <c r="A4862" s="18">
        <v>4856</v>
      </c>
      <c r="B4862" s="18">
        <v>6</v>
      </c>
      <c r="C4862" s="18" t="s">
        <v>6231</v>
      </c>
      <c r="D4862" s="19" t="s">
        <v>6231</v>
      </c>
    </row>
    <row r="4863" spans="1:4">
      <c r="A4863" s="18">
        <v>4857</v>
      </c>
      <c r="B4863" s="18">
        <v>6</v>
      </c>
      <c r="C4863" s="18" t="s">
        <v>6232</v>
      </c>
      <c r="D4863" s="19" t="s">
        <v>6232</v>
      </c>
    </row>
    <row r="4864" spans="1:4">
      <c r="A4864" s="18">
        <v>4858</v>
      </c>
      <c r="B4864" s="18">
        <v>6</v>
      </c>
      <c r="C4864" s="18" t="s">
        <v>6223</v>
      </c>
      <c r="D4864" s="19" t="s">
        <v>6223</v>
      </c>
    </row>
    <row r="4865" spans="1:4">
      <c r="A4865" s="18">
        <v>4859</v>
      </c>
      <c r="B4865" s="18">
        <v>6</v>
      </c>
      <c r="C4865" s="18" t="s">
        <v>6219</v>
      </c>
      <c r="D4865" s="19" t="s">
        <v>6219</v>
      </c>
    </row>
    <row r="4866" spans="1:4">
      <c r="A4866" s="18">
        <v>4860</v>
      </c>
      <c r="B4866" s="18">
        <v>6</v>
      </c>
      <c r="C4866" s="18" t="s">
        <v>6217</v>
      </c>
      <c r="D4866" s="19" t="s">
        <v>6217</v>
      </c>
    </row>
    <row r="4867" spans="1:4">
      <c r="A4867" s="18">
        <v>4861</v>
      </c>
      <c r="B4867" s="18">
        <v>6</v>
      </c>
      <c r="C4867" s="18" t="s">
        <v>6236</v>
      </c>
      <c r="D4867" s="19" t="s">
        <v>6236</v>
      </c>
    </row>
    <row r="4868" spans="1:4">
      <c r="A4868" s="18">
        <v>4862</v>
      </c>
      <c r="B4868" s="18">
        <v>6</v>
      </c>
      <c r="C4868" s="18" t="s">
        <v>6236</v>
      </c>
      <c r="D4868" s="19" t="s">
        <v>6236</v>
      </c>
    </row>
    <row r="4869" spans="1:4">
      <c r="A4869" s="18">
        <v>4863</v>
      </c>
      <c r="B4869" s="18">
        <v>6</v>
      </c>
      <c r="C4869" s="18" t="s">
        <v>6224</v>
      </c>
      <c r="D4869" s="19" t="s">
        <v>6224</v>
      </c>
    </row>
    <row r="4870" spans="1:4">
      <c r="A4870" s="18">
        <v>4864</v>
      </c>
      <c r="B4870" s="18">
        <v>6</v>
      </c>
      <c r="C4870" s="18" t="s">
        <v>6233</v>
      </c>
      <c r="D4870" s="19" t="s">
        <v>6233</v>
      </c>
    </row>
    <row r="4871" spans="1:4">
      <c r="A4871" s="18">
        <v>4865</v>
      </c>
      <c r="B4871" s="18">
        <v>6</v>
      </c>
      <c r="C4871" s="18" t="s">
        <v>6222</v>
      </c>
      <c r="D4871" s="19" t="s">
        <v>6222</v>
      </c>
    </row>
    <row r="4872" spans="1:4">
      <c r="A4872" s="18">
        <v>4866</v>
      </c>
      <c r="B4872" s="18">
        <v>6</v>
      </c>
      <c r="C4872" s="18" t="s">
        <v>6227</v>
      </c>
      <c r="D4872" s="19" t="s">
        <v>6227</v>
      </c>
    </row>
    <row r="4873" spans="1:4">
      <c r="A4873" s="18">
        <v>4867</v>
      </c>
      <c r="B4873" s="18">
        <v>6</v>
      </c>
      <c r="C4873" s="18" t="s">
        <v>6218</v>
      </c>
      <c r="D4873" s="19" t="s">
        <v>6218</v>
      </c>
    </row>
    <row r="4874" spans="1:4">
      <c r="A4874" s="18">
        <v>4868</v>
      </c>
      <c r="B4874" s="18">
        <v>6</v>
      </c>
      <c r="C4874" s="18" t="s">
        <v>6213</v>
      </c>
      <c r="D4874" s="19" t="s">
        <v>6213</v>
      </c>
    </row>
    <row r="4875" spans="1:4">
      <c r="A4875" s="18">
        <v>4869</v>
      </c>
      <c r="B4875" s="18">
        <v>6</v>
      </c>
      <c r="C4875" s="18" t="s">
        <v>6225</v>
      </c>
      <c r="D4875" s="19" t="s">
        <v>6225</v>
      </c>
    </row>
    <row r="4876" spans="1:4">
      <c r="A4876" s="18">
        <v>4870</v>
      </c>
      <c r="B4876" s="18">
        <v>6</v>
      </c>
      <c r="C4876" s="18" t="s">
        <v>6228</v>
      </c>
      <c r="D4876" s="19" t="s">
        <v>6228</v>
      </c>
    </row>
    <row r="4877" spans="1:4">
      <c r="A4877" s="18">
        <v>4871</v>
      </c>
      <c r="B4877" s="18">
        <v>6</v>
      </c>
      <c r="C4877" s="18" t="s">
        <v>6219</v>
      </c>
      <c r="D4877" s="19" t="s">
        <v>6219</v>
      </c>
    </row>
    <row r="4878" spans="1:4">
      <c r="A4878" s="18">
        <v>4872</v>
      </c>
      <c r="B4878" s="18">
        <v>6</v>
      </c>
      <c r="C4878" s="18" t="s">
        <v>6223</v>
      </c>
      <c r="D4878" s="19" t="s">
        <v>6223</v>
      </c>
    </row>
    <row r="4879" spans="1:4">
      <c r="A4879" s="18">
        <v>4873</v>
      </c>
      <c r="B4879" s="18">
        <v>6</v>
      </c>
      <c r="C4879" s="18" t="s">
        <v>6231</v>
      </c>
      <c r="D4879" s="19" t="s">
        <v>6231</v>
      </c>
    </row>
    <row r="4880" spans="1:4">
      <c r="A4880" s="18">
        <v>4874</v>
      </c>
      <c r="B4880" s="18">
        <v>6</v>
      </c>
      <c r="C4880" s="18" t="s">
        <v>6218</v>
      </c>
      <c r="D4880" s="19" t="s">
        <v>6218</v>
      </c>
    </row>
    <row r="4881" spans="1:4">
      <c r="A4881" s="18">
        <v>4875</v>
      </c>
      <c r="B4881" s="18">
        <v>6</v>
      </c>
      <c r="C4881" s="18" t="s">
        <v>6228</v>
      </c>
      <c r="D4881" s="19" t="s">
        <v>6228</v>
      </c>
    </row>
    <row r="4882" spans="1:4">
      <c r="A4882" s="18">
        <v>4876</v>
      </c>
      <c r="B4882" s="18">
        <v>6</v>
      </c>
      <c r="C4882" s="18" t="s">
        <v>6232</v>
      </c>
      <c r="D4882" s="19" t="s">
        <v>6232</v>
      </c>
    </row>
    <row r="4883" spans="1:4">
      <c r="A4883" s="18">
        <v>4877</v>
      </c>
      <c r="B4883" s="18">
        <v>6</v>
      </c>
      <c r="C4883" s="18" t="s">
        <v>6215</v>
      </c>
      <c r="D4883" s="19" t="s">
        <v>6215</v>
      </c>
    </row>
    <row r="4884" spans="1:4">
      <c r="A4884" s="18">
        <v>4878</v>
      </c>
      <c r="B4884" s="18">
        <v>6</v>
      </c>
      <c r="C4884" s="18" t="s">
        <v>6221</v>
      </c>
      <c r="D4884" s="19" t="s">
        <v>6221</v>
      </c>
    </row>
    <row r="4885" spans="1:4">
      <c r="A4885" s="18">
        <v>4879</v>
      </c>
      <c r="B4885" s="18">
        <v>6</v>
      </c>
      <c r="C4885" s="18" t="s">
        <v>6213</v>
      </c>
      <c r="D4885" s="19" t="s">
        <v>6213</v>
      </c>
    </row>
    <row r="4886" spans="1:4">
      <c r="A4886" s="18">
        <v>4880</v>
      </c>
      <c r="B4886" s="18">
        <v>6</v>
      </c>
      <c r="C4886" s="18" t="s">
        <v>6232</v>
      </c>
      <c r="D4886" s="19" t="s">
        <v>6232</v>
      </c>
    </row>
    <row r="4887" spans="1:4">
      <c r="A4887" s="18">
        <v>4881</v>
      </c>
      <c r="B4887" s="18">
        <v>6</v>
      </c>
      <c r="C4887" s="18" t="s">
        <v>6232</v>
      </c>
      <c r="D4887" s="19" t="s">
        <v>6232</v>
      </c>
    </row>
    <row r="4888" spans="1:4">
      <c r="A4888" s="18">
        <v>4882</v>
      </c>
      <c r="B4888" s="18">
        <v>6</v>
      </c>
      <c r="C4888" s="18" t="s">
        <v>6227</v>
      </c>
      <c r="D4888" s="19" t="s">
        <v>6227</v>
      </c>
    </row>
    <row r="4889" spans="1:4">
      <c r="A4889" s="18">
        <v>4883</v>
      </c>
      <c r="B4889" s="18">
        <v>6</v>
      </c>
      <c r="C4889" s="18" t="s">
        <v>6222</v>
      </c>
      <c r="D4889" s="19" t="s">
        <v>6222</v>
      </c>
    </row>
    <row r="4890" spans="1:4">
      <c r="A4890" s="18">
        <v>4884</v>
      </c>
      <c r="B4890" s="18">
        <v>6</v>
      </c>
      <c r="C4890" s="18" t="s">
        <v>6222</v>
      </c>
      <c r="D4890" s="19" t="s">
        <v>6222</v>
      </c>
    </row>
    <row r="4891" spans="1:4">
      <c r="A4891" s="18">
        <v>4885</v>
      </c>
      <c r="B4891" s="18">
        <v>6</v>
      </c>
      <c r="C4891" s="18" t="s">
        <v>6230</v>
      </c>
      <c r="D4891" s="19" t="s">
        <v>6230</v>
      </c>
    </row>
    <row r="4892" spans="1:4">
      <c r="A4892" s="18">
        <v>4886</v>
      </c>
      <c r="B4892" s="18">
        <v>6</v>
      </c>
      <c r="C4892" s="18" t="s">
        <v>6230</v>
      </c>
      <c r="D4892" s="19" t="s">
        <v>6230</v>
      </c>
    </row>
    <row r="4893" spans="1:4">
      <c r="A4893" s="18">
        <v>4887</v>
      </c>
      <c r="B4893" s="18">
        <v>6</v>
      </c>
      <c r="C4893" s="18" t="s">
        <v>6221</v>
      </c>
      <c r="D4893" s="19" t="s">
        <v>6221</v>
      </c>
    </row>
    <row r="4894" spans="1:4">
      <c r="A4894" s="18">
        <v>4888</v>
      </c>
      <c r="B4894" s="18">
        <v>6</v>
      </c>
      <c r="C4894" s="18" t="s">
        <v>6221</v>
      </c>
      <c r="D4894" s="19" t="s">
        <v>6221</v>
      </c>
    </row>
    <row r="4895" spans="1:4">
      <c r="A4895" s="18">
        <v>4889</v>
      </c>
      <c r="B4895" s="18">
        <v>6</v>
      </c>
      <c r="C4895" s="18" t="s">
        <v>6221</v>
      </c>
      <c r="D4895" s="19" t="s">
        <v>6221</v>
      </c>
    </row>
    <row r="4896" spans="1:4">
      <c r="A4896" s="18">
        <v>4890</v>
      </c>
      <c r="B4896" s="18">
        <v>6</v>
      </c>
      <c r="C4896" s="18" t="s">
        <v>6233</v>
      </c>
      <c r="D4896" s="19" t="s">
        <v>6233</v>
      </c>
    </row>
    <row r="4897" spans="1:4">
      <c r="A4897" s="18">
        <v>4891</v>
      </c>
      <c r="B4897" s="18">
        <v>6</v>
      </c>
      <c r="C4897" s="18" t="s">
        <v>6223</v>
      </c>
      <c r="D4897" s="19" t="s">
        <v>6223</v>
      </c>
    </row>
    <row r="4898" spans="1:4">
      <c r="A4898" s="18">
        <v>4892</v>
      </c>
      <c r="B4898" s="18">
        <v>6</v>
      </c>
      <c r="C4898" s="18" t="s">
        <v>6223</v>
      </c>
      <c r="D4898" s="19" t="s">
        <v>6223</v>
      </c>
    </row>
    <row r="4899" spans="1:4">
      <c r="A4899" s="18">
        <v>4893</v>
      </c>
      <c r="B4899" s="18">
        <v>6</v>
      </c>
      <c r="C4899" s="18" t="s">
        <v>6227</v>
      </c>
      <c r="D4899" s="19" t="s">
        <v>6227</v>
      </c>
    </row>
    <row r="4900" spans="1:4">
      <c r="A4900" s="18">
        <v>4894</v>
      </c>
      <c r="B4900" s="18">
        <v>6</v>
      </c>
      <c r="C4900" s="18" t="s">
        <v>6227</v>
      </c>
      <c r="D4900" s="19" t="s">
        <v>6227</v>
      </c>
    </row>
    <row r="4901" spans="1:4">
      <c r="A4901" s="18">
        <v>4895</v>
      </c>
      <c r="B4901" s="18">
        <v>6</v>
      </c>
      <c r="C4901" s="18" t="s">
        <v>6225</v>
      </c>
      <c r="D4901" s="19" t="s">
        <v>6225</v>
      </c>
    </row>
    <row r="4902" spans="1:4">
      <c r="A4902" s="18">
        <v>4896</v>
      </c>
      <c r="B4902" s="18">
        <v>6</v>
      </c>
      <c r="C4902" s="18" t="s">
        <v>6224</v>
      </c>
      <c r="D4902" s="19" t="s">
        <v>6224</v>
      </c>
    </row>
    <row r="4903" spans="1:4">
      <c r="A4903" s="18">
        <v>4897</v>
      </c>
      <c r="B4903" s="18">
        <v>6</v>
      </c>
      <c r="C4903" s="18" t="s">
        <v>6224</v>
      </c>
      <c r="D4903" s="19" t="s">
        <v>6224</v>
      </c>
    </row>
    <row r="4904" spans="1:4">
      <c r="A4904" s="18">
        <v>4898</v>
      </c>
      <c r="B4904" s="18">
        <v>6</v>
      </c>
      <c r="C4904" s="18" t="s">
        <v>6224</v>
      </c>
      <c r="D4904" s="19" t="s">
        <v>6224</v>
      </c>
    </row>
    <row r="4905" spans="1:4">
      <c r="A4905" s="18">
        <v>4899</v>
      </c>
      <c r="B4905" s="18">
        <v>6</v>
      </c>
      <c r="C4905" s="18" t="s">
        <v>6224</v>
      </c>
      <c r="D4905" s="19" t="s">
        <v>6224</v>
      </c>
    </row>
    <row r="4906" spans="1:4">
      <c r="A4906" s="18">
        <v>4900</v>
      </c>
      <c r="B4906" s="18">
        <v>6</v>
      </c>
      <c r="C4906" s="18" t="s">
        <v>6224</v>
      </c>
      <c r="D4906" s="19" t="s">
        <v>6224</v>
      </c>
    </row>
    <row r="4907" spans="1:4">
      <c r="A4907" s="18">
        <v>4901</v>
      </c>
      <c r="B4907" s="18">
        <v>6</v>
      </c>
      <c r="C4907" s="18" t="s">
        <v>6216</v>
      </c>
      <c r="D4907" s="19" t="s">
        <v>6216</v>
      </c>
    </row>
    <row r="4908" spans="1:4">
      <c r="A4908" s="18">
        <v>4902</v>
      </c>
      <c r="B4908" s="18">
        <v>6</v>
      </c>
      <c r="C4908" s="18" t="s">
        <v>6216</v>
      </c>
      <c r="D4908" s="19" t="s">
        <v>6216</v>
      </c>
    </row>
    <row r="4909" spans="1:4">
      <c r="A4909" s="18">
        <v>4903</v>
      </c>
      <c r="B4909" s="18">
        <v>6</v>
      </c>
      <c r="C4909" s="18" t="s">
        <v>6218</v>
      </c>
      <c r="D4909" s="19" t="s">
        <v>6218</v>
      </c>
    </row>
    <row r="4910" spans="1:4">
      <c r="A4910" s="18">
        <v>4904</v>
      </c>
      <c r="B4910" s="18">
        <v>6</v>
      </c>
      <c r="C4910" s="18" t="s">
        <v>6218</v>
      </c>
      <c r="D4910" s="19" t="s">
        <v>6218</v>
      </c>
    </row>
    <row r="4911" spans="1:4">
      <c r="A4911" s="18">
        <v>4905</v>
      </c>
      <c r="B4911" s="18">
        <v>6</v>
      </c>
      <c r="C4911" s="18" t="s">
        <v>6218</v>
      </c>
      <c r="D4911" s="19" t="s">
        <v>6218</v>
      </c>
    </row>
    <row r="4912" spans="1:4">
      <c r="A4912" s="18">
        <v>4906</v>
      </c>
      <c r="B4912" s="18">
        <v>6</v>
      </c>
      <c r="C4912" s="18" t="s">
        <v>6218</v>
      </c>
      <c r="D4912" s="19" t="s">
        <v>6218</v>
      </c>
    </row>
    <row r="4913" spans="1:4">
      <c r="A4913" s="18">
        <v>4907</v>
      </c>
      <c r="B4913" s="18">
        <v>6</v>
      </c>
      <c r="C4913" s="18" t="s">
        <v>6226</v>
      </c>
      <c r="D4913" s="19" t="s">
        <v>6226</v>
      </c>
    </row>
    <row r="4914" spans="1:4">
      <c r="A4914" s="18">
        <v>4908</v>
      </c>
      <c r="B4914" s="18">
        <v>6</v>
      </c>
      <c r="C4914" s="18" t="s">
        <v>6226</v>
      </c>
      <c r="D4914" s="19" t="s">
        <v>6226</v>
      </c>
    </row>
    <row r="4915" spans="1:4">
      <c r="A4915" s="18">
        <v>4909</v>
      </c>
      <c r="B4915" s="18">
        <v>6</v>
      </c>
      <c r="C4915" s="18" t="s">
        <v>6226</v>
      </c>
      <c r="D4915" s="19" t="s">
        <v>6226</v>
      </c>
    </row>
    <row r="4916" spans="1:4">
      <c r="A4916" s="18">
        <v>4910</v>
      </c>
      <c r="B4916" s="18">
        <v>6</v>
      </c>
      <c r="C4916" s="18" t="s">
        <v>6226</v>
      </c>
      <c r="D4916" s="19" t="s">
        <v>6226</v>
      </c>
    </row>
    <row r="4917" spans="1:4">
      <c r="A4917" s="18">
        <v>4911</v>
      </c>
      <c r="B4917" s="18">
        <v>6</v>
      </c>
      <c r="C4917" s="18" t="s">
        <v>6226</v>
      </c>
      <c r="D4917" s="19" t="s">
        <v>6226</v>
      </c>
    </row>
    <row r="4918" spans="1:4">
      <c r="A4918" s="18">
        <v>4912</v>
      </c>
      <c r="B4918" s="18">
        <v>6</v>
      </c>
      <c r="C4918" s="18" t="s">
        <v>6219</v>
      </c>
      <c r="D4918" s="19" t="s">
        <v>6219</v>
      </c>
    </row>
    <row r="4919" spans="1:4">
      <c r="A4919" s="18">
        <v>4913</v>
      </c>
      <c r="B4919" s="18">
        <v>6</v>
      </c>
      <c r="C4919" s="18" t="s">
        <v>6219</v>
      </c>
      <c r="D4919" s="19" t="s">
        <v>6219</v>
      </c>
    </row>
    <row r="4920" spans="1:4">
      <c r="A4920" s="18">
        <v>4914</v>
      </c>
      <c r="B4920" s="18">
        <v>6</v>
      </c>
      <c r="C4920" s="18" t="s">
        <v>6217</v>
      </c>
      <c r="D4920" s="19" t="s">
        <v>6217</v>
      </c>
    </row>
    <row r="4921" spans="1:4">
      <c r="A4921" s="18">
        <v>4915</v>
      </c>
      <c r="B4921" s="18">
        <v>6</v>
      </c>
      <c r="C4921" s="18" t="s">
        <v>6231</v>
      </c>
      <c r="D4921" s="19" t="s">
        <v>6231</v>
      </c>
    </row>
    <row r="4922" spans="1:4">
      <c r="A4922" s="18">
        <v>4916</v>
      </c>
      <c r="B4922" s="18">
        <v>6</v>
      </c>
      <c r="C4922" s="18" t="s">
        <v>6231</v>
      </c>
      <c r="D4922" s="19" t="s">
        <v>6231</v>
      </c>
    </row>
    <row r="4923" spans="1:4">
      <c r="A4923" s="18">
        <v>4917</v>
      </c>
      <c r="B4923" s="18">
        <v>6</v>
      </c>
      <c r="C4923" s="18" t="s">
        <v>6231</v>
      </c>
      <c r="D4923" s="19" t="s">
        <v>6231</v>
      </c>
    </row>
    <row r="4924" spans="1:4">
      <c r="A4924" s="18">
        <v>4918</v>
      </c>
      <c r="B4924" s="18">
        <v>6</v>
      </c>
      <c r="C4924" s="18" t="s">
        <v>6231</v>
      </c>
      <c r="D4924" s="19" t="s">
        <v>6231</v>
      </c>
    </row>
    <row r="4925" spans="1:4">
      <c r="A4925" s="18">
        <v>4919</v>
      </c>
      <c r="B4925" s="18">
        <v>6</v>
      </c>
      <c r="C4925" s="18" t="s">
        <v>6214</v>
      </c>
      <c r="D4925" s="19" t="s">
        <v>6214</v>
      </c>
    </row>
    <row r="4926" spans="1:4">
      <c r="A4926" s="18">
        <v>4920</v>
      </c>
      <c r="B4926" s="18">
        <v>6</v>
      </c>
      <c r="C4926" s="18" t="s">
        <v>6214</v>
      </c>
      <c r="D4926" s="19" t="s">
        <v>6214</v>
      </c>
    </row>
    <row r="4927" spans="1:4">
      <c r="A4927" s="18">
        <v>4921</v>
      </c>
      <c r="B4927" s="18">
        <v>6</v>
      </c>
      <c r="C4927" s="18" t="s">
        <v>6214</v>
      </c>
      <c r="D4927" s="19" t="s">
        <v>6214</v>
      </c>
    </row>
    <row r="4928" spans="1:4">
      <c r="A4928" s="18">
        <v>4922</v>
      </c>
      <c r="B4928" s="18">
        <v>6</v>
      </c>
      <c r="C4928" s="18" t="s">
        <v>6214</v>
      </c>
      <c r="D4928" s="19" t="s">
        <v>6214</v>
      </c>
    </row>
    <row r="4929" spans="1:4">
      <c r="A4929" s="18">
        <v>4923</v>
      </c>
      <c r="B4929" s="18">
        <v>6</v>
      </c>
      <c r="C4929" s="18" t="s">
        <v>6215</v>
      </c>
      <c r="D4929" s="19" t="s">
        <v>6215</v>
      </c>
    </row>
    <row r="4930" spans="1:4">
      <c r="A4930" s="18">
        <v>4924</v>
      </c>
      <c r="B4930" s="18">
        <v>6</v>
      </c>
      <c r="C4930" s="18" t="s">
        <v>6215</v>
      </c>
      <c r="D4930" s="19" t="s">
        <v>6215</v>
      </c>
    </row>
    <row r="4931" spans="1:4">
      <c r="A4931" s="18">
        <v>4925</v>
      </c>
      <c r="B4931" s="18">
        <v>6</v>
      </c>
      <c r="C4931" s="18" t="s">
        <v>6215</v>
      </c>
      <c r="D4931" s="19" t="s">
        <v>6215</v>
      </c>
    </row>
    <row r="4932" spans="1:4">
      <c r="A4932" s="18">
        <v>4926</v>
      </c>
      <c r="B4932" s="18">
        <v>6</v>
      </c>
      <c r="C4932" s="18" t="s">
        <v>6228</v>
      </c>
      <c r="D4932" s="19" t="s">
        <v>6228</v>
      </c>
    </row>
    <row r="4933" spans="1:4">
      <c r="A4933" s="18">
        <v>4927</v>
      </c>
      <c r="B4933" s="18">
        <v>6</v>
      </c>
      <c r="C4933" s="18" t="s">
        <v>6228</v>
      </c>
      <c r="D4933" s="19" t="s">
        <v>6228</v>
      </c>
    </row>
    <row r="4934" spans="1:4">
      <c r="A4934" s="18">
        <v>4928</v>
      </c>
      <c r="B4934" s="18">
        <v>6</v>
      </c>
      <c r="C4934" s="18" t="s">
        <v>6228</v>
      </c>
      <c r="D4934" s="19" t="s">
        <v>6228</v>
      </c>
    </row>
    <row r="4935" spans="1:4">
      <c r="A4935" s="18">
        <v>4929</v>
      </c>
      <c r="B4935" s="18">
        <v>6</v>
      </c>
      <c r="C4935" s="18" t="s">
        <v>6228</v>
      </c>
      <c r="D4935" s="19" t="s">
        <v>6228</v>
      </c>
    </row>
    <row r="4936" spans="1:4">
      <c r="A4936" s="18">
        <v>4930</v>
      </c>
      <c r="B4936" s="18">
        <v>6</v>
      </c>
      <c r="C4936" s="18" t="s">
        <v>6213</v>
      </c>
      <c r="D4936" s="19" t="s">
        <v>6213</v>
      </c>
    </row>
    <row r="4937" spans="1:4">
      <c r="A4937" s="18">
        <v>4931</v>
      </c>
      <c r="B4937" s="18">
        <v>6</v>
      </c>
      <c r="C4937" s="18" t="s">
        <v>6231</v>
      </c>
      <c r="D4937" s="19" t="s">
        <v>6231</v>
      </c>
    </row>
    <row r="4938" spans="1:4">
      <c r="A4938" s="18">
        <v>4932</v>
      </c>
      <c r="B4938" s="18">
        <v>6</v>
      </c>
      <c r="C4938" s="18" t="s">
        <v>6231</v>
      </c>
      <c r="D4938" s="19" t="s">
        <v>6231</v>
      </c>
    </row>
    <row r="4939" spans="1:4">
      <c r="A4939" s="18">
        <v>4933</v>
      </c>
      <c r="B4939" s="18">
        <v>6</v>
      </c>
      <c r="C4939" s="18" t="s">
        <v>6213</v>
      </c>
      <c r="D4939" s="19" t="s">
        <v>6213</v>
      </c>
    </row>
    <row r="4940" spans="1:4">
      <c r="A4940" s="18">
        <v>4934</v>
      </c>
      <c r="B4940" s="18">
        <v>6</v>
      </c>
      <c r="C4940" s="18" t="s">
        <v>6230</v>
      </c>
      <c r="D4940" s="19" t="s">
        <v>6230</v>
      </c>
    </row>
    <row r="4941" spans="1:4">
      <c r="A4941" s="18">
        <v>4935</v>
      </c>
      <c r="B4941" s="18">
        <v>6</v>
      </c>
      <c r="C4941" s="18" t="s">
        <v>6219</v>
      </c>
      <c r="D4941" s="19" t="s">
        <v>6219</v>
      </c>
    </row>
    <row r="4942" spans="1:4">
      <c r="A4942" s="18">
        <v>4936</v>
      </c>
      <c r="B4942" s="18">
        <v>6</v>
      </c>
      <c r="C4942" s="18" t="s">
        <v>6232</v>
      </c>
      <c r="D4942" s="19" t="s">
        <v>6232</v>
      </c>
    </row>
    <row r="4943" spans="1:4">
      <c r="A4943" s="18">
        <v>4937</v>
      </c>
      <c r="B4943" s="18">
        <v>6</v>
      </c>
      <c r="C4943" s="18" t="s">
        <v>6213</v>
      </c>
      <c r="D4943" s="19" t="s">
        <v>6213</v>
      </c>
    </row>
    <row r="4944" spans="1:4">
      <c r="A4944" s="18">
        <v>4938</v>
      </c>
      <c r="B4944" s="18">
        <v>6</v>
      </c>
      <c r="C4944" s="18" t="s">
        <v>6228</v>
      </c>
      <c r="D4944" s="19" t="s">
        <v>6228</v>
      </c>
    </row>
    <row r="4945" spans="1:4">
      <c r="A4945" s="18">
        <v>4939</v>
      </c>
      <c r="B4945" s="18">
        <v>6</v>
      </c>
      <c r="C4945" s="18" t="s">
        <v>6231</v>
      </c>
      <c r="D4945" s="19" t="s">
        <v>6231</v>
      </c>
    </row>
    <row r="4946" spans="1:4">
      <c r="A4946" s="18">
        <v>4940</v>
      </c>
      <c r="B4946" s="18">
        <v>6</v>
      </c>
      <c r="C4946" s="18" t="s">
        <v>6223</v>
      </c>
      <c r="D4946" s="19" t="s">
        <v>6223</v>
      </c>
    </row>
    <row r="4947" spans="1:4">
      <c r="A4947" s="18">
        <v>4941</v>
      </c>
      <c r="B4947" s="18">
        <v>6</v>
      </c>
      <c r="C4947" s="18" t="s">
        <v>6228</v>
      </c>
      <c r="D4947" s="19" t="s">
        <v>6228</v>
      </c>
    </row>
    <row r="4948" spans="1:4">
      <c r="A4948" s="18">
        <v>4942</v>
      </c>
      <c r="B4948" s="18">
        <v>6</v>
      </c>
      <c r="C4948" s="18" t="s">
        <v>6221</v>
      </c>
      <c r="D4948" s="19" t="s">
        <v>6221</v>
      </c>
    </row>
    <row r="4949" spans="1:4">
      <c r="A4949" s="18">
        <v>4943</v>
      </c>
      <c r="B4949" s="18">
        <v>6</v>
      </c>
      <c r="C4949" s="18" t="s">
        <v>6220</v>
      </c>
      <c r="D4949" s="19" t="s">
        <v>6220</v>
      </c>
    </row>
    <row r="4950" spans="1:4">
      <c r="A4950" s="18">
        <v>4944</v>
      </c>
      <c r="B4950" s="18">
        <v>6</v>
      </c>
      <c r="C4950" s="18" t="s">
        <v>6216</v>
      </c>
      <c r="D4950" s="19" t="s">
        <v>6216</v>
      </c>
    </row>
    <row r="4951" spans="1:4">
      <c r="A4951" s="18">
        <v>4945</v>
      </c>
      <c r="B4951" s="18">
        <v>6</v>
      </c>
      <c r="C4951" s="18" t="s">
        <v>6219</v>
      </c>
      <c r="D4951" s="19" t="s">
        <v>6219</v>
      </c>
    </row>
    <row r="4952" spans="1:4">
      <c r="A4952" s="18">
        <v>4946</v>
      </c>
      <c r="B4952" s="18">
        <v>6</v>
      </c>
      <c r="C4952" s="18" t="s">
        <v>6235</v>
      </c>
      <c r="D4952" s="19" t="s">
        <v>6235</v>
      </c>
    </row>
    <row r="4953" spans="1:4">
      <c r="A4953" s="18">
        <v>4947</v>
      </c>
      <c r="B4953" s="18">
        <v>6</v>
      </c>
      <c r="C4953" s="18" t="s">
        <v>6217</v>
      </c>
      <c r="D4953" s="19" t="s">
        <v>6217</v>
      </c>
    </row>
    <row r="4954" spans="1:4">
      <c r="A4954" s="18">
        <v>4948</v>
      </c>
      <c r="B4954" s="18">
        <v>6</v>
      </c>
      <c r="C4954" s="18" t="s">
        <v>6223</v>
      </c>
      <c r="D4954" s="19" t="s">
        <v>6223</v>
      </c>
    </row>
    <row r="4955" spans="1:4">
      <c r="A4955" s="18">
        <v>4949</v>
      </c>
      <c r="B4955" s="18">
        <v>6</v>
      </c>
      <c r="C4955" s="18" t="s">
        <v>6223</v>
      </c>
      <c r="D4955" s="19" t="s">
        <v>6223</v>
      </c>
    </row>
    <row r="4956" spans="1:4">
      <c r="A4956" s="18">
        <v>4950</v>
      </c>
      <c r="B4956" s="18">
        <v>6</v>
      </c>
      <c r="C4956" s="18" t="s">
        <v>6222</v>
      </c>
      <c r="D4956" s="19" t="s">
        <v>6222</v>
      </c>
    </row>
    <row r="4957" spans="1:4">
      <c r="A4957" s="18">
        <v>4951</v>
      </c>
      <c r="B4957" s="18">
        <v>6</v>
      </c>
      <c r="C4957" s="18" t="s">
        <v>6229</v>
      </c>
      <c r="D4957" s="19" t="s">
        <v>6229</v>
      </c>
    </row>
    <row r="4958" spans="1:4">
      <c r="A4958" s="18">
        <v>4952</v>
      </c>
      <c r="B4958" s="18">
        <v>6</v>
      </c>
      <c r="C4958" s="18" t="s">
        <v>6228</v>
      </c>
      <c r="D4958" s="19" t="s">
        <v>6228</v>
      </c>
    </row>
    <row r="4959" spans="1:4">
      <c r="A4959" s="18">
        <v>4953</v>
      </c>
      <c r="B4959" s="18">
        <v>6</v>
      </c>
      <c r="C4959" s="18" t="s">
        <v>6224</v>
      </c>
      <c r="D4959" s="19" t="s">
        <v>6224</v>
      </c>
    </row>
    <row r="4960" spans="1:4">
      <c r="A4960" s="18">
        <v>4954</v>
      </c>
      <c r="B4960" s="18">
        <v>6</v>
      </c>
      <c r="C4960" s="18" t="s">
        <v>6228</v>
      </c>
      <c r="D4960" s="19" t="s">
        <v>6228</v>
      </c>
    </row>
    <row r="4961" spans="1:4">
      <c r="A4961" s="18">
        <v>4955</v>
      </c>
      <c r="B4961" s="18">
        <v>6</v>
      </c>
      <c r="C4961" s="18" t="s">
        <v>6217</v>
      </c>
      <c r="D4961" s="19" t="s">
        <v>6217</v>
      </c>
    </row>
    <row r="4962" spans="1:4">
      <c r="A4962" s="18">
        <v>4956</v>
      </c>
      <c r="B4962" s="18">
        <v>6</v>
      </c>
      <c r="C4962" s="18" t="s">
        <v>6216</v>
      </c>
      <c r="D4962" s="19" t="s">
        <v>6216</v>
      </c>
    </row>
    <row r="4963" spans="1:4">
      <c r="A4963" s="18">
        <v>4957</v>
      </c>
      <c r="B4963" s="18">
        <v>6</v>
      </c>
      <c r="C4963" s="18" t="s">
        <v>6230</v>
      </c>
      <c r="D4963" s="19" t="s">
        <v>6230</v>
      </c>
    </row>
    <row r="4964" spans="1:4">
      <c r="A4964" s="18">
        <v>4958</v>
      </c>
      <c r="B4964" s="18">
        <v>6</v>
      </c>
      <c r="C4964" s="18" t="s">
        <v>6215</v>
      </c>
      <c r="D4964" s="19" t="s">
        <v>6215</v>
      </c>
    </row>
    <row r="4965" spans="1:4">
      <c r="A4965" s="18">
        <v>4959</v>
      </c>
      <c r="B4965" s="18">
        <v>6</v>
      </c>
      <c r="C4965" s="18" t="s">
        <v>6220</v>
      </c>
      <c r="D4965" s="19" t="s">
        <v>6220</v>
      </c>
    </row>
    <row r="4966" spans="1:4">
      <c r="A4966" s="18">
        <v>4960</v>
      </c>
      <c r="B4966" s="18">
        <v>6</v>
      </c>
      <c r="C4966" s="18" t="s">
        <v>6225</v>
      </c>
      <c r="D4966" s="19" t="s">
        <v>6225</v>
      </c>
    </row>
    <row r="4967" spans="1:4">
      <c r="A4967" s="18">
        <v>4961</v>
      </c>
      <c r="B4967" s="18">
        <v>6</v>
      </c>
      <c r="C4967" s="18" t="s">
        <v>6214</v>
      </c>
      <c r="D4967" s="19" t="s">
        <v>6214</v>
      </c>
    </row>
    <row r="4968" spans="1:4">
      <c r="A4968" s="18">
        <v>4962</v>
      </c>
      <c r="B4968" s="18">
        <v>6</v>
      </c>
      <c r="C4968" s="18" t="s">
        <v>6226</v>
      </c>
      <c r="D4968" s="19" t="s">
        <v>6226</v>
      </c>
    </row>
    <row r="4969" spans="1:4">
      <c r="A4969" s="18">
        <v>4963</v>
      </c>
      <c r="B4969" s="18">
        <v>6</v>
      </c>
      <c r="C4969" s="18" t="s">
        <v>6226</v>
      </c>
      <c r="D4969" s="19" t="s">
        <v>6226</v>
      </c>
    </row>
    <row r="4970" spans="1:4">
      <c r="A4970" s="18">
        <v>4964</v>
      </c>
      <c r="B4970" s="18">
        <v>6</v>
      </c>
      <c r="C4970" s="18" t="s">
        <v>6229</v>
      </c>
      <c r="D4970" s="19" t="s">
        <v>6229</v>
      </c>
    </row>
    <row r="4971" spans="1:4">
      <c r="A4971" s="18">
        <v>4965</v>
      </c>
      <c r="B4971" s="18">
        <v>6</v>
      </c>
      <c r="C4971" s="18" t="s">
        <v>6231</v>
      </c>
      <c r="D4971" s="19" t="s">
        <v>6231</v>
      </c>
    </row>
    <row r="4972" spans="1:4">
      <c r="A4972" s="18">
        <v>4966</v>
      </c>
      <c r="B4972" s="18">
        <v>6</v>
      </c>
      <c r="C4972" s="18" t="s">
        <v>6218</v>
      </c>
      <c r="D4972" s="19" t="s">
        <v>6218</v>
      </c>
    </row>
    <row r="4973" spans="1:4">
      <c r="A4973" s="18">
        <v>4967</v>
      </c>
      <c r="B4973" s="18">
        <v>6</v>
      </c>
      <c r="C4973" s="18" t="s">
        <v>6222</v>
      </c>
      <c r="D4973" s="19" t="s">
        <v>6222</v>
      </c>
    </row>
    <row r="4974" spans="1:4">
      <c r="A4974" s="18">
        <v>4968</v>
      </c>
      <c r="B4974" s="18">
        <v>6</v>
      </c>
      <c r="C4974" s="18" t="s">
        <v>6219</v>
      </c>
      <c r="D4974" s="19" t="s">
        <v>6219</v>
      </c>
    </row>
    <row r="4975" spans="1:4">
      <c r="A4975" s="18">
        <v>4969</v>
      </c>
      <c r="B4975" s="18">
        <v>6</v>
      </c>
      <c r="C4975" s="18" t="s">
        <v>6216</v>
      </c>
      <c r="D4975" s="19" t="s">
        <v>6216</v>
      </c>
    </row>
    <row r="4976" spans="1:4">
      <c r="A4976" s="18">
        <v>4970</v>
      </c>
      <c r="B4976" s="18">
        <v>6</v>
      </c>
      <c r="C4976" s="18" t="s">
        <v>6233</v>
      </c>
      <c r="D4976" s="19" t="s">
        <v>6233</v>
      </c>
    </row>
    <row r="4977" spans="1:4">
      <c r="A4977" s="18">
        <v>4971</v>
      </c>
      <c r="B4977" s="18">
        <v>6</v>
      </c>
      <c r="C4977" s="18" t="s">
        <v>6215</v>
      </c>
      <c r="D4977" s="19" t="s">
        <v>6215</v>
      </c>
    </row>
    <row r="4978" spans="1:4">
      <c r="A4978" s="18">
        <v>4972</v>
      </c>
      <c r="B4978" s="18">
        <v>6</v>
      </c>
      <c r="C4978" s="18" t="s">
        <v>6220</v>
      </c>
      <c r="D4978" s="19" t="s">
        <v>6220</v>
      </c>
    </row>
    <row r="4979" spans="1:4">
      <c r="A4979" s="18">
        <v>4973</v>
      </c>
      <c r="B4979" s="18">
        <v>6</v>
      </c>
      <c r="C4979" s="18" t="s">
        <v>6229</v>
      </c>
      <c r="D4979" s="19" t="s">
        <v>6229</v>
      </c>
    </row>
    <row r="4980" spans="1:4">
      <c r="A4980" s="18">
        <v>4974</v>
      </c>
      <c r="B4980" s="18">
        <v>6</v>
      </c>
      <c r="C4980" s="18" t="s">
        <v>6221</v>
      </c>
      <c r="D4980" s="19" t="s">
        <v>6221</v>
      </c>
    </row>
    <row r="4981" spans="1:4">
      <c r="A4981" s="18">
        <v>4975</v>
      </c>
      <c r="B4981" s="18">
        <v>6</v>
      </c>
      <c r="C4981" s="18" t="s">
        <v>6227</v>
      </c>
      <c r="D4981" s="19" t="s">
        <v>6227</v>
      </c>
    </row>
    <row r="4982" spans="1:4">
      <c r="A4982" s="18">
        <v>4976</v>
      </c>
      <c r="B4982" s="18">
        <v>6</v>
      </c>
      <c r="C4982" s="18" t="s">
        <v>6225</v>
      </c>
      <c r="D4982" s="19" t="s">
        <v>6225</v>
      </c>
    </row>
    <row r="4983" spans="1:4">
      <c r="A4983" s="18">
        <v>4977</v>
      </c>
      <c r="B4983" s="18">
        <v>6</v>
      </c>
      <c r="C4983" s="18" t="s">
        <v>6215</v>
      </c>
      <c r="D4983" s="19" t="s">
        <v>6215</v>
      </c>
    </row>
    <row r="4984" spans="1:4">
      <c r="A4984" s="18">
        <v>4978</v>
      </c>
      <c r="B4984" s="18">
        <v>6</v>
      </c>
      <c r="C4984" s="18" t="s">
        <v>6227</v>
      </c>
      <c r="D4984" s="19" t="s">
        <v>6227</v>
      </c>
    </row>
    <row r="4985" spans="1:4">
      <c r="A4985" s="18">
        <v>4979</v>
      </c>
      <c r="B4985" s="18">
        <v>6</v>
      </c>
      <c r="C4985" s="18" t="s">
        <v>6235</v>
      </c>
      <c r="D4985" s="19" t="s">
        <v>6235</v>
      </c>
    </row>
    <row r="4986" spans="1:4">
      <c r="A4986" s="18">
        <v>4980</v>
      </c>
      <c r="B4986" s="18">
        <v>6</v>
      </c>
      <c r="C4986" s="18" t="s">
        <v>6230</v>
      </c>
      <c r="D4986" s="19" t="s">
        <v>6230</v>
      </c>
    </row>
    <row r="4987" spans="1:4">
      <c r="A4987" s="18">
        <v>4981</v>
      </c>
      <c r="B4987" s="18">
        <v>6</v>
      </c>
      <c r="C4987" s="18" t="s">
        <v>6231</v>
      </c>
      <c r="D4987" s="19" t="s">
        <v>6231</v>
      </c>
    </row>
    <row r="4988" spans="1:4">
      <c r="A4988" s="18">
        <v>4982</v>
      </c>
      <c r="B4988" s="18">
        <v>6</v>
      </c>
      <c r="C4988" s="18" t="s">
        <v>6228</v>
      </c>
      <c r="D4988" s="19" t="s">
        <v>6228</v>
      </c>
    </row>
    <row r="4989" spans="1:4">
      <c r="A4989" s="18">
        <v>4983</v>
      </c>
      <c r="B4989" s="18">
        <v>6</v>
      </c>
      <c r="C4989" s="18" t="s">
        <v>6215</v>
      </c>
      <c r="D4989" s="19" t="s">
        <v>6215</v>
      </c>
    </row>
    <row r="4990" spans="1:4">
      <c r="A4990" s="18">
        <v>4984</v>
      </c>
      <c r="B4990" s="18">
        <v>6</v>
      </c>
      <c r="C4990" s="18" t="s">
        <v>6224</v>
      </c>
      <c r="D4990" s="19" t="s">
        <v>6224</v>
      </c>
    </row>
    <row r="4991" spans="1:4">
      <c r="A4991" s="18">
        <v>4985</v>
      </c>
      <c r="B4991" s="18">
        <v>6</v>
      </c>
      <c r="C4991" s="18" t="s">
        <v>6214</v>
      </c>
      <c r="D4991" s="19" t="s">
        <v>6214</v>
      </c>
    </row>
    <row r="4992" spans="1:4">
      <c r="A4992" s="18">
        <v>4986</v>
      </c>
      <c r="B4992" s="18">
        <v>6</v>
      </c>
      <c r="C4992" s="18" t="s">
        <v>6214</v>
      </c>
      <c r="D4992" s="19" t="s">
        <v>6214</v>
      </c>
    </row>
    <row r="4993" spans="1:4">
      <c r="A4993" s="18">
        <v>4987</v>
      </c>
      <c r="B4993" s="18">
        <v>6</v>
      </c>
      <c r="C4993" s="18" t="s">
        <v>6218</v>
      </c>
      <c r="D4993" s="19" t="s">
        <v>6218</v>
      </c>
    </row>
    <row r="4994" spans="1:4">
      <c r="A4994" s="18">
        <v>4988</v>
      </c>
      <c r="B4994" s="18">
        <v>6</v>
      </c>
      <c r="C4994" s="18" t="s">
        <v>6231</v>
      </c>
      <c r="D4994" s="19" t="s">
        <v>6231</v>
      </c>
    </row>
    <row r="4995" spans="1:4">
      <c r="A4995" s="18">
        <v>4989</v>
      </c>
      <c r="B4995" s="18">
        <v>6</v>
      </c>
      <c r="C4995" s="18" t="s">
        <v>6222</v>
      </c>
      <c r="D4995" s="19" t="s">
        <v>6222</v>
      </c>
    </row>
    <row r="4996" spans="1:4">
      <c r="A4996" s="18">
        <v>4990</v>
      </c>
      <c r="B4996" s="18">
        <v>6</v>
      </c>
      <c r="C4996" s="18" t="s">
        <v>6214</v>
      </c>
      <c r="D4996" s="19" t="s">
        <v>6214</v>
      </c>
    </row>
    <row r="4997" spans="1:4">
      <c r="A4997" s="18">
        <v>4991</v>
      </c>
      <c r="B4997" s="18">
        <v>6</v>
      </c>
      <c r="C4997" s="18" t="s">
        <v>6235</v>
      </c>
      <c r="D4997" s="19" t="s">
        <v>6235</v>
      </c>
    </row>
    <row r="4998" spans="1:4">
      <c r="A4998" s="18">
        <v>4992</v>
      </c>
      <c r="B4998" s="18">
        <v>6</v>
      </c>
      <c r="C4998" s="18" t="s">
        <v>6235</v>
      </c>
      <c r="D4998" s="19" t="s">
        <v>6235</v>
      </c>
    </row>
    <row r="4999" spans="1:4">
      <c r="A4999" s="18">
        <v>4993</v>
      </c>
      <c r="B4999" s="18">
        <v>6</v>
      </c>
      <c r="C4999" s="18" t="s">
        <v>6216</v>
      </c>
      <c r="D4999" s="19" t="s">
        <v>6216</v>
      </c>
    </row>
    <row r="5000" spans="1:4">
      <c r="A5000" s="18">
        <v>4994</v>
      </c>
      <c r="B5000" s="18">
        <v>6</v>
      </c>
      <c r="C5000" s="18" t="s">
        <v>6223</v>
      </c>
      <c r="D5000" s="19" t="s">
        <v>6223</v>
      </c>
    </row>
    <row r="5001" spans="1:4">
      <c r="A5001" s="18">
        <v>4995</v>
      </c>
      <c r="B5001" s="18">
        <v>6</v>
      </c>
      <c r="C5001" s="18" t="s">
        <v>6230</v>
      </c>
      <c r="D5001" s="19" t="s">
        <v>6230</v>
      </c>
    </row>
    <row r="5002" spans="1:4">
      <c r="A5002" s="18">
        <v>4996</v>
      </c>
      <c r="B5002" s="18">
        <v>6</v>
      </c>
      <c r="C5002" s="18" t="s">
        <v>6216</v>
      </c>
      <c r="D5002" s="19" t="s">
        <v>6216</v>
      </c>
    </row>
    <row r="5003" spans="1:4">
      <c r="A5003" s="18">
        <v>4997</v>
      </c>
      <c r="B5003" s="18">
        <v>6</v>
      </c>
      <c r="C5003" s="18" t="s">
        <v>6213</v>
      </c>
      <c r="D5003" s="19" t="s">
        <v>6213</v>
      </c>
    </row>
    <row r="5004" spans="1:4">
      <c r="A5004" s="18">
        <v>4998</v>
      </c>
      <c r="B5004" s="18">
        <v>6</v>
      </c>
      <c r="C5004" s="18" t="s">
        <v>6227</v>
      </c>
      <c r="D5004" s="19" t="s">
        <v>6227</v>
      </c>
    </row>
    <row r="5005" spans="1:4">
      <c r="A5005" s="18">
        <v>4999</v>
      </c>
      <c r="B5005" s="18">
        <v>6</v>
      </c>
      <c r="C5005" s="18" t="s">
        <v>6216</v>
      </c>
      <c r="D5005" s="19" t="s">
        <v>6216</v>
      </c>
    </row>
    <row r="5006" spans="1:4">
      <c r="A5006" s="18">
        <v>5000</v>
      </c>
      <c r="B5006" s="18">
        <v>6</v>
      </c>
      <c r="C5006" s="18" t="s">
        <v>6213</v>
      </c>
      <c r="D5006" s="19" t="s">
        <v>6213</v>
      </c>
    </row>
    <row r="5007" spans="1:4">
      <c r="A5007" s="18">
        <v>5001</v>
      </c>
      <c r="B5007" s="18">
        <v>6</v>
      </c>
      <c r="C5007" s="18" t="s">
        <v>6216</v>
      </c>
      <c r="D5007" s="19" t="s">
        <v>6216</v>
      </c>
    </row>
    <row r="5008" spans="1:4">
      <c r="A5008" s="18">
        <v>5002</v>
      </c>
      <c r="B5008" s="18">
        <v>6</v>
      </c>
      <c r="C5008" s="18" t="s">
        <v>6224</v>
      </c>
      <c r="D5008" s="19" t="s">
        <v>6224</v>
      </c>
    </row>
    <row r="5009" spans="1:4">
      <c r="A5009" s="18">
        <v>5003</v>
      </c>
      <c r="B5009" s="18">
        <v>6</v>
      </c>
      <c r="C5009" s="18" t="s">
        <v>6221</v>
      </c>
      <c r="D5009" s="19" t="s">
        <v>6221</v>
      </c>
    </row>
    <row r="5010" spans="1:4">
      <c r="A5010" s="18">
        <v>5004</v>
      </c>
      <c r="B5010" s="18">
        <v>6</v>
      </c>
      <c r="C5010" s="18" t="s">
        <v>6230</v>
      </c>
      <c r="D5010" s="19" t="s">
        <v>6230</v>
      </c>
    </row>
    <row r="5011" spans="1:4">
      <c r="A5011" s="18">
        <v>5005</v>
      </c>
      <c r="B5011" s="18">
        <v>6</v>
      </c>
      <c r="C5011" s="18" t="s">
        <v>6235</v>
      </c>
      <c r="D5011" s="19" t="s">
        <v>6235</v>
      </c>
    </row>
    <row r="5012" spans="1:4">
      <c r="A5012" s="18">
        <v>5006</v>
      </c>
      <c r="B5012" s="18">
        <v>6</v>
      </c>
      <c r="C5012" s="18" t="s">
        <v>6235</v>
      </c>
      <c r="D5012" s="19" t="s">
        <v>6235</v>
      </c>
    </row>
    <row r="5013" spans="1:4">
      <c r="A5013" s="18">
        <v>5007</v>
      </c>
      <c r="B5013" s="18">
        <v>6</v>
      </c>
      <c r="C5013" s="18" t="s">
        <v>6229</v>
      </c>
      <c r="D5013" s="19" t="s">
        <v>6229</v>
      </c>
    </row>
    <row r="5014" spans="1:4">
      <c r="A5014" s="18">
        <v>5008</v>
      </c>
      <c r="B5014" s="18">
        <v>6</v>
      </c>
      <c r="C5014" s="18" t="s">
        <v>6217</v>
      </c>
      <c r="D5014" s="19" t="s">
        <v>6217</v>
      </c>
    </row>
    <row r="5015" spans="1:4">
      <c r="A5015" s="18">
        <v>5009</v>
      </c>
      <c r="B5015" s="18">
        <v>6</v>
      </c>
      <c r="C5015" s="18" t="s">
        <v>6221</v>
      </c>
      <c r="D5015" s="19" t="s">
        <v>6221</v>
      </c>
    </row>
    <row r="5016" spans="1:4">
      <c r="A5016" s="18">
        <v>5010</v>
      </c>
      <c r="B5016" s="18">
        <v>6</v>
      </c>
      <c r="C5016" s="18" t="s">
        <v>6221</v>
      </c>
      <c r="D5016" s="19" t="s">
        <v>6221</v>
      </c>
    </row>
    <row r="5017" spans="1:4">
      <c r="A5017" s="18">
        <v>5011</v>
      </c>
      <c r="B5017" s="18">
        <v>6</v>
      </c>
      <c r="C5017" s="18" t="s">
        <v>6223</v>
      </c>
      <c r="D5017" s="19" t="s">
        <v>6223</v>
      </c>
    </row>
    <row r="5018" spans="1:4">
      <c r="A5018" s="18">
        <v>5012</v>
      </c>
      <c r="B5018" s="18">
        <v>6</v>
      </c>
      <c r="C5018" s="18" t="s">
        <v>6225</v>
      </c>
      <c r="D5018" s="19" t="s">
        <v>6225</v>
      </c>
    </row>
    <row r="5019" spans="1:4">
      <c r="A5019" s="18">
        <v>5013</v>
      </c>
      <c r="B5019" s="18">
        <v>6</v>
      </c>
      <c r="C5019" s="18" t="s">
        <v>6235</v>
      </c>
      <c r="D5019" s="19" t="s">
        <v>6235</v>
      </c>
    </row>
    <row r="5020" spans="1:4">
      <c r="A5020" s="18">
        <v>5014</v>
      </c>
      <c r="B5020" s="18">
        <v>6</v>
      </c>
      <c r="C5020" s="18" t="s">
        <v>6231</v>
      </c>
      <c r="D5020" s="19" t="s">
        <v>6231</v>
      </c>
    </row>
    <row r="5021" spans="1:4">
      <c r="A5021" s="18">
        <v>5015</v>
      </c>
      <c r="B5021" s="18">
        <v>6</v>
      </c>
      <c r="C5021" s="18" t="s">
        <v>6213</v>
      </c>
      <c r="D5021" s="19" t="s">
        <v>6213</v>
      </c>
    </row>
    <row r="5022" spans="1:4">
      <c r="A5022" s="18">
        <v>5016</v>
      </c>
      <c r="B5022" s="18">
        <v>6</v>
      </c>
      <c r="C5022" s="18" t="s">
        <v>6213</v>
      </c>
      <c r="D5022" s="19" t="s">
        <v>6213</v>
      </c>
    </row>
    <row r="5023" spans="1:4">
      <c r="A5023" s="18">
        <v>5017</v>
      </c>
      <c r="B5023" s="18">
        <v>6</v>
      </c>
      <c r="C5023" s="18" t="s">
        <v>6232</v>
      </c>
      <c r="D5023" s="19" t="s">
        <v>6232</v>
      </c>
    </row>
    <row r="5024" spans="1:4">
      <c r="A5024" s="18">
        <v>5018</v>
      </c>
      <c r="B5024" s="18">
        <v>6</v>
      </c>
      <c r="C5024" s="18" t="s">
        <v>6222</v>
      </c>
      <c r="D5024" s="19" t="s">
        <v>6222</v>
      </c>
    </row>
    <row r="5025" spans="1:4">
      <c r="A5025" s="18">
        <v>5019</v>
      </c>
      <c r="B5025" s="18">
        <v>6</v>
      </c>
      <c r="C5025" s="18" t="s">
        <v>6230</v>
      </c>
      <c r="D5025" s="19" t="s">
        <v>6230</v>
      </c>
    </row>
    <row r="5026" spans="1:4">
      <c r="A5026" s="18">
        <v>5020</v>
      </c>
      <c r="B5026" s="18">
        <v>6</v>
      </c>
      <c r="C5026" s="18" t="s">
        <v>6230</v>
      </c>
      <c r="D5026" s="19" t="s">
        <v>6230</v>
      </c>
    </row>
    <row r="5027" spans="1:4">
      <c r="A5027" s="18">
        <v>5021</v>
      </c>
      <c r="B5027" s="18">
        <v>6</v>
      </c>
      <c r="C5027" s="18" t="s">
        <v>6235</v>
      </c>
      <c r="D5027" s="19" t="s">
        <v>6235</v>
      </c>
    </row>
    <row r="5028" spans="1:4">
      <c r="A5028" s="18">
        <v>5022</v>
      </c>
      <c r="B5028" s="18">
        <v>6</v>
      </c>
      <c r="C5028" s="18" t="s">
        <v>6233</v>
      </c>
      <c r="D5028" s="19" t="s">
        <v>6233</v>
      </c>
    </row>
    <row r="5029" spans="1:4">
      <c r="A5029" s="18">
        <v>5023</v>
      </c>
      <c r="B5029" s="18">
        <v>6</v>
      </c>
      <c r="C5029" s="18" t="s">
        <v>6233</v>
      </c>
      <c r="D5029" s="19" t="s">
        <v>6233</v>
      </c>
    </row>
    <row r="5030" spans="1:4">
      <c r="A5030" s="18">
        <v>5024</v>
      </c>
      <c r="B5030" s="18">
        <v>6</v>
      </c>
      <c r="C5030" s="18" t="s">
        <v>6233</v>
      </c>
      <c r="D5030" s="19" t="s">
        <v>6233</v>
      </c>
    </row>
    <row r="5031" spans="1:4">
      <c r="A5031" s="18">
        <v>5025</v>
      </c>
      <c r="B5031" s="18">
        <v>6</v>
      </c>
      <c r="C5031" s="18" t="s">
        <v>6223</v>
      </c>
      <c r="D5031" s="19" t="s">
        <v>6223</v>
      </c>
    </row>
    <row r="5032" spans="1:4">
      <c r="A5032" s="18">
        <v>5026</v>
      </c>
      <c r="B5032" s="18">
        <v>6</v>
      </c>
      <c r="C5032" s="18" t="s">
        <v>6223</v>
      </c>
      <c r="D5032" s="19" t="s">
        <v>6223</v>
      </c>
    </row>
    <row r="5033" spans="1:4">
      <c r="A5033" s="18">
        <v>5027</v>
      </c>
      <c r="B5033" s="18">
        <v>6</v>
      </c>
      <c r="C5033" s="18" t="s">
        <v>6223</v>
      </c>
      <c r="D5033" s="19" t="s">
        <v>6223</v>
      </c>
    </row>
    <row r="5034" spans="1:4">
      <c r="A5034" s="18">
        <v>5028</v>
      </c>
      <c r="B5034" s="18">
        <v>6</v>
      </c>
      <c r="C5034" s="18" t="s">
        <v>6220</v>
      </c>
      <c r="D5034" s="19" t="s">
        <v>6220</v>
      </c>
    </row>
    <row r="5035" spans="1:4">
      <c r="A5035" s="18">
        <v>5029</v>
      </c>
      <c r="B5035" s="18">
        <v>6</v>
      </c>
      <c r="C5035" s="18" t="s">
        <v>6220</v>
      </c>
      <c r="D5035" s="19" t="s">
        <v>6220</v>
      </c>
    </row>
    <row r="5036" spans="1:4">
      <c r="A5036" s="18">
        <v>5030</v>
      </c>
      <c r="B5036" s="18">
        <v>6</v>
      </c>
      <c r="C5036" s="18" t="s">
        <v>6229</v>
      </c>
      <c r="D5036" s="19" t="s">
        <v>6229</v>
      </c>
    </row>
    <row r="5037" spans="1:4">
      <c r="A5037" s="18">
        <v>5031</v>
      </c>
      <c r="B5037" s="18">
        <v>6</v>
      </c>
      <c r="C5037" s="18" t="s">
        <v>6229</v>
      </c>
      <c r="D5037" s="19" t="s">
        <v>6229</v>
      </c>
    </row>
    <row r="5038" spans="1:4">
      <c r="A5038" s="18">
        <v>5032</v>
      </c>
      <c r="B5038" s="18">
        <v>6</v>
      </c>
      <c r="C5038" s="18" t="s">
        <v>6229</v>
      </c>
      <c r="D5038" s="19" t="s">
        <v>6229</v>
      </c>
    </row>
    <row r="5039" spans="1:4">
      <c r="A5039" s="18">
        <v>5033</v>
      </c>
      <c r="B5039" s="18">
        <v>6</v>
      </c>
      <c r="C5039" s="18" t="s">
        <v>6229</v>
      </c>
      <c r="D5039" s="19" t="s">
        <v>6229</v>
      </c>
    </row>
    <row r="5040" spans="1:4">
      <c r="A5040" s="18">
        <v>5034</v>
      </c>
      <c r="B5040" s="18">
        <v>6</v>
      </c>
      <c r="C5040" s="18" t="s">
        <v>6227</v>
      </c>
      <c r="D5040" s="19" t="s">
        <v>6227</v>
      </c>
    </row>
    <row r="5041" spans="1:4">
      <c r="A5041" s="18">
        <v>5035</v>
      </c>
      <c r="B5041" s="18">
        <v>6</v>
      </c>
      <c r="C5041" s="18" t="s">
        <v>6224</v>
      </c>
      <c r="D5041" s="19" t="s">
        <v>6224</v>
      </c>
    </row>
    <row r="5042" spans="1:4">
      <c r="A5042" s="18">
        <v>5036</v>
      </c>
      <c r="B5042" s="18">
        <v>6</v>
      </c>
      <c r="C5042" s="18" t="s">
        <v>6224</v>
      </c>
      <c r="D5042" s="19" t="s">
        <v>6224</v>
      </c>
    </row>
    <row r="5043" spans="1:4">
      <c r="A5043" s="18">
        <v>5037</v>
      </c>
      <c r="B5043" s="18">
        <v>6</v>
      </c>
      <c r="C5043" s="18" t="s">
        <v>6216</v>
      </c>
      <c r="D5043" s="19" t="s">
        <v>6216</v>
      </c>
    </row>
    <row r="5044" spans="1:4">
      <c r="A5044" s="18">
        <v>5038</v>
      </c>
      <c r="B5044" s="18">
        <v>6</v>
      </c>
      <c r="C5044" s="18" t="s">
        <v>6216</v>
      </c>
      <c r="D5044" s="19" t="s">
        <v>6216</v>
      </c>
    </row>
    <row r="5045" spans="1:4">
      <c r="A5045" s="18">
        <v>5039</v>
      </c>
      <c r="B5045" s="18">
        <v>6</v>
      </c>
      <c r="C5045" s="18" t="s">
        <v>6218</v>
      </c>
      <c r="D5045" s="19" t="s">
        <v>6218</v>
      </c>
    </row>
    <row r="5046" spans="1:4">
      <c r="A5046" s="18">
        <v>5040</v>
      </c>
      <c r="B5046" s="18">
        <v>6</v>
      </c>
      <c r="C5046" s="18" t="s">
        <v>6218</v>
      </c>
      <c r="D5046" s="19" t="s">
        <v>6218</v>
      </c>
    </row>
    <row r="5047" spans="1:4">
      <c r="A5047" s="18">
        <v>5041</v>
      </c>
      <c r="B5047" s="18">
        <v>6</v>
      </c>
      <c r="C5047" s="18" t="s">
        <v>6226</v>
      </c>
      <c r="D5047" s="19" t="s">
        <v>6226</v>
      </c>
    </row>
    <row r="5048" spans="1:4">
      <c r="A5048" s="18">
        <v>5042</v>
      </c>
      <c r="B5048" s="18">
        <v>6</v>
      </c>
      <c r="C5048" s="18" t="s">
        <v>6226</v>
      </c>
      <c r="D5048" s="19" t="s">
        <v>6226</v>
      </c>
    </row>
    <row r="5049" spans="1:4">
      <c r="A5049" s="18">
        <v>5043</v>
      </c>
      <c r="B5049" s="18">
        <v>6</v>
      </c>
      <c r="C5049" s="18" t="s">
        <v>6219</v>
      </c>
      <c r="D5049" s="19" t="s">
        <v>6219</v>
      </c>
    </row>
    <row r="5050" spans="1:4">
      <c r="A5050" s="18">
        <v>5044</v>
      </c>
      <c r="B5050" s="18">
        <v>6</v>
      </c>
      <c r="C5050" s="18" t="s">
        <v>6219</v>
      </c>
      <c r="D5050" s="19" t="s">
        <v>6219</v>
      </c>
    </row>
    <row r="5051" spans="1:4">
      <c r="A5051" s="18">
        <v>5045</v>
      </c>
      <c r="B5051" s="18">
        <v>6</v>
      </c>
      <c r="C5051" s="18" t="s">
        <v>6219</v>
      </c>
      <c r="D5051" s="19" t="s">
        <v>6219</v>
      </c>
    </row>
    <row r="5052" spans="1:4">
      <c r="A5052" s="18">
        <v>5046</v>
      </c>
      <c r="B5052" s="18">
        <v>6</v>
      </c>
      <c r="C5052" s="18" t="s">
        <v>6217</v>
      </c>
      <c r="D5052" s="19" t="s">
        <v>6217</v>
      </c>
    </row>
    <row r="5053" spans="1:4">
      <c r="A5053" s="18">
        <v>5047</v>
      </c>
      <c r="B5053" s="18">
        <v>6</v>
      </c>
      <c r="C5053" s="18" t="s">
        <v>6217</v>
      </c>
      <c r="D5053" s="19" t="s">
        <v>6217</v>
      </c>
    </row>
    <row r="5054" spans="1:4">
      <c r="A5054" s="18">
        <v>5048</v>
      </c>
      <c r="B5054" s="18">
        <v>6</v>
      </c>
      <c r="C5054" s="18" t="s">
        <v>6217</v>
      </c>
      <c r="D5054" s="19" t="s">
        <v>6217</v>
      </c>
    </row>
    <row r="5055" spans="1:4">
      <c r="A5055" s="18">
        <v>5049</v>
      </c>
      <c r="B5055" s="18">
        <v>6</v>
      </c>
      <c r="C5055" s="18" t="s">
        <v>6217</v>
      </c>
      <c r="D5055" s="19" t="s">
        <v>6217</v>
      </c>
    </row>
    <row r="5056" spans="1:4">
      <c r="A5056" s="18">
        <v>5050</v>
      </c>
      <c r="B5056" s="18">
        <v>6</v>
      </c>
      <c r="C5056" s="18" t="s">
        <v>6214</v>
      </c>
      <c r="D5056" s="19" t="s">
        <v>6214</v>
      </c>
    </row>
    <row r="5057" spans="1:4">
      <c r="A5057" s="18">
        <v>5051</v>
      </c>
      <c r="B5057" s="18">
        <v>6</v>
      </c>
      <c r="C5057" s="18" t="s">
        <v>6214</v>
      </c>
      <c r="D5057" s="19" t="s">
        <v>6214</v>
      </c>
    </row>
    <row r="5058" spans="1:4">
      <c r="A5058" s="18">
        <v>5052</v>
      </c>
      <c r="B5058" s="18">
        <v>6</v>
      </c>
      <c r="C5058" s="18" t="s">
        <v>6214</v>
      </c>
      <c r="D5058" s="19" t="s">
        <v>6214</v>
      </c>
    </row>
    <row r="5059" spans="1:4">
      <c r="A5059" s="18">
        <v>5053</v>
      </c>
      <c r="B5059" s="18">
        <v>6</v>
      </c>
      <c r="C5059" s="18" t="s">
        <v>6214</v>
      </c>
      <c r="D5059" s="19" t="s">
        <v>6214</v>
      </c>
    </row>
    <row r="5060" spans="1:4">
      <c r="A5060" s="18">
        <v>5054</v>
      </c>
      <c r="B5060" s="18">
        <v>6</v>
      </c>
      <c r="C5060" s="18" t="s">
        <v>6215</v>
      </c>
      <c r="D5060" s="19" t="s">
        <v>6215</v>
      </c>
    </row>
    <row r="5061" spans="1:4">
      <c r="A5061" s="18">
        <v>5055</v>
      </c>
      <c r="B5061" s="18">
        <v>6</v>
      </c>
      <c r="C5061" s="18" t="s">
        <v>6215</v>
      </c>
      <c r="D5061" s="19" t="s">
        <v>6215</v>
      </c>
    </row>
    <row r="5062" spans="1:4">
      <c r="A5062" s="18">
        <v>5056</v>
      </c>
      <c r="B5062" s="18">
        <v>6</v>
      </c>
      <c r="C5062" s="18" t="s">
        <v>6215</v>
      </c>
      <c r="D5062" s="19" t="s">
        <v>6215</v>
      </c>
    </row>
    <row r="5063" spans="1:4">
      <c r="A5063" s="18">
        <v>5057</v>
      </c>
      <c r="B5063" s="18">
        <v>6</v>
      </c>
      <c r="C5063" s="18" t="s">
        <v>6228</v>
      </c>
      <c r="D5063" s="19" t="s">
        <v>6228</v>
      </c>
    </row>
    <row r="5064" spans="1:4">
      <c r="A5064" s="18">
        <v>5058</v>
      </c>
      <c r="B5064" s="18">
        <v>6</v>
      </c>
      <c r="C5064" s="18" t="s">
        <v>6230</v>
      </c>
      <c r="D5064" s="19" t="s">
        <v>6230</v>
      </c>
    </row>
    <row r="5065" spans="1:4">
      <c r="A5065" s="18">
        <v>5059</v>
      </c>
      <c r="B5065" s="18">
        <v>6</v>
      </c>
      <c r="C5065" s="18" t="s">
        <v>6231</v>
      </c>
      <c r="D5065" s="19" t="s">
        <v>6231</v>
      </c>
    </row>
    <row r="5066" spans="1:4">
      <c r="A5066" s="18">
        <v>5060</v>
      </c>
      <c r="B5066" s="18">
        <v>6</v>
      </c>
      <c r="C5066" s="18" t="s">
        <v>6223</v>
      </c>
      <c r="D5066" s="19" t="s">
        <v>6223</v>
      </c>
    </row>
    <row r="5067" spans="1:4">
      <c r="A5067" s="18">
        <v>5061</v>
      </c>
      <c r="B5067" s="18">
        <v>6</v>
      </c>
      <c r="C5067" s="18" t="s">
        <v>6213</v>
      </c>
      <c r="D5067" s="19" t="s">
        <v>6213</v>
      </c>
    </row>
    <row r="5068" spans="1:4">
      <c r="A5068" s="18">
        <v>5062</v>
      </c>
      <c r="B5068" s="18">
        <v>6</v>
      </c>
      <c r="C5068" s="18" t="s">
        <v>6224</v>
      </c>
      <c r="D5068" s="19" t="s">
        <v>6224</v>
      </c>
    </row>
    <row r="5069" spans="1:4">
      <c r="A5069" s="18">
        <v>5063</v>
      </c>
      <c r="B5069" s="18">
        <v>6</v>
      </c>
      <c r="C5069" s="18" t="s">
        <v>6223</v>
      </c>
      <c r="D5069" s="19" t="s">
        <v>6223</v>
      </c>
    </row>
    <row r="5070" spans="1:4">
      <c r="A5070" s="18">
        <v>5064</v>
      </c>
      <c r="B5070" s="18">
        <v>6</v>
      </c>
      <c r="C5070" s="18" t="s">
        <v>6221</v>
      </c>
      <c r="D5070" s="19" t="s">
        <v>6221</v>
      </c>
    </row>
    <row r="5071" spans="1:4">
      <c r="A5071" s="18">
        <v>5065</v>
      </c>
      <c r="B5071" s="18">
        <v>6</v>
      </c>
      <c r="C5071" s="18" t="s">
        <v>6213</v>
      </c>
      <c r="D5071" s="19" t="s">
        <v>6213</v>
      </c>
    </row>
    <row r="5072" spans="1:4">
      <c r="A5072" s="18">
        <v>5066</v>
      </c>
      <c r="B5072" s="18">
        <v>6</v>
      </c>
      <c r="C5072" s="18" t="s">
        <v>6235</v>
      </c>
      <c r="D5072" s="19" t="s">
        <v>6235</v>
      </c>
    </row>
    <row r="5073" spans="1:4">
      <c r="A5073" s="18">
        <v>5067</v>
      </c>
      <c r="B5073" s="18">
        <v>6</v>
      </c>
      <c r="C5073" s="18" t="s">
        <v>6213</v>
      </c>
      <c r="D5073" s="19" t="s">
        <v>6213</v>
      </c>
    </row>
    <row r="5074" spans="1:4">
      <c r="A5074" s="18">
        <v>5068</v>
      </c>
      <c r="B5074" s="18">
        <v>6</v>
      </c>
      <c r="C5074" s="18" t="s">
        <v>6227</v>
      </c>
      <c r="D5074" s="19" t="s">
        <v>6227</v>
      </c>
    </row>
    <row r="5075" spans="1:4">
      <c r="A5075" s="18">
        <v>5069</v>
      </c>
      <c r="B5075" s="18">
        <v>6</v>
      </c>
      <c r="C5075" s="18" t="s">
        <v>6235</v>
      </c>
      <c r="D5075" s="19" t="s">
        <v>6235</v>
      </c>
    </row>
    <row r="5076" spans="1:4">
      <c r="A5076" s="18">
        <v>5070</v>
      </c>
      <c r="B5076" s="18">
        <v>6</v>
      </c>
      <c r="C5076" s="18" t="s">
        <v>6222</v>
      </c>
      <c r="D5076" s="19" t="s">
        <v>6222</v>
      </c>
    </row>
    <row r="5077" spans="1:4">
      <c r="A5077" s="18">
        <v>5071</v>
      </c>
      <c r="B5077" s="18">
        <v>6</v>
      </c>
      <c r="C5077" s="18" t="s">
        <v>6231</v>
      </c>
      <c r="D5077" s="19" t="s">
        <v>6231</v>
      </c>
    </row>
    <row r="5078" spans="1:4">
      <c r="A5078" s="18">
        <v>5072</v>
      </c>
      <c r="B5078" s="18">
        <v>6</v>
      </c>
      <c r="C5078" s="18" t="s">
        <v>6222</v>
      </c>
      <c r="D5078" s="19" t="s">
        <v>6222</v>
      </c>
    </row>
    <row r="5079" spans="1:4">
      <c r="A5079" s="18">
        <v>5073</v>
      </c>
      <c r="B5079" s="18">
        <v>6</v>
      </c>
      <c r="C5079" s="18" t="s">
        <v>6221</v>
      </c>
      <c r="D5079" s="19" t="s">
        <v>6221</v>
      </c>
    </row>
    <row r="5080" spans="1:4">
      <c r="A5080" s="18">
        <v>5074</v>
      </c>
      <c r="B5080" s="18">
        <v>6</v>
      </c>
      <c r="C5080" s="18" t="s">
        <v>6213</v>
      </c>
      <c r="D5080" s="19" t="s">
        <v>6213</v>
      </c>
    </row>
    <row r="5081" spans="1:4">
      <c r="A5081" s="18">
        <v>5075</v>
      </c>
      <c r="B5081" s="18">
        <v>6</v>
      </c>
      <c r="C5081" s="18" t="s">
        <v>6235</v>
      </c>
      <c r="D5081" s="19" t="s">
        <v>6235</v>
      </c>
    </row>
    <row r="5082" spans="1:4">
      <c r="A5082" s="18">
        <v>5076</v>
      </c>
      <c r="B5082" s="18">
        <v>6</v>
      </c>
      <c r="C5082" s="18" t="s">
        <v>6221</v>
      </c>
      <c r="D5082" s="19" t="s">
        <v>6221</v>
      </c>
    </row>
    <row r="5083" spans="1:4">
      <c r="A5083" s="18">
        <v>5077</v>
      </c>
      <c r="B5083" s="18">
        <v>6</v>
      </c>
      <c r="C5083" s="18" t="s">
        <v>6217</v>
      </c>
      <c r="D5083" s="19" t="s">
        <v>6217</v>
      </c>
    </row>
    <row r="5084" spans="1:4">
      <c r="A5084" s="18">
        <v>5078</v>
      </c>
      <c r="B5084" s="18">
        <v>6</v>
      </c>
      <c r="C5084" s="18" t="s">
        <v>6233</v>
      </c>
      <c r="D5084" s="19" t="s">
        <v>6233</v>
      </c>
    </row>
    <row r="5085" spans="1:4">
      <c r="A5085" s="18">
        <v>5079</v>
      </c>
      <c r="B5085" s="18">
        <v>6</v>
      </c>
      <c r="C5085" s="18" t="s">
        <v>6223</v>
      </c>
      <c r="D5085" s="19" t="s">
        <v>6223</v>
      </c>
    </row>
    <row r="5086" spans="1:4">
      <c r="A5086" s="18">
        <v>5080</v>
      </c>
      <c r="B5086" s="18">
        <v>6</v>
      </c>
      <c r="C5086" s="18" t="s">
        <v>6218</v>
      </c>
      <c r="D5086" s="19" t="s">
        <v>6218</v>
      </c>
    </row>
    <row r="5087" spans="1:4">
      <c r="A5087" s="18">
        <v>5081</v>
      </c>
      <c r="B5087" s="18">
        <v>6</v>
      </c>
      <c r="C5087" s="18" t="s">
        <v>6233</v>
      </c>
      <c r="D5087" s="19" t="s">
        <v>6233</v>
      </c>
    </row>
    <row r="5088" spans="1:4">
      <c r="A5088" s="18">
        <v>5082</v>
      </c>
      <c r="B5088" s="18">
        <v>6</v>
      </c>
      <c r="C5088" s="18" t="s">
        <v>6227</v>
      </c>
      <c r="D5088" s="19" t="s">
        <v>6227</v>
      </c>
    </row>
    <row r="5089" spans="1:4">
      <c r="A5089" s="18">
        <v>5083</v>
      </c>
      <c r="B5089" s="18">
        <v>6</v>
      </c>
      <c r="C5089" s="18" t="s">
        <v>6218</v>
      </c>
      <c r="D5089" s="19" t="s">
        <v>6218</v>
      </c>
    </row>
    <row r="5090" spans="1:4">
      <c r="A5090" s="18">
        <v>5084</v>
      </c>
      <c r="B5090" s="18">
        <v>6</v>
      </c>
      <c r="C5090" s="18" t="s">
        <v>6235</v>
      </c>
      <c r="D5090" s="19" t="s">
        <v>6235</v>
      </c>
    </row>
    <row r="5091" spans="1:4">
      <c r="A5091" s="18">
        <v>5085</v>
      </c>
      <c r="B5091" s="18">
        <v>6</v>
      </c>
      <c r="C5091" s="18" t="s">
        <v>6224</v>
      </c>
      <c r="D5091" s="19" t="s">
        <v>6224</v>
      </c>
    </row>
    <row r="5092" spans="1:4">
      <c r="A5092" s="18">
        <v>5086</v>
      </c>
      <c r="B5092" s="18">
        <v>6</v>
      </c>
      <c r="C5092" s="18" t="s">
        <v>6225</v>
      </c>
      <c r="D5092" s="19" t="s">
        <v>6225</v>
      </c>
    </row>
    <row r="5093" spans="1:4">
      <c r="A5093" s="18">
        <v>5087</v>
      </c>
      <c r="B5093" s="18">
        <v>6</v>
      </c>
      <c r="C5093" s="18" t="s">
        <v>6235</v>
      </c>
      <c r="D5093" s="19" t="s">
        <v>6235</v>
      </c>
    </row>
    <row r="5094" spans="1:4">
      <c r="A5094" s="18">
        <v>5088</v>
      </c>
      <c r="B5094" s="18">
        <v>6</v>
      </c>
      <c r="C5094" s="18" t="s">
        <v>6217</v>
      </c>
      <c r="D5094" s="19" t="s">
        <v>6217</v>
      </c>
    </row>
    <row r="5095" spans="1:4">
      <c r="A5095" s="18">
        <v>5089</v>
      </c>
      <c r="B5095" s="18">
        <v>6</v>
      </c>
      <c r="C5095" s="18" t="s">
        <v>6217</v>
      </c>
      <c r="D5095" s="19" t="s">
        <v>6217</v>
      </c>
    </row>
    <row r="5096" spans="1:4">
      <c r="A5096" s="18">
        <v>5090</v>
      </c>
      <c r="B5096" s="18">
        <v>6</v>
      </c>
      <c r="C5096" s="18" t="s">
        <v>6217</v>
      </c>
      <c r="D5096" s="19" t="s">
        <v>6217</v>
      </c>
    </row>
    <row r="5097" spans="1:4">
      <c r="A5097" s="18">
        <v>5091</v>
      </c>
      <c r="B5097" s="18">
        <v>6</v>
      </c>
      <c r="C5097" s="18" t="s">
        <v>6217</v>
      </c>
      <c r="D5097" s="19" t="s">
        <v>6217</v>
      </c>
    </row>
    <row r="5098" spans="1:4">
      <c r="A5098" s="18">
        <v>5092</v>
      </c>
      <c r="B5098" s="18">
        <v>6</v>
      </c>
      <c r="C5098" s="18" t="s">
        <v>6233</v>
      </c>
      <c r="D5098" s="19" t="s">
        <v>6233</v>
      </c>
    </row>
    <row r="5099" spans="1:4">
      <c r="A5099" s="18">
        <v>5093</v>
      </c>
      <c r="B5099" s="18">
        <v>6</v>
      </c>
      <c r="C5099" s="18" t="s">
        <v>6221</v>
      </c>
      <c r="D5099" s="19" t="s">
        <v>6221</v>
      </c>
    </row>
    <row r="5100" spans="1:4">
      <c r="A5100" s="18">
        <v>5094</v>
      </c>
      <c r="B5100" s="18">
        <v>6</v>
      </c>
      <c r="C5100" s="18" t="s">
        <v>6223</v>
      </c>
      <c r="D5100" s="19" t="s">
        <v>6223</v>
      </c>
    </row>
    <row r="5101" spans="1:4">
      <c r="A5101" s="18">
        <v>5095</v>
      </c>
      <c r="B5101" s="18">
        <v>6</v>
      </c>
      <c r="C5101" s="18" t="s">
        <v>6221</v>
      </c>
      <c r="D5101" s="19" t="s">
        <v>6221</v>
      </c>
    </row>
    <row r="5102" spans="1:4">
      <c r="A5102" s="18">
        <v>5096</v>
      </c>
      <c r="B5102" s="18">
        <v>6</v>
      </c>
      <c r="C5102" s="18" t="s">
        <v>6221</v>
      </c>
      <c r="D5102" s="19" t="s">
        <v>6221</v>
      </c>
    </row>
    <row r="5103" spans="1:4">
      <c r="A5103" s="18">
        <v>5097</v>
      </c>
      <c r="B5103" s="18">
        <v>6</v>
      </c>
      <c r="C5103" s="18" t="s">
        <v>6215</v>
      </c>
      <c r="D5103" s="19" t="s">
        <v>6215</v>
      </c>
    </row>
    <row r="5104" spans="1:4">
      <c r="A5104" s="18">
        <v>5098</v>
      </c>
      <c r="B5104" s="18">
        <v>6</v>
      </c>
      <c r="C5104" s="18" t="s">
        <v>6221</v>
      </c>
      <c r="D5104" s="19" t="s">
        <v>6221</v>
      </c>
    </row>
    <row r="5105" spans="1:4">
      <c r="A5105" s="18">
        <v>5099</v>
      </c>
      <c r="B5105" s="18">
        <v>6</v>
      </c>
      <c r="C5105" s="18" t="s">
        <v>6221</v>
      </c>
      <c r="D5105" s="19" t="s">
        <v>6221</v>
      </c>
    </row>
    <row r="5106" spans="1:4">
      <c r="A5106" s="18">
        <v>5100</v>
      </c>
      <c r="B5106" s="18">
        <v>6</v>
      </c>
      <c r="C5106" s="18" t="s">
        <v>6235</v>
      </c>
      <c r="D5106" s="19" t="s">
        <v>6235</v>
      </c>
    </row>
    <row r="5107" spans="1:4">
      <c r="A5107" s="18">
        <v>5101</v>
      </c>
      <c r="B5107" s="18">
        <v>6</v>
      </c>
      <c r="C5107" s="18" t="s">
        <v>6217</v>
      </c>
      <c r="D5107" s="19" t="s">
        <v>6217</v>
      </c>
    </row>
    <row r="5108" spans="1:4">
      <c r="A5108" s="18">
        <v>5102</v>
      </c>
      <c r="B5108" s="18">
        <v>6</v>
      </c>
      <c r="C5108" s="18" t="s">
        <v>6227</v>
      </c>
      <c r="D5108" s="19" t="s">
        <v>6227</v>
      </c>
    </row>
    <row r="5109" spans="1:4">
      <c r="A5109" s="18">
        <v>5103</v>
      </c>
      <c r="B5109" s="18">
        <v>6</v>
      </c>
      <c r="C5109" s="18" t="s">
        <v>6221</v>
      </c>
      <c r="D5109" s="19" t="s">
        <v>6221</v>
      </c>
    </row>
    <row r="5110" spans="1:4">
      <c r="A5110" s="18">
        <v>5104</v>
      </c>
      <c r="B5110" s="18">
        <v>6</v>
      </c>
      <c r="C5110" s="18" t="s">
        <v>6221</v>
      </c>
      <c r="D5110" s="19" t="s">
        <v>6221</v>
      </c>
    </row>
    <row r="5111" spans="1:4">
      <c r="A5111" s="18">
        <v>5105</v>
      </c>
      <c r="B5111" s="18">
        <v>6</v>
      </c>
      <c r="C5111" s="18" t="s">
        <v>6223</v>
      </c>
      <c r="D5111" s="19" t="s">
        <v>6223</v>
      </c>
    </row>
    <row r="5112" spans="1:4">
      <c r="A5112" s="18">
        <v>5106</v>
      </c>
      <c r="B5112" s="18">
        <v>6</v>
      </c>
      <c r="C5112" s="18" t="s">
        <v>6222</v>
      </c>
      <c r="D5112" s="19" t="s">
        <v>6222</v>
      </c>
    </row>
    <row r="5113" spans="1:4">
      <c r="A5113" s="18">
        <v>5107</v>
      </c>
      <c r="B5113" s="18">
        <v>6</v>
      </c>
      <c r="C5113" s="18" t="s">
        <v>6221</v>
      </c>
      <c r="D5113" s="19" t="s">
        <v>6221</v>
      </c>
    </row>
    <row r="5114" spans="1:4">
      <c r="A5114" s="18">
        <v>5108</v>
      </c>
      <c r="B5114" s="18">
        <v>6</v>
      </c>
      <c r="C5114" s="18" t="s">
        <v>6219</v>
      </c>
      <c r="D5114" s="19" t="s">
        <v>6219</v>
      </c>
    </row>
    <row r="5115" spans="1:4">
      <c r="A5115" s="18">
        <v>5109</v>
      </c>
      <c r="B5115" s="18">
        <v>6</v>
      </c>
      <c r="C5115" s="18" t="s">
        <v>6216</v>
      </c>
      <c r="D5115" s="19" t="s">
        <v>6216</v>
      </c>
    </row>
    <row r="5116" spans="1:4">
      <c r="A5116" s="18">
        <v>5110</v>
      </c>
      <c r="B5116" s="18">
        <v>6</v>
      </c>
      <c r="C5116" s="18" t="s">
        <v>6217</v>
      </c>
      <c r="D5116" s="19" t="s">
        <v>6217</v>
      </c>
    </row>
    <row r="5117" spans="1:4">
      <c r="A5117" s="18">
        <v>5111</v>
      </c>
      <c r="B5117" s="18">
        <v>6</v>
      </c>
      <c r="C5117" s="18" t="s">
        <v>6220</v>
      </c>
      <c r="D5117" s="19" t="s">
        <v>6220</v>
      </c>
    </row>
    <row r="5118" spans="1:4">
      <c r="A5118" s="18">
        <v>5112</v>
      </c>
      <c r="B5118" s="18">
        <v>6</v>
      </c>
      <c r="C5118" s="18" t="s">
        <v>6221</v>
      </c>
      <c r="D5118" s="19" t="s">
        <v>6221</v>
      </c>
    </row>
    <row r="5119" spans="1:4">
      <c r="A5119" s="18">
        <v>5113</v>
      </c>
      <c r="B5119" s="18">
        <v>6</v>
      </c>
      <c r="C5119" s="18" t="s">
        <v>6216</v>
      </c>
      <c r="D5119" s="19" t="s">
        <v>6216</v>
      </c>
    </row>
    <row r="5120" spans="1:4">
      <c r="A5120" s="18">
        <v>5114</v>
      </c>
      <c r="B5120" s="18">
        <v>6</v>
      </c>
      <c r="C5120" s="18" t="s">
        <v>6226</v>
      </c>
      <c r="D5120" s="19" t="s">
        <v>6226</v>
      </c>
    </row>
    <row r="5121" spans="1:4">
      <c r="A5121" s="18">
        <v>5115</v>
      </c>
      <c r="B5121" s="18">
        <v>6</v>
      </c>
      <c r="C5121" s="18" t="s">
        <v>6235</v>
      </c>
      <c r="D5121" s="19" t="s">
        <v>6235</v>
      </c>
    </row>
    <row r="5122" spans="1:4">
      <c r="A5122" s="18">
        <v>5116</v>
      </c>
      <c r="B5122" s="18">
        <v>6</v>
      </c>
      <c r="C5122" s="18" t="s">
        <v>6222</v>
      </c>
      <c r="D5122" s="19" t="s">
        <v>6222</v>
      </c>
    </row>
    <row r="5123" spans="1:4">
      <c r="A5123" s="18">
        <v>5117</v>
      </c>
      <c r="B5123" s="18">
        <v>6</v>
      </c>
      <c r="C5123" s="18" t="s">
        <v>6227</v>
      </c>
      <c r="D5123" s="19" t="s">
        <v>6227</v>
      </c>
    </row>
    <row r="5124" spans="1:4">
      <c r="A5124" s="18">
        <v>5118</v>
      </c>
      <c r="B5124" s="18">
        <v>6</v>
      </c>
      <c r="C5124" s="18" t="s">
        <v>6217</v>
      </c>
      <c r="D5124" s="19" t="s">
        <v>6217</v>
      </c>
    </row>
    <row r="5125" spans="1:4">
      <c r="A5125" s="18">
        <v>5119</v>
      </c>
      <c r="B5125" s="18">
        <v>6</v>
      </c>
      <c r="C5125" s="18" t="s">
        <v>6227</v>
      </c>
      <c r="D5125" s="19" t="s">
        <v>6227</v>
      </c>
    </row>
    <row r="5126" spans="1:4">
      <c r="A5126" s="18">
        <v>5120</v>
      </c>
      <c r="B5126" s="18">
        <v>6</v>
      </c>
      <c r="C5126" s="18" t="s">
        <v>6235</v>
      </c>
      <c r="D5126" s="19" t="s">
        <v>6235</v>
      </c>
    </row>
    <row r="5127" spans="1:4">
      <c r="A5127" s="18">
        <v>5121</v>
      </c>
      <c r="B5127" s="18">
        <v>6</v>
      </c>
      <c r="C5127" s="18" t="s">
        <v>6233</v>
      </c>
      <c r="D5127" s="19" t="s">
        <v>6233</v>
      </c>
    </row>
    <row r="5128" spans="1:4">
      <c r="A5128" s="18">
        <v>5122</v>
      </c>
      <c r="B5128" s="18">
        <v>6</v>
      </c>
      <c r="C5128" s="18" t="s">
        <v>6225</v>
      </c>
      <c r="D5128" s="19" t="s">
        <v>6225</v>
      </c>
    </row>
    <row r="5129" spans="1:4">
      <c r="A5129" s="18">
        <v>5123</v>
      </c>
      <c r="B5129" s="18">
        <v>6</v>
      </c>
      <c r="C5129" s="18" t="s">
        <v>6221</v>
      </c>
      <c r="D5129" s="19" t="s">
        <v>6221</v>
      </c>
    </row>
    <row r="5130" spans="1:4">
      <c r="A5130" s="18">
        <v>5124</v>
      </c>
      <c r="B5130" s="18">
        <v>6</v>
      </c>
      <c r="C5130" s="18" t="s">
        <v>6232</v>
      </c>
      <c r="D5130" s="19" t="s">
        <v>6232</v>
      </c>
    </row>
    <row r="5131" spans="1:4">
      <c r="A5131" s="18">
        <v>5125</v>
      </c>
      <c r="B5131" s="18">
        <v>6</v>
      </c>
      <c r="C5131" s="18" t="s">
        <v>6221</v>
      </c>
      <c r="D5131" s="19" t="s">
        <v>6221</v>
      </c>
    </row>
    <row r="5132" spans="1:4">
      <c r="A5132" s="18">
        <v>5126</v>
      </c>
      <c r="B5132" s="18">
        <v>6</v>
      </c>
      <c r="C5132" s="18" t="s">
        <v>6227</v>
      </c>
      <c r="D5132" s="19" t="s">
        <v>6227</v>
      </c>
    </row>
    <row r="5133" spans="1:4">
      <c r="A5133" s="18">
        <v>5127</v>
      </c>
      <c r="B5133" s="18">
        <v>6</v>
      </c>
      <c r="C5133" s="18" t="s">
        <v>6222</v>
      </c>
      <c r="D5133" s="19" t="s">
        <v>6222</v>
      </c>
    </row>
    <row r="5134" spans="1:4">
      <c r="A5134" s="18">
        <v>5128</v>
      </c>
      <c r="B5134" s="18">
        <v>6</v>
      </c>
      <c r="C5134" s="18" t="s">
        <v>6235</v>
      </c>
      <c r="D5134" s="19" t="s">
        <v>6235</v>
      </c>
    </row>
    <row r="5135" spans="1:4">
      <c r="A5135" s="18">
        <v>5129</v>
      </c>
      <c r="B5135" s="18">
        <v>6</v>
      </c>
      <c r="C5135" s="18" t="s">
        <v>6213</v>
      </c>
      <c r="D5135" s="19" t="s">
        <v>6213</v>
      </c>
    </row>
    <row r="5136" spans="1:4">
      <c r="A5136" s="18">
        <v>5130</v>
      </c>
      <c r="B5136" s="18">
        <v>6</v>
      </c>
      <c r="C5136" s="18" t="s">
        <v>6228</v>
      </c>
      <c r="D5136" s="19" t="s">
        <v>6228</v>
      </c>
    </row>
    <row r="5137" spans="1:4">
      <c r="A5137" s="18">
        <v>5131</v>
      </c>
      <c r="B5137" s="18">
        <v>6</v>
      </c>
      <c r="C5137" s="18" t="s">
        <v>6235</v>
      </c>
      <c r="D5137" s="19" t="s">
        <v>6235</v>
      </c>
    </row>
    <row r="5138" spans="1:4">
      <c r="A5138" s="18">
        <v>5132</v>
      </c>
      <c r="B5138" s="18">
        <v>6</v>
      </c>
      <c r="C5138" s="18" t="s">
        <v>6230</v>
      </c>
      <c r="D5138" s="19" t="s">
        <v>6230</v>
      </c>
    </row>
    <row r="5139" spans="1:4">
      <c r="A5139" s="18">
        <v>5133</v>
      </c>
      <c r="B5139" s="18">
        <v>6</v>
      </c>
      <c r="C5139" s="18" t="s">
        <v>6218</v>
      </c>
      <c r="D5139" s="19" t="s">
        <v>6218</v>
      </c>
    </row>
    <row r="5140" spans="1:4">
      <c r="A5140" s="18">
        <v>5134</v>
      </c>
      <c r="B5140" s="18">
        <v>6</v>
      </c>
      <c r="C5140" s="18" t="s">
        <v>6218</v>
      </c>
      <c r="D5140" s="19" t="s">
        <v>6218</v>
      </c>
    </row>
    <row r="5141" spans="1:4">
      <c r="A5141" s="18">
        <v>5135</v>
      </c>
      <c r="B5141" s="18">
        <v>6</v>
      </c>
      <c r="C5141" s="18" t="s">
        <v>6235</v>
      </c>
      <c r="D5141" s="19" t="s">
        <v>6235</v>
      </c>
    </row>
    <row r="5142" spans="1:4">
      <c r="A5142" s="18">
        <v>5136</v>
      </c>
      <c r="B5142" s="18">
        <v>6</v>
      </c>
      <c r="C5142" s="18" t="s">
        <v>6216</v>
      </c>
      <c r="D5142" s="19" t="s">
        <v>6216</v>
      </c>
    </row>
    <row r="5143" spans="1:4">
      <c r="A5143" s="18">
        <v>5137</v>
      </c>
      <c r="B5143" s="18">
        <v>6</v>
      </c>
      <c r="C5143" s="18" t="s">
        <v>6218</v>
      </c>
      <c r="D5143" s="19" t="s">
        <v>6218</v>
      </c>
    </row>
    <row r="5144" spans="1:4">
      <c r="A5144" s="18">
        <v>5138</v>
      </c>
      <c r="B5144" s="18">
        <v>6</v>
      </c>
      <c r="C5144" s="18" t="s">
        <v>6235</v>
      </c>
      <c r="D5144" s="19" t="s">
        <v>6235</v>
      </c>
    </row>
    <row r="5145" spans="1:4">
      <c r="A5145" s="18">
        <v>5139</v>
      </c>
      <c r="B5145" s="18">
        <v>6</v>
      </c>
      <c r="C5145" s="18" t="s">
        <v>6235</v>
      </c>
      <c r="D5145" s="19" t="s">
        <v>6235</v>
      </c>
    </row>
    <row r="5146" spans="1:4">
      <c r="A5146" s="18">
        <v>5140</v>
      </c>
      <c r="B5146" s="18">
        <v>6</v>
      </c>
      <c r="C5146" s="18" t="s">
        <v>6229</v>
      </c>
      <c r="D5146" s="19" t="s">
        <v>6229</v>
      </c>
    </row>
    <row r="5147" spans="1:4">
      <c r="A5147" s="18">
        <v>5141</v>
      </c>
      <c r="B5147" s="18">
        <v>6</v>
      </c>
      <c r="C5147" s="18" t="s">
        <v>6213</v>
      </c>
      <c r="D5147" s="19" t="s">
        <v>6213</v>
      </c>
    </row>
    <row r="5148" spans="1:4">
      <c r="A5148" s="18">
        <v>5142</v>
      </c>
      <c r="B5148" s="18">
        <v>6</v>
      </c>
      <c r="C5148" s="18" t="s">
        <v>6235</v>
      </c>
      <c r="D5148" s="19" t="s">
        <v>6235</v>
      </c>
    </row>
    <row r="5149" spans="1:4">
      <c r="A5149" s="18">
        <v>5143</v>
      </c>
      <c r="B5149" s="18">
        <v>6</v>
      </c>
      <c r="C5149" s="18" t="s">
        <v>6235</v>
      </c>
      <c r="D5149" s="19" t="s">
        <v>6235</v>
      </c>
    </row>
    <row r="5150" spans="1:4">
      <c r="A5150" s="18">
        <v>5144</v>
      </c>
      <c r="B5150" s="18">
        <v>6</v>
      </c>
      <c r="C5150" s="18" t="s">
        <v>6221</v>
      </c>
      <c r="D5150" s="19" t="s">
        <v>6221</v>
      </c>
    </row>
    <row r="5151" spans="1:4">
      <c r="A5151" s="18">
        <v>5145</v>
      </c>
      <c r="B5151" s="18">
        <v>6</v>
      </c>
      <c r="C5151" s="18" t="s">
        <v>6235</v>
      </c>
      <c r="D5151" s="19" t="s">
        <v>6235</v>
      </c>
    </row>
    <row r="5152" spans="1:4">
      <c r="A5152" s="18">
        <v>5146</v>
      </c>
      <c r="B5152" s="18">
        <v>6</v>
      </c>
      <c r="C5152" s="18" t="s">
        <v>6224</v>
      </c>
      <c r="D5152" s="19" t="s">
        <v>6224</v>
      </c>
    </row>
    <row r="5153" spans="1:4">
      <c r="A5153" s="18">
        <v>5147</v>
      </c>
      <c r="B5153" s="18">
        <v>6</v>
      </c>
      <c r="C5153" s="18" t="s">
        <v>6218</v>
      </c>
      <c r="D5153" s="19" t="s">
        <v>6218</v>
      </c>
    </row>
    <row r="5154" spans="1:4">
      <c r="A5154" s="18">
        <v>5148</v>
      </c>
      <c r="B5154" s="18">
        <v>6</v>
      </c>
      <c r="C5154" s="18" t="s">
        <v>6229</v>
      </c>
      <c r="D5154" s="19" t="s">
        <v>6229</v>
      </c>
    </row>
    <row r="5155" spans="1:4">
      <c r="A5155" s="18">
        <v>5149</v>
      </c>
      <c r="B5155" s="18">
        <v>6</v>
      </c>
      <c r="C5155" s="18" t="s">
        <v>6231</v>
      </c>
      <c r="D5155" s="19" t="s">
        <v>6231</v>
      </c>
    </row>
    <row r="5156" spans="1:4">
      <c r="A5156" s="18">
        <v>5150</v>
      </c>
      <c r="B5156" s="18">
        <v>6</v>
      </c>
      <c r="C5156" s="18" t="s">
        <v>6221</v>
      </c>
      <c r="D5156" s="19" t="s">
        <v>6221</v>
      </c>
    </row>
    <row r="5157" spans="1:4">
      <c r="A5157" s="18">
        <v>5151</v>
      </c>
      <c r="B5157" s="18">
        <v>6</v>
      </c>
      <c r="C5157" s="18" t="s">
        <v>6218</v>
      </c>
      <c r="D5157" s="19" t="s">
        <v>6218</v>
      </c>
    </row>
    <row r="5158" spans="1:4">
      <c r="A5158" s="18">
        <v>5152</v>
      </c>
      <c r="B5158" s="18">
        <v>6</v>
      </c>
      <c r="C5158" s="18" t="s">
        <v>6218</v>
      </c>
      <c r="D5158" s="19" t="s">
        <v>6218</v>
      </c>
    </row>
    <row r="5159" spans="1:4">
      <c r="A5159" s="18">
        <v>5153</v>
      </c>
      <c r="B5159" s="18">
        <v>6</v>
      </c>
      <c r="C5159" s="18" t="s">
        <v>6218</v>
      </c>
      <c r="D5159" s="19" t="s">
        <v>6218</v>
      </c>
    </row>
    <row r="5160" spans="1:4">
      <c r="A5160" s="18">
        <v>5154</v>
      </c>
      <c r="B5160" s="18">
        <v>6</v>
      </c>
      <c r="C5160" s="18" t="s">
        <v>6223</v>
      </c>
      <c r="D5160" s="19" t="s">
        <v>6223</v>
      </c>
    </row>
    <row r="5161" spans="1:4">
      <c r="A5161" s="18">
        <v>5155</v>
      </c>
      <c r="B5161" s="18">
        <v>6</v>
      </c>
      <c r="C5161" s="18" t="s">
        <v>6235</v>
      </c>
      <c r="D5161" s="19" t="s">
        <v>6235</v>
      </c>
    </row>
    <row r="5162" spans="1:4">
      <c r="A5162" s="18">
        <v>5156</v>
      </c>
      <c r="B5162" s="18">
        <v>6</v>
      </c>
      <c r="C5162" s="18" t="s">
        <v>6223</v>
      </c>
      <c r="D5162" s="19" t="s">
        <v>6223</v>
      </c>
    </row>
    <row r="5163" spans="1:4">
      <c r="A5163" s="18">
        <v>5157</v>
      </c>
      <c r="B5163" s="18">
        <v>6</v>
      </c>
      <c r="C5163" s="18" t="s">
        <v>6218</v>
      </c>
      <c r="D5163" s="19" t="s">
        <v>6218</v>
      </c>
    </row>
    <row r="5164" spans="1:4">
      <c r="A5164" s="18">
        <v>5158</v>
      </c>
      <c r="B5164" s="18">
        <v>6</v>
      </c>
      <c r="C5164" s="18" t="s">
        <v>6223</v>
      </c>
      <c r="D5164" s="19" t="s">
        <v>6223</v>
      </c>
    </row>
    <row r="5165" spans="1:4">
      <c r="A5165" s="18">
        <v>5159</v>
      </c>
      <c r="B5165" s="18">
        <v>6</v>
      </c>
      <c r="C5165" s="18" t="s">
        <v>6218</v>
      </c>
      <c r="D5165" s="19" t="s">
        <v>6218</v>
      </c>
    </row>
    <row r="5166" spans="1:4">
      <c r="A5166" s="18">
        <v>5160</v>
      </c>
      <c r="B5166" s="18">
        <v>6</v>
      </c>
      <c r="C5166" s="18" t="s">
        <v>6231</v>
      </c>
      <c r="D5166" s="19" t="s">
        <v>6231</v>
      </c>
    </row>
    <row r="5167" spans="1:4">
      <c r="A5167" s="18">
        <v>5161</v>
      </c>
      <c r="B5167" s="18">
        <v>6</v>
      </c>
      <c r="C5167" s="18" t="s">
        <v>6217</v>
      </c>
      <c r="D5167" s="19" t="s">
        <v>6217</v>
      </c>
    </row>
    <row r="5168" spans="1:4">
      <c r="A5168" s="18">
        <v>5162</v>
      </c>
      <c r="B5168" s="18">
        <v>6</v>
      </c>
      <c r="C5168" s="18" t="s">
        <v>6224</v>
      </c>
      <c r="D5168" s="19" t="s">
        <v>6224</v>
      </c>
    </row>
    <row r="5169" spans="1:4">
      <c r="A5169" s="18">
        <v>5163</v>
      </c>
      <c r="B5169" s="18">
        <v>6</v>
      </c>
      <c r="C5169" s="18" t="s">
        <v>6218</v>
      </c>
      <c r="D5169" s="19" t="s">
        <v>6218</v>
      </c>
    </row>
    <row r="5170" spans="1:4">
      <c r="A5170" s="18">
        <v>5164</v>
      </c>
      <c r="B5170" s="18">
        <v>6</v>
      </c>
      <c r="C5170" s="18" t="s">
        <v>6231</v>
      </c>
      <c r="D5170" s="19" t="s">
        <v>6231</v>
      </c>
    </row>
    <row r="5171" spans="1:4">
      <c r="A5171" s="18">
        <v>5165</v>
      </c>
      <c r="B5171" s="18">
        <v>6</v>
      </c>
      <c r="C5171" s="18" t="s">
        <v>6216</v>
      </c>
      <c r="D5171" s="19" t="s">
        <v>6216</v>
      </c>
    </row>
    <row r="5172" spans="1:4">
      <c r="A5172" s="18">
        <v>5166</v>
      </c>
      <c r="B5172" s="18">
        <v>6</v>
      </c>
      <c r="C5172" s="18" t="s">
        <v>6232</v>
      </c>
      <c r="D5172" s="19" t="s">
        <v>6232</v>
      </c>
    </row>
    <row r="5173" spans="1:4">
      <c r="A5173" s="18">
        <v>5167</v>
      </c>
      <c r="B5173" s="18">
        <v>6</v>
      </c>
      <c r="C5173" s="18" t="s">
        <v>6235</v>
      </c>
      <c r="D5173" s="19" t="s">
        <v>6235</v>
      </c>
    </row>
    <row r="5174" spans="1:4">
      <c r="A5174" s="18">
        <v>5168</v>
      </c>
      <c r="B5174" s="18">
        <v>6</v>
      </c>
      <c r="C5174" s="18" t="s">
        <v>6235</v>
      </c>
      <c r="D5174" s="19" t="s">
        <v>6235</v>
      </c>
    </row>
    <row r="5175" spans="1:4">
      <c r="A5175" s="18">
        <v>5169</v>
      </c>
      <c r="B5175" s="18">
        <v>6</v>
      </c>
      <c r="C5175" s="18" t="s">
        <v>6229</v>
      </c>
      <c r="D5175" s="19" t="s">
        <v>6229</v>
      </c>
    </row>
    <row r="5176" spans="1:4">
      <c r="A5176" s="18">
        <v>5170</v>
      </c>
      <c r="B5176" s="18">
        <v>6</v>
      </c>
      <c r="C5176" s="18" t="s">
        <v>6222</v>
      </c>
      <c r="D5176" s="19" t="s">
        <v>6222</v>
      </c>
    </row>
    <row r="5177" spans="1:4">
      <c r="A5177" s="18">
        <v>5171</v>
      </c>
      <c r="B5177" s="18">
        <v>6</v>
      </c>
      <c r="C5177" s="18" t="s">
        <v>6228</v>
      </c>
      <c r="D5177" s="19" t="s">
        <v>6228</v>
      </c>
    </row>
    <row r="5178" spans="1:4">
      <c r="A5178" s="18">
        <v>5172</v>
      </c>
      <c r="B5178" s="18">
        <v>6</v>
      </c>
      <c r="C5178" s="18" t="s">
        <v>6230</v>
      </c>
      <c r="D5178" s="19" t="s">
        <v>6230</v>
      </c>
    </row>
    <row r="5179" spans="1:4">
      <c r="A5179" s="18">
        <v>5173</v>
      </c>
      <c r="B5179" s="18">
        <v>6</v>
      </c>
      <c r="C5179" s="18" t="s">
        <v>6217</v>
      </c>
      <c r="D5179" s="19" t="s">
        <v>6217</v>
      </c>
    </row>
    <row r="5180" spans="1:4">
      <c r="A5180" s="18">
        <v>5174</v>
      </c>
      <c r="B5180" s="18">
        <v>6</v>
      </c>
      <c r="C5180" s="18" t="s">
        <v>6224</v>
      </c>
      <c r="D5180" s="19" t="s">
        <v>6224</v>
      </c>
    </row>
    <row r="5181" spans="1:4">
      <c r="A5181" s="18">
        <v>5175</v>
      </c>
      <c r="B5181" s="18">
        <v>6</v>
      </c>
      <c r="C5181" s="18" t="s">
        <v>6213</v>
      </c>
      <c r="D5181" s="19" t="s">
        <v>6213</v>
      </c>
    </row>
    <row r="5182" spans="1:4">
      <c r="A5182" s="18">
        <v>5176</v>
      </c>
      <c r="B5182" s="18">
        <v>6</v>
      </c>
      <c r="C5182" s="18" t="s">
        <v>6222</v>
      </c>
      <c r="D5182" s="19" t="s">
        <v>6222</v>
      </c>
    </row>
    <row r="5183" spans="1:4">
      <c r="A5183" s="18">
        <v>5177</v>
      </c>
      <c r="B5183" s="18">
        <v>6</v>
      </c>
      <c r="C5183" s="18" t="s">
        <v>6233</v>
      </c>
      <c r="D5183" s="19" t="s">
        <v>6233</v>
      </c>
    </row>
    <row r="5184" spans="1:4">
      <c r="A5184" s="18">
        <v>5178</v>
      </c>
      <c r="B5184" s="18">
        <v>6</v>
      </c>
      <c r="C5184" s="18" t="s">
        <v>6233</v>
      </c>
      <c r="D5184" s="19" t="s">
        <v>6233</v>
      </c>
    </row>
    <row r="5185" spans="1:4">
      <c r="A5185" s="18">
        <v>5179</v>
      </c>
      <c r="B5185" s="18">
        <v>6</v>
      </c>
      <c r="C5185" s="18" t="s">
        <v>6235</v>
      </c>
      <c r="D5185" s="19" t="s">
        <v>6235</v>
      </c>
    </row>
    <row r="5186" spans="1:4">
      <c r="A5186" s="18">
        <v>5180</v>
      </c>
      <c r="B5186" s="18">
        <v>6</v>
      </c>
      <c r="C5186" s="18" t="s">
        <v>6213</v>
      </c>
      <c r="D5186" s="19" t="s">
        <v>6213</v>
      </c>
    </row>
    <row r="5187" spans="1:4">
      <c r="A5187" s="18">
        <v>5181</v>
      </c>
      <c r="B5187" s="18">
        <v>6</v>
      </c>
      <c r="C5187" s="18" t="s">
        <v>6218</v>
      </c>
      <c r="D5187" s="19" t="s">
        <v>6218</v>
      </c>
    </row>
    <row r="5188" spans="1:4">
      <c r="A5188" s="18">
        <v>5182</v>
      </c>
      <c r="B5188" s="18">
        <v>6</v>
      </c>
      <c r="C5188" s="18" t="s">
        <v>6217</v>
      </c>
      <c r="D5188" s="19" t="s">
        <v>6217</v>
      </c>
    </row>
    <row r="5189" spans="1:4">
      <c r="A5189" s="18">
        <v>5183</v>
      </c>
      <c r="B5189" s="18">
        <v>6</v>
      </c>
      <c r="C5189" s="18" t="s">
        <v>6235</v>
      </c>
      <c r="D5189" s="19" t="s">
        <v>6235</v>
      </c>
    </row>
    <row r="5190" spans="1:4">
      <c r="A5190" s="18">
        <v>5184</v>
      </c>
      <c r="B5190" s="18">
        <v>6</v>
      </c>
      <c r="C5190" s="18" t="s">
        <v>6222</v>
      </c>
      <c r="D5190" s="19" t="s">
        <v>6222</v>
      </c>
    </row>
    <row r="5191" spans="1:4">
      <c r="A5191" s="18">
        <v>5185</v>
      </c>
      <c r="B5191" s="18">
        <v>6</v>
      </c>
      <c r="C5191" s="18" t="s">
        <v>6235</v>
      </c>
      <c r="D5191" s="19" t="s">
        <v>6235</v>
      </c>
    </row>
    <row r="5192" spans="1:4">
      <c r="A5192" s="18">
        <v>5186</v>
      </c>
      <c r="B5192" s="18">
        <v>6</v>
      </c>
      <c r="C5192" s="18" t="s">
        <v>6224</v>
      </c>
      <c r="D5192" s="19" t="s">
        <v>6224</v>
      </c>
    </row>
    <row r="5193" spans="1:4">
      <c r="A5193" s="18">
        <v>5187</v>
      </c>
      <c r="B5193" s="18">
        <v>6</v>
      </c>
      <c r="C5193" s="18" t="s">
        <v>6218</v>
      </c>
      <c r="D5193" s="19" t="s">
        <v>6218</v>
      </c>
    </row>
    <row r="5194" spans="1:4">
      <c r="A5194" s="18">
        <v>5188</v>
      </c>
      <c r="B5194" s="18">
        <v>6</v>
      </c>
      <c r="C5194" s="18" t="s">
        <v>6235</v>
      </c>
      <c r="D5194" s="19" t="s">
        <v>6235</v>
      </c>
    </row>
    <row r="5195" spans="1:4">
      <c r="A5195" s="18">
        <v>5189</v>
      </c>
      <c r="B5195" s="18">
        <v>6</v>
      </c>
      <c r="C5195" s="18" t="s">
        <v>6235</v>
      </c>
      <c r="D5195" s="19" t="s">
        <v>6235</v>
      </c>
    </row>
    <row r="5196" spans="1:4">
      <c r="A5196" s="18">
        <v>5190</v>
      </c>
      <c r="B5196" s="18">
        <v>6</v>
      </c>
      <c r="C5196" s="18" t="s">
        <v>6230</v>
      </c>
      <c r="D5196" s="19" t="s">
        <v>6230</v>
      </c>
    </row>
    <row r="5197" spans="1:4">
      <c r="A5197" s="18">
        <v>5191</v>
      </c>
      <c r="B5197" s="18">
        <v>6</v>
      </c>
      <c r="C5197" s="18" t="s">
        <v>6232</v>
      </c>
      <c r="D5197" s="19" t="s">
        <v>6232</v>
      </c>
    </row>
    <row r="5198" spans="1:4">
      <c r="A5198" s="18">
        <v>5192</v>
      </c>
      <c r="B5198" s="18">
        <v>6</v>
      </c>
      <c r="C5198" s="18" t="s">
        <v>6232</v>
      </c>
      <c r="D5198" s="19" t="s">
        <v>6232</v>
      </c>
    </row>
    <row r="5199" spans="1:4">
      <c r="A5199" s="18">
        <v>5193</v>
      </c>
      <c r="B5199" s="18">
        <v>6</v>
      </c>
      <c r="C5199" s="18" t="s">
        <v>6230</v>
      </c>
      <c r="D5199" s="19" t="s">
        <v>6230</v>
      </c>
    </row>
    <row r="5200" spans="1:4">
      <c r="A5200" s="18">
        <v>5194</v>
      </c>
      <c r="B5200" s="18">
        <v>6</v>
      </c>
      <c r="C5200" s="18" t="s">
        <v>6230</v>
      </c>
      <c r="D5200" s="19" t="s">
        <v>6230</v>
      </c>
    </row>
    <row r="5201" spans="1:4">
      <c r="A5201" s="18">
        <v>5195</v>
      </c>
      <c r="B5201" s="18">
        <v>6</v>
      </c>
      <c r="C5201" s="18" t="s">
        <v>6215</v>
      </c>
      <c r="D5201" s="19" t="s">
        <v>6215</v>
      </c>
    </row>
    <row r="5202" spans="1:4">
      <c r="A5202" s="18">
        <v>5196</v>
      </c>
      <c r="B5202" s="18">
        <v>6</v>
      </c>
      <c r="C5202" s="18" t="s">
        <v>6227</v>
      </c>
      <c r="D5202" s="19" t="s">
        <v>6227</v>
      </c>
    </row>
    <row r="5203" spans="1:4">
      <c r="A5203" s="18">
        <v>5197</v>
      </c>
      <c r="B5203" s="18">
        <v>6</v>
      </c>
      <c r="C5203" s="18" t="s">
        <v>6229</v>
      </c>
      <c r="D5203" s="19" t="s">
        <v>6229</v>
      </c>
    </row>
    <row r="5204" spans="1:4">
      <c r="A5204" s="18">
        <v>5198</v>
      </c>
      <c r="B5204" s="18">
        <v>6</v>
      </c>
      <c r="C5204" s="18" t="s">
        <v>6225</v>
      </c>
      <c r="D5204" s="19" t="s">
        <v>6225</v>
      </c>
    </row>
    <row r="5205" spans="1:4">
      <c r="A5205" s="18">
        <v>5199</v>
      </c>
      <c r="B5205" s="18">
        <v>6</v>
      </c>
      <c r="C5205" s="18" t="s">
        <v>6218</v>
      </c>
      <c r="D5205" s="19" t="s">
        <v>6218</v>
      </c>
    </row>
    <row r="5206" spans="1:4">
      <c r="A5206" s="18">
        <v>5200</v>
      </c>
      <c r="B5206" s="18">
        <v>6</v>
      </c>
      <c r="C5206" s="18" t="s">
        <v>6218</v>
      </c>
      <c r="D5206" s="19" t="s">
        <v>6218</v>
      </c>
    </row>
    <row r="5207" spans="1:4">
      <c r="A5207" s="18">
        <v>5201</v>
      </c>
      <c r="B5207" s="18">
        <v>6</v>
      </c>
      <c r="C5207" s="18" t="s">
        <v>6222</v>
      </c>
      <c r="D5207" s="19" t="s">
        <v>6222</v>
      </c>
    </row>
    <row r="5208" spans="1:4">
      <c r="A5208" s="18">
        <v>5202</v>
      </c>
      <c r="B5208" s="18">
        <v>6</v>
      </c>
      <c r="C5208" s="18" t="s">
        <v>6232</v>
      </c>
      <c r="D5208" s="19" t="s">
        <v>6232</v>
      </c>
    </row>
    <row r="5209" spans="1:4">
      <c r="A5209" s="18">
        <v>5203</v>
      </c>
      <c r="B5209" s="18">
        <v>6</v>
      </c>
      <c r="C5209" s="18" t="s">
        <v>6232</v>
      </c>
      <c r="D5209" s="19" t="s">
        <v>6232</v>
      </c>
    </row>
    <row r="5210" spans="1:4">
      <c r="A5210" s="18">
        <v>5204</v>
      </c>
      <c r="B5210" s="18">
        <v>6</v>
      </c>
      <c r="C5210" s="18" t="s">
        <v>6232</v>
      </c>
      <c r="D5210" s="19" t="s">
        <v>6232</v>
      </c>
    </row>
    <row r="5211" spans="1:4">
      <c r="A5211" s="18">
        <v>5205</v>
      </c>
      <c r="B5211" s="18">
        <v>6</v>
      </c>
      <c r="C5211" s="18" t="s">
        <v>6233</v>
      </c>
      <c r="D5211" s="19" t="s">
        <v>6233</v>
      </c>
    </row>
    <row r="5212" spans="1:4">
      <c r="A5212" s="18">
        <v>5206</v>
      </c>
      <c r="B5212" s="18">
        <v>6</v>
      </c>
      <c r="C5212" s="18" t="s">
        <v>6223</v>
      </c>
      <c r="D5212" s="19" t="s">
        <v>6223</v>
      </c>
    </row>
    <row r="5213" spans="1:4">
      <c r="A5213" s="18">
        <v>5207</v>
      </c>
      <c r="B5213" s="18">
        <v>6</v>
      </c>
      <c r="C5213" s="18" t="s">
        <v>6226</v>
      </c>
      <c r="D5213" s="19" t="s">
        <v>6226</v>
      </c>
    </row>
    <row r="5214" spans="1:4">
      <c r="A5214" s="18">
        <v>5208</v>
      </c>
      <c r="B5214" s="18">
        <v>6</v>
      </c>
      <c r="C5214" s="18" t="s">
        <v>6226</v>
      </c>
      <c r="D5214" s="19" t="s">
        <v>6226</v>
      </c>
    </row>
    <row r="5215" spans="1:4">
      <c r="A5215" s="18">
        <v>5209</v>
      </c>
      <c r="B5215" s="18">
        <v>6</v>
      </c>
      <c r="C5215" s="18" t="s">
        <v>6219</v>
      </c>
      <c r="D5215" s="19" t="s">
        <v>6219</v>
      </c>
    </row>
    <row r="5216" spans="1:4">
      <c r="A5216" s="18">
        <v>5210</v>
      </c>
      <c r="B5216" s="18">
        <v>6</v>
      </c>
      <c r="C5216" s="18" t="s">
        <v>6217</v>
      </c>
      <c r="D5216" s="19" t="s">
        <v>6217</v>
      </c>
    </row>
    <row r="5217" spans="1:4">
      <c r="A5217" s="18">
        <v>5211</v>
      </c>
      <c r="B5217" s="18">
        <v>6</v>
      </c>
      <c r="C5217" s="18" t="s">
        <v>6214</v>
      </c>
      <c r="D5217" s="19" t="s">
        <v>6214</v>
      </c>
    </row>
    <row r="5218" spans="1:4">
      <c r="A5218" s="18">
        <v>5212</v>
      </c>
      <c r="B5218" s="18">
        <v>6</v>
      </c>
      <c r="C5218" s="18" t="s">
        <v>6215</v>
      </c>
      <c r="D5218" s="19" t="s">
        <v>6215</v>
      </c>
    </row>
    <row r="5219" spans="1:4">
      <c r="A5219" s="18">
        <v>5213</v>
      </c>
      <c r="B5219" s="18">
        <v>6</v>
      </c>
      <c r="C5219" s="18" t="s">
        <v>6233</v>
      </c>
      <c r="D5219" s="19" t="s">
        <v>6233</v>
      </c>
    </row>
    <row r="5220" spans="1:4">
      <c r="A5220" s="18">
        <v>5214</v>
      </c>
      <c r="B5220" s="18">
        <v>6</v>
      </c>
      <c r="C5220" s="18" t="s">
        <v>6222</v>
      </c>
      <c r="D5220" s="19" t="s">
        <v>6222</v>
      </c>
    </row>
    <row r="5221" spans="1:4">
      <c r="A5221" s="18">
        <v>5215</v>
      </c>
      <c r="B5221" s="18">
        <v>6</v>
      </c>
      <c r="C5221" s="18" t="s">
        <v>6221</v>
      </c>
      <c r="D5221" s="19" t="s">
        <v>6221</v>
      </c>
    </row>
    <row r="5222" spans="1:4">
      <c r="A5222" s="18">
        <v>5216</v>
      </c>
      <c r="B5222" s="18">
        <v>6</v>
      </c>
      <c r="C5222" s="18" t="s">
        <v>6216</v>
      </c>
      <c r="D5222" s="19" t="s">
        <v>6216</v>
      </c>
    </row>
    <row r="5223" spans="1:4">
      <c r="A5223" s="18">
        <v>5217</v>
      </c>
      <c r="B5223" s="18">
        <v>6</v>
      </c>
      <c r="C5223" s="18" t="s">
        <v>6221</v>
      </c>
      <c r="D5223" s="19" t="s">
        <v>6221</v>
      </c>
    </row>
    <row r="5224" spans="1:4">
      <c r="A5224" s="18">
        <v>5218</v>
      </c>
      <c r="B5224" s="18">
        <v>6</v>
      </c>
      <c r="C5224" s="18" t="s">
        <v>6214</v>
      </c>
      <c r="D5224" s="19" t="s">
        <v>6214</v>
      </c>
    </row>
    <row r="5225" spans="1:4">
      <c r="A5225" s="18">
        <v>5219</v>
      </c>
      <c r="B5225" s="18">
        <v>6</v>
      </c>
      <c r="C5225" s="18" t="s">
        <v>6230</v>
      </c>
      <c r="D5225" s="19" t="s">
        <v>6230</v>
      </c>
    </row>
    <row r="5226" spans="1:4">
      <c r="A5226" s="18">
        <v>5220</v>
      </c>
      <c r="B5226" s="18">
        <v>6</v>
      </c>
      <c r="C5226" s="18" t="s">
        <v>6226</v>
      </c>
      <c r="D5226" s="19" t="s">
        <v>6226</v>
      </c>
    </row>
    <row r="5227" spans="1:4">
      <c r="A5227" s="18">
        <v>5221</v>
      </c>
      <c r="B5227" s="18">
        <v>6</v>
      </c>
      <c r="C5227" s="18" t="s">
        <v>6221</v>
      </c>
      <c r="D5227" s="19" t="s">
        <v>6221</v>
      </c>
    </row>
    <row r="5228" spans="1:4">
      <c r="A5228" s="18">
        <v>5222</v>
      </c>
      <c r="B5228" s="18">
        <v>6</v>
      </c>
      <c r="C5228" s="18" t="s">
        <v>6224</v>
      </c>
      <c r="D5228" s="19" t="s">
        <v>6224</v>
      </c>
    </row>
    <row r="5229" spans="1:4">
      <c r="A5229" s="18">
        <v>5223</v>
      </c>
      <c r="B5229" s="18">
        <v>6</v>
      </c>
      <c r="C5229" s="18" t="s">
        <v>6216</v>
      </c>
      <c r="D5229" s="19" t="s">
        <v>6216</v>
      </c>
    </row>
    <row r="5230" spans="1:4">
      <c r="A5230" s="18">
        <v>5224</v>
      </c>
      <c r="B5230" s="18">
        <v>6</v>
      </c>
      <c r="C5230" s="18" t="s">
        <v>6232</v>
      </c>
      <c r="D5230" s="19" t="s">
        <v>6232</v>
      </c>
    </row>
    <row r="5231" spans="1:4">
      <c r="A5231" s="18">
        <v>5225</v>
      </c>
      <c r="B5231" s="18">
        <v>6</v>
      </c>
      <c r="C5231" s="18" t="s">
        <v>6220</v>
      </c>
      <c r="D5231" s="19" t="s">
        <v>6220</v>
      </c>
    </row>
    <row r="5232" spans="1:4">
      <c r="A5232" s="18">
        <v>5226</v>
      </c>
      <c r="B5232" s="18">
        <v>6</v>
      </c>
      <c r="C5232" s="18" t="s">
        <v>6225</v>
      </c>
      <c r="D5232" s="19" t="s">
        <v>6225</v>
      </c>
    </row>
    <row r="5233" spans="1:4">
      <c r="A5233" s="18">
        <v>5227</v>
      </c>
      <c r="B5233" s="18">
        <v>6</v>
      </c>
      <c r="C5233" s="18" t="s">
        <v>6232</v>
      </c>
      <c r="D5233" s="19" t="s">
        <v>6232</v>
      </c>
    </row>
    <row r="5234" spans="1:4">
      <c r="A5234" s="18">
        <v>5228</v>
      </c>
      <c r="B5234" s="18">
        <v>6</v>
      </c>
      <c r="C5234" s="18" t="s">
        <v>6224</v>
      </c>
      <c r="D5234" s="19" t="s">
        <v>6224</v>
      </c>
    </row>
    <row r="5235" spans="1:4">
      <c r="A5235" s="18">
        <v>5229</v>
      </c>
      <c r="B5235" s="18">
        <v>6</v>
      </c>
      <c r="C5235" s="18" t="s">
        <v>6216</v>
      </c>
      <c r="D5235" s="19" t="s">
        <v>6216</v>
      </c>
    </row>
    <row r="5236" spans="1:4">
      <c r="A5236" s="18">
        <v>5230</v>
      </c>
      <c r="B5236" s="18">
        <v>6</v>
      </c>
      <c r="C5236" s="18" t="s">
        <v>6231</v>
      </c>
      <c r="D5236" s="19" t="s">
        <v>6231</v>
      </c>
    </row>
    <row r="5237" spans="1:4">
      <c r="A5237" s="18">
        <v>5231</v>
      </c>
      <c r="B5237" s="18">
        <v>6</v>
      </c>
      <c r="C5237" s="18" t="s">
        <v>6224</v>
      </c>
      <c r="D5237" s="19" t="s">
        <v>6224</v>
      </c>
    </row>
    <row r="5238" spans="1:4">
      <c r="A5238" s="18">
        <v>5232</v>
      </c>
      <c r="B5238" s="18">
        <v>6</v>
      </c>
      <c r="C5238" s="18" t="s">
        <v>6231</v>
      </c>
      <c r="D5238" s="19" t="s">
        <v>6231</v>
      </c>
    </row>
    <row r="5239" spans="1:4">
      <c r="A5239" s="18">
        <v>5233</v>
      </c>
      <c r="B5239" s="18">
        <v>6</v>
      </c>
      <c r="C5239" s="18" t="s">
        <v>6216</v>
      </c>
      <c r="D5239" s="19" t="s">
        <v>6216</v>
      </c>
    </row>
    <row r="5240" spans="1:4">
      <c r="A5240" s="18">
        <v>5234</v>
      </c>
      <c r="B5240" s="18">
        <v>6</v>
      </c>
      <c r="C5240" s="18" t="s">
        <v>6230</v>
      </c>
      <c r="D5240" s="19" t="s">
        <v>6230</v>
      </c>
    </row>
    <row r="5241" spans="1:4">
      <c r="A5241" s="18">
        <v>5235</v>
      </c>
      <c r="B5241" s="18">
        <v>6</v>
      </c>
      <c r="C5241" s="18" t="s">
        <v>6231</v>
      </c>
      <c r="D5241" s="19" t="s">
        <v>6231</v>
      </c>
    </row>
    <row r="5242" spans="1:4">
      <c r="A5242" s="18">
        <v>5236</v>
      </c>
      <c r="B5242" s="18">
        <v>6</v>
      </c>
      <c r="C5242" s="18" t="s">
        <v>6232</v>
      </c>
      <c r="D5242" s="19" t="s">
        <v>6232</v>
      </c>
    </row>
    <row r="5243" spans="1:4">
      <c r="A5243" s="18">
        <v>5237</v>
      </c>
      <c r="B5243" s="18">
        <v>6</v>
      </c>
      <c r="C5243" s="18" t="s">
        <v>6228</v>
      </c>
      <c r="D5243" s="19" t="s">
        <v>6228</v>
      </c>
    </row>
    <row r="5244" spans="1:4">
      <c r="A5244" s="18">
        <v>5238</v>
      </c>
      <c r="B5244" s="18">
        <v>6</v>
      </c>
      <c r="C5244" s="18" t="s">
        <v>6236</v>
      </c>
      <c r="D5244" s="19" t="s">
        <v>6236</v>
      </c>
    </row>
    <row r="5245" spans="1:4">
      <c r="A5245" s="18">
        <v>5239</v>
      </c>
      <c r="B5245" s="18">
        <v>6</v>
      </c>
      <c r="C5245" s="18" t="s">
        <v>6222</v>
      </c>
      <c r="D5245" s="19" t="s">
        <v>6222</v>
      </c>
    </row>
    <row r="5246" spans="1:4">
      <c r="A5246" s="18">
        <v>5240</v>
      </c>
      <c r="B5246" s="18">
        <v>6</v>
      </c>
      <c r="C5246" s="18" t="s">
        <v>6217</v>
      </c>
      <c r="D5246" s="19" t="s">
        <v>6217</v>
      </c>
    </row>
    <row r="5247" spans="1:4">
      <c r="A5247" s="18">
        <v>5241</v>
      </c>
      <c r="B5247" s="18">
        <v>6</v>
      </c>
      <c r="C5247" s="18" t="s">
        <v>6217</v>
      </c>
      <c r="D5247" s="19" t="s">
        <v>6217</v>
      </c>
    </row>
    <row r="5248" spans="1:4">
      <c r="A5248" s="18">
        <v>5242</v>
      </c>
      <c r="B5248" s="18">
        <v>6</v>
      </c>
      <c r="C5248" s="18" t="s">
        <v>6218</v>
      </c>
      <c r="D5248" s="19" t="s">
        <v>6218</v>
      </c>
    </row>
    <row r="5249" spans="1:4">
      <c r="A5249" s="18">
        <v>5243</v>
      </c>
      <c r="B5249" s="18">
        <v>6</v>
      </c>
      <c r="C5249" s="18" t="s">
        <v>6217</v>
      </c>
      <c r="D5249" s="19" t="s">
        <v>6217</v>
      </c>
    </row>
    <row r="5250" spans="1:4">
      <c r="A5250" s="18">
        <v>5244</v>
      </c>
      <c r="B5250" s="18">
        <v>6</v>
      </c>
      <c r="C5250" s="18" t="s">
        <v>6216</v>
      </c>
      <c r="D5250" s="19" t="s">
        <v>6216</v>
      </c>
    </row>
    <row r="5251" spans="1:4">
      <c r="A5251" s="18">
        <v>5245</v>
      </c>
      <c r="B5251" s="18">
        <v>6</v>
      </c>
      <c r="C5251" s="18" t="s">
        <v>6232</v>
      </c>
      <c r="D5251" s="19" t="s">
        <v>6232</v>
      </c>
    </row>
    <row r="5252" spans="1:4">
      <c r="A5252" s="18">
        <v>5246</v>
      </c>
      <c r="B5252" s="18">
        <v>6</v>
      </c>
      <c r="C5252" s="18" t="s">
        <v>6213</v>
      </c>
      <c r="D5252" s="19" t="s">
        <v>6213</v>
      </c>
    </row>
    <row r="5253" spans="1:4">
      <c r="A5253" s="18">
        <v>5247</v>
      </c>
      <c r="B5253" s="18">
        <v>6</v>
      </c>
      <c r="C5253" s="18" t="s">
        <v>6228</v>
      </c>
      <c r="D5253" s="19" t="s">
        <v>6228</v>
      </c>
    </row>
    <row r="5254" spans="1:4">
      <c r="A5254" s="18">
        <v>5248</v>
      </c>
      <c r="B5254" s="18">
        <v>6</v>
      </c>
      <c r="C5254" s="18" t="s">
        <v>6218</v>
      </c>
      <c r="D5254" s="19" t="s">
        <v>6218</v>
      </c>
    </row>
    <row r="5255" spans="1:4">
      <c r="A5255" s="18">
        <v>5249</v>
      </c>
      <c r="B5255" s="18">
        <v>6</v>
      </c>
      <c r="C5255" s="18" t="s">
        <v>6230</v>
      </c>
      <c r="D5255" s="19" t="s">
        <v>6230</v>
      </c>
    </row>
    <row r="5256" spans="1:4">
      <c r="A5256" s="18">
        <v>5250</v>
      </c>
      <c r="B5256" s="18">
        <v>6</v>
      </c>
      <c r="C5256" s="18" t="s">
        <v>6221</v>
      </c>
      <c r="D5256" s="19" t="s">
        <v>6221</v>
      </c>
    </row>
    <row r="5257" spans="1:4">
      <c r="A5257" s="18">
        <v>5251</v>
      </c>
      <c r="B5257" s="18">
        <v>6</v>
      </c>
      <c r="C5257" s="18" t="s">
        <v>6229</v>
      </c>
      <c r="D5257" s="19" t="s">
        <v>6229</v>
      </c>
    </row>
    <row r="5258" spans="1:4">
      <c r="A5258" s="18">
        <v>5252</v>
      </c>
      <c r="B5258" s="18">
        <v>6</v>
      </c>
      <c r="C5258" s="18" t="s">
        <v>6229</v>
      </c>
      <c r="D5258" s="19" t="s">
        <v>6229</v>
      </c>
    </row>
    <row r="5259" spans="1:4">
      <c r="A5259" s="18">
        <v>5253</v>
      </c>
      <c r="B5259" s="18">
        <v>6</v>
      </c>
      <c r="C5259" s="18" t="s">
        <v>6225</v>
      </c>
      <c r="D5259" s="19" t="s">
        <v>6225</v>
      </c>
    </row>
    <row r="5260" spans="1:4">
      <c r="A5260" s="18">
        <v>5254</v>
      </c>
      <c r="B5260" s="18">
        <v>6</v>
      </c>
      <c r="C5260" s="18" t="s">
        <v>6220</v>
      </c>
      <c r="D5260" s="19" t="s">
        <v>6220</v>
      </c>
    </row>
    <row r="5261" spans="1:4">
      <c r="A5261" s="18">
        <v>5255</v>
      </c>
      <c r="B5261" s="18">
        <v>6</v>
      </c>
      <c r="C5261" s="18" t="s">
        <v>6216</v>
      </c>
      <c r="D5261" s="19" t="s">
        <v>6216</v>
      </c>
    </row>
    <row r="5262" spans="1:4">
      <c r="A5262" s="18">
        <v>5256</v>
      </c>
      <c r="B5262" s="18">
        <v>6</v>
      </c>
      <c r="C5262" s="18" t="s">
        <v>6216</v>
      </c>
      <c r="D5262" s="19" t="s">
        <v>6216</v>
      </c>
    </row>
    <row r="5263" spans="1:4">
      <c r="A5263" s="18">
        <v>5257</v>
      </c>
      <c r="B5263" s="18">
        <v>6</v>
      </c>
      <c r="C5263" s="18" t="s">
        <v>6217</v>
      </c>
      <c r="D5263" s="19" t="s">
        <v>6217</v>
      </c>
    </row>
    <row r="5264" spans="1:4">
      <c r="A5264" s="18">
        <v>5258</v>
      </c>
      <c r="B5264" s="18">
        <v>6</v>
      </c>
      <c r="C5264" s="18" t="s">
        <v>6213</v>
      </c>
      <c r="D5264" s="19" t="s">
        <v>6213</v>
      </c>
    </row>
    <row r="5265" spans="1:4">
      <c r="A5265" s="18">
        <v>5259</v>
      </c>
      <c r="B5265" s="18">
        <v>6</v>
      </c>
      <c r="C5265" s="18" t="s">
        <v>6231</v>
      </c>
      <c r="D5265" s="19" t="s">
        <v>6231</v>
      </c>
    </row>
    <row r="5266" spans="1:4">
      <c r="A5266" s="18">
        <v>5260</v>
      </c>
      <c r="B5266" s="18">
        <v>6</v>
      </c>
      <c r="C5266" s="18" t="s">
        <v>6229</v>
      </c>
      <c r="D5266" s="19" t="s">
        <v>6229</v>
      </c>
    </row>
    <row r="5267" spans="1:4">
      <c r="A5267" s="18">
        <v>5261</v>
      </c>
      <c r="B5267" s="18">
        <v>6</v>
      </c>
      <c r="C5267" s="18" t="s">
        <v>6226</v>
      </c>
      <c r="D5267" s="19" t="s">
        <v>6226</v>
      </c>
    </row>
    <row r="5268" spans="1:4">
      <c r="A5268" s="18">
        <v>5262</v>
      </c>
      <c r="B5268" s="18">
        <v>6</v>
      </c>
      <c r="C5268" s="18" t="s">
        <v>6228</v>
      </c>
      <c r="D5268" s="19" t="s">
        <v>6228</v>
      </c>
    </row>
    <row r="5269" spans="1:4">
      <c r="A5269" s="18">
        <v>5263</v>
      </c>
      <c r="B5269" s="18">
        <v>6</v>
      </c>
      <c r="C5269" s="18" t="s">
        <v>6220</v>
      </c>
      <c r="D5269" s="19" t="s">
        <v>6220</v>
      </c>
    </row>
    <row r="5270" spans="1:4">
      <c r="A5270" s="18">
        <v>5264</v>
      </c>
      <c r="B5270" s="18">
        <v>6</v>
      </c>
      <c r="C5270" s="18" t="s">
        <v>6228</v>
      </c>
      <c r="D5270" s="19" t="s">
        <v>6228</v>
      </c>
    </row>
    <row r="5271" spans="1:4">
      <c r="A5271" s="18">
        <v>5265</v>
      </c>
      <c r="B5271" s="18">
        <v>6</v>
      </c>
      <c r="C5271" s="18" t="s">
        <v>6223</v>
      </c>
      <c r="D5271" s="19" t="s">
        <v>6223</v>
      </c>
    </row>
    <row r="5272" spans="1:4">
      <c r="A5272" s="18">
        <v>5266</v>
      </c>
      <c r="B5272" s="18">
        <v>6</v>
      </c>
      <c r="C5272" s="18" t="s">
        <v>6217</v>
      </c>
      <c r="D5272" s="19" t="s">
        <v>6217</v>
      </c>
    </row>
    <row r="5273" spans="1:4">
      <c r="A5273" s="18">
        <v>5267</v>
      </c>
      <c r="B5273" s="18">
        <v>6</v>
      </c>
      <c r="C5273" s="18" t="s">
        <v>6222</v>
      </c>
      <c r="D5273" s="19" t="s">
        <v>6222</v>
      </c>
    </row>
    <row r="5274" spans="1:4">
      <c r="A5274" s="18">
        <v>5268</v>
      </c>
      <c r="B5274" s="18">
        <v>6</v>
      </c>
      <c r="C5274" s="18" t="s">
        <v>6214</v>
      </c>
      <c r="D5274" s="19" t="s">
        <v>6214</v>
      </c>
    </row>
    <row r="5275" spans="1:4">
      <c r="A5275" s="18">
        <v>5269</v>
      </c>
      <c r="B5275" s="18">
        <v>6</v>
      </c>
      <c r="C5275" s="18" t="s">
        <v>6235</v>
      </c>
      <c r="D5275" s="19" t="s">
        <v>6235</v>
      </c>
    </row>
    <row r="5276" spans="1:4">
      <c r="A5276" s="18">
        <v>5270</v>
      </c>
      <c r="B5276" s="18">
        <v>6</v>
      </c>
      <c r="C5276" s="18" t="s">
        <v>6220</v>
      </c>
      <c r="D5276" s="19" t="s">
        <v>6220</v>
      </c>
    </row>
    <row r="5277" spans="1:4">
      <c r="A5277" s="18">
        <v>5271</v>
      </c>
      <c r="B5277" s="18">
        <v>6</v>
      </c>
      <c r="C5277" s="18" t="s">
        <v>6220</v>
      </c>
      <c r="D5277" s="19" t="s">
        <v>6220</v>
      </c>
    </row>
    <row r="5278" spans="1:4">
      <c r="A5278" s="18">
        <v>5272</v>
      </c>
      <c r="B5278" s="18">
        <v>6</v>
      </c>
      <c r="C5278" s="18" t="s">
        <v>6222</v>
      </c>
      <c r="D5278" s="19" t="s">
        <v>6222</v>
      </c>
    </row>
    <row r="5279" spans="1:4">
      <c r="A5279" s="18">
        <v>5273</v>
      </c>
      <c r="B5279" s="18">
        <v>6</v>
      </c>
      <c r="C5279" s="18" t="s">
        <v>6216</v>
      </c>
      <c r="D5279" s="19" t="s">
        <v>6216</v>
      </c>
    </row>
    <row r="5280" spans="1:4">
      <c r="A5280" s="18">
        <v>5274</v>
      </c>
      <c r="B5280" s="18">
        <v>6</v>
      </c>
      <c r="C5280" s="18" t="s">
        <v>6227</v>
      </c>
      <c r="D5280" s="19" t="s">
        <v>6227</v>
      </c>
    </row>
    <row r="5281" spans="1:4">
      <c r="A5281" s="18">
        <v>5275</v>
      </c>
      <c r="B5281" s="18">
        <v>6</v>
      </c>
      <c r="C5281" s="18" t="s">
        <v>6215</v>
      </c>
      <c r="D5281" s="19" t="s">
        <v>6215</v>
      </c>
    </row>
    <row r="5282" spans="1:4">
      <c r="A5282" s="18">
        <v>5276</v>
      </c>
      <c r="B5282" s="18">
        <v>6</v>
      </c>
      <c r="C5282" s="18" t="s">
        <v>6214</v>
      </c>
      <c r="D5282" s="19" t="s">
        <v>6214</v>
      </c>
    </row>
    <row r="5283" spans="1:4">
      <c r="A5283" s="18">
        <v>5277</v>
      </c>
      <c r="B5283" s="18">
        <v>6</v>
      </c>
      <c r="C5283" s="18" t="s">
        <v>6232</v>
      </c>
      <c r="D5283" s="19" t="s">
        <v>6232</v>
      </c>
    </row>
    <row r="5284" spans="1:4">
      <c r="A5284" s="18">
        <v>5278</v>
      </c>
      <c r="B5284" s="18">
        <v>6</v>
      </c>
      <c r="C5284" s="18" t="s">
        <v>6230</v>
      </c>
      <c r="D5284" s="19" t="s">
        <v>6230</v>
      </c>
    </row>
    <row r="5285" spans="1:4">
      <c r="A5285" s="18">
        <v>5279</v>
      </c>
      <c r="B5285" s="18">
        <v>6</v>
      </c>
      <c r="C5285" s="18" t="s">
        <v>6235</v>
      </c>
      <c r="D5285" s="19" t="s">
        <v>6235</v>
      </c>
    </row>
    <row r="5286" spans="1:4">
      <c r="A5286" s="18">
        <v>5280</v>
      </c>
      <c r="B5286" s="18">
        <v>6</v>
      </c>
      <c r="C5286" s="18" t="s">
        <v>6230</v>
      </c>
      <c r="D5286" s="19" t="s">
        <v>6230</v>
      </c>
    </row>
    <row r="5287" spans="1:4">
      <c r="A5287" s="18">
        <v>5281</v>
      </c>
      <c r="B5287" s="18">
        <v>6</v>
      </c>
      <c r="C5287" s="18" t="s">
        <v>6222</v>
      </c>
      <c r="D5287" s="19" t="s">
        <v>6222</v>
      </c>
    </row>
    <row r="5288" spans="1:4">
      <c r="A5288" s="18">
        <v>5282</v>
      </c>
      <c r="B5288" s="18">
        <v>6</v>
      </c>
      <c r="C5288" s="18" t="s">
        <v>6232</v>
      </c>
      <c r="D5288" s="19" t="s">
        <v>6232</v>
      </c>
    </row>
    <row r="5289" spans="1:4">
      <c r="A5289" s="18">
        <v>5283</v>
      </c>
      <c r="B5289" s="18">
        <v>6</v>
      </c>
      <c r="C5289" s="18" t="s">
        <v>6216</v>
      </c>
      <c r="D5289" s="19" t="s">
        <v>6216</v>
      </c>
    </row>
    <row r="5290" spans="1:4">
      <c r="A5290" s="18">
        <v>5284</v>
      </c>
      <c r="B5290" s="18">
        <v>6</v>
      </c>
      <c r="C5290" s="18" t="s">
        <v>6232</v>
      </c>
      <c r="D5290" s="19" t="s">
        <v>6232</v>
      </c>
    </row>
    <row r="5291" spans="1:4">
      <c r="A5291" s="18">
        <v>5285</v>
      </c>
      <c r="B5291" s="18">
        <v>6</v>
      </c>
      <c r="C5291" s="18" t="s">
        <v>6219</v>
      </c>
      <c r="D5291" s="19" t="s">
        <v>6219</v>
      </c>
    </row>
    <row r="5292" spans="1:4">
      <c r="A5292" s="18">
        <v>5286</v>
      </c>
      <c r="B5292" s="18">
        <v>6</v>
      </c>
      <c r="C5292" s="18" t="s">
        <v>6221</v>
      </c>
      <c r="D5292" s="19" t="s">
        <v>6221</v>
      </c>
    </row>
    <row r="5293" spans="1:4">
      <c r="A5293" s="18">
        <v>5287</v>
      </c>
      <c r="B5293" s="18">
        <v>6</v>
      </c>
      <c r="C5293" s="18" t="s">
        <v>6214</v>
      </c>
      <c r="D5293" s="19" t="s">
        <v>6214</v>
      </c>
    </row>
    <row r="5294" spans="1:4">
      <c r="A5294" s="18">
        <v>5288</v>
      </c>
      <c r="B5294" s="18">
        <v>6</v>
      </c>
      <c r="C5294" s="18" t="s">
        <v>6221</v>
      </c>
      <c r="D5294" s="19" t="s">
        <v>6221</v>
      </c>
    </row>
    <row r="5295" spans="1:4">
      <c r="A5295" s="18">
        <v>5289</v>
      </c>
      <c r="B5295" s="18">
        <v>6</v>
      </c>
      <c r="C5295" s="18" t="s">
        <v>6213</v>
      </c>
      <c r="D5295" s="19" t="s">
        <v>6213</v>
      </c>
    </row>
    <row r="5296" spans="1:4">
      <c r="A5296" s="18">
        <v>5290</v>
      </c>
      <c r="B5296" s="18">
        <v>6</v>
      </c>
      <c r="C5296" s="18" t="s">
        <v>6213</v>
      </c>
      <c r="D5296" s="19" t="s">
        <v>6213</v>
      </c>
    </row>
    <row r="5297" spans="1:4">
      <c r="A5297" s="18">
        <v>5291</v>
      </c>
      <c r="B5297" s="18">
        <v>6</v>
      </c>
      <c r="C5297" s="18" t="s">
        <v>6232</v>
      </c>
      <c r="D5297" s="19" t="s">
        <v>6232</v>
      </c>
    </row>
    <row r="5298" spans="1:4">
      <c r="A5298" s="18">
        <v>5292</v>
      </c>
      <c r="B5298" s="18">
        <v>6</v>
      </c>
      <c r="C5298" s="18" t="s">
        <v>6219</v>
      </c>
      <c r="D5298" s="19" t="s">
        <v>6219</v>
      </c>
    </row>
    <row r="5299" spans="1:4">
      <c r="A5299" s="18">
        <v>5293</v>
      </c>
      <c r="B5299" s="18">
        <v>6</v>
      </c>
      <c r="C5299" s="18" t="s">
        <v>6221</v>
      </c>
      <c r="D5299" s="19" t="s">
        <v>6221</v>
      </c>
    </row>
    <row r="5300" spans="1:4">
      <c r="A5300" s="18">
        <v>5294</v>
      </c>
      <c r="B5300" s="18">
        <v>6</v>
      </c>
      <c r="C5300" s="18" t="s">
        <v>6232</v>
      </c>
      <c r="D5300" s="19" t="s">
        <v>6232</v>
      </c>
    </row>
    <row r="5301" spans="1:4">
      <c r="A5301" s="18">
        <v>5295</v>
      </c>
      <c r="B5301" s="18">
        <v>6</v>
      </c>
      <c r="C5301" s="18" t="s">
        <v>6214</v>
      </c>
      <c r="D5301" s="19" t="s">
        <v>6214</v>
      </c>
    </row>
    <row r="5302" spans="1:4">
      <c r="A5302" s="18">
        <v>5296</v>
      </c>
      <c r="B5302" s="18">
        <v>6</v>
      </c>
      <c r="C5302" s="18" t="s">
        <v>6230</v>
      </c>
      <c r="D5302" s="19" t="s">
        <v>6230</v>
      </c>
    </row>
    <row r="5303" spans="1:4">
      <c r="A5303" s="18">
        <v>5297</v>
      </c>
      <c r="B5303" s="18">
        <v>6</v>
      </c>
      <c r="C5303" s="18" t="s">
        <v>6230</v>
      </c>
      <c r="D5303" s="19" t="s">
        <v>6230</v>
      </c>
    </row>
    <row r="5304" spans="1:4">
      <c r="A5304" s="18">
        <v>5298</v>
      </c>
      <c r="B5304" s="18">
        <v>6</v>
      </c>
      <c r="C5304" s="18" t="s">
        <v>6233</v>
      </c>
      <c r="D5304" s="19" t="s">
        <v>6233</v>
      </c>
    </row>
    <row r="5305" spans="1:4">
      <c r="A5305" s="18">
        <v>5299</v>
      </c>
      <c r="B5305" s="18">
        <v>6</v>
      </c>
      <c r="C5305" s="18" t="s">
        <v>6220</v>
      </c>
      <c r="D5305" s="19" t="s">
        <v>6220</v>
      </c>
    </row>
    <row r="5306" spans="1:4">
      <c r="A5306" s="18">
        <v>5300</v>
      </c>
      <c r="B5306" s="18">
        <v>6</v>
      </c>
      <c r="C5306" s="18" t="s">
        <v>6220</v>
      </c>
      <c r="D5306" s="19" t="s">
        <v>6220</v>
      </c>
    </row>
    <row r="5307" spans="1:4">
      <c r="A5307" s="18">
        <v>5301</v>
      </c>
      <c r="B5307" s="18">
        <v>6</v>
      </c>
      <c r="C5307" s="18" t="s">
        <v>6229</v>
      </c>
      <c r="D5307" s="19" t="s">
        <v>6229</v>
      </c>
    </row>
    <row r="5308" spans="1:4">
      <c r="A5308" s="18">
        <v>5302</v>
      </c>
      <c r="B5308" s="18">
        <v>6</v>
      </c>
      <c r="C5308" s="18" t="s">
        <v>6224</v>
      </c>
      <c r="D5308" s="19" t="s">
        <v>6224</v>
      </c>
    </row>
    <row r="5309" spans="1:4">
      <c r="A5309" s="18">
        <v>5303</v>
      </c>
      <c r="B5309" s="18">
        <v>6</v>
      </c>
      <c r="C5309" s="18" t="s">
        <v>6216</v>
      </c>
      <c r="D5309" s="19" t="s">
        <v>6216</v>
      </c>
    </row>
    <row r="5310" spans="1:4">
      <c r="A5310" s="18">
        <v>5304</v>
      </c>
      <c r="B5310" s="18">
        <v>6</v>
      </c>
      <c r="C5310" s="18" t="s">
        <v>6216</v>
      </c>
      <c r="D5310" s="19" t="s">
        <v>6216</v>
      </c>
    </row>
    <row r="5311" spans="1:4">
      <c r="A5311" s="18">
        <v>5305</v>
      </c>
      <c r="B5311" s="18">
        <v>6</v>
      </c>
      <c r="C5311" s="18" t="s">
        <v>6216</v>
      </c>
      <c r="D5311" s="19" t="s">
        <v>6216</v>
      </c>
    </row>
    <row r="5312" spans="1:4">
      <c r="A5312" s="18">
        <v>5306</v>
      </c>
      <c r="B5312" s="18">
        <v>6</v>
      </c>
      <c r="C5312" s="18" t="s">
        <v>6218</v>
      </c>
      <c r="D5312" s="19" t="s">
        <v>6218</v>
      </c>
    </row>
    <row r="5313" spans="1:4">
      <c r="A5313" s="18">
        <v>5307</v>
      </c>
      <c r="B5313" s="18">
        <v>6</v>
      </c>
      <c r="C5313" s="18" t="s">
        <v>6219</v>
      </c>
      <c r="D5313" s="19" t="s">
        <v>6219</v>
      </c>
    </row>
    <row r="5314" spans="1:4">
      <c r="A5314" s="18">
        <v>5308</v>
      </c>
      <c r="B5314" s="18">
        <v>6</v>
      </c>
      <c r="C5314" s="18" t="s">
        <v>6217</v>
      </c>
      <c r="D5314" s="19" t="s">
        <v>6217</v>
      </c>
    </row>
    <row r="5315" spans="1:4">
      <c r="A5315" s="18">
        <v>5309</v>
      </c>
      <c r="B5315" s="18">
        <v>6</v>
      </c>
      <c r="C5315" s="18" t="s">
        <v>6231</v>
      </c>
      <c r="D5315" s="19" t="s">
        <v>6231</v>
      </c>
    </row>
    <row r="5316" spans="1:4">
      <c r="A5316" s="18">
        <v>5310</v>
      </c>
      <c r="B5316" s="18">
        <v>6</v>
      </c>
      <c r="C5316" s="18" t="s">
        <v>6228</v>
      </c>
      <c r="D5316" s="19" t="s">
        <v>6228</v>
      </c>
    </row>
    <row r="5317" spans="1:4">
      <c r="A5317" s="18">
        <v>5311</v>
      </c>
      <c r="B5317" s="18">
        <v>6</v>
      </c>
      <c r="C5317" s="18" t="s">
        <v>6228</v>
      </c>
      <c r="D5317" s="19" t="s">
        <v>6228</v>
      </c>
    </row>
    <row r="5318" spans="1:4">
      <c r="A5318" s="18">
        <v>5312</v>
      </c>
      <c r="B5318" s="18">
        <v>6</v>
      </c>
      <c r="C5318" s="18" t="s">
        <v>6228</v>
      </c>
      <c r="D5318" s="19" t="s">
        <v>6228</v>
      </c>
    </row>
    <row r="5319" spans="1:4">
      <c r="A5319" s="18">
        <v>5313</v>
      </c>
      <c r="B5319" s="18">
        <v>6</v>
      </c>
      <c r="C5319" s="18" t="s">
        <v>6223</v>
      </c>
      <c r="D5319" s="19" t="s">
        <v>6223</v>
      </c>
    </row>
    <row r="5320" spans="1:4">
      <c r="A5320" s="18">
        <v>5314</v>
      </c>
      <c r="B5320" s="18">
        <v>6</v>
      </c>
      <c r="C5320" s="18" t="s">
        <v>6226</v>
      </c>
      <c r="D5320" s="19" t="s">
        <v>6226</v>
      </c>
    </row>
    <row r="5321" spans="1:4">
      <c r="A5321" s="18">
        <v>5315</v>
      </c>
      <c r="B5321" s="18">
        <v>6</v>
      </c>
      <c r="C5321" s="18" t="s">
        <v>6229</v>
      </c>
      <c r="D5321" s="19" t="s">
        <v>6229</v>
      </c>
    </row>
    <row r="5322" spans="1:4">
      <c r="A5322" s="18">
        <v>5316</v>
      </c>
      <c r="B5322" s="18">
        <v>6</v>
      </c>
      <c r="C5322" s="18" t="s">
        <v>6213</v>
      </c>
      <c r="D5322" s="19" t="s">
        <v>6213</v>
      </c>
    </row>
    <row r="5323" spans="1:4">
      <c r="A5323" s="18">
        <v>5317</v>
      </c>
      <c r="B5323" s="18">
        <v>6</v>
      </c>
      <c r="C5323" s="18" t="s">
        <v>6220</v>
      </c>
      <c r="D5323" s="19" t="s">
        <v>6220</v>
      </c>
    </row>
    <row r="5324" spans="1:4">
      <c r="A5324" s="18">
        <v>5318</v>
      </c>
      <c r="B5324" s="18">
        <v>6</v>
      </c>
      <c r="C5324" s="18" t="s">
        <v>6229</v>
      </c>
      <c r="D5324" s="19" t="s">
        <v>6229</v>
      </c>
    </row>
    <row r="5325" spans="1:4">
      <c r="A5325" s="18">
        <v>5319</v>
      </c>
      <c r="B5325" s="18">
        <v>6</v>
      </c>
      <c r="C5325" s="18" t="s">
        <v>6220</v>
      </c>
      <c r="D5325" s="19" t="s">
        <v>6220</v>
      </c>
    </row>
    <row r="5326" spans="1:4">
      <c r="A5326" s="18">
        <v>5320</v>
      </c>
      <c r="B5326" s="18">
        <v>6</v>
      </c>
      <c r="C5326" s="18" t="s">
        <v>6231</v>
      </c>
      <c r="D5326" s="19" t="s">
        <v>6231</v>
      </c>
    </row>
    <row r="5327" spans="1:4">
      <c r="A5327" s="18">
        <v>5321</v>
      </c>
      <c r="B5327" s="18">
        <v>6</v>
      </c>
      <c r="C5327" s="18" t="s">
        <v>6223</v>
      </c>
      <c r="D5327" s="19" t="s">
        <v>6223</v>
      </c>
    </row>
    <row r="5328" spans="1:4">
      <c r="A5328" s="18">
        <v>5322</v>
      </c>
      <c r="B5328" s="18">
        <v>6</v>
      </c>
      <c r="C5328" s="18" t="s">
        <v>6218</v>
      </c>
      <c r="D5328" s="19" t="s">
        <v>6218</v>
      </c>
    </row>
    <row r="5329" spans="1:4">
      <c r="A5329" s="18">
        <v>5323</v>
      </c>
      <c r="B5329" s="18">
        <v>6</v>
      </c>
      <c r="C5329" s="18" t="s">
        <v>6216</v>
      </c>
      <c r="D5329" s="19" t="s">
        <v>6216</v>
      </c>
    </row>
    <row r="5330" spans="1:4">
      <c r="A5330" s="18">
        <v>5324</v>
      </c>
      <c r="B5330" s="18">
        <v>6</v>
      </c>
      <c r="C5330" s="18" t="s">
        <v>6214</v>
      </c>
      <c r="D5330" s="19" t="s">
        <v>6214</v>
      </c>
    </row>
    <row r="5331" spans="1:4">
      <c r="A5331" s="18">
        <v>5325</v>
      </c>
      <c r="B5331" s="18">
        <v>6</v>
      </c>
      <c r="C5331" s="18" t="s">
        <v>6235</v>
      </c>
      <c r="D5331" s="19" t="s">
        <v>6235</v>
      </c>
    </row>
    <row r="5332" spans="1:4">
      <c r="A5332" s="18">
        <v>5326</v>
      </c>
      <c r="B5332" s="18">
        <v>6</v>
      </c>
      <c r="C5332" s="18" t="s">
        <v>6220</v>
      </c>
      <c r="D5332" s="19" t="s">
        <v>6220</v>
      </c>
    </row>
    <row r="5333" spans="1:4">
      <c r="A5333" s="18">
        <v>5327</v>
      </c>
      <c r="B5333" s="18">
        <v>6</v>
      </c>
      <c r="C5333" s="18" t="s">
        <v>6224</v>
      </c>
      <c r="D5333" s="19" t="s">
        <v>6224</v>
      </c>
    </row>
    <row r="5334" spans="1:4">
      <c r="A5334" s="18">
        <v>5328</v>
      </c>
      <c r="B5334" s="18">
        <v>6</v>
      </c>
      <c r="C5334" s="18" t="s">
        <v>6215</v>
      </c>
      <c r="D5334" s="19" t="s">
        <v>6215</v>
      </c>
    </row>
    <row r="5335" spans="1:4">
      <c r="A5335" s="18">
        <v>5329</v>
      </c>
      <c r="B5335" s="18">
        <v>6</v>
      </c>
      <c r="C5335" s="18" t="s">
        <v>6226</v>
      </c>
      <c r="D5335" s="19" t="s">
        <v>6226</v>
      </c>
    </row>
    <row r="5336" spans="1:4">
      <c r="A5336" s="18">
        <v>5330</v>
      </c>
      <c r="B5336" s="18">
        <v>6</v>
      </c>
      <c r="C5336" s="18" t="s">
        <v>6230</v>
      </c>
      <c r="D5336" s="19" t="s">
        <v>6230</v>
      </c>
    </row>
    <row r="5337" spans="1:4">
      <c r="A5337" s="18">
        <v>5331</v>
      </c>
      <c r="B5337" s="18">
        <v>6</v>
      </c>
      <c r="C5337" s="18" t="s">
        <v>6232</v>
      </c>
      <c r="D5337" s="19" t="s">
        <v>6232</v>
      </c>
    </row>
    <row r="5338" spans="1:4">
      <c r="A5338" s="18">
        <v>5332</v>
      </c>
      <c r="B5338" s="18">
        <v>6</v>
      </c>
      <c r="C5338" s="18" t="s">
        <v>6222</v>
      </c>
      <c r="D5338" s="19" t="s">
        <v>6222</v>
      </c>
    </row>
    <row r="5339" spans="1:4">
      <c r="A5339" s="18">
        <v>5333</v>
      </c>
      <c r="B5339" s="18">
        <v>6</v>
      </c>
      <c r="C5339" s="18" t="s">
        <v>6222</v>
      </c>
      <c r="D5339" s="19" t="s">
        <v>6222</v>
      </c>
    </row>
    <row r="5340" spans="1:4">
      <c r="A5340" s="18">
        <v>5334</v>
      </c>
      <c r="B5340" s="18">
        <v>6</v>
      </c>
      <c r="C5340" s="18" t="s">
        <v>6230</v>
      </c>
      <c r="D5340" s="19" t="s">
        <v>6230</v>
      </c>
    </row>
    <row r="5341" spans="1:4">
      <c r="A5341" s="18">
        <v>5335</v>
      </c>
      <c r="B5341" s="18">
        <v>6</v>
      </c>
      <c r="C5341" s="18" t="s">
        <v>6230</v>
      </c>
      <c r="D5341" s="19" t="s">
        <v>6230</v>
      </c>
    </row>
    <row r="5342" spans="1:4">
      <c r="A5342" s="18">
        <v>5336</v>
      </c>
      <c r="B5342" s="18">
        <v>6</v>
      </c>
      <c r="C5342" s="18" t="s">
        <v>6221</v>
      </c>
      <c r="D5342" s="19" t="s">
        <v>6221</v>
      </c>
    </row>
    <row r="5343" spans="1:4">
      <c r="A5343" s="18">
        <v>5337</v>
      </c>
      <c r="B5343" s="18">
        <v>6</v>
      </c>
      <c r="C5343" s="18" t="s">
        <v>6223</v>
      </c>
      <c r="D5343" s="19" t="s">
        <v>6223</v>
      </c>
    </row>
    <row r="5344" spans="1:4">
      <c r="A5344" s="18">
        <v>5338</v>
      </c>
      <c r="B5344" s="18">
        <v>6</v>
      </c>
      <c r="C5344" s="18" t="s">
        <v>6220</v>
      </c>
      <c r="D5344" s="19" t="s">
        <v>6220</v>
      </c>
    </row>
    <row r="5345" spans="1:4">
      <c r="A5345" s="18">
        <v>5339</v>
      </c>
      <c r="B5345" s="18">
        <v>6</v>
      </c>
      <c r="C5345" s="18" t="s">
        <v>6225</v>
      </c>
      <c r="D5345" s="19" t="s">
        <v>6225</v>
      </c>
    </row>
    <row r="5346" spans="1:4">
      <c r="A5346" s="18">
        <v>5340</v>
      </c>
      <c r="B5346" s="18">
        <v>6</v>
      </c>
      <c r="C5346" s="18" t="s">
        <v>6225</v>
      </c>
      <c r="D5346" s="19" t="s">
        <v>6225</v>
      </c>
    </row>
    <row r="5347" spans="1:4">
      <c r="A5347" s="18">
        <v>5341</v>
      </c>
      <c r="B5347" s="18">
        <v>6</v>
      </c>
      <c r="C5347" s="18" t="s">
        <v>6216</v>
      </c>
      <c r="D5347" s="19" t="s">
        <v>6216</v>
      </c>
    </row>
    <row r="5348" spans="1:4">
      <c r="A5348" s="18">
        <v>5342</v>
      </c>
      <c r="B5348" s="18">
        <v>6</v>
      </c>
      <c r="C5348" s="18" t="s">
        <v>6226</v>
      </c>
      <c r="D5348" s="19" t="s">
        <v>6226</v>
      </c>
    </row>
    <row r="5349" spans="1:4">
      <c r="A5349" s="18">
        <v>5343</v>
      </c>
      <c r="B5349" s="18">
        <v>6</v>
      </c>
      <c r="C5349" s="18" t="s">
        <v>6226</v>
      </c>
      <c r="D5349" s="19" t="s">
        <v>6226</v>
      </c>
    </row>
    <row r="5350" spans="1:4">
      <c r="A5350" s="18">
        <v>5344</v>
      </c>
      <c r="B5350" s="18">
        <v>6</v>
      </c>
      <c r="C5350" s="18" t="s">
        <v>6226</v>
      </c>
      <c r="D5350" s="19" t="s">
        <v>6226</v>
      </c>
    </row>
    <row r="5351" spans="1:4">
      <c r="A5351" s="18">
        <v>5345</v>
      </c>
      <c r="B5351" s="18">
        <v>6</v>
      </c>
      <c r="C5351" s="18" t="s">
        <v>6226</v>
      </c>
      <c r="D5351" s="19" t="s">
        <v>6226</v>
      </c>
    </row>
    <row r="5352" spans="1:4">
      <c r="A5352" s="18">
        <v>5346</v>
      </c>
      <c r="B5352" s="18">
        <v>6</v>
      </c>
      <c r="C5352" s="18" t="s">
        <v>6226</v>
      </c>
      <c r="D5352" s="19" t="s">
        <v>6226</v>
      </c>
    </row>
    <row r="5353" spans="1:4">
      <c r="A5353" s="18">
        <v>5347</v>
      </c>
      <c r="B5353" s="18">
        <v>6</v>
      </c>
      <c r="C5353" s="18" t="s">
        <v>6219</v>
      </c>
      <c r="D5353" s="19" t="s">
        <v>6219</v>
      </c>
    </row>
    <row r="5354" spans="1:4">
      <c r="A5354" s="18">
        <v>5348</v>
      </c>
      <c r="B5354" s="18">
        <v>6</v>
      </c>
      <c r="C5354" s="18" t="s">
        <v>6219</v>
      </c>
      <c r="D5354" s="19" t="s">
        <v>6219</v>
      </c>
    </row>
    <row r="5355" spans="1:4">
      <c r="A5355" s="18">
        <v>5349</v>
      </c>
      <c r="B5355" s="18">
        <v>6</v>
      </c>
      <c r="C5355" s="18" t="s">
        <v>6219</v>
      </c>
      <c r="D5355" s="19" t="s">
        <v>6219</v>
      </c>
    </row>
    <row r="5356" spans="1:4">
      <c r="A5356" s="18">
        <v>5350</v>
      </c>
      <c r="B5356" s="18">
        <v>6</v>
      </c>
      <c r="C5356" s="18" t="s">
        <v>6231</v>
      </c>
      <c r="D5356" s="19" t="s">
        <v>6231</v>
      </c>
    </row>
    <row r="5357" spans="1:4">
      <c r="A5357" s="18">
        <v>5351</v>
      </c>
      <c r="B5357" s="18">
        <v>6</v>
      </c>
      <c r="C5357" s="18" t="s">
        <v>6215</v>
      </c>
      <c r="D5357" s="19" t="s">
        <v>6215</v>
      </c>
    </row>
    <row r="5358" spans="1:4">
      <c r="A5358" s="18">
        <v>5352</v>
      </c>
      <c r="B5358" s="18">
        <v>6</v>
      </c>
      <c r="C5358" s="18" t="s">
        <v>6214</v>
      </c>
      <c r="D5358" s="19" t="s">
        <v>6214</v>
      </c>
    </row>
    <row r="5359" spans="1:4">
      <c r="A5359" s="18">
        <v>5353</v>
      </c>
      <c r="B5359" s="18">
        <v>6</v>
      </c>
      <c r="C5359" s="18" t="s">
        <v>6221</v>
      </c>
      <c r="D5359" s="19" t="s">
        <v>6221</v>
      </c>
    </row>
    <row r="5360" spans="1:4">
      <c r="A5360" s="18">
        <v>5354</v>
      </c>
      <c r="B5360" s="18">
        <v>6</v>
      </c>
      <c r="C5360" s="18" t="s">
        <v>6229</v>
      </c>
      <c r="D5360" s="19" t="s">
        <v>6229</v>
      </c>
    </row>
    <row r="5361" spans="1:4">
      <c r="A5361" s="18">
        <v>5355</v>
      </c>
      <c r="B5361" s="18">
        <v>6</v>
      </c>
      <c r="C5361" s="18" t="s">
        <v>6225</v>
      </c>
      <c r="D5361" s="19" t="s">
        <v>6225</v>
      </c>
    </row>
    <row r="5362" spans="1:4">
      <c r="A5362" s="18">
        <v>5356</v>
      </c>
      <c r="B5362" s="18">
        <v>6</v>
      </c>
      <c r="C5362" s="18" t="s">
        <v>6219</v>
      </c>
      <c r="D5362" s="19" t="s">
        <v>6219</v>
      </c>
    </row>
    <row r="5363" spans="1:4">
      <c r="A5363" s="18">
        <v>5357</v>
      </c>
      <c r="B5363" s="18">
        <v>6</v>
      </c>
      <c r="C5363" s="18" t="s">
        <v>6217</v>
      </c>
      <c r="D5363" s="19" t="s">
        <v>6217</v>
      </c>
    </row>
    <row r="5364" spans="1:4">
      <c r="A5364" s="18">
        <v>5358</v>
      </c>
      <c r="B5364" s="18">
        <v>6</v>
      </c>
      <c r="C5364" s="18" t="s">
        <v>6222</v>
      </c>
      <c r="D5364" s="19" t="s">
        <v>6222</v>
      </c>
    </row>
    <row r="5365" spans="1:4">
      <c r="A5365" s="18">
        <v>5359</v>
      </c>
      <c r="B5365" s="18">
        <v>6</v>
      </c>
      <c r="C5365" s="18" t="s">
        <v>6217</v>
      </c>
      <c r="D5365" s="19" t="s">
        <v>6217</v>
      </c>
    </row>
    <row r="5366" spans="1:4">
      <c r="A5366" s="18">
        <v>5360</v>
      </c>
      <c r="B5366" s="18">
        <v>6</v>
      </c>
      <c r="C5366" s="18" t="s">
        <v>6235</v>
      </c>
      <c r="D5366" s="19" t="s">
        <v>6235</v>
      </c>
    </row>
    <row r="5367" spans="1:4">
      <c r="A5367" s="18">
        <v>5361</v>
      </c>
      <c r="B5367" s="18">
        <v>6</v>
      </c>
      <c r="C5367" s="18" t="s">
        <v>6231</v>
      </c>
      <c r="D5367" s="19" t="s">
        <v>6231</v>
      </c>
    </row>
    <row r="5368" spans="1:4">
      <c r="A5368" s="18">
        <v>5362</v>
      </c>
      <c r="B5368" s="18">
        <v>6</v>
      </c>
      <c r="C5368" s="18" t="s">
        <v>6225</v>
      </c>
      <c r="D5368" s="19" t="s">
        <v>6225</v>
      </c>
    </row>
    <row r="5369" spans="1:4">
      <c r="A5369" s="18">
        <v>5363</v>
      </c>
      <c r="B5369" s="18">
        <v>6</v>
      </c>
      <c r="C5369" s="18" t="s">
        <v>6227</v>
      </c>
      <c r="D5369" s="19" t="s">
        <v>6227</v>
      </c>
    </row>
    <row r="5370" spans="1:4">
      <c r="A5370" s="18">
        <v>5364</v>
      </c>
      <c r="B5370" s="18">
        <v>6</v>
      </c>
      <c r="C5370" s="18" t="s">
        <v>6219</v>
      </c>
      <c r="D5370" s="19" t="s">
        <v>6219</v>
      </c>
    </row>
    <row r="5371" spans="1:4">
      <c r="A5371" s="18">
        <v>5365</v>
      </c>
      <c r="B5371" s="18">
        <v>6</v>
      </c>
      <c r="C5371" s="18" t="s">
        <v>6219</v>
      </c>
      <c r="D5371" s="19" t="s">
        <v>6219</v>
      </c>
    </row>
    <row r="5372" spans="1:4">
      <c r="A5372" s="18">
        <v>5366</v>
      </c>
      <c r="B5372" s="18">
        <v>6</v>
      </c>
      <c r="C5372" s="18" t="s">
        <v>6223</v>
      </c>
      <c r="D5372" s="19" t="s">
        <v>6223</v>
      </c>
    </row>
    <row r="5373" spans="1:4">
      <c r="A5373" s="18">
        <v>5367</v>
      </c>
      <c r="B5373" s="18">
        <v>6</v>
      </c>
      <c r="C5373" s="18" t="s">
        <v>6235</v>
      </c>
      <c r="D5373" s="19" t="s">
        <v>6235</v>
      </c>
    </row>
    <row r="5374" spans="1:4">
      <c r="A5374" s="18">
        <v>5368</v>
      </c>
      <c r="B5374" s="18">
        <v>6</v>
      </c>
      <c r="C5374" s="18" t="s">
        <v>6227</v>
      </c>
      <c r="D5374" s="19" t="s">
        <v>6227</v>
      </c>
    </row>
    <row r="5375" spans="1:4">
      <c r="A5375" s="18">
        <v>5369</v>
      </c>
      <c r="B5375" s="18">
        <v>6</v>
      </c>
      <c r="C5375" s="18" t="s">
        <v>6226</v>
      </c>
      <c r="D5375" s="19" t="s">
        <v>6226</v>
      </c>
    </row>
    <row r="5376" spans="1:4">
      <c r="A5376" s="18">
        <v>5370</v>
      </c>
      <c r="B5376" s="18">
        <v>6</v>
      </c>
      <c r="C5376" s="18" t="s">
        <v>6222</v>
      </c>
      <c r="D5376" s="19" t="s">
        <v>6222</v>
      </c>
    </row>
    <row r="5377" spans="1:4">
      <c r="A5377" s="18">
        <v>5371</v>
      </c>
      <c r="B5377" s="18">
        <v>6</v>
      </c>
      <c r="C5377" s="18" t="s">
        <v>6217</v>
      </c>
      <c r="D5377" s="19" t="s">
        <v>6217</v>
      </c>
    </row>
    <row r="5378" spans="1:4">
      <c r="A5378" s="18">
        <v>5372</v>
      </c>
      <c r="B5378" s="18">
        <v>6</v>
      </c>
      <c r="C5378" s="18" t="s">
        <v>6229</v>
      </c>
      <c r="D5378" s="19" t="s">
        <v>6229</v>
      </c>
    </row>
    <row r="5379" spans="1:4">
      <c r="A5379" s="18">
        <v>5373</v>
      </c>
      <c r="B5379" s="18">
        <v>6</v>
      </c>
      <c r="C5379" s="18" t="s">
        <v>6229</v>
      </c>
      <c r="D5379" s="19" t="s">
        <v>6229</v>
      </c>
    </row>
    <row r="5380" spans="1:4">
      <c r="A5380" s="18">
        <v>5374</v>
      </c>
      <c r="B5380" s="18">
        <v>6</v>
      </c>
      <c r="C5380" s="18" t="s">
        <v>6225</v>
      </c>
      <c r="D5380" s="19" t="s">
        <v>6225</v>
      </c>
    </row>
    <row r="5381" spans="1:4">
      <c r="A5381" s="18">
        <v>5375</v>
      </c>
      <c r="B5381" s="18">
        <v>6</v>
      </c>
      <c r="C5381" s="18" t="s">
        <v>6229</v>
      </c>
      <c r="D5381" s="19" t="s">
        <v>6229</v>
      </c>
    </row>
    <row r="5382" spans="1:4">
      <c r="A5382" s="18">
        <v>5376</v>
      </c>
      <c r="B5382" s="18">
        <v>6</v>
      </c>
      <c r="C5382" s="18" t="s">
        <v>6227</v>
      </c>
      <c r="D5382" s="19" t="s">
        <v>6227</v>
      </c>
    </row>
    <row r="5383" spans="1:4">
      <c r="A5383" s="18">
        <v>5377</v>
      </c>
      <c r="B5383" s="18">
        <v>6</v>
      </c>
      <c r="C5383" s="18" t="s">
        <v>6224</v>
      </c>
      <c r="D5383" s="19" t="s">
        <v>6224</v>
      </c>
    </row>
    <row r="5384" spans="1:4">
      <c r="A5384" s="18">
        <v>5378</v>
      </c>
      <c r="B5384" s="18">
        <v>6</v>
      </c>
      <c r="C5384" s="18" t="s">
        <v>6216</v>
      </c>
      <c r="D5384" s="19" t="s">
        <v>6216</v>
      </c>
    </row>
    <row r="5385" spans="1:4">
      <c r="A5385" s="18">
        <v>5379</v>
      </c>
      <c r="B5385" s="18">
        <v>6</v>
      </c>
      <c r="C5385" s="18" t="s">
        <v>6225</v>
      </c>
      <c r="D5385" s="19" t="s">
        <v>6225</v>
      </c>
    </row>
    <row r="5386" spans="1:4">
      <c r="A5386" s="18">
        <v>5380</v>
      </c>
      <c r="B5386" s="18">
        <v>6</v>
      </c>
      <c r="C5386" s="18" t="s">
        <v>6224</v>
      </c>
      <c r="D5386" s="19" t="s">
        <v>6224</v>
      </c>
    </row>
    <row r="5387" spans="1:4">
      <c r="A5387" s="18">
        <v>5381</v>
      </c>
      <c r="B5387" s="18">
        <v>6</v>
      </c>
      <c r="C5387" s="18" t="s">
        <v>6216</v>
      </c>
      <c r="D5387" s="19" t="s">
        <v>6216</v>
      </c>
    </row>
    <row r="5388" spans="1:4">
      <c r="A5388" s="18">
        <v>5382</v>
      </c>
      <c r="B5388" s="18">
        <v>6</v>
      </c>
      <c r="C5388" s="18" t="s">
        <v>6219</v>
      </c>
      <c r="D5388" s="19" t="s">
        <v>6219</v>
      </c>
    </row>
    <row r="5389" spans="1:4">
      <c r="A5389" s="18">
        <v>5383</v>
      </c>
      <c r="B5389" s="18">
        <v>6</v>
      </c>
      <c r="C5389" s="18" t="s">
        <v>6229</v>
      </c>
      <c r="D5389" s="19" t="s">
        <v>6229</v>
      </c>
    </row>
    <row r="5390" spans="1:4">
      <c r="A5390" s="18">
        <v>5384</v>
      </c>
      <c r="B5390" s="18">
        <v>6</v>
      </c>
      <c r="C5390" s="18" t="s">
        <v>6229</v>
      </c>
      <c r="D5390" s="19" t="s">
        <v>6229</v>
      </c>
    </row>
    <row r="5391" spans="1:4">
      <c r="A5391" s="18">
        <v>5385</v>
      </c>
      <c r="B5391" s="18">
        <v>6</v>
      </c>
      <c r="C5391" s="18" t="s">
        <v>6224</v>
      </c>
      <c r="D5391" s="19" t="s">
        <v>6224</v>
      </c>
    </row>
    <row r="5392" spans="1:4">
      <c r="A5392" s="18">
        <v>5386</v>
      </c>
      <c r="B5392" s="18">
        <v>6</v>
      </c>
      <c r="C5392" s="18" t="s">
        <v>6229</v>
      </c>
      <c r="D5392" s="19" t="s">
        <v>6229</v>
      </c>
    </row>
    <row r="5393" spans="1:4">
      <c r="A5393" s="18">
        <v>5387</v>
      </c>
      <c r="B5393" s="18">
        <v>6</v>
      </c>
      <c r="C5393" s="18" t="s">
        <v>6227</v>
      </c>
      <c r="D5393" s="19" t="s">
        <v>6227</v>
      </c>
    </row>
    <row r="5394" spans="1:4">
      <c r="A5394" s="18">
        <v>5388</v>
      </c>
      <c r="B5394" s="18">
        <v>6</v>
      </c>
      <c r="C5394" s="18" t="s">
        <v>6231</v>
      </c>
      <c r="D5394" s="19" t="s">
        <v>6231</v>
      </c>
    </row>
    <row r="5395" spans="1:4">
      <c r="A5395" s="18">
        <v>5389</v>
      </c>
      <c r="B5395" s="18">
        <v>6</v>
      </c>
      <c r="C5395" s="18" t="s">
        <v>6224</v>
      </c>
      <c r="D5395" s="19" t="s">
        <v>6224</v>
      </c>
    </row>
    <row r="5396" spans="1:4">
      <c r="A5396" s="18">
        <v>5390</v>
      </c>
      <c r="B5396" s="18">
        <v>6</v>
      </c>
      <c r="C5396" s="18" t="s">
        <v>6224</v>
      </c>
      <c r="D5396" s="19" t="s">
        <v>6224</v>
      </c>
    </row>
    <row r="5397" spans="1:4">
      <c r="A5397" s="18">
        <v>5391</v>
      </c>
      <c r="B5397" s="18">
        <v>6</v>
      </c>
      <c r="C5397" s="18" t="s">
        <v>6218</v>
      </c>
      <c r="D5397" s="19" t="s">
        <v>6218</v>
      </c>
    </row>
    <row r="5398" spans="1:4">
      <c r="A5398" s="18">
        <v>5392</v>
      </c>
      <c r="B5398" s="18">
        <v>6</v>
      </c>
      <c r="C5398" s="18" t="s">
        <v>6220</v>
      </c>
      <c r="D5398" s="19" t="s">
        <v>6220</v>
      </c>
    </row>
    <row r="5399" spans="1:4">
      <c r="A5399" s="18">
        <v>5393</v>
      </c>
      <c r="B5399" s="18">
        <v>6</v>
      </c>
      <c r="C5399" s="18" t="s">
        <v>6215</v>
      </c>
      <c r="D5399" s="19" t="s">
        <v>6215</v>
      </c>
    </row>
    <row r="5400" spans="1:4">
      <c r="A5400" s="18">
        <v>5394</v>
      </c>
      <c r="B5400" s="18">
        <v>6</v>
      </c>
      <c r="C5400" s="18" t="s">
        <v>6216</v>
      </c>
      <c r="D5400" s="19" t="s">
        <v>6216</v>
      </c>
    </row>
    <row r="5401" spans="1:4">
      <c r="A5401" s="18">
        <v>5395</v>
      </c>
      <c r="B5401" s="18">
        <v>6</v>
      </c>
      <c r="C5401" s="18" t="s">
        <v>6216</v>
      </c>
      <c r="D5401" s="19" t="s">
        <v>6216</v>
      </c>
    </row>
    <row r="5402" spans="1:4">
      <c r="A5402" s="18">
        <v>5396</v>
      </c>
      <c r="B5402" s="18">
        <v>6</v>
      </c>
      <c r="C5402" s="18" t="s">
        <v>6216</v>
      </c>
      <c r="D5402" s="19" t="s">
        <v>6216</v>
      </c>
    </row>
    <row r="5403" spans="1:4">
      <c r="A5403" s="18">
        <v>5397</v>
      </c>
      <c r="B5403" s="18">
        <v>6</v>
      </c>
      <c r="C5403" s="18" t="s">
        <v>6218</v>
      </c>
      <c r="D5403" s="19" t="s">
        <v>6218</v>
      </c>
    </row>
    <row r="5404" spans="1:4">
      <c r="A5404" s="18">
        <v>5398</v>
      </c>
      <c r="B5404" s="18">
        <v>6</v>
      </c>
      <c r="C5404" s="18" t="s">
        <v>6229</v>
      </c>
      <c r="D5404" s="19" t="s">
        <v>6229</v>
      </c>
    </row>
    <row r="5405" spans="1:4">
      <c r="A5405" s="18">
        <v>5399</v>
      </c>
      <c r="B5405" s="18">
        <v>6</v>
      </c>
      <c r="C5405" s="18" t="s">
        <v>6216</v>
      </c>
      <c r="D5405" s="19" t="s">
        <v>6216</v>
      </c>
    </row>
    <row r="5406" spans="1:4">
      <c r="A5406" s="18">
        <v>5400</v>
      </c>
      <c r="B5406" s="18">
        <v>6</v>
      </c>
      <c r="C5406" s="18" t="s">
        <v>6226</v>
      </c>
      <c r="D5406" s="19" t="s">
        <v>6226</v>
      </c>
    </row>
    <row r="5407" spans="1:4">
      <c r="A5407" s="18">
        <v>5401</v>
      </c>
      <c r="B5407" s="18">
        <v>6</v>
      </c>
      <c r="C5407" s="18" t="s">
        <v>6229</v>
      </c>
      <c r="D5407" s="19" t="s">
        <v>6229</v>
      </c>
    </row>
    <row r="5408" spans="1:4">
      <c r="A5408" s="18">
        <v>5402</v>
      </c>
      <c r="B5408" s="18">
        <v>6</v>
      </c>
      <c r="C5408" s="18" t="s">
        <v>6219</v>
      </c>
      <c r="D5408" s="19" t="s">
        <v>6219</v>
      </c>
    </row>
    <row r="5409" spans="1:4">
      <c r="A5409" s="18">
        <v>5403</v>
      </c>
      <c r="B5409" s="18">
        <v>6</v>
      </c>
      <c r="C5409" s="18" t="s">
        <v>6216</v>
      </c>
      <c r="D5409" s="19" t="s">
        <v>6216</v>
      </c>
    </row>
    <row r="5410" spans="1:4">
      <c r="A5410" s="18">
        <v>5404</v>
      </c>
      <c r="B5410" s="18">
        <v>6</v>
      </c>
      <c r="C5410" s="18" t="s">
        <v>6220</v>
      </c>
      <c r="D5410" s="19" t="s">
        <v>6220</v>
      </c>
    </row>
    <row r="5411" spans="1:4">
      <c r="A5411" s="18">
        <v>5405</v>
      </c>
      <c r="B5411" s="18">
        <v>6</v>
      </c>
      <c r="C5411" s="18" t="s">
        <v>6233</v>
      </c>
      <c r="D5411" s="19" t="s">
        <v>6233</v>
      </c>
    </row>
    <row r="5412" spans="1:4">
      <c r="A5412" s="18">
        <v>5406</v>
      </c>
      <c r="B5412" s="18">
        <v>6</v>
      </c>
      <c r="C5412" s="18" t="s">
        <v>6220</v>
      </c>
      <c r="D5412" s="19" t="s">
        <v>6220</v>
      </c>
    </row>
    <row r="5413" spans="1:4">
      <c r="A5413" s="18">
        <v>5407</v>
      </c>
      <c r="B5413" s="18">
        <v>6</v>
      </c>
      <c r="C5413" s="18" t="s">
        <v>6230</v>
      </c>
      <c r="D5413" s="19" t="s">
        <v>6230</v>
      </c>
    </row>
    <row r="5414" spans="1:4">
      <c r="A5414" s="18">
        <v>5408</v>
      </c>
      <c r="B5414" s="18">
        <v>6</v>
      </c>
      <c r="C5414" s="18" t="s">
        <v>6235</v>
      </c>
      <c r="D5414" s="19" t="s">
        <v>6235</v>
      </c>
    </row>
    <row r="5415" spans="1:4">
      <c r="A5415" s="18">
        <v>5409</v>
      </c>
      <c r="B5415" s="18">
        <v>6</v>
      </c>
      <c r="C5415" s="18" t="s">
        <v>6222</v>
      </c>
      <c r="D5415" s="19" t="s">
        <v>6222</v>
      </c>
    </row>
    <row r="5416" spans="1:4">
      <c r="A5416" s="18">
        <v>5410</v>
      </c>
      <c r="B5416" s="18">
        <v>6</v>
      </c>
      <c r="C5416" s="18" t="s">
        <v>6220</v>
      </c>
      <c r="D5416" s="19" t="s">
        <v>6220</v>
      </c>
    </row>
    <row r="5417" spans="1:4">
      <c r="A5417" s="18">
        <v>5411</v>
      </c>
      <c r="B5417" s="18">
        <v>6</v>
      </c>
      <c r="C5417" s="18" t="s">
        <v>6227</v>
      </c>
      <c r="D5417" s="19" t="s">
        <v>6227</v>
      </c>
    </row>
    <row r="5418" spans="1:4">
      <c r="A5418" s="18">
        <v>5412</v>
      </c>
      <c r="B5418" s="18">
        <v>6</v>
      </c>
      <c r="C5418" s="18" t="s">
        <v>6223</v>
      </c>
      <c r="D5418" s="19" t="s">
        <v>6223</v>
      </c>
    </row>
    <row r="5419" spans="1:4">
      <c r="A5419" s="18">
        <v>5413</v>
      </c>
      <c r="B5419" s="18">
        <v>6</v>
      </c>
      <c r="C5419" s="18" t="s">
        <v>6221</v>
      </c>
      <c r="D5419" s="19" t="s">
        <v>6221</v>
      </c>
    </row>
    <row r="5420" spans="1:4">
      <c r="A5420" s="18">
        <v>5414</v>
      </c>
      <c r="B5420" s="18">
        <v>6</v>
      </c>
      <c r="C5420" s="18" t="s">
        <v>6223</v>
      </c>
      <c r="D5420" s="19" t="s">
        <v>6223</v>
      </c>
    </row>
    <row r="5421" spans="1:4">
      <c r="A5421" s="18">
        <v>5415</v>
      </c>
      <c r="B5421" s="18">
        <v>6</v>
      </c>
      <c r="C5421" s="18" t="s">
        <v>6223</v>
      </c>
      <c r="D5421" s="19" t="s">
        <v>6223</v>
      </c>
    </row>
    <row r="5422" spans="1:4">
      <c r="A5422" s="18">
        <v>5416</v>
      </c>
      <c r="B5422" s="18">
        <v>6</v>
      </c>
      <c r="C5422" s="18" t="s">
        <v>6213</v>
      </c>
      <c r="D5422" s="19" t="s">
        <v>6213</v>
      </c>
    </row>
    <row r="5423" spans="1:4">
      <c r="A5423" s="18">
        <v>5417</v>
      </c>
      <c r="B5423" s="18">
        <v>6</v>
      </c>
      <c r="C5423" s="18" t="s">
        <v>6232</v>
      </c>
      <c r="D5423" s="19" t="s">
        <v>6232</v>
      </c>
    </row>
    <row r="5424" spans="1:4">
      <c r="A5424" s="18">
        <v>5418</v>
      </c>
      <c r="B5424" s="18">
        <v>6</v>
      </c>
      <c r="C5424" s="18" t="s">
        <v>6224</v>
      </c>
      <c r="D5424" s="19" t="s">
        <v>6224</v>
      </c>
    </row>
    <row r="5425" spans="1:4">
      <c r="A5425" s="18">
        <v>5419</v>
      </c>
      <c r="B5425" s="18">
        <v>6</v>
      </c>
      <c r="C5425" s="18" t="s">
        <v>6220</v>
      </c>
      <c r="D5425" s="19" t="s">
        <v>6220</v>
      </c>
    </row>
    <row r="5426" spans="1:4">
      <c r="A5426" s="18">
        <v>5420</v>
      </c>
      <c r="B5426" s="18">
        <v>6</v>
      </c>
      <c r="C5426" s="18" t="s">
        <v>6220</v>
      </c>
      <c r="D5426" s="19" t="s">
        <v>6220</v>
      </c>
    </row>
    <row r="5427" spans="1:4">
      <c r="A5427" s="18">
        <v>5421</v>
      </c>
      <c r="B5427" s="18">
        <v>6</v>
      </c>
      <c r="C5427" s="18" t="s">
        <v>6220</v>
      </c>
      <c r="D5427" s="19" t="s">
        <v>6220</v>
      </c>
    </row>
    <row r="5428" spans="1:4">
      <c r="A5428" s="18">
        <v>5422</v>
      </c>
      <c r="B5428" s="18">
        <v>6</v>
      </c>
      <c r="C5428" s="18" t="s">
        <v>6232</v>
      </c>
      <c r="D5428" s="19" t="s">
        <v>6232</v>
      </c>
    </row>
    <row r="5429" spans="1:4">
      <c r="A5429" s="18">
        <v>5423</v>
      </c>
      <c r="B5429" s="18">
        <v>6</v>
      </c>
      <c r="C5429" s="18" t="s">
        <v>6216</v>
      </c>
      <c r="D5429" s="19" t="s">
        <v>6216</v>
      </c>
    </row>
    <row r="5430" spans="1:4">
      <c r="A5430" s="18">
        <v>5424</v>
      </c>
      <c r="B5430" s="18">
        <v>6</v>
      </c>
      <c r="C5430" s="18" t="s">
        <v>6229</v>
      </c>
      <c r="D5430" s="19" t="s">
        <v>6229</v>
      </c>
    </row>
    <row r="5431" spans="1:4">
      <c r="A5431" s="18">
        <v>5425</v>
      </c>
      <c r="B5431" s="18">
        <v>6</v>
      </c>
      <c r="C5431" s="18" t="s">
        <v>6223</v>
      </c>
      <c r="D5431" s="19" t="s">
        <v>6223</v>
      </c>
    </row>
    <row r="5432" spans="1:4">
      <c r="A5432" s="18">
        <v>5426</v>
      </c>
      <c r="B5432" s="18">
        <v>6</v>
      </c>
      <c r="C5432" s="18" t="s">
        <v>6223</v>
      </c>
      <c r="D5432" s="19" t="s">
        <v>6223</v>
      </c>
    </row>
    <row r="5433" spans="1:4">
      <c r="A5433" s="18">
        <v>5427</v>
      </c>
      <c r="B5433" s="18">
        <v>6</v>
      </c>
      <c r="C5433" s="18" t="s">
        <v>6223</v>
      </c>
      <c r="D5433" s="19" t="s">
        <v>6223</v>
      </c>
    </row>
    <row r="5434" spans="1:4">
      <c r="A5434" s="18">
        <v>5428</v>
      </c>
      <c r="B5434" s="18">
        <v>6</v>
      </c>
      <c r="C5434" s="18" t="s">
        <v>6220</v>
      </c>
      <c r="D5434" s="19" t="s">
        <v>6220</v>
      </c>
    </row>
    <row r="5435" spans="1:4">
      <c r="A5435" s="18">
        <v>5429</v>
      </c>
      <c r="B5435" s="18">
        <v>6</v>
      </c>
      <c r="C5435" s="18" t="s">
        <v>6223</v>
      </c>
      <c r="D5435" s="19" t="s">
        <v>6223</v>
      </c>
    </row>
    <row r="5436" spans="1:4">
      <c r="A5436" s="18">
        <v>5430</v>
      </c>
      <c r="B5436" s="18">
        <v>6</v>
      </c>
      <c r="C5436" s="18" t="s">
        <v>6219</v>
      </c>
      <c r="D5436" s="19" t="s">
        <v>6219</v>
      </c>
    </row>
    <row r="5437" spans="1:4">
      <c r="A5437" s="18">
        <v>5431</v>
      </c>
      <c r="B5437" s="18">
        <v>6</v>
      </c>
      <c r="C5437" s="18" t="s">
        <v>6219</v>
      </c>
      <c r="D5437" s="19" t="s">
        <v>6219</v>
      </c>
    </row>
    <row r="5438" spans="1:4">
      <c r="A5438" s="18">
        <v>5432</v>
      </c>
      <c r="B5438" s="18">
        <v>6</v>
      </c>
      <c r="C5438" s="18" t="s">
        <v>6233</v>
      </c>
      <c r="D5438" s="19" t="s">
        <v>6233</v>
      </c>
    </row>
    <row r="5439" spans="1:4">
      <c r="A5439" s="18">
        <v>5433</v>
      </c>
      <c r="B5439" s="18">
        <v>6</v>
      </c>
      <c r="C5439" s="18" t="s">
        <v>6223</v>
      </c>
      <c r="D5439" s="19" t="s">
        <v>6223</v>
      </c>
    </row>
    <row r="5440" spans="1:4">
      <c r="A5440" s="18">
        <v>5434</v>
      </c>
      <c r="B5440" s="18">
        <v>6</v>
      </c>
      <c r="C5440" s="18" t="s">
        <v>6220</v>
      </c>
      <c r="D5440" s="19" t="s">
        <v>6220</v>
      </c>
    </row>
    <row r="5441" spans="1:4">
      <c r="A5441" s="18">
        <v>5435</v>
      </c>
      <c r="B5441" s="18">
        <v>6</v>
      </c>
      <c r="C5441" s="18" t="s">
        <v>6227</v>
      </c>
      <c r="D5441" s="19" t="s">
        <v>6227</v>
      </c>
    </row>
    <row r="5442" spans="1:4">
      <c r="A5442" s="18">
        <v>5436</v>
      </c>
      <c r="B5442" s="18">
        <v>6</v>
      </c>
      <c r="C5442" s="18" t="s">
        <v>6223</v>
      </c>
      <c r="D5442" s="19" t="s">
        <v>6223</v>
      </c>
    </row>
    <row r="5443" spans="1:4">
      <c r="A5443" s="18">
        <v>5437</v>
      </c>
      <c r="B5443" s="18">
        <v>6</v>
      </c>
      <c r="C5443" s="18" t="s">
        <v>6220</v>
      </c>
      <c r="D5443" s="19" t="s">
        <v>6220</v>
      </c>
    </row>
    <row r="5444" spans="1:4">
      <c r="A5444" s="18">
        <v>5438</v>
      </c>
      <c r="B5444" s="18">
        <v>6</v>
      </c>
      <c r="C5444" s="18" t="s">
        <v>6225</v>
      </c>
      <c r="D5444" s="19" t="s">
        <v>6225</v>
      </c>
    </row>
    <row r="5445" spans="1:4">
      <c r="A5445" s="18">
        <v>5439</v>
      </c>
      <c r="B5445" s="18">
        <v>6</v>
      </c>
      <c r="C5445" s="18" t="s">
        <v>6227</v>
      </c>
      <c r="D5445" s="19" t="s">
        <v>6227</v>
      </c>
    </row>
    <row r="5446" spans="1:4">
      <c r="A5446" s="18">
        <v>5440</v>
      </c>
      <c r="B5446" s="18">
        <v>6</v>
      </c>
      <c r="C5446" s="18" t="s">
        <v>6216</v>
      </c>
      <c r="D5446" s="19" t="s">
        <v>6216</v>
      </c>
    </row>
    <row r="5447" spans="1:4">
      <c r="A5447" s="18">
        <v>5441</v>
      </c>
      <c r="B5447" s="18">
        <v>6</v>
      </c>
      <c r="C5447" s="18" t="s">
        <v>6226</v>
      </c>
      <c r="D5447" s="19" t="s">
        <v>6226</v>
      </c>
    </row>
    <row r="5448" spans="1:4">
      <c r="A5448" s="18">
        <v>5442</v>
      </c>
      <c r="B5448" s="18">
        <v>6</v>
      </c>
      <c r="C5448" s="18" t="s">
        <v>6227</v>
      </c>
      <c r="D5448" s="19" t="s">
        <v>6227</v>
      </c>
    </row>
    <row r="5449" spans="1:4">
      <c r="A5449" s="18">
        <v>5443</v>
      </c>
      <c r="B5449" s="18">
        <v>6</v>
      </c>
      <c r="C5449" s="18" t="s">
        <v>6224</v>
      </c>
      <c r="D5449" s="19" t="s">
        <v>6224</v>
      </c>
    </row>
    <row r="5450" spans="1:4">
      <c r="A5450" s="18">
        <v>5444</v>
      </c>
      <c r="B5450" s="18">
        <v>6</v>
      </c>
      <c r="C5450" s="18" t="s">
        <v>6215</v>
      </c>
      <c r="D5450" s="19" t="s">
        <v>6215</v>
      </c>
    </row>
    <row r="5451" spans="1:4">
      <c r="A5451" s="18">
        <v>5445</v>
      </c>
      <c r="B5451" s="18">
        <v>6</v>
      </c>
      <c r="C5451" s="18" t="s">
        <v>6217</v>
      </c>
      <c r="D5451" s="19" t="s">
        <v>6217</v>
      </c>
    </row>
    <row r="5452" spans="1:4">
      <c r="A5452" s="18">
        <v>5446</v>
      </c>
      <c r="B5452" s="18">
        <v>6</v>
      </c>
      <c r="C5452" s="18" t="s">
        <v>6214</v>
      </c>
      <c r="D5452" s="19" t="s">
        <v>6214</v>
      </c>
    </row>
    <row r="5453" spans="1:4">
      <c r="A5453" s="18">
        <v>5447</v>
      </c>
      <c r="B5453" s="18">
        <v>6</v>
      </c>
      <c r="C5453" s="18" t="s">
        <v>6233</v>
      </c>
      <c r="D5453" s="19" t="s">
        <v>6233</v>
      </c>
    </row>
    <row r="5454" spans="1:4">
      <c r="A5454" s="18">
        <v>5448</v>
      </c>
      <c r="B5454" s="18">
        <v>6</v>
      </c>
      <c r="C5454" s="18" t="s">
        <v>6213</v>
      </c>
      <c r="D5454" s="19" t="s">
        <v>6213</v>
      </c>
    </row>
    <row r="5455" spans="1:4">
      <c r="A5455" s="18">
        <v>5449</v>
      </c>
      <c r="B5455" s="18">
        <v>6</v>
      </c>
      <c r="C5455" s="18" t="s">
        <v>6213</v>
      </c>
      <c r="D5455" s="19" t="s">
        <v>6213</v>
      </c>
    </row>
    <row r="5456" spans="1:4">
      <c r="A5456" s="18">
        <v>5450</v>
      </c>
      <c r="B5456" s="18">
        <v>6</v>
      </c>
      <c r="C5456" s="18" t="s">
        <v>6222</v>
      </c>
      <c r="D5456" s="19" t="s">
        <v>6222</v>
      </c>
    </row>
    <row r="5457" spans="1:4">
      <c r="A5457" s="18">
        <v>5451</v>
      </c>
      <c r="B5457" s="18">
        <v>6</v>
      </c>
      <c r="C5457" s="18" t="s">
        <v>6223</v>
      </c>
      <c r="D5457" s="19" t="s">
        <v>6223</v>
      </c>
    </row>
    <row r="5458" spans="1:4">
      <c r="A5458" s="18">
        <v>5452</v>
      </c>
      <c r="B5458" s="18">
        <v>6</v>
      </c>
      <c r="C5458" s="18" t="s">
        <v>6213</v>
      </c>
      <c r="D5458" s="19" t="s">
        <v>6213</v>
      </c>
    </row>
    <row r="5459" spans="1:4">
      <c r="A5459" s="18">
        <v>5453</v>
      </c>
      <c r="B5459" s="18">
        <v>6</v>
      </c>
      <c r="C5459" s="18" t="s">
        <v>6231</v>
      </c>
      <c r="D5459" s="19" t="s">
        <v>6231</v>
      </c>
    </row>
    <row r="5460" spans="1:4">
      <c r="A5460" s="18">
        <v>5454</v>
      </c>
      <c r="B5460" s="18">
        <v>6</v>
      </c>
      <c r="C5460" s="18" t="s">
        <v>6226</v>
      </c>
      <c r="D5460" s="19" t="s">
        <v>6226</v>
      </c>
    </row>
    <row r="5461" spans="1:4">
      <c r="A5461" s="18">
        <v>5455</v>
      </c>
      <c r="B5461" s="18">
        <v>6</v>
      </c>
      <c r="C5461" s="18" t="s">
        <v>6213</v>
      </c>
      <c r="D5461" s="19" t="s">
        <v>6213</v>
      </c>
    </row>
    <row r="5462" spans="1:4">
      <c r="A5462" s="18">
        <v>5456</v>
      </c>
      <c r="B5462" s="18">
        <v>6</v>
      </c>
      <c r="C5462" s="18" t="s">
        <v>6223</v>
      </c>
      <c r="D5462" s="19" t="s">
        <v>6223</v>
      </c>
    </row>
    <row r="5463" spans="1:4">
      <c r="A5463" s="18">
        <v>5457</v>
      </c>
      <c r="B5463" s="18">
        <v>6</v>
      </c>
      <c r="C5463" s="18" t="s">
        <v>6216</v>
      </c>
      <c r="D5463" s="19" t="s">
        <v>6216</v>
      </c>
    </row>
    <row r="5464" spans="1:4">
      <c r="A5464" s="18">
        <v>5458</v>
      </c>
      <c r="B5464" s="18">
        <v>6</v>
      </c>
      <c r="C5464" s="18" t="s">
        <v>6214</v>
      </c>
      <c r="D5464" s="19" t="s">
        <v>6214</v>
      </c>
    </row>
    <row r="5465" spans="1:4">
      <c r="A5465" s="18">
        <v>5459</v>
      </c>
      <c r="B5465" s="18">
        <v>6</v>
      </c>
      <c r="C5465" s="18" t="s">
        <v>6230</v>
      </c>
      <c r="D5465" s="19" t="s">
        <v>6230</v>
      </c>
    </row>
    <row r="5466" spans="1:4">
      <c r="A5466" s="18">
        <v>5460</v>
      </c>
      <c r="B5466" s="18">
        <v>6</v>
      </c>
      <c r="C5466" s="18" t="s">
        <v>6213</v>
      </c>
      <c r="D5466" s="19" t="s">
        <v>6213</v>
      </c>
    </row>
    <row r="5467" spans="1:4">
      <c r="A5467" s="18">
        <v>5461</v>
      </c>
      <c r="B5467" s="18">
        <v>6</v>
      </c>
      <c r="C5467" s="18" t="s">
        <v>6221</v>
      </c>
      <c r="D5467" s="19" t="s">
        <v>6221</v>
      </c>
    </row>
    <row r="5468" spans="1:4">
      <c r="A5468" s="18">
        <v>5462</v>
      </c>
      <c r="B5468" s="18">
        <v>6</v>
      </c>
      <c r="C5468" s="18" t="s">
        <v>6221</v>
      </c>
      <c r="D5468" s="19" t="s">
        <v>6221</v>
      </c>
    </row>
    <row r="5469" spans="1:4">
      <c r="A5469" s="18">
        <v>5463</v>
      </c>
      <c r="B5469" s="18">
        <v>6</v>
      </c>
      <c r="C5469" s="18" t="s">
        <v>6216</v>
      </c>
      <c r="D5469" s="19" t="s">
        <v>6216</v>
      </c>
    </row>
    <row r="5470" spans="1:4">
      <c r="A5470" s="18">
        <v>5464</v>
      </c>
      <c r="B5470" s="18">
        <v>6</v>
      </c>
      <c r="C5470" s="18" t="s">
        <v>6216</v>
      </c>
      <c r="D5470" s="19" t="s">
        <v>6216</v>
      </c>
    </row>
    <row r="5471" spans="1:4">
      <c r="A5471" s="18">
        <v>5465</v>
      </c>
      <c r="B5471" s="18">
        <v>6</v>
      </c>
      <c r="C5471" s="18" t="s">
        <v>6222</v>
      </c>
      <c r="D5471" s="19" t="s">
        <v>6222</v>
      </c>
    </row>
    <row r="5472" spans="1:4">
      <c r="A5472" s="18">
        <v>5466</v>
      </c>
      <c r="B5472" s="18">
        <v>6</v>
      </c>
      <c r="C5472" s="18" t="s">
        <v>6228</v>
      </c>
      <c r="D5472" s="19" t="s">
        <v>6228</v>
      </c>
    </row>
    <row r="5473" spans="1:4">
      <c r="A5473" s="18">
        <v>5467</v>
      </c>
      <c r="B5473" s="18">
        <v>6</v>
      </c>
      <c r="C5473" s="18" t="s">
        <v>6230</v>
      </c>
      <c r="D5473" s="19" t="s">
        <v>6230</v>
      </c>
    </row>
    <row r="5474" spans="1:4">
      <c r="A5474" s="18">
        <v>5468</v>
      </c>
      <c r="B5474" s="18">
        <v>6</v>
      </c>
      <c r="C5474" s="18" t="s">
        <v>6216</v>
      </c>
      <c r="D5474" s="19" t="s">
        <v>6216</v>
      </c>
    </row>
    <row r="5475" spans="1:4">
      <c r="A5475" s="18">
        <v>5469</v>
      </c>
      <c r="B5475" s="18">
        <v>6</v>
      </c>
      <c r="C5475" s="18" t="s">
        <v>6231</v>
      </c>
      <c r="D5475" s="19" t="s">
        <v>6231</v>
      </c>
    </row>
    <row r="5476" spans="1:4">
      <c r="A5476" s="18">
        <v>5470</v>
      </c>
      <c r="B5476" s="18">
        <v>6</v>
      </c>
      <c r="C5476" s="18" t="s">
        <v>6228</v>
      </c>
      <c r="D5476" s="19" t="s">
        <v>6228</v>
      </c>
    </row>
    <row r="5477" spans="1:4">
      <c r="A5477" s="18">
        <v>5471</v>
      </c>
      <c r="B5477" s="18">
        <v>6</v>
      </c>
      <c r="C5477" s="18" t="s">
        <v>6227</v>
      </c>
      <c r="D5477" s="19" t="s">
        <v>6227</v>
      </c>
    </row>
    <row r="5478" spans="1:4">
      <c r="A5478" s="18">
        <v>5472</v>
      </c>
      <c r="B5478" s="18">
        <v>6</v>
      </c>
      <c r="C5478" s="18" t="s">
        <v>6227</v>
      </c>
      <c r="D5478" s="19" t="s">
        <v>6227</v>
      </c>
    </row>
    <row r="5479" spans="1:4">
      <c r="A5479" s="18">
        <v>5473</v>
      </c>
      <c r="B5479" s="18">
        <v>6</v>
      </c>
      <c r="C5479" s="18" t="s">
        <v>6217</v>
      </c>
      <c r="D5479" s="19" t="s">
        <v>6217</v>
      </c>
    </row>
    <row r="5480" spans="1:4">
      <c r="A5480" s="18">
        <v>5474</v>
      </c>
      <c r="B5480" s="18">
        <v>6</v>
      </c>
      <c r="C5480" s="18" t="s">
        <v>6215</v>
      </c>
      <c r="D5480" s="19" t="s">
        <v>6215</v>
      </c>
    </row>
    <row r="5481" spans="1:4">
      <c r="A5481" s="18">
        <v>5475</v>
      </c>
      <c r="B5481" s="18">
        <v>6</v>
      </c>
      <c r="C5481" s="18" t="s">
        <v>6228</v>
      </c>
      <c r="D5481" s="19" t="s">
        <v>6228</v>
      </c>
    </row>
    <row r="5482" spans="1:4">
      <c r="A5482" s="18">
        <v>5476</v>
      </c>
      <c r="B5482" s="18">
        <v>6</v>
      </c>
      <c r="C5482" s="18" t="s">
        <v>6221</v>
      </c>
      <c r="D5482" s="19" t="s">
        <v>6221</v>
      </c>
    </row>
    <row r="5483" spans="1:4">
      <c r="A5483" s="18">
        <v>5477</v>
      </c>
      <c r="B5483" s="18">
        <v>6</v>
      </c>
      <c r="C5483" s="18" t="s">
        <v>6225</v>
      </c>
      <c r="D5483" s="19" t="s">
        <v>6225</v>
      </c>
    </row>
    <row r="5484" spans="1:4">
      <c r="A5484" s="18">
        <v>5478</v>
      </c>
      <c r="B5484" s="18">
        <v>6</v>
      </c>
      <c r="C5484" s="18" t="s">
        <v>6221</v>
      </c>
      <c r="D5484" s="19" t="s">
        <v>6221</v>
      </c>
    </row>
    <row r="5485" spans="1:4">
      <c r="A5485" s="18">
        <v>5479</v>
      </c>
      <c r="B5485" s="18">
        <v>6</v>
      </c>
      <c r="C5485" s="18" t="s">
        <v>6226</v>
      </c>
      <c r="D5485" s="19" t="s">
        <v>6226</v>
      </c>
    </row>
    <row r="5486" spans="1:4">
      <c r="A5486" s="18">
        <v>5480</v>
      </c>
      <c r="B5486" s="18">
        <v>6</v>
      </c>
      <c r="C5486" s="18" t="s">
        <v>6229</v>
      </c>
      <c r="D5486" s="19" t="s">
        <v>6229</v>
      </c>
    </row>
    <row r="5487" spans="1:4">
      <c r="A5487" s="18">
        <v>5481</v>
      </c>
      <c r="B5487" s="18">
        <v>6</v>
      </c>
      <c r="C5487" s="18" t="s">
        <v>6231</v>
      </c>
      <c r="D5487" s="19" t="s">
        <v>6231</v>
      </c>
    </row>
    <row r="5488" spans="1:4">
      <c r="A5488" s="18">
        <v>5482</v>
      </c>
      <c r="B5488" s="18">
        <v>6</v>
      </c>
      <c r="C5488" s="18" t="s">
        <v>6227</v>
      </c>
      <c r="D5488" s="19" t="s">
        <v>6227</v>
      </c>
    </row>
    <row r="5489" spans="1:4">
      <c r="A5489" s="18">
        <v>5483</v>
      </c>
      <c r="B5489" s="18">
        <v>6</v>
      </c>
      <c r="C5489" s="18" t="s">
        <v>6231</v>
      </c>
      <c r="D5489" s="19" t="s">
        <v>6231</v>
      </c>
    </row>
    <row r="5490" spans="1:4">
      <c r="A5490" s="18">
        <v>5484</v>
      </c>
      <c r="B5490" s="18">
        <v>6</v>
      </c>
      <c r="C5490" s="18" t="s">
        <v>6226</v>
      </c>
      <c r="D5490" s="19" t="s">
        <v>6226</v>
      </c>
    </row>
    <row r="5491" spans="1:4">
      <c r="A5491" s="18">
        <v>5485</v>
      </c>
      <c r="B5491" s="18">
        <v>6</v>
      </c>
      <c r="C5491" s="18" t="s">
        <v>6218</v>
      </c>
      <c r="D5491" s="19" t="s">
        <v>6218</v>
      </c>
    </row>
    <row r="5492" spans="1:4">
      <c r="A5492" s="18">
        <v>5486</v>
      </c>
      <c r="B5492" s="18">
        <v>6</v>
      </c>
      <c r="C5492" s="18" t="s">
        <v>6230</v>
      </c>
      <c r="D5492" s="19" t="s">
        <v>6230</v>
      </c>
    </row>
    <row r="5493" spans="1:4">
      <c r="A5493" s="18">
        <v>5487</v>
      </c>
      <c r="B5493" s="18">
        <v>6</v>
      </c>
      <c r="C5493" s="18" t="s">
        <v>6221</v>
      </c>
      <c r="D5493" s="19" t="s">
        <v>6221</v>
      </c>
    </row>
    <row r="5494" spans="1:4">
      <c r="A5494" s="18">
        <v>5488</v>
      </c>
      <c r="B5494" s="18">
        <v>6</v>
      </c>
      <c r="C5494" s="18" t="s">
        <v>6221</v>
      </c>
      <c r="D5494" s="19" t="s">
        <v>6221</v>
      </c>
    </row>
    <row r="5495" spans="1:4">
      <c r="A5495" s="18">
        <v>5489</v>
      </c>
      <c r="B5495" s="18">
        <v>6</v>
      </c>
      <c r="C5495" s="18" t="s">
        <v>6218</v>
      </c>
      <c r="D5495" s="19" t="s">
        <v>6218</v>
      </c>
    </row>
    <row r="5496" spans="1:4">
      <c r="A5496" s="18">
        <v>5490</v>
      </c>
      <c r="B5496" s="18">
        <v>6</v>
      </c>
      <c r="C5496" s="18" t="s">
        <v>6219</v>
      </c>
      <c r="D5496" s="19" t="s">
        <v>6219</v>
      </c>
    </row>
    <row r="5497" spans="1:4">
      <c r="A5497" s="18">
        <v>5491</v>
      </c>
      <c r="B5497" s="18">
        <v>6</v>
      </c>
      <c r="C5497" s="18" t="s">
        <v>6226</v>
      </c>
      <c r="D5497" s="19" t="s">
        <v>6226</v>
      </c>
    </row>
    <row r="5498" spans="1:4">
      <c r="A5498" s="18">
        <v>5492</v>
      </c>
      <c r="B5498" s="18">
        <v>6</v>
      </c>
      <c r="C5498" s="18" t="s">
        <v>6214</v>
      </c>
      <c r="D5498" s="19" t="s">
        <v>6214</v>
      </c>
    </row>
    <row r="5499" spans="1:4">
      <c r="A5499" s="18">
        <v>5493</v>
      </c>
      <c r="B5499" s="18">
        <v>6</v>
      </c>
      <c r="C5499" s="18" t="s">
        <v>6219</v>
      </c>
      <c r="D5499" s="19" t="s">
        <v>6219</v>
      </c>
    </row>
    <row r="5500" spans="1:4">
      <c r="A5500" s="18">
        <v>5494</v>
      </c>
      <c r="B5500" s="18">
        <v>6</v>
      </c>
      <c r="C5500" s="18" t="s">
        <v>6225</v>
      </c>
      <c r="D5500" s="19" t="s">
        <v>6225</v>
      </c>
    </row>
    <row r="5501" spans="1:4">
      <c r="A5501" s="18">
        <v>5495</v>
      </c>
      <c r="B5501" s="18">
        <v>6</v>
      </c>
      <c r="C5501" s="18" t="s">
        <v>6215</v>
      </c>
      <c r="D5501" s="19" t="s">
        <v>6215</v>
      </c>
    </row>
    <row r="5502" spans="1:4">
      <c r="A5502" s="18">
        <v>5496</v>
      </c>
      <c r="B5502" s="18">
        <v>6</v>
      </c>
      <c r="C5502" s="18" t="s">
        <v>6214</v>
      </c>
      <c r="D5502" s="19" t="s">
        <v>6214</v>
      </c>
    </row>
    <row r="5503" spans="1:4">
      <c r="A5503" s="18">
        <v>5497</v>
      </c>
      <c r="B5503" s="18">
        <v>6</v>
      </c>
      <c r="C5503" s="18" t="s">
        <v>6218</v>
      </c>
      <c r="D5503" s="19" t="s">
        <v>6218</v>
      </c>
    </row>
    <row r="5504" spans="1:4">
      <c r="A5504" s="18">
        <v>5498</v>
      </c>
      <c r="B5504" s="18">
        <v>6</v>
      </c>
      <c r="C5504" s="18" t="s">
        <v>6226</v>
      </c>
      <c r="D5504" s="19" t="s">
        <v>6226</v>
      </c>
    </row>
    <row r="5505" spans="1:4">
      <c r="A5505" s="18">
        <v>5499</v>
      </c>
      <c r="B5505" s="18">
        <v>6</v>
      </c>
      <c r="C5505" s="18" t="s">
        <v>6224</v>
      </c>
      <c r="D5505" s="19" t="s">
        <v>6224</v>
      </c>
    </row>
    <row r="5506" spans="1:4">
      <c r="A5506" s="18">
        <v>5500</v>
      </c>
      <c r="B5506" s="18">
        <v>6</v>
      </c>
      <c r="C5506" s="18" t="s">
        <v>6230</v>
      </c>
      <c r="D5506" s="19" t="s">
        <v>6230</v>
      </c>
    </row>
    <row r="5507" spans="1:4">
      <c r="A5507" s="18">
        <v>5501</v>
      </c>
      <c r="B5507" s="18">
        <v>6</v>
      </c>
      <c r="C5507" s="18" t="s">
        <v>6224</v>
      </c>
      <c r="D5507" s="19" t="s">
        <v>6224</v>
      </c>
    </row>
    <row r="5508" spans="1:4">
      <c r="A5508" s="18">
        <v>5502</v>
      </c>
      <c r="B5508" s="18">
        <v>6</v>
      </c>
      <c r="C5508" s="18" t="s">
        <v>6216</v>
      </c>
      <c r="D5508" s="19" t="s">
        <v>6216</v>
      </c>
    </row>
    <row r="5509" spans="1:4">
      <c r="A5509" s="18">
        <v>5503</v>
      </c>
      <c r="B5509" s="18">
        <v>6</v>
      </c>
      <c r="C5509" s="18" t="s">
        <v>6223</v>
      </c>
      <c r="D5509" s="19" t="s">
        <v>6223</v>
      </c>
    </row>
    <row r="5510" spans="1:4">
      <c r="A5510" s="18">
        <v>5504</v>
      </c>
      <c r="B5510" s="18">
        <v>6</v>
      </c>
      <c r="C5510" s="18" t="s">
        <v>6224</v>
      </c>
      <c r="D5510" s="19" t="s">
        <v>6224</v>
      </c>
    </row>
    <row r="5511" spans="1:4">
      <c r="A5511" s="18">
        <v>5505</v>
      </c>
      <c r="B5511" s="18">
        <v>6</v>
      </c>
      <c r="C5511" s="18" t="s">
        <v>6226</v>
      </c>
      <c r="D5511" s="19" t="s">
        <v>6226</v>
      </c>
    </row>
    <row r="5512" spans="1:4">
      <c r="A5512" s="18">
        <v>5506</v>
      </c>
      <c r="B5512" s="18">
        <v>6</v>
      </c>
      <c r="C5512" s="18" t="s">
        <v>6216</v>
      </c>
      <c r="D5512" s="19" t="s">
        <v>6216</v>
      </c>
    </row>
    <row r="5513" spans="1:4">
      <c r="A5513" s="18">
        <v>5507</v>
      </c>
      <c r="B5513" s="18">
        <v>6</v>
      </c>
      <c r="C5513" s="18" t="s">
        <v>6220</v>
      </c>
      <c r="D5513" s="19" t="s">
        <v>6220</v>
      </c>
    </row>
    <row r="5514" spans="1:4">
      <c r="A5514" s="18">
        <v>5508</v>
      </c>
      <c r="B5514" s="18">
        <v>6</v>
      </c>
      <c r="C5514" s="18" t="s">
        <v>6218</v>
      </c>
      <c r="D5514" s="19" t="s">
        <v>6218</v>
      </c>
    </row>
    <row r="5515" spans="1:4">
      <c r="A5515" s="18">
        <v>5509</v>
      </c>
      <c r="B5515" s="18">
        <v>6</v>
      </c>
      <c r="C5515" s="18" t="s">
        <v>6219</v>
      </c>
      <c r="D5515" s="19" t="s">
        <v>6219</v>
      </c>
    </row>
    <row r="5516" spans="1:4">
      <c r="A5516" s="18">
        <v>5510</v>
      </c>
      <c r="B5516" s="18">
        <v>6</v>
      </c>
      <c r="C5516" s="18" t="s">
        <v>6218</v>
      </c>
      <c r="D5516" s="19" t="s">
        <v>6218</v>
      </c>
    </row>
    <row r="5517" spans="1:4">
      <c r="A5517" s="18">
        <v>5511</v>
      </c>
      <c r="B5517" s="18">
        <v>6</v>
      </c>
      <c r="C5517" s="18" t="s">
        <v>6223</v>
      </c>
      <c r="D5517" s="19" t="s">
        <v>6223</v>
      </c>
    </row>
    <row r="5518" spans="1:4">
      <c r="A5518" s="18">
        <v>5512</v>
      </c>
      <c r="B5518" s="18">
        <v>6</v>
      </c>
      <c r="C5518" s="18" t="s">
        <v>6217</v>
      </c>
      <c r="D5518" s="19" t="s">
        <v>6217</v>
      </c>
    </row>
    <row r="5519" spans="1:4">
      <c r="A5519" s="18">
        <v>5513</v>
      </c>
      <c r="B5519" s="18">
        <v>6</v>
      </c>
      <c r="C5519" s="18" t="s">
        <v>6218</v>
      </c>
      <c r="D5519" s="19" t="s">
        <v>6218</v>
      </c>
    </row>
    <row r="5520" spans="1:4">
      <c r="A5520" s="18">
        <v>5514</v>
      </c>
      <c r="B5520" s="18">
        <v>6</v>
      </c>
      <c r="C5520" s="18" t="s">
        <v>6217</v>
      </c>
      <c r="D5520" s="19" t="s">
        <v>6217</v>
      </c>
    </row>
    <row r="5521" spans="1:4">
      <c r="A5521" s="18">
        <v>5515</v>
      </c>
      <c r="B5521" s="18">
        <v>6</v>
      </c>
      <c r="C5521" s="18" t="s">
        <v>6224</v>
      </c>
      <c r="D5521" s="19" t="s">
        <v>6224</v>
      </c>
    </row>
    <row r="5522" spans="1:4">
      <c r="A5522" s="18">
        <v>5516</v>
      </c>
      <c r="B5522" s="18">
        <v>6</v>
      </c>
      <c r="C5522" s="18" t="s">
        <v>6229</v>
      </c>
      <c r="D5522" s="19" t="s">
        <v>6229</v>
      </c>
    </row>
    <row r="5523" spans="1:4">
      <c r="A5523" s="18">
        <v>5517</v>
      </c>
      <c r="B5523" s="18">
        <v>6</v>
      </c>
      <c r="C5523" s="18" t="s">
        <v>6232</v>
      </c>
      <c r="D5523" s="19" t="s">
        <v>6232</v>
      </c>
    </row>
    <row r="5524" spans="1:4">
      <c r="A5524" s="18">
        <v>5518</v>
      </c>
      <c r="B5524" s="18">
        <v>6</v>
      </c>
      <c r="C5524" s="18" t="s">
        <v>6222</v>
      </c>
      <c r="D5524" s="19" t="s">
        <v>6222</v>
      </c>
    </row>
    <row r="5525" spans="1:4">
      <c r="A5525" s="18">
        <v>5519</v>
      </c>
      <c r="B5525" s="18">
        <v>6</v>
      </c>
      <c r="C5525" s="18" t="s">
        <v>6230</v>
      </c>
      <c r="D5525" s="19" t="s">
        <v>6230</v>
      </c>
    </row>
    <row r="5526" spans="1:4">
      <c r="A5526" s="18">
        <v>5520</v>
      </c>
      <c r="B5526" s="18">
        <v>6</v>
      </c>
      <c r="C5526" s="18" t="s">
        <v>6229</v>
      </c>
      <c r="D5526" s="19" t="s">
        <v>6229</v>
      </c>
    </row>
    <row r="5527" spans="1:4">
      <c r="A5527" s="18">
        <v>5521</v>
      </c>
      <c r="B5527" s="18">
        <v>6</v>
      </c>
      <c r="C5527" s="18" t="s">
        <v>6219</v>
      </c>
      <c r="D5527" s="19" t="s">
        <v>6219</v>
      </c>
    </row>
    <row r="5528" spans="1:4">
      <c r="A5528" s="18">
        <v>5522</v>
      </c>
      <c r="B5528" s="18">
        <v>6</v>
      </c>
      <c r="C5528" s="18" t="s">
        <v>6233</v>
      </c>
      <c r="D5528" s="19" t="s">
        <v>6233</v>
      </c>
    </row>
    <row r="5529" spans="1:4">
      <c r="A5529" s="18">
        <v>5523</v>
      </c>
      <c r="B5529" s="18">
        <v>6</v>
      </c>
      <c r="C5529" s="18" t="s">
        <v>6220</v>
      </c>
      <c r="D5529" s="19" t="s">
        <v>6220</v>
      </c>
    </row>
    <row r="5530" spans="1:4">
      <c r="A5530" s="18">
        <v>5524</v>
      </c>
      <c r="B5530" s="18">
        <v>6</v>
      </c>
      <c r="C5530" s="18" t="s">
        <v>6227</v>
      </c>
      <c r="D5530" s="19" t="s">
        <v>6227</v>
      </c>
    </row>
    <row r="5531" spans="1:4">
      <c r="A5531" s="18">
        <v>5525</v>
      </c>
      <c r="B5531" s="18">
        <v>6</v>
      </c>
      <c r="C5531" s="18" t="s">
        <v>6218</v>
      </c>
      <c r="D5531" s="19" t="s">
        <v>6218</v>
      </c>
    </row>
    <row r="5532" spans="1:4">
      <c r="A5532" s="18">
        <v>5526</v>
      </c>
      <c r="B5532" s="18">
        <v>6</v>
      </c>
      <c r="C5532" s="18" t="s">
        <v>6217</v>
      </c>
      <c r="D5532" s="19" t="s">
        <v>6217</v>
      </c>
    </row>
    <row r="5533" spans="1:4">
      <c r="A5533" s="18">
        <v>5527</v>
      </c>
      <c r="B5533" s="18">
        <v>6</v>
      </c>
      <c r="C5533" s="18" t="s">
        <v>6225</v>
      </c>
      <c r="D5533" s="19" t="s">
        <v>6225</v>
      </c>
    </row>
    <row r="5534" spans="1:4">
      <c r="A5534" s="18">
        <v>5528</v>
      </c>
      <c r="B5534" s="18">
        <v>6</v>
      </c>
      <c r="C5534" s="18" t="s">
        <v>6224</v>
      </c>
      <c r="D5534" s="19" t="s">
        <v>6224</v>
      </c>
    </row>
    <row r="5535" spans="1:4">
      <c r="A5535" s="18">
        <v>5529</v>
      </c>
      <c r="B5535" s="18">
        <v>6</v>
      </c>
      <c r="C5535" s="18" t="s">
        <v>6224</v>
      </c>
      <c r="D5535" s="19" t="s">
        <v>6224</v>
      </c>
    </row>
    <row r="5536" spans="1:4">
      <c r="A5536" s="18">
        <v>5530</v>
      </c>
      <c r="B5536" s="18">
        <v>6</v>
      </c>
      <c r="C5536" s="18" t="s">
        <v>6230</v>
      </c>
      <c r="D5536" s="19" t="s">
        <v>6230</v>
      </c>
    </row>
    <row r="5537" spans="1:4">
      <c r="A5537" s="18">
        <v>5531</v>
      </c>
      <c r="B5537" s="18">
        <v>6</v>
      </c>
      <c r="C5537" s="18" t="s">
        <v>6232</v>
      </c>
      <c r="D5537" s="19" t="s">
        <v>6232</v>
      </c>
    </row>
    <row r="5538" spans="1:4">
      <c r="A5538" s="18">
        <v>5532</v>
      </c>
      <c r="B5538" s="18">
        <v>6</v>
      </c>
      <c r="C5538" s="18" t="s">
        <v>6226</v>
      </c>
      <c r="D5538" s="19" t="s">
        <v>6226</v>
      </c>
    </row>
    <row r="5539" spans="1:4">
      <c r="A5539" s="18">
        <v>5533</v>
      </c>
      <c r="B5539" s="18">
        <v>6</v>
      </c>
      <c r="C5539" s="18" t="s">
        <v>6216</v>
      </c>
      <c r="D5539" s="19" t="s">
        <v>6216</v>
      </c>
    </row>
    <row r="5540" spans="1:4">
      <c r="A5540" s="18">
        <v>5534</v>
      </c>
      <c r="B5540" s="18">
        <v>6</v>
      </c>
      <c r="C5540" s="18" t="s">
        <v>6216</v>
      </c>
      <c r="D5540" s="19" t="s">
        <v>6216</v>
      </c>
    </row>
    <row r="5541" spans="1:4">
      <c r="A5541" s="18">
        <v>5535</v>
      </c>
      <c r="B5541" s="18">
        <v>6</v>
      </c>
      <c r="C5541" s="18" t="s">
        <v>6216</v>
      </c>
      <c r="D5541" s="19" t="s">
        <v>6216</v>
      </c>
    </row>
    <row r="5542" spans="1:4">
      <c r="A5542" s="18">
        <v>5536</v>
      </c>
      <c r="B5542" s="18">
        <v>6</v>
      </c>
      <c r="C5542" s="18" t="s">
        <v>6219</v>
      </c>
      <c r="D5542" s="19" t="s">
        <v>6219</v>
      </c>
    </row>
    <row r="5543" spans="1:4">
      <c r="A5543" s="18">
        <v>5537</v>
      </c>
      <c r="B5543" s="18">
        <v>6</v>
      </c>
      <c r="C5543" s="18" t="s">
        <v>6218</v>
      </c>
      <c r="D5543" s="19" t="s">
        <v>6218</v>
      </c>
    </row>
    <row r="5544" spans="1:4">
      <c r="A5544" s="18">
        <v>5538</v>
      </c>
      <c r="B5544" s="18">
        <v>6</v>
      </c>
      <c r="C5544" s="18" t="s">
        <v>6226</v>
      </c>
      <c r="D5544" s="19" t="s">
        <v>6226</v>
      </c>
    </row>
    <row r="5545" spans="1:4">
      <c r="A5545" s="18">
        <v>5539</v>
      </c>
      <c r="B5545" s="18">
        <v>6</v>
      </c>
      <c r="C5545" s="18" t="s">
        <v>6218</v>
      </c>
      <c r="D5545" s="19" t="s">
        <v>6218</v>
      </c>
    </row>
    <row r="5546" spans="1:4">
      <c r="A5546" s="18">
        <v>5540</v>
      </c>
      <c r="B5546" s="18">
        <v>6</v>
      </c>
      <c r="C5546" s="18" t="s">
        <v>6223</v>
      </c>
      <c r="D5546" s="19" t="s">
        <v>6223</v>
      </c>
    </row>
    <row r="5547" spans="1:4">
      <c r="A5547" s="18">
        <v>5541</v>
      </c>
      <c r="B5547" s="18">
        <v>6</v>
      </c>
      <c r="C5547" s="18" t="s">
        <v>6232</v>
      </c>
      <c r="D5547" s="19" t="s">
        <v>6232</v>
      </c>
    </row>
    <row r="5548" spans="1:4">
      <c r="A5548" s="18">
        <v>5542</v>
      </c>
      <c r="B5548" s="18">
        <v>6</v>
      </c>
      <c r="C5548" s="18" t="s">
        <v>6220</v>
      </c>
      <c r="D5548" s="19" t="s">
        <v>6220</v>
      </c>
    </row>
    <row r="5549" spans="1:4">
      <c r="A5549" s="18">
        <v>5543</v>
      </c>
      <c r="B5549" s="18">
        <v>6</v>
      </c>
      <c r="C5549" s="18" t="s">
        <v>6220</v>
      </c>
      <c r="D5549" s="19" t="s">
        <v>6220</v>
      </c>
    </row>
    <row r="5550" spans="1:4">
      <c r="A5550" s="18">
        <v>5544</v>
      </c>
      <c r="B5550" s="18">
        <v>6</v>
      </c>
      <c r="C5550" s="18" t="s">
        <v>6223</v>
      </c>
      <c r="D5550" s="19" t="s">
        <v>6223</v>
      </c>
    </row>
    <row r="5551" spans="1:4">
      <c r="A5551" s="18">
        <v>5545</v>
      </c>
      <c r="B5551" s="18">
        <v>6</v>
      </c>
      <c r="C5551" s="18" t="s">
        <v>6229</v>
      </c>
      <c r="D5551" s="19" t="s">
        <v>6229</v>
      </c>
    </row>
    <row r="5552" spans="1:4">
      <c r="A5552" s="18">
        <v>5546</v>
      </c>
      <c r="B5552" s="18">
        <v>6</v>
      </c>
      <c r="C5552" s="18" t="s">
        <v>6223</v>
      </c>
      <c r="D5552" s="19" t="s">
        <v>6223</v>
      </c>
    </row>
    <row r="5553" spans="1:4">
      <c r="A5553" s="18">
        <v>5547</v>
      </c>
      <c r="B5553" s="18">
        <v>6</v>
      </c>
      <c r="C5553" s="18" t="s">
        <v>6232</v>
      </c>
      <c r="D5553" s="19" t="s">
        <v>6232</v>
      </c>
    </row>
    <row r="5554" spans="1:4">
      <c r="A5554" s="18">
        <v>5548</v>
      </c>
      <c r="B5554" s="18">
        <v>6</v>
      </c>
      <c r="C5554" s="18" t="s">
        <v>6217</v>
      </c>
      <c r="D5554" s="19" t="s">
        <v>6217</v>
      </c>
    </row>
    <row r="5555" spans="1:4">
      <c r="A5555" s="18">
        <v>5549</v>
      </c>
      <c r="B5555" s="18">
        <v>6</v>
      </c>
      <c r="C5555" s="18" t="s">
        <v>6237</v>
      </c>
      <c r="D5555" s="19" t="s">
        <v>6237</v>
      </c>
    </row>
    <row r="5556" spans="1:4">
      <c r="A5556" s="18">
        <v>5550</v>
      </c>
      <c r="B5556" s="18">
        <v>6</v>
      </c>
      <c r="C5556" s="18" t="s">
        <v>6230</v>
      </c>
      <c r="D5556" s="19" t="s">
        <v>6230</v>
      </c>
    </row>
    <row r="5557" spans="1:4">
      <c r="A5557" s="18">
        <v>5551</v>
      </c>
      <c r="B5557" s="18">
        <v>6</v>
      </c>
      <c r="C5557" s="18" t="s">
        <v>6220</v>
      </c>
      <c r="D5557" s="19" t="s">
        <v>6220</v>
      </c>
    </row>
    <row r="5558" spans="1:4">
      <c r="A5558" s="18">
        <v>5552</v>
      </c>
      <c r="B5558" s="18">
        <v>6</v>
      </c>
      <c r="C5558" s="18" t="s">
        <v>6218</v>
      </c>
      <c r="D5558" s="19" t="s">
        <v>6218</v>
      </c>
    </row>
    <row r="5559" spans="1:4">
      <c r="A5559" s="18">
        <v>5553</v>
      </c>
      <c r="B5559" s="18">
        <v>6</v>
      </c>
      <c r="C5559" s="18" t="s">
        <v>6224</v>
      </c>
      <c r="D5559" s="19" t="s">
        <v>6224</v>
      </c>
    </row>
    <row r="5560" spans="1:4">
      <c r="A5560" s="18">
        <v>5554</v>
      </c>
      <c r="B5560" s="18">
        <v>6</v>
      </c>
      <c r="C5560" s="18" t="s">
        <v>6224</v>
      </c>
      <c r="D5560" s="19" t="s">
        <v>6224</v>
      </c>
    </row>
    <row r="5561" spans="1:4">
      <c r="A5561" s="18">
        <v>5555</v>
      </c>
      <c r="B5561" s="18">
        <v>6</v>
      </c>
      <c r="C5561" s="18" t="s">
        <v>6224</v>
      </c>
      <c r="D5561" s="19" t="s">
        <v>6224</v>
      </c>
    </row>
    <row r="5562" spans="1:4">
      <c r="A5562" s="18">
        <v>5556</v>
      </c>
      <c r="B5562" s="18">
        <v>6</v>
      </c>
      <c r="C5562" s="18" t="s">
        <v>6225</v>
      </c>
      <c r="D5562" s="19" t="s">
        <v>6225</v>
      </c>
    </row>
    <row r="5563" spans="1:4">
      <c r="A5563" s="18">
        <v>5557</v>
      </c>
      <c r="B5563" s="18">
        <v>6</v>
      </c>
      <c r="C5563" s="18" t="s">
        <v>6230</v>
      </c>
      <c r="D5563" s="19" t="s">
        <v>6230</v>
      </c>
    </row>
    <row r="5564" spans="1:4">
      <c r="A5564" s="18">
        <v>5558</v>
      </c>
      <c r="B5564" s="18">
        <v>6</v>
      </c>
      <c r="C5564" s="18" t="s">
        <v>6227</v>
      </c>
      <c r="D5564" s="19" t="s">
        <v>6227</v>
      </c>
    </row>
    <row r="5565" spans="1:4">
      <c r="A5565" s="18">
        <v>5559</v>
      </c>
      <c r="B5565" s="18">
        <v>6</v>
      </c>
      <c r="C5565" s="18" t="s">
        <v>6216</v>
      </c>
      <c r="D5565" s="19" t="s">
        <v>6216</v>
      </c>
    </row>
    <row r="5566" spans="1:4">
      <c r="A5566" s="18">
        <v>5560</v>
      </c>
      <c r="B5566" s="18">
        <v>6</v>
      </c>
      <c r="C5566" s="18" t="s">
        <v>6226</v>
      </c>
      <c r="D5566" s="19" t="s">
        <v>6226</v>
      </c>
    </row>
    <row r="5567" spans="1:4">
      <c r="A5567" s="18">
        <v>5561</v>
      </c>
      <c r="B5567" s="18">
        <v>6</v>
      </c>
      <c r="C5567" s="18" t="s">
        <v>6216</v>
      </c>
      <c r="D5567" s="19" t="s">
        <v>6216</v>
      </c>
    </row>
    <row r="5568" spans="1:4">
      <c r="A5568" s="18">
        <v>5562</v>
      </c>
      <c r="B5568" s="18">
        <v>6</v>
      </c>
      <c r="C5568" s="18" t="s">
        <v>6216</v>
      </c>
      <c r="D5568" s="19" t="s">
        <v>6216</v>
      </c>
    </row>
    <row r="5569" spans="1:4">
      <c r="A5569" s="18">
        <v>5563</v>
      </c>
      <c r="B5569" s="18">
        <v>6</v>
      </c>
      <c r="C5569" s="18" t="s">
        <v>6216</v>
      </c>
      <c r="D5569" s="19" t="s">
        <v>6216</v>
      </c>
    </row>
    <row r="5570" spans="1:4">
      <c r="A5570" s="18">
        <v>5564</v>
      </c>
      <c r="B5570" s="18">
        <v>6</v>
      </c>
      <c r="C5570" s="18" t="s">
        <v>6230</v>
      </c>
      <c r="D5570" s="19" t="s">
        <v>6230</v>
      </c>
    </row>
    <row r="5571" spans="1:4">
      <c r="A5571" s="18">
        <v>5565</v>
      </c>
      <c r="B5571" s="18">
        <v>6</v>
      </c>
      <c r="C5571" s="18" t="s">
        <v>6222</v>
      </c>
      <c r="D5571" s="19" t="s">
        <v>6222</v>
      </c>
    </row>
    <row r="5572" spans="1:4">
      <c r="A5572" s="18">
        <v>5566</v>
      </c>
      <c r="B5572" s="18">
        <v>6</v>
      </c>
      <c r="C5572" s="18" t="s">
        <v>6226</v>
      </c>
      <c r="D5572" s="19" t="s">
        <v>6226</v>
      </c>
    </row>
    <row r="5573" spans="1:4">
      <c r="A5573" s="18">
        <v>5567</v>
      </c>
      <c r="B5573" s="18">
        <v>6</v>
      </c>
      <c r="C5573" s="18" t="s">
        <v>6224</v>
      </c>
      <c r="D5573" s="19" t="s">
        <v>6224</v>
      </c>
    </row>
    <row r="5574" spans="1:4">
      <c r="A5574" s="18">
        <v>5568</v>
      </c>
      <c r="B5574" s="18">
        <v>6</v>
      </c>
      <c r="C5574" s="18" t="s">
        <v>6226</v>
      </c>
      <c r="D5574" s="19" t="s">
        <v>6226</v>
      </c>
    </row>
    <row r="5575" spans="1:4">
      <c r="A5575" s="18">
        <v>5569</v>
      </c>
      <c r="B5575" s="18">
        <v>6</v>
      </c>
      <c r="C5575" s="18" t="s">
        <v>6216</v>
      </c>
      <c r="D5575" s="19" t="s">
        <v>6216</v>
      </c>
    </row>
    <row r="5576" spans="1:4">
      <c r="A5576" s="18">
        <v>5570</v>
      </c>
      <c r="B5576" s="18">
        <v>6</v>
      </c>
      <c r="C5576" s="18" t="s">
        <v>6215</v>
      </c>
      <c r="D5576" s="19" t="s">
        <v>6215</v>
      </c>
    </row>
    <row r="5577" spans="1:4">
      <c r="A5577" s="18">
        <v>5571</v>
      </c>
      <c r="B5577" s="18">
        <v>6</v>
      </c>
      <c r="C5577" s="18" t="s">
        <v>6226</v>
      </c>
      <c r="D5577" s="19" t="s">
        <v>6226</v>
      </c>
    </row>
    <row r="5578" spans="1:4">
      <c r="A5578" s="18">
        <v>5572</v>
      </c>
      <c r="B5578" s="18">
        <v>6</v>
      </c>
      <c r="C5578" s="18" t="s">
        <v>6231</v>
      </c>
      <c r="D5578" s="19" t="s">
        <v>6231</v>
      </c>
    </row>
    <row r="5579" spans="1:4">
      <c r="A5579" s="18">
        <v>5573</v>
      </c>
      <c r="B5579" s="18">
        <v>6</v>
      </c>
      <c r="C5579" s="18" t="s">
        <v>6231</v>
      </c>
      <c r="D5579" s="19" t="s">
        <v>6231</v>
      </c>
    </row>
    <row r="5580" spans="1:4">
      <c r="A5580" s="18">
        <v>5574</v>
      </c>
      <c r="B5580" s="18">
        <v>6</v>
      </c>
      <c r="C5580" s="18" t="s">
        <v>6214</v>
      </c>
      <c r="D5580" s="19" t="s">
        <v>6214</v>
      </c>
    </row>
    <row r="5581" spans="1:4">
      <c r="A5581" s="18">
        <v>5575</v>
      </c>
      <c r="B5581" s="18">
        <v>6</v>
      </c>
      <c r="C5581" s="18" t="s">
        <v>6217</v>
      </c>
      <c r="D5581" s="19" t="s">
        <v>6217</v>
      </c>
    </row>
    <row r="5582" spans="1:4">
      <c r="A5582" s="18">
        <v>5576</v>
      </c>
      <c r="B5582" s="18">
        <v>6</v>
      </c>
      <c r="C5582" s="18" t="s">
        <v>6219</v>
      </c>
      <c r="D5582" s="19" t="s">
        <v>6219</v>
      </c>
    </row>
    <row r="5583" spans="1:4">
      <c r="A5583" s="18">
        <v>5577</v>
      </c>
      <c r="B5583" s="18">
        <v>6</v>
      </c>
      <c r="C5583" s="18" t="s">
        <v>6215</v>
      </c>
      <c r="D5583" s="19" t="s">
        <v>6215</v>
      </c>
    </row>
    <row r="5584" spans="1:4">
      <c r="A5584" s="18">
        <v>5578</v>
      </c>
      <c r="B5584" s="18">
        <v>6</v>
      </c>
      <c r="C5584" s="18" t="s">
        <v>6227</v>
      </c>
      <c r="D5584" s="19" t="s">
        <v>6227</v>
      </c>
    </row>
    <row r="5585" spans="1:4">
      <c r="A5585" s="18">
        <v>5579</v>
      </c>
      <c r="B5585" s="18">
        <v>6</v>
      </c>
      <c r="C5585" s="18" t="s">
        <v>6226</v>
      </c>
      <c r="D5585" s="19" t="s">
        <v>6226</v>
      </c>
    </row>
    <row r="5586" spans="1:4">
      <c r="A5586" s="18">
        <v>5580</v>
      </c>
      <c r="B5586" s="18">
        <v>6</v>
      </c>
      <c r="C5586" s="18" t="s">
        <v>6218</v>
      </c>
      <c r="D5586" s="19" t="s">
        <v>6218</v>
      </c>
    </row>
    <row r="5587" spans="1:4">
      <c r="A5587" s="18">
        <v>5581</v>
      </c>
      <c r="B5587" s="18">
        <v>6</v>
      </c>
      <c r="C5587" s="18" t="s">
        <v>6219</v>
      </c>
      <c r="D5587" s="19" t="s">
        <v>6219</v>
      </c>
    </row>
    <row r="5588" spans="1:4">
      <c r="A5588" s="18">
        <v>5582</v>
      </c>
      <c r="B5588" s="18">
        <v>6</v>
      </c>
      <c r="C5588" s="18" t="s">
        <v>6217</v>
      </c>
      <c r="D5588" s="19" t="s">
        <v>6217</v>
      </c>
    </row>
    <row r="5589" spans="1:4">
      <c r="A5589" s="18">
        <v>5583</v>
      </c>
      <c r="B5589" s="18">
        <v>6</v>
      </c>
      <c r="C5589" s="18" t="s">
        <v>6220</v>
      </c>
      <c r="D5589" s="19" t="s">
        <v>6220</v>
      </c>
    </row>
    <row r="5590" spans="1:4">
      <c r="A5590" s="18">
        <v>5584</v>
      </c>
      <c r="B5590" s="18">
        <v>6</v>
      </c>
      <c r="C5590" s="18" t="s">
        <v>6229</v>
      </c>
      <c r="D5590" s="19" t="s">
        <v>6229</v>
      </c>
    </row>
    <row r="5591" spans="1:4">
      <c r="A5591" s="18">
        <v>5585</v>
      </c>
      <c r="B5591" s="18">
        <v>6</v>
      </c>
      <c r="C5591" s="18" t="s">
        <v>6229</v>
      </c>
      <c r="D5591" s="19" t="s">
        <v>6229</v>
      </c>
    </row>
    <row r="5592" spans="1:4">
      <c r="A5592" s="18">
        <v>5586</v>
      </c>
      <c r="B5592" s="18">
        <v>6</v>
      </c>
      <c r="C5592" s="18" t="s">
        <v>6213</v>
      </c>
      <c r="D5592" s="19" t="s">
        <v>6213</v>
      </c>
    </row>
    <row r="5593" spans="1:4">
      <c r="A5593" s="18">
        <v>5587</v>
      </c>
      <c r="B5593" s="18">
        <v>6</v>
      </c>
      <c r="C5593" s="18" t="s">
        <v>6235</v>
      </c>
      <c r="D5593" s="19" t="s">
        <v>6235</v>
      </c>
    </row>
    <row r="5594" spans="1:4">
      <c r="A5594" s="18">
        <v>5588</v>
      </c>
      <c r="B5594" s="18">
        <v>6</v>
      </c>
      <c r="C5594" s="18" t="s">
        <v>6222</v>
      </c>
      <c r="D5594" s="19" t="s">
        <v>6222</v>
      </c>
    </row>
    <row r="5595" spans="1:4">
      <c r="A5595" s="18">
        <v>5589</v>
      </c>
      <c r="B5595" s="18">
        <v>6</v>
      </c>
      <c r="C5595" s="18" t="s">
        <v>6224</v>
      </c>
      <c r="D5595" s="19" t="s">
        <v>6224</v>
      </c>
    </row>
    <row r="5596" spans="1:4">
      <c r="A5596" s="18">
        <v>5590</v>
      </c>
      <c r="B5596" s="18">
        <v>6</v>
      </c>
      <c r="C5596" s="18" t="s">
        <v>6235</v>
      </c>
      <c r="D5596" s="19" t="s">
        <v>6235</v>
      </c>
    </row>
    <row r="5597" spans="1:4">
      <c r="A5597" s="18">
        <v>5591</v>
      </c>
      <c r="B5597" s="18">
        <v>6</v>
      </c>
      <c r="C5597" s="18" t="s">
        <v>6231</v>
      </c>
      <c r="D5597" s="19" t="s">
        <v>6231</v>
      </c>
    </row>
    <row r="5598" spans="1:4">
      <c r="A5598" s="18">
        <v>5592</v>
      </c>
      <c r="B5598" s="18">
        <v>6</v>
      </c>
      <c r="C5598" s="18" t="s">
        <v>6217</v>
      </c>
      <c r="D5598" s="19" t="s">
        <v>6217</v>
      </c>
    </row>
    <row r="5599" spans="1:4">
      <c r="A5599" s="18">
        <v>5593</v>
      </c>
      <c r="B5599" s="18">
        <v>6</v>
      </c>
      <c r="C5599" s="18" t="s">
        <v>6217</v>
      </c>
      <c r="D5599" s="19" t="s">
        <v>6217</v>
      </c>
    </row>
    <row r="5600" spans="1:4">
      <c r="A5600" s="18">
        <v>5594</v>
      </c>
      <c r="B5600" s="18">
        <v>6</v>
      </c>
      <c r="C5600" s="18" t="s">
        <v>6220</v>
      </c>
      <c r="D5600" s="19" t="s">
        <v>6220</v>
      </c>
    </row>
    <row r="5601" spans="1:4">
      <c r="A5601" s="18">
        <v>5595</v>
      </c>
      <c r="B5601" s="18">
        <v>6</v>
      </c>
      <c r="C5601" s="18" t="s">
        <v>6225</v>
      </c>
      <c r="D5601" s="19" t="s">
        <v>6225</v>
      </c>
    </row>
    <row r="5602" spans="1:4">
      <c r="A5602" s="18">
        <v>5596</v>
      </c>
      <c r="B5602" s="18">
        <v>6</v>
      </c>
      <c r="C5602" s="18" t="s">
        <v>6223</v>
      </c>
      <c r="D5602" s="19" t="s">
        <v>6223</v>
      </c>
    </row>
    <row r="5603" spans="1:4">
      <c r="A5603" s="18">
        <v>5597</v>
      </c>
      <c r="B5603" s="18">
        <v>6</v>
      </c>
      <c r="C5603" s="18" t="s">
        <v>6217</v>
      </c>
      <c r="D5603" s="19" t="s">
        <v>6217</v>
      </c>
    </row>
    <row r="5604" spans="1:4">
      <c r="A5604" s="18">
        <v>5598</v>
      </c>
      <c r="B5604" s="18">
        <v>6</v>
      </c>
      <c r="C5604" s="18" t="s">
        <v>6219</v>
      </c>
      <c r="D5604" s="19" t="s">
        <v>6219</v>
      </c>
    </row>
    <row r="5605" spans="1:4">
      <c r="A5605" s="18">
        <v>5599</v>
      </c>
      <c r="B5605" s="18">
        <v>6</v>
      </c>
      <c r="C5605" s="18" t="s">
        <v>6229</v>
      </c>
      <c r="D5605" s="19" t="s">
        <v>6229</v>
      </c>
    </row>
    <row r="5606" spans="1:4">
      <c r="A5606" s="18">
        <v>5600</v>
      </c>
      <c r="B5606" s="18">
        <v>6</v>
      </c>
      <c r="C5606" s="18" t="s">
        <v>6217</v>
      </c>
      <c r="D5606" s="19" t="s">
        <v>6217</v>
      </c>
    </row>
    <row r="5607" spans="1:4">
      <c r="A5607" s="18">
        <v>5601</v>
      </c>
      <c r="B5607" s="18">
        <v>6</v>
      </c>
      <c r="C5607" s="18" t="s">
        <v>6228</v>
      </c>
      <c r="D5607" s="19" t="s">
        <v>6228</v>
      </c>
    </row>
    <row r="5608" spans="1:4">
      <c r="A5608" s="18">
        <v>5602</v>
      </c>
      <c r="B5608" s="18">
        <v>6</v>
      </c>
      <c r="C5608" s="18" t="s">
        <v>6217</v>
      </c>
      <c r="D5608" s="19" t="s">
        <v>6217</v>
      </c>
    </row>
    <row r="5609" spans="1:4">
      <c r="A5609" s="18">
        <v>5603</v>
      </c>
      <c r="B5609" s="18">
        <v>6</v>
      </c>
      <c r="C5609" s="18" t="s">
        <v>6217</v>
      </c>
      <c r="D5609" s="19" t="s">
        <v>6217</v>
      </c>
    </row>
    <row r="5610" spans="1:4">
      <c r="A5610" s="18">
        <v>5604</v>
      </c>
      <c r="B5610" s="18">
        <v>6</v>
      </c>
      <c r="C5610" s="18" t="s">
        <v>6217</v>
      </c>
      <c r="D5610" s="19" t="s">
        <v>6217</v>
      </c>
    </row>
    <row r="5611" spans="1:4">
      <c r="A5611" s="18">
        <v>5605</v>
      </c>
      <c r="B5611" s="18">
        <v>6</v>
      </c>
      <c r="C5611" s="18" t="s">
        <v>6233</v>
      </c>
      <c r="D5611" s="19" t="s">
        <v>6233</v>
      </c>
    </row>
    <row r="5612" spans="1:4">
      <c r="A5612" s="18">
        <v>5606</v>
      </c>
      <c r="B5612" s="18">
        <v>6</v>
      </c>
      <c r="C5612" s="18" t="s">
        <v>6217</v>
      </c>
      <c r="D5612" s="19" t="s">
        <v>6217</v>
      </c>
    </row>
    <row r="5613" spans="1:4">
      <c r="A5613" s="18">
        <v>5607</v>
      </c>
      <c r="B5613" s="18">
        <v>6</v>
      </c>
      <c r="C5613" s="18" t="s">
        <v>6235</v>
      </c>
      <c r="D5613" s="19" t="s">
        <v>6235</v>
      </c>
    </row>
    <row r="5614" spans="1:4">
      <c r="A5614" s="18">
        <v>5608</v>
      </c>
      <c r="B5614" s="18">
        <v>6</v>
      </c>
      <c r="C5614" s="18" t="s">
        <v>6218</v>
      </c>
      <c r="D5614" s="19" t="s">
        <v>6218</v>
      </c>
    </row>
    <row r="5615" spans="1:4">
      <c r="A5615" s="18">
        <v>5609</v>
      </c>
      <c r="B5615" s="18">
        <v>6</v>
      </c>
      <c r="C5615" s="18" t="s">
        <v>6233</v>
      </c>
      <c r="D5615" s="19" t="s">
        <v>6233</v>
      </c>
    </row>
    <row r="5616" spans="1:4">
      <c r="A5616" s="18">
        <v>5610</v>
      </c>
      <c r="B5616" s="18">
        <v>6</v>
      </c>
      <c r="C5616" s="18" t="s">
        <v>6232</v>
      </c>
      <c r="D5616" s="19" t="s">
        <v>6232</v>
      </c>
    </row>
    <row r="5617" spans="1:4">
      <c r="A5617" s="18">
        <v>5611</v>
      </c>
      <c r="B5617" s="18">
        <v>6</v>
      </c>
      <c r="C5617" s="18" t="s">
        <v>6229</v>
      </c>
      <c r="D5617" s="19" t="s">
        <v>6229</v>
      </c>
    </row>
    <row r="5618" spans="1:4">
      <c r="A5618" s="18">
        <v>5612</v>
      </c>
      <c r="B5618" s="18">
        <v>6</v>
      </c>
      <c r="C5618" s="18" t="s">
        <v>6223</v>
      </c>
      <c r="D5618" s="19" t="s">
        <v>6223</v>
      </c>
    </row>
    <row r="5619" spans="1:4">
      <c r="A5619" s="18">
        <v>5613</v>
      </c>
      <c r="B5619" s="18">
        <v>6</v>
      </c>
      <c r="C5619" s="18" t="s">
        <v>6227</v>
      </c>
      <c r="D5619" s="19" t="s">
        <v>6227</v>
      </c>
    </row>
    <row r="5620" spans="1:4">
      <c r="A5620" s="18">
        <v>5614</v>
      </c>
      <c r="B5620" s="18">
        <v>6</v>
      </c>
      <c r="C5620" s="18" t="s">
        <v>6232</v>
      </c>
      <c r="D5620" s="19" t="s">
        <v>6232</v>
      </c>
    </row>
    <row r="5621" spans="1:4">
      <c r="A5621" s="18">
        <v>5615</v>
      </c>
      <c r="B5621" s="18">
        <v>6</v>
      </c>
      <c r="C5621" s="18" t="s">
        <v>6230</v>
      </c>
      <c r="D5621" s="19" t="s">
        <v>6230</v>
      </c>
    </row>
    <row r="5622" spans="1:4">
      <c r="A5622" s="18">
        <v>5616</v>
      </c>
      <c r="B5622" s="18">
        <v>6</v>
      </c>
      <c r="C5622" s="18" t="s">
        <v>6223</v>
      </c>
      <c r="D5622" s="19" t="s">
        <v>6223</v>
      </c>
    </row>
    <row r="5623" spans="1:4">
      <c r="A5623" s="18">
        <v>5617</v>
      </c>
      <c r="B5623" s="18">
        <v>6</v>
      </c>
      <c r="C5623" s="18" t="s">
        <v>6219</v>
      </c>
      <c r="D5623" s="19" t="s">
        <v>6219</v>
      </c>
    </row>
    <row r="5624" spans="1:4">
      <c r="A5624" s="18">
        <v>5618</v>
      </c>
      <c r="B5624" s="18">
        <v>6</v>
      </c>
      <c r="C5624" s="18" t="s">
        <v>6229</v>
      </c>
      <c r="D5624" s="19" t="s">
        <v>6229</v>
      </c>
    </row>
    <row r="5625" spans="1:4">
      <c r="A5625" s="18">
        <v>5619</v>
      </c>
      <c r="B5625" s="18">
        <v>6</v>
      </c>
      <c r="C5625" s="18" t="s">
        <v>6223</v>
      </c>
      <c r="D5625" s="19" t="s">
        <v>6223</v>
      </c>
    </row>
    <row r="5626" spans="1:4">
      <c r="A5626" s="18">
        <v>5620</v>
      </c>
      <c r="B5626" s="18">
        <v>6</v>
      </c>
      <c r="C5626" s="18" t="s">
        <v>6232</v>
      </c>
      <c r="D5626" s="19" t="s">
        <v>6232</v>
      </c>
    </row>
    <row r="5627" spans="1:4">
      <c r="A5627" s="18">
        <v>5621</v>
      </c>
      <c r="B5627" s="18">
        <v>6</v>
      </c>
      <c r="C5627" s="18" t="s">
        <v>6232</v>
      </c>
      <c r="D5627" s="19" t="s">
        <v>6232</v>
      </c>
    </row>
    <row r="5628" spans="1:4">
      <c r="A5628" s="18">
        <v>5622</v>
      </c>
      <c r="B5628" s="18">
        <v>6</v>
      </c>
      <c r="C5628" s="18" t="s">
        <v>6222</v>
      </c>
      <c r="D5628" s="19" t="s">
        <v>6222</v>
      </c>
    </row>
    <row r="5629" spans="1:4">
      <c r="A5629" s="18">
        <v>5623</v>
      </c>
      <c r="B5629" s="18">
        <v>6</v>
      </c>
      <c r="C5629" s="18" t="s">
        <v>6222</v>
      </c>
      <c r="D5629" s="19" t="s">
        <v>6222</v>
      </c>
    </row>
    <row r="5630" spans="1:4">
      <c r="A5630" s="18">
        <v>5624</v>
      </c>
      <c r="B5630" s="18">
        <v>6</v>
      </c>
      <c r="C5630" s="18" t="s">
        <v>6232</v>
      </c>
      <c r="D5630" s="19" t="s">
        <v>6232</v>
      </c>
    </row>
    <row r="5631" spans="1:4">
      <c r="A5631" s="18">
        <v>5625</v>
      </c>
      <c r="B5631" s="18">
        <v>6</v>
      </c>
      <c r="C5631" s="18" t="s">
        <v>6232</v>
      </c>
      <c r="D5631" s="19" t="s">
        <v>6232</v>
      </c>
    </row>
    <row r="5632" spans="1:4">
      <c r="A5632" s="18">
        <v>5626</v>
      </c>
      <c r="B5632" s="18">
        <v>6</v>
      </c>
      <c r="C5632" s="18" t="s">
        <v>6232</v>
      </c>
      <c r="D5632" s="19" t="s">
        <v>6232</v>
      </c>
    </row>
    <row r="5633" spans="1:4">
      <c r="A5633" s="18">
        <v>5627</v>
      </c>
      <c r="B5633" s="18">
        <v>6</v>
      </c>
      <c r="C5633" s="18" t="s">
        <v>6232</v>
      </c>
      <c r="D5633" s="19" t="s">
        <v>6232</v>
      </c>
    </row>
    <row r="5634" spans="1:4">
      <c r="A5634" s="18">
        <v>5628</v>
      </c>
      <c r="B5634" s="18">
        <v>6</v>
      </c>
      <c r="C5634" s="18" t="s">
        <v>6232</v>
      </c>
      <c r="D5634" s="19" t="s">
        <v>6232</v>
      </c>
    </row>
    <row r="5635" spans="1:4">
      <c r="A5635" s="18">
        <v>5629</v>
      </c>
      <c r="B5635" s="18">
        <v>6</v>
      </c>
      <c r="C5635" s="18" t="s">
        <v>6221</v>
      </c>
      <c r="D5635" s="19" t="s">
        <v>6221</v>
      </c>
    </row>
    <row r="5636" spans="1:4">
      <c r="A5636" s="18">
        <v>5630</v>
      </c>
      <c r="B5636" s="18">
        <v>6</v>
      </c>
      <c r="C5636" s="18" t="s">
        <v>6221</v>
      </c>
      <c r="D5636" s="19" t="s">
        <v>6221</v>
      </c>
    </row>
    <row r="5637" spans="1:4">
      <c r="A5637" s="18">
        <v>5631</v>
      </c>
      <c r="B5637" s="18">
        <v>6</v>
      </c>
      <c r="C5637" s="18" t="s">
        <v>6221</v>
      </c>
      <c r="D5637" s="19" t="s">
        <v>6221</v>
      </c>
    </row>
    <row r="5638" spans="1:4">
      <c r="A5638" s="18">
        <v>5632</v>
      </c>
      <c r="B5638" s="18">
        <v>6</v>
      </c>
      <c r="C5638" s="18" t="s">
        <v>6231</v>
      </c>
      <c r="D5638" s="19" t="s">
        <v>6231</v>
      </c>
    </row>
    <row r="5639" spans="1:4">
      <c r="A5639" s="18">
        <v>5633</v>
      </c>
      <c r="B5639" s="18">
        <v>6</v>
      </c>
      <c r="C5639" s="18" t="s">
        <v>6226</v>
      </c>
      <c r="D5639" s="19" t="s">
        <v>6226</v>
      </c>
    </row>
    <row r="5640" spans="1:4">
      <c r="A5640" s="18">
        <v>5634</v>
      </c>
      <c r="B5640" s="18">
        <v>6</v>
      </c>
      <c r="C5640" s="18" t="s">
        <v>6231</v>
      </c>
      <c r="D5640" s="19" t="s">
        <v>6231</v>
      </c>
    </row>
    <row r="5641" spans="1:4">
      <c r="A5641" s="18">
        <v>5635</v>
      </c>
      <c r="B5641" s="18">
        <v>6</v>
      </c>
      <c r="C5641" s="18" t="s">
        <v>6215</v>
      </c>
      <c r="D5641" s="19" t="s">
        <v>6215</v>
      </c>
    </row>
    <row r="5642" spans="1:4">
      <c r="A5642" s="18">
        <v>5636</v>
      </c>
      <c r="B5642" s="18">
        <v>6</v>
      </c>
      <c r="C5642" s="18" t="s">
        <v>6226</v>
      </c>
      <c r="D5642" s="19" t="s">
        <v>6226</v>
      </c>
    </row>
    <row r="5643" spans="1:4">
      <c r="A5643" s="18">
        <v>5637</v>
      </c>
      <c r="B5643" s="18">
        <v>6</v>
      </c>
      <c r="C5643" s="18" t="s">
        <v>6222</v>
      </c>
      <c r="D5643" s="19" t="s">
        <v>6222</v>
      </c>
    </row>
    <row r="5644" spans="1:4">
      <c r="A5644" s="18">
        <v>5638</v>
      </c>
      <c r="B5644" s="18">
        <v>6</v>
      </c>
      <c r="C5644" s="18" t="s">
        <v>6216</v>
      </c>
      <c r="D5644" s="19" t="s">
        <v>6216</v>
      </c>
    </row>
    <row r="5645" spans="1:4">
      <c r="A5645" s="18">
        <v>5639</v>
      </c>
      <c r="B5645" s="18">
        <v>6</v>
      </c>
      <c r="C5645" s="18" t="s">
        <v>6216</v>
      </c>
      <c r="D5645" s="19" t="s">
        <v>6216</v>
      </c>
    </row>
    <row r="5646" spans="1:4">
      <c r="A5646" s="18">
        <v>5640</v>
      </c>
      <c r="B5646" s="18">
        <v>6</v>
      </c>
      <c r="C5646" s="18" t="s">
        <v>6222</v>
      </c>
      <c r="D5646" s="19" t="s">
        <v>6222</v>
      </c>
    </row>
    <row r="5647" spans="1:4">
      <c r="A5647" s="18">
        <v>5641</v>
      </c>
      <c r="B5647" s="18">
        <v>6</v>
      </c>
      <c r="C5647" s="18" t="s">
        <v>6216</v>
      </c>
      <c r="D5647" s="19" t="s">
        <v>6216</v>
      </c>
    </row>
    <row r="5648" spans="1:4">
      <c r="A5648" s="18">
        <v>5642</v>
      </c>
      <c r="B5648" s="18">
        <v>6</v>
      </c>
      <c r="C5648" s="18" t="s">
        <v>6213</v>
      </c>
      <c r="D5648" s="19" t="s">
        <v>6213</v>
      </c>
    </row>
    <row r="5649" spans="1:4">
      <c r="A5649" s="18">
        <v>5643</v>
      </c>
      <c r="B5649" s="18">
        <v>6</v>
      </c>
      <c r="C5649" s="18" t="s">
        <v>6218</v>
      </c>
      <c r="D5649" s="19" t="s">
        <v>6218</v>
      </c>
    </row>
    <row r="5650" spans="1:4">
      <c r="A5650" s="18">
        <v>5644</v>
      </c>
      <c r="B5650" s="18">
        <v>6</v>
      </c>
      <c r="C5650" s="18" t="s">
        <v>6232</v>
      </c>
      <c r="D5650" s="19" t="s">
        <v>6232</v>
      </c>
    </row>
    <row r="5651" spans="1:4">
      <c r="A5651" s="18">
        <v>5645</v>
      </c>
      <c r="B5651" s="18">
        <v>6</v>
      </c>
      <c r="C5651" s="18" t="s">
        <v>6216</v>
      </c>
      <c r="D5651" s="19" t="s">
        <v>6216</v>
      </c>
    </row>
    <row r="5652" spans="1:4">
      <c r="A5652" s="18">
        <v>5646</v>
      </c>
      <c r="B5652" s="18">
        <v>6</v>
      </c>
      <c r="C5652" s="18" t="s">
        <v>6214</v>
      </c>
      <c r="D5652" s="19" t="s">
        <v>6214</v>
      </c>
    </row>
    <row r="5653" spans="1:4">
      <c r="A5653" s="18">
        <v>5647</v>
      </c>
      <c r="B5653" s="18">
        <v>6</v>
      </c>
      <c r="C5653" s="18" t="s">
        <v>6227</v>
      </c>
      <c r="D5653" s="19" t="s">
        <v>6227</v>
      </c>
    </row>
    <row r="5654" spans="1:4">
      <c r="A5654" s="18">
        <v>5648</v>
      </c>
      <c r="B5654" s="18">
        <v>6</v>
      </c>
      <c r="C5654" s="18" t="s">
        <v>6216</v>
      </c>
      <c r="D5654" s="19" t="s">
        <v>6216</v>
      </c>
    </row>
    <row r="5655" spans="1:4">
      <c r="A5655" s="18">
        <v>5649</v>
      </c>
      <c r="B5655" s="18">
        <v>6</v>
      </c>
      <c r="C5655" s="18" t="s">
        <v>6216</v>
      </c>
      <c r="D5655" s="19" t="s">
        <v>6216</v>
      </c>
    </row>
    <row r="5656" spans="1:4">
      <c r="A5656" s="18">
        <v>5650</v>
      </c>
      <c r="B5656" s="18">
        <v>6</v>
      </c>
      <c r="C5656" s="18" t="s">
        <v>6217</v>
      </c>
      <c r="D5656" s="19" t="s">
        <v>6217</v>
      </c>
    </row>
    <row r="5657" spans="1:4">
      <c r="A5657" s="18">
        <v>5651</v>
      </c>
      <c r="B5657" s="18">
        <v>6</v>
      </c>
      <c r="C5657" s="18" t="s">
        <v>6217</v>
      </c>
      <c r="D5657" s="19" t="s">
        <v>6217</v>
      </c>
    </row>
    <row r="5658" spans="1:4">
      <c r="A5658" s="18">
        <v>5652</v>
      </c>
      <c r="B5658" s="18">
        <v>6</v>
      </c>
      <c r="C5658" s="18" t="s">
        <v>6227</v>
      </c>
      <c r="D5658" s="19" t="s">
        <v>6227</v>
      </c>
    </row>
    <row r="5659" spans="1:4">
      <c r="A5659" s="18">
        <v>5653</v>
      </c>
      <c r="B5659" s="18">
        <v>6</v>
      </c>
      <c r="C5659" s="18" t="s">
        <v>6235</v>
      </c>
      <c r="D5659" s="19" t="s">
        <v>6235</v>
      </c>
    </row>
    <row r="5660" spans="1:4">
      <c r="A5660" s="18">
        <v>5654</v>
      </c>
      <c r="B5660" s="18">
        <v>6</v>
      </c>
      <c r="C5660" s="18" t="s">
        <v>6235</v>
      </c>
      <c r="D5660" s="19" t="s">
        <v>6235</v>
      </c>
    </row>
    <row r="5661" spans="1:4">
      <c r="A5661" s="18">
        <v>5655</v>
      </c>
      <c r="B5661" s="18">
        <v>6</v>
      </c>
      <c r="C5661" s="18" t="s">
        <v>6223</v>
      </c>
      <c r="D5661" s="19" t="s">
        <v>6223</v>
      </c>
    </row>
    <row r="5662" spans="1:4">
      <c r="A5662" s="18">
        <v>5656</v>
      </c>
      <c r="B5662" s="18">
        <v>6</v>
      </c>
      <c r="C5662" s="18" t="s">
        <v>6225</v>
      </c>
      <c r="D5662" s="19" t="s">
        <v>6225</v>
      </c>
    </row>
    <row r="5663" spans="1:4">
      <c r="A5663" s="18">
        <v>5657</v>
      </c>
      <c r="B5663" s="18">
        <v>6</v>
      </c>
      <c r="C5663" s="18" t="s">
        <v>6219</v>
      </c>
      <c r="D5663" s="19" t="s">
        <v>6219</v>
      </c>
    </row>
    <row r="5664" spans="1:4">
      <c r="A5664" s="18">
        <v>5658</v>
      </c>
      <c r="B5664" s="18">
        <v>6</v>
      </c>
      <c r="C5664" s="18" t="s">
        <v>6231</v>
      </c>
      <c r="D5664" s="19" t="s">
        <v>6231</v>
      </c>
    </row>
    <row r="5665" spans="1:4">
      <c r="A5665" s="18">
        <v>5659</v>
      </c>
      <c r="B5665" s="18">
        <v>6</v>
      </c>
      <c r="C5665" s="18" t="s">
        <v>6219</v>
      </c>
      <c r="D5665" s="19" t="s">
        <v>6219</v>
      </c>
    </row>
    <row r="5666" spans="1:4">
      <c r="A5666" s="18">
        <v>5660</v>
      </c>
      <c r="B5666" s="18">
        <v>6</v>
      </c>
      <c r="C5666" s="18" t="s">
        <v>6215</v>
      </c>
      <c r="D5666" s="19" t="s">
        <v>6215</v>
      </c>
    </row>
    <row r="5667" spans="1:4">
      <c r="A5667" s="18">
        <v>5661</v>
      </c>
      <c r="B5667" s="18">
        <v>6</v>
      </c>
      <c r="C5667" s="18" t="s">
        <v>6223</v>
      </c>
      <c r="D5667" s="19" t="s">
        <v>6223</v>
      </c>
    </row>
    <row r="5668" spans="1:4">
      <c r="A5668" s="18">
        <v>5662</v>
      </c>
      <c r="B5668" s="18">
        <v>6</v>
      </c>
      <c r="C5668" s="18" t="s">
        <v>6213</v>
      </c>
      <c r="D5668" s="19" t="s">
        <v>6213</v>
      </c>
    </row>
    <row r="5669" spans="1:4">
      <c r="A5669" s="18">
        <v>5663</v>
      </c>
      <c r="B5669" s="18">
        <v>6</v>
      </c>
      <c r="C5669" s="18" t="s">
        <v>6213</v>
      </c>
      <c r="D5669" s="19" t="s">
        <v>6213</v>
      </c>
    </row>
    <row r="5670" spans="1:4">
      <c r="A5670" s="18">
        <v>5664</v>
      </c>
      <c r="B5670" s="18">
        <v>6</v>
      </c>
      <c r="C5670" s="18" t="s">
        <v>6216</v>
      </c>
      <c r="D5670" s="19" t="s">
        <v>6216</v>
      </c>
    </row>
    <row r="5671" spans="1:4">
      <c r="A5671" s="18">
        <v>5665</v>
      </c>
      <c r="B5671" s="18">
        <v>6</v>
      </c>
      <c r="C5671" s="18" t="s">
        <v>6216</v>
      </c>
      <c r="D5671" s="19" t="s">
        <v>6216</v>
      </c>
    </row>
    <row r="5672" spans="1:4">
      <c r="A5672" s="18">
        <v>5666</v>
      </c>
      <c r="B5672" s="18">
        <v>6</v>
      </c>
      <c r="C5672" s="18" t="s">
        <v>6226</v>
      </c>
      <c r="D5672" s="19" t="s">
        <v>6226</v>
      </c>
    </row>
    <row r="5673" spans="1:4">
      <c r="A5673" s="18">
        <v>5667</v>
      </c>
      <c r="B5673" s="18">
        <v>6</v>
      </c>
      <c r="C5673" s="18" t="s">
        <v>6218</v>
      </c>
      <c r="D5673" s="19" t="s">
        <v>6218</v>
      </c>
    </row>
    <row r="5674" spans="1:4">
      <c r="A5674" s="18">
        <v>5668</v>
      </c>
      <c r="B5674" s="18">
        <v>6</v>
      </c>
      <c r="C5674" s="18" t="s">
        <v>6218</v>
      </c>
      <c r="D5674" s="19" t="s">
        <v>6218</v>
      </c>
    </row>
    <row r="5675" spans="1:4">
      <c r="A5675" s="18">
        <v>5669</v>
      </c>
      <c r="B5675" s="18">
        <v>6</v>
      </c>
      <c r="C5675" s="18" t="s">
        <v>6218</v>
      </c>
      <c r="D5675" s="19" t="s">
        <v>6218</v>
      </c>
    </row>
    <row r="5676" spans="1:4">
      <c r="A5676" s="18">
        <v>5670</v>
      </c>
      <c r="B5676" s="18">
        <v>6</v>
      </c>
      <c r="C5676" s="18" t="s">
        <v>6226</v>
      </c>
      <c r="D5676" s="19" t="s">
        <v>6226</v>
      </c>
    </row>
    <row r="5677" spans="1:4">
      <c r="A5677" s="18">
        <v>5671</v>
      </c>
      <c r="B5677" s="18">
        <v>6</v>
      </c>
      <c r="C5677" s="18" t="s">
        <v>6214</v>
      </c>
      <c r="D5677" s="19" t="s">
        <v>6214</v>
      </c>
    </row>
    <row r="5678" spans="1:4">
      <c r="A5678" s="18">
        <v>5672</v>
      </c>
      <c r="B5678" s="18">
        <v>6</v>
      </c>
      <c r="C5678" s="18" t="s">
        <v>6214</v>
      </c>
      <c r="D5678" s="19" t="s">
        <v>6214</v>
      </c>
    </row>
    <row r="5679" spans="1:4">
      <c r="A5679" s="18">
        <v>5673</v>
      </c>
      <c r="B5679" s="18">
        <v>6</v>
      </c>
      <c r="C5679" s="18" t="s">
        <v>6225</v>
      </c>
      <c r="D5679" s="19" t="s">
        <v>6225</v>
      </c>
    </row>
    <row r="5680" spans="1:4">
      <c r="A5680" s="18">
        <v>5674</v>
      </c>
      <c r="B5680" s="18">
        <v>6</v>
      </c>
      <c r="C5680" s="18" t="s">
        <v>6231</v>
      </c>
      <c r="D5680" s="19" t="s">
        <v>6231</v>
      </c>
    </row>
    <row r="5681" spans="1:4">
      <c r="A5681" s="18">
        <v>5675</v>
      </c>
      <c r="B5681" s="18">
        <v>6</v>
      </c>
      <c r="C5681" s="18" t="s">
        <v>6215</v>
      </c>
      <c r="D5681" s="19" t="s">
        <v>6215</v>
      </c>
    </row>
    <row r="5682" spans="1:4">
      <c r="A5682" s="18">
        <v>5676</v>
      </c>
      <c r="B5682" s="18">
        <v>6</v>
      </c>
      <c r="C5682" s="18" t="s">
        <v>6231</v>
      </c>
      <c r="D5682" s="19" t="s">
        <v>6231</v>
      </c>
    </row>
    <row r="5683" spans="1:4">
      <c r="A5683" s="18">
        <v>5677</v>
      </c>
      <c r="B5683" s="18">
        <v>6</v>
      </c>
      <c r="C5683" s="18" t="s">
        <v>6219</v>
      </c>
      <c r="D5683" s="19" t="s">
        <v>6219</v>
      </c>
    </row>
    <row r="5684" spans="1:4">
      <c r="A5684" s="18">
        <v>5678</v>
      </c>
      <c r="B5684" s="18">
        <v>6</v>
      </c>
      <c r="C5684" s="18" t="s">
        <v>6225</v>
      </c>
      <c r="D5684" s="19" t="s">
        <v>6225</v>
      </c>
    </row>
    <row r="5685" spans="1:4">
      <c r="A5685" s="18">
        <v>5679</v>
      </c>
      <c r="B5685" s="18">
        <v>6</v>
      </c>
      <c r="C5685" s="18" t="s">
        <v>6218</v>
      </c>
      <c r="D5685" s="19" t="s">
        <v>6218</v>
      </c>
    </row>
    <row r="5686" spans="1:4">
      <c r="A5686" s="18">
        <v>5680</v>
      </c>
      <c r="B5686" s="18">
        <v>6</v>
      </c>
      <c r="C5686" s="18" t="s">
        <v>6222</v>
      </c>
      <c r="D5686" s="18" t="s">
        <v>6222</v>
      </c>
    </row>
    <row r="5687" spans="1:4">
      <c r="A5687" s="18">
        <v>5681</v>
      </c>
      <c r="B5687" s="18">
        <v>6</v>
      </c>
      <c r="C5687" s="18" t="s">
        <v>6216</v>
      </c>
      <c r="D5687" s="18" t="s">
        <v>6216</v>
      </c>
    </row>
    <row r="5688" spans="1:4">
      <c r="A5688" s="18">
        <v>5682</v>
      </c>
      <c r="B5688" s="18">
        <v>6</v>
      </c>
      <c r="C5688" s="18" t="s">
        <v>6232</v>
      </c>
      <c r="D5688" s="18" t="s">
        <v>6232</v>
      </c>
    </row>
    <row r="5689" spans="1:4">
      <c r="A5689" s="18">
        <v>5683</v>
      </c>
      <c r="B5689" s="18">
        <v>6</v>
      </c>
      <c r="C5689" s="18" t="s">
        <v>6232</v>
      </c>
      <c r="D5689" s="18" t="s">
        <v>6232</v>
      </c>
    </row>
    <row r="5690" spans="1:4">
      <c r="A5690" s="18">
        <v>5684</v>
      </c>
      <c r="B5690" s="18">
        <v>6</v>
      </c>
      <c r="C5690" s="18" t="s">
        <v>6230</v>
      </c>
      <c r="D5690" s="18" t="s">
        <v>6230</v>
      </c>
    </row>
    <row r="5691" spans="1:4">
      <c r="A5691" s="18">
        <v>5685</v>
      </c>
      <c r="B5691" s="18">
        <v>6</v>
      </c>
      <c r="C5691" s="18" t="s">
        <v>6222</v>
      </c>
      <c r="D5691" s="18" t="s">
        <v>6222</v>
      </c>
    </row>
    <row r="5692" spans="1:4">
      <c r="A5692" s="18">
        <v>5686</v>
      </c>
      <c r="B5692" s="18">
        <v>6</v>
      </c>
      <c r="C5692" s="18" t="s">
        <v>6216</v>
      </c>
      <c r="D5692" s="18" t="s">
        <v>6216</v>
      </c>
    </row>
    <row r="5693" spans="1:4">
      <c r="A5693" s="18">
        <v>5687</v>
      </c>
      <c r="B5693" s="18">
        <v>6</v>
      </c>
      <c r="C5693" s="18" t="s">
        <v>6216</v>
      </c>
      <c r="D5693" s="18" t="s">
        <v>6216</v>
      </c>
    </row>
    <row r="5694" spans="1:4">
      <c r="A5694" s="18">
        <v>5688</v>
      </c>
      <c r="B5694" s="18">
        <v>6</v>
      </c>
      <c r="C5694" s="18" t="s">
        <v>6228</v>
      </c>
      <c r="D5694" s="18" t="s">
        <v>6228</v>
      </c>
    </row>
    <row r="5695" spans="1:4">
      <c r="A5695" s="18">
        <v>5689</v>
      </c>
      <c r="B5695" s="18">
        <v>6</v>
      </c>
      <c r="C5695" s="18" t="s">
        <v>6218</v>
      </c>
      <c r="D5695" s="18" t="s">
        <v>6218</v>
      </c>
    </row>
    <row r="5696" spans="1:4">
      <c r="A5696" s="18">
        <v>5690</v>
      </c>
      <c r="B5696" s="18">
        <v>6</v>
      </c>
      <c r="C5696" s="18" t="s">
        <v>6215</v>
      </c>
      <c r="D5696" s="18" t="s">
        <v>6215</v>
      </c>
    </row>
    <row r="5697" spans="1:4">
      <c r="A5697" s="18">
        <v>5691</v>
      </c>
      <c r="B5697" s="18">
        <v>6</v>
      </c>
      <c r="C5697" s="18" t="s">
        <v>6222</v>
      </c>
      <c r="D5697" s="18" t="s">
        <v>6222</v>
      </c>
    </row>
    <row r="5698" spans="1:4">
      <c r="A5698" s="18">
        <v>5692</v>
      </c>
      <c r="B5698" s="18">
        <v>6</v>
      </c>
      <c r="C5698" s="18" t="s">
        <v>6222</v>
      </c>
      <c r="D5698" s="18" t="s">
        <v>6222</v>
      </c>
    </row>
    <row r="5699" spans="1:4">
      <c r="A5699" s="18">
        <v>5693</v>
      </c>
      <c r="B5699" s="18">
        <v>6</v>
      </c>
      <c r="C5699" s="18" t="s">
        <v>6233</v>
      </c>
      <c r="D5699" s="18" t="s">
        <v>6233</v>
      </c>
    </row>
    <row r="5700" spans="1:4">
      <c r="A5700" s="18">
        <v>5694</v>
      </c>
      <c r="B5700" s="18">
        <v>6</v>
      </c>
      <c r="C5700" s="18" t="s">
        <v>6230</v>
      </c>
      <c r="D5700" s="18" t="s">
        <v>6230</v>
      </c>
    </row>
    <row r="5701" spans="1:4">
      <c r="A5701" s="18">
        <v>5695</v>
      </c>
      <c r="B5701" s="18">
        <v>6</v>
      </c>
      <c r="C5701" s="18" t="s">
        <v>6222</v>
      </c>
      <c r="D5701" s="18" t="s">
        <v>6222</v>
      </c>
    </row>
    <row r="5702" spans="1:4">
      <c r="A5702" s="18">
        <v>5696</v>
      </c>
      <c r="B5702" s="18">
        <v>6</v>
      </c>
      <c r="C5702" s="18" t="s">
        <v>6217</v>
      </c>
      <c r="D5702" s="18" t="s">
        <v>6217</v>
      </c>
    </row>
    <row r="5703" spans="1:4">
      <c r="A5703" s="18">
        <v>5697</v>
      </c>
      <c r="B5703" s="18">
        <v>6</v>
      </c>
      <c r="C5703" s="18" t="s">
        <v>6213</v>
      </c>
      <c r="D5703" s="18" t="s">
        <v>6213</v>
      </c>
    </row>
    <row r="5704" spans="1:4">
      <c r="A5704" s="18">
        <v>5698</v>
      </c>
      <c r="B5704" s="18">
        <v>6</v>
      </c>
      <c r="C5704" s="18" t="s">
        <v>6231</v>
      </c>
      <c r="D5704" s="18" t="s">
        <v>6231</v>
      </c>
    </row>
    <row r="5705" spans="1:4">
      <c r="A5705" s="18">
        <v>5699</v>
      </c>
      <c r="B5705" s="18">
        <v>6</v>
      </c>
      <c r="C5705" s="18" t="s">
        <v>6221</v>
      </c>
      <c r="D5705" s="18" t="s">
        <v>6221</v>
      </c>
    </row>
    <row r="5706" spans="1:4">
      <c r="A5706" s="18">
        <v>5700</v>
      </c>
      <c r="B5706" s="18">
        <v>6</v>
      </c>
      <c r="C5706" s="18" t="s">
        <v>6216</v>
      </c>
      <c r="D5706" s="18" t="s">
        <v>6216</v>
      </c>
    </row>
    <row r="5707" spans="1:4">
      <c r="A5707" s="18">
        <v>5701</v>
      </c>
      <c r="B5707" s="18">
        <v>6</v>
      </c>
      <c r="C5707" s="18" t="s">
        <v>6216</v>
      </c>
      <c r="D5707" s="18" t="s">
        <v>6216</v>
      </c>
    </row>
    <row r="5708" spans="1:4">
      <c r="A5708" s="18">
        <v>5702</v>
      </c>
      <c r="B5708" s="18">
        <v>6</v>
      </c>
      <c r="C5708" s="18" t="s">
        <v>6220</v>
      </c>
      <c r="D5708" s="18" t="s">
        <v>6220</v>
      </c>
    </row>
    <row r="5709" spans="1:4">
      <c r="A5709" s="18">
        <v>5703</v>
      </c>
      <c r="B5709" s="18">
        <v>6</v>
      </c>
      <c r="C5709" s="18" t="s">
        <v>6226</v>
      </c>
      <c r="D5709" s="18" t="s">
        <v>6226</v>
      </c>
    </row>
    <row r="5710" spans="1:4">
      <c r="A5710" s="18">
        <v>5704</v>
      </c>
      <c r="B5710" s="18">
        <v>6</v>
      </c>
      <c r="C5710" s="18" t="s">
        <v>6214</v>
      </c>
      <c r="D5710" s="18" t="s">
        <v>6214</v>
      </c>
    </row>
    <row r="5711" spans="1:4">
      <c r="A5711" s="18">
        <v>5705</v>
      </c>
      <c r="B5711" s="18">
        <v>6</v>
      </c>
      <c r="C5711" s="18" t="s">
        <v>6227</v>
      </c>
      <c r="D5711" s="18" t="s">
        <v>6227</v>
      </c>
    </row>
    <row r="5712" spans="1:4">
      <c r="A5712" s="18">
        <v>5706</v>
      </c>
      <c r="B5712" s="18">
        <v>6</v>
      </c>
      <c r="C5712" s="18" t="s">
        <v>6227</v>
      </c>
      <c r="D5712" s="18" t="s">
        <v>6227</v>
      </c>
    </row>
    <row r="5713" spans="1:4">
      <c r="A5713" s="18">
        <v>5707</v>
      </c>
      <c r="B5713" s="18">
        <v>6</v>
      </c>
      <c r="C5713" s="18" t="s">
        <v>6214</v>
      </c>
      <c r="D5713" s="18" t="s">
        <v>6214</v>
      </c>
    </row>
    <row r="5714" spans="1:4">
      <c r="A5714" s="18">
        <v>5708</v>
      </c>
      <c r="B5714" s="18">
        <v>6</v>
      </c>
      <c r="C5714" s="18" t="s">
        <v>6226</v>
      </c>
      <c r="D5714" s="18" t="s">
        <v>6226</v>
      </c>
    </row>
    <row r="5715" spans="1:4">
      <c r="A5715" s="18">
        <v>5709</v>
      </c>
      <c r="B5715" s="18">
        <v>6</v>
      </c>
      <c r="C5715" s="18" t="s">
        <v>6218</v>
      </c>
      <c r="D5715" s="18" t="s">
        <v>6218</v>
      </c>
    </row>
    <row r="5716" spans="1:4">
      <c r="A5716" s="18">
        <v>5710</v>
      </c>
      <c r="B5716" s="18">
        <v>6</v>
      </c>
      <c r="C5716" s="18" t="s">
        <v>6222</v>
      </c>
      <c r="D5716" s="18" t="s">
        <v>6222</v>
      </c>
    </row>
    <row r="5717" spans="1:4">
      <c r="A5717" s="18">
        <v>5711</v>
      </c>
      <c r="B5717" s="18">
        <v>6</v>
      </c>
      <c r="C5717" s="18" t="s">
        <v>6222</v>
      </c>
      <c r="D5717" s="18" t="s">
        <v>6222</v>
      </c>
    </row>
    <row r="5718" spans="1:4">
      <c r="A5718" s="18">
        <v>5712</v>
      </c>
      <c r="B5718" s="18">
        <v>6</v>
      </c>
      <c r="C5718" s="18" t="s">
        <v>6224</v>
      </c>
      <c r="D5718" s="18" t="s">
        <v>6224</v>
      </c>
    </row>
    <row r="5719" spans="1:4">
      <c r="A5719" s="18">
        <v>5713</v>
      </c>
      <c r="B5719" s="18">
        <v>6</v>
      </c>
      <c r="C5719" s="18" t="s">
        <v>6216</v>
      </c>
      <c r="D5719" s="18" t="s">
        <v>6216</v>
      </c>
    </row>
    <row r="5720" spans="1:4">
      <c r="A5720" s="18">
        <v>5714</v>
      </c>
      <c r="B5720" s="18">
        <v>6</v>
      </c>
      <c r="C5720" s="18" t="s">
        <v>6214</v>
      </c>
      <c r="D5720" s="18" t="s">
        <v>6214</v>
      </c>
    </row>
    <row r="5721" spans="1:4">
      <c r="A5721" s="18">
        <v>5715</v>
      </c>
      <c r="B5721" s="18">
        <v>6</v>
      </c>
      <c r="C5721" s="18" t="s">
        <v>6225</v>
      </c>
      <c r="D5721" s="18" t="s">
        <v>6225</v>
      </c>
    </row>
    <row r="5722" spans="1:4">
      <c r="A5722" s="18">
        <v>5716</v>
      </c>
      <c r="B5722" s="18">
        <v>6</v>
      </c>
      <c r="C5722" s="18" t="s">
        <v>6232</v>
      </c>
      <c r="D5722" s="18" t="s">
        <v>6232</v>
      </c>
    </row>
    <row r="5723" spans="1:4">
      <c r="A5723" s="18">
        <v>5717</v>
      </c>
      <c r="B5723" s="18">
        <v>6</v>
      </c>
      <c r="C5723" s="18" t="s">
        <v>6218</v>
      </c>
      <c r="D5723" s="18" t="s">
        <v>6218</v>
      </c>
    </row>
    <row r="5724" spans="1:4">
      <c r="A5724" s="18">
        <v>5718</v>
      </c>
      <c r="B5724" s="18">
        <v>6</v>
      </c>
      <c r="C5724" s="18" t="s">
        <v>6227</v>
      </c>
      <c r="D5724" s="18" t="s">
        <v>6227</v>
      </c>
    </row>
    <row r="5725" spans="1:4">
      <c r="A5725" s="18">
        <v>5719</v>
      </c>
      <c r="B5725" s="18">
        <v>6</v>
      </c>
      <c r="C5725" s="18" t="s">
        <v>6219</v>
      </c>
      <c r="D5725" s="18" t="s">
        <v>6219</v>
      </c>
    </row>
    <row r="5726" spans="1:4">
      <c r="A5726" s="18">
        <v>5720</v>
      </c>
      <c r="B5726" s="18">
        <v>6</v>
      </c>
      <c r="C5726" s="18" t="s">
        <v>6227</v>
      </c>
      <c r="D5726" s="18" t="s">
        <v>6227</v>
      </c>
    </row>
    <row r="5727" spans="1:4">
      <c r="A5727" s="18">
        <v>5721</v>
      </c>
      <c r="B5727" s="18">
        <v>6</v>
      </c>
      <c r="C5727" s="18" t="s">
        <v>6213</v>
      </c>
      <c r="D5727" s="18" t="s">
        <v>6213</v>
      </c>
    </row>
    <row r="5728" spans="1:4">
      <c r="A5728" s="18">
        <v>5722</v>
      </c>
      <c r="B5728" s="18">
        <v>6</v>
      </c>
      <c r="C5728" s="18" t="s">
        <v>6215</v>
      </c>
      <c r="D5728" s="18" t="s">
        <v>6215</v>
      </c>
    </row>
    <row r="5729" spans="1:4">
      <c r="A5729" s="18">
        <v>5723</v>
      </c>
      <c r="B5729" s="18">
        <v>6</v>
      </c>
      <c r="C5729" s="18" t="s">
        <v>6227</v>
      </c>
      <c r="D5729" s="18" t="s">
        <v>6227</v>
      </c>
    </row>
    <row r="5730" spans="1:4">
      <c r="A5730" s="18">
        <v>5724</v>
      </c>
      <c r="B5730" s="18">
        <v>6</v>
      </c>
      <c r="C5730" s="18" t="s">
        <v>6227</v>
      </c>
      <c r="D5730" s="18" t="s">
        <v>6227</v>
      </c>
    </row>
    <row r="5731" spans="1:4">
      <c r="A5731" s="18">
        <v>5725</v>
      </c>
      <c r="B5731" s="18">
        <v>6</v>
      </c>
      <c r="C5731" s="18" t="s">
        <v>6216</v>
      </c>
      <c r="D5731" s="18" t="s">
        <v>6216</v>
      </c>
    </row>
    <row r="5732" spans="1:4">
      <c r="A5732" s="18">
        <v>5726</v>
      </c>
      <c r="B5732" s="18">
        <v>6</v>
      </c>
      <c r="C5732" s="18" t="s">
        <v>6217</v>
      </c>
      <c r="D5732" s="18" t="s">
        <v>6217</v>
      </c>
    </row>
    <row r="5733" spans="1:4">
      <c r="A5733" s="18">
        <v>5727</v>
      </c>
      <c r="B5733" s="18">
        <v>6</v>
      </c>
      <c r="C5733" s="18" t="s">
        <v>6233</v>
      </c>
      <c r="D5733" s="18" t="s">
        <v>6233</v>
      </c>
    </row>
    <row r="5734" spans="1:4">
      <c r="A5734" s="18">
        <v>5728</v>
      </c>
      <c r="B5734" s="18">
        <v>6</v>
      </c>
      <c r="C5734" s="18" t="s">
        <v>6216</v>
      </c>
      <c r="D5734" s="18" t="s">
        <v>6216</v>
      </c>
    </row>
    <row r="5735" spans="1:4">
      <c r="A5735" s="18">
        <v>5729</v>
      </c>
      <c r="B5735" s="18">
        <v>6</v>
      </c>
      <c r="C5735" s="18" t="s">
        <v>6216</v>
      </c>
      <c r="D5735" s="18" t="s">
        <v>6216</v>
      </c>
    </row>
    <row r="5736" spans="1:4">
      <c r="A5736" s="18">
        <v>5730</v>
      </c>
      <c r="B5736" s="18">
        <v>6</v>
      </c>
      <c r="C5736" s="18" t="s">
        <v>6231</v>
      </c>
      <c r="D5736" s="18" t="s">
        <v>6231</v>
      </c>
    </row>
    <row r="5737" spans="1:4">
      <c r="A5737" s="18">
        <v>5731</v>
      </c>
      <c r="B5737" s="18">
        <v>6</v>
      </c>
      <c r="C5737" s="18" t="s">
        <v>6226</v>
      </c>
      <c r="D5737" s="18" t="s">
        <v>6226</v>
      </c>
    </row>
    <row r="5738" spans="1:4">
      <c r="A5738" s="18">
        <v>5732</v>
      </c>
      <c r="B5738" s="18">
        <v>6</v>
      </c>
      <c r="C5738" s="18" t="s">
        <v>6216</v>
      </c>
      <c r="D5738" s="18" t="s">
        <v>6216</v>
      </c>
    </row>
    <row r="5739" spans="1:4">
      <c r="A5739" s="18">
        <v>5733</v>
      </c>
      <c r="B5739" s="18">
        <v>6</v>
      </c>
      <c r="C5739" s="18" t="s">
        <v>6225</v>
      </c>
      <c r="D5739" s="18" t="s">
        <v>6225</v>
      </c>
    </row>
    <row r="5740" spans="1:4">
      <c r="A5740" s="18">
        <v>5734</v>
      </c>
      <c r="B5740" s="18">
        <v>6</v>
      </c>
      <c r="C5740" s="18" t="s">
        <v>6224</v>
      </c>
      <c r="D5740" s="18" t="s">
        <v>6224</v>
      </c>
    </row>
    <row r="5741" spans="1:4">
      <c r="A5741" s="18">
        <v>5735</v>
      </c>
      <c r="B5741" s="18">
        <v>6</v>
      </c>
      <c r="C5741" s="18" t="s">
        <v>6220</v>
      </c>
      <c r="D5741" s="18" t="s">
        <v>6220</v>
      </c>
    </row>
    <row r="5742" spans="1:4">
      <c r="A5742" s="18">
        <v>5736</v>
      </c>
      <c r="B5742" s="18">
        <v>6</v>
      </c>
      <c r="C5742" s="18" t="s">
        <v>6225</v>
      </c>
      <c r="D5742" s="18" t="s">
        <v>6225</v>
      </c>
    </row>
    <row r="5743" spans="1:4">
      <c r="A5743" s="18">
        <v>5737</v>
      </c>
      <c r="B5743" s="18">
        <v>6</v>
      </c>
      <c r="C5743" s="18" t="s">
        <v>6224</v>
      </c>
      <c r="D5743" s="18" t="s">
        <v>6224</v>
      </c>
    </row>
    <row r="5744" spans="1:4">
      <c r="A5744" s="18">
        <v>5738</v>
      </c>
      <c r="B5744" s="18">
        <v>6</v>
      </c>
      <c r="C5744" s="18" t="s">
        <v>6214</v>
      </c>
      <c r="D5744" s="18" t="s">
        <v>6214</v>
      </c>
    </row>
    <row r="5745" spans="1:4">
      <c r="A5745" s="18">
        <v>5739</v>
      </c>
      <c r="B5745" s="18">
        <v>6</v>
      </c>
      <c r="C5745" s="18" t="s">
        <v>6225</v>
      </c>
      <c r="D5745" s="18" t="s">
        <v>6225</v>
      </c>
    </row>
    <row r="5746" spans="1:4">
      <c r="A5746" s="18">
        <v>5740</v>
      </c>
      <c r="B5746" s="18">
        <v>6</v>
      </c>
      <c r="C5746" s="18" t="s">
        <v>6215</v>
      </c>
      <c r="D5746" s="18" t="s">
        <v>6215</v>
      </c>
    </row>
    <row r="5747" spans="1:4">
      <c r="A5747" s="18">
        <v>5741</v>
      </c>
      <c r="B5747" s="18">
        <v>6</v>
      </c>
      <c r="C5747" s="18" t="s">
        <v>6226</v>
      </c>
      <c r="D5747" s="18" t="s">
        <v>6226</v>
      </c>
    </row>
    <row r="5748" spans="1:4">
      <c r="A5748" s="18">
        <v>5742</v>
      </c>
      <c r="B5748" s="18">
        <v>6</v>
      </c>
      <c r="C5748" s="18" t="s">
        <v>6214</v>
      </c>
      <c r="D5748" s="18" t="s">
        <v>6214</v>
      </c>
    </row>
    <row r="5749" spans="1:4">
      <c r="A5749" s="18">
        <v>5743</v>
      </c>
      <c r="B5749" s="18">
        <v>6</v>
      </c>
      <c r="C5749" s="18" t="s">
        <v>6225</v>
      </c>
      <c r="D5749" s="18" t="s">
        <v>6225</v>
      </c>
    </row>
    <row r="5750" spans="1:4">
      <c r="A5750" s="18">
        <v>5744</v>
      </c>
      <c r="B5750" s="18">
        <v>6</v>
      </c>
      <c r="C5750" s="18" t="s">
        <v>6224</v>
      </c>
      <c r="D5750" s="18" t="s">
        <v>6224</v>
      </c>
    </row>
    <row r="5751" spans="1:4">
      <c r="A5751" s="18">
        <v>5745</v>
      </c>
      <c r="B5751" s="18">
        <v>6</v>
      </c>
      <c r="C5751" s="18" t="s">
        <v>6220</v>
      </c>
      <c r="D5751" s="18" t="s">
        <v>6220</v>
      </c>
    </row>
    <row r="5752" spans="1:4">
      <c r="A5752" s="18">
        <v>5746</v>
      </c>
      <c r="B5752" s="18">
        <v>6</v>
      </c>
      <c r="C5752" s="18" t="s">
        <v>6220</v>
      </c>
      <c r="D5752" s="18" t="s">
        <v>6220</v>
      </c>
    </row>
    <row r="5753" spans="1:4">
      <c r="A5753" s="18">
        <v>5747</v>
      </c>
      <c r="B5753" s="18">
        <v>6</v>
      </c>
      <c r="C5753" s="18" t="s">
        <v>6219</v>
      </c>
      <c r="D5753" s="18" t="s">
        <v>6219</v>
      </c>
    </row>
    <row r="5754" spans="1:4">
      <c r="A5754" s="18">
        <v>5748</v>
      </c>
      <c r="B5754" s="18">
        <v>6</v>
      </c>
      <c r="C5754" s="18" t="s">
        <v>6224</v>
      </c>
      <c r="D5754" s="18" t="s">
        <v>6224</v>
      </c>
    </row>
    <row r="5755" spans="1:4">
      <c r="A5755" s="18">
        <v>5749</v>
      </c>
      <c r="B5755" s="18">
        <v>6</v>
      </c>
      <c r="C5755" s="18" t="s">
        <v>6229</v>
      </c>
      <c r="D5755" s="18" t="s">
        <v>6229</v>
      </c>
    </row>
    <row r="5756" spans="1:4">
      <c r="A5756" s="18">
        <v>5750</v>
      </c>
      <c r="B5756" s="18">
        <v>6</v>
      </c>
      <c r="C5756" s="18" t="s">
        <v>6225</v>
      </c>
      <c r="D5756" s="18" t="s">
        <v>6225</v>
      </c>
    </row>
    <row r="5757" spans="1:4">
      <c r="A5757" s="18">
        <v>5751</v>
      </c>
      <c r="B5757" s="18">
        <v>6</v>
      </c>
      <c r="C5757" s="18" t="s">
        <v>6231</v>
      </c>
      <c r="D5757" s="18" t="s">
        <v>6231</v>
      </c>
    </row>
    <row r="5758" spans="1:4">
      <c r="A5758" s="18">
        <v>5752</v>
      </c>
      <c r="B5758" s="18">
        <v>6</v>
      </c>
      <c r="C5758" s="18" t="s">
        <v>6215</v>
      </c>
      <c r="D5758" s="18" t="s">
        <v>6215</v>
      </c>
    </row>
    <row r="5759" spans="1:4">
      <c r="A5759" s="18">
        <v>5753</v>
      </c>
      <c r="B5759" s="18">
        <v>6</v>
      </c>
      <c r="C5759" s="18" t="s">
        <v>6227</v>
      </c>
      <c r="D5759" s="18" t="s">
        <v>6227</v>
      </c>
    </row>
    <row r="5760" spans="1:4">
      <c r="A5760" s="18">
        <v>5754</v>
      </c>
      <c r="B5760" s="18">
        <v>6</v>
      </c>
      <c r="C5760" s="18" t="s">
        <v>6231</v>
      </c>
      <c r="D5760" s="18" t="s">
        <v>6231</v>
      </c>
    </row>
    <row r="5761" spans="1:4">
      <c r="A5761" s="18">
        <v>5755</v>
      </c>
      <c r="B5761" s="18">
        <v>6</v>
      </c>
      <c r="C5761" s="18" t="s">
        <v>6228</v>
      </c>
      <c r="D5761" s="18" t="s">
        <v>6228</v>
      </c>
    </row>
    <row r="5762" spans="1:4">
      <c r="A5762" s="18">
        <v>5756</v>
      </c>
      <c r="B5762" s="18">
        <v>6</v>
      </c>
      <c r="C5762" s="18" t="s">
        <v>6213</v>
      </c>
      <c r="D5762" s="18" t="s">
        <v>6213</v>
      </c>
    </row>
    <row r="5763" spans="1:4">
      <c r="A5763" s="18">
        <v>5757</v>
      </c>
      <c r="B5763" s="18">
        <v>6</v>
      </c>
      <c r="C5763" s="18" t="s">
        <v>6213</v>
      </c>
      <c r="D5763" s="18" t="s">
        <v>6213</v>
      </c>
    </row>
    <row r="5764" spans="1:4">
      <c r="A5764" s="18">
        <v>5758</v>
      </c>
      <c r="B5764" s="18">
        <v>6</v>
      </c>
      <c r="C5764" s="18" t="s">
        <v>6232</v>
      </c>
      <c r="D5764" s="18" t="s">
        <v>6232</v>
      </c>
    </row>
    <row r="5765" spans="1:4">
      <c r="A5765" s="18">
        <v>5759</v>
      </c>
      <c r="B5765" s="18">
        <v>6</v>
      </c>
      <c r="C5765" s="18" t="s">
        <v>6223</v>
      </c>
      <c r="D5765" s="18" t="s">
        <v>6223</v>
      </c>
    </row>
    <row r="5766" spans="1:4">
      <c r="A5766" s="18">
        <v>5760</v>
      </c>
      <c r="B5766" s="18">
        <v>6</v>
      </c>
      <c r="C5766" s="18" t="s">
        <v>6214</v>
      </c>
      <c r="D5766" s="18" t="s">
        <v>6214</v>
      </c>
    </row>
    <row r="5767" spans="1:4">
      <c r="A5767" s="18">
        <v>5761</v>
      </c>
      <c r="B5767" s="18">
        <v>6</v>
      </c>
      <c r="C5767" s="18" t="s">
        <v>6216</v>
      </c>
      <c r="D5767" s="18" t="s">
        <v>6216</v>
      </c>
    </row>
    <row r="5768" spans="1:4">
      <c r="A5768" s="18">
        <v>5762</v>
      </c>
      <c r="B5768" s="18">
        <v>6</v>
      </c>
      <c r="C5768" s="18" t="s">
        <v>6219</v>
      </c>
      <c r="D5768" s="18" t="s">
        <v>6219</v>
      </c>
    </row>
    <row r="5769" spans="1:4">
      <c r="A5769" s="18">
        <v>5763</v>
      </c>
      <c r="B5769" s="18">
        <v>6</v>
      </c>
      <c r="C5769" s="18" t="s">
        <v>6224</v>
      </c>
      <c r="D5769" s="18" t="s">
        <v>6224</v>
      </c>
    </row>
    <row r="5770" spans="1:4">
      <c r="A5770" s="18">
        <v>5764</v>
      </c>
      <c r="B5770" s="18">
        <v>6</v>
      </c>
      <c r="C5770" s="18" t="s">
        <v>6231</v>
      </c>
      <c r="D5770" s="18" t="s">
        <v>6231</v>
      </c>
    </row>
    <row r="5771" spans="1:4">
      <c r="A5771" s="18">
        <v>5765</v>
      </c>
      <c r="B5771" s="18">
        <v>6</v>
      </c>
      <c r="C5771" s="18" t="s">
        <v>6224</v>
      </c>
      <c r="D5771" s="18" t="s">
        <v>6224</v>
      </c>
    </row>
    <row r="5772" spans="1:4">
      <c r="A5772" s="18">
        <v>5766</v>
      </c>
      <c r="B5772" s="18">
        <v>6</v>
      </c>
      <c r="C5772" s="18" t="s">
        <v>6226</v>
      </c>
      <c r="D5772" s="18" t="s">
        <v>6226</v>
      </c>
    </row>
    <row r="5773" spans="1:4">
      <c r="A5773" s="18">
        <v>5767</v>
      </c>
      <c r="B5773" s="18">
        <v>6</v>
      </c>
      <c r="C5773" s="18" t="s">
        <v>6232</v>
      </c>
      <c r="D5773" s="18" t="s">
        <v>6232</v>
      </c>
    </row>
    <row r="5774" spans="1:4">
      <c r="A5774" s="18">
        <v>5768</v>
      </c>
      <c r="B5774" s="18">
        <v>6</v>
      </c>
      <c r="C5774" s="18" t="s">
        <v>6220</v>
      </c>
      <c r="D5774" s="18" t="s">
        <v>6220</v>
      </c>
    </row>
    <row r="5775" spans="1:4">
      <c r="A5775" s="18">
        <v>5769</v>
      </c>
      <c r="B5775" s="18">
        <v>6</v>
      </c>
      <c r="C5775" s="18" t="s">
        <v>6217</v>
      </c>
      <c r="D5775" s="18" t="s">
        <v>6217</v>
      </c>
    </row>
    <row r="5776" spans="1:4">
      <c r="A5776" s="18">
        <v>5770</v>
      </c>
      <c r="B5776" s="18">
        <v>6</v>
      </c>
      <c r="C5776" s="18" t="s">
        <v>6223</v>
      </c>
      <c r="D5776" s="18" t="s">
        <v>6223</v>
      </c>
    </row>
    <row r="5777" spans="1:4">
      <c r="A5777" s="18">
        <v>5771</v>
      </c>
      <c r="B5777" s="18">
        <v>6</v>
      </c>
      <c r="C5777" s="18" t="s">
        <v>6223</v>
      </c>
      <c r="D5777" s="18" t="s">
        <v>6223</v>
      </c>
    </row>
    <row r="5778" spans="1:4">
      <c r="A5778" s="18">
        <v>5772</v>
      </c>
      <c r="B5778" s="18">
        <v>6</v>
      </c>
      <c r="C5778" s="18" t="s">
        <v>6223</v>
      </c>
      <c r="D5778" s="18" t="s">
        <v>6223</v>
      </c>
    </row>
    <row r="5779" spans="1:4">
      <c r="A5779" s="18">
        <v>5773</v>
      </c>
      <c r="B5779" s="18">
        <v>6</v>
      </c>
      <c r="C5779" s="18" t="s">
        <v>6227</v>
      </c>
      <c r="D5779" s="18" t="s">
        <v>6227</v>
      </c>
    </row>
    <row r="5780" spans="1:4">
      <c r="A5780" s="18">
        <v>5774</v>
      </c>
      <c r="B5780" s="18">
        <v>6</v>
      </c>
      <c r="C5780" s="18" t="s">
        <v>6216</v>
      </c>
      <c r="D5780" s="18" t="s">
        <v>6216</v>
      </c>
    </row>
    <row r="5781" spans="1:4">
      <c r="A5781" s="18">
        <v>5775</v>
      </c>
      <c r="B5781" s="18">
        <v>6</v>
      </c>
      <c r="C5781" s="18" t="s">
        <v>6224</v>
      </c>
      <c r="D5781" s="18" t="s">
        <v>6224</v>
      </c>
    </row>
    <row r="5782" spans="1:4">
      <c r="A5782" s="18">
        <v>5776</v>
      </c>
      <c r="B5782" s="18">
        <v>6</v>
      </c>
      <c r="C5782" s="18" t="s">
        <v>6227</v>
      </c>
      <c r="D5782" s="18" t="s">
        <v>6227</v>
      </c>
    </row>
    <row r="5783" spans="1:4">
      <c r="A5783" s="18">
        <v>5777</v>
      </c>
      <c r="B5783" s="18">
        <v>6</v>
      </c>
      <c r="C5783" s="18" t="s">
        <v>6222</v>
      </c>
      <c r="D5783" s="18" t="s">
        <v>6222</v>
      </c>
    </row>
    <row r="5784" spans="1:4">
      <c r="A5784" s="18">
        <v>5778</v>
      </c>
      <c r="B5784" s="18">
        <v>6</v>
      </c>
      <c r="C5784" s="18" t="s">
        <v>6232</v>
      </c>
      <c r="D5784" s="18" t="s">
        <v>6232</v>
      </c>
    </row>
    <row r="5785" spans="1:4">
      <c r="A5785" s="18">
        <v>5779</v>
      </c>
      <c r="B5785" s="18">
        <v>6</v>
      </c>
      <c r="C5785" s="18" t="s">
        <v>6220</v>
      </c>
      <c r="D5785" s="18" t="s">
        <v>6220</v>
      </c>
    </row>
    <row r="5786" spans="1:4">
      <c r="A5786" s="18">
        <v>5780</v>
      </c>
      <c r="B5786" s="18">
        <v>6</v>
      </c>
      <c r="C5786" s="18" t="s">
        <v>6227</v>
      </c>
      <c r="D5786" s="18" t="s">
        <v>6227</v>
      </c>
    </row>
    <row r="5787" spans="1:4">
      <c r="A5787" s="18">
        <v>5781</v>
      </c>
      <c r="B5787" s="18">
        <v>6</v>
      </c>
      <c r="C5787" s="18" t="s">
        <v>6230</v>
      </c>
      <c r="D5787" s="18" t="s">
        <v>6230</v>
      </c>
    </row>
    <row r="5788" spans="1:4">
      <c r="A5788" s="18">
        <v>5782</v>
      </c>
      <c r="B5788" s="18">
        <v>6</v>
      </c>
      <c r="C5788" s="18" t="s">
        <v>6223</v>
      </c>
      <c r="D5788" s="18" t="s">
        <v>6223</v>
      </c>
    </row>
    <row r="5789" spans="1:4">
      <c r="A5789" s="18">
        <v>5783</v>
      </c>
      <c r="B5789" s="18">
        <v>6</v>
      </c>
      <c r="C5789" s="18" t="s">
        <v>6233</v>
      </c>
      <c r="D5789" s="18" t="s">
        <v>6233</v>
      </c>
    </row>
    <row r="5790" spans="1:4">
      <c r="A5790" s="18">
        <v>5784</v>
      </c>
      <c r="B5790" s="18">
        <v>6</v>
      </c>
      <c r="C5790" s="18" t="s">
        <v>6231</v>
      </c>
      <c r="D5790" s="18" t="s">
        <v>6231</v>
      </c>
    </row>
    <row r="5791" spans="1:4">
      <c r="A5791" s="18">
        <v>5785</v>
      </c>
      <c r="B5791" s="18">
        <v>6</v>
      </c>
      <c r="C5791" s="18" t="s">
        <v>6227</v>
      </c>
      <c r="D5791" s="18" t="s">
        <v>6227</v>
      </c>
    </row>
    <row r="5792" spans="1:4">
      <c r="A5792" s="18">
        <v>5786</v>
      </c>
      <c r="B5792" s="18">
        <v>6</v>
      </c>
      <c r="C5792" s="18" t="s">
        <v>6213</v>
      </c>
      <c r="D5792" s="18" t="s">
        <v>6213</v>
      </c>
    </row>
    <row r="5793" spans="1:4">
      <c r="A5793" s="18">
        <v>5787</v>
      </c>
      <c r="B5793" s="18">
        <v>6</v>
      </c>
      <c r="C5793" s="18" t="s">
        <v>6213</v>
      </c>
      <c r="D5793" s="18" t="s">
        <v>6213</v>
      </c>
    </row>
    <row r="5794" spans="1:4">
      <c r="A5794" s="18">
        <v>5788</v>
      </c>
      <c r="B5794" s="18">
        <v>6</v>
      </c>
      <c r="C5794" s="18" t="s">
        <v>6216</v>
      </c>
      <c r="D5794" s="18" t="s">
        <v>6216</v>
      </c>
    </row>
    <row r="5795" spans="1:4">
      <c r="A5795" s="18">
        <v>5789</v>
      </c>
      <c r="B5795" s="18">
        <v>6</v>
      </c>
      <c r="C5795" s="18" t="s">
        <v>6214</v>
      </c>
      <c r="D5795" s="18" t="s">
        <v>6214</v>
      </c>
    </row>
    <row r="5796" spans="1:4">
      <c r="A5796" s="18">
        <v>5790</v>
      </c>
      <c r="B5796" s="18">
        <v>6</v>
      </c>
      <c r="C5796" s="18" t="s">
        <v>6229</v>
      </c>
      <c r="D5796" s="18" t="s">
        <v>6229</v>
      </c>
    </row>
    <row r="5797" spans="1:4">
      <c r="A5797" s="18">
        <v>5791</v>
      </c>
      <c r="B5797" s="18">
        <v>6</v>
      </c>
      <c r="C5797" s="18" t="s">
        <v>6229</v>
      </c>
      <c r="D5797" s="18" t="s">
        <v>6229</v>
      </c>
    </row>
    <row r="5798" spans="1:4">
      <c r="A5798" s="18">
        <v>5792</v>
      </c>
      <c r="B5798" s="18">
        <v>6</v>
      </c>
      <c r="C5798" s="18" t="s">
        <v>6229</v>
      </c>
      <c r="D5798" s="18" t="s">
        <v>6229</v>
      </c>
    </row>
    <row r="5799" spans="1:4">
      <c r="A5799" s="18">
        <v>5793</v>
      </c>
      <c r="B5799" s="18">
        <v>6</v>
      </c>
      <c r="C5799" s="18" t="s">
        <v>6216</v>
      </c>
      <c r="D5799" s="18" t="s">
        <v>6216</v>
      </c>
    </row>
    <row r="5800" spans="1:4">
      <c r="A5800" s="18">
        <v>5794</v>
      </c>
      <c r="B5800" s="18">
        <v>6</v>
      </c>
      <c r="C5800" s="18" t="s">
        <v>6227</v>
      </c>
      <c r="D5800" s="18" t="s">
        <v>6227</v>
      </c>
    </row>
    <row r="5801" spans="1:4">
      <c r="A5801" s="18">
        <v>5795</v>
      </c>
      <c r="B5801" s="18">
        <v>6</v>
      </c>
      <c r="C5801" s="18" t="s">
        <v>6229</v>
      </c>
      <c r="D5801" s="18" t="s">
        <v>6229</v>
      </c>
    </row>
    <row r="5802" spans="1:4">
      <c r="A5802" s="18">
        <v>5796</v>
      </c>
      <c r="B5802" s="18">
        <v>6</v>
      </c>
      <c r="C5802" s="18" t="s">
        <v>6216</v>
      </c>
      <c r="D5802" s="18" t="s">
        <v>6216</v>
      </c>
    </row>
    <row r="5803" spans="1:4">
      <c r="A5803" s="18">
        <v>5797</v>
      </c>
      <c r="B5803" s="18">
        <v>6</v>
      </c>
      <c r="C5803" s="18" t="s">
        <v>6216</v>
      </c>
      <c r="D5803" s="18" t="s">
        <v>6216</v>
      </c>
    </row>
    <row r="5804" spans="1:4">
      <c r="A5804" s="18">
        <v>5798</v>
      </c>
      <c r="B5804" s="18">
        <v>6</v>
      </c>
      <c r="C5804" s="18" t="s">
        <v>6229</v>
      </c>
      <c r="D5804" s="18" t="s">
        <v>6229</v>
      </c>
    </row>
    <row r="5805" spans="1:4">
      <c r="A5805" s="18">
        <v>5799</v>
      </c>
      <c r="B5805" s="18">
        <v>6</v>
      </c>
      <c r="C5805" s="18" t="s">
        <v>6227</v>
      </c>
      <c r="D5805" s="18" t="s">
        <v>6227</v>
      </c>
    </row>
    <row r="5806" spans="1:4">
      <c r="A5806" s="18">
        <v>5800</v>
      </c>
      <c r="B5806" s="18">
        <v>6</v>
      </c>
      <c r="C5806" s="18" t="s">
        <v>6221</v>
      </c>
      <c r="D5806" s="18" t="s">
        <v>6221</v>
      </c>
    </row>
    <row r="5807" spans="1:4">
      <c r="A5807" s="18">
        <v>5801</v>
      </c>
      <c r="B5807" s="18">
        <v>6</v>
      </c>
      <c r="C5807" s="18" t="s">
        <v>6229</v>
      </c>
      <c r="D5807" s="18" t="s">
        <v>6229</v>
      </c>
    </row>
    <row r="5808" spans="1:4">
      <c r="A5808" s="18">
        <v>5802</v>
      </c>
      <c r="B5808" s="18">
        <v>6</v>
      </c>
      <c r="C5808" s="18" t="s">
        <v>6229</v>
      </c>
      <c r="D5808" s="18" t="s">
        <v>6229</v>
      </c>
    </row>
    <row r="5809" spans="1:4">
      <c r="A5809" s="18">
        <v>5803</v>
      </c>
      <c r="B5809" s="18">
        <v>6</v>
      </c>
      <c r="C5809" s="18" t="s">
        <v>6229</v>
      </c>
      <c r="D5809" s="18" t="s">
        <v>6229</v>
      </c>
    </row>
    <row r="5810" spans="1:4">
      <c r="A5810" s="18">
        <v>5804</v>
      </c>
      <c r="B5810" s="18">
        <v>6</v>
      </c>
      <c r="C5810" s="18" t="s">
        <v>6228</v>
      </c>
      <c r="D5810" s="18" t="s">
        <v>6228</v>
      </c>
    </row>
    <row r="5811" spans="1:4">
      <c r="A5811" s="18">
        <v>5805</v>
      </c>
      <c r="B5811" s="18">
        <v>6</v>
      </c>
      <c r="C5811" s="18" t="s">
        <v>6222</v>
      </c>
      <c r="D5811" s="18" t="s">
        <v>6222</v>
      </c>
    </row>
    <row r="5812" spans="1:4">
      <c r="A5812" s="18">
        <v>5806</v>
      </c>
      <c r="B5812" s="18">
        <v>6</v>
      </c>
      <c r="C5812" s="18" t="s">
        <v>6215</v>
      </c>
      <c r="D5812" s="18" t="s">
        <v>6215</v>
      </c>
    </row>
    <row r="5813" spans="1:4">
      <c r="A5813" s="18">
        <v>5807</v>
      </c>
      <c r="B5813" s="18">
        <v>6</v>
      </c>
      <c r="C5813" s="18" t="s">
        <v>6229</v>
      </c>
      <c r="D5813" s="18" t="s">
        <v>6229</v>
      </c>
    </row>
    <row r="5814" spans="1:4">
      <c r="A5814" s="18">
        <v>5808</v>
      </c>
      <c r="B5814" s="18">
        <v>6</v>
      </c>
      <c r="C5814" s="18" t="s">
        <v>6229</v>
      </c>
      <c r="D5814" s="18" t="s">
        <v>6229</v>
      </c>
    </row>
    <row r="5815" spans="1:4">
      <c r="A5815" s="18">
        <v>5809</v>
      </c>
      <c r="B5815" s="18">
        <v>6</v>
      </c>
      <c r="C5815" s="18" t="s">
        <v>6216</v>
      </c>
      <c r="D5815" s="18" t="s">
        <v>6216</v>
      </c>
    </row>
    <row r="5816" spans="1:4">
      <c r="A5816" s="18">
        <v>5810</v>
      </c>
      <c r="B5816" s="18">
        <v>6</v>
      </c>
      <c r="C5816" s="18" t="s">
        <v>6227</v>
      </c>
      <c r="D5816" s="18" t="s">
        <v>6227</v>
      </c>
    </row>
    <row r="5817" spans="1:4">
      <c r="A5817" s="18">
        <v>5811</v>
      </c>
      <c r="B5817" s="18">
        <v>6</v>
      </c>
      <c r="C5817" s="18" t="s">
        <v>6223</v>
      </c>
      <c r="D5817" s="18" t="s">
        <v>6223</v>
      </c>
    </row>
    <row r="5818" spans="1:4">
      <c r="A5818" s="18">
        <v>5812</v>
      </c>
      <c r="B5818" s="18">
        <v>6</v>
      </c>
      <c r="C5818" s="18" t="s">
        <v>6221</v>
      </c>
      <c r="D5818" s="18" t="s">
        <v>6221</v>
      </c>
    </row>
    <row r="5819" spans="1:4">
      <c r="A5819" s="18">
        <v>5813</v>
      </c>
      <c r="B5819" s="18">
        <v>6</v>
      </c>
      <c r="C5819" s="18" t="s">
        <v>6223</v>
      </c>
      <c r="D5819" s="18" t="s">
        <v>6223</v>
      </c>
    </row>
    <row r="5820" spans="1:4">
      <c r="A5820" s="18">
        <v>5814</v>
      </c>
      <c r="B5820" s="18">
        <v>6</v>
      </c>
      <c r="C5820" s="18" t="s">
        <v>6218</v>
      </c>
      <c r="D5820" s="18" t="s">
        <v>6218</v>
      </c>
    </row>
    <row r="5821" spans="1:4">
      <c r="A5821" s="18">
        <v>5815</v>
      </c>
      <c r="B5821" s="18">
        <v>6</v>
      </c>
      <c r="C5821" s="18" t="s">
        <v>6229</v>
      </c>
      <c r="D5821" s="18" t="s">
        <v>6229</v>
      </c>
    </row>
    <row r="5822" spans="1:4">
      <c r="A5822" s="18">
        <v>5816</v>
      </c>
      <c r="B5822" s="18">
        <v>6</v>
      </c>
      <c r="C5822" s="18" t="s">
        <v>6215</v>
      </c>
      <c r="D5822" s="18" t="s">
        <v>6215</v>
      </c>
    </row>
    <row r="5823" spans="1:4">
      <c r="A5823" s="18">
        <v>5817</v>
      </c>
      <c r="B5823" s="18">
        <v>6</v>
      </c>
      <c r="C5823" s="18" t="s">
        <v>6218</v>
      </c>
      <c r="D5823" s="18" t="s">
        <v>6218</v>
      </c>
    </row>
    <row r="5824" spans="1:4">
      <c r="A5824" s="18">
        <v>5818</v>
      </c>
      <c r="B5824" s="18">
        <v>6</v>
      </c>
      <c r="C5824" s="18" t="s">
        <v>6232</v>
      </c>
      <c r="D5824" s="18" t="s">
        <v>6232</v>
      </c>
    </row>
    <row r="5825" spans="1:4">
      <c r="A5825" s="18">
        <v>5819</v>
      </c>
      <c r="B5825" s="18">
        <v>6</v>
      </c>
      <c r="C5825" s="18" t="s">
        <v>6231</v>
      </c>
      <c r="D5825" s="18" t="s">
        <v>6231</v>
      </c>
    </row>
    <row r="5826" spans="1:4">
      <c r="A5826" s="18">
        <v>5820</v>
      </c>
      <c r="B5826" s="18">
        <v>6</v>
      </c>
      <c r="C5826" s="18" t="s">
        <v>6230</v>
      </c>
      <c r="D5826" s="18" t="s">
        <v>6230</v>
      </c>
    </row>
    <row r="5827" spans="1:4">
      <c r="A5827" s="18">
        <v>5821</v>
      </c>
      <c r="B5827" s="18">
        <v>6</v>
      </c>
      <c r="C5827" s="18" t="s">
        <v>6219</v>
      </c>
      <c r="D5827" s="18" t="s">
        <v>6219</v>
      </c>
    </row>
    <row r="5828" spans="1:4">
      <c r="A5828" s="18">
        <v>5822</v>
      </c>
      <c r="B5828" s="18">
        <v>6</v>
      </c>
      <c r="C5828" s="18" t="s">
        <v>6227</v>
      </c>
      <c r="D5828" s="18" t="s">
        <v>6227</v>
      </c>
    </row>
    <row r="5829" spans="1:4">
      <c r="A5829" s="18">
        <v>5823</v>
      </c>
      <c r="B5829" s="18">
        <v>6</v>
      </c>
      <c r="C5829" s="18" t="s">
        <v>6226</v>
      </c>
      <c r="D5829" s="18" t="s">
        <v>6226</v>
      </c>
    </row>
    <row r="5830" spans="1:4">
      <c r="A5830" s="18">
        <v>5824</v>
      </c>
      <c r="B5830" s="18">
        <v>6</v>
      </c>
      <c r="C5830" s="18" t="s">
        <v>6232</v>
      </c>
      <c r="D5830" s="18" t="s">
        <v>6232</v>
      </c>
    </row>
    <row r="5831" spans="1:4">
      <c r="A5831" s="18">
        <v>5825</v>
      </c>
      <c r="B5831" s="18">
        <v>6</v>
      </c>
      <c r="C5831" s="18" t="s">
        <v>6216</v>
      </c>
      <c r="D5831" s="18" t="s">
        <v>6216</v>
      </c>
    </row>
    <row r="5832" spans="1:4">
      <c r="A5832" s="18">
        <v>5826</v>
      </c>
      <c r="B5832" s="18">
        <v>6</v>
      </c>
      <c r="C5832" s="18" t="s">
        <v>6231</v>
      </c>
      <c r="D5832" s="18" t="s">
        <v>6231</v>
      </c>
    </row>
    <row r="5833" spans="1:4">
      <c r="A5833" s="18">
        <v>5827</v>
      </c>
      <c r="B5833" s="18">
        <v>6</v>
      </c>
      <c r="C5833" s="18" t="s">
        <v>6233</v>
      </c>
      <c r="D5833" s="18" t="s">
        <v>6233</v>
      </c>
    </row>
    <row r="5834" spans="1:4">
      <c r="A5834" s="18">
        <v>5828</v>
      </c>
      <c r="B5834" s="18">
        <v>6</v>
      </c>
      <c r="C5834" s="18" t="s">
        <v>6218</v>
      </c>
      <c r="D5834" s="18" t="s">
        <v>6218</v>
      </c>
    </row>
    <row r="5835" spans="1:4">
      <c r="A5835" s="18">
        <v>5829</v>
      </c>
      <c r="B5835" s="18">
        <v>6</v>
      </c>
      <c r="C5835" s="18" t="s">
        <v>6226</v>
      </c>
      <c r="D5835" s="18" t="s">
        <v>6226</v>
      </c>
    </row>
    <row r="5836" spans="1:4">
      <c r="A5836" s="18">
        <v>5830</v>
      </c>
      <c r="B5836" s="18">
        <v>6</v>
      </c>
      <c r="C5836" s="18" t="s">
        <v>6230</v>
      </c>
      <c r="D5836" s="18" t="s">
        <v>6230</v>
      </c>
    </row>
    <row r="5837" spans="1:4">
      <c r="A5837" s="18">
        <v>5831</v>
      </c>
      <c r="B5837" s="18">
        <v>6</v>
      </c>
      <c r="C5837" s="18" t="s">
        <v>6222</v>
      </c>
      <c r="D5837" s="18" t="s">
        <v>6222</v>
      </c>
    </row>
    <row r="5838" spans="1:4">
      <c r="A5838" s="18">
        <v>5832</v>
      </c>
      <c r="B5838" s="18">
        <v>6</v>
      </c>
      <c r="C5838" s="18" t="s">
        <v>6225</v>
      </c>
      <c r="D5838" s="18" t="s">
        <v>6225</v>
      </c>
    </row>
    <row r="5839" spans="1:4">
      <c r="A5839" s="18">
        <v>5833</v>
      </c>
      <c r="B5839" s="18">
        <v>6</v>
      </c>
      <c r="C5839" s="18" t="s">
        <v>6213</v>
      </c>
      <c r="D5839" s="18" t="s">
        <v>6213</v>
      </c>
    </row>
    <row r="5840" spans="1:4">
      <c r="A5840" s="18">
        <v>5834</v>
      </c>
      <c r="B5840" s="18">
        <v>6</v>
      </c>
      <c r="C5840" s="18" t="s">
        <v>6231</v>
      </c>
      <c r="D5840" s="18" t="s">
        <v>6231</v>
      </c>
    </row>
    <row r="5841" spans="1:4">
      <c r="A5841" s="18">
        <v>5835</v>
      </c>
      <c r="B5841" s="18">
        <v>6</v>
      </c>
      <c r="C5841" s="18" t="s">
        <v>6219</v>
      </c>
      <c r="D5841" s="18" t="s">
        <v>6219</v>
      </c>
    </row>
    <row r="5842" spans="1:4">
      <c r="A5842" s="18">
        <v>5836</v>
      </c>
      <c r="B5842" s="18">
        <v>6</v>
      </c>
      <c r="C5842" s="18" t="s">
        <v>6217</v>
      </c>
      <c r="D5842" s="18" t="s">
        <v>6217</v>
      </c>
    </row>
    <row r="5843" spans="1:4">
      <c r="A5843" s="18">
        <v>5837</v>
      </c>
      <c r="B5843" s="18">
        <v>6</v>
      </c>
      <c r="C5843" s="18" t="s">
        <v>6224</v>
      </c>
      <c r="D5843" s="18" t="s">
        <v>6224</v>
      </c>
    </row>
    <row r="5844" spans="1:4">
      <c r="A5844" s="18">
        <v>5838</v>
      </c>
      <c r="B5844" s="18">
        <v>6</v>
      </c>
      <c r="C5844" s="18" t="s">
        <v>6223</v>
      </c>
      <c r="D5844" s="18" t="s">
        <v>6223</v>
      </c>
    </row>
    <row r="5845" spans="1:4">
      <c r="A5845" s="18">
        <v>5839</v>
      </c>
      <c r="B5845" s="18">
        <v>6</v>
      </c>
      <c r="C5845" s="18" t="s">
        <v>6231</v>
      </c>
      <c r="D5845" s="18" t="s">
        <v>6231</v>
      </c>
    </row>
    <row r="5846" spans="1:4">
      <c r="A5846" s="18">
        <v>5840</v>
      </c>
      <c r="B5846" s="18">
        <v>6</v>
      </c>
      <c r="C5846" s="18" t="s">
        <v>6228</v>
      </c>
      <c r="D5846" s="18" t="s">
        <v>6228</v>
      </c>
    </row>
    <row r="5847" spans="1:4">
      <c r="A5847" s="18">
        <v>5841</v>
      </c>
      <c r="B5847" s="18">
        <v>6</v>
      </c>
      <c r="C5847" s="18" t="s">
        <v>6228</v>
      </c>
      <c r="D5847" s="18" t="s">
        <v>6228</v>
      </c>
    </row>
    <row r="5848" spans="1:4">
      <c r="A5848" s="18">
        <v>5842</v>
      </c>
      <c r="B5848" s="18">
        <v>6</v>
      </c>
      <c r="C5848" s="18" t="s">
        <v>6233</v>
      </c>
      <c r="D5848" s="18" t="s">
        <v>6233</v>
      </c>
    </row>
    <row r="5849" spans="1:4">
      <c r="A5849" s="18">
        <v>5843</v>
      </c>
      <c r="B5849" s="18">
        <v>6</v>
      </c>
      <c r="C5849" s="18" t="s">
        <v>6228</v>
      </c>
      <c r="D5849" s="18" t="s">
        <v>6228</v>
      </c>
    </row>
    <row r="5850" spans="1:4">
      <c r="A5850" s="18">
        <v>5844</v>
      </c>
      <c r="B5850" s="18">
        <v>6</v>
      </c>
      <c r="C5850" s="18" t="s">
        <v>6227</v>
      </c>
      <c r="D5850" s="18" t="s">
        <v>6227</v>
      </c>
    </row>
    <row r="5851" spans="1:4">
      <c r="A5851" s="18">
        <v>5845</v>
      </c>
      <c r="B5851" s="18">
        <v>6</v>
      </c>
      <c r="C5851" s="18" t="s">
        <v>6226</v>
      </c>
      <c r="D5851" s="18" t="s">
        <v>6226</v>
      </c>
    </row>
    <row r="5852" spans="1:4">
      <c r="A5852" s="18">
        <v>5846</v>
      </c>
      <c r="B5852" s="18">
        <v>6</v>
      </c>
      <c r="C5852" s="18" t="s">
        <v>6229</v>
      </c>
      <c r="D5852" s="18" t="s">
        <v>6229</v>
      </c>
    </row>
    <row r="5853" spans="1:4">
      <c r="A5853" s="18">
        <v>5847</v>
      </c>
      <c r="B5853" s="18">
        <v>6</v>
      </c>
      <c r="C5853" s="18" t="s">
        <v>6218</v>
      </c>
      <c r="D5853" s="18" t="s">
        <v>6218</v>
      </c>
    </row>
    <row r="5854" spans="1:4">
      <c r="A5854" s="18">
        <v>5848</v>
      </c>
      <c r="B5854" s="18">
        <v>6</v>
      </c>
      <c r="C5854" s="18" t="s">
        <v>6221</v>
      </c>
      <c r="D5854" s="18" t="s">
        <v>6221</v>
      </c>
    </row>
    <row r="5855" spans="1:4">
      <c r="A5855" s="18">
        <v>5849</v>
      </c>
      <c r="B5855" s="18">
        <v>6</v>
      </c>
      <c r="C5855" s="18" t="s">
        <v>6232</v>
      </c>
      <c r="D5855" s="18" t="s">
        <v>6232</v>
      </c>
    </row>
    <row r="5856" spans="1:4">
      <c r="A5856" s="18">
        <v>5850</v>
      </c>
      <c r="B5856" s="18">
        <v>6</v>
      </c>
      <c r="C5856" s="18" t="s">
        <v>6222</v>
      </c>
      <c r="D5856" s="18" t="s">
        <v>6222</v>
      </c>
    </row>
    <row r="5857" spans="1:4">
      <c r="A5857" s="18">
        <v>5851</v>
      </c>
      <c r="B5857" s="18">
        <v>6</v>
      </c>
      <c r="C5857" s="18" t="s">
        <v>6233</v>
      </c>
      <c r="D5857" s="18" t="s">
        <v>6233</v>
      </c>
    </row>
    <row r="5858" spans="1:4">
      <c r="A5858" s="18">
        <v>5852</v>
      </c>
      <c r="B5858" s="18">
        <v>6</v>
      </c>
      <c r="C5858" s="18" t="s">
        <v>6216</v>
      </c>
      <c r="D5858" s="18" t="s">
        <v>6216</v>
      </c>
    </row>
    <row r="5859" spans="1:4">
      <c r="A5859" s="18">
        <v>5853</v>
      </c>
      <c r="B5859" s="18">
        <v>6</v>
      </c>
      <c r="C5859" s="18" t="s">
        <v>6216</v>
      </c>
      <c r="D5859" s="18" t="s">
        <v>6216</v>
      </c>
    </row>
    <row r="5860" spans="1:4">
      <c r="A5860" s="18">
        <v>5854</v>
      </c>
      <c r="B5860" s="18">
        <v>6</v>
      </c>
      <c r="C5860" s="18" t="s">
        <v>6216</v>
      </c>
      <c r="D5860" s="18" t="s">
        <v>6216</v>
      </c>
    </row>
    <row r="5861" spans="1:4">
      <c r="A5861" s="18">
        <v>5855</v>
      </c>
      <c r="B5861" s="18">
        <v>6</v>
      </c>
      <c r="C5861" s="18" t="s">
        <v>6221</v>
      </c>
      <c r="D5861" s="18" t="s">
        <v>6221</v>
      </c>
    </row>
    <row r="5862" spans="1:4">
      <c r="A5862" s="18">
        <v>5856</v>
      </c>
      <c r="B5862" s="18">
        <v>6</v>
      </c>
      <c r="C5862" s="18" t="s">
        <v>6229</v>
      </c>
      <c r="D5862" s="18" t="s">
        <v>6229</v>
      </c>
    </row>
    <row r="5863" spans="1:4">
      <c r="A5863" s="18">
        <v>5857</v>
      </c>
      <c r="B5863" s="18">
        <v>6</v>
      </c>
      <c r="C5863" s="18" t="s">
        <v>6232</v>
      </c>
      <c r="D5863" s="18" t="s">
        <v>6232</v>
      </c>
    </row>
    <row r="5864" spans="1:4">
      <c r="A5864" s="18">
        <v>5858</v>
      </c>
      <c r="B5864" s="18">
        <v>6</v>
      </c>
      <c r="C5864" s="18" t="s">
        <v>6232</v>
      </c>
      <c r="D5864" s="18" t="s">
        <v>6232</v>
      </c>
    </row>
    <row r="5865" spans="1:4">
      <c r="A5865" s="18">
        <v>5859</v>
      </c>
      <c r="B5865" s="18">
        <v>6</v>
      </c>
      <c r="C5865" s="18" t="s">
        <v>6221</v>
      </c>
      <c r="D5865" s="18" t="s">
        <v>6221</v>
      </c>
    </row>
    <row r="5866" spans="1:4">
      <c r="A5866" s="18">
        <v>5860</v>
      </c>
      <c r="B5866" s="18">
        <v>6</v>
      </c>
      <c r="C5866" s="18" t="s">
        <v>6220</v>
      </c>
      <c r="D5866" s="18" t="s">
        <v>6220</v>
      </c>
    </row>
    <row r="5867" spans="1:4">
      <c r="A5867" s="18">
        <v>5861</v>
      </c>
      <c r="B5867" s="18">
        <v>6</v>
      </c>
      <c r="C5867" s="18" t="s">
        <v>6229</v>
      </c>
      <c r="D5867" s="18" t="s">
        <v>6229</v>
      </c>
    </row>
    <row r="5868" spans="1:4">
      <c r="A5868" s="18">
        <v>5862</v>
      </c>
      <c r="B5868" s="18">
        <v>6</v>
      </c>
      <c r="C5868" s="18" t="s">
        <v>6235</v>
      </c>
      <c r="D5868" s="18" t="s">
        <v>6235</v>
      </c>
    </row>
    <row r="5869" spans="1:4">
      <c r="A5869" s="18">
        <v>5863</v>
      </c>
      <c r="B5869" s="18">
        <v>6</v>
      </c>
      <c r="C5869" s="18" t="s">
        <v>6224</v>
      </c>
      <c r="D5869" s="18" t="s">
        <v>6224</v>
      </c>
    </row>
    <row r="5870" spans="1:4">
      <c r="A5870" s="18">
        <v>5864</v>
      </c>
      <c r="B5870" s="18">
        <v>6</v>
      </c>
      <c r="C5870" s="18" t="s">
        <v>6217</v>
      </c>
      <c r="D5870" s="18" t="s">
        <v>6217</v>
      </c>
    </row>
    <row r="5871" spans="1:4">
      <c r="A5871" s="18">
        <v>5865</v>
      </c>
      <c r="B5871" s="18">
        <v>6</v>
      </c>
      <c r="C5871" s="18" t="s">
        <v>6214</v>
      </c>
      <c r="D5871" s="18" t="s">
        <v>6214</v>
      </c>
    </row>
    <row r="5872" spans="1:4">
      <c r="A5872" s="18">
        <v>5866</v>
      </c>
      <c r="B5872" s="18">
        <v>6</v>
      </c>
      <c r="C5872" s="18" t="s">
        <v>6215</v>
      </c>
      <c r="D5872" s="18" t="s">
        <v>6215</v>
      </c>
    </row>
    <row r="5873" spans="1:4">
      <c r="A5873" s="18">
        <v>5867</v>
      </c>
      <c r="B5873" s="18">
        <v>6</v>
      </c>
      <c r="C5873" s="18" t="s">
        <v>6217</v>
      </c>
      <c r="D5873" s="18" t="s">
        <v>6217</v>
      </c>
    </row>
    <row r="5874" spans="1:4">
      <c r="A5874" s="18">
        <v>5868</v>
      </c>
      <c r="B5874" s="18">
        <v>6</v>
      </c>
      <c r="C5874" s="18" t="s">
        <v>6231</v>
      </c>
      <c r="D5874" s="18" t="s">
        <v>6231</v>
      </c>
    </row>
    <row r="5875" spans="1:4">
      <c r="A5875" s="18">
        <v>5869</v>
      </c>
      <c r="B5875" s="18">
        <v>6</v>
      </c>
      <c r="C5875" s="18" t="s">
        <v>6215</v>
      </c>
      <c r="D5875" s="18" t="s">
        <v>6215</v>
      </c>
    </row>
    <row r="5876" spans="1:4">
      <c r="A5876" s="18">
        <v>5870</v>
      </c>
      <c r="B5876" s="18">
        <v>6</v>
      </c>
      <c r="C5876" s="18" t="s">
        <v>6217</v>
      </c>
      <c r="D5876" s="18" t="s">
        <v>6217</v>
      </c>
    </row>
    <row r="5877" spans="1:4">
      <c r="A5877" s="18">
        <v>5871</v>
      </c>
      <c r="B5877" s="18">
        <v>6</v>
      </c>
      <c r="C5877" s="18" t="s">
        <v>6222</v>
      </c>
      <c r="D5877" s="18" t="s">
        <v>6222</v>
      </c>
    </row>
    <row r="5878" spans="1:4">
      <c r="A5878" s="18">
        <v>5872</v>
      </c>
      <c r="B5878" s="18">
        <v>6</v>
      </c>
      <c r="C5878" s="18" t="s">
        <v>6232</v>
      </c>
      <c r="D5878" s="18" t="s">
        <v>6232</v>
      </c>
    </row>
    <row r="5879" spans="1:4">
      <c r="A5879" s="18">
        <v>5873</v>
      </c>
      <c r="B5879" s="18">
        <v>6</v>
      </c>
      <c r="C5879" s="18" t="s">
        <v>6232</v>
      </c>
      <c r="D5879" s="18" t="s">
        <v>6232</v>
      </c>
    </row>
    <row r="5880" spans="1:4">
      <c r="A5880" s="18">
        <v>5874</v>
      </c>
      <c r="B5880" s="18">
        <v>6</v>
      </c>
      <c r="C5880" s="18" t="s">
        <v>6222</v>
      </c>
      <c r="D5880" s="18" t="s">
        <v>6222</v>
      </c>
    </row>
    <row r="5881" spans="1:4">
      <c r="A5881" s="18">
        <v>5875</v>
      </c>
      <c r="B5881" s="18">
        <v>6</v>
      </c>
      <c r="C5881" s="18" t="s">
        <v>6229</v>
      </c>
      <c r="D5881" s="18" t="s">
        <v>6229</v>
      </c>
    </row>
    <row r="5882" spans="1:4">
      <c r="A5882" s="18">
        <v>5876</v>
      </c>
      <c r="B5882" s="18">
        <v>6</v>
      </c>
      <c r="C5882" s="18" t="s">
        <v>6222</v>
      </c>
      <c r="D5882" s="18" t="s">
        <v>6222</v>
      </c>
    </row>
    <row r="5883" spans="1:4">
      <c r="A5883" s="18">
        <v>5877</v>
      </c>
      <c r="B5883" s="18">
        <v>6</v>
      </c>
      <c r="C5883" s="18" t="s">
        <v>6229</v>
      </c>
      <c r="D5883" s="18" t="s">
        <v>6229</v>
      </c>
    </row>
    <row r="5884" spans="1:4">
      <c r="A5884" s="18">
        <v>5878</v>
      </c>
      <c r="B5884" s="18">
        <v>6</v>
      </c>
      <c r="C5884" s="18" t="s">
        <v>6220</v>
      </c>
      <c r="D5884" s="18" t="s">
        <v>6220</v>
      </c>
    </row>
    <row r="5885" spans="1:4">
      <c r="A5885" s="18">
        <v>5879</v>
      </c>
      <c r="B5885" s="18">
        <v>6</v>
      </c>
      <c r="C5885" s="18" t="s">
        <v>6222</v>
      </c>
      <c r="D5885" s="18" t="s">
        <v>6222</v>
      </c>
    </row>
    <row r="5886" spans="1:4">
      <c r="A5886" s="18">
        <v>5880</v>
      </c>
      <c r="B5886" s="18">
        <v>6</v>
      </c>
      <c r="C5886" s="18" t="s">
        <v>6220</v>
      </c>
      <c r="D5886" s="18" t="s">
        <v>6220</v>
      </c>
    </row>
    <row r="5887" spans="1:4">
      <c r="A5887" s="18">
        <v>5881</v>
      </c>
      <c r="B5887" s="18">
        <v>6</v>
      </c>
      <c r="C5887" s="18" t="s">
        <v>6220</v>
      </c>
      <c r="D5887" s="18" t="s">
        <v>6220</v>
      </c>
    </row>
    <row r="5888" spans="1:4">
      <c r="A5888" s="18">
        <v>5882</v>
      </c>
      <c r="B5888" s="18">
        <v>6</v>
      </c>
      <c r="C5888" s="18" t="s">
        <v>6230</v>
      </c>
      <c r="D5888" s="18" t="s">
        <v>6230</v>
      </c>
    </row>
    <row r="5889" spans="1:4">
      <c r="A5889" s="18">
        <v>5883</v>
      </c>
      <c r="B5889" s="18">
        <v>6</v>
      </c>
      <c r="C5889" s="18" t="s">
        <v>6230</v>
      </c>
      <c r="D5889" s="18" t="s">
        <v>6230</v>
      </c>
    </row>
    <row r="5890" spans="1:4">
      <c r="A5890" s="18">
        <v>5884</v>
      </c>
      <c r="B5890" s="18">
        <v>6</v>
      </c>
      <c r="C5890" s="18" t="s">
        <v>6213</v>
      </c>
      <c r="D5890" s="18" t="s">
        <v>6213</v>
      </c>
    </row>
    <row r="5891" spans="1:4">
      <c r="A5891" s="18">
        <v>5885</v>
      </c>
      <c r="B5891" s="18">
        <v>6</v>
      </c>
      <c r="C5891" s="18" t="s">
        <v>6229</v>
      </c>
      <c r="D5891" s="18" t="s">
        <v>6229</v>
      </c>
    </row>
    <row r="5892" spans="1:4">
      <c r="A5892" s="18">
        <v>5886</v>
      </c>
      <c r="B5892" s="18">
        <v>6</v>
      </c>
      <c r="C5892" s="18" t="s">
        <v>6224</v>
      </c>
      <c r="D5892" s="18" t="s">
        <v>6224</v>
      </c>
    </row>
    <row r="5893" spans="1:4">
      <c r="A5893" s="18">
        <v>5887</v>
      </c>
      <c r="B5893" s="18">
        <v>6</v>
      </c>
      <c r="C5893" s="18" t="s">
        <v>6227</v>
      </c>
      <c r="D5893" s="18" t="s">
        <v>6227</v>
      </c>
    </row>
    <row r="5894" spans="1:4">
      <c r="A5894" s="18">
        <v>5888</v>
      </c>
      <c r="B5894" s="18">
        <v>6</v>
      </c>
      <c r="C5894" s="18" t="s">
        <v>6227</v>
      </c>
      <c r="D5894" s="18" t="s">
        <v>6227</v>
      </c>
    </row>
    <row r="5895" spans="1:4">
      <c r="A5895" s="18">
        <v>5889</v>
      </c>
      <c r="B5895" s="18">
        <v>6</v>
      </c>
      <c r="C5895" s="18" t="s">
        <v>6229</v>
      </c>
      <c r="D5895" s="18" t="s">
        <v>6229</v>
      </c>
    </row>
    <row r="5896" spans="1:4">
      <c r="A5896" s="18">
        <v>5890</v>
      </c>
      <c r="B5896" s="18">
        <v>6</v>
      </c>
      <c r="C5896" s="18" t="s">
        <v>6227</v>
      </c>
      <c r="D5896" s="18" t="s">
        <v>6227</v>
      </c>
    </row>
    <row r="5897" spans="1:4">
      <c r="A5897" s="18">
        <v>5891</v>
      </c>
      <c r="B5897" s="18">
        <v>6</v>
      </c>
      <c r="C5897" s="18" t="s">
        <v>6229</v>
      </c>
      <c r="D5897" s="18" t="s">
        <v>6229</v>
      </c>
    </row>
    <row r="5898" spans="1:4">
      <c r="A5898" s="18">
        <v>5892</v>
      </c>
      <c r="B5898" s="18">
        <v>6</v>
      </c>
      <c r="C5898" s="18" t="s">
        <v>6217</v>
      </c>
      <c r="D5898" s="18" t="s">
        <v>6217</v>
      </c>
    </row>
    <row r="5899" spans="1:4">
      <c r="A5899" s="18">
        <v>5893</v>
      </c>
      <c r="B5899" s="18">
        <v>6</v>
      </c>
      <c r="C5899" s="18" t="s">
        <v>6229</v>
      </c>
      <c r="D5899" s="18" t="s">
        <v>6229</v>
      </c>
    </row>
    <row r="5900" spans="1:4">
      <c r="A5900" s="18">
        <v>5894</v>
      </c>
      <c r="B5900" s="18">
        <v>6</v>
      </c>
      <c r="C5900" s="18" t="s">
        <v>6227</v>
      </c>
      <c r="D5900" s="18" t="s">
        <v>6227</v>
      </c>
    </row>
    <row r="5901" spans="1:4">
      <c r="A5901" s="18">
        <v>5895</v>
      </c>
      <c r="B5901" s="18">
        <v>6</v>
      </c>
      <c r="C5901" s="18" t="s">
        <v>6213</v>
      </c>
      <c r="D5901" s="18" t="s">
        <v>6213</v>
      </c>
    </row>
    <row r="5902" spans="1:4">
      <c r="A5902" s="18">
        <v>5896</v>
      </c>
      <c r="B5902" s="18">
        <v>6</v>
      </c>
      <c r="C5902" s="18" t="s">
        <v>6235</v>
      </c>
      <c r="D5902" s="18" t="s">
        <v>6235</v>
      </c>
    </row>
    <row r="5903" spans="1:4">
      <c r="A5903" s="18">
        <v>5897</v>
      </c>
      <c r="B5903" s="18">
        <v>6</v>
      </c>
      <c r="C5903" s="18" t="s">
        <v>6225</v>
      </c>
      <c r="D5903" s="18" t="s">
        <v>6225</v>
      </c>
    </row>
    <row r="5904" spans="1:4">
      <c r="A5904" s="18">
        <v>5898</v>
      </c>
      <c r="B5904" s="18">
        <v>6</v>
      </c>
      <c r="C5904" s="18" t="s">
        <v>6227</v>
      </c>
      <c r="D5904" s="18" t="s">
        <v>6227</v>
      </c>
    </row>
    <row r="5905" spans="1:4">
      <c r="A5905" s="18">
        <v>5899</v>
      </c>
      <c r="B5905" s="18">
        <v>6</v>
      </c>
      <c r="C5905" s="18" t="s">
        <v>6223</v>
      </c>
      <c r="D5905" s="18" t="s">
        <v>6223</v>
      </c>
    </row>
    <row r="5906" spans="1:4">
      <c r="A5906" s="18">
        <v>5900</v>
      </c>
      <c r="B5906" s="18">
        <v>6</v>
      </c>
      <c r="C5906" s="18" t="s">
        <v>6222</v>
      </c>
      <c r="D5906" s="18" t="s">
        <v>6222</v>
      </c>
    </row>
    <row r="5907" spans="1:4">
      <c r="A5907" s="18">
        <v>5901</v>
      </c>
      <c r="B5907" s="18">
        <v>6</v>
      </c>
      <c r="C5907" s="18" t="s">
        <v>6218</v>
      </c>
      <c r="D5907" s="18" t="s">
        <v>6218</v>
      </c>
    </row>
    <row r="5908" spans="1:4">
      <c r="A5908" s="18">
        <v>5902</v>
      </c>
      <c r="B5908" s="18">
        <v>6</v>
      </c>
      <c r="C5908" s="18" t="s">
        <v>6218</v>
      </c>
      <c r="D5908" s="18" t="s">
        <v>6218</v>
      </c>
    </row>
    <row r="5909" spans="1:4">
      <c r="A5909" s="18">
        <v>5903</v>
      </c>
      <c r="B5909" s="18">
        <v>6</v>
      </c>
      <c r="C5909" s="18" t="s">
        <v>6232</v>
      </c>
      <c r="D5909" s="18" t="s">
        <v>6232</v>
      </c>
    </row>
    <row r="5910" spans="1:4">
      <c r="A5910" s="18">
        <v>5904</v>
      </c>
      <c r="B5910" s="18">
        <v>6</v>
      </c>
      <c r="C5910" s="18" t="s">
        <v>6223</v>
      </c>
      <c r="D5910" s="18" t="s">
        <v>6223</v>
      </c>
    </row>
    <row r="5911" spans="1:4">
      <c r="A5911" s="18">
        <v>5905</v>
      </c>
      <c r="B5911" s="18">
        <v>6</v>
      </c>
      <c r="C5911" s="18" t="s">
        <v>6222</v>
      </c>
      <c r="D5911" s="18" t="s">
        <v>6222</v>
      </c>
    </row>
    <row r="5912" spans="1:4">
      <c r="A5912" s="18">
        <v>5906</v>
      </c>
      <c r="B5912" s="18">
        <v>6</v>
      </c>
      <c r="C5912" s="18" t="s">
        <v>6222</v>
      </c>
      <c r="D5912" s="18" t="s">
        <v>6222</v>
      </c>
    </row>
    <row r="5913" spans="1:4">
      <c r="A5913" s="18">
        <v>5907</v>
      </c>
      <c r="B5913" s="18">
        <v>6</v>
      </c>
      <c r="C5913" s="18" t="s">
        <v>6222</v>
      </c>
      <c r="D5913" s="18" t="s">
        <v>6222</v>
      </c>
    </row>
    <row r="5914" spans="1:4">
      <c r="A5914" s="18">
        <v>5908</v>
      </c>
      <c r="B5914" s="18">
        <v>6</v>
      </c>
      <c r="C5914" s="18" t="s">
        <v>6230</v>
      </c>
      <c r="D5914" s="18" t="s">
        <v>6230</v>
      </c>
    </row>
    <row r="5915" spans="1:4">
      <c r="A5915" s="18">
        <v>5909</v>
      </c>
      <c r="B5915" s="18">
        <v>6</v>
      </c>
      <c r="C5915" s="18" t="s">
        <v>6223</v>
      </c>
      <c r="D5915" s="18" t="s">
        <v>6223</v>
      </c>
    </row>
    <row r="5916" spans="1:4">
      <c r="A5916" s="18">
        <v>5910</v>
      </c>
      <c r="B5916" s="18">
        <v>6</v>
      </c>
      <c r="C5916" s="18" t="s">
        <v>6235</v>
      </c>
      <c r="D5916" s="18" t="s">
        <v>6235</v>
      </c>
    </row>
    <row r="5917" spans="1:4">
      <c r="A5917" s="18">
        <v>5911</v>
      </c>
      <c r="B5917" s="18">
        <v>6</v>
      </c>
      <c r="C5917" s="18" t="s">
        <v>6235</v>
      </c>
      <c r="D5917" s="18" t="s">
        <v>6235</v>
      </c>
    </row>
    <row r="5918" spans="1:4">
      <c r="A5918" s="18">
        <v>5912</v>
      </c>
      <c r="B5918" s="18">
        <v>6</v>
      </c>
      <c r="C5918" s="18" t="s">
        <v>6222</v>
      </c>
      <c r="D5918" s="18" t="s">
        <v>6222</v>
      </c>
    </row>
    <row r="5919" spans="1:4">
      <c r="A5919" s="18">
        <v>5913</v>
      </c>
      <c r="B5919" s="18">
        <v>6</v>
      </c>
      <c r="C5919" s="18" t="s">
        <v>6230</v>
      </c>
      <c r="D5919" s="18" t="s">
        <v>6230</v>
      </c>
    </row>
    <row r="5920" spans="1:4">
      <c r="A5920" s="18">
        <v>5914</v>
      </c>
      <c r="B5920" s="18">
        <v>6</v>
      </c>
      <c r="C5920" s="18" t="s">
        <v>6222</v>
      </c>
      <c r="D5920" s="18" t="s">
        <v>6222</v>
      </c>
    </row>
    <row r="5921" spans="1:4">
      <c r="A5921" s="18">
        <v>5915</v>
      </c>
      <c r="B5921" s="18">
        <v>6</v>
      </c>
      <c r="C5921" s="18" t="s">
        <v>6230</v>
      </c>
      <c r="D5921" s="18" t="s">
        <v>6230</v>
      </c>
    </row>
    <row r="5922" spans="1:4">
      <c r="A5922" s="18">
        <v>5916</v>
      </c>
      <c r="B5922" s="18">
        <v>6</v>
      </c>
      <c r="C5922" s="18" t="s">
        <v>6230</v>
      </c>
      <c r="D5922" s="18" t="s">
        <v>6230</v>
      </c>
    </row>
    <row r="5923" spans="1:4">
      <c r="A5923" s="18">
        <v>5917</v>
      </c>
      <c r="B5923" s="18">
        <v>6</v>
      </c>
      <c r="C5923" s="18" t="s">
        <v>6222</v>
      </c>
      <c r="D5923" s="18" t="s">
        <v>6222</v>
      </c>
    </row>
    <row r="5924" spans="1:4">
      <c r="A5924" s="18">
        <v>5918</v>
      </c>
      <c r="B5924" s="18">
        <v>6</v>
      </c>
      <c r="C5924" s="18" t="s">
        <v>6222</v>
      </c>
      <c r="D5924" s="18" t="s">
        <v>6222</v>
      </c>
    </row>
    <row r="5925" spans="1:4">
      <c r="A5925" s="18">
        <v>5919</v>
      </c>
      <c r="B5925" s="18">
        <v>6</v>
      </c>
      <c r="C5925" s="18" t="s">
        <v>6222</v>
      </c>
      <c r="D5925" s="18" t="s">
        <v>6222</v>
      </c>
    </row>
    <row r="5926" spans="1:4">
      <c r="A5926" s="18">
        <v>5920</v>
      </c>
      <c r="B5926" s="18">
        <v>6</v>
      </c>
      <c r="C5926" s="18" t="s">
        <v>6228</v>
      </c>
      <c r="D5926" s="18" t="s">
        <v>6228</v>
      </c>
    </row>
    <row r="5927" spans="1:4">
      <c r="A5927" s="18">
        <v>5921</v>
      </c>
      <c r="B5927" s="18">
        <v>6</v>
      </c>
      <c r="C5927" s="18" t="s">
        <v>6228</v>
      </c>
      <c r="D5927" s="18" t="s">
        <v>6228</v>
      </c>
    </row>
    <row r="5928" spans="1:4">
      <c r="A5928" s="18">
        <v>5922</v>
      </c>
      <c r="B5928" s="18">
        <v>6</v>
      </c>
      <c r="C5928" s="18" t="s">
        <v>6220</v>
      </c>
      <c r="D5928" s="18" t="s">
        <v>6220</v>
      </c>
    </row>
    <row r="5929" spans="1:4">
      <c r="A5929" s="18">
        <v>5923</v>
      </c>
      <c r="B5929" s="18">
        <v>6</v>
      </c>
      <c r="C5929" s="18" t="s">
        <v>6222</v>
      </c>
      <c r="D5929" s="18" t="s">
        <v>6222</v>
      </c>
    </row>
    <row r="5930" spans="1:4">
      <c r="A5930" s="18">
        <v>5924</v>
      </c>
      <c r="B5930" s="18">
        <v>6</v>
      </c>
      <c r="C5930" s="18" t="s">
        <v>6222</v>
      </c>
      <c r="D5930" s="18" t="s">
        <v>6222</v>
      </c>
    </row>
    <row r="5931" spans="1:4">
      <c r="A5931" s="18">
        <v>5925</v>
      </c>
      <c r="B5931" s="18">
        <v>6</v>
      </c>
      <c r="C5931" s="18" t="s">
        <v>6231</v>
      </c>
      <c r="D5931" s="18" t="s">
        <v>6231</v>
      </c>
    </row>
    <row r="5932" spans="1:4">
      <c r="A5932" s="18">
        <v>5926</v>
      </c>
      <c r="B5932" s="18">
        <v>6</v>
      </c>
      <c r="C5932" s="18" t="s">
        <v>6218</v>
      </c>
      <c r="D5932" s="18" t="s">
        <v>6218</v>
      </c>
    </row>
    <row r="5933" spans="1:4">
      <c r="A5933" s="18">
        <v>5927</v>
      </c>
      <c r="B5933" s="18">
        <v>6</v>
      </c>
      <c r="C5933" s="18" t="s">
        <v>6218</v>
      </c>
      <c r="D5933" s="18" t="s">
        <v>6218</v>
      </c>
    </row>
    <row r="5934" spans="1:4">
      <c r="A5934" s="18">
        <v>5928</v>
      </c>
      <c r="B5934" s="18">
        <v>6</v>
      </c>
      <c r="C5934" s="18" t="s">
        <v>6224</v>
      </c>
      <c r="D5934" s="18" t="s">
        <v>6224</v>
      </c>
    </row>
    <row r="5935" spans="1:4">
      <c r="A5935" s="18">
        <v>5929</v>
      </c>
      <c r="B5935" s="18">
        <v>6</v>
      </c>
      <c r="C5935" s="18" t="s">
        <v>6220</v>
      </c>
      <c r="D5935" s="18" t="s">
        <v>6220</v>
      </c>
    </row>
    <row r="5936" spans="1:4">
      <c r="A5936" s="18">
        <v>5930</v>
      </c>
      <c r="B5936" s="18">
        <v>6</v>
      </c>
      <c r="C5936" s="18" t="s">
        <v>6224</v>
      </c>
      <c r="D5936" s="18" t="s">
        <v>6224</v>
      </c>
    </row>
    <row r="5937" spans="1:4">
      <c r="A5937" s="18">
        <v>5931</v>
      </c>
      <c r="B5937" s="18">
        <v>6</v>
      </c>
      <c r="C5937" s="18" t="s">
        <v>6230</v>
      </c>
      <c r="D5937" s="18" t="s">
        <v>6230</v>
      </c>
    </row>
    <row r="5938" spans="1:4">
      <c r="A5938" s="18">
        <v>5932</v>
      </c>
      <c r="B5938" s="18">
        <v>6</v>
      </c>
      <c r="C5938" s="18" t="s">
        <v>6226</v>
      </c>
      <c r="D5938" s="18" t="s">
        <v>6226</v>
      </c>
    </row>
    <row r="5939" spans="1:4">
      <c r="A5939" s="18">
        <v>5933</v>
      </c>
      <c r="B5939" s="18">
        <v>6</v>
      </c>
      <c r="C5939" s="18" t="s">
        <v>6216</v>
      </c>
      <c r="D5939" s="18" t="s">
        <v>6216</v>
      </c>
    </row>
    <row r="5940" spans="1:4">
      <c r="A5940" s="18">
        <v>5934</v>
      </c>
      <c r="B5940" s="18">
        <v>6</v>
      </c>
      <c r="C5940" s="18" t="s">
        <v>6220</v>
      </c>
      <c r="D5940" s="18" t="s">
        <v>6220</v>
      </c>
    </row>
    <row r="5941" spans="1:4">
      <c r="A5941" s="18">
        <v>5935</v>
      </c>
      <c r="B5941" s="18">
        <v>6</v>
      </c>
      <c r="C5941" s="18" t="s">
        <v>6229</v>
      </c>
      <c r="D5941" s="18" t="s">
        <v>6229</v>
      </c>
    </row>
    <row r="5942" spans="1:4">
      <c r="A5942" s="18">
        <v>5936</v>
      </c>
      <c r="B5942" s="18">
        <v>6</v>
      </c>
      <c r="C5942" s="18" t="s">
        <v>6217</v>
      </c>
      <c r="D5942" s="18" t="s">
        <v>6217</v>
      </c>
    </row>
    <row r="5943" spans="1:4">
      <c r="A5943" s="18">
        <v>5937</v>
      </c>
      <c r="B5943" s="18">
        <v>6</v>
      </c>
      <c r="C5943" s="18" t="s">
        <v>6229</v>
      </c>
      <c r="D5943" s="18" t="s">
        <v>6229</v>
      </c>
    </row>
    <row r="5944" spans="1:4">
      <c r="A5944" s="18">
        <v>5938</v>
      </c>
      <c r="B5944" s="18">
        <v>6</v>
      </c>
      <c r="C5944" s="18" t="s">
        <v>6231</v>
      </c>
      <c r="D5944" s="18" t="s">
        <v>6231</v>
      </c>
    </row>
    <row r="5945" spans="1:4">
      <c r="A5945" s="18">
        <v>5939</v>
      </c>
      <c r="B5945" s="18">
        <v>6</v>
      </c>
      <c r="C5945" s="18" t="s">
        <v>6218</v>
      </c>
      <c r="D5945" s="18" t="s">
        <v>6218</v>
      </c>
    </row>
    <row r="5946" spans="1:4">
      <c r="A5946" s="18">
        <v>5940</v>
      </c>
      <c r="B5946" s="18">
        <v>6</v>
      </c>
      <c r="C5946" s="18" t="s">
        <v>6218</v>
      </c>
      <c r="D5946" s="18" t="s">
        <v>6218</v>
      </c>
    </row>
    <row r="5947" spans="1:4">
      <c r="A5947" s="18">
        <v>5941</v>
      </c>
      <c r="B5947" s="18">
        <v>6</v>
      </c>
      <c r="C5947" s="18" t="s">
        <v>6218</v>
      </c>
      <c r="D5947" s="18" t="s">
        <v>6218</v>
      </c>
    </row>
    <row r="5948" spans="1:4">
      <c r="A5948" s="18">
        <v>5942</v>
      </c>
      <c r="B5948" s="18">
        <v>6</v>
      </c>
      <c r="C5948" s="18" t="s">
        <v>6216</v>
      </c>
      <c r="D5948" s="18" t="s">
        <v>6216</v>
      </c>
    </row>
    <row r="5949" spans="1:4">
      <c r="A5949" s="18">
        <v>5943</v>
      </c>
      <c r="B5949" s="18">
        <v>6</v>
      </c>
      <c r="C5949" s="18" t="s">
        <v>6213</v>
      </c>
      <c r="D5949" s="18" t="s">
        <v>6213</v>
      </c>
    </row>
    <row r="5950" spans="1:4">
      <c r="A5950" s="18">
        <v>5944</v>
      </c>
      <c r="B5950" s="18">
        <v>6</v>
      </c>
      <c r="C5950" s="18" t="s">
        <v>6224</v>
      </c>
      <c r="D5950" s="18" t="s">
        <v>6224</v>
      </c>
    </row>
    <row r="5951" spans="1:4">
      <c r="A5951" s="18">
        <v>5945</v>
      </c>
      <c r="B5951" s="18">
        <v>6</v>
      </c>
      <c r="C5951" s="18" t="s">
        <v>6231</v>
      </c>
      <c r="D5951" s="18" t="s">
        <v>6231</v>
      </c>
    </row>
    <row r="5952" spans="1:4">
      <c r="A5952" s="18">
        <v>5946</v>
      </c>
      <c r="B5952" s="18">
        <v>6</v>
      </c>
      <c r="C5952" s="18" t="s">
        <v>6222</v>
      </c>
      <c r="D5952" s="18" t="s">
        <v>6222</v>
      </c>
    </row>
    <row r="5953" spans="1:4">
      <c r="A5953" s="18">
        <v>5947</v>
      </c>
      <c r="B5953" s="18">
        <v>6</v>
      </c>
      <c r="C5953" s="18" t="s">
        <v>6227</v>
      </c>
      <c r="D5953" s="18" t="s">
        <v>6227</v>
      </c>
    </row>
    <row r="5954" spans="1:4">
      <c r="A5954" s="18">
        <v>5948</v>
      </c>
      <c r="B5954" s="18">
        <v>6</v>
      </c>
      <c r="C5954" s="18" t="s">
        <v>6216</v>
      </c>
      <c r="D5954" s="18" t="s">
        <v>6216</v>
      </c>
    </row>
    <row r="5955" spans="1:4">
      <c r="A5955" s="18">
        <v>5949</v>
      </c>
      <c r="B5955" s="18">
        <v>6</v>
      </c>
      <c r="C5955" s="18" t="s">
        <v>6218</v>
      </c>
      <c r="D5955" s="18" t="s">
        <v>6218</v>
      </c>
    </row>
    <row r="5956" spans="1:4">
      <c r="A5956" s="18">
        <v>5950</v>
      </c>
      <c r="B5956" s="18">
        <v>6</v>
      </c>
      <c r="C5956" s="18" t="s">
        <v>6225</v>
      </c>
      <c r="D5956" s="18" t="s">
        <v>6225</v>
      </c>
    </row>
    <row r="5957" spans="1:4">
      <c r="A5957" s="18">
        <v>5951</v>
      </c>
      <c r="B5957" s="18">
        <v>6</v>
      </c>
      <c r="C5957" s="18" t="s">
        <v>6228</v>
      </c>
      <c r="D5957" s="18" t="s">
        <v>6228</v>
      </c>
    </row>
    <row r="5958" spans="1:4">
      <c r="A5958" s="18">
        <v>5952</v>
      </c>
      <c r="B5958" s="18">
        <v>6</v>
      </c>
      <c r="C5958" s="18" t="s">
        <v>6217</v>
      </c>
      <c r="D5958" s="18" t="s">
        <v>6217</v>
      </c>
    </row>
    <row r="5959" spans="1:4">
      <c r="A5959" s="18">
        <v>5953</v>
      </c>
      <c r="B5959" s="18">
        <v>6</v>
      </c>
      <c r="C5959" s="18" t="s">
        <v>6235</v>
      </c>
      <c r="D5959" s="18" t="s">
        <v>6235</v>
      </c>
    </row>
    <row r="5960" spans="1:4">
      <c r="A5960" s="18">
        <v>5954</v>
      </c>
      <c r="B5960" s="18">
        <v>6</v>
      </c>
      <c r="C5960" s="18" t="s">
        <v>6232</v>
      </c>
      <c r="D5960" s="18" t="s">
        <v>6232</v>
      </c>
    </row>
    <row r="5961" spans="1:4">
      <c r="A5961" s="18">
        <v>5955</v>
      </c>
      <c r="B5961" s="18">
        <v>6</v>
      </c>
      <c r="C5961" s="18" t="s">
        <v>6214</v>
      </c>
      <c r="D5961" s="18" t="s">
        <v>6214</v>
      </c>
    </row>
    <row r="5962" spans="1:4">
      <c r="A5962" s="18">
        <v>5956</v>
      </c>
      <c r="B5962" s="18">
        <v>6</v>
      </c>
      <c r="C5962" s="18" t="s">
        <v>6230</v>
      </c>
      <c r="D5962" s="18" t="s">
        <v>6230</v>
      </c>
    </row>
    <row r="5963" spans="1:4">
      <c r="A5963" s="18">
        <v>5957</v>
      </c>
      <c r="B5963" s="18">
        <v>6</v>
      </c>
      <c r="C5963" s="18" t="s">
        <v>6235</v>
      </c>
      <c r="D5963" s="18" t="s">
        <v>6235</v>
      </c>
    </row>
    <row r="5964" spans="1:4">
      <c r="A5964" s="18">
        <v>5958</v>
      </c>
      <c r="B5964" s="18">
        <v>6</v>
      </c>
      <c r="C5964" s="18" t="s">
        <v>6221</v>
      </c>
      <c r="D5964" s="18" t="s">
        <v>6221</v>
      </c>
    </row>
    <row r="5965" spans="1:4">
      <c r="A5965" s="18">
        <v>5959</v>
      </c>
      <c r="B5965" s="18">
        <v>6</v>
      </c>
      <c r="C5965" s="18" t="s">
        <v>6216</v>
      </c>
      <c r="D5965" s="18" t="s">
        <v>6216</v>
      </c>
    </row>
    <row r="5966" spans="1:4">
      <c r="A5966" s="18">
        <v>5960</v>
      </c>
      <c r="B5966" s="18">
        <v>6</v>
      </c>
      <c r="C5966" s="18" t="s">
        <v>6226</v>
      </c>
      <c r="D5966" s="18" t="s">
        <v>6226</v>
      </c>
    </row>
    <row r="5967" spans="1:4">
      <c r="A5967" s="18">
        <v>5961</v>
      </c>
      <c r="B5967" s="18">
        <v>6</v>
      </c>
      <c r="C5967" s="18" t="s">
        <v>6229</v>
      </c>
      <c r="D5967" s="18" t="s">
        <v>6229</v>
      </c>
    </row>
    <row r="5968" spans="1:4">
      <c r="A5968" s="18">
        <v>5962</v>
      </c>
      <c r="B5968" s="18">
        <v>6</v>
      </c>
      <c r="C5968" s="18" t="s">
        <v>6228</v>
      </c>
      <c r="D5968" s="18" t="s">
        <v>6228</v>
      </c>
    </row>
    <row r="5969" spans="1:4">
      <c r="A5969" s="18">
        <v>5963</v>
      </c>
      <c r="B5969" s="18">
        <v>6</v>
      </c>
      <c r="C5969" s="18" t="s">
        <v>6219</v>
      </c>
      <c r="D5969" s="18" t="s">
        <v>6219</v>
      </c>
    </row>
    <row r="5970" spans="1:4">
      <c r="A5970" s="18">
        <v>5964</v>
      </c>
      <c r="B5970" s="18">
        <v>6</v>
      </c>
      <c r="C5970" s="18" t="s">
        <v>6220</v>
      </c>
      <c r="D5970" s="18" t="s">
        <v>6220</v>
      </c>
    </row>
    <row r="5971" spans="1:4">
      <c r="A5971" s="18">
        <v>5965</v>
      </c>
      <c r="B5971" s="18">
        <v>6</v>
      </c>
      <c r="C5971" s="18" t="s">
        <v>6235</v>
      </c>
      <c r="D5971" s="18" t="s">
        <v>6235</v>
      </c>
    </row>
    <row r="5972" spans="1:4">
      <c r="A5972" s="18">
        <v>5966</v>
      </c>
      <c r="B5972" s="18">
        <v>6</v>
      </c>
      <c r="C5972" s="18" t="s">
        <v>6216</v>
      </c>
      <c r="D5972" s="18" t="s">
        <v>6216</v>
      </c>
    </row>
    <row r="5973" spans="1:4">
      <c r="A5973" s="18">
        <v>5967</v>
      </c>
      <c r="B5973" s="18">
        <v>6</v>
      </c>
      <c r="C5973" s="18" t="s">
        <v>6230</v>
      </c>
      <c r="D5973" s="18" t="s">
        <v>6230</v>
      </c>
    </row>
    <row r="5974" spans="1:4">
      <c r="A5974" s="18">
        <v>5968</v>
      </c>
      <c r="B5974" s="18">
        <v>6</v>
      </c>
      <c r="C5974" s="18" t="s">
        <v>6213</v>
      </c>
      <c r="D5974" s="18" t="s">
        <v>6213</v>
      </c>
    </row>
    <row r="5975" spans="1:4">
      <c r="A5975" s="18">
        <v>5969</v>
      </c>
      <c r="B5975" s="18">
        <v>6</v>
      </c>
      <c r="C5975" s="18" t="s">
        <v>6228</v>
      </c>
      <c r="D5975" s="18" t="s">
        <v>6228</v>
      </c>
    </row>
    <row r="5976" spans="1:4">
      <c r="A5976" s="18">
        <v>5970</v>
      </c>
      <c r="B5976" s="18">
        <v>6</v>
      </c>
      <c r="C5976" s="18" t="s">
        <v>6230</v>
      </c>
      <c r="D5976" s="18" t="s">
        <v>6230</v>
      </c>
    </row>
    <row r="5977" spans="1:4">
      <c r="A5977" s="18">
        <v>5971</v>
      </c>
      <c r="B5977" s="18">
        <v>6</v>
      </c>
      <c r="C5977" s="18" t="s">
        <v>6230</v>
      </c>
      <c r="D5977" s="18" t="s">
        <v>6230</v>
      </c>
    </row>
    <row r="5978" spans="1:4">
      <c r="A5978" s="18">
        <v>5972</v>
      </c>
      <c r="B5978" s="18">
        <v>6</v>
      </c>
      <c r="C5978" s="18" t="s">
        <v>6222</v>
      </c>
      <c r="D5978" s="18" t="s">
        <v>6222</v>
      </c>
    </row>
    <row r="5979" spans="1:4">
      <c r="A5979" s="18">
        <v>5973</v>
      </c>
      <c r="B5979" s="18">
        <v>6</v>
      </c>
      <c r="C5979" s="18" t="s">
        <v>6214</v>
      </c>
      <c r="D5979" s="18" t="s">
        <v>6214</v>
      </c>
    </row>
    <row r="5980" spans="1:4">
      <c r="A5980" s="18">
        <v>5974</v>
      </c>
      <c r="B5980" s="18">
        <v>6</v>
      </c>
      <c r="C5980" s="18" t="s">
        <v>6213</v>
      </c>
      <c r="D5980" s="18" t="s">
        <v>6213</v>
      </c>
    </row>
    <row r="5981" spans="1:4">
      <c r="A5981" s="18">
        <v>5975</v>
      </c>
      <c r="B5981" s="18">
        <v>6</v>
      </c>
      <c r="C5981" s="18" t="s">
        <v>6225</v>
      </c>
      <c r="D5981" s="18" t="s">
        <v>6225</v>
      </c>
    </row>
    <row r="5982" spans="1:4">
      <c r="A5982" s="18">
        <v>5976</v>
      </c>
      <c r="B5982" s="18">
        <v>6</v>
      </c>
      <c r="C5982" s="18" t="s">
        <v>6220</v>
      </c>
      <c r="D5982" s="18" t="s">
        <v>6220</v>
      </c>
    </row>
    <row r="5983" spans="1:4">
      <c r="A5983" s="18">
        <v>5977</v>
      </c>
      <c r="B5983" s="18">
        <v>6</v>
      </c>
      <c r="C5983" s="18" t="s">
        <v>6227</v>
      </c>
      <c r="D5983" s="18" t="s">
        <v>6227</v>
      </c>
    </row>
    <row r="5984" spans="1:4">
      <c r="A5984" s="18">
        <v>5978</v>
      </c>
      <c r="B5984" s="18">
        <v>6</v>
      </c>
      <c r="C5984" s="18" t="s">
        <v>6216</v>
      </c>
      <c r="D5984" s="18" t="s">
        <v>6216</v>
      </c>
    </row>
    <row r="5985" spans="1:4">
      <c r="A5985" s="18">
        <v>5979</v>
      </c>
      <c r="B5985" s="18">
        <v>6</v>
      </c>
      <c r="C5985" s="18" t="s">
        <v>6235</v>
      </c>
      <c r="D5985" s="18" t="s">
        <v>6235</v>
      </c>
    </row>
    <row r="5986" spans="1:4">
      <c r="A5986" s="18">
        <v>5980</v>
      </c>
      <c r="B5986" s="18">
        <v>6</v>
      </c>
      <c r="C5986" s="18" t="s">
        <v>6235</v>
      </c>
      <c r="D5986" s="18" t="s">
        <v>6235</v>
      </c>
    </row>
    <row r="5987" spans="1:4">
      <c r="A5987" s="18">
        <v>5981</v>
      </c>
      <c r="B5987" s="18">
        <v>6</v>
      </c>
      <c r="C5987" s="18" t="s">
        <v>6231</v>
      </c>
      <c r="D5987" s="18" t="s">
        <v>6231</v>
      </c>
    </row>
    <row r="5988" spans="1:4">
      <c r="A5988" s="18">
        <v>5982</v>
      </c>
      <c r="B5988" s="18">
        <v>6</v>
      </c>
      <c r="C5988" s="18" t="s">
        <v>6213</v>
      </c>
      <c r="D5988" s="18" t="s">
        <v>6213</v>
      </c>
    </row>
    <row r="5989" spans="1:4">
      <c r="A5989" s="18">
        <v>5983</v>
      </c>
      <c r="B5989" s="18">
        <v>6</v>
      </c>
      <c r="C5989" s="18" t="s">
        <v>6231</v>
      </c>
      <c r="D5989" s="18" t="s">
        <v>6231</v>
      </c>
    </row>
    <row r="5990" spans="1:4">
      <c r="A5990" s="18">
        <v>5984</v>
      </c>
      <c r="B5990" s="18">
        <v>6</v>
      </c>
      <c r="C5990" s="18" t="s">
        <v>6213</v>
      </c>
      <c r="D5990" s="18" t="s">
        <v>6213</v>
      </c>
    </row>
    <row r="5991" spans="1:4">
      <c r="A5991" s="18">
        <v>5985</v>
      </c>
      <c r="B5991" s="18">
        <v>6</v>
      </c>
      <c r="C5991" s="18" t="s">
        <v>6232</v>
      </c>
      <c r="D5991" s="18" t="s">
        <v>6232</v>
      </c>
    </row>
    <row r="5992" spans="1:4">
      <c r="A5992" s="18">
        <v>5986</v>
      </c>
      <c r="B5992" s="18">
        <v>6</v>
      </c>
      <c r="C5992" s="18" t="s">
        <v>6217</v>
      </c>
      <c r="D5992" s="18" t="s">
        <v>6217</v>
      </c>
    </row>
    <row r="5993" spans="1:4">
      <c r="A5993" s="18">
        <v>5987</v>
      </c>
      <c r="B5993" s="18">
        <v>6</v>
      </c>
      <c r="C5993" s="18" t="s">
        <v>6220</v>
      </c>
      <c r="D5993" s="18" t="s">
        <v>6220</v>
      </c>
    </row>
    <row r="5994" spans="1:4">
      <c r="A5994" s="18">
        <v>5988</v>
      </c>
      <c r="B5994" s="18">
        <v>6</v>
      </c>
      <c r="C5994" s="18" t="s">
        <v>6230</v>
      </c>
      <c r="D5994" s="18" t="s">
        <v>6230</v>
      </c>
    </row>
    <row r="5995" spans="1:4">
      <c r="A5995" s="18">
        <v>5989</v>
      </c>
      <c r="B5995" s="18">
        <v>6</v>
      </c>
      <c r="C5995" s="18" t="s">
        <v>6233</v>
      </c>
      <c r="D5995" s="18" t="s">
        <v>6233</v>
      </c>
    </row>
    <row r="5996" spans="1:4">
      <c r="A5996" s="18">
        <v>5990</v>
      </c>
      <c r="B5996" s="18">
        <v>6</v>
      </c>
      <c r="C5996" s="18" t="s">
        <v>6232</v>
      </c>
      <c r="D5996" s="18" t="s">
        <v>6232</v>
      </c>
    </row>
    <row r="5997" spans="1:4">
      <c r="A5997" s="18">
        <v>5991</v>
      </c>
      <c r="B5997" s="18">
        <v>6</v>
      </c>
      <c r="C5997" s="18" t="s">
        <v>6232</v>
      </c>
      <c r="D5997" s="18" t="s">
        <v>6232</v>
      </c>
    </row>
    <row r="5998" spans="1:4">
      <c r="A5998" s="18">
        <v>5992</v>
      </c>
      <c r="B5998" s="18">
        <v>6</v>
      </c>
      <c r="C5998" s="18" t="s">
        <v>6235</v>
      </c>
      <c r="D5998" s="18" t="s">
        <v>6235</v>
      </c>
    </row>
    <row r="5999" spans="1:4">
      <c r="A5999" s="18">
        <v>5993</v>
      </c>
      <c r="B5999" s="18">
        <v>6</v>
      </c>
      <c r="C5999" s="18" t="s">
        <v>6230</v>
      </c>
      <c r="D5999" s="18" t="s">
        <v>6230</v>
      </c>
    </row>
    <row r="6000" spans="1:4">
      <c r="A6000" s="18">
        <v>5994</v>
      </c>
      <c r="B6000" s="18">
        <v>6</v>
      </c>
      <c r="C6000" s="18" t="s">
        <v>6227</v>
      </c>
      <c r="D6000" s="18" t="s">
        <v>6227</v>
      </c>
    </row>
    <row r="6001" spans="1:4">
      <c r="A6001" s="18">
        <v>5995</v>
      </c>
      <c r="B6001" s="18">
        <v>6</v>
      </c>
      <c r="C6001" s="18" t="s">
        <v>6227</v>
      </c>
      <c r="D6001" s="18" t="s">
        <v>6227</v>
      </c>
    </row>
    <row r="6002" spans="1:4">
      <c r="A6002" s="18">
        <v>5996</v>
      </c>
      <c r="B6002" s="18">
        <v>6</v>
      </c>
      <c r="C6002" s="18" t="s">
        <v>6216</v>
      </c>
      <c r="D6002" s="18" t="s">
        <v>6216</v>
      </c>
    </row>
    <row r="6003" spans="1:4">
      <c r="A6003" s="18">
        <v>5997</v>
      </c>
      <c r="B6003" s="18">
        <v>6</v>
      </c>
      <c r="C6003" s="18" t="s">
        <v>6224</v>
      </c>
      <c r="D6003" s="18" t="s">
        <v>6224</v>
      </c>
    </row>
    <row r="6004" spans="1:4">
      <c r="A6004" s="18">
        <v>5998</v>
      </c>
      <c r="B6004" s="18">
        <v>6</v>
      </c>
      <c r="C6004" s="18" t="s">
        <v>6230</v>
      </c>
      <c r="D6004" s="18" t="s">
        <v>6230</v>
      </c>
    </row>
    <row r="6005" spans="1:4">
      <c r="A6005" s="18">
        <v>5999</v>
      </c>
      <c r="B6005" s="18">
        <v>6</v>
      </c>
      <c r="C6005" s="18" t="s">
        <v>6213</v>
      </c>
      <c r="D6005" s="18" t="s">
        <v>6213</v>
      </c>
    </row>
    <row r="6006" spans="1:4">
      <c r="A6006" s="18">
        <v>6000</v>
      </c>
      <c r="B6006" s="18">
        <v>6</v>
      </c>
      <c r="C6006" s="18" t="s">
        <v>6224</v>
      </c>
      <c r="D6006" s="18" t="s">
        <v>6224</v>
      </c>
    </row>
    <row r="6007" spans="1:4">
      <c r="A6007" s="18">
        <v>6001</v>
      </c>
      <c r="B6007" s="18">
        <v>6</v>
      </c>
      <c r="C6007" s="18" t="s">
        <v>6220</v>
      </c>
      <c r="D6007" s="18" t="s">
        <v>6220</v>
      </c>
    </row>
    <row r="6008" spans="1:4">
      <c r="A6008" s="18">
        <v>6002</v>
      </c>
      <c r="B6008" s="18">
        <v>6</v>
      </c>
      <c r="C6008" s="18" t="s">
        <v>6233</v>
      </c>
      <c r="D6008" s="18" t="s">
        <v>6233</v>
      </c>
    </row>
    <row r="6009" spans="1:4">
      <c r="A6009" s="18">
        <v>6003</v>
      </c>
      <c r="B6009" s="18">
        <v>6</v>
      </c>
      <c r="C6009" s="18" t="s">
        <v>6214</v>
      </c>
      <c r="D6009" s="18" t="s">
        <v>6214</v>
      </c>
    </row>
    <row r="6010" spans="1:4">
      <c r="A6010" s="18">
        <v>6004</v>
      </c>
      <c r="B6010" s="18">
        <v>6</v>
      </c>
      <c r="C6010" s="18" t="s">
        <v>6218</v>
      </c>
      <c r="D6010" s="18" t="s">
        <v>6218</v>
      </c>
    </row>
    <row r="6011" spans="1:4">
      <c r="A6011" s="18">
        <v>6005</v>
      </c>
      <c r="B6011" s="18">
        <v>6</v>
      </c>
      <c r="C6011" s="18" t="s">
        <v>6217</v>
      </c>
      <c r="D6011" s="18" t="s">
        <v>6217</v>
      </c>
    </row>
    <row r="6012" spans="1:4">
      <c r="A6012" s="18">
        <v>6006</v>
      </c>
      <c r="B6012" s="18">
        <v>6</v>
      </c>
      <c r="C6012" s="18" t="s">
        <v>6233</v>
      </c>
      <c r="D6012" s="18" t="s">
        <v>6233</v>
      </c>
    </row>
    <row r="6013" spans="1:4">
      <c r="A6013" s="18">
        <v>6007</v>
      </c>
      <c r="B6013" s="18">
        <v>6</v>
      </c>
      <c r="C6013" s="18" t="s">
        <v>6232</v>
      </c>
      <c r="D6013" s="18" t="s">
        <v>6232</v>
      </c>
    </row>
    <row r="6014" spans="1:4">
      <c r="A6014" s="18">
        <v>6008</v>
      </c>
      <c r="B6014" s="18">
        <v>6</v>
      </c>
      <c r="C6014" s="18" t="s">
        <v>6233</v>
      </c>
      <c r="D6014" s="18" t="s">
        <v>6233</v>
      </c>
    </row>
    <row r="6015" spans="1:4">
      <c r="A6015" s="18">
        <v>6009</v>
      </c>
      <c r="B6015" s="18">
        <v>6</v>
      </c>
      <c r="C6015" s="18" t="s">
        <v>6223</v>
      </c>
      <c r="D6015" s="18" t="s">
        <v>6223</v>
      </c>
    </row>
    <row r="6016" spans="1:4">
      <c r="A6016" s="18">
        <v>6010</v>
      </c>
      <c r="B6016" s="18">
        <v>6</v>
      </c>
      <c r="C6016" s="18" t="s">
        <v>6230</v>
      </c>
      <c r="D6016" s="18" t="s">
        <v>6230</v>
      </c>
    </row>
    <row r="6017" spans="1:4">
      <c r="A6017" s="18">
        <v>6011</v>
      </c>
      <c r="B6017" s="18">
        <v>6</v>
      </c>
      <c r="C6017" s="18" t="s">
        <v>6229</v>
      </c>
      <c r="D6017" s="18" t="s">
        <v>6229</v>
      </c>
    </row>
    <row r="6018" spans="1:4">
      <c r="A6018" s="18">
        <v>6012</v>
      </c>
      <c r="B6018" s="18">
        <v>6</v>
      </c>
      <c r="C6018" s="18" t="s">
        <v>6235</v>
      </c>
      <c r="D6018" s="18" t="s">
        <v>6235</v>
      </c>
    </row>
    <row r="6019" spans="1:4">
      <c r="A6019" s="18">
        <v>6013</v>
      </c>
      <c r="B6019" s="18">
        <v>6</v>
      </c>
      <c r="C6019" s="18" t="s">
        <v>6231</v>
      </c>
      <c r="D6019" s="18" t="s">
        <v>6231</v>
      </c>
    </row>
    <row r="6020" spans="1:4">
      <c r="A6020" s="18">
        <v>6014</v>
      </c>
      <c r="B6020" s="18">
        <v>6</v>
      </c>
      <c r="C6020" s="18" t="s">
        <v>6218</v>
      </c>
      <c r="D6020" s="18" t="s">
        <v>6218</v>
      </c>
    </row>
    <row r="6021" spans="1:4">
      <c r="A6021" s="18">
        <v>6015</v>
      </c>
      <c r="B6021" s="18">
        <v>6</v>
      </c>
      <c r="C6021" s="18" t="s">
        <v>6235</v>
      </c>
      <c r="D6021" s="18" t="s">
        <v>6235</v>
      </c>
    </row>
    <row r="6022" spans="1:4">
      <c r="A6022" s="18">
        <v>6016</v>
      </c>
      <c r="B6022" s="18">
        <v>6</v>
      </c>
      <c r="C6022" s="18" t="s">
        <v>6216</v>
      </c>
      <c r="D6022" s="18" t="s">
        <v>6216</v>
      </c>
    </row>
    <row r="6023" spans="1:4">
      <c r="A6023" s="18">
        <v>6017</v>
      </c>
      <c r="B6023" s="18">
        <v>6</v>
      </c>
      <c r="C6023" s="18" t="s">
        <v>6218</v>
      </c>
      <c r="D6023" s="18" t="s">
        <v>6218</v>
      </c>
    </row>
    <row r="6024" spans="1:4">
      <c r="A6024" s="18">
        <v>6018</v>
      </c>
      <c r="B6024" s="18">
        <v>6</v>
      </c>
      <c r="C6024" s="18" t="s">
        <v>6226</v>
      </c>
      <c r="D6024" s="18" t="s">
        <v>6226</v>
      </c>
    </row>
    <row r="6025" spans="1:4">
      <c r="A6025" s="18">
        <v>6019</v>
      </c>
      <c r="B6025" s="18">
        <v>6</v>
      </c>
      <c r="C6025" s="18" t="s">
        <v>6229</v>
      </c>
      <c r="D6025" s="18" t="s">
        <v>6229</v>
      </c>
    </row>
    <row r="6026" spans="1:4">
      <c r="A6026" s="18">
        <v>6020</v>
      </c>
      <c r="B6026" s="18">
        <v>6</v>
      </c>
      <c r="C6026" s="18" t="s">
        <v>6235</v>
      </c>
      <c r="D6026" s="18" t="s">
        <v>6235</v>
      </c>
    </row>
    <row r="6027" spans="1:4">
      <c r="A6027" s="18">
        <v>6021</v>
      </c>
      <c r="B6027" s="18">
        <v>6</v>
      </c>
      <c r="C6027" s="18" t="s">
        <v>6231</v>
      </c>
      <c r="D6027" s="18" t="s">
        <v>6231</v>
      </c>
    </row>
    <row r="6028" spans="1:4">
      <c r="A6028" s="18">
        <v>6022</v>
      </c>
      <c r="B6028" s="18">
        <v>6</v>
      </c>
      <c r="C6028" s="18" t="s">
        <v>6215</v>
      </c>
      <c r="D6028" s="18" t="s">
        <v>6215</v>
      </c>
    </row>
    <row r="6029" spans="1:4">
      <c r="A6029" s="18">
        <v>6023</v>
      </c>
      <c r="B6029" s="18">
        <v>6</v>
      </c>
      <c r="C6029" s="18" t="s">
        <v>6230</v>
      </c>
      <c r="D6029" s="18" t="s">
        <v>6230</v>
      </c>
    </row>
    <row r="6030" spans="1:4">
      <c r="A6030" s="18">
        <v>6024</v>
      </c>
      <c r="B6030" s="18">
        <v>6</v>
      </c>
      <c r="C6030" s="18" t="s">
        <v>6224</v>
      </c>
      <c r="D6030" s="18" t="s">
        <v>6224</v>
      </c>
    </row>
    <row r="6031" spans="1:4">
      <c r="A6031" s="18">
        <v>6025</v>
      </c>
      <c r="B6031" s="18">
        <v>6</v>
      </c>
      <c r="C6031" s="18" t="s">
        <v>6233</v>
      </c>
      <c r="D6031" s="18" t="s">
        <v>6233</v>
      </c>
    </row>
    <row r="6032" spans="1:4">
      <c r="A6032" s="18">
        <v>6026</v>
      </c>
      <c r="B6032" s="18">
        <v>6</v>
      </c>
      <c r="C6032" s="18" t="s">
        <v>6224</v>
      </c>
      <c r="D6032" s="18" t="s">
        <v>6224</v>
      </c>
    </row>
    <row r="6033" spans="1:4">
      <c r="A6033" s="18">
        <v>6027</v>
      </c>
      <c r="B6033" s="18">
        <v>6</v>
      </c>
      <c r="C6033" s="18" t="s">
        <v>6228</v>
      </c>
      <c r="D6033" s="18" t="s">
        <v>6228</v>
      </c>
    </row>
    <row r="6034" spans="1:4">
      <c r="A6034" s="18">
        <v>6028</v>
      </c>
      <c r="B6034" s="18">
        <v>6</v>
      </c>
      <c r="C6034" s="18" t="s">
        <v>6232</v>
      </c>
      <c r="D6034" s="18" t="s">
        <v>6232</v>
      </c>
    </row>
    <row r="6035" spans="1:4">
      <c r="A6035" s="18">
        <v>6029</v>
      </c>
      <c r="B6035" s="18">
        <v>6</v>
      </c>
      <c r="C6035" s="18" t="s">
        <v>6233</v>
      </c>
      <c r="D6035" s="18" t="s">
        <v>6233</v>
      </c>
    </row>
    <row r="6036" spans="1:4">
      <c r="A6036" s="18">
        <v>6030</v>
      </c>
      <c r="B6036" s="18">
        <v>6</v>
      </c>
      <c r="C6036" s="18" t="s">
        <v>6225</v>
      </c>
      <c r="D6036" s="18" t="s">
        <v>6225</v>
      </c>
    </row>
    <row r="6037" spans="1:4">
      <c r="A6037" s="18">
        <v>6031</v>
      </c>
      <c r="B6037" s="18">
        <v>6</v>
      </c>
      <c r="C6037" s="18" t="s">
        <v>6229</v>
      </c>
      <c r="D6037" s="18" t="s">
        <v>6229</v>
      </c>
    </row>
    <row r="6038" spans="1:4">
      <c r="A6038" s="18">
        <v>6032</v>
      </c>
      <c r="B6038" s="18">
        <v>6</v>
      </c>
      <c r="C6038" s="18" t="s">
        <v>6220</v>
      </c>
      <c r="D6038" s="18" t="s">
        <v>6220</v>
      </c>
    </row>
    <row r="6039" spans="1:4">
      <c r="A6039" s="18">
        <v>6033</v>
      </c>
      <c r="B6039" s="18">
        <v>6</v>
      </c>
      <c r="C6039" s="18" t="s">
        <v>6233</v>
      </c>
      <c r="D6039" s="18" t="s">
        <v>6233</v>
      </c>
    </row>
    <row r="6040" spans="1:4">
      <c r="A6040" s="18">
        <v>6034</v>
      </c>
      <c r="B6040" s="18">
        <v>6</v>
      </c>
      <c r="C6040" s="18" t="s">
        <v>6235</v>
      </c>
      <c r="D6040" s="18" t="s">
        <v>6235</v>
      </c>
    </row>
    <row r="6041" spans="1:4">
      <c r="A6041" s="18">
        <v>6035</v>
      </c>
      <c r="B6041" s="18">
        <v>6</v>
      </c>
      <c r="C6041" s="18" t="s">
        <v>6233</v>
      </c>
      <c r="D6041" s="18" t="s">
        <v>6233</v>
      </c>
    </row>
    <row r="6042" spans="1:4">
      <c r="A6042" s="18">
        <v>6036</v>
      </c>
      <c r="B6042" s="18">
        <v>6</v>
      </c>
      <c r="C6042" s="18" t="s">
        <v>6216</v>
      </c>
      <c r="D6042" s="18" t="s">
        <v>6216</v>
      </c>
    </row>
    <row r="6043" spans="1:4">
      <c r="A6043" s="18">
        <v>6037</v>
      </c>
      <c r="B6043" s="18">
        <v>6</v>
      </c>
      <c r="C6043" s="18" t="s">
        <v>6233</v>
      </c>
      <c r="D6043" s="18" t="s">
        <v>6233</v>
      </c>
    </row>
    <row r="6044" spans="1:4">
      <c r="A6044" s="18">
        <v>6038</v>
      </c>
      <c r="B6044" s="18">
        <v>6</v>
      </c>
      <c r="C6044" s="18" t="s">
        <v>6230</v>
      </c>
      <c r="D6044" s="18" t="s">
        <v>6230</v>
      </c>
    </row>
    <row r="6045" spans="1:4">
      <c r="A6045" s="18">
        <v>6039</v>
      </c>
      <c r="B6045" s="18">
        <v>6</v>
      </c>
      <c r="C6045" s="18" t="s">
        <v>6213</v>
      </c>
      <c r="D6045" s="18" t="s">
        <v>6213</v>
      </c>
    </row>
    <row r="6046" spans="1:4">
      <c r="A6046" s="18">
        <v>6040</v>
      </c>
      <c r="B6046" s="18">
        <v>6</v>
      </c>
      <c r="C6046" s="18" t="s">
        <v>6214</v>
      </c>
      <c r="D6046" s="18" t="s">
        <v>6214</v>
      </c>
    </row>
    <row r="6047" spans="1:4">
      <c r="A6047" s="18">
        <v>6041</v>
      </c>
      <c r="B6047" s="18">
        <v>6</v>
      </c>
      <c r="C6047" s="18" t="s">
        <v>6229</v>
      </c>
      <c r="D6047" s="18" t="s">
        <v>6229</v>
      </c>
    </row>
    <row r="6048" spans="1:4">
      <c r="A6048" s="18">
        <v>6042</v>
      </c>
      <c r="B6048" s="18">
        <v>6</v>
      </c>
      <c r="C6048" s="18" t="s">
        <v>6223</v>
      </c>
      <c r="D6048" s="18" t="s">
        <v>6223</v>
      </c>
    </row>
    <row r="6049" spans="1:4">
      <c r="A6049" s="18">
        <v>6043</v>
      </c>
      <c r="B6049" s="18">
        <v>6</v>
      </c>
      <c r="C6049" s="18" t="s">
        <v>6228</v>
      </c>
      <c r="D6049" s="18" t="s">
        <v>6228</v>
      </c>
    </row>
    <row r="6050" spans="1:4">
      <c r="A6050" s="18">
        <v>6044</v>
      </c>
      <c r="B6050" s="18">
        <v>6</v>
      </c>
      <c r="C6050" s="18" t="s">
        <v>6220</v>
      </c>
      <c r="D6050" s="18" t="s">
        <v>6220</v>
      </c>
    </row>
    <row r="6051" spans="1:4">
      <c r="A6051" s="18">
        <v>6045</v>
      </c>
      <c r="B6051" s="18">
        <v>6</v>
      </c>
      <c r="C6051" s="18" t="s">
        <v>6233</v>
      </c>
      <c r="D6051" s="18" t="s">
        <v>6233</v>
      </c>
    </row>
    <row r="6052" spans="1:4">
      <c r="A6052" s="18">
        <v>6046</v>
      </c>
      <c r="B6052" s="18">
        <v>6</v>
      </c>
      <c r="C6052" s="18" t="s">
        <v>6217</v>
      </c>
      <c r="D6052" s="18" t="s">
        <v>6217</v>
      </c>
    </row>
    <row r="6053" spans="1:4">
      <c r="A6053" s="18">
        <v>6047</v>
      </c>
      <c r="B6053" s="18">
        <v>6</v>
      </c>
      <c r="C6053" s="18" t="s">
        <v>6225</v>
      </c>
      <c r="D6053" s="18" t="s">
        <v>6225</v>
      </c>
    </row>
    <row r="6054" spans="1:4">
      <c r="A6054" s="18">
        <v>6048</v>
      </c>
      <c r="B6054" s="18">
        <v>6</v>
      </c>
      <c r="C6054" s="18" t="s">
        <v>6227</v>
      </c>
      <c r="D6054" s="18" t="s">
        <v>6227</v>
      </c>
    </row>
    <row r="6055" spans="1:4">
      <c r="A6055" s="18">
        <v>6049</v>
      </c>
      <c r="B6055" s="18">
        <v>6</v>
      </c>
      <c r="C6055" s="18" t="s">
        <v>6223</v>
      </c>
      <c r="D6055" s="18" t="s">
        <v>6223</v>
      </c>
    </row>
    <row r="6056" spans="1:4">
      <c r="A6056" s="18">
        <v>6050</v>
      </c>
      <c r="B6056" s="18">
        <v>6</v>
      </c>
      <c r="C6056" s="18" t="s">
        <v>6221</v>
      </c>
      <c r="D6056" s="18" t="s">
        <v>6221</v>
      </c>
    </row>
    <row r="6057" spans="1:4">
      <c r="A6057" s="18">
        <v>6051</v>
      </c>
      <c r="B6057" s="18">
        <v>6</v>
      </c>
      <c r="C6057" s="18" t="s">
        <v>6230</v>
      </c>
      <c r="D6057" s="18" t="s">
        <v>6230</v>
      </c>
    </row>
    <row r="6058" spans="1:4">
      <c r="A6058" s="18">
        <v>6052</v>
      </c>
      <c r="B6058" s="18">
        <v>6</v>
      </c>
      <c r="C6058" s="18" t="s">
        <v>6215</v>
      </c>
      <c r="D6058" s="18" t="s">
        <v>6215</v>
      </c>
    </row>
    <row r="6059" spans="1:4">
      <c r="A6059" s="18">
        <v>6053</v>
      </c>
      <c r="B6059" s="18">
        <v>6</v>
      </c>
      <c r="C6059" s="18" t="s">
        <v>6228</v>
      </c>
      <c r="D6059" s="18" t="s">
        <v>6228</v>
      </c>
    </row>
    <row r="6060" spans="1:4">
      <c r="A6060" s="18">
        <v>6054</v>
      </c>
      <c r="B6060" s="18">
        <v>6</v>
      </c>
      <c r="C6060" s="18" t="s">
        <v>6227</v>
      </c>
      <c r="D6060" s="18" t="s">
        <v>6227</v>
      </c>
    </row>
    <row r="6061" spans="1:4">
      <c r="A6061" s="18">
        <v>6055</v>
      </c>
      <c r="B6061" s="18">
        <v>6</v>
      </c>
      <c r="C6061" s="18" t="s">
        <v>6223</v>
      </c>
      <c r="D6061" s="18" t="s">
        <v>6223</v>
      </c>
    </row>
    <row r="6062" spans="1:4">
      <c r="A6062" s="18">
        <v>6056</v>
      </c>
      <c r="B6062" s="18">
        <v>6</v>
      </c>
      <c r="C6062" s="18" t="s">
        <v>6223</v>
      </c>
      <c r="D6062" s="18" t="s">
        <v>6223</v>
      </c>
    </row>
    <row r="6063" spans="1:4">
      <c r="A6063" s="18">
        <v>6057</v>
      </c>
      <c r="B6063" s="18">
        <v>6</v>
      </c>
      <c r="C6063" s="18" t="s">
        <v>6222</v>
      </c>
      <c r="D6063" s="18" t="s">
        <v>6222</v>
      </c>
    </row>
    <row r="6064" spans="1:4">
      <c r="A6064" s="18">
        <v>6058</v>
      </c>
      <c r="B6064" s="18">
        <v>6</v>
      </c>
      <c r="C6064" s="18" t="s">
        <v>6227</v>
      </c>
      <c r="D6064" s="18" t="s">
        <v>6227</v>
      </c>
    </row>
    <row r="6065" spans="1:4">
      <c r="A6065" s="18">
        <v>6059</v>
      </c>
      <c r="B6065" s="18">
        <v>6</v>
      </c>
      <c r="C6065" s="18" t="s">
        <v>6224</v>
      </c>
      <c r="D6065" s="18" t="s">
        <v>6224</v>
      </c>
    </row>
    <row r="6066" spans="1:4">
      <c r="A6066" s="18">
        <v>6060</v>
      </c>
      <c r="B6066" s="18">
        <v>6</v>
      </c>
      <c r="C6066" s="18" t="s">
        <v>6214</v>
      </c>
      <c r="D6066" s="18" t="s">
        <v>6214</v>
      </c>
    </row>
    <row r="6067" spans="1:4">
      <c r="A6067" s="18">
        <v>6061</v>
      </c>
      <c r="B6067" s="18">
        <v>6</v>
      </c>
      <c r="C6067" s="18" t="s">
        <v>6228</v>
      </c>
      <c r="D6067" s="18" t="s">
        <v>6228</v>
      </c>
    </row>
    <row r="6068" spans="1:4">
      <c r="A6068" s="18">
        <v>6062</v>
      </c>
      <c r="B6068" s="18">
        <v>6</v>
      </c>
      <c r="C6068" s="18" t="s">
        <v>6215</v>
      </c>
      <c r="D6068" s="18" t="s">
        <v>6215</v>
      </c>
    </row>
    <row r="6069" spans="1:4">
      <c r="A6069" s="18">
        <v>6063</v>
      </c>
      <c r="B6069" s="18">
        <v>6</v>
      </c>
      <c r="C6069" s="18" t="s">
        <v>6214</v>
      </c>
      <c r="D6069" s="18" t="s">
        <v>6214</v>
      </c>
    </row>
    <row r="6070" spans="1:4">
      <c r="A6070" s="18">
        <v>6064</v>
      </c>
      <c r="B6070" s="18">
        <v>6</v>
      </c>
      <c r="C6070" s="18" t="s">
        <v>6228</v>
      </c>
      <c r="D6070" s="18" t="s">
        <v>6228</v>
      </c>
    </row>
    <row r="6071" spans="1:4">
      <c r="A6071" s="18">
        <v>6065</v>
      </c>
      <c r="B6071" s="18">
        <v>6</v>
      </c>
      <c r="C6071" s="18" t="s">
        <v>6214</v>
      </c>
      <c r="D6071" s="18" t="s">
        <v>6214</v>
      </c>
    </row>
    <row r="6072" spans="1:4">
      <c r="A6072" s="18">
        <v>6066</v>
      </c>
      <c r="B6072" s="18">
        <v>6</v>
      </c>
      <c r="C6072" s="18" t="s">
        <v>6233</v>
      </c>
      <c r="D6072" s="18" t="s">
        <v>6233</v>
      </c>
    </row>
    <row r="6073" spans="1:4">
      <c r="A6073" s="18">
        <v>6067</v>
      </c>
      <c r="B6073" s="18">
        <v>6</v>
      </c>
      <c r="C6073" s="18" t="s">
        <v>6230</v>
      </c>
      <c r="D6073" s="18" t="s">
        <v>6230</v>
      </c>
    </row>
    <row r="6074" spans="1:4">
      <c r="A6074" s="18">
        <v>6068</v>
      </c>
      <c r="B6074" s="18">
        <v>6</v>
      </c>
      <c r="C6074" s="18" t="s">
        <v>6226</v>
      </c>
      <c r="D6074" s="18" t="s">
        <v>6226</v>
      </c>
    </row>
    <row r="6075" spans="1:4">
      <c r="A6075" s="18">
        <v>6069</v>
      </c>
      <c r="B6075" s="18">
        <v>6</v>
      </c>
      <c r="C6075" s="18" t="s">
        <v>6232</v>
      </c>
      <c r="D6075" s="18" t="s">
        <v>6232</v>
      </c>
    </row>
    <row r="6076" spans="1:4">
      <c r="A6076" s="18">
        <v>6070</v>
      </c>
      <c r="B6076" s="18">
        <v>6</v>
      </c>
      <c r="C6076" s="18" t="s">
        <v>6226</v>
      </c>
      <c r="D6076" s="18" t="s">
        <v>6226</v>
      </c>
    </row>
    <row r="6077" spans="1:4">
      <c r="A6077" s="18">
        <v>6071</v>
      </c>
      <c r="B6077" s="18">
        <v>6</v>
      </c>
      <c r="C6077" s="18" t="s">
        <v>6230</v>
      </c>
      <c r="D6077" s="18" t="s">
        <v>6230</v>
      </c>
    </row>
    <row r="6078" spans="1:4">
      <c r="A6078" s="18">
        <v>6072</v>
      </c>
      <c r="B6078" s="18">
        <v>6</v>
      </c>
      <c r="C6078" s="18" t="s">
        <v>6216</v>
      </c>
      <c r="D6078" s="18" t="s">
        <v>6216</v>
      </c>
    </row>
    <row r="6079" spans="1:4">
      <c r="A6079" s="18">
        <v>6073</v>
      </c>
      <c r="B6079" s="18">
        <v>6</v>
      </c>
      <c r="C6079" s="18" t="s">
        <v>6232</v>
      </c>
      <c r="D6079" s="18" t="s">
        <v>6232</v>
      </c>
    </row>
    <row r="6080" spans="1:4">
      <c r="A6080" s="18">
        <v>6074</v>
      </c>
      <c r="B6080" s="18">
        <v>6</v>
      </c>
      <c r="C6080" s="18" t="s">
        <v>6222</v>
      </c>
      <c r="D6080" s="18" t="s">
        <v>6222</v>
      </c>
    </row>
    <row r="6081" spans="1:4">
      <c r="A6081" s="18">
        <v>6075</v>
      </c>
      <c r="B6081" s="18">
        <v>6</v>
      </c>
      <c r="C6081" s="18" t="s">
        <v>6222</v>
      </c>
      <c r="D6081" s="18" t="s">
        <v>6222</v>
      </c>
    </row>
    <row r="6082" spans="1:4">
      <c r="A6082" s="18">
        <v>6076</v>
      </c>
      <c r="B6082" s="18">
        <v>6</v>
      </c>
      <c r="C6082" s="18" t="s">
        <v>6221</v>
      </c>
      <c r="D6082" s="18" t="s">
        <v>6221</v>
      </c>
    </row>
    <row r="6083" spans="1:4">
      <c r="A6083" s="18">
        <v>6077</v>
      </c>
      <c r="B6083" s="18">
        <v>6</v>
      </c>
      <c r="C6083" s="18" t="s">
        <v>6221</v>
      </c>
      <c r="D6083" s="18" t="s">
        <v>6221</v>
      </c>
    </row>
    <row r="6084" spans="1:4">
      <c r="A6084" s="18">
        <v>6078</v>
      </c>
      <c r="B6084" s="18">
        <v>6</v>
      </c>
      <c r="C6084" s="18" t="s">
        <v>6221</v>
      </c>
      <c r="D6084" s="18" t="s">
        <v>6221</v>
      </c>
    </row>
    <row r="6085" spans="1:4">
      <c r="A6085" s="18">
        <v>6079</v>
      </c>
      <c r="B6085" s="18">
        <v>6</v>
      </c>
      <c r="C6085" s="18" t="s">
        <v>6221</v>
      </c>
      <c r="D6085" s="18" t="s">
        <v>6221</v>
      </c>
    </row>
    <row r="6086" spans="1:4">
      <c r="A6086" s="18">
        <v>6080</v>
      </c>
      <c r="B6086" s="18">
        <v>6</v>
      </c>
      <c r="C6086" s="18" t="s">
        <v>6233</v>
      </c>
      <c r="D6086" s="18" t="s">
        <v>6233</v>
      </c>
    </row>
    <row r="6087" spans="1:4">
      <c r="A6087" s="18">
        <v>6081</v>
      </c>
      <c r="B6087" s="18">
        <v>6</v>
      </c>
      <c r="C6087" s="18" t="s">
        <v>6229</v>
      </c>
      <c r="D6087" s="18" t="s">
        <v>6229</v>
      </c>
    </row>
    <row r="6088" spans="1:4">
      <c r="A6088" s="18">
        <v>6082</v>
      </c>
      <c r="B6088" s="18">
        <v>6</v>
      </c>
      <c r="C6088" s="18" t="s">
        <v>6227</v>
      </c>
      <c r="D6088" s="18" t="s">
        <v>6227</v>
      </c>
    </row>
    <row r="6089" spans="1:4">
      <c r="A6089" s="18">
        <v>6083</v>
      </c>
      <c r="B6089" s="18">
        <v>6</v>
      </c>
      <c r="C6089" s="18" t="s">
        <v>6225</v>
      </c>
      <c r="D6089" s="18" t="s">
        <v>6225</v>
      </c>
    </row>
    <row r="6090" spans="1:4">
      <c r="A6090" s="18">
        <v>6084</v>
      </c>
      <c r="B6090" s="18">
        <v>6</v>
      </c>
      <c r="C6090" s="18" t="s">
        <v>6225</v>
      </c>
      <c r="D6090" s="18" t="s">
        <v>6225</v>
      </c>
    </row>
    <row r="6091" spans="1:4">
      <c r="A6091" s="18">
        <v>6085</v>
      </c>
      <c r="B6091" s="18">
        <v>6</v>
      </c>
      <c r="C6091" s="18" t="s">
        <v>6225</v>
      </c>
      <c r="D6091" s="18" t="s">
        <v>6225</v>
      </c>
    </row>
    <row r="6092" spans="1:4">
      <c r="A6092" s="18">
        <v>6086</v>
      </c>
      <c r="B6092" s="18">
        <v>6</v>
      </c>
      <c r="C6092" s="18" t="s">
        <v>6229</v>
      </c>
      <c r="D6092" s="18" t="s">
        <v>6229</v>
      </c>
    </row>
    <row r="6093" spans="1:4">
      <c r="A6093" s="18">
        <v>6087</v>
      </c>
      <c r="B6093" s="18">
        <v>6</v>
      </c>
      <c r="C6093" s="18" t="s">
        <v>6223</v>
      </c>
      <c r="D6093" s="18" t="s">
        <v>6223</v>
      </c>
    </row>
    <row r="6094" spans="1:4">
      <c r="A6094" s="18">
        <v>6088</v>
      </c>
      <c r="B6094" s="18">
        <v>6</v>
      </c>
      <c r="C6094" s="18" t="s">
        <v>6223</v>
      </c>
      <c r="D6094" s="18" t="s">
        <v>6223</v>
      </c>
    </row>
    <row r="6095" spans="1:4">
      <c r="A6095" s="18">
        <v>6089</v>
      </c>
      <c r="B6095" s="18">
        <v>6</v>
      </c>
      <c r="C6095" s="18" t="s">
        <v>6225</v>
      </c>
      <c r="D6095" s="18" t="s">
        <v>6225</v>
      </c>
    </row>
    <row r="6096" spans="1:4">
      <c r="A6096" s="18">
        <v>6090</v>
      </c>
      <c r="B6096" s="18">
        <v>6</v>
      </c>
      <c r="C6096" s="18" t="s">
        <v>6225</v>
      </c>
      <c r="D6096" s="18" t="s">
        <v>6225</v>
      </c>
    </row>
    <row r="6097" spans="1:4">
      <c r="A6097" s="18">
        <v>6091</v>
      </c>
      <c r="B6097" s="18">
        <v>6</v>
      </c>
      <c r="C6097" s="18" t="s">
        <v>6225</v>
      </c>
      <c r="D6097" s="18" t="s">
        <v>6225</v>
      </c>
    </row>
    <row r="6098" spans="1:4">
      <c r="A6098" s="18">
        <v>6092</v>
      </c>
      <c r="B6098" s="18">
        <v>6</v>
      </c>
      <c r="C6098" s="18" t="s">
        <v>6224</v>
      </c>
      <c r="D6098" s="18" t="s">
        <v>6224</v>
      </c>
    </row>
    <row r="6099" spans="1:4">
      <c r="A6099" s="18">
        <v>6093</v>
      </c>
      <c r="B6099" s="18">
        <v>6</v>
      </c>
      <c r="C6099" s="18" t="s">
        <v>6219</v>
      </c>
      <c r="D6099" s="18" t="s">
        <v>6219</v>
      </c>
    </row>
    <row r="6100" spans="1:4">
      <c r="A6100" s="18">
        <v>6094</v>
      </c>
      <c r="B6100" s="18">
        <v>6</v>
      </c>
      <c r="C6100" s="18" t="s">
        <v>6219</v>
      </c>
      <c r="D6100" s="18" t="s">
        <v>6219</v>
      </c>
    </row>
    <row r="6101" spans="1:4">
      <c r="A6101" s="18">
        <v>6095</v>
      </c>
      <c r="B6101" s="18">
        <v>6</v>
      </c>
      <c r="C6101" s="18" t="s">
        <v>6219</v>
      </c>
      <c r="D6101" s="18" t="s">
        <v>6219</v>
      </c>
    </row>
    <row r="6102" spans="1:4">
      <c r="A6102" s="18">
        <v>6096</v>
      </c>
      <c r="B6102" s="18">
        <v>6</v>
      </c>
      <c r="C6102" s="18" t="s">
        <v>6219</v>
      </c>
      <c r="D6102" s="18" t="s">
        <v>6219</v>
      </c>
    </row>
    <row r="6103" spans="1:4">
      <c r="A6103" s="18">
        <v>6097</v>
      </c>
      <c r="B6103" s="18">
        <v>6</v>
      </c>
      <c r="C6103" s="18" t="s">
        <v>6219</v>
      </c>
      <c r="D6103" s="18" t="s">
        <v>6219</v>
      </c>
    </row>
    <row r="6104" spans="1:4">
      <c r="A6104" s="18">
        <v>6098</v>
      </c>
      <c r="B6104" s="18">
        <v>6</v>
      </c>
      <c r="C6104" s="18" t="s">
        <v>6217</v>
      </c>
      <c r="D6104" s="18" t="s">
        <v>6217</v>
      </c>
    </row>
    <row r="6105" spans="1:4">
      <c r="A6105" s="18">
        <v>6099</v>
      </c>
      <c r="B6105" s="18">
        <v>6</v>
      </c>
      <c r="C6105" s="18" t="s">
        <v>6217</v>
      </c>
      <c r="D6105" s="18" t="s">
        <v>6217</v>
      </c>
    </row>
    <row r="6106" spans="1:4">
      <c r="A6106" s="18">
        <v>6100</v>
      </c>
      <c r="B6106" s="18">
        <v>6</v>
      </c>
      <c r="C6106" s="18" t="s">
        <v>6217</v>
      </c>
      <c r="D6106" s="18" t="s">
        <v>6217</v>
      </c>
    </row>
    <row r="6107" spans="1:4">
      <c r="A6107" s="18">
        <v>6101</v>
      </c>
      <c r="B6107" s="18">
        <v>6</v>
      </c>
      <c r="C6107" s="18" t="s">
        <v>6217</v>
      </c>
      <c r="D6107" s="18" t="s">
        <v>6217</v>
      </c>
    </row>
    <row r="6108" spans="1:4">
      <c r="A6108" s="18">
        <v>6102</v>
      </c>
      <c r="B6108" s="18">
        <v>6</v>
      </c>
      <c r="C6108" s="18" t="s">
        <v>6231</v>
      </c>
      <c r="D6108" s="18" t="s">
        <v>6231</v>
      </c>
    </row>
    <row r="6109" spans="1:4">
      <c r="A6109" s="18">
        <v>6103</v>
      </c>
      <c r="B6109" s="18">
        <v>6</v>
      </c>
      <c r="C6109" s="18" t="s">
        <v>6231</v>
      </c>
      <c r="D6109" s="18" t="s">
        <v>6231</v>
      </c>
    </row>
    <row r="6110" spans="1:4">
      <c r="A6110" s="18">
        <v>6104</v>
      </c>
      <c r="B6110" s="18">
        <v>6</v>
      </c>
      <c r="C6110" s="18" t="s">
        <v>6214</v>
      </c>
      <c r="D6110" s="18" t="s">
        <v>6214</v>
      </c>
    </row>
    <row r="6111" spans="1:4">
      <c r="A6111" s="18">
        <v>6105</v>
      </c>
      <c r="B6111" s="18">
        <v>6</v>
      </c>
      <c r="C6111" s="18" t="s">
        <v>6214</v>
      </c>
      <c r="D6111" s="18" t="s">
        <v>6214</v>
      </c>
    </row>
    <row r="6112" spans="1:4">
      <c r="A6112" s="18">
        <v>6106</v>
      </c>
      <c r="B6112" s="18">
        <v>6</v>
      </c>
      <c r="C6112" s="18" t="s">
        <v>6214</v>
      </c>
      <c r="D6112" s="18" t="s">
        <v>6214</v>
      </c>
    </row>
    <row r="6113" spans="1:4">
      <c r="A6113" s="18">
        <v>6107</v>
      </c>
      <c r="B6113" s="18">
        <v>6</v>
      </c>
      <c r="C6113" s="18" t="s">
        <v>6214</v>
      </c>
      <c r="D6113" s="18" t="s">
        <v>6214</v>
      </c>
    </row>
    <row r="6114" spans="1:4">
      <c r="A6114" s="18">
        <v>6108</v>
      </c>
      <c r="B6114" s="18">
        <v>6</v>
      </c>
      <c r="C6114" s="18" t="s">
        <v>6228</v>
      </c>
      <c r="D6114" s="18" t="s">
        <v>6228</v>
      </c>
    </row>
    <row r="6115" spans="1:4">
      <c r="A6115" s="18">
        <v>6109</v>
      </c>
      <c r="B6115" s="18">
        <v>6</v>
      </c>
      <c r="C6115" s="18" t="s">
        <v>6228</v>
      </c>
      <c r="D6115" s="18" t="s">
        <v>6228</v>
      </c>
    </row>
    <row r="6116" spans="1:4">
      <c r="A6116" s="18">
        <v>6110</v>
      </c>
      <c r="B6116" s="18">
        <v>6</v>
      </c>
      <c r="C6116" s="18" t="s">
        <v>6228</v>
      </c>
      <c r="D6116" s="18" t="s">
        <v>6228</v>
      </c>
    </row>
    <row r="6117" spans="1:4">
      <c r="A6117" s="18">
        <v>6111</v>
      </c>
      <c r="B6117" s="18">
        <v>6</v>
      </c>
      <c r="C6117" s="18" t="s">
        <v>6228</v>
      </c>
      <c r="D6117" s="18" t="s">
        <v>6228</v>
      </c>
    </row>
    <row r="6118" spans="1:4">
      <c r="A6118" s="18">
        <v>6112</v>
      </c>
      <c r="B6118" s="18">
        <v>6</v>
      </c>
      <c r="C6118" s="18" t="s">
        <v>6228</v>
      </c>
      <c r="D6118" s="18" t="s">
        <v>6228</v>
      </c>
    </row>
    <row r="6119" spans="1:4">
      <c r="A6119" s="18">
        <v>6113</v>
      </c>
      <c r="B6119" s="18">
        <v>6</v>
      </c>
      <c r="C6119" s="18" t="s">
        <v>6228</v>
      </c>
      <c r="D6119" s="18" t="s">
        <v>6228</v>
      </c>
    </row>
    <row r="6120" spans="1:4">
      <c r="A6120" s="18">
        <v>6114</v>
      </c>
      <c r="B6120" s="18">
        <v>6</v>
      </c>
      <c r="C6120" s="18" t="s">
        <v>6228</v>
      </c>
      <c r="D6120" s="18" t="s">
        <v>6228</v>
      </c>
    </row>
    <row r="6121" spans="1:4">
      <c r="A6121" s="18">
        <v>6115</v>
      </c>
      <c r="B6121" s="18">
        <v>6</v>
      </c>
      <c r="C6121" s="18" t="s">
        <v>6216</v>
      </c>
      <c r="D6121" s="18" t="s">
        <v>6216</v>
      </c>
    </row>
    <row r="6122" spans="1:4">
      <c r="A6122" s="18">
        <v>6116</v>
      </c>
      <c r="B6122" s="18">
        <v>6</v>
      </c>
      <c r="C6122" s="18" t="s">
        <v>6213</v>
      </c>
      <c r="D6122" s="18" t="s">
        <v>6213</v>
      </c>
    </row>
    <row r="6123" spans="1:4">
      <c r="A6123" s="18">
        <v>6117</v>
      </c>
      <c r="B6123" s="18">
        <v>6</v>
      </c>
      <c r="C6123" s="18" t="s">
        <v>6215</v>
      </c>
      <c r="D6123" s="18" t="s">
        <v>6215</v>
      </c>
    </row>
    <row r="6124" spans="1:4">
      <c r="A6124" s="18">
        <v>6118</v>
      </c>
      <c r="B6124" s="18">
        <v>6</v>
      </c>
      <c r="C6124" s="18" t="s">
        <v>6232</v>
      </c>
      <c r="D6124" s="18" t="s">
        <v>6232</v>
      </c>
    </row>
    <row r="6125" spans="1:4">
      <c r="A6125" s="18">
        <v>6119</v>
      </c>
      <c r="B6125" s="18">
        <v>6</v>
      </c>
      <c r="C6125" s="18" t="s">
        <v>6220</v>
      </c>
      <c r="D6125" s="18" t="s">
        <v>6220</v>
      </c>
    </row>
    <row r="6126" spans="1:4">
      <c r="A6126" s="18">
        <v>6120</v>
      </c>
      <c r="B6126" s="18">
        <v>6</v>
      </c>
      <c r="C6126" s="18" t="s">
        <v>6217</v>
      </c>
      <c r="D6126" s="18" t="s">
        <v>6217</v>
      </c>
    </row>
    <row r="6127" spans="1:4">
      <c r="A6127" s="18">
        <v>6121</v>
      </c>
      <c r="B6127" s="18">
        <v>6</v>
      </c>
      <c r="C6127" s="18" t="s">
        <v>6223</v>
      </c>
      <c r="D6127" s="18" t="s">
        <v>6223</v>
      </c>
    </row>
    <row r="6128" spans="1:4">
      <c r="A6128" s="18">
        <v>6122</v>
      </c>
      <c r="B6128" s="18">
        <v>6</v>
      </c>
      <c r="C6128" s="18" t="s">
        <v>6214</v>
      </c>
      <c r="D6128" s="18" t="s">
        <v>6214</v>
      </c>
    </row>
    <row r="6129" spans="1:4">
      <c r="A6129" s="18">
        <v>6123</v>
      </c>
      <c r="B6129" s="18">
        <v>6</v>
      </c>
      <c r="C6129" s="18" t="s">
        <v>6213</v>
      </c>
      <c r="D6129" s="18" t="s">
        <v>6213</v>
      </c>
    </row>
    <row r="6130" spans="1:4">
      <c r="A6130" s="18">
        <v>6124</v>
      </c>
      <c r="B6130" s="18">
        <v>6</v>
      </c>
      <c r="C6130" s="18" t="s">
        <v>6220</v>
      </c>
      <c r="D6130" s="18" t="s">
        <v>6220</v>
      </c>
    </row>
    <row r="6131" spans="1:4">
      <c r="A6131" s="18">
        <v>6125</v>
      </c>
      <c r="B6131" s="18">
        <v>6</v>
      </c>
      <c r="C6131" s="18" t="s">
        <v>6214</v>
      </c>
      <c r="D6131" s="18" t="s">
        <v>6214</v>
      </c>
    </row>
    <row r="6132" spans="1:4">
      <c r="A6132" s="18">
        <v>6126</v>
      </c>
      <c r="B6132" s="18">
        <v>6</v>
      </c>
      <c r="C6132" s="18" t="s">
        <v>6233</v>
      </c>
      <c r="D6132" s="18" t="s">
        <v>6233</v>
      </c>
    </row>
    <row r="6133" spans="1:4">
      <c r="A6133" s="18">
        <v>6127</v>
      </c>
      <c r="B6133" s="18">
        <v>6</v>
      </c>
      <c r="C6133" s="18" t="s">
        <v>6220</v>
      </c>
      <c r="D6133" s="18" t="s">
        <v>6220</v>
      </c>
    </row>
    <row r="6134" spans="1:4">
      <c r="A6134" s="18">
        <v>6128</v>
      </c>
      <c r="B6134" s="18">
        <v>6</v>
      </c>
      <c r="C6134" s="18" t="s">
        <v>6215</v>
      </c>
      <c r="D6134" s="18" t="s">
        <v>6215</v>
      </c>
    </row>
    <row r="6135" spans="1:4">
      <c r="A6135" s="18">
        <v>6129</v>
      </c>
      <c r="B6135" s="18">
        <v>6</v>
      </c>
      <c r="C6135" s="18" t="s">
        <v>6232</v>
      </c>
      <c r="D6135" s="18" t="s">
        <v>6232</v>
      </c>
    </row>
    <row r="6136" spans="1:4">
      <c r="A6136" s="18">
        <v>6130</v>
      </c>
      <c r="B6136" s="18">
        <v>6</v>
      </c>
      <c r="C6136" s="18" t="s">
        <v>6222</v>
      </c>
      <c r="D6136" s="18" t="s">
        <v>6222</v>
      </c>
    </row>
    <row r="6137" spans="1:4">
      <c r="A6137" s="18">
        <v>6131</v>
      </c>
      <c r="B6137" s="18">
        <v>6</v>
      </c>
      <c r="C6137" s="18" t="s">
        <v>6222</v>
      </c>
      <c r="D6137" s="18" t="s">
        <v>6222</v>
      </c>
    </row>
    <row r="6138" spans="1:4">
      <c r="A6138" s="18">
        <v>6132</v>
      </c>
      <c r="B6138" s="18">
        <v>6</v>
      </c>
      <c r="C6138" s="18" t="s">
        <v>6235</v>
      </c>
      <c r="D6138" s="18" t="s">
        <v>6235</v>
      </c>
    </row>
    <row r="6139" spans="1:4">
      <c r="A6139" s="18">
        <v>6133</v>
      </c>
      <c r="B6139" s="18">
        <v>6</v>
      </c>
      <c r="C6139" s="18" t="s">
        <v>6224</v>
      </c>
      <c r="D6139" s="18" t="s">
        <v>6224</v>
      </c>
    </row>
    <row r="6140" spans="1:4">
      <c r="A6140" s="18">
        <v>6134</v>
      </c>
      <c r="B6140" s="18">
        <v>6</v>
      </c>
      <c r="C6140" s="18" t="s">
        <v>6219</v>
      </c>
      <c r="D6140" s="18" t="s">
        <v>6219</v>
      </c>
    </row>
    <row r="6141" spans="1:4">
      <c r="A6141" s="18">
        <v>6135</v>
      </c>
      <c r="B6141" s="18">
        <v>6</v>
      </c>
      <c r="C6141" s="18" t="s">
        <v>6231</v>
      </c>
      <c r="D6141" s="18" t="s">
        <v>6231</v>
      </c>
    </row>
    <row r="6142" spans="1:4">
      <c r="A6142" s="18">
        <v>6136</v>
      </c>
      <c r="B6142" s="18">
        <v>6</v>
      </c>
      <c r="C6142" s="18" t="s">
        <v>6215</v>
      </c>
      <c r="D6142" s="18" t="s">
        <v>6215</v>
      </c>
    </row>
    <row r="6143" spans="1:4">
      <c r="A6143" s="18">
        <v>6137</v>
      </c>
      <c r="B6143" s="18">
        <v>6</v>
      </c>
      <c r="C6143" s="18" t="s">
        <v>6215</v>
      </c>
      <c r="D6143" s="18" t="s">
        <v>6215</v>
      </c>
    </row>
    <row r="6144" spans="1:4">
      <c r="A6144" s="18">
        <v>6138</v>
      </c>
      <c r="B6144" s="18">
        <v>6</v>
      </c>
      <c r="C6144" s="18" t="s">
        <v>6215</v>
      </c>
      <c r="D6144" s="18" t="s">
        <v>6215</v>
      </c>
    </row>
    <row r="6145" spans="1:4">
      <c r="A6145" s="18">
        <v>6139</v>
      </c>
      <c r="B6145" s="18">
        <v>6</v>
      </c>
      <c r="C6145" s="18" t="s">
        <v>6215</v>
      </c>
      <c r="D6145" s="18" t="s">
        <v>6215</v>
      </c>
    </row>
    <row r="6146" spans="1:4">
      <c r="A6146" s="18">
        <v>6140</v>
      </c>
      <c r="B6146" s="18">
        <v>6</v>
      </c>
      <c r="C6146" s="18" t="s">
        <v>6215</v>
      </c>
      <c r="D6146" s="18" t="s">
        <v>6215</v>
      </c>
    </row>
    <row r="6147" spans="1:4">
      <c r="A6147" s="18">
        <v>6141</v>
      </c>
      <c r="B6147" s="18">
        <v>6</v>
      </c>
      <c r="C6147" s="18" t="s">
        <v>6215</v>
      </c>
      <c r="D6147" s="18" t="s">
        <v>6215</v>
      </c>
    </row>
    <row r="6148" spans="1:4">
      <c r="A6148" s="18">
        <v>6142</v>
      </c>
      <c r="B6148" s="18">
        <v>6</v>
      </c>
      <c r="C6148" s="18" t="s">
        <v>6215</v>
      </c>
      <c r="D6148" s="18" t="s">
        <v>6215</v>
      </c>
    </row>
    <row r="6149" spans="1:4">
      <c r="A6149" s="18">
        <v>6143</v>
      </c>
      <c r="B6149" s="18">
        <v>6</v>
      </c>
      <c r="C6149" s="18" t="s">
        <v>6215</v>
      </c>
      <c r="D6149" s="18" t="s">
        <v>6215</v>
      </c>
    </row>
    <row r="6150" spans="1:4">
      <c r="A6150" s="18">
        <v>6144</v>
      </c>
      <c r="B6150" s="18">
        <v>6</v>
      </c>
      <c r="C6150" s="18" t="s">
        <v>6215</v>
      </c>
      <c r="D6150" s="18" t="s">
        <v>6215</v>
      </c>
    </row>
    <row r="6151" spans="1:4">
      <c r="A6151" s="18">
        <v>6145</v>
      </c>
      <c r="B6151" s="18">
        <v>6</v>
      </c>
      <c r="C6151" s="18" t="s">
        <v>6215</v>
      </c>
      <c r="D6151" s="18" t="s">
        <v>6215</v>
      </c>
    </row>
    <row r="6152" spans="1:4">
      <c r="A6152" s="18">
        <v>6146</v>
      </c>
      <c r="B6152" s="18">
        <v>6</v>
      </c>
      <c r="C6152" s="18" t="s">
        <v>6215</v>
      </c>
      <c r="D6152" s="18" t="s">
        <v>6215</v>
      </c>
    </row>
    <row r="6153" spans="1:4">
      <c r="A6153" s="18">
        <v>6147</v>
      </c>
      <c r="B6153" s="18">
        <v>6</v>
      </c>
      <c r="C6153" s="18" t="s">
        <v>6228</v>
      </c>
      <c r="D6153" s="18" t="s">
        <v>6228</v>
      </c>
    </row>
    <row r="6154" spans="1:4">
      <c r="A6154" s="18">
        <v>6148</v>
      </c>
      <c r="B6154" s="18">
        <v>6</v>
      </c>
      <c r="C6154" s="18" t="s">
        <v>6213</v>
      </c>
      <c r="D6154" s="18" t="s">
        <v>6213</v>
      </c>
    </row>
    <row r="6155" spans="1:4">
      <c r="A6155" s="18">
        <v>6149</v>
      </c>
      <c r="B6155" s="18">
        <v>6</v>
      </c>
      <c r="C6155" s="18" t="s">
        <v>6230</v>
      </c>
      <c r="D6155" s="18" t="s">
        <v>6230</v>
      </c>
    </row>
    <row r="6156" spans="1:4">
      <c r="A6156" s="18">
        <v>6150</v>
      </c>
      <c r="B6156" s="18">
        <v>6</v>
      </c>
      <c r="C6156" s="18" t="s">
        <v>6221</v>
      </c>
      <c r="D6156" s="18" t="s">
        <v>6221</v>
      </c>
    </row>
    <row r="6157" spans="1:4">
      <c r="A6157" s="18">
        <v>6151</v>
      </c>
      <c r="B6157" s="18">
        <v>6</v>
      </c>
      <c r="C6157" s="18" t="s">
        <v>6221</v>
      </c>
      <c r="D6157" s="18" t="s">
        <v>6221</v>
      </c>
    </row>
    <row r="6158" spans="1:4">
      <c r="A6158" s="18">
        <v>6152</v>
      </c>
      <c r="B6158" s="18">
        <v>6</v>
      </c>
      <c r="C6158" s="18" t="s">
        <v>6231</v>
      </c>
      <c r="D6158" s="18" t="s">
        <v>6231</v>
      </c>
    </row>
    <row r="6159" spans="1:4">
      <c r="A6159" s="18">
        <v>6153</v>
      </c>
      <c r="B6159" s="18">
        <v>6</v>
      </c>
      <c r="C6159" s="18" t="s">
        <v>6216</v>
      </c>
      <c r="D6159" s="18" t="s">
        <v>6216</v>
      </c>
    </row>
    <row r="6160" spans="1:4">
      <c r="A6160" s="18">
        <v>6154</v>
      </c>
      <c r="B6160" s="18">
        <v>6</v>
      </c>
      <c r="C6160" s="18" t="s">
        <v>6218</v>
      </c>
      <c r="D6160" s="18" t="s">
        <v>6218</v>
      </c>
    </row>
    <row r="6161" spans="1:4">
      <c r="A6161" s="18">
        <v>6155</v>
      </c>
      <c r="B6161" s="18">
        <v>6</v>
      </c>
      <c r="C6161" s="18" t="s">
        <v>6228</v>
      </c>
      <c r="D6161" s="18" t="s">
        <v>6228</v>
      </c>
    </row>
    <row r="6162" spans="1:4">
      <c r="A6162" s="18">
        <v>6156</v>
      </c>
      <c r="B6162" s="18">
        <v>6</v>
      </c>
      <c r="C6162" s="18" t="s">
        <v>6230</v>
      </c>
      <c r="D6162" s="18" t="s">
        <v>6230</v>
      </c>
    </row>
    <row r="6163" spans="1:4">
      <c r="A6163" s="18">
        <v>6157</v>
      </c>
      <c r="B6163" s="18">
        <v>6</v>
      </c>
      <c r="C6163" s="18" t="s">
        <v>6218</v>
      </c>
      <c r="D6163" s="18" t="s">
        <v>6218</v>
      </c>
    </row>
    <row r="6164" spans="1:4">
      <c r="A6164" s="18">
        <v>6158</v>
      </c>
      <c r="B6164" s="18">
        <v>6</v>
      </c>
      <c r="C6164" s="18" t="s">
        <v>6217</v>
      </c>
      <c r="D6164" s="18" t="s">
        <v>6217</v>
      </c>
    </row>
    <row r="6165" spans="1:4">
      <c r="A6165" s="18">
        <v>6159</v>
      </c>
      <c r="B6165" s="18">
        <v>6</v>
      </c>
      <c r="C6165" s="18" t="s">
        <v>6235</v>
      </c>
      <c r="D6165" s="18" t="s">
        <v>6235</v>
      </c>
    </row>
    <row r="6166" spans="1:4">
      <c r="A6166" s="18">
        <v>6160</v>
      </c>
      <c r="B6166" s="18">
        <v>6</v>
      </c>
      <c r="C6166" s="18" t="s">
        <v>6224</v>
      </c>
      <c r="D6166" s="18" t="s">
        <v>6224</v>
      </c>
    </row>
    <row r="6167" spans="1:4">
      <c r="A6167" s="18">
        <v>6161</v>
      </c>
      <c r="B6167" s="18">
        <v>6</v>
      </c>
      <c r="C6167" s="18" t="s">
        <v>6224</v>
      </c>
      <c r="D6167" s="18" t="s">
        <v>6224</v>
      </c>
    </row>
    <row r="6168" spans="1:4">
      <c r="A6168" s="18">
        <v>6162</v>
      </c>
      <c r="B6168" s="18">
        <v>6</v>
      </c>
      <c r="C6168" s="18" t="s">
        <v>6224</v>
      </c>
      <c r="D6168" s="18" t="s">
        <v>6224</v>
      </c>
    </row>
    <row r="6169" spans="1:4">
      <c r="A6169" s="18">
        <v>6163</v>
      </c>
      <c r="B6169" s="18">
        <v>6</v>
      </c>
      <c r="C6169" s="18" t="s">
        <v>6224</v>
      </c>
      <c r="D6169" s="18" t="s">
        <v>6224</v>
      </c>
    </row>
    <row r="6170" spans="1:4">
      <c r="A6170" s="18">
        <v>6164</v>
      </c>
      <c r="B6170" s="18">
        <v>6</v>
      </c>
      <c r="C6170" s="18" t="s">
        <v>6224</v>
      </c>
      <c r="D6170" s="18" t="s">
        <v>6224</v>
      </c>
    </row>
    <row r="6171" spans="1:4">
      <c r="A6171" s="18">
        <v>6165</v>
      </c>
      <c r="B6171" s="18">
        <v>6</v>
      </c>
      <c r="C6171" s="18" t="s">
        <v>6224</v>
      </c>
      <c r="D6171" s="18" t="s">
        <v>6224</v>
      </c>
    </row>
    <row r="6172" spans="1:4">
      <c r="A6172" s="18">
        <v>6166</v>
      </c>
      <c r="B6172" s="18">
        <v>6</v>
      </c>
      <c r="C6172" s="18" t="s">
        <v>6213</v>
      </c>
      <c r="D6172" s="18" t="s">
        <v>6213</v>
      </c>
    </row>
    <row r="6173" spans="1:4">
      <c r="A6173" s="18">
        <v>6167</v>
      </c>
      <c r="B6173" s="18">
        <v>6</v>
      </c>
      <c r="C6173" s="18" t="s">
        <v>6232</v>
      </c>
      <c r="D6173" s="18" t="s">
        <v>6232</v>
      </c>
    </row>
    <row r="6174" spans="1:4">
      <c r="A6174" s="18">
        <v>6168</v>
      </c>
      <c r="B6174" s="18">
        <v>6</v>
      </c>
      <c r="C6174" s="18" t="s">
        <v>6232</v>
      </c>
      <c r="D6174" s="18" t="s">
        <v>6232</v>
      </c>
    </row>
    <row r="6175" spans="1:4">
      <c r="A6175" s="18">
        <v>6169</v>
      </c>
      <c r="B6175" s="18">
        <v>6</v>
      </c>
      <c r="C6175" s="18" t="s">
        <v>6218</v>
      </c>
      <c r="D6175" s="18" t="s">
        <v>6218</v>
      </c>
    </row>
    <row r="6176" spans="1:4">
      <c r="A6176" s="18">
        <v>6170</v>
      </c>
      <c r="B6176" s="18">
        <v>6</v>
      </c>
      <c r="C6176" s="18" t="s">
        <v>6235</v>
      </c>
      <c r="D6176" s="18" t="s">
        <v>6235</v>
      </c>
    </row>
    <row r="6177" spans="1:4">
      <c r="A6177" s="18">
        <v>6171</v>
      </c>
      <c r="B6177" s="18">
        <v>6</v>
      </c>
      <c r="C6177" s="18" t="s">
        <v>6221</v>
      </c>
      <c r="D6177" s="18" t="s">
        <v>6221</v>
      </c>
    </row>
    <row r="6178" spans="1:4">
      <c r="A6178" s="18">
        <v>6172</v>
      </c>
      <c r="B6178" s="18">
        <v>6</v>
      </c>
      <c r="C6178" s="18" t="s">
        <v>6227</v>
      </c>
      <c r="D6178" s="18" t="s">
        <v>6227</v>
      </c>
    </row>
    <row r="6179" spans="1:4">
      <c r="A6179" s="18">
        <v>6173</v>
      </c>
      <c r="B6179" s="18">
        <v>6</v>
      </c>
      <c r="C6179" s="18" t="s">
        <v>6225</v>
      </c>
      <c r="D6179" s="18" t="s">
        <v>6225</v>
      </c>
    </row>
    <row r="6180" spans="1:4">
      <c r="A6180" s="18">
        <v>6174</v>
      </c>
      <c r="B6180" s="18">
        <v>6</v>
      </c>
      <c r="C6180" s="18" t="s">
        <v>6222</v>
      </c>
      <c r="D6180" s="18" t="s">
        <v>6222</v>
      </c>
    </row>
    <row r="6181" spans="1:4">
      <c r="A6181" s="18">
        <v>6175</v>
      </c>
      <c r="B6181" s="18">
        <v>6</v>
      </c>
      <c r="C6181" s="18" t="s">
        <v>6227</v>
      </c>
      <c r="D6181" s="18" t="s">
        <v>6227</v>
      </c>
    </row>
    <row r="6182" spans="1:4">
      <c r="A6182" s="18">
        <v>6176</v>
      </c>
      <c r="B6182" s="18">
        <v>6</v>
      </c>
      <c r="C6182" s="18" t="s">
        <v>6222</v>
      </c>
      <c r="D6182" s="18" t="s">
        <v>6222</v>
      </c>
    </row>
    <row r="6183" spans="1:4">
      <c r="A6183" s="18">
        <v>6177</v>
      </c>
      <c r="B6183" s="18">
        <v>6</v>
      </c>
      <c r="C6183" s="18" t="s">
        <v>6223</v>
      </c>
      <c r="D6183" s="18" t="s">
        <v>6223</v>
      </c>
    </row>
    <row r="6184" spans="1:4">
      <c r="A6184" s="18">
        <v>6178</v>
      </c>
      <c r="B6184" s="18">
        <v>6</v>
      </c>
      <c r="C6184" s="18" t="s">
        <v>6228</v>
      </c>
      <c r="D6184" s="18" t="s">
        <v>6228</v>
      </c>
    </row>
    <row r="6185" spans="1:4">
      <c r="A6185" s="18">
        <v>6179</v>
      </c>
      <c r="B6185" s="18">
        <v>6</v>
      </c>
      <c r="C6185" s="18" t="s">
        <v>6222</v>
      </c>
      <c r="D6185" s="18" t="s">
        <v>6222</v>
      </c>
    </row>
    <row r="6186" spans="1:4">
      <c r="A6186" s="18">
        <v>6180</v>
      </c>
      <c r="B6186" s="18">
        <v>6</v>
      </c>
      <c r="C6186" s="18" t="s">
        <v>6222</v>
      </c>
      <c r="D6186" s="18" t="s">
        <v>6222</v>
      </c>
    </row>
    <row r="6187" spans="1:4">
      <c r="A6187" s="18">
        <v>6181</v>
      </c>
      <c r="B6187" s="18">
        <v>6</v>
      </c>
      <c r="C6187" s="18" t="s">
        <v>6227</v>
      </c>
      <c r="D6187" s="18" t="s">
        <v>6227</v>
      </c>
    </row>
    <row r="6188" spans="1:4">
      <c r="A6188" s="18">
        <v>6182</v>
      </c>
      <c r="B6188" s="18">
        <v>6</v>
      </c>
      <c r="C6188" s="18" t="s">
        <v>6227</v>
      </c>
      <c r="D6188" s="18" t="s">
        <v>6227</v>
      </c>
    </row>
    <row r="6189" spans="1:4">
      <c r="A6189" s="18">
        <v>6183</v>
      </c>
      <c r="B6189" s="18">
        <v>6</v>
      </c>
      <c r="C6189" s="18" t="s">
        <v>6232</v>
      </c>
      <c r="D6189" s="18" t="s">
        <v>6232</v>
      </c>
    </row>
    <row r="6190" spans="1:4">
      <c r="A6190" s="18">
        <v>6184</v>
      </c>
      <c r="B6190" s="18">
        <v>6</v>
      </c>
      <c r="C6190" s="18" t="s">
        <v>6218</v>
      </c>
      <c r="D6190" s="18" t="s">
        <v>6218</v>
      </c>
    </row>
    <row r="6191" spans="1:4">
      <c r="A6191" s="18">
        <v>6185</v>
      </c>
      <c r="B6191" s="18">
        <v>6</v>
      </c>
      <c r="C6191" s="18" t="s">
        <v>6231</v>
      </c>
      <c r="D6191" s="18" t="s">
        <v>6231</v>
      </c>
    </row>
    <row r="6192" spans="1:4">
      <c r="A6192" s="18">
        <v>6186</v>
      </c>
      <c r="B6192" s="18">
        <v>6</v>
      </c>
      <c r="C6192" s="18" t="s">
        <v>6216</v>
      </c>
      <c r="D6192" s="18" t="s">
        <v>6216</v>
      </c>
    </row>
    <row r="6193" spans="1:4">
      <c r="A6193" s="18">
        <v>6187</v>
      </c>
      <c r="B6193" s="18">
        <v>6</v>
      </c>
      <c r="C6193" s="18" t="s">
        <v>6230</v>
      </c>
      <c r="D6193" s="18" t="s">
        <v>6230</v>
      </c>
    </row>
    <row r="6194" spans="1:4">
      <c r="A6194" s="18">
        <v>6188</v>
      </c>
      <c r="B6194" s="18">
        <v>6</v>
      </c>
      <c r="C6194" s="18" t="s">
        <v>6231</v>
      </c>
      <c r="D6194" s="18" t="s">
        <v>6231</v>
      </c>
    </row>
    <row r="6195" spans="1:4">
      <c r="A6195" s="18">
        <v>6189</v>
      </c>
      <c r="B6195" s="18">
        <v>6</v>
      </c>
      <c r="C6195" s="18" t="s">
        <v>6225</v>
      </c>
      <c r="D6195" s="18" t="s">
        <v>6225</v>
      </c>
    </row>
    <row r="6196" spans="1:4">
      <c r="A6196" s="18">
        <v>6190</v>
      </c>
      <c r="B6196" s="18">
        <v>6</v>
      </c>
      <c r="C6196" s="18" t="s">
        <v>6215</v>
      </c>
      <c r="D6196" s="18" t="s">
        <v>6215</v>
      </c>
    </row>
    <row r="6197" spans="1:4">
      <c r="A6197" s="18">
        <v>6191</v>
      </c>
      <c r="B6197" s="18">
        <v>6</v>
      </c>
      <c r="C6197" s="18" t="s">
        <v>6214</v>
      </c>
      <c r="D6197" s="18" t="s">
        <v>6214</v>
      </c>
    </row>
    <row r="6198" spans="1:4">
      <c r="A6198" s="18">
        <v>6192</v>
      </c>
      <c r="B6198" s="18">
        <v>6</v>
      </c>
      <c r="C6198" s="18" t="s">
        <v>6215</v>
      </c>
      <c r="D6198" s="18" t="s">
        <v>6215</v>
      </c>
    </row>
    <row r="6199" spans="1:4">
      <c r="A6199" s="18">
        <v>6193</v>
      </c>
      <c r="B6199" s="18">
        <v>6</v>
      </c>
      <c r="C6199" s="18" t="s">
        <v>6231</v>
      </c>
      <c r="D6199" s="18" t="s">
        <v>6231</v>
      </c>
    </row>
    <row r="6200" spans="1:4">
      <c r="A6200" s="18">
        <v>6194</v>
      </c>
      <c r="B6200" s="18">
        <v>6</v>
      </c>
      <c r="C6200" s="18" t="s">
        <v>6230</v>
      </c>
      <c r="D6200" s="18" t="s">
        <v>6230</v>
      </c>
    </row>
    <row r="6201" spans="1:4">
      <c r="A6201" s="18">
        <v>6195</v>
      </c>
      <c r="B6201" s="18">
        <v>6</v>
      </c>
      <c r="C6201" s="18" t="s">
        <v>6229</v>
      </c>
      <c r="D6201" s="18" t="s">
        <v>6229</v>
      </c>
    </row>
    <row r="6202" spans="1:4">
      <c r="A6202" s="18">
        <v>6196</v>
      </c>
      <c r="B6202" s="18">
        <v>6</v>
      </c>
      <c r="C6202" s="18" t="s">
        <v>6228</v>
      </c>
      <c r="D6202" s="18" t="s">
        <v>6228</v>
      </c>
    </row>
    <row r="6203" spans="1:4">
      <c r="A6203" s="18">
        <v>6197</v>
      </c>
      <c r="B6203" s="18">
        <v>6</v>
      </c>
      <c r="C6203" s="18" t="s">
        <v>6229</v>
      </c>
      <c r="D6203" s="18" t="s">
        <v>6229</v>
      </c>
    </row>
    <row r="6204" spans="1:4">
      <c r="A6204" s="18">
        <v>6198</v>
      </c>
      <c r="B6204" s="18">
        <v>6</v>
      </c>
      <c r="C6204" s="18" t="s">
        <v>6217</v>
      </c>
      <c r="D6204" s="18" t="s">
        <v>6217</v>
      </c>
    </row>
    <row r="6205" spans="1:4">
      <c r="A6205" s="18">
        <v>6199</v>
      </c>
      <c r="B6205" s="18">
        <v>6</v>
      </c>
      <c r="C6205" s="18" t="s">
        <v>6221</v>
      </c>
      <c r="D6205" s="18" t="s">
        <v>6221</v>
      </c>
    </row>
    <row r="6206" spans="1:4">
      <c r="A6206" s="18">
        <v>6200</v>
      </c>
      <c r="B6206" s="18">
        <v>6</v>
      </c>
      <c r="C6206" s="18" t="s">
        <v>6216</v>
      </c>
      <c r="D6206" s="18" t="s">
        <v>6216</v>
      </c>
    </row>
    <row r="6207" spans="1:4">
      <c r="A6207" s="18">
        <v>6201</v>
      </c>
      <c r="B6207" s="18">
        <v>6</v>
      </c>
      <c r="C6207" s="18" t="s">
        <v>6224</v>
      </c>
      <c r="D6207" s="18" t="s">
        <v>6224</v>
      </c>
    </row>
    <row r="6208" spans="1:4">
      <c r="A6208" s="18">
        <v>6202</v>
      </c>
      <c r="B6208" s="18">
        <v>6</v>
      </c>
      <c r="C6208" s="18" t="s">
        <v>6219</v>
      </c>
      <c r="D6208" s="18" t="s">
        <v>6219</v>
      </c>
    </row>
    <row r="6209" spans="1:4">
      <c r="A6209" s="18">
        <v>6203</v>
      </c>
      <c r="B6209" s="18">
        <v>6</v>
      </c>
      <c r="C6209" s="18" t="s">
        <v>6226</v>
      </c>
      <c r="D6209" s="18" t="s">
        <v>6226</v>
      </c>
    </row>
    <row r="6210" spans="1:4">
      <c r="A6210" s="18">
        <v>6204</v>
      </c>
      <c r="B6210" s="18">
        <v>6</v>
      </c>
      <c r="C6210" s="18" t="s">
        <v>6213</v>
      </c>
      <c r="D6210" s="18" t="s">
        <v>6213</v>
      </c>
    </row>
    <row r="6211" spans="1:4">
      <c r="A6211" s="18">
        <v>6205</v>
      </c>
      <c r="B6211" s="18">
        <v>6</v>
      </c>
      <c r="C6211" s="18" t="s">
        <v>6217</v>
      </c>
      <c r="D6211" s="18" t="s">
        <v>6217</v>
      </c>
    </row>
    <row r="6212" spans="1:4">
      <c r="A6212" s="18">
        <v>6206</v>
      </c>
      <c r="B6212" s="18">
        <v>6</v>
      </c>
      <c r="C6212" s="18" t="s">
        <v>6231</v>
      </c>
      <c r="D6212" s="18" t="s">
        <v>6231</v>
      </c>
    </row>
    <row r="6213" spans="1:4">
      <c r="A6213" s="18">
        <v>6207</v>
      </c>
      <c r="B6213" s="18">
        <v>6</v>
      </c>
      <c r="C6213" s="18" t="s">
        <v>6216</v>
      </c>
      <c r="D6213" s="18" t="s">
        <v>6216</v>
      </c>
    </row>
    <row r="6214" spans="1:4">
      <c r="A6214" s="18">
        <v>6208</v>
      </c>
      <c r="B6214" s="18">
        <v>6</v>
      </c>
      <c r="C6214" s="18" t="s">
        <v>6232</v>
      </c>
      <c r="D6214" s="18" t="s">
        <v>6232</v>
      </c>
    </row>
    <row r="6215" spans="1:4">
      <c r="A6215" s="18">
        <v>6209</v>
      </c>
      <c r="B6215" s="18">
        <v>6</v>
      </c>
      <c r="C6215" s="18" t="s">
        <v>6216</v>
      </c>
      <c r="D6215" s="18" t="s">
        <v>6216</v>
      </c>
    </row>
    <row r="6216" spans="1:4">
      <c r="A6216" s="18">
        <v>6210</v>
      </c>
      <c r="B6216" s="18">
        <v>6</v>
      </c>
      <c r="C6216" s="18" t="s">
        <v>6217</v>
      </c>
      <c r="D6216" s="18" t="s">
        <v>6217</v>
      </c>
    </row>
    <row r="6217" spans="1:4">
      <c r="A6217" s="18">
        <v>6211</v>
      </c>
      <c r="B6217" s="18">
        <v>6</v>
      </c>
      <c r="C6217" s="18" t="s">
        <v>6229</v>
      </c>
      <c r="D6217" s="18" t="s">
        <v>6229</v>
      </c>
    </row>
    <row r="6218" spans="1:4">
      <c r="A6218" s="18">
        <v>6212</v>
      </c>
      <c r="B6218" s="18">
        <v>6</v>
      </c>
      <c r="C6218" s="18" t="s">
        <v>6217</v>
      </c>
      <c r="D6218" s="18" t="s">
        <v>6217</v>
      </c>
    </row>
    <row r="6219" spans="1:4">
      <c r="A6219" s="18">
        <v>6213</v>
      </c>
      <c r="B6219" s="18">
        <v>6</v>
      </c>
      <c r="C6219" s="18" t="s">
        <v>6230</v>
      </c>
      <c r="D6219" s="18" t="s">
        <v>6230</v>
      </c>
    </row>
    <row r="6220" spans="1:4">
      <c r="A6220" s="18">
        <v>6214</v>
      </c>
      <c r="B6220" s="18">
        <v>6</v>
      </c>
      <c r="C6220" s="18" t="s">
        <v>6214</v>
      </c>
      <c r="D6220" s="18" t="s">
        <v>6214</v>
      </c>
    </row>
    <row r="6221" spans="1:4">
      <c r="A6221" s="18">
        <v>6215</v>
      </c>
      <c r="B6221" s="18">
        <v>6</v>
      </c>
      <c r="C6221" s="18" t="s">
        <v>6214</v>
      </c>
      <c r="D6221" s="18" t="s">
        <v>6214</v>
      </c>
    </row>
    <row r="6222" spans="1:4">
      <c r="A6222" s="18">
        <v>6216</v>
      </c>
      <c r="B6222" s="18">
        <v>6</v>
      </c>
      <c r="C6222" s="18" t="s">
        <v>6216</v>
      </c>
      <c r="D6222" s="18" t="s">
        <v>6216</v>
      </c>
    </row>
    <row r="6223" spans="1:4">
      <c r="A6223" s="18">
        <v>6217</v>
      </c>
      <c r="B6223" s="18">
        <v>6</v>
      </c>
      <c r="C6223" s="18" t="s">
        <v>6227</v>
      </c>
      <c r="D6223" s="18" t="s">
        <v>6227</v>
      </c>
    </row>
    <row r="6224" spans="1:4">
      <c r="A6224" s="18">
        <v>6218</v>
      </c>
      <c r="B6224" s="18">
        <v>6</v>
      </c>
      <c r="C6224" s="18" t="s">
        <v>6220</v>
      </c>
      <c r="D6224" s="18" t="s">
        <v>6220</v>
      </c>
    </row>
    <row r="6225" spans="1:4">
      <c r="A6225" s="18">
        <v>6219</v>
      </c>
      <c r="B6225" s="18">
        <v>6</v>
      </c>
      <c r="C6225" s="18" t="s">
        <v>6220</v>
      </c>
      <c r="D6225" s="18" t="s">
        <v>6220</v>
      </c>
    </row>
    <row r="6226" spans="1:4">
      <c r="A6226" s="18">
        <v>6220</v>
      </c>
      <c r="B6226" s="18">
        <v>6</v>
      </c>
      <c r="C6226" s="18" t="s">
        <v>6217</v>
      </c>
      <c r="D6226" s="18" t="s">
        <v>6217</v>
      </c>
    </row>
    <row r="6227" spans="1:4">
      <c r="A6227" s="18">
        <v>6221</v>
      </c>
      <c r="B6227" s="18">
        <v>6</v>
      </c>
      <c r="C6227" s="18" t="s">
        <v>6220</v>
      </c>
      <c r="D6227" s="18" t="s">
        <v>6220</v>
      </c>
    </row>
    <row r="6228" spans="1:4">
      <c r="A6228" s="18">
        <v>6222</v>
      </c>
      <c r="B6228" s="18">
        <v>6</v>
      </c>
      <c r="C6228" s="18" t="s">
        <v>6226</v>
      </c>
      <c r="D6228" s="18" t="s">
        <v>6226</v>
      </c>
    </row>
    <row r="6229" spans="1:4">
      <c r="A6229" s="18">
        <v>6223</v>
      </c>
      <c r="B6229" s="18">
        <v>6</v>
      </c>
      <c r="C6229" s="18" t="s">
        <v>6222</v>
      </c>
      <c r="D6229" s="18" t="s">
        <v>6222</v>
      </c>
    </row>
    <row r="6230" spans="1:4">
      <c r="A6230" s="18">
        <v>6224</v>
      </c>
      <c r="B6230" s="18">
        <v>6</v>
      </c>
      <c r="C6230" s="18" t="s">
        <v>6217</v>
      </c>
      <c r="D6230" s="18" t="s">
        <v>6217</v>
      </c>
    </row>
    <row r="6231" spans="1:4">
      <c r="A6231" s="18">
        <v>6225</v>
      </c>
      <c r="B6231" s="18">
        <v>6</v>
      </c>
      <c r="C6231" s="18" t="s">
        <v>6227</v>
      </c>
      <c r="D6231" s="18" t="s">
        <v>6227</v>
      </c>
    </row>
    <row r="6232" spans="1:4">
      <c r="A6232" s="18">
        <v>6226</v>
      </c>
      <c r="B6232" s="18">
        <v>6</v>
      </c>
      <c r="C6232" s="18" t="s">
        <v>6225</v>
      </c>
      <c r="D6232" s="18" t="s">
        <v>6225</v>
      </c>
    </row>
    <row r="6233" spans="1:4">
      <c r="A6233" s="18">
        <v>6227</v>
      </c>
      <c r="B6233" s="18">
        <v>6</v>
      </c>
      <c r="C6233" s="18" t="s">
        <v>6230</v>
      </c>
      <c r="D6233" s="18" t="s">
        <v>6230</v>
      </c>
    </row>
    <row r="6234" spans="1:4">
      <c r="A6234" s="18">
        <v>6228</v>
      </c>
      <c r="B6234" s="18">
        <v>6</v>
      </c>
      <c r="C6234" s="18" t="s">
        <v>6223</v>
      </c>
      <c r="D6234" s="18" t="s">
        <v>6223</v>
      </c>
    </row>
    <row r="6235" spans="1:4">
      <c r="A6235" s="18">
        <v>6229</v>
      </c>
      <c r="B6235" s="18">
        <v>6</v>
      </c>
      <c r="C6235" s="18" t="s">
        <v>6227</v>
      </c>
      <c r="D6235" s="18" t="s">
        <v>6227</v>
      </c>
    </row>
    <row r="6236" spans="1:4">
      <c r="A6236" s="18">
        <v>6230</v>
      </c>
      <c r="B6236" s="18">
        <v>6</v>
      </c>
      <c r="C6236" s="18" t="s">
        <v>6214</v>
      </c>
      <c r="D6236" s="18" t="s">
        <v>6214</v>
      </c>
    </row>
    <row r="6237" spans="1:4">
      <c r="A6237" s="18">
        <v>6231</v>
      </c>
      <c r="B6237" s="18">
        <v>6</v>
      </c>
      <c r="C6237" s="18" t="s">
        <v>6218</v>
      </c>
      <c r="D6237" s="18" t="s">
        <v>6218</v>
      </c>
    </row>
    <row r="6238" spans="1:4">
      <c r="A6238" s="18">
        <v>6232</v>
      </c>
      <c r="B6238" s="18">
        <v>6</v>
      </c>
      <c r="C6238" s="18" t="s">
        <v>6235</v>
      </c>
      <c r="D6238" s="18" t="s">
        <v>6235</v>
      </c>
    </row>
    <row r="6239" spans="1:4">
      <c r="A6239" s="18">
        <v>6233</v>
      </c>
      <c r="B6239" s="18">
        <v>6</v>
      </c>
      <c r="C6239" s="18" t="s">
        <v>6213</v>
      </c>
      <c r="D6239" s="18" t="s">
        <v>6213</v>
      </c>
    </row>
    <row r="6240" spans="1:4">
      <c r="A6240" s="18">
        <v>6234</v>
      </c>
      <c r="B6240" s="18">
        <v>6</v>
      </c>
      <c r="C6240" s="18" t="s">
        <v>6217</v>
      </c>
      <c r="D6240" s="18" t="s">
        <v>6217</v>
      </c>
    </row>
    <row r="6241" spans="1:4">
      <c r="A6241" s="18">
        <v>6235</v>
      </c>
      <c r="B6241" s="18">
        <v>6</v>
      </c>
      <c r="C6241" s="18" t="s">
        <v>6229</v>
      </c>
      <c r="D6241" s="18" t="s">
        <v>6229</v>
      </c>
    </row>
    <row r="6242" spans="1:4">
      <c r="A6242" s="18">
        <v>6236</v>
      </c>
      <c r="B6242" s="18">
        <v>6</v>
      </c>
      <c r="C6242" s="18" t="s">
        <v>6229</v>
      </c>
      <c r="D6242" s="18" t="s">
        <v>6229</v>
      </c>
    </row>
    <row r="6243" spans="1:4">
      <c r="A6243" s="18">
        <v>6237</v>
      </c>
      <c r="B6243" s="18">
        <v>6</v>
      </c>
      <c r="C6243" s="18" t="s">
        <v>6219</v>
      </c>
      <c r="D6243" s="18" t="s">
        <v>6219</v>
      </c>
    </row>
    <row r="6244" spans="1:4">
      <c r="A6244" s="18">
        <v>6238</v>
      </c>
      <c r="B6244" s="18">
        <v>6</v>
      </c>
      <c r="C6244" s="18" t="s">
        <v>6229</v>
      </c>
      <c r="D6244" s="18" t="s">
        <v>6229</v>
      </c>
    </row>
    <row r="6245" spans="1:4">
      <c r="A6245" s="18">
        <v>6239</v>
      </c>
      <c r="B6245" s="18">
        <v>6</v>
      </c>
      <c r="C6245" s="18" t="s">
        <v>6220</v>
      </c>
      <c r="D6245" s="18" t="s">
        <v>6220</v>
      </c>
    </row>
    <row r="6246" spans="1:4">
      <c r="A6246" s="18">
        <v>6240</v>
      </c>
      <c r="B6246" s="18">
        <v>6</v>
      </c>
      <c r="C6246" s="18" t="s">
        <v>6230</v>
      </c>
      <c r="D6246" s="18" t="s">
        <v>6230</v>
      </c>
    </row>
    <row r="6247" spans="1:4">
      <c r="A6247" s="18">
        <v>6241</v>
      </c>
      <c r="B6247" s="18">
        <v>6</v>
      </c>
      <c r="C6247" s="18" t="s">
        <v>6227</v>
      </c>
      <c r="D6247" s="18" t="s">
        <v>6227</v>
      </c>
    </row>
    <row r="6248" spans="1:4">
      <c r="A6248" s="18">
        <v>6242</v>
      </c>
      <c r="B6248" s="18">
        <v>6</v>
      </c>
      <c r="C6248" s="18" t="s">
        <v>6222</v>
      </c>
      <c r="D6248" s="18" t="s">
        <v>6222</v>
      </c>
    </row>
    <row r="6249" spans="1:4">
      <c r="A6249" s="18">
        <v>6243</v>
      </c>
      <c r="B6249" s="18">
        <v>6</v>
      </c>
      <c r="C6249" s="18" t="s">
        <v>6216</v>
      </c>
      <c r="D6249" s="18" t="s">
        <v>6216</v>
      </c>
    </row>
    <row r="6250" spans="1:4">
      <c r="A6250" s="18">
        <v>6244</v>
      </c>
      <c r="B6250" s="18">
        <v>6</v>
      </c>
      <c r="C6250" s="18" t="s">
        <v>6217</v>
      </c>
      <c r="D6250" s="18" t="s">
        <v>6217</v>
      </c>
    </row>
    <row r="6251" spans="1:4">
      <c r="A6251" s="18">
        <v>6245</v>
      </c>
      <c r="B6251" s="18">
        <v>6</v>
      </c>
      <c r="C6251" s="18" t="s">
        <v>6220</v>
      </c>
      <c r="D6251" s="18" t="s">
        <v>6220</v>
      </c>
    </row>
    <row r="6252" spans="1:4">
      <c r="A6252" s="18">
        <v>6246</v>
      </c>
      <c r="B6252" s="18">
        <v>6</v>
      </c>
      <c r="C6252" s="18" t="s">
        <v>6225</v>
      </c>
      <c r="D6252" s="18" t="s">
        <v>6225</v>
      </c>
    </row>
    <row r="6253" spans="1:4">
      <c r="A6253" s="18">
        <v>6247</v>
      </c>
      <c r="B6253" s="18">
        <v>6</v>
      </c>
      <c r="C6253" s="18" t="s">
        <v>6230</v>
      </c>
      <c r="D6253" s="18" t="s">
        <v>6230</v>
      </c>
    </row>
    <row r="6254" spans="1:4">
      <c r="A6254" s="18">
        <v>6248</v>
      </c>
      <c r="B6254" s="18">
        <v>6</v>
      </c>
      <c r="C6254" s="18" t="s">
        <v>6231</v>
      </c>
      <c r="D6254" s="18" t="s">
        <v>6231</v>
      </c>
    </row>
    <row r="6255" spans="1:4">
      <c r="A6255" s="18">
        <v>6249</v>
      </c>
      <c r="B6255" s="18">
        <v>6</v>
      </c>
      <c r="C6255" s="18" t="s">
        <v>6214</v>
      </c>
      <c r="D6255" s="18" t="s">
        <v>6214</v>
      </c>
    </row>
    <row r="6256" spans="1:4">
      <c r="A6256" s="18">
        <v>6250</v>
      </c>
      <c r="B6256" s="18">
        <v>6</v>
      </c>
      <c r="C6256" s="18" t="s">
        <v>6228</v>
      </c>
      <c r="D6256" s="18" t="s">
        <v>6228</v>
      </c>
    </row>
    <row r="6257" spans="1:4">
      <c r="A6257" s="18">
        <v>6251</v>
      </c>
      <c r="B6257" s="18">
        <v>6</v>
      </c>
      <c r="C6257" s="18" t="s">
        <v>6219</v>
      </c>
      <c r="D6257" s="18" t="s">
        <v>6219</v>
      </c>
    </row>
    <row r="6258" spans="1:4">
      <c r="A6258" s="18">
        <v>6252</v>
      </c>
      <c r="B6258" s="18">
        <v>6</v>
      </c>
      <c r="C6258" s="18" t="s">
        <v>6218</v>
      </c>
      <c r="D6258" s="18" t="s">
        <v>6218</v>
      </c>
    </row>
    <row r="6259" spans="1:4">
      <c r="A6259" s="18">
        <v>6253</v>
      </c>
      <c r="B6259" s="18">
        <v>6</v>
      </c>
      <c r="C6259" s="18" t="s">
        <v>6219</v>
      </c>
      <c r="D6259" s="18" t="s">
        <v>6219</v>
      </c>
    </row>
    <row r="6260" spans="1:4">
      <c r="A6260" s="18">
        <v>6254</v>
      </c>
      <c r="B6260" s="18">
        <v>6</v>
      </c>
      <c r="C6260" s="18" t="s">
        <v>6223</v>
      </c>
      <c r="D6260" s="18" t="s">
        <v>6223</v>
      </c>
    </row>
    <row r="6261" spans="1:4">
      <c r="A6261" s="18">
        <v>6255</v>
      </c>
      <c r="B6261" s="18">
        <v>6</v>
      </c>
      <c r="C6261" s="18" t="s">
        <v>6222</v>
      </c>
      <c r="D6261" s="18" t="s">
        <v>6222</v>
      </c>
    </row>
    <row r="6262" spans="1:4">
      <c r="A6262" s="18">
        <v>6256</v>
      </c>
      <c r="B6262" s="18">
        <v>6</v>
      </c>
      <c r="C6262" s="18" t="s">
        <v>6231</v>
      </c>
      <c r="D6262" s="18" t="s">
        <v>6231</v>
      </c>
    </row>
    <row r="6263" spans="1:4">
      <c r="A6263" s="18">
        <v>6257</v>
      </c>
      <c r="B6263" s="18">
        <v>6</v>
      </c>
      <c r="C6263" s="18" t="s">
        <v>6232</v>
      </c>
      <c r="D6263" s="18" t="s">
        <v>6232</v>
      </c>
    </row>
    <row r="6264" spans="1:4">
      <c r="A6264" s="18">
        <v>6258</v>
      </c>
      <c r="B6264" s="18">
        <v>6</v>
      </c>
      <c r="C6264" s="18" t="s">
        <v>6216</v>
      </c>
      <c r="D6264" s="18" t="s">
        <v>6216</v>
      </c>
    </row>
    <row r="6265" spans="1:4">
      <c r="A6265" s="18">
        <v>6259</v>
      </c>
      <c r="B6265" s="18">
        <v>6</v>
      </c>
      <c r="C6265" s="18" t="s">
        <v>6230</v>
      </c>
      <c r="D6265" s="18" t="s">
        <v>6230</v>
      </c>
    </row>
    <row r="6266" spans="1:4">
      <c r="A6266" s="18">
        <v>6260</v>
      </c>
      <c r="B6266" s="18">
        <v>6</v>
      </c>
      <c r="C6266" s="18" t="s">
        <v>6232</v>
      </c>
      <c r="D6266" s="18" t="s">
        <v>6232</v>
      </c>
    </row>
    <row r="6267" spans="1:4">
      <c r="A6267" s="18">
        <v>6261</v>
      </c>
      <c r="B6267" s="18">
        <v>6</v>
      </c>
      <c r="C6267" s="18" t="s">
        <v>6217</v>
      </c>
      <c r="D6267" s="18" t="s">
        <v>6217</v>
      </c>
    </row>
    <row r="6268" spans="1:4">
      <c r="A6268" s="18">
        <v>6262</v>
      </c>
      <c r="B6268" s="18">
        <v>6</v>
      </c>
      <c r="C6268" s="18" t="s">
        <v>6227</v>
      </c>
      <c r="D6268" s="18" t="s">
        <v>6227</v>
      </c>
    </row>
    <row r="6269" spans="1:4">
      <c r="A6269" s="18">
        <v>6263</v>
      </c>
      <c r="B6269" s="18">
        <v>6</v>
      </c>
      <c r="C6269" s="18" t="s">
        <v>6216</v>
      </c>
      <c r="D6269" s="18" t="s">
        <v>6216</v>
      </c>
    </row>
    <row r="6270" spans="1:4">
      <c r="A6270" s="18">
        <v>6264</v>
      </c>
      <c r="B6270" s="18">
        <v>6</v>
      </c>
      <c r="C6270" s="18" t="s">
        <v>6216</v>
      </c>
      <c r="D6270" s="18" t="s">
        <v>6216</v>
      </c>
    </row>
    <row r="6271" spans="1:4">
      <c r="A6271" s="18">
        <v>6265</v>
      </c>
      <c r="B6271" s="18">
        <v>6</v>
      </c>
      <c r="C6271" s="18" t="s">
        <v>6226</v>
      </c>
      <c r="D6271" s="18" t="s">
        <v>6226</v>
      </c>
    </row>
    <row r="6272" spans="1:4">
      <c r="A6272" s="18">
        <v>6266</v>
      </c>
      <c r="B6272" s="18">
        <v>6</v>
      </c>
      <c r="C6272" s="18" t="s">
        <v>6221</v>
      </c>
      <c r="D6272" s="18" t="s">
        <v>6221</v>
      </c>
    </row>
    <row r="6273" spans="1:4">
      <c r="A6273" s="18">
        <v>6267</v>
      </c>
      <c r="B6273" s="18">
        <v>6</v>
      </c>
      <c r="C6273" s="18" t="s">
        <v>6215</v>
      </c>
      <c r="D6273" s="18" t="s">
        <v>6215</v>
      </c>
    </row>
    <row r="6274" spans="1:4">
      <c r="A6274" s="18">
        <v>6268</v>
      </c>
      <c r="B6274" s="18">
        <v>6</v>
      </c>
      <c r="C6274" s="18" t="s">
        <v>6230</v>
      </c>
      <c r="D6274" s="18" t="s">
        <v>6230</v>
      </c>
    </row>
    <row r="6275" spans="1:4">
      <c r="A6275" s="18">
        <v>6269</v>
      </c>
      <c r="B6275" s="18">
        <v>6</v>
      </c>
      <c r="C6275" s="18" t="s">
        <v>6218</v>
      </c>
      <c r="D6275" s="18" t="s">
        <v>6218</v>
      </c>
    </row>
    <row r="6276" spans="1:4">
      <c r="A6276" s="18">
        <v>6270</v>
      </c>
      <c r="B6276" s="18">
        <v>6</v>
      </c>
      <c r="C6276" s="18" t="s">
        <v>6226</v>
      </c>
      <c r="D6276" s="18" t="s">
        <v>6226</v>
      </c>
    </row>
    <row r="6277" spans="1:4">
      <c r="A6277" s="18">
        <v>6271</v>
      </c>
      <c r="B6277" s="18">
        <v>6</v>
      </c>
      <c r="C6277" s="18" t="s">
        <v>6218</v>
      </c>
      <c r="D6277" s="18" t="s">
        <v>6218</v>
      </c>
    </row>
    <row r="6278" spans="1:4">
      <c r="A6278" s="18">
        <v>6272</v>
      </c>
      <c r="B6278" s="18">
        <v>6</v>
      </c>
      <c r="C6278" s="18" t="s">
        <v>6220</v>
      </c>
      <c r="D6278" s="18" t="s">
        <v>6220</v>
      </c>
    </row>
    <row r="6279" spans="1:4">
      <c r="A6279" s="18">
        <v>6273</v>
      </c>
      <c r="B6279" s="18">
        <v>6</v>
      </c>
      <c r="C6279" s="18" t="s">
        <v>6235</v>
      </c>
      <c r="D6279" s="18" t="s">
        <v>6235</v>
      </c>
    </row>
    <row r="6280" spans="1:4">
      <c r="A6280" s="18">
        <v>6274</v>
      </c>
      <c r="B6280" s="18">
        <v>6</v>
      </c>
      <c r="C6280" s="18" t="s">
        <v>6227</v>
      </c>
      <c r="D6280" s="18" t="s">
        <v>6227</v>
      </c>
    </row>
    <row r="6281" spans="1:4">
      <c r="A6281" s="18">
        <v>6275</v>
      </c>
      <c r="B6281" s="18">
        <v>6</v>
      </c>
      <c r="C6281" s="18" t="s">
        <v>6229</v>
      </c>
      <c r="D6281" s="18" t="s">
        <v>6229</v>
      </c>
    </row>
    <row r="6282" spans="1:4">
      <c r="A6282" s="18">
        <v>6276</v>
      </c>
      <c r="B6282" s="18">
        <v>6</v>
      </c>
      <c r="C6282" s="18" t="s">
        <v>6233</v>
      </c>
      <c r="D6282" s="18" t="s">
        <v>6233</v>
      </c>
    </row>
    <row r="6283" spans="1:4">
      <c r="A6283" s="18">
        <v>6277</v>
      </c>
      <c r="B6283" s="18">
        <v>6</v>
      </c>
      <c r="C6283" s="18" t="s">
        <v>6230</v>
      </c>
      <c r="D6283" s="18" t="s">
        <v>6230</v>
      </c>
    </row>
    <row r="6284" spans="1:4">
      <c r="A6284" s="18">
        <v>6278</v>
      </c>
      <c r="B6284" s="18">
        <v>6</v>
      </c>
      <c r="C6284" s="18" t="s">
        <v>6230</v>
      </c>
      <c r="D6284" s="18" t="s">
        <v>6230</v>
      </c>
    </row>
    <row r="6285" spans="1:4">
      <c r="A6285" s="18">
        <v>6279</v>
      </c>
      <c r="B6285" s="18">
        <v>6</v>
      </c>
      <c r="C6285" s="18" t="s">
        <v>6215</v>
      </c>
      <c r="D6285" s="18" t="s">
        <v>6215</v>
      </c>
    </row>
    <row r="6286" spans="1:4">
      <c r="A6286" s="18">
        <v>6280</v>
      </c>
      <c r="B6286" s="18">
        <v>6</v>
      </c>
      <c r="C6286" s="18" t="s">
        <v>6220</v>
      </c>
      <c r="D6286" s="18" t="s">
        <v>6220</v>
      </c>
    </row>
    <row r="6287" spans="1:4">
      <c r="A6287" s="18">
        <v>6281</v>
      </c>
      <c r="B6287" s="18">
        <v>6</v>
      </c>
      <c r="C6287" s="18" t="s">
        <v>6230</v>
      </c>
      <c r="D6287" s="18" t="s">
        <v>6230</v>
      </c>
    </row>
    <row r="6288" spans="1:4">
      <c r="A6288" s="18">
        <v>6282</v>
      </c>
      <c r="B6288" s="18">
        <v>6</v>
      </c>
      <c r="C6288" s="18" t="s">
        <v>6221</v>
      </c>
      <c r="D6288" s="18" t="s">
        <v>6221</v>
      </c>
    </row>
    <row r="6289" spans="1:4">
      <c r="A6289" s="18">
        <v>6283</v>
      </c>
      <c r="B6289" s="18">
        <v>6</v>
      </c>
      <c r="C6289" s="18" t="s">
        <v>6230</v>
      </c>
      <c r="D6289" s="18" t="s">
        <v>6230</v>
      </c>
    </row>
    <row r="6290" spans="1:4">
      <c r="A6290" s="18">
        <v>6284</v>
      </c>
      <c r="B6290" s="18">
        <v>6</v>
      </c>
      <c r="C6290" s="18" t="s">
        <v>6230</v>
      </c>
      <c r="D6290" s="18" t="s">
        <v>6230</v>
      </c>
    </row>
    <row r="6291" spans="1:4">
      <c r="A6291" s="18">
        <v>6285</v>
      </c>
      <c r="B6291" s="18">
        <v>6</v>
      </c>
      <c r="C6291" s="18" t="s">
        <v>6232</v>
      </c>
      <c r="D6291" s="18" t="s">
        <v>6232</v>
      </c>
    </row>
    <row r="6292" spans="1:4">
      <c r="A6292" s="18">
        <v>6286</v>
      </c>
      <c r="B6292" s="18">
        <v>6</v>
      </c>
      <c r="C6292" s="18" t="s">
        <v>6230</v>
      </c>
      <c r="D6292" s="18" t="s">
        <v>6230</v>
      </c>
    </row>
    <row r="6293" spans="1:4">
      <c r="A6293" s="18">
        <v>6287</v>
      </c>
      <c r="B6293" s="18">
        <v>6</v>
      </c>
      <c r="C6293" s="18" t="s">
        <v>6230</v>
      </c>
      <c r="D6293" s="18" t="s">
        <v>6230</v>
      </c>
    </row>
    <row r="6294" spans="1:4">
      <c r="A6294" s="18">
        <v>6288</v>
      </c>
      <c r="B6294" s="18">
        <v>6</v>
      </c>
      <c r="C6294" s="18" t="s">
        <v>6220</v>
      </c>
      <c r="D6294" s="18" t="s">
        <v>6220</v>
      </c>
    </row>
    <row r="6295" spans="1:4">
      <c r="A6295" s="18">
        <v>6289</v>
      </c>
      <c r="B6295" s="18">
        <v>6</v>
      </c>
      <c r="C6295" s="18" t="s">
        <v>6233</v>
      </c>
      <c r="D6295" s="18" t="s">
        <v>6233</v>
      </c>
    </row>
    <row r="6296" spans="1:4">
      <c r="A6296" s="18">
        <v>6290</v>
      </c>
      <c r="B6296" s="18">
        <v>6</v>
      </c>
      <c r="C6296" s="18" t="s">
        <v>6230</v>
      </c>
      <c r="D6296" s="18" t="s">
        <v>6230</v>
      </c>
    </row>
    <row r="6297" spans="1:4">
      <c r="A6297" s="18">
        <v>6291</v>
      </c>
      <c r="B6297" s="18">
        <v>6</v>
      </c>
      <c r="C6297" s="18" t="s">
        <v>6230</v>
      </c>
      <c r="D6297" s="18" t="s">
        <v>6230</v>
      </c>
    </row>
    <row r="6298" spans="1:4">
      <c r="A6298" s="18">
        <v>6292</v>
      </c>
      <c r="B6298" s="18">
        <v>6</v>
      </c>
      <c r="C6298" s="18" t="s">
        <v>6223</v>
      </c>
      <c r="D6298" s="18" t="s">
        <v>6223</v>
      </c>
    </row>
    <row r="6299" spans="1:4">
      <c r="A6299" s="18">
        <v>6293</v>
      </c>
      <c r="B6299" s="18">
        <v>6</v>
      </c>
      <c r="C6299" s="18" t="s">
        <v>6214</v>
      </c>
      <c r="D6299" s="18" t="s">
        <v>6214</v>
      </c>
    </row>
    <row r="6300" spans="1:4">
      <c r="A6300" s="18">
        <v>6294</v>
      </c>
      <c r="B6300" s="18">
        <v>6</v>
      </c>
      <c r="C6300" s="18" t="s">
        <v>6223</v>
      </c>
      <c r="D6300" s="18" t="s">
        <v>6223</v>
      </c>
    </row>
    <row r="6301" spans="1:4">
      <c r="A6301" s="18">
        <v>6295</v>
      </c>
      <c r="B6301" s="18">
        <v>6</v>
      </c>
      <c r="C6301" s="18" t="s">
        <v>6230</v>
      </c>
      <c r="D6301" s="18" t="s">
        <v>6230</v>
      </c>
    </row>
    <row r="6302" spans="1:4">
      <c r="A6302" s="18">
        <v>6296</v>
      </c>
      <c r="B6302" s="18">
        <v>6</v>
      </c>
      <c r="C6302" s="18" t="s">
        <v>6223</v>
      </c>
      <c r="D6302" s="18" t="s">
        <v>6223</v>
      </c>
    </row>
    <row r="6303" spans="1:4">
      <c r="A6303" s="18">
        <v>6297</v>
      </c>
      <c r="B6303" s="18">
        <v>6</v>
      </c>
      <c r="C6303" s="18" t="s">
        <v>6227</v>
      </c>
      <c r="D6303" s="18" t="s">
        <v>6227</v>
      </c>
    </row>
    <row r="6304" spans="1:4">
      <c r="A6304" s="18">
        <v>6298</v>
      </c>
      <c r="B6304" s="18">
        <v>6</v>
      </c>
      <c r="C6304" s="18" t="s">
        <v>6230</v>
      </c>
      <c r="D6304" s="18" t="s">
        <v>6230</v>
      </c>
    </row>
    <row r="6305" spans="1:4">
      <c r="A6305" s="18">
        <v>6299</v>
      </c>
      <c r="B6305" s="18">
        <v>6</v>
      </c>
      <c r="C6305" s="18" t="s">
        <v>6229</v>
      </c>
      <c r="D6305" s="18" t="s">
        <v>6229</v>
      </c>
    </row>
    <row r="6306" spans="1:4">
      <c r="A6306" s="18">
        <v>6300</v>
      </c>
      <c r="B6306" s="18">
        <v>6</v>
      </c>
      <c r="C6306" s="18" t="s">
        <v>6235</v>
      </c>
      <c r="D6306" s="18" t="s">
        <v>6235</v>
      </c>
    </row>
    <row r="6307" spans="1:4">
      <c r="A6307" s="18">
        <v>6301</v>
      </c>
      <c r="B6307" s="18">
        <v>6</v>
      </c>
      <c r="C6307" s="18" t="s">
        <v>6232</v>
      </c>
      <c r="D6307" s="18" t="s">
        <v>6232</v>
      </c>
    </row>
    <row r="6308" spans="1:4">
      <c r="A6308" s="18">
        <v>6302</v>
      </c>
      <c r="B6308" s="18">
        <v>6</v>
      </c>
      <c r="C6308" s="18" t="s">
        <v>6220</v>
      </c>
      <c r="D6308" s="18" t="s">
        <v>6220</v>
      </c>
    </row>
    <row r="6309" spans="1:4">
      <c r="A6309" s="18">
        <v>6303</v>
      </c>
      <c r="B6309" s="18">
        <v>6</v>
      </c>
      <c r="C6309" s="18" t="s">
        <v>6222</v>
      </c>
      <c r="D6309" s="18" t="s">
        <v>6222</v>
      </c>
    </row>
    <row r="6310" spans="1:4">
      <c r="A6310" s="18">
        <v>6304</v>
      </c>
      <c r="B6310" s="18">
        <v>6</v>
      </c>
      <c r="C6310" s="18" t="s">
        <v>6222</v>
      </c>
      <c r="D6310" s="18" t="s">
        <v>6222</v>
      </c>
    </row>
    <row r="6311" spans="1:4">
      <c r="A6311" s="18">
        <v>6305</v>
      </c>
      <c r="B6311" s="18">
        <v>6</v>
      </c>
      <c r="C6311" s="18" t="s">
        <v>6215</v>
      </c>
      <c r="D6311" s="18" t="s">
        <v>6215</v>
      </c>
    </row>
    <row r="6312" spans="1:4">
      <c r="A6312" s="18">
        <v>6306</v>
      </c>
      <c r="B6312" s="18">
        <v>6</v>
      </c>
      <c r="C6312" s="18" t="s">
        <v>6215</v>
      </c>
      <c r="D6312" s="18" t="s">
        <v>6215</v>
      </c>
    </row>
    <row r="6313" spans="1:4">
      <c r="A6313" s="18">
        <v>6307</v>
      </c>
      <c r="B6313" s="18">
        <v>6</v>
      </c>
      <c r="C6313" s="18" t="s">
        <v>6228</v>
      </c>
      <c r="D6313" s="18" t="s">
        <v>6228</v>
      </c>
    </row>
    <row r="6314" spans="1:4">
      <c r="A6314" s="18">
        <v>6308</v>
      </c>
      <c r="B6314" s="18">
        <v>6</v>
      </c>
      <c r="C6314" s="18" t="s">
        <v>6228</v>
      </c>
      <c r="D6314" s="18" t="s">
        <v>6228</v>
      </c>
    </row>
    <row r="6315" spans="1:4">
      <c r="A6315" s="18">
        <v>6309</v>
      </c>
      <c r="B6315" s="18">
        <v>6</v>
      </c>
      <c r="C6315" s="18" t="s">
        <v>6231</v>
      </c>
      <c r="D6315" s="18" t="s">
        <v>6231</v>
      </c>
    </row>
    <row r="6316" spans="1:4">
      <c r="A6316" s="18">
        <v>6310</v>
      </c>
      <c r="B6316" s="18">
        <v>6</v>
      </c>
      <c r="C6316" s="18" t="s">
        <v>6219</v>
      </c>
      <c r="D6316" s="18" t="s">
        <v>6219</v>
      </c>
    </row>
    <row r="6317" spans="1:4">
      <c r="A6317" s="18">
        <v>6311</v>
      </c>
      <c r="B6317" s="18">
        <v>6</v>
      </c>
      <c r="C6317" s="18" t="s">
        <v>6218</v>
      </c>
      <c r="D6317" s="18" t="s">
        <v>6218</v>
      </c>
    </row>
    <row r="6318" spans="1:4">
      <c r="A6318" s="18">
        <v>6312</v>
      </c>
      <c r="B6318" s="18">
        <v>6</v>
      </c>
      <c r="C6318" s="18" t="s">
        <v>6218</v>
      </c>
      <c r="D6318" s="18" t="s">
        <v>6218</v>
      </c>
    </row>
    <row r="6319" spans="1:4">
      <c r="A6319" s="18">
        <v>6313</v>
      </c>
      <c r="B6319" s="18">
        <v>6</v>
      </c>
      <c r="C6319" s="18" t="s">
        <v>6216</v>
      </c>
      <c r="D6319" s="18" t="s">
        <v>6216</v>
      </c>
    </row>
    <row r="6320" spans="1:4">
      <c r="A6320" s="18">
        <v>6314</v>
      </c>
      <c r="B6320" s="18">
        <v>6</v>
      </c>
      <c r="C6320" s="18" t="s">
        <v>6224</v>
      </c>
      <c r="D6320" s="18" t="s">
        <v>6224</v>
      </c>
    </row>
    <row r="6321" spans="1:4">
      <c r="A6321" s="18">
        <v>6315</v>
      </c>
      <c r="B6321" s="18">
        <v>6</v>
      </c>
      <c r="C6321" s="18" t="s">
        <v>6224</v>
      </c>
      <c r="D6321" s="18" t="s">
        <v>6224</v>
      </c>
    </row>
    <row r="6322" spans="1:4">
      <c r="A6322" s="18">
        <v>6316</v>
      </c>
      <c r="B6322" s="18">
        <v>6</v>
      </c>
      <c r="C6322" s="18" t="s">
        <v>6224</v>
      </c>
      <c r="D6322" s="18" t="s">
        <v>6224</v>
      </c>
    </row>
    <row r="6323" spans="1:4">
      <c r="A6323" s="18">
        <v>6317</v>
      </c>
      <c r="B6323" s="18">
        <v>6</v>
      </c>
      <c r="C6323" s="18" t="s">
        <v>6220</v>
      </c>
      <c r="D6323" s="18" t="s">
        <v>6220</v>
      </c>
    </row>
    <row r="6324" spans="1:4">
      <c r="A6324" s="18">
        <v>6318</v>
      </c>
      <c r="B6324" s="18">
        <v>6</v>
      </c>
      <c r="C6324" s="18" t="s">
        <v>6223</v>
      </c>
      <c r="D6324" s="18" t="s">
        <v>6223</v>
      </c>
    </row>
    <row r="6325" spans="1:4">
      <c r="A6325" s="18">
        <v>6319</v>
      </c>
      <c r="B6325" s="18">
        <v>6</v>
      </c>
      <c r="C6325" s="18" t="s">
        <v>6223</v>
      </c>
      <c r="D6325" s="18" t="s">
        <v>6223</v>
      </c>
    </row>
    <row r="6326" spans="1:4">
      <c r="A6326" s="18">
        <v>6320</v>
      </c>
      <c r="B6326" s="18">
        <v>6</v>
      </c>
      <c r="C6326" s="18" t="s">
        <v>6223</v>
      </c>
      <c r="D6326" s="18" t="s">
        <v>6223</v>
      </c>
    </row>
    <row r="6327" spans="1:4">
      <c r="A6327" s="18">
        <v>6321</v>
      </c>
      <c r="B6327" s="18">
        <v>6</v>
      </c>
      <c r="C6327" s="18" t="s">
        <v>6223</v>
      </c>
      <c r="D6327" s="18" t="s">
        <v>6223</v>
      </c>
    </row>
    <row r="6328" spans="1:4">
      <c r="A6328" s="18">
        <v>6322</v>
      </c>
      <c r="B6328" s="18">
        <v>6</v>
      </c>
      <c r="C6328" s="18" t="s">
        <v>6233</v>
      </c>
      <c r="D6328" s="18" t="s">
        <v>6233</v>
      </c>
    </row>
    <row r="6329" spans="1:4">
      <c r="A6329" s="18">
        <v>6323</v>
      </c>
      <c r="B6329" s="18">
        <v>6</v>
      </c>
      <c r="C6329" s="18" t="s">
        <v>6221</v>
      </c>
      <c r="D6329" s="18" t="s">
        <v>6221</v>
      </c>
    </row>
    <row r="6330" spans="1:4">
      <c r="A6330" s="18">
        <v>6324</v>
      </c>
      <c r="B6330" s="18">
        <v>6</v>
      </c>
      <c r="C6330" s="18" t="s">
        <v>6221</v>
      </c>
      <c r="D6330" s="18" t="s">
        <v>6221</v>
      </c>
    </row>
    <row r="6331" spans="1:4">
      <c r="A6331" s="18">
        <v>6325</v>
      </c>
      <c r="B6331" s="18">
        <v>6</v>
      </c>
      <c r="C6331" s="18" t="s">
        <v>6222</v>
      </c>
      <c r="D6331" s="18" t="s">
        <v>6222</v>
      </c>
    </row>
    <row r="6332" spans="1:4">
      <c r="A6332" s="18">
        <v>6326</v>
      </c>
      <c r="B6332" s="18">
        <v>6</v>
      </c>
      <c r="C6332" s="18" t="s">
        <v>6235</v>
      </c>
      <c r="D6332" s="18" t="s">
        <v>6235</v>
      </c>
    </row>
    <row r="6333" spans="1:4">
      <c r="A6333" s="18">
        <v>6327</v>
      </c>
      <c r="B6333" s="18">
        <v>6</v>
      </c>
      <c r="C6333" s="18" t="s">
        <v>6232</v>
      </c>
      <c r="D6333" s="18" t="s">
        <v>6232</v>
      </c>
    </row>
    <row r="6334" spans="1:4">
      <c r="A6334" s="18">
        <v>6328</v>
      </c>
      <c r="B6334" s="18">
        <v>6</v>
      </c>
      <c r="C6334" s="18" t="s">
        <v>6235</v>
      </c>
      <c r="D6334" s="18" t="s">
        <v>6235</v>
      </c>
    </row>
    <row r="6335" spans="1:4">
      <c r="A6335" s="18">
        <v>6329</v>
      </c>
      <c r="B6335" s="18">
        <v>6</v>
      </c>
      <c r="C6335" s="18" t="s">
        <v>6227</v>
      </c>
      <c r="D6335" s="18" t="s">
        <v>6227</v>
      </c>
    </row>
    <row r="6336" spans="1:4">
      <c r="A6336" s="18">
        <v>6330</v>
      </c>
      <c r="B6336" s="18">
        <v>6</v>
      </c>
      <c r="C6336" s="18" t="s">
        <v>6233</v>
      </c>
      <c r="D6336" s="18" t="s">
        <v>6233</v>
      </c>
    </row>
    <row r="6337" spans="1:4">
      <c r="A6337" s="18">
        <v>6331</v>
      </c>
      <c r="B6337" s="18">
        <v>6</v>
      </c>
      <c r="C6337" s="18" t="s">
        <v>6233</v>
      </c>
      <c r="D6337" s="18" t="s">
        <v>6233</v>
      </c>
    </row>
    <row r="6338" spans="1:4">
      <c r="A6338" s="18">
        <v>6332</v>
      </c>
      <c r="B6338" s="18">
        <v>6</v>
      </c>
      <c r="C6338" s="18" t="s">
        <v>6220</v>
      </c>
      <c r="D6338" s="18" t="s">
        <v>6220</v>
      </c>
    </row>
    <row r="6339" spans="1:4">
      <c r="A6339" s="18">
        <v>6333</v>
      </c>
      <c r="B6339" s="18">
        <v>6</v>
      </c>
      <c r="C6339" s="18" t="s">
        <v>6214</v>
      </c>
      <c r="D6339" s="18" t="s">
        <v>6214</v>
      </c>
    </row>
    <row r="6340" spans="1:4">
      <c r="A6340" s="18">
        <v>6334</v>
      </c>
      <c r="B6340" s="18">
        <v>6</v>
      </c>
      <c r="C6340" s="18" t="s">
        <v>6227</v>
      </c>
      <c r="D6340" s="18" t="s">
        <v>6227</v>
      </c>
    </row>
    <row r="6341" spans="1:4">
      <c r="A6341" s="18">
        <v>6335</v>
      </c>
      <c r="B6341" s="18">
        <v>6</v>
      </c>
      <c r="C6341" s="18" t="s">
        <v>6229</v>
      </c>
      <c r="D6341" s="18" t="s">
        <v>6229</v>
      </c>
    </row>
    <row r="6342" spans="1:4">
      <c r="A6342" s="18">
        <v>6336</v>
      </c>
      <c r="B6342" s="18">
        <v>6</v>
      </c>
      <c r="C6342" s="18" t="s">
        <v>6232</v>
      </c>
      <c r="D6342" s="18" t="s">
        <v>6232</v>
      </c>
    </row>
    <row r="6343" spans="1:4">
      <c r="A6343" s="18">
        <v>6337</v>
      </c>
      <c r="B6343" s="18">
        <v>6</v>
      </c>
      <c r="C6343" s="18" t="s">
        <v>6217</v>
      </c>
      <c r="D6343" s="18" t="s">
        <v>6217</v>
      </c>
    </row>
    <row r="6344" spans="1:4">
      <c r="A6344" s="18">
        <v>6338</v>
      </c>
      <c r="B6344" s="18">
        <v>6</v>
      </c>
      <c r="C6344" s="18" t="s">
        <v>6216</v>
      </c>
      <c r="D6344" s="18" t="s">
        <v>6216</v>
      </c>
    </row>
    <row r="6345" spans="1:4">
      <c r="A6345" s="18">
        <v>6339</v>
      </c>
      <c r="B6345" s="18">
        <v>6</v>
      </c>
      <c r="C6345" s="18" t="s">
        <v>6218</v>
      </c>
      <c r="D6345" s="18" t="s">
        <v>6218</v>
      </c>
    </row>
    <row r="6346" spans="1:4">
      <c r="A6346" s="18">
        <v>6340</v>
      </c>
      <c r="B6346" s="18">
        <v>6</v>
      </c>
      <c r="C6346" s="18" t="s">
        <v>6226</v>
      </c>
      <c r="D6346" s="18" t="s">
        <v>6226</v>
      </c>
    </row>
    <row r="6347" spans="1:4">
      <c r="A6347" s="18">
        <v>6341</v>
      </c>
      <c r="B6347" s="18">
        <v>6</v>
      </c>
      <c r="C6347" s="18" t="s">
        <v>6226</v>
      </c>
      <c r="D6347" s="18" t="s">
        <v>6226</v>
      </c>
    </row>
    <row r="6348" spans="1:4">
      <c r="A6348" s="18">
        <v>6342</v>
      </c>
      <c r="B6348" s="18">
        <v>6</v>
      </c>
      <c r="C6348" s="18" t="s">
        <v>6222</v>
      </c>
      <c r="D6348" s="18" t="s">
        <v>6222</v>
      </c>
    </row>
    <row r="6349" spans="1:4">
      <c r="A6349" s="18">
        <v>6343</v>
      </c>
      <c r="B6349" s="18">
        <v>6</v>
      </c>
      <c r="C6349" s="18" t="s">
        <v>6222</v>
      </c>
      <c r="D6349" s="18" t="s">
        <v>6222</v>
      </c>
    </row>
    <row r="6350" spans="1:4">
      <c r="A6350" s="18">
        <v>6344</v>
      </c>
      <c r="B6350" s="18">
        <v>6</v>
      </c>
      <c r="C6350" s="18" t="s">
        <v>6222</v>
      </c>
      <c r="D6350" s="18" t="s">
        <v>6222</v>
      </c>
    </row>
    <row r="6351" spans="1:4">
      <c r="A6351" s="18">
        <v>6345</v>
      </c>
      <c r="B6351" s="18">
        <v>6</v>
      </c>
      <c r="C6351" s="18" t="s">
        <v>6233</v>
      </c>
      <c r="D6351" s="18" t="s">
        <v>6233</v>
      </c>
    </row>
    <row r="6352" spans="1:4">
      <c r="A6352" s="18">
        <v>6346</v>
      </c>
      <c r="B6352" s="18">
        <v>6</v>
      </c>
      <c r="C6352" s="18" t="s">
        <v>6223</v>
      </c>
      <c r="D6352" s="18" t="s">
        <v>6223</v>
      </c>
    </row>
    <row r="6353" spans="1:4">
      <c r="A6353" s="18">
        <v>6347</v>
      </c>
      <c r="B6353" s="18">
        <v>6</v>
      </c>
      <c r="C6353" s="18" t="s">
        <v>6235</v>
      </c>
      <c r="D6353" s="18" t="s">
        <v>6235</v>
      </c>
    </row>
    <row r="6354" spans="1:4">
      <c r="A6354" s="18">
        <v>6348</v>
      </c>
      <c r="B6354" s="18">
        <v>6</v>
      </c>
      <c r="C6354" s="18" t="s">
        <v>6225</v>
      </c>
      <c r="D6354" s="18" t="s">
        <v>6225</v>
      </c>
    </row>
    <row r="6355" spans="1:4">
      <c r="A6355" s="18">
        <v>6349</v>
      </c>
      <c r="B6355" s="18">
        <v>6</v>
      </c>
      <c r="C6355" s="18" t="s">
        <v>6235</v>
      </c>
      <c r="D6355" s="18" t="s">
        <v>6235</v>
      </c>
    </row>
    <row r="6356" spans="1:4">
      <c r="A6356" s="18">
        <v>6350</v>
      </c>
      <c r="B6356" s="18">
        <v>6</v>
      </c>
      <c r="C6356" s="18" t="s">
        <v>6231</v>
      </c>
      <c r="D6356" s="18" t="s">
        <v>6231</v>
      </c>
    </row>
    <row r="6357" spans="1:4">
      <c r="A6357" s="18">
        <v>6351</v>
      </c>
      <c r="B6357" s="18">
        <v>6</v>
      </c>
      <c r="C6357" s="18" t="s">
        <v>6235</v>
      </c>
      <c r="D6357" s="18" t="s">
        <v>6235</v>
      </c>
    </row>
    <row r="6358" spans="1:4">
      <c r="A6358" s="18">
        <v>6352</v>
      </c>
      <c r="B6358" s="18">
        <v>6</v>
      </c>
      <c r="C6358" s="18" t="s">
        <v>6233</v>
      </c>
      <c r="D6358" s="18" t="s">
        <v>6233</v>
      </c>
    </row>
    <row r="6359" spans="1:4">
      <c r="A6359" s="18">
        <v>6353</v>
      </c>
      <c r="B6359" s="18">
        <v>6</v>
      </c>
      <c r="C6359" s="18" t="s">
        <v>6233</v>
      </c>
      <c r="D6359" s="18" t="s">
        <v>6233</v>
      </c>
    </row>
    <row r="6360" spans="1:4">
      <c r="A6360" s="18">
        <v>6354</v>
      </c>
      <c r="B6360" s="18">
        <v>6</v>
      </c>
      <c r="C6360" s="18" t="s">
        <v>6231</v>
      </c>
      <c r="D6360" s="18" t="s">
        <v>6231</v>
      </c>
    </row>
    <row r="6361" spans="1:4">
      <c r="A6361" s="18">
        <v>6355</v>
      </c>
      <c r="B6361" s="18">
        <v>6</v>
      </c>
      <c r="C6361" s="18" t="s">
        <v>6213</v>
      </c>
      <c r="D6361" s="18" t="s">
        <v>6213</v>
      </c>
    </row>
    <row r="6362" spans="1:4">
      <c r="A6362" s="18">
        <v>6356</v>
      </c>
      <c r="B6362" s="18">
        <v>6</v>
      </c>
      <c r="C6362" s="18" t="s">
        <v>6217</v>
      </c>
      <c r="D6362" s="18" t="s">
        <v>6217</v>
      </c>
    </row>
    <row r="6363" spans="1:4">
      <c r="A6363" s="18">
        <v>6357</v>
      </c>
      <c r="B6363" s="18">
        <v>6</v>
      </c>
      <c r="C6363" s="18" t="s">
        <v>6222</v>
      </c>
      <c r="D6363" s="18" t="s">
        <v>6222</v>
      </c>
    </row>
    <row r="6364" spans="1:4">
      <c r="A6364" s="18">
        <v>6358</v>
      </c>
      <c r="B6364" s="18">
        <v>6</v>
      </c>
      <c r="C6364" s="18" t="s">
        <v>6214</v>
      </c>
      <c r="D6364" s="18" t="s">
        <v>6214</v>
      </c>
    </row>
    <row r="6365" spans="1:4">
      <c r="A6365" s="18">
        <v>6359</v>
      </c>
      <c r="B6365" s="18">
        <v>6</v>
      </c>
      <c r="C6365" s="18" t="s">
        <v>6225</v>
      </c>
      <c r="D6365" s="18" t="s">
        <v>6225</v>
      </c>
    </row>
    <row r="6366" spans="1:4">
      <c r="A6366" s="18">
        <v>6360</v>
      </c>
      <c r="B6366" s="18">
        <v>6</v>
      </c>
      <c r="C6366" s="18" t="s">
        <v>6235</v>
      </c>
      <c r="D6366" s="18" t="s">
        <v>6235</v>
      </c>
    </row>
    <row r="6367" spans="1:4">
      <c r="A6367" s="18">
        <v>6361</v>
      </c>
      <c r="B6367" s="18">
        <v>6</v>
      </c>
      <c r="C6367" s="18" t="s">
        <v>6235</v>
      </c>
      <c r="D6367" s="18" t="s">
        <v>6235</v>
      </c>
    </row>
    <row r="6368" spans="1:4">
      <c r="A6368" s="18">
        <v>6362</v>
      </c>
      <c r="B6368" s="18">
        <v>6</v>
      </c>
      <c r="C6368" s="18" t="s">
        <v>6223</v>
      </c>
      <c r="D6368" s="18" t="s">
        <v>6223</v>
      </c>
    </row>
    <row r="6369" spans="1:4">
      <c r="A6369" s="18">
        <v>6363</v>
      </c>
      <c r="B6369" s="18">
        <v>6</v>
      </c>
      <c r="C6369" s="18" t="s">
        <v>6227</v>
      </c>
      <c r="D6369" s="18" t="s">
        <v>6227</v>
      </c>
    </row>
    <row r="6370" spans="1:4">
      <c r="A6370" s="18">
        <v>6364</v>
      </c>
      <c r="B6370" s="18">
        <v>6</v>
      </c>
      <c r="C6370" s="18" t="s">
        <v>6233</v>
      </c>
      <c r="D6370" s="18" t="s">
        <v>6233</v>
      </c>
    </row>
    <row r="6371" spans="1:4">
      <c r="A6371" s="18">
        <v>6365</v>
      </c>
      <c r="B6371" s="18">
        <v>6</v>
      </c>
      <c r="C6371" s="18" t="s">
        <v>6228</v>
      </c>
      <c r="D6371" s="18" t="s">
        <v>6228</v>
      </c>
    </row>
    <row r="6372" spans="1:4">
      <c r="A6372" s="18">
        <v>6366</v>
      </c>
      <c r="B6372" s="18">
        <v>6</v>
      </c>
      <c r="C6372" s="18" t="s">
        <v>6216</v>
      </c>
      <c r="D6372" s="18" t="s">
        <v>6216</v>
      </c>
    </row>
    <row r="6373" spans="1:4">
      <c r="A6373" s="18">
        <v>6367</v>
      </c>
      <c r="B6373" s="18">
        <v>6</v>
      </c>
      <c r="C6373" s="18" t="s">
        <v>6235</v>
      </c>
      <c r="D6373" s="18" t="s">
        <v>6235</v>
      </c>
    </row>
    <row r="6374" spans="1:4">
      <c r="A6374" s="18">
        <v>6368</v>
      </c>
      <c r="B6374" s="18">
        <v>6</v>
      </c>
      <c r="C6374" s="18" t="s">
        <v>6219</v>
      </c>
      <c r="D6374" s="18" t="s">
        <v>6219</v>
      </c>
    </row>
    <row r="6375" spans="1:4">
      <c r="A6375" s="18">
        <v>6369</v>
      </c>
      <c r="B6375" s="18">
        <v>6</v>
      </c>
      <c r="C6375" s="18" t="s">
        <v>6235</v>
      </c>
      <c r="D6375" s="18" t="s">
        <v>6235</v>
      </c>
    </row>
    <row r="6376" spans="1:4">
      <c r="A6376" s="18">
        <v>6370</v>
      </c>
      <c r="B6376" s="18">
        <v>6</v>
      </c>
      <c r="C6376" s="18" t="s">
        <v>6224</v>
      </c>
      <c r="D6376" s="18" t="s">
        <v>6224</v>
      </c>
    </row>
    <row r="6377" spans="1:4">
      <c r="A6377" s="18">
        <v>6371</v>
      </c>
      <c r="B6377" s="18">
        <v>6</v>
      </c>
      <c r="C6377" s="18" t="s">
        <v>6214</v>
      </c>
      <c r="D6377" s="18" t="s">
        <v>6214</v>
      </c>
    </row>
    <row r="6378" spans="1:4">
      <c r="A6378" s="18">
        <v>6372</v>
      </c>
      <c r="B6378" s="18">
        <v>6</v>
      </c>
      <c r="C6378" s="18" t="s">
        <v>6235</v>
      </c>
      <c r="D6378" s="18" t="s">
        <v>6235</v>
      </c>
    </row>
    <row r="6379" spans="1:4">
      <c r="A6379" s="18">
        <v>6373</v>
      </c>
      <c r="B6379" s="18">
        <v>6</v>
      </c>
      <c r="C6379" s="18" t="s">
        <v>6218</v>
      </c>
      <c r="D6379" s="18" t="s">
        <v>6218</v>
      </c>
    </row>
    <row r="6380" spans="1:4">
      <c r="A6380" s="18">
        <v>6374</v>
      </c>
      <c r="B6380" s="18">
        <v>6</v>
      </c>
      <c r="C6380" s="18" t="s">
        <v>6213</v>
      </c>
      <c r="D6380" s="18" t="s">
        <v>6213</v>
      </c>
    </row>
    <row r="6381" spans="1:4">
      <c r="A6381" s="18">
        <v>6375</v>
      </c>
      <c r="B6381" s="18">
        <v>6</v>
      </c>
      <c r="C6381" s="18" t="s">
        <v>6217</v>
      </c>
      <c r="D6381" s="18" t="s">
        <v>6217</v>
      </c>
    </row>
    <row r="6382" spans="1:4">
      <c r="A6382" s="18">
        <v>6376</v>
      </c>
      <c r="B6382" s="18">
        <v>6</v>
      </c>
      <c r="C6382" s="18" t="s">
        <v>6229</v>
      </c>
      <c r="D6382" s="18" t="s">
        <v>6229</v>
      </c>
    </row>
    <row r="6383" spans="1:4">
      <c r="A6383" s="18">
        <v>6377</v>
      </c>
      <c r="B6383" s="18">
        <v>6</v>
      </c>
      <c r="C6383" s="18" t="s">
        <v>6230</v>
      </c>
      <c r="D6383" s="18" t="s">
        <v>6230</v>
      </c>
    </row>
    <row r="6384" spans="1:4">
      <c r="A6384" s="18">
        <v>6378</v>
      </c>
      <c r="B6384" s="18">
        <v>6</v>
      </c>
      <c r="C6384" s="18" t="s">
        <v>6233</v>
      </c>
      <c r="D6384" s="18" t="s">
        <v>6233</v>
      </c>
    </row>
    <row r="6385" spans="1:4">
      <c r="A6385" s="18">
        <v>6379</v>
      </c>
      <c r="B6385" s="18">
        <v>6</v>
      </c>
      <c r="C6385" s="18" t="s">
        <v>6232</v>
      </c>
      <c r="D6385" s="18" t="s">
        <v>6232</v>
      </c>
    </row>
    <row r="6386" spans="1:4">
      <c r="A6386" s="18">
        <v>6380</v>
      </c>
      <c r="B6386" s="18">
        <v>6</v>
      </c>
      <c r="C6386" s="18" t="s">
        <v>6223</v>
      </c>
      <c r="D6386" s="18" t="s">
        <v>6223</v>
      </c>
    </row>
    <row r="6387" spans="1:4">
      <c r="A6387" s="18">
        <v>6381</v>
      </c>
      <c r="B6387" s="18">
        <v>6</v>
      </c>
      <c r="C6387" s="18" t="s">
        <v>6233</v>
      </c>
      <c r="D6387" s="18" t="s">
        <v>6233</v>
      </c>
    </row>
    <row r="6388" spans="1:4">
      <c r="A6388" s="18">
        <v>6382</v>
      </c>
      <c r="B6388" s="18">
        <v>6</v>
      </c>
      <c r="C6388" s="18" t="s">
        <v>6222</v>
      </c>
      <c r="D6388" s="18" t="s">
        <v>6222</v>
      </c>
    </row>
    <row r="6389" spans="1:4">
      <c r="A6389" s="18">
        <v>6383</v>
      </c>
      <c r="B6389" s="18">
        <v>6</v>
      </c>
      <c r="C6389" s="18" t="s">
        <v>6220</v>
      </c>
      <c r="D6389" s="18" t="s">
        <v>6220</v>
      </c>
    </row>
    <row r="6390" spans="1:4">
      <c r="A6390" s="18">
        <v>6384</v>
      </c>
      <c r="B6390" s="18">
        <v>6</v>
      </c>
      <c r="C6390" s="18" t="s">
        <v>6230</v>
      </c>
      <c r="D6390" s="18" t="s">
        <v>6230</v>
      </c>
    </row>
    <row r="6391" spans="1:4">
      <c r="A6391" s="18">
        <v>6385</v>
      </c>
      <c r="B6391" s="18">
        <v>6</v>
      </c>
      <c r="C6391" s="18" t="s">
        <v>6227</v>
      </c>
      <c r="D6391" s="18" t="s">
        <v>6227</v>
      </c>
    </row>
    <row r="6392" spans="1:4">
      <c r="A6392" s="18">
        <v>6386</v>
      </c>
      <c r="B6392" s="18">
        <v>6</v>
      </c>
      <c r="C6392" s="18" t="s">
        <v>6216</v>
      </c>
      <c r="D6392" s="18" t="s">
        <v>6216</v>
      </c>
    </row>
    <row r="6393" spans="1:4">
      <c r="A6393" s="18">
        <v>6387</v>
      </c>
      <c r="B6393" s="18">
        <v>6</v>
      </c>
      <c r="C6393" s="18" t="s">
        <v>6221</v>
      </c>
      <c r="D6393" s="18" t="s">
        <v>6221</v>
      </c>
    </row>
    <row r="6394" spans="1:4">
      <c r="A6394" s="18">
        <v>6388</v>
      </c>
      <c r="B6394" s="18">
        <v>6</v>
      </c>
      <c r="C6394" s="18" t="s">
        <v>6228</v>
      </c>
      <c r="D6394" s="18" t="s">
        <v>6228</v>
      </c>
    </row>
    <row r="6395" spans="1:4">
      <c r="A6395" s="18">
        <v>6389</v>
      </c>
      <c r="B6395" s="18">
        <v>6</v>
      </c>
      <c r="C6395" s="18" t="s">
        <v>6220</v>
      </c>
      <c r="D6395" s="18" t="s">
        <v>6220</v>
      </c>
    </row>
    <row r="6396" spans="1:4">
      <c r="A6396" s="18">
        <v>6390</v>
      </c>
      <c r="B6396" s="18">
        <v>6</v>
      </c>
      <c r="C6396" s="18" t="s">
        <v>6220</v>
      </c>
      <c r="D6396" s="18" t="s">
        <v>6220</v>
      </c>
    </row>
    <row r="6397" spans="1:4">
      <c r="A6397" s="18">
        <v>6391</v>
      </c>
      <c r="B6397" s="18">
        <v>6</v>
      </c>
      <c r="C6397" s="18" t="s">
        <v>6223</v>
      </c>
      <c r="D6397" s="18" t="s">
        <v>6223</v>
      </c>
    </row>
    <row r="6398" spans="1:4">
      <c r="A6398" s="18">
        <v>6392</v>
      </c>
      <c r="B6398" s="18">
        <v>6</v>
      </c>
      <c r="C6398" s="18" t="s">
        <v>6229</v>
      </c>
      <c r="D6398" s="18" t="s">
        <v>6229</v>
      </c>
    </row>
    <row r="6399" spans="1:4">
      <c r="A6399" s="18">
        <v>6393</v>
      </c>
      <c r="B6399" s="18">
        <v>6</v>
      </c>
      <c r="C6399" s="18" t="s">
        <v>6221</v>
      </c>
      <c r="D6399" s="18" t="s">
        <v>6221</v>
      </c>
    </row>
    <row r="6400" spans="1:4">
      <c r="A6400" s="18">
        <v>6394</v>
      </c>
      <c r="B6400" s="18">
        <v>6</v>
      </c>
      <c r="C6400" s="18" t="s">
        <v>6221</v>
      </c>
      <c r="D6400" s="18" t="s">
        <v>6221</v>
      </c>
    </row>
    <row r="6401" spans="1:4">
      <c r="A6401" s="18">
        <v>6395</v>
      </c>
      <c r="B6401" s="18">
        <v>6</v>
      </c>
      <c r="C6401" s="18" t="s">
        <v>6221</v>
      </c>
      <c r="D6401" s="18" t="s">
        <v>6221</v>
      </c>
    </row>
    <row r="6402" spans="1:4">
      <c r="A6402" s="18">
        <v>6396</v>
      </c>
      <c r="B6402" s="18">
        <v>6</v>
      </c>
      <c r="C6402" s="18" t="s">
        <v>6221</v>
      </c>
      <c r="D6402" s="18" t="s">
        <v>6221</v>
      </c>
    </row>
    <row r="6403" spans="1:4">
      <c r="A6403" s="18">
        <v>6397</v>
      </c>
      <c r="B6403" s="18">
        <v>6</v>
      </c>
      <c r="C6403" s="18" t="s">
        <v>6222</v>
      </c>
      <c r="D6403" s="18" t="s">
        <v>6222</v>
      </c>
    </row>
    <row r="6404" spans="1:4">
      <c r="A6404" s="18">
        <v>6398</v>
      </c>
      <c r="B6404" s="18">
        <v>6</v>
      </c>
      <c r="C6404" s="18" t="s">
        <v>6232</v>
      </c>
      <c r="D6404" s="18" t="s">
        <v>6232</v>
      </c>
    </row>
    <row r="6405" spans="1:4">
      <c r="A6405" s="18">
        <v>6399</v>
      </c>
      <c r="B6405" s="18">
        <v>6</v>
      </c>
      <c r="C6405" s="18" t="s">
        <v>6221</v>
      </c>
      <c r="D6405" s="18" t="s">
        <v>6221</v>
      </c>
    </row>
    <row r="6406" spans="1:4">
      <c r="A6406" s="18">
        <v>6400</v>
      </c>
      <c r="B6406" s="18">
        <v>6</v>
      </c>
      <c r="C6406" s="18" t="s">
        <v>6229</v>
      </c>
      <c r="D6406" s="18" t="s">
        <v>6229</v>
      </c>
    </row>
    <row r="6407" spans="1:4">
      <c r="A6407" s="18">
        <v>6401</v>
      </c>
      <c r="B6407" s="18">
        <v>6</v>
      </c>
      <c r="C6407" s="18" t="s">
        <v>6221</v>
      </c>
      <c r="D6407" s="18" t="s">
        <v>6221</v>
      </c>
    </row>
    <row r="6408" spans="1:4">
      <c r="A6408" s="18">
        <v>6402</v>
      </c>
      <c r="B6408" s="18">
        <v>6</v>
      </c>
      <c r="C6408" s="18" t="s">
        <v>6227</v>
      </c>
      <c r="D6408" s="18" t="s">
        <v>6227</v>
      </c>
    </row>
    <row r="6409" spans="1:4">
      <c r="A6409" s="18">
        <v>6403</v>
      </c>
      <c r="B6409" s="18">
        <v>6</v>
      </c>
      <c r="C6409" s="18" t="s">
        <v>6233</v>
      </c>
      <c r="D6409" s="18" t="s">
        <v>6233</v>
      </c>
    </row>
    <row r="6410" spans="1:4">
      <c r="A6410" s="18">
        <v>6404</v>
      </c>
      <c r="B6410" s="18">
        <v>6</v>
      </c>
      <c r="C6410" s="18" t="s">
        <v>6216</v>
      </c>
      <c r="D6410" s="18" t="s">
        <v>6216</v>
      </c>
    </row>
    <row r="6411" spans="1:4">
      <c r="A6411" s="18">
        <v>6405</v>
      </c>
      <c r="B6411" s="18">
        <v>6</v>
      </c>
      <c r="C6411" s="18" t="s">
        <v>6223</v>
      </c>
      <c r="D6411" s="18" t="s">
        <v>6223</v>
      </c>
    </row>
    <row r="6412" spans="1:4">
      <c r="A6412" s="18">
        <v>6406</v>
      </c>
      <c r="B6412" s="18">
        <v>6</v>
      </c>
      <c r="C6412" s="18" t="s">
        <v>6226</v>
      </c>
      <c r="D6412" s="18" t="s">
        <v>6226</v>
      </c>
    </row>
    <row r="6413" spans="1:4">
      <c r="A6413" s="18">
        <v>6407</v>
      </c>
      <c r="B6413" s="18">
        <v>6</v>
      </c>
      <c r="C6413" s="18" t="s">
        <v>6217</v>
      </c>
      <c r="D6413" s="18" t="s">
        <v>6217</v>
      </c>
    </row>
    <row r="6414" spans="1:4">
      <c r="A6414" s="18">
        <v>6408</v>
      </c>
      <c r="B6414" s="18">
        <v>6</v>
      </c>
      <c r="C6414" s="18" t="s">
        <v>6228</v>
      </c>
      <c r="D6414" s="18" t="s">
        <v>6228</v>
      </c>
    </row>
    <row r="6415" spans="1:4">
      <c r="A6415" s="18">
        <v>6409</v>
      </c>
      <c r="B6415" s="18">
        <v>6</v>
      </c>
      <c r="C6415" s="18" t="s">
        <v>6216</v>
      </c>
      <c r="D6415" s="18" t="s">
        <v>6216</v>
      </c>
    </row>
    <row r="6416" spans="1:4">
      <c r="A6416" s="18">
        <v>6410</v>
      </c>
      <c r="B6416" s="18">
        <v>6</v>
      </c>
      <c r="C6416" s="18" t="s">
        <v>6216</v>
      </c>
      <c r="D6416" s="18" t="s">
        <v>6216</v>
      </c>
    </row>
    <row r="6417" spans="1:4">
      <c r="A6417" s="18">
        <v>6411</v>
      </c>
      <c r="B6417" s="18">
        <v>6</v>
      </c>
      <c r="C6417" s="18" t="s">
        <v>6220</v>
      </c>
      <c r="D6417" s="18" t="s">
        <v>6220</v>
      </c>
    </row>
    <row r="6418" spans="1:4">
      <c r="A6418" s="18">
        <v>6412</v>
      </c>
      <c r="B6418" s="18">
        <v>6</v>
      </c>
      <c r="C6418" s="18" t="s">
        <v>6233</v>
      </c>
      <c r="D6418" s="18" t="s">
        <v>6233</v>
      </c>
    </row>
    <row r="6419" spans="1:4">
      <c r="A6419" s="18">
        <v>6413</v>
      </c>
      <c r="B6419" s="18">
        <v>6</v>
      </c>
      <c r="C6419" s="18" t="s">
        <v>6228</v>
      </c>
      <c r="D6419" s="18" t="s">
        <v>6228</v>
      </c>
    </row>
    <row r="6420" spans="1:4">
      <c r="A6420" s="18">
        <v>6414</v>
      </c>
      <c r="B6420" s="18">
        <v>6</v>
      </c>
      <c r="C6420" s="18" t="s">
        <v>6220</v>
      </c>
      <c r="D6420" s="18" t="s">
        <v>6220</v>
      </c>
    </row>
    <row r="6421" spans="1:4">
      <c r="A6421" s="18">
        <v>6415</v>
      </c>
      <c r="B6421" s="18">
        <v>6</v>
      </c>
      <c r="C6421" s="18" t="s">
        <v>6231</v>
      </c>
      <c r="D6421" s="18" t="s">
        <v>6231</v>
      </c>
    </row>
    <row r="6422" spans="1:4">
      <c r="A6422" s="18">
        <v>6416</v>
      </c>
      <c r="B6422" s="18">
        <v>6</v>
      </c>
      <c r="C6422" s="18" t="s">
        <v>6233</v>
      </c>
      <c r="D6422" s="18" t="s">
        <v>6233</v>
      </c>
    </row>
    <row r="6423" spans="1:4">
      <c r="A6423" s="18">
        <v>6417</v>
      </c>
      <c r="B6423" s="18">
        <v>6</v>
      </c>
      <c r="C6423" s="18" t="s">
        <v>6232</v>
      </c>
      <c r="D6423" s="18" t="s">
        <v>6232</v>
      </c>
    </row>
    <row r="6424" spans="1:4">
      <c r="A6424" s="18">
        <v>6418</v>
      </c>
      <c r="B6424" s="18">
        <v>6</v>
      </c>
      <c r="C6424" s="18" t="s">
        <v>6219</v>
      </c>
      <c r="D6424" s="18" t="s">
        <v>6219</v>
      </c>
    </row>
    <row r="6425" spans="1:4">
      <c r="A6425" s="18">
        <v>6419</v>
      </c>
      <c r="B6425" s="18">
        <v>6</v>
      </c>
      <c r="C6425" s="18" t="s">
        <v>6232</v>
      </c>
      <c r="D6425" s="18" t="s">
        <v>6232</v>
      </c>
    </row>
    <row r="6426" spans="1:4">
      <c r="A6426" s="18">
        <v>6420</v>
      </c>
      <c r="B6426" s="18">
        <v>6</v>
      </c>
      <c r="C6426" s="18" t="s">
        <v>6232</v>
      </c>
      <c r="D6426" s="18" t="s">
        <v>6232</v>
      </c>
    </row>
    <row r="6427" spans="1:4">
      <c r="A6427" s="18">
        <v>6421</v>
      </c>
      <c r="B6427" s="18">
        <v>6</v>
      </c>
      <c r="C6427" s="18" t="s">
        <v>6220</v>
      </c>
      <c r="D6427" s="18" t="s">
        <v>6220</v>
      </c>
    </row>
    <row r="6428" spans="1:4">
      <c r="A6428" s="18">
        <v>6422</v>
      </c>
      <c r="B6428" s="18">
        <v>6</v>
      </c>
      <c r="C6428" s="18" t="s">
        <v>6230</v>
      </c>
      <c r="D6428" s="18" t="s">
        <v>6230</v>
      </c>
    </row>
    <row r="6429" spans="1:4">
      <c r="A6429" s="18">
        <v>6423</v>
      </c>
      <c r="B6429" s="18">
        <v>6</v>
      </c>
      <c r="C6429" s="18" t="s">
        <v>6225</v>
      </c>
      <c r="D6429" s="18" t="s">
        <v>6225</v>
      </c>
    </row>
    <row r="6430" spans="1:4">
      <c r="A6430" s="18">
        <v>6424</v>
      </c>
      <c r="B6430" s="18">
        <v>6</v>
      </c>
      <c r="C6430" s="18" t="s">
        <v>6235</v>
      </c>
      <c r="D6430" s="18" t="s">
        <v>6235</v>
      </c>
    </row>
    <row r="6431" spans="1:4">
      <c r="A6431" s="18">
        <v>6425</v>
      </c>
      <c r="B6431" s="18">
        <v>6</v>
      </c>
      <c r="C6431" s="18" t="s">
        <v>6221</v>
      </c>
      <c r="D6431" s="18" t="s">
        <v>6221</v>
      </c>
    </row>
    <row r="6432" spans="1:4">
      <c r="A6432" s="18">
        <v>6426</v>
      </c>
      <c r="B6432" s="18">
        <v>6</v>
      </c>
      <c r="C6432" s="18" t="s">
        <v>6233</v>
      </c>
      <c r="D6432" s="18" t="s">
        <v>6233</v>
      </c>
    </row>
    <row r="6433" spans="1:4">
      <c r="A6433" s="18">
        <v>6427</v>
      </c>
      <c r="B6433" s="18">
        <v>6</v>
      </c>
      <c r="C6433" s="18" t="s">
        <v>6223</v>
      </c>
      <c r="D6433" s="18" t="s">
        <v>6223</v>
      </c>
    </row>
    <row r="6434" spans="1:4">
      <c r="A6434" s="18">
        <v>6428</v>
      </c>
      <c r="B6434" s="18">
        <v>6</v>
      </c>
      <c r="C6434" s="18" t="s">
        <v>6215</v>
      </c>
      <c r="D6434" s="18" t="s">
        <v>6215</v>
      </c>
    </row>
    <row r="6435" spans="1:4">
      <c r="A6435" s="18">
        <v>6429</v>
      </c>
      <c r="B6435" s="18">
        <v>6</v>
      </c>
      <c r="C6435" s="18" t="s">
        <v>6227</v>
      </c>
      <c r="D6435" s="18" t="s">
        <v>6227</v>
      </c>
    </row>
    <row r="6436" spans="1:4">
      <c r="A6436" s="18">
        <v>6430</v>
      </c>
      <c r="B6436" s="18">
        <v>6</v>
      </c>
      <c r="C6436" s="18" t="s">
        <v>6225</v>
      </c>
      <c r="D6436" s="18" t="s">
        <v>6225</v>
      </c>
    </row>
    <row r="6437" spans="1:4">
      <c r="A6437" s="18">
        <v>6431</v>
      </c>
      <c r="B6437" s="18">
        <v>6</v>
      </c>
      <c r="C6437" s="18" t="s">
        <v>6221</v>
      </c>
      <c r="D6437" s="18" t="s">
        <v>6221</v>
      </c>
    </row>
    <row r="6438" spans="1:4">
      <c r="A6438" s="18">
        <v>6432</v>
      </c>
      <c r="B6438" s="18">
        <v>6</v>
      </c>
      <c r="C6438" s="18" t="s">
        <v>6230</v>
      </c>
      <c r="D6438" s="18" t="s">
        <v>6230</v>
      </c>
    </row>
    <row r="6439" spans="1:4">
      <c r="A6439" s="18">
        <v>6433</v>
      </c>
      <c r="B6439" s="18">
        <v>6</v>
      </c>
      <c r="C6439" s="18" t="s">
        <v>6218</v>
      </c>
      <c r="D6439" s="18" t="s">
        <v>6218</v>
      </c>
    </row>
    <row r="6440" spans="1:4">
      <c r="A6440" s="18">
        <v>6434</v>
      </c>
      <c r="B6440" s="18">
        <v>6</v>
      </c>
      <c r="C6440" s="18" t="s">
        <v>6218</v>
      </c>
      <c r="D6440" s="18" t="s">
        <v>6218</v>
      </c>
    </row>
    <row r="6441" spans="1:4">
      <c r="A6441" s="18">
        <v>6435</v>
      </c>
      <c r="B6441" s="18">
        <v>6</v>
      </c>
      <c r="C6441" s="18" t="s">
        <v>6220</v>
      </c>
      <c r="D6441" s="18" t="s">
        <v>6220</v>
      </c>
    </row>
    <row r="6442" spans="1:4">
      <c r="A6442" s="18">
        <v>6436</v>
      </c>
      <c r="B6442" s="18">
        <v>6</v>
      </c>
      <c r="C6442" s="18" t="s">
        <v>6218</v>
      </c>
      <c r="D6442" s="18" t="s">
        <v>6218</v>
      </c>
    </row>
    <row r="6443" spans="1:4">
      <c r="A6443" s="18">
        <v>6437</v>
      </c>
      <c r="B6443" s="18">
        <v>6</v>
      </c>
      <c r="C6443" s="18" t="s">
        <v>6217</v>
      </c>
      <c r="D6443" s="18" t="s">
        <v>6217</v>
      </c>
    </row>
    <row r="6444" spans="1:4">
      <c r="A6444" s="18">
        <v>6438</v>
      </c>
      <c r="B6444" s="18">
        <v>6</v>
      </c>
      <c r="C6444" s="18" t="s">
        <v>6218</v>
      </c>
      <c r="D6444" s="18" t="s">
        <v>6218</v>
      </c>
    </row>
    <row r="6445" spans="1:4">
      <c r="A6445" s="18">
        <v>6439</v>
      </c>
      <c r="B6445" s="18">
        <v>6</v>
      </c>
      <c r="C6445" s="18" t="s">
        <v>6229</v>
      </c>
      <c r="D6445" s="18" t="s">
        <v>6229</v>
      </c>
    </row>
    <row r="6446" spans="1:4">
      <c r="A6446" s="18">
        <v>6440</v>
      </c>
      <c r="B6446" s="18">
        <v>6</v>
      </c>
      <c r="C6446" s="18" t="s">
        <v>6226</v>
      </c>
      <c r="D6446" s="18" t="s">
        <v>6226</v>
      </c>
    </row>
    <row r="6447" spans="1:4">
      <c r="A6447" s="18">
        <v>6441</v>
      </c>
      <c r="B6447" s="18">
        <v>6</v>
      </c>
      <c r="C6447" s="18" t="s">
        <v>6218</v>
      </c>
      <c r="D6447" s="18" t="s">
        <v>6218</v>
      </c>
    </row>
    <row r="6448" spans="1:4">
      <c r="A6448" s="18">
        <v>6442</v>
      </c>
      <c r="B6448" s="18">
        <v>6</v>
      </c>
      <c r="C6448" s="18" t="s">
        <v>6216</v>
      </c>
      <c r="D6448" s="18" t="s">
        <v>6216</v>
      </c>
    </row>
    <row r="6449" spans="1:4">
      <c r="A6449" s="18">
        <v>6443</v>
      </c>
      <c r="B6449" s="18">
        <v>6</v>
      </c>
      <c r="C6449" s="18" t="s">
        <v>6214</v>
      </c>
      <c r="D6449" s="18" t="s">
        <v>6214</v>
      </c>
    </row>
    <row r="6450" spans="1:4">
      <c r="A6450" s="18">
        <v>6444</v>
      </c>
      <c r="B6450" s="18">
        <v>6</v>
      </c>
      <c r="C6450" s="18" t="s">
        <v>6227</v>
      </c>
      <c r="D6450" s="18" t="s">
        <v>6227</v>
      </c>
    </row>
    <row r="6451" spans="1:4">
      <c r="A6451" s="18">
        <v>6445</v>
      </c>
      <c r="B6451" s="18">
        <v>6</v>
      </c>
      <c r="C6451" s="18" t="s">
        <v>6225</v>
      </c>
      <c r="D6451" s="18" t="s">
        <v>6225</v>
      </c>
    </row>
    <row r="6452" spans="1:4">
      <c r="A6452" s="18">
        <v>6446</v>
      </c>
      <c r="B6452" s="18">
        <v>6</v>
      </c>
      <c r="C6452" s="18" t="s">
        <v>6229</v>
      </c>
      <c r="D6452" s="18" t="s">
        <v>6229</v>
      </c>
    </row>
    <row r="6453" spans="1:4">
      <c r="A6453" s="18">
        <v>6447</v>
      </c>
      <c r="B6453" s="18">
        <v>6</v>
      </c>
      <c r="C6453" s="18" t="s">
        <v>6216</v>
      </c>
      <c r="D6453" s="18" t="s">
        <v>6216</v>
      </c>
    </row>
    <row r="6454" spans="1:4">
      <c r="A6454" s="18">
        <v>6448</v>
      </c>
      <c r="B6454" s="18">
        <v>6</v>
      </c>
      <c r="C6454" s="18" t="s">
        <v>6231</v>
      </c>
      <c r="D6454" s="18" t="s">
        <v>6231</v>
      </c>
    </row>
    <row r="6455" spans="1:4">
      <c r="A6455" s="18">
        <v>6449</v>
      </c>
      <c r="B6455" s="18">
        <v>6</v>
      </c>
      <c r="C6455" s="18" t="s">
        <v>6231</v>
      </c>
      <c r="D6455" s="18" t="s">
        <v>6231</v>
      </c>
    </row>
    <row r="6456" spans="1:4">
      <c r="A6456" s="18">
        <v>6450</v>
      </c>
      <c r="B6456" s="18">
        <v>6</v>
      </c>
      <c r="C6456" s="18" t="s">
        <v>6231</v>
      </c>
      <c r="D6456" s="18" t="s">
        <v>6231</v>
      </c>
    </row>
    <row r="6457" spans="1:4">
      <c r="A6457" s="18">
        <v>6451</v>
      </c>
      <c r="B6457" s="18">
        <v>6</v>
      </c>
      <c r="C6457" s="18" t="s">
        <v>6225</v>
      </c>
      <c r="D6457" s="18" t="s">
        <v>6225</v>
      </c>
    </row>
    <row r="6458" spans="1:4">
      <c r="A6458" s="18">
        <v>6452</v>
      </c>
      <c r="B6458" s="18">
        <v>6</v>
      </c>
      <c r="C6458" s="18" t="s">
        <v>6226</v>
      </c>
      <c r="D6458" s="18" t="s">
        <v>6226</v>
      </c>
    </row>
    <row r="6459" spans="1:4">
      <c r="A6459" s="18">
        <v>6453</v>
      </c>
      <c r="B6459" s="18">
        <v>6</v>
      </c>
      <c r="C6459" s="18" t="s">
        <v>6219</v>
      </c>
      <c r="D6459" s="18" t="s">
        <v>6219</v>
      </c>
    </row>
    <row r="6460" spans="1:4">
      <c r="A6460" s="18">
        <v>6454</v>
      </c>
      <c r="B6460" s="18">
        <v>6</v>
      </c>
      <c r="C6460" s="18" t="s">
        <v>6215</v>
      </c>
      <c r="D6460" s="18" t="s">
        <v>6215</v>
      </c>
    </row>
    <row r="6461" spans="1:4">
      <c r="A6461" s="18">
        <v>6455</v>
      </c>
      <c r="B6461" s="18">
        <v>6</v>
      </c>
      <c r="C6461" s="18" t="s">
        <v>6221</v>
      </c>
      <c r="D6461" s="18" t="s">
        <v>6221</v>
      </c>
    </row>
    <row r="6462" spans="1:4">
      <c r="A6462" s="18">
        <v>6456</v>
      </c>
      <c r="B6462" s="18">
        <v>6</v>
      </c>
      <c r="C6462" s="18" t="s">
        <v>6219</v>
      </c>
      <c r="D6462" s="18" t="s">
        <v>6219</v>
      </c>
    </row>
    <row r="6463" spans="1:4">
      <c r="A6463" s="18">
        <v>6457</v>
      </c>
      <c r="B6463" s="18">
        <v>6</v>
      </c>
      <c r="C6463" s="18" t="s">
        <v>6232</v>
      </c>
      <c r="D6463" s="18" t="s">
        <v>6232</v>
      </c>
    </row>
    <row r="6464" spans="1:4">
      <c r="A6464" s="18">
        <v>6458</v>
      </c>
      <c r="B6464" s="18">
        <v>6</v>
      </c>
      <c r="C6464" s="18" t="s">
        <v>6222</v>
      </c>
      <c r="D6464" s="18" t="s">
        <v>6222</v>
      </c>
    </row>
    <row r="6465" spans="1:4">
      <c r="A6465" s="18">
        <v>6459</v>
      </c>
      <c r="B6465" s="18">
        <v>6</v>
      </c>
      <c r="C6465" s="18" t="s">
        <v>6232</v>
      </c>
      <c r="D6465" s="18" t="s">
        <v>6232</v>
      </c>
    </row>
    <row r="6466" spans="1:4">
      <c r="A6466" s="18">
        <v>6460</v>
      </c>
      <c r="B6466" s="18">
        <v>6</v>
      </c>
      <c r="C6466" s="18" t="s">
        <v>6213</v>
      </c>
      <c r="D6466" s="18" t="s">
        <v>6213</v>
      </c>
    </row>
    <row r="6467" spans="1:4">
      <c r="A6467" s="18">
        <v>6461</v>
      </c>
      <c r="B6467" s="18">
        <v>6</v>
      </c>
      <c r="C6467" s="18" t="s">
        <v>6220</v>
      </c>
      <c r="D6467" s="18" t="s">
        <v>6220</v>
      </c>
    </row>
    <row r="6468" spans="1:4">
      <c r="A6468" s="18">
        <v>6462</v>
      </c>
      <c r="B6468" s="18">
        <v>6</v>
      </c>
      <c r="C6468" s="18" t="s">
        <v>6228</v>
      </c>
      <c r="D6468" s="18" t="s">
        <v>6228</v>
      </c>
    </row>
    <row r="6469" spans="1:4">
      <c r="A6469" s="18">
        <v>6463</v>
      </c>
      <c r="B6469" s="18">
        <v>6</v>
      </c>
      <c r="C6469" s="18" t="s">
        <v>6233</v>
      </c>
      <c r="D6469" s="18" t="s">
        <v>6233</v>
      </c>
    </row>
    <row r="6470" spans="1:4">
      <c r="A6470" s="18">
        <v>6464</v>
      </c>
      <c r="B6470" s="18">
        <v>6</v>
      </c>
      <c r="C6470" s="18" t="s">
        <v>6221</v>
      </c>
      <c r="D6470" s="18" t="s">
        <v>6221</v>
      </c>
    </row>
    <row r="6471" spans="1:4">
      <c r="A6471" s="18">
        <v>6465</v>
      </c>
      <c r="B6471" s="18">
        <v>6</v>
      </c>
      <c r="C6471" s="18" t="s">
        <v>6230</v>
      </c>
      <c r="D6471" s="18" t="s">
        <v>6230</v>
      </c>
    </row>
    <row r="6472" spans="1:4">
      <c r="A6472" s="18">
        <v>6466</v>
      </c>
      <c r="B6472" s="18">
        <v>6</v>
      </c>
      <c r="C6472" s="18" t="s">
        <v>6230</v>
      </c>
      <c r="D6472" s="18" t="s">
        <v>6230</v>
      </c>
    </row>
    <row r="6473" spans="1:4">
      <c r="A6473" s="18">
        <v>6467</v>
      </c>
      <c r="B6473" s="18">
        <v>6</v>
      </c>
      <c r="C6473" s="18" t="s">
        <v>6233</v>
      </c>
      <c r="D6473" s="18" t="s">
        <v>6233</v>
      </c>
    </row>
    <row r="6474" spans="1:4">
      <c r="A6474" s="18">
        <v>6468</v>
      </c>
      <c r="B6474" s="18">
        <v>6</v>
      </c>
      <c r="C6474" s="18" t="s">
        <v>6235</v>
      </c>
      <c r="D6474" s="18" t="s">
        <v>6235</v>
      </c>
    </row>
    <row r="6475" spans="1:4">
      <c r="A6475" s="18">
        <v>6469</v>
      </c>
      <c r="B6475" s="18">
        <v>6</v>
      </c>
      <c r="C6475" s="18" t="s">
        <v>6227</v>
      </c>
      <c r="D6475" s="18" t="s">
        <v>6227</v>
      </c>
    </row>
    <row r="6476" spans="1:4">
      <c r="A6476" s="18">
        <v>6470</v>
      </c>
      <c r="B6476" s="18">
        <v>6</v>
      </c>
      <c r="C6476" s="18" t="s">
        <v>6232</v>
      </c>
      <c r="D6476" s="18" t="s">
        <v>6232</v>
      </c>
    </row>
    <row r="6477" spans="1:4">
      <c r="A6477" s="18">
        <v>6471</v>
      </c>
      <c r="B6477" s="18">
        <v>6</v>
      </c>
      <c r="C6477" s="18" t="s">
        <v>6227</v>
      </c>
      <c r="D6477" s="18" t="s">
        <v>6227</v>
      </c>
    </row>
    <row r="6478" spans="1:4">
      <c r="A6478" s="18">
        <v>6472</v>
      </c>
      <c r="B6478" s="18">
        <v>6</v>
      </c>
      <c r="C6478" s="18" t="s">
        <v>6225</v>
      </c>
      <c r="D6478" s="18" t="s">
        <v>6225</v>
      </c>
    </row>
    <row r="6479" spans="1:4">
      <c r="A6479" s="18">
        <v>6473</v>
      </c>
      <c r="B6479" s="18">
        <v>6</v>
      </c>
      <c r="C6479" s="18" t="s">
        <v>6229</v>
      </c>
      <c r="D6479" s="18" t="s">
        <v>6229</v>
      </c>
    </row>
    <row r="6480" spans="1:4">
      <c r="A6480" s="18">
        <v>6474</v>
      </c>
      <c r="B6480" s="18">
        <v>6</v>
      </c>
      <c r="C6480" s="18" t="s">
        <v>6215</v>
      </c>
      <c r="D6480" s="18" t="s">
        <v>6215</v>
      </c>
    </row>
    <row r="6481" spans="1:4">
      <c r="A6481" s="18">
        <v>6475</v>
      </c>
      <c r="B6481" s="18">
        <v>6</v>
      </c>
      <c r="C6481" s="18" t="s">
        <v>6214</v>
      </c>
      <c r="D6481" s="18" t="s">
        <v>6214</v>
      </c>
    </row>
    <row r="6482" spans="1:4">
      <c r="A6482" s="18">
        <v>6476</v>
      </c>
      <c r="B6482" s="18">
        <v>6</v>
      </c>
      <c r="C6482" s="18" t="s">
        <v>6231</v>
      </c>
      <c r="D6482" s="18" t="s">
        <v>6231</v>
      </c>
    </row>
    <row r="6483" spans="1:4">
      <c r="A6483" s="18">
        <v>6477</v>
      </c>
      <c r="B6483" s="18">
        <v>6</v>
      </c>
      <c r="C6483" s="18" t="s">
        <v>6232</v>
      </c>
      <c r="D6483" s="18" t="s">
        <v>6232</v>
      </c>
    </row>
    <row r="6484" spans="1:4">
      <c r="A6484" s="18">
        <v>6478</v>
      </c>
      <c r="B6484" s="18">
        <v>6</v>
      </c>
      <c r="C6484" s="18" t="s">
        <v>6227</v>
      </c>
      <c r="D6484" s="18" t="s">
        <v>6227</v>
      </c>
    </row>
    <row r="6485" spans="1:4">
      <c r="A6485" s="18">
        <v>6479</v>
      </c>
      <c r="B6485" s="18">
        <v>6</v>
      </c>
      <c r="C6485" s="18" t="s">
        <v>6235</v>
      </c>
      <c r="D6485" s="18" t="s">
        <v>6235</v>
      </c>
    </row>
    <row r="6486" spans="1:4">
      <c r="A6486" s="18">
        <v>6480</v>
      </c>
      <c r="B6486" s="18">
        <v>6</v>
      </c>
      <c r="C6486" s="18" t="s">
        <v>6230</v>
      </c>
      <c r="D6486" s="18" t="s">
        <v>6230</v>
      </c>
    </row>
    <row r="6487" spans="1:4">
      <c r="A6487" s="18">
        <v>6481</v>
      </c>
      <c r="B6487" s="18">
        <v>6</v>
      </c>
      <c r="C6487" s="18" t="s">
        <v>6214</v>
      </c>
      <c r="D6487" s="18" t="s">
        <v>6214</v>
      </c>
    </row>
    <row r="6488" spans="1:4">
      <c r="A6488" s="18">
        <v>6482</v>
      </c>
      <c r="B6488" s="18">
        <v>6</v>
      </c>
      <c r="C6488" s="18" t="s">
        <v>6216</v>
      </c>
      <c r="D6488" s="18" t="s">
        <v>6216</v>
      </c>
    </row>
    <row r="6489" spans="1:4">
      <c r="A6489" s="18">
        <v>6483</v>
      </c>
      <c r="B6489" s="18">
        <v>6</v>
      </c>
      <c r="C6489" s="18" t="s">
        <v>6213</v>
      </c>
      <c r="D6489" s="18" t="s">
        <v>6213</v>
      </c>
    </row>
    <row r="6490" spans="1:4">
      <c r="A6490" s="18">
        <v>6484</v>
      </c>
      <c r="B6490" s="18">
        <v>6</v>
      </c>
      <c r="C6490" s="18" t="s">
        <v>6213</v>
      </c>
      <c r="D6490" s="18" t="s">
        <v>6213</v>
      </c>
    </row>
    <row r="6491" spans="1:4">
      <c r="A6491" s="18">
        <v>6485</v>
      </c>
      <c r="B6491" s="18">
        <v>6</v>
      </c>
      <c r="C6491" s="18" t="s">
        <v>6232</v>
      </c>
      <c r="D6491" s="18" t="s">
        <v>6232</v>
      </c>
    </row>
    <row r="6492" spans="1:4">
      <c r="A6492" s="18">
        <v>6486</v>
      </c>
      <c r="B6492" s="18">
        <v>6</v>
      </c>
      <c r="C6492" s="18" t="s">
        <v>6222</v>
      </c>
      <c r="D6492" s="18" t="s">
        <v>6222</v>
      </c>
    </row>
    <row r="6493" spans="1:4">
      <c r="A6493" s="18">
        <v>6487</v>
      </c>
      <c r="B6493" s="18">
        <v>6</v>
      </c>
      <c r="C6493" s="18" t="s">
        <v>6222</v>
      </c>
      <c r="D6493" s="18" t="s">
        <v>6222</v>
      </c>
    </row>
    <row r="6494" spans="1:4">
      <c r="A6494" s="18">
        <v>6488</v>
      </c>
      <c r="B6494" s="18">
        <v>6</v>
      </c>
      <c r="C6494" s="18" t="s">
        <v>6222</v>
      </c>
      <c r="D6494" s="18" t="s">
        <v>6222</v>
      </c>
    </row>
    <row r="6495" spans="1:4">
      <c r="A6495" s="18">
        <v>6489</v>
      </c>
      <c r="B6495" s="18">
        <v>6</v>
      </c>
      <c r="C6495" s="18" t="s">
        <v>6222</v>
      </c>
      <c r="D6495" s="18" t="s">
        <v>6222</v>
      </c>
    </row>
    <row r="6496" spans="1:4">
      <c r="A6496" s="18">
        <v>6490</v>
      </c>
      <c r="B6496" s="18">
        <v>6</v>
      </c>
      <c r="C6496" s="18" t="s">
        <v>6231</v>
      </c>
      <c r="D6496" s="18" t="s">
        <v>6231</v>
      </c>
    </row>
    <row r="6497" spans="1:4">
      <c r="A6497" s="18">
        <v>6491</v>
      </c>
      <c r="B6497" s="18">
        <v>6</v>
      </c>
      <c r="C6497" s="18" t="s">
        <v>6222</v>
      </c>
      <c r="D6497" s="18" t="s">
        <v>6222</v>
      </c>
    </row>
    <row r="6498" spans="1:4">
      <c r="A6498" s="18">
        <v>6492</v>
      </c>
      <c r="B6498" s="18">
        <v>6</v>
      </c>
      <c r="C6498" s="18" t="s">
        <v>6222</v>
      </c>
      <c r="D6498" s="18" t="s">
        <v>6222</v>
      </c>
    </row>
    <row r="6499" spans="1:4">
      <c r="A6499" s="18">
        <v>6493</v>
      </c>
      <c r="B6499" s="18">
        <v>6</v>
      </c>
      <c r="C6499" s="18" t="s">
        <v>6222</v>
      </c>
      <c r="D6499" s="18" t="s">
        <v>6222</v>
      </c>
    </row>
    <row r="6500" spans="1:4">
      <c r="A6500" s="18">
        <v>6494</v>
      </c>
      <c r="B6500" s="18">
        <v>6</v>
      </c>
      <c r="C6500" s="18" t="s">
        <v>6222</v>
      </c>
      <c r="D6500" s="18" t="s">
        <v>6222</v>
      </c>
    </row>
    <row r="6501" spans="1:4">
      <c r="A6501" s="18">
        <v>6495</v>
      </c>
      <c r="B6501" s="18">
        <v>6</v>
      </c>
      <c r="C6501" s="18" t="s">
        <v>6222</v>
      </c>
      <c r="D6501" s="18" t="s">
        <v>6222</v>
      </c>
    </row>
    <row r="6502" spans="1:4">
      <c r="A6502" s="18">
        <v>6496</v>
      </c>
      <c r="B6502" s="18">
        <v>6</v>
      </c>
      <c r="C6502" s="18" t="s">
        <v>6222</v>
      </c>
      <c r="D6502" s="18" t="s">
        <v>6222</v>
      </c>
    </row>
    <row r="6503" spans="1:4">
      <c r="A6503" s="18">
        <v>6497</v>
      </c>
      <c r="B6503" s="18">
        <v>6</v>
      </c>
      <c r="C6503" s="18" t="s">
        <v>6233</v>
      </c>
      <c r="D6503" s="18" t="s">
        <v>6233</v>
      </c>
    </row>
    <row r="6504" spans="1:4">
      <c r="A6504" s="18">
        <v>6498</v>
      </c>
      <c r="B6504" s="18">
        <v>6</v>
      </c>
      <c r="C6504" s="18" t="s">
        <v>6233</v>
      </c>
      <c r="D6504" s="18" t="s">
        <v>6233</v>
      </c>
    </row>
    <row r="6505" spans="1:4">
      <c r="A6505" s="18">
        <v>6499</v>
      </c>
      <c r="B6505" s="18">
        <v>6</v>
      </c>
      <c r="C6505" s="18" t="s">
        <v>6224</v>
      </c>
      <c r="D6505" s="18" t="s">
        <v>6224</v>
      </c>
    </row>
    <row r="6506" spans="1:4">
      <c r="A6506" s="18">
        <v>6500</v>
      </c>
      <c r="B6506" s="18">
        <v>6</v>
      </c>
      <c r="C6506" s="18" t="s">
        <v>6222</v>
      </c>
      <c r="D6506" s="18" t="s">
        <v>6222</v>
      </c>
    </row>
    <row r="6507" spans="1:4">
      <c r="A6507" s="18">
        <v>6501</v>
      </c>
      <c r="B6507" s="18">
        <v>6</v>
      </c>
      <c r="C6507" s="18" t="s">
        <v>6213</v>
      </c>
      <c r="D6507" s="18" t="s">
        <v>6213</v>
      </c>
    </row>
    <row r="6508" spans="1:4">
      <c r="A6508" s="18">
        <v>6502</v>
      </c>
      <c r="B6508" s="18">
        <v>6</v>
      </c>
      <c r="C6508" s="18" t="s">
        <v>6213</v>
      </c>
      <c r="D6508" s="18" t="s">
        <v>6213</v>
      </c>
    </row>
    <row r="6509" spans="1:4">
      <c r="A6509" s="18">
        <v>6503</v>
      </c>
      <c r="B6509" s="18">
        <v>6</v>
      </c>
      <c r="C6509" s="18" t="s">
        <v>6223</v>
      </c>
      <c r="D6509" s="18" t="s">
        <v>6223</v>
      </c>
    </row>
    <row r="6510" spans="1:4">
      <c r="A6510" s="18">
        <v>6504</v>
      </c>
      <c r="B6510" s="18">
        <v>6</v>
      </c>
      <c r="C6510" s="18" t="s">
        <v>6235</v>
      </c>
      <c r="D6510" s="18" t="s">
        <v>6235</v>
      </c>
    </row>
    <row r="6511" spans="1:4">
      <c r="A6511" s="18">
        <v>6505</v>
      </c>
      <c r="B6511" s="18">
        <v>6</v>
      </c>
      <c r="C6511" s="18" t="s">
        <v>6230</v>
      </c>
      <c r="D6511" s="18" t="s">
        <v>6230</v>
      </c>
    </row>
    <row r="6512" spans="1:4">
      <c r="A6512" s="18">
        <v>6506</v>
      </c>
      <c r="B6512" s="18">
        <v>6</v>
      </c>
      <c r="C6512" s="18" t="s">
        <v>6227</v>
      </c>
      <c r="D6512" s="18" t="s">
        <v>6227</v>
      </c>
    </row>
    <row r="6513" spans="1:4">
      <c r="A6513" s="18">
        <v>6507</v>
      </c>
      <c r="B6513" s="18">
        <v>6</v>
      </c>
      <c r="C6513" s="18" t="s">
        <v>6230</v>
      </c>
      <c r="D6513" s="18" t="s">
        <v>6230</v>
      </c>
    </row>
    <row r="6514" spans="1:4">
      <c r="A6514" s="18">
        <v>6508</v>
      </c>
      <c r="B6514" s="18">
        <v>6</v>
      </c>
      <c r="C6514" s="18" t="s">
        <v>6217</v>
      </c>
      <c r="D6514" s="18" t="s">
        <v>6217</v>
      </c>
    </row>
    <row r="6515" spans="1:4">
      <c r="A6515" s="18">
        <v>6509</v>
      </c>
      <c r="B6515" s="18">
        <v>6</v>
      </c>
      <c r="C6515" s="18" t="s">
        <v>6232</v>
      </c>
      <c r="D6515" s="18" t="s">
        <v>6232</v>
      </c>
    </row>
    <row r="6516" spans="1:4">
      <c r="A6516" s="18">
        <v>6510</v>
      </c>
      <c r="B6516" s="18">
        <v>6</v>
      </c>
      <c r="C6516" s="18" t="s">
        <v>6232</v>
      </c>
      <c r="D6516" s="18" t="s">
        <v>6232</v>
      </c>
    </row>
    <row r="6517" spans="1:4">
      <c r="A6517" s="18">
        <v>6511</v>
      </c>
      <c r="B6517" s="18">
        <v>6</v>
      </c>
      <c r="C6517" s="18" t="s">
        <v>6217</v>
      </c>
      <c r="D6517" s="18" t="s">
        <v>6217</v>
      </c>
    </row>
    <row r="6518" spans="1:4">
      <c r="A6518" s="18">
        <v>6512</v>
      </c>
      <c r="B6518" s="18">
        <v>6</v>
      </c>
      <c r="C6518" s="18" t="s">
        <v>6220</v>
      </c>
      <c r="D6518" s="18" t="s">
        <v>6220</v>
      </c>
    </row>
    <row r="6519" spans="1:4">
      <c r="A6519" s="18">
        <v>6513</v>
      </c>
      <c r="B6519" s="18">
        <v>6</v>
      </c>
      <c r="C6519" s="18" t="s">
        <v>6232</v>
      </c>
      <c r="D6519" s="18" t="s">
        <v>6232</v>
      </c>
    </row>
    <row r="6520" spans="1:4">
      <c r="A6520" s="18">
        <v>6514</v>
      </c>
      <c r="B6520" s="18">
        <v>6</v>
      </c>
      <c r="C6520" s="18" t="s">
        <v>6230</v>
      </c>
      <c r="D6520" s="18" t="s">
        <v>6230</v>
      </c>
    </row>
    <row r="6521" spans="1:4">
      <c r="A6521" s="18">
        <v>6515</v>
      </c>
      <c r="B6521" s="18">
        <v>6</v>
      </c>
      <c r="C6521" s="18" t="s">
        <v>6230</v>
      </c>
      <c r="D6521" s="18" t="s">
        <v>6230</v>
      </c>
    </row>
    <row r="6522" spans="1:4">
      <c r="A6522" s="18">
        <v>6516</v>
      </c>
      <c r="B6522" s="18">
        <v>6</v>
      </c>
      <c r="C6522" s="18" t="s">
        <v>6213</v>
      </c>
      <c r="D6522" s="18" t="s">
        <v>6213</v>
      </c>
    </row>
    <row r="6523" spans="1:4">
      <c r="A6523" s="18">
        <v>6517</v>
      </c>
      <c r="B6523" s="18">
        <v>6</v>
      </c>
      <c r="C6523" s="18" t="s">
        <v>6232</v>
      </c>
      <c r="D6523" s="18" t="s">
        <v>6232</v>
      </c>
    </row>
    <row r="6524" spans="1:4">
      <c r="A6524" s="18">
        <v>6518</v>
      </c>
      <c r="B6524" s="18">
        <v>6</v>
      </c>
      <c r="C6524" s="18" t="s">
        <v>6215</v>
      </c>
      <c r="D6524" s="18" t="s">
        <v>6215</v>
      </c>
    </row>
    <row r="6525" spans="1:4">
      <c r="A6525" s="18">
        <v>6519</v>
      </c>
      <c r="B6525" s="18">
        <v>6</v>
      </c>
      <c r="C6525" s="18" t="s">
        <v>6230</v>
      </c>
      <c r="D6525" s="18" t="s">
        <v>6230</v>
      </c>
    </row>
    <row r="6526" spans="1:4">
      <c r="A6526" s="18">
        <v>6520</v>
      </c>
      <c r="B6526" s="18">
        <v>6</v>
      </c>
      <c r="C6526" s="18" t="s">
        <v>6223</v>
      </c>
      <c r="D6526" s="18" t="s">
        <v>6223</v>
      </c>
    </row>
    <row r="6527" spans="1:4">
      <c r="A6527" s="18">
        <v>6521</v>
      </c>
      <c r="B6527" s="18">
        <v>6</v>
      </c>
      <c r="C6527" s="18" t="s">
        <v>6235</v>
      </c>
      <c r="D6527" s="18" t="s">
        <v>6235</v>
      </c>
    </row>
    <row r="6528" spans="1:4">
      <c r="A6528" s="18">
        <v>6522</v>
      </c>
      <c r="B6528" s="18">
        <v>6</v>
      </c>
      <c r="C6528" s="18" t="s">
        <v>6221</v>
      </c>
      <c r="D6528" s="18" t="s">
        <v>6221</v>
      </c>
    </row>
    <row r="6529" spans="1:4">
      <c r="A6529" s="18">
        <v>6523</v>
      </c>
      <c r="B6529" s="18">
        <v>6</v>
      </c>
      <c r="C6529" s="18" t="s">
        <v>6221</v>
      </c>
      <c r="D6529" s="18" t="s">
        <v>6221</v>
      </c>
    </row>
    <row r="6530" spans="1:4">
      <c r="A6530" s="18">
        <v>6524</v>
      </c>
      <c r="B6530" s="18">
        <v>6</v>
      </c>
      <c r="C6530" s="18" t="s">
        <v>6235</v>
      </c>
      <c r="D6530" s="18" t="s">
        <v>6235</v>
      </c>
    </row>
    <row r="6531" spans="1:4">
      <c r="A6531" s="18">
        <v>6525</v>
      </c>
      <c r="B6531" s="18">
        <v>6</v>
      </c>
      <c r="C6531" s="18" t="s">
        <v>6216</v>
      </c>
      <c r="D6531" s="18" t="s">
        <v>6216</v>
      </c>
    </row>
    <row r="6532" spans="1:4">
      <c r="A6532" s="18">
        <v>6526</v>
      </c>
      <c r="B6532" s="18">
        <v>6</v>
      </c>
      <c r="C6532" s="18" t="s">
        <v>6224</v>
      </c>
      <c r="D6532" s="18" t="s">
        <v>6224</v>
      </c>
    </row>
    <row r="6533" spans="1:4">
      <c r="A6533" s="18">
        <v>6527</v>
      </c>
      <c r="B6533" s="18">
        <v>6</v>
      </c>
      <c r="C6533" s="18" t="s">
        <v>6224</v>
      </c>
      <c r="D6533" s="18" t="s">
        <v>6224</v>
      </c>
    </row>
    <row r="6534" spans="1:4">
      <c r="A6534" s="18">
        <v>6528</v>
      </c>
      <c r="B6534" s="18">
        <v>6</v>
      </c>
      <c r="C6534" s="18" t="s">
        <v>6216</v>
      </c>
      <c r="D6534" s="18" t="s">
        <v>6216</v>
      </c>
    </row>
    <row r="6535" spans="1:4">
      <c r="A6535" s="18">
        <v>6529</v>
      </c>
      <c r="B6535" s="18">
        <v>6</v>
      </c>
      <c r="C6535" s="18" t="s">
        <v>6221</v>
      </c>
      <c r="D6535" s="18" t="s">
        <v>6221</v>
      </c>
    </row>
    <row r="6536" spans="1:4">
      <c r="A6536" s="18">
        <v>6530</v>
      </c>
      <c r="B6536" s="18">
        <v>6</v>
      </c>
      <c r="C6536" s="18" t="s">
        <v>6224</v>
      </c>
      <c r="D6536" s="18" t="s">
        <v>6224</v>
      </c>
    </row>
    <row r="6537" spans="1:4">
      <c r="A6537" s="18">
        <v>6531</v>
      </c>
      <c r="B6537" s="18">
        <v>6</v>
      </c>
      <c r="C6537" s="18" t="s">
        <v>6225</v>
      </c>
      <c r="D6537" s="18" t="s">
        <v>6225</v>
      </c>
    </row>
    <row r="6538" spans="1:4">
      <c r="A6538" s="18">
        <v>6532</v>
      </c>
      <c r="B6538" s="18">
        <v>6</v>
      </c>
      <c r="C6538" s="18" t="s">
        <v>6220</v>
      </c>
      <c r="D6538" s="18" t="s">
        <v>6220</v>
      </c>
    </row>
    <row r="6539" spans="1:4">
      <c r="A6539" s="18">
        <v>6533</v>
      </c>
      <c r="B6539" s="18">
        <v>6</v>
      </c>
      <c r="C6539" s="18" t="s">
        <v>6213</v>
      </c>
      <c r="D6539" s="18" t="s">
        <v>6213</v>
      </c>
    </row>
    <row r="6540" spans="1:4">
      <c r="A6540" s="18">
        <v>6534</v>
      </c>
      <c r="B6540" s="18">
        <v>6</v>
      </c>
      <c r="C6540" s="18" t="s">
        <v>6232</v>
      </c>
      <c r="D6540" s="18" t="s">
        <v>6232</v>
      </c>
    </row>
    <row r="6541" spans="1:4">
      <c r="A6541" s="18">
        <v>6535</v>
      </c>
      <c r="B6541" s="18">
        <v>6</v>
      </c>
      <c r="C6541" s="18" t="s">
        <v>6232</v>
      </c>
      <c r="D6541" s="18" t="s">
        <v>6232</v>
      </c>
    </row>
    <row r="6542" spans="1:4">
      <c r="A6542" s="18">
        <v>6536</v>
      </c>
      <c r="B6542" s="18">
        <v>6</v>
      </c>
      <c r="C6542" s="18" t="s">
        <v>6230</v>
      </c>
      <c r="D6542" s="18" t="s">
        <v>6230</v>
      </c>
    </row>
    <row r="6543" spans="1:4">
      <c r="A6543" s="18">
        <v>6537</v>
      </c>
      <c r="B6543" s="18">
        <v>6</v>
      </c>
      <c r="C6543" s="18" t="s">
        <v>6221</v>
      </c>
      <c r="D6543" s="18" t="s">
        <v>6221</v>
      </c>
    </row>
    <row r="6544" spans="1:4">
      <c r="A6544" s="18">
        <v>6538</v>
      </c>
      <c r="B6544" s="18">
        <v>6</v>
      </c>
      <c r="C6544" s="18" t="s">
        <v>6221</v>
      </c>
      <c r="D6544" s="18" t="s">
        <v>6221</v>
      </c>
    </row>
    <row r="6545" spans="1:4">
      <c r="A6545" s="18">
        <v>6539</v>
      </c>
      <c r="B6545" s="18">
        <v>6</v>
      </c>
      <c r="C6545" s="18" t="s">
        <v>6223</v>
      </c>
      <c r="D6545" s="18" t="s">
        <v>6223</v>
      </c>
    </row>
    <row r="6546" spans="1:4">
      <c r="A6546" s="18">
        <v>6540</v>
      </c>
      <c r="B6546" s="18">
        <v>6</v>
      </c>
      <c r="C6546" s="18" t="s">
        <v>6229</v>
      </c>
      <c r="D6546" s="18" t="s">
        <v>6229</v>
      </c>
    </row>
    <row r="6547" spans="1:4">
      <c r="A6547" s="18">
        <v>6541</v>
      </c>
      <c r="B6547" s="18">
        <v>6</v>
      </c>
      <c r="C6547" s="18" t="s">
        <v>6218</v>
      </c>
      <c r="D6547" s="18" t="s">
        <v>6218</v>
      </c>
    </row>
    <row r="6548" spans="1:4">
      <c r="A6548" s="18">
        <v>6542</v>
      </c>
      <c r="B6548" s="18">
        <v>6</v>
      </c>
      <c r="C6548" s="18" t="s">
        <v>6218</v>
      </c>
      <c r="D6548" s="18" t="s">
        <v>6218</v>
      </c>
    </row>
    <row r="6549" spans="1:4">
      <c r="A6549" s="18">
        <v>6543</v>
      </c>
      <c r="B6549" s="18">
        <v>6</v>
      </c>
      <c r="C6549" s="18" t="s">
        <v>6233</v>
      </c>
      <c r="D6549" s="18" t="s">
        <v>6233</v>
      </c>
    </row>
    <row r="6550" spans="1:4">
      <c r="A6550" s="18">
        <v>6544</v>
      </c>
      <c r="B6550" s="18">
        <v>6</v>
      </c>
      <c r="C6550" s="18" t="s">
        <v>6230</v>
      </c>
      <c r="D6550" s="18" t="s">
        <v>6230</v>
      </c>
    </row>
    <row r="6551" spans="1:4">
      <c r="A6551" s="18">
        <v>6545</v>
      </c>
      <c r="B6551" s="18">
        <v>6</v>
      </c>
      <c r="C6551" s="18" t="s">
        <v>6230</v>
      </c>
      <c r="D6551" s="18" t="s">
        <v>6230</v>
      </c>
    </row>
    <row r="6552" spans="1:4">
      <c r="A6552" s="18">
        <v>6546</v>
      </c>
      <c r="B6552" s="18">
        <v>6</v>
      </c>
      <c r="C6552" s="18" t="s">
        <v>6227</v>
      </c>
      <c r="D6552" s="18" t="s">
        <v>6227</v>
      </c>
    </row>
    <row r="6553" spans="1:4">
      <c r="A6553" s="18">
        <v>6547</v>
      </c>
      <c r="B6553" s="18">
        <v>6</v>
      </c>
      <c r="C6553" s="18" t="s">
        <v>6224</v>
      </c>
      <c r="D6553" s="18" t="s">
        <v>6224</v>
      </c>
    </row>
    <row r="6554" spans="1:4">
      <c r="A6554" s="18">
        <v>6548</v>
      </c>
      <c r="B6554" s="18">
        <v>6</v>
      </c>
      <c r="C6554" s="18" t="s">
        <v>6229</v>
      </c>
      <c r="D6554" s="18" t="s">
        <v>6229</v>
      </c>
    </row>
    <row r="6555" spans="1:4">
      <c r="A6555" s="18">
        <v>6549</v>
      </c>
      <c r="B6555" s="18">
        <v>6</v>
      </c>
      <c r="C6555" s="18" t="s">
        <v>6218</v>
      </c>
      <c r="D6555" s="18" t="s">
        <v>6218</v>
      </c>
    </row>
    <row r="6556" spans="1:4">
      <c r="A6556" s="18">
        <v>6550</v>
      </c>
      <c r="B6556" s="18">
        <v>6</v>
      </c>
      <c r="C6556" s="18" t="s">
        <v>6221</v>
      </c>
      <c r="D6556" s="18" t="s">
        <v>6221</v>
      </c>
    </row>
    <row r="6557" spans="1:4">
      <c r="A6557" s="18">
        <v>6551</v>
      </c>
      <c r="B6557" s="18">
        <v>6</v>
      </c>
      <c r="C6557" s="18" t="s">
        <v>6235</v>
      </c>
      <c r="D6557" s="18" t="s">
        <v>6235</v>
      </c>
    </row>
    <row r="6558" spans="1:4">
      <c r="A6558" s="18">
        <v>6552</v>
      </c>
      <c r="B6558" s="18">
        <v>6</v>
      </c>
      <c r="C6558" s="18" t="s">
        <v>6213</v>
      </c>
      <c r="D6558" s="18" t="s">
        <v>6213</v>
      </c>
    </row>
    <row r="6559" spans="1:4">
      <c r="A6559" s="18">
        <v>6553</v>
      </c>
      <c r="B6559" s="18">
        <v>6</v>
      </c>
      <c r="C6559" s="18" t="s">
        <v>6233</v>
      </c>
      <c r="D6559" s="18" t="s">
        <v>6233</v>
      </c>
    </row>
    <row r="6560" spans="1:4">
      <c r="A6560" s="18">
        <v>6554</v>
      </c>
      <c r="B6560" s="18">
        <v>6</v>
      </c>
      <c r="C6560" s="18" t="s">
        <v>6226</v>
      </c>
      <c r="D6560" s="18" t="s">
        <v>6226</v>
      </c>
    </row>
    <row r="6561" spans="1:4">
      <c r="A6561" s="18">
        <v>6555</v>
      </c>
      <c r="B6561" s="18">
        <v>6</v>
      </c>
      <c r="C6561" s="18" t="s">
        <v>6230</v>
      </c>
      <c r="D6561" s="18" t="s">
        <v>6230</v>
      </c>
    </row>
    <row r="6562" spans="1:4">
      <c r="A6562" s="18">
        <v>6556</v>
      </c>
      <c r="B6562" s="18">
        <v>6</v>
      </c>
      <c r="C6562" s="18" t="s">
        <v>6222</v>
      </c>
      <c r="D6562" s="18" t="s">
        <v>6222</v>
      </c>
    </row>
    <row r="6563" spans="1:4">
      <c r="A6563" s="18">
        <v>6557</v>
      </c>
      <c r="B6563" s="18">
        <v>6</v>
      </c>
      <c r="C6563" s="18" t="s">
        <v>6235</v>
      </c>
      <c r="D6563" s="18" t="s">
        <v>6235</v>
      </c>
    </row>
    <row r="6564" spans="1:4">
      <c r="A6564" s="18">
        <v>6558</v>
      </c>
      <c r="B6564" s="18">
        <v>6</v>
      </c>
      <c r="C6564" s="18" t="s">
        <v>6221</v>
      </c>
      <c r="D6564" s="18" t="s">
        <v>6221</v>
      </c>
    </row>
    <row r="6565" spans="1:4">
      <c r="A6565" s="18">
        <v>6559</v>
      </c>
      <c r="B6565" s="18">
        <v>6</v>
      </c>
      <c r="C6565" s="18" t="s">
        <v>6230</v>
      </c>
      <c r="D6565" s="18" t="s">
        <v>6230</v>
      </c>
    </row>
    <row r="6566" spans="1:4">
      <c r="A6566" s="18">
        <v>6560</v>
      </c>
      <c r="B6566" s="18">
        <v>6</v>
      </c>
      <c r="C6566" s="18" t="s">
        <v>6213</v>
      </c>
      <c r="D6566" s="18" t="s">
        <v>6213</v>
      </c>
    </row>
    <row r="6567" spans="1:4">
      <c r="A6567" s="18">
        <v>6561</v>
      </c>
      <c r="B6567" s="18">
        <v>6</v>
      </c>
      <c r="C6567" s="18" t="s">
        <v>6219</v>
      </c>
      <c r="D6567" s="18" t="s">
        <v>6219</v>
      </c>
    </row>
    <row r="6568" spans="1:4">
      <c r="A6568" s="18">
        <v>6562</v>
      </c>
      <c r="B6568" s="18">
        <v>6</v>
      </c>
      <c r="C6568" s="18" t="s">
        <v>6221</v>
      </c>
      <c r="D6568" s="18" t="s">
        <v>6221</v>
      </c>
    </row>
    <row r="6569" spans="1:4">
      <c r="A6569" s="18">
        <v>6563</v>
      </c>
      <c r="B6569" s="18">
        <v>6</v>
      </c>
      <c r="C6569" s="18" t="s">
        <v>6226</v>
      </c>
      <c r="D6569" s="18" t="s">
        <v>6226</v>
      </c>
    </row>
    <row r="6570" spans="1:4">
      <c r="A6570" s="18">
        <v>6564</v>
      </c>
      <c r="B6570" s="18">
        <v>6</v>
      </c>
      <c r="C6570" s="18" t="s">
        <v>6230</v>
      </c>
      <c r="D6570" s="18" t="s">
        <v>6230</v>
      </c>
    </row>
    <row r="6571" spans="1:4">
      <c r="A6571" s="18">
        <v>6565</v>
      </c>
      <c r="B6571" s="18">
        <v>6</v>
      </c>
      <c r="C6571" s="18" t="s">
        <v>6215</v>
      </c>
      <c r="D6571" s="18" t="s">
        <v>6215</v>
      </c>
    </row>
    <row r="6572" spans="1:4">
      <c r="A6572" s="18">
        <v>6566</v>
      </c>
      <c r="B6572" s="18">
        <v>6</v>
      </c>
      <c r="C6572" s="18" t="s">
        <v>6225</v>
      </c>
      <c r="D6572" s="18" t="s">
        <v>6225</v>
      </c>
    </row>
    <row r="6573" spans="1:4">
      <c r="A6573" s="18">
        <v>6567</v>
      </c>
      <c r="B6573" s="18">
        <v>6</v>
      </c>
      <c r="C6573" s="18" t="s">
        <v>6228</v>
      </c>
      <c r="D6573" s="18" t="s">
        <v>6228</v>
      </c>
    </row>
    <row r="6574" spans="1:4">
      <c r="A6574" s="18">
        <v>6568</v>
      </c>
      <c r="B6574" s="18">
        <v>6</v>
      </c>
      <c r="C6574" s="18" t="s">
        <v>6228</v>
      </c>
      <c r="D6574" s="18" t="s">
        <v>6228</v>
      </c>
    </row>
    <row r="6575" spans="1:4">
      <c r="A6575" s="18">
        <v>6569</v>
      </c>
      <c r="B6575" s="18">
        <v>6</v>
      </c>
      <c r="C6575" s="18" t="s">
        <v>6217</v>
      </c>
      <c r="D6575" s="18" t="s">
        <v>6217</v>
      </c>
    </row>
    <row r="6576" spans="1:4">
      <c r="A6576" s="18">
        <v>6570</v>
      </c>
      <c r="B6576" s="18">
        <v>6</v>
      </c>
      <c r="C6576" s="18" t="s">
        <v>6226</v>
      </c>
      <c r="D6576" s="18" t="s">
        <v>6226</v>
      </c>
    </row>
    <row r="6577" spans="1:4">
      <c r="A6577" s="18">
        <v>6571</v>
      </c>
      <c r="B6577" s="18">
        <v>6</v>
      </c>
      <c r="C6577" s="18" t="s">
        <v>6223</v>
      </c>
      <c r="D6577" s="18" t="s">
        <v>6223</v>
      </c>
    </row>
    <row r="6578" spans="1:4">
      <c r="A6578" s="18">
        <v>6572</v>
      </c>
      <c r="B6578" s="18">
        <v>6</v>
      </c>
      <c r="C6578" s="18" t="s">
        <v>6223</v>
      </c>
      <c r="D6578" s="18" t="s">
        <v>6223</v>
      </c>
    </row>
    <row r="6579" spans="1:4">
      <c r="A6579" s="18">
        <v>6573</v>
      </c>
      <c r="B6579" s="18">
        <v>6</v>
      </c>
      <c r="C6579" s="18" t="s">
        <v>6215</v>
      </c>
      <c r="D6579" s="18" t="s">
        <v>6215</v>
      </c>
    </row>
    <row r="6580" spans="1:4">
      <c r="A6580" s="18">
        <v>6574</v>
      </c>
      <c r="B6580" s="18">
        <v>6</v>
      </c>
      <c r="C6580" s="18" t="s">
        <v>6222</v>
      </c>
      <c r="D6580" s="18" t="s">
        <v>6222</v>
      </c>
    </row>
    <row r="6581" spans="1:4">
      <c r="A6581" s="18">
        <v>6575</v>
      </c>
      <c r="B6581" s="18">
        <v>6</v>
      </c>
      <c r="C6581" s="18" t="s">
        <v>6222</v>
      </c>
      <c r="D6581" s="18" t="s">
        <v>6222</v>
      </c>
    </row>
    <row r="6582" spans="1:4">
      <c r="A6582" s="18">
        <v>6576</v>
      </c>
      <c r="B6582" s="18">
        <v>6</v>
      </c>
      <c r="C6582" s="18" t="s">
        <v>6216</v>
      </c>
      <c r="D6582" s="18" t="s">
        <v>6216</v>
      </c>
    </row>
    <row r="6583" spans="1:4">
      <c r="A6583" s="18">
        <v>6577</v>
      </c>
      <c r="B6583" s="18">
        <v>6</v>
      </c>
      <c r="C6583" s="18" t="s">
        <v>6219</v>
      </c>
      <c r="D6583" s="18" t="s">
        <v>6219</v>
      </c>
    </row>
    <row r="6584" spans="1:4">
      <c r="A6584" s="18">
        <v>6578</v>
      </c>
      <c r="B6584" s="18">
        <v>6</v>
      </c>
      <c r="C6584" s="18" t="s">
        <v>6222</v>
      </c>
      <c r="D6584" s="18" t="s">
        <v>6222</v>
      </c>
    </row>
    <row r="6585" spans="1:4">
      <c r="A6585" s="18">
        <v>6579</v>
      </c>
      <c r="B6585" s="18">
        <v>6</v>
      </c>
      <c r="C6585" s="18" t="s">
        <v>6231</v>
      </c>
      <c r="D6585" s="18" t="s">
        <v>6231</v>
      </c>
    </row>
    <row r="6586" spans="1:4">
      <c r="A6586" s="18">
        <v>6580</v>
      </c>
      <c r="B6586" s="18">
        <v>6</v>
      </c>
      <c r="C6586" s="18" t="s">
        <v>6214</v>
      </c>
      <c r="D6586" s="18" t="s">
        <v>6214</v>
      </c>
    </row>
    <row r="6587" spans="1:4">
      <c r="A6587" s="18">
        <v>6581</v>
      </c>
      <c r="B6587" s="18">
        <v>6</v>
      </c>
      <c r="C6587" s="18" t="s">
        <v>6217</v>
      </c>
      <c r="D6587" s="18" t="s">
        <v>6217</v>
      </c>
    </row>
    <row r="6588" spans="1:4">
      <c r="A6588" s="18">
        <v>6582</v>
      </c>
      <c r="B6588" s="18">
        <v>6</v>
      </c>
      <c r="C6588" s="18" t="s">
        <v>6233</v>
      </c>
      <c r="D6588" s="18" t="s">
        <v>6233</v>
      </c>
    </row>
    <row r="6589" spans="1:4">
      <c r="A6589" s="18">
        <v>6583</v>
      </c>
      <c r="B6589" s="18">
        <v>6</v>
      </c>
      <c r="C6589" s="18" t="s">
        <v>6224</v>
      </c>
      <c r="D6589" s="18" t="s">
        <v>6224</v>
      </c>
    </row>
    <row r="6590" spans="1:4">
      <c r="A6590" s="18">
        <v>6584</v>
      </c>
      <c r="B6590" s="18">
        <v>6</v>
      </c>
      <c r="C6590" s="18" t="s">
        <v>6218</v>
      </c>
      <c r="D6590" s="18" t="s">
        <v>6218</v>
      </c>
    </row>
    <row r="6591" spans="1:4">
      <c r="A6591" s="18">
        <v>6585</v>
      </c>
      <c r="B6591" s="18">
        <v>6</v>
      </c>
      <c r="C6591" s="18" t="s">
        <v>6228</v>
      </c>
      <c r="D6591" s="18" t="s">
        <v>6228</v>
      </c>
    </row>
    <row r="6592" spans="1:4">
      <c r="A6592" s="18">
        <v>6586</v>
      </c>
      <c r="B6592" s="18">
        <v>6</v>
      </c>
      <c r="C6592" s="18" t="s">
        <v>6216</v>
      </c>
      <c r="D6592" s="18" t="s">
        <v>6216</v>
      </c>
    </row>
    <row r="6593" spans="1:4">
      <c r="A6593" s="18">
        <v>6587</v>
      </c>
      <c r="B6593" s="18">
        <v>6</v>
      </c>
      <c r="C6593" s="18" t="s">
        <v>6229</v>
      </c>
      <c r="D6593" s="18" t="s">
        <v>6229</v>
      </c>
    </row>
    <row r="6594" spans="1:4">
      <c r="A6594" s="18">
        <v>6588</v>
      </c>
      <c r="B6594" s="18">
        <v>6</v>
      </c>
      <c r="C6594" s="18" t="s">
        <v>6220</v>
      </c>
      <c r="D6594" s="18" t="s">
        <v>6220</v>
      </c>
    </row>
    <row r="6595" spans="1:4">
      <c r="A6595" s="18">
        <v>6589</v>
      </c>
      <c r="B6595" s="18">
        <v>6</v>
      </c>
      <c r="C6595" s="18" t="s">
        <v>6218</v>
      </c>
      <c r="D6595" s="18" t="s">
        <v>6218</v>
      </c>
    </row>
    <row r="6596" spans="1:4">
      <c r="A6596" s="18">
        <v>6590</v>
      </c>
      <c r="B6596" s="18">
        <v>6</v>
      </c>
      <c r="C6596" s="18" t="s">
        <v>6229</v>
      </c>
      <c r="D6596" s="18" t="s">
        <v>6229</v>
      </c>
    </row>
    <row r="6597" spans="1:4">
      <c r="A6597" s="18">
        <v>6591</v>
      </c>
      <c r="B6597" s="18">
        <v>6</v>
      </c>
      <c r="C6597" s="18" t="s">
        <v>6229</v>
      </c>
      <c r="D6597" s="18" t="s">
        <v>6229</v>
      </c>
    </row>
    <row r="6598" spans="1:4">
      <c r="A6598" s="18">
        <v>6592</v>
      </c>
      <c r="B6598" s="18">
        <v>6</v>
      </c>
      <c r="C6598" s="18" t="s">
        <v>6213</v>
      </c>
      <c r="D6598" s="18" t="s">
        <v>6213</v>
      </c>
    </row>
    <row r="6599" spans="1:4">
      <c r="A6599" s="18">
        <v>6593</v>
      </c>
      <c r="B6599" s="18">
        <v>6</v>
      </c>
      <c r="C6599" s="18" t="s">
        <v>6221</v>
      </c>
      <c r="D6599" s="18" t="s">
        <v>6221</v>
      </c>
    </row>
    <row r="6600" spans="1:4">
      <c r="A6600" s="18">
        <v>6594</v>
      </c>
      <c r="B6600" s="18">
        <v>6</v>
      </c>
      <c r="C6600" s="18" t="s">
        <v>6226</v>
      </c>
      <c r="D6600" s="18" t="s">
        <v>6226</v>
      </c>
    </row>
    <row r="6601" spans="1:4">
      <c r="A6601" s="18">
        <v>6595</v>
      </c>
      <c r="B6601" s="18">
        <v>6</v>
      </c>
      <c r="C6601" s="18" t="s">
        <v>6233</v>
      </c>
      <c r="D6601" s="18" t="s">
        <v>6233</v>
      </c>
    </row>
    <row r="6602" spans="1:4">
      <c r="A6602" s="18">
        <v>6596</v>
      </c>
      <c r="B6602" s="18">
        <v>6</v>
      </c>
      <c r="C6602" s="18" t="s">
        <v>6224</v>
      </c>
      <c r="D6602" s="18" t="s">
        <v>6224</v>
      </c>
    </row>
    <row r="6603" spans="1:4">
      <c r="A6603" s="18">
        <v>6597</v>
      </c>
      <c r="B6603" s="18">
        <v>6</v>
      </c>
      <c r="C6603" s="18" t="s">
        <v>6232</v>
      </c>
      <c r="D6603" s="18" t="s">
        <v>6232</v>
      </c>
    </row>
    <row r="6604" spans="1:4">
      <c r="A6604" s="18">
        <v>6598</v>
      </c>
      <c r="B6604" s="18">
        <v>6</v>
      </c>
      <c r="C6604" s="18" t="s">
        <v>6227</v>
      </c>
      <c r="D6604" s="18" t="s">
        <v>6227</v>
      </c>
    </row>
    <row r="6605" spans="1:4">
      <c r="A6605" s="18">
        <v>6599</v>
      </c>
      <c r="B6605" s="18">
        <v>6</v>
      </c>
      <c r="C6605" s="18" t="s">
        <v>6223</v>
      </c>
      <c r="D6605" s="18" t="s">
        <v>6223</v>
      </c>
    </row>
    <row r="6606" spans="1:4">
      <c r="A6606" s="18">
        <v>6600</v>
      </c>
      <c r="B6606" s="18">
        <v>6</v>
      </c>
      <c r="C6606" s="18" t="s">
        <v>6223</v>
      </c>
      <c r="D6606" s="18" t="s">
        <v>6223</v>
      </c>
    </row>
    <row r="6607" spans="1:4">
      <c r="A6607" s="18">
        <v>6601</v>
      </c>
      <c r="B6607" s="18">
        <v>6</v>
      </c>
      <c r="C6607" s="18" t="s">
        <v>6224</v>
      </c>
      <c r="D6607" s="18" t="s">
        <v>6224</v>
      </c>
    </row>
    <row r="6608" spans="1:4">
      <c r="A6608" s="18">
        <v>6602</v>
      </c>
      <c r="B6608" s="18">
        <v>6</v>
      </c>
      <c r="C6608" s="18" t="s">
        <v>6235</v>
      </c>
      <c r="D6608" s="18" t="s">
        <v>6235</v>
      </c>
    </row>
    <row r="6609" spans="1:4">
      <c r="A6609" s="18">
        <v>6603</v>
      </c>
      <c r="B6609" s="18">
        <v>6</v>
      </c>
      <c r="C6609" s="18" t="s">
        <v>6226</v>
      </c>
      <c r="D6609" s="18" t="s">
        <v>6226</v>
      </c>
    </row>
    <row r="6610" spans="1:4">
      <c r="A6610" s="18">
        <v>6604</v>
      </c>
      <c r="B6610" s="18">
        <v>6</v>
      </c>
      <c r="C6610" s="18" t="s">
        <v>6229</v>
      </c>
      <c r="D6610" s="18" t="s">
        <v>6229</v>
      </c>
    </row>
    <row r="6611" spans="1:4">
      <c r="A6611" s="18">
        <v>6605</v>
      </c>
      <c r="B6611" s="18">
        <v>6</v>
      </c>
      <c r="C6611" s="18" t="s">
        <v>6230</v>
      </c>
      <c r="D6611" s="18" t="s">
        <v>6230</v>
      </c>
    </row>
    <row r="6612" spans="1:4">
      <c r="A6612" s="18">
        <v>6606</v>
      </c>
      <c r="B6612" s="18">
        <v>6</v>
      </c>
      <c r="C6612" s="18" t="s">
        <v>6225</v>
      </c>
      <c r="D6612" s="18" t="s">
        <v>6225</v>
      </c>
    </row>
    <row r="6613" spans="1:4">
      <c r="A6613" s="18">
        <v>6607</v>
      </c>
      <c r="B6613" s="18">
        <v>6</v>
      </c>
      <c r="C6613" s="18" t="s">
        <v>6223</v>
      </c>
      <c r="D6613" s="18" t="s">
        <v>6223</v>
      </c>
    </row>
    <row r="6614" spans="1:4">
      <c r="A6614" s="18">
        <v>6608</v>
      </c>
      <c r="B6614" s="18">
        <v>6</v>
      </c>
      <c r="C6614" s="18" t="s">
        <v>6229</v>
      </c>
      <c r="D6614" s="18" t="s">
        <v>6229</v>
      </c>
    </row>
    <row r="6615" spans="1:4">
      <c r="A6615" s="18">
        <v>6609</v>
      </c>
      <c r="B6615" s="18">
        <v>6</v>
      </c>
      <c r="C6615" s="18" t="s">
        <v>6222</v>
      </c>
      <c r="D6615" s="18" t="s">
        <v>6222</v>
      </c>
    </row>
    <row r="6616" spans="1:4">
      <c r="A6616" s="18">
        <v>6610</v>
      </c>
      <c r="B6616" s="18">
        <v>6</v>
      </c>
      <c r="C6616" s="18" t="s">
        <v>6219</v>
      </c>
      <c r="D6616" s="18" t="s">
        <v>6219</v>
      </c>
    </row>
    <row r="6617" spans="1:4">
      <c r="A6617" s="18">
        <v>6611</v>
      </c>
      <c r="B6617" s="18">
        <v>6</v>
      </c>
      <c r="C6617" s="18" t="s">
        <v>6222</v>
      </c>
      <c r="D6617" s="18" t="s">
        <v>6222</v>
      </c>
    </row>
    <row r="6618" spans="1:4">
      <c r="A6618" s="18">
        <v>6612</v>
      </c>
      <c r="B6618" s="18">
        <v>6</v>
      </c>
      <c r="C6618" s="18" t="s">
        <v>6213</v>
      </c>
      <c r="D6618" s="18" t="s">
        <v>6213</v>
      </c>
    </row>
    <row r="6619" spans="1:4">
      <c r="A6619" s="18">
        <v>6613</v>
      </c>
      <c r="B6619" s="18">
        <v>6</v>
      </c>
      <c r="C6619" s="18" t="s">
        <v>6229</v>
      </c>
      <c r="D6619" s="18" t="s">
        <v>6229</v>
      </c>
    </row>
    <row r="6620" spans="1:4">
      <c r="A6620" s="18">
        <v>6614</v>
      </c>
      <c r="B6620" s="18">
        <v>6</v>
      </c>
      <c r="C6620" s="18" t="s">
        <v>6223</v>
      </c>
      <c r="D6620" s="18" t="s">
        <v>6223</v>
      </c>
    </row>
    <row r="6621" spans="1:4">
      <c r="A6621" s="18">
        <v>6615</v>
      </c>
      <c r="B6621" s="18">
        <v>6</v>
      </c>
      <c r="C6621" s="18" t="s">
        <v>6232</v>
      </c>
      <c r="D6621" s="18" t="s">
        <v>6232</v>
      </c>
    </row>
    <row r="6622" spans="1:4">
      <c r="A6622" s="18">
        <v>6616</v>
      </c>
      <c r="B6622" s="18">
        <v>6</v>
      </c>
      <c r="C6622" s="18" t="s">
        <v>6223</v>
      </c>
      <c r="D6622" s="18" t="s">
        <v>6223</v>
      </c>
    </row>
    <row r="6623" spans="1:4">
      <c r="A6623" s="18">
        <v>6617</v>
      </c>
      <c r="B6623" s="18">
        <v>6</v>
      </c>
      <c r="C6623" s="18" t="s">
        <v>6233</v>
      </c>
      <c r="D6623" s="18" t="s">
        <v>6233</v>
      </c>
    </row>
    <row r="6624" spans="1:4">
      <c r="A6624" s="18">
        <v>6618</v>
      </c>
      <c r="B6624" s="18">
        <v>6</v>
      </c>
      <c r="C6624" s="18" t="s">
        <v>6229</v>
      </c>
      <c r="D6624" s="18" t="s">
        <v>6229</v>
      </c>
    </row>
    <row r="6625" spans="1:4">
      <c r="A6625" s="18">
        <v>6619</v>
      </c>
      <c r="B6625" s="18">
        <v>6</v>
      </c>
      <c r="C6625" s="18" t="s">
        <v>6221</v>
      </c>
      <c r="D6625" s="18" t="s">
        <v>6221</v>
      </c>
    </row>
    <row r="6626" spans="1:4">
      <c r="A6626" s="18">
        <v>6620</v>
      </c>
      <c r="B6626" s="18">
        <v>6</v>
      </c>
      <c r="C6626" s="18" t="s">
        <v>6218</v>
      </c>
      <c r="D6626" s="18" t="s">
        <v>6218</v>
      </c>
    </row>
    <row r="6627" spans="1:4">
      <c r="A6627" s="18">
        <v>6621</v>
      </c>
      <c r="B6627" s="18">
        <v>6</v>
      </c>
      <c r="C6627" s="18" t="s">
        <v>6223</v>
      </c>
      <c r="D6627" s="18" t="s">
        <v>6223</v>
      </c>
    </row>
    <row r="6628" spans="1:4">
      <c r="A6628" s="18">
        <v>6622</v>
      </c>
      <c r="B6628" s="18">
        <v>6</v>
      </c>
      <c r="C6628" s="18" t="s">
        <v>6232</v>
      </c>
      <c r="D6628" s="18" t="s">
        <v>6232</v>
      </c>
    </row>
    <row r="6629" spans="1:4">
      <c r="A6629" s="18">
        <v>6623</v>
      </c>
      <c r="B6629" s="18">
        <v>6</v>
      </c>
      <c r="C6629" s="18" t="s">
        <v>6226</v>
      </c>
      <c r="D6629" s="18" t="s">
        <v>6226</v>
      </c>
    </row>
    <row r="6630" spans="1:4">
      <c r="A6630" s="18">
        <v>6624</v>
      </c>
      <c r="B6630" s="18">
        <v>6</v>
      </c>
      <c r="C6630" s="18" t="s">
        <v>6221</v>
      </c>
      <c r="D6630" s="18" t="s">
        <v>6221</v>
      </c>
    </row>
    <row r="6631" spans="1:4">
      <c r="A6631" s="18">
        <v>6625</v>
      </c>
      <c r="B6631" s="18">
        <v>6</v>
      </c>
      <c r="C6631" s="18" t="s">
        <v>6213</v>
      </c>
      <c r="D6631" s="18" t="s">
        <v>6213</v>
      </c>
    </row>
    <row r="6632" spans="1:4">
      <c r="A6632" s="18">
        <v>6626</v>
      </c>
      <c r="B6632" s="18">
        <v>6</v>
      </c>
      <c r="C6632" s="18" t="s">
        <v>6214</v>
      </c>
      <c r="D6632" s="18" t="s">
        <v>6214</v>
      </c>
    </row>
    <row r="6633" spans="1:4">
      <c r="A6633" s="18">
        <v>6627</v>
      </c>
      <c r="B6633" s="18">
        <v>6</v>
      </c>
      <c r="C6633" s="18" t="s">
        <v>6213</v>
      </c>
      <c r="D6633" s="18" t="s">
        <v>6213</v>
      </c>
    </row>
    <row r="6634" spans="1:4">
      <c r="A6634" s="18">
        <v>6628</v>
      </c>
      <c r="B6634" s="18">
        <v>6</v>
      </c>
      <c r="C6634" s="18" t="s">
        <v>6215</v>
      </c>
      <c r="D6634" s="18" t="s">
        <v>6215</v>
      </c>
    </row>
    <row r="6635" spans="1:4">
      <c r="A6635" s="18">
        <v>6629</v>
      </c>
      <c r="B6635" s="18">
        <v>6</v>
      </c>
      <c r="C6635" s="18" t="s">
        <v>6226</v>
      </c>
      <c r="D6635" s="18" t="s">
        <v>6226</v>
      </c>
    </row>
    <row r="6636" spans="1:4">
      <c r="A6636" s="18">
        <v>6630</v>
      </c>
      <c r="B6636" s="18">
        <v>6</v>
      </c>
      <c r="C6636" s="18" t="s">
        <v>6216</v>
      </c>
      <c r="D6636" s="18" t="s">
        <v>6216</v>
      </c>
    </row>
    <row r="6637" spans="1:4">
      <c r="A6637" s="18">
        <v>6631</v>
      </c>
      <c r="B6637" s="18">
        <v>6</v>
      </c>
      <c r="C6637" s="18" t="s">
        <v>6214</v>
      </c>
      <c r="D6637" s="18" t="s">
        <v>6214</v>
      </c>
    </row>
    <row r="6638" spans="1:4">
      <c r="A6638" s="18">
        <v>6632</v>
      </c>
      <c r="B6638" s="18">
        <v>6</v>
      </c>
      <c r="C6638" s="18" t="s">
        <v>6235</v>
      </c>
      <c r="D6638" s="18" t="s">
        <v>6235</v>
      </c>
    </row>
    <row r="6639" spans="1:4">
      <c r="A6639" s="18">
        <v>6633</v>
      </c>
      <c r="B6639" s="18">
        <v>6</v>
      </c>
      <c r="C6639" s="18" t="s">
        <v>6232</v>
      </c>
      <c r="D6639" s="18" t="s">
        <v>6232</v>
      </c>
    </row>
    <row r="6640" spans="1:4">
      <c r="A6640" s="18">
        <v>6634</v>
      </c>
      <c r="B6640" s="18">
        <v>6</v>
      </c>
      <c r="C6640" s="18" t="s">
        <v>6215</v>
      </c>
      <c r="D6640" s="18" t="s">
        <v>6215</v>
      </c>
    </row>
    <row r="6641" spans="1:4">
      <c r="A6641" s="18">
        <v>6635</v>
      </c>
      <c r="B6641" s="18">
        <v>6</v>
      </c>
      <c r="C6641" s="18" t="s">
        <v>6231</v>
      </c>
      <c r="D6641" s="18" t="s">
        <v>6231</v>
      </c>
    </row>
    <row r="6642" spans="1:4">
      <c r="A6642" s="18">
        <v>6636</v>
      </c>
      <c r="B6642" s="18">
        <v>6</v>
      </c>
      <c r="C6642" s="18" t="s">
        <v>6229</v>
      </c>
      <c r="D6642" s="18" t="s">
        <v>6229</v>
      </c>
    </row>
    <row r="6643" spans="1:4">
      <c r="A6643" s="18">
        <v>6637</v>
      </c>
      <c r="B6643" s="18">
        <v>6</v>
      </c>
      <c r="C6643" s="18" t="s">
        <v>6219</v>
      </c>
      <c r="D6643" s="18" t="s">
        <v>6219</v>
      </c>
    </row>
    <row r="6644" spans="1:4">
      <c r="A6644" s="18">
        <v>6638</v>
      </c>
      <c r="B6644" s="18">
        <v>6</v>
      </c>
      <c r="C6644" s="18" t="s">
        <v>6228</v>
      </c>
      <c r="D6644" s="18" t="s">
        <v>6228</v>
      </c>
    </row>
    <row r="6645" spans="1:4">
      <c r="A6645" s="18">
        <v>6639</v>
      </c>
      <c r="B6645" s="18">
        <v>6</v>
      </c>
      <c r="C6645" s="18" t="s">
        <v>6220</v>
      </c>
      <c r="D6645" s="18" t="s">
        <v>6220</v>
      </c>
    </row>
    <row r="6646" spans="1:4">
      <c r="A6646" s="18">
        <v>6640</v>
      </c>
      <c r="B6646" s="18">
        <v>6</v>
      </c>
      <c r="C6646" s="18" t="s">
        <v>6217</v>
      </c>
      <c r="D6646" s="18" t="s">
        <v>6217</v>
      </c>
    </row>
    <row r="6647" spans="1:4">
      <c r="A6647" s="18">
        <v>6641</v>
      </c>
      <c r="B6647" s="18">
        <v>6</v>
      </c>
      <c r="C6647" s="18" t="s">
        <v>6233</v>
      </c>
      <c r="D6647" s="18" t="s">
        <v>6233</v>
      </c>
    </row>
    <row r="6648" spans="1:4">
      <c r="A6648" s="18">
        <v>6642</v>
      </c>
      <c r="B6648" s="18">
        <v>6</v>
      </c>
      <c r="C6648" s="18" t="s">
        <v>6213</v>
      </c>
      <c r="D6648" s="18" t="s">
        <v>6213</v>
      </c>
    </row>
    <row r="6649" spans="1:4">
      <c r="A6649" s="18">
        <v>6643</v>
      </c>
      <c r="B6649" s="18">
        <v>6</v>
      </c>
      <c r="C6649" s="18" t="s">
        <v>6222</v>
      </c>
      <c r="D6649" s="18" t="s">
        <v>6222</v>
      </c>
    </row>
    <row r="6650" spans="1:4">
      <c r="A6650" s="18">
        <v>6644</v>
      </c>
      <c r="B6650" s="18">
        <v>6</v>
      </c>
      <c r="C6650" s="18" t="s">
        <v>6224</v>
      </c>
      <c r="D6650" s="18" t="s">
        <v>6224</v>
      </c>
    </row>
    <row r="6651" spans="1:4">
      <c r="A6651" s="18">
        <v>6645</v>
      </c>
      <c r="B6651" s="18">
        <v>6</v>
      </c>
      <c r="C6651" s="18" t="s">
        <v>6216</v>
      </c>
      <c r="D6651" s="18" t="s">
        <v>6216</v>
      </c>
    </row>
    <row r="6652" spans="1:4">
      <c r="A6652" s="18">
        <v>6646</v>
      </c>
      <c r="B6652" s="18">
        <v>6</v>
      </c>
      <c r="C6652" s="18" t="s">
        <v>6232</v>
      </c>
      <c r="D6652" s="18" t="s">
        <v>6232</v>
      </c>
    </row>
    <row r="6653" spans="1:4">
      <c r="A6653" s="18">
        <v>6647</v>
      </c>
      <c r="B6653" s="18">
        <v>6</v>
      </c>
      <c r="C6653" s="18" t="s">
        <v>6214</v>
      </c>
      <c r="D6653" s="18" t="s">
        <v>6214</v>
      </c>
    </row>
    <row r="6654" spans="1:4">
      <c r="A6654" s="18">
        <v>6648</v>
      </c>
      <c r="B6654" s="18">
        <v>6</v>
      </c>
      <c r="C6654" s="18" t="s">
        <v>6222</v>
      </c>
      <c r="D6654" s="18" t="s">
        <v>6222</v>
      </c>
    </row>
    <row r="6655" spans="1:4">
      <c r="A6655" s="18">
        <v>6649</v>
      </c>
      <c r="B6655" s="18">
        <v>6</v>
      </c>
      <c r="C6655" s="18" t="s">
        <v>6226</v>
      </c>
      <c r="D6655" s="18" t="s">
        <v>6226</v>
      </c>
    </row>
    <row r="6656" spans="1:4">
      <c r="A6656" s="18">
        <v>6650</v>
      </c>
      <c r="B6656" s="18">
        <v>6</v>
      </c>
      <c r="C6656" s="18" t="s">
        <v>6230</v>
      </c>
      <c r="D6656" s="18" t="s">
        <v>6230</v>
      </c>
    </row>
    <row r="6657" spans="1:4">
      <c r="A6657" s="18">
        <v>6651</v>
      </c>
      <c r="B6657" s="18">
        <v>6</v>
      </c>
      <c r="C6657" s="18" t="s">
        <v>6217</v>
      </c>
      <c r="D6657" s="18" t="s">
        <v>6217</v>
      </c>
    </row>
    <row r="6658" spans="1:4">
      <c r="A6658" s="18">
        <v>6652</v>
      </c>
      <c r="B6658" s="18">
        <v>6</v>
      </c>
      <c r="C6658" s="18" t="s">
        <v>6221</v>
      </c>
      <c r="D6658" s="18" t="s">
        <v>6221</v>
      </c>
    </row>
    <row r="6659" spans="1:4">
      <c r="A6659" s="18">
        <v>6653</v>
      </c>
      <c r="B6659" s="18">
        <v>6</v>
      </c>
      <c r="C6659" s="18" t="s">
        <v>6225</v>
      </c>
      <c r="D6659" s="18" t="s">
        <v>6225</v>
      </c>
    </row>
    <row r="6660" spans="1:4">
      <c r="A6660" s="18">
        <v>6654</v>
      </c>
      <c r="B6660" s="18">
        <v>6</v>
      </c>
      <c r="C6660" s="18" t="s">
        <v>6226</v>
      </c>
      <c r="D6660" s="18" t="s">
        <v>6226</v>
      </c>
    </row>
    <row r="6661" spans="1:4">
      <c r="A6661" s="18">
        <v>6655</v>
      </c>
      <c r="B6661" s="18">
        <v>6</v>
      </c>
      <c r="C6661" s="18" t="s">
        <v>6219</v>
      </c>
      <c r="D6661" s="18" t="s">
        <v>6219</v>
      </c>
    </row>
    <row r="6662" spans="1:4">
      <c r="A6662" s="18">
        <v>6656</v>
      </c>
      <c r="B6662" s="18">
        <v>6</v>
      </c>
      <c r="C6662" s="18" t="s">
        <v>6230</v>
      </c>
      <c r="D6662" s="18" t="s">
        <v>6230</v>
      </c>
    </row>
    <row r="6663" spans="1:4">
      <c r="A6663" s="18">
        <v>6657</v>
      </c>
      <c r="B6663" s="18">
        <v>6</v>
      </c>
      <c r="C6663" s="18" t="s">
        <v>6235</v>
      </c>
      <c r="D6663" s="18" t="s">
        <v>6235</v>
      </c>
    </row>
    <row r="6664" spans="1:4">
      <c r="A6664" s="18">
        <v>6658</v>
      </c>
      <c r="B6664" s="18">
        <v>6</v>
      </c>
      <c r="C6664" s="18" t="s">
        <v>6226</v>
      </c>
      <c r="D6664" s="18" t="s">
        <v>6226</v>
      </c>
    </row>
    <row r="6665" spans="1:4">
      <c r="A6665" s="18">
        <v>6659</v>
      </c>
      <c r="B6665" s="18">
        <v>6</v>
      </c>
      <c r="C6665" s="18" t="s">
        <v>6228</v>
      </c>
      <c r="D6665" s="18" t="s">
        <v>6228</v>
      </c>
    </row>
    <row r="6666" spans="1:4">
      <c r="A6666" s="18">
        <v>6660</v>
      </c>
      <c r="B6666" s="18">
        <v>6</v>
      </c>
      <c r="C6666" s="18" t="s">
        <v>6235</v>
      </c>
      <c r="D6666" s="18" t="s">
        <v>6235</v>
      </c>
    </row>
    <row r="6667" spans="1:4">
      <c r="A6667" s="18">
        <v>6661</v>
      </c>
      <c r="B6667" s="18">
        <v>6</v>
      </c>
      <c r="C6667" s="18" t="s">
        <v>6213</v>
      </c>
      <c r="D6667" s="18" t="s">
        <v>6213</v>
      </c>
    </row>
    <row r="6668" spans="1:4">
      <c r="A6668" s="18">
        <v>6662</v>
      </c>
      <c r="B6668" s="18">
        <v>6</v>
      </c>
      <c r="C6668" s="18" t="s">
        <v>6230</v>
      </c>
      <c r="D6668" s="18" t="s">
        <v>6230</v>
      </c>
    </row>
    <row r="6669" spans="1:4">
      <c r="A6669" s="18">
        <v>6663</v>
      </c>
      <c r="B6669" s="18">
        <v>6</v>
      </c>
      <c r="C6669" s="18" t="s">
        <v>6220</v>
      </c>
      <c r="D6669" s="18" t="s">
        <v>6220</v>
      </c>
    </row>
    <row r="6670" spans="1:4">
      <c r="A6670" s="18">
        <v>6664</v>
      </c>
      <c r="B6670" s="18">
        <v>6</v>
      </c>
      <c r="C6670" s="18" t="s">
        <v>6226</v>
      </c>
      <c r="D6670" s="18" t="s">
        <v>6226</v>
      </c>
    </row>
    <row r="6671" spans="1:4">
      <c r="A6671" s="18">
        <v>6665</v>
      </c>
      <c r="B6671" s="18">
        <v>6</v>
      </c>
      <c r="C6671" s="18" t="s">
        <v>6220</v>
      </c>
      <c r="D6671" s="18" t="s">
        <v>6220</v>
      </c>
    </row>
    <row r="6672" spans="1:4">
      <c r="A6672" s="18">
        <v>6666</v>
      </c>
      <c r="B6672" s="18">
        <v>6</v>
      </c>
      <c r="C6672" s="18" t="s">
        <v>6228</v>
      </c>
      <c r="D6672" s="18" t="s">
        <v>6228</v>
      </c>
    </row>
    <row r="6673" spans="1:4">
      <c r="A6673" s="18">
        <v>6667</v>
      </c>
      <c r="B6673" s="18">
        <v>6</v>
      </c>
      <c r="C6673" s="18" t="s">
        <v>6226</v>
      </c>
      <c r="D6673" s="18" t="s">
        <v>6226</v>
      </c>
    </row>
    <row r="6674" spans="1:4">
      <c r="A6674" s="18">
        <v>6668</v>
      </c>
      <c r="B6674" s="18">
        <v>6</v>
      </c>
      <c r="C6674" s="18" t="s">
        <v>6218</v>
      </c>
      <c r="D6674" s="18" t="s">
        <v>6218</v>
      </c>
    </row>
    <row r="6675" spans="1:4">
      <c r="A6675" s="18">
        <v>6669</v>
      </c>
      <c r="B6675" s="18">
        <v>6</v>
      </c>
      <c r="C6675" s="18" t="s">
        <v>6228</v>
      </c>
      <c r="D6675" s="18" t="s">
        <v>6228</v>
      </c>
    </row>
    <row r="6676" spans="1:4">
      <c r="A6676" s="18">
        <v>6670</v>
      </c>
      <c r="B6676" s="18">
        <v>6</v>
      </c>
      <c r="C6676" s="18" t="s">
        <v>6227</v>
      </c>
      <c r="D6676" s="18" t="s">
        <v>6227</v>
      </c>
    </row>
    <row r="6677" spans="1:4">
      <c r="A6677" s="18">
        <v>6671</v>
      </c>
      <c r="B6677" s="18">
        <v>6</v>
      </c>
      <c r="C6677" s="18" t="s">
        <v>6232</v>
      </c>
      <c r="D6677" s="18" t="s">
        <v>6232</v>
      </c>
    </row>
    <row r="6678" spans="1:4">
      <c r="A6678" s="18">
        <v>6672</v>
      </c>
      <c r="B6678" s="18">
        <v>6</v>
      </c>
      <c r="C6678" s="18" t="s">
        <v>6227</v>
      </c>
      <c r="D6678" s="18" t="s">
        <v>6227</v>
      </c>
    </row>
    <row r="6679" spans="1:4">
      <c r="A6679" s="18">
        <v>6673</v>
      </c>
      <c r="B6679" s="18">
        <v>6</v>
      </c>
      <c r="C6679" s="18" t="s">
        <v>6235</v>
      </c>
      <c r="D6679" s="18" t="s">
        <v>6235</v>
      </c>
    </row>
    <row r="6680" spans="1:4">
      <c r="A6680" s="18">
        <v>6674</v>
      </c>
      <c r="B6680" s="18">
        <v>6</v>
      </c>
      <c r="C6680" s="18" t="s">
        <v>6214</v>
      </c>
      <c r="D6680" s="18" t="s">
        <v>6214</v>
      </c>
    </row>
    <row r="6681" spans="1:4">
      <c r="A6681" s="18">
        <v>6675</v>
      </c>
      <c r="B6681" s="18">
        <v>6</v>
      </c>
      <c r="C6681" s="18" t="s">
        <v>6226</v>
      </c>
      <c r="D6681" s="18" t="s">
        <v>6226</v>
      </c>
    </row>
    <row r="6682" spans="1:4">
      <c r="A6682" s="18">
        <v>6676</v>
      </c>
      <c r="B6682" s="18">
        <v>6</v>
      </c>
      <c r="C6682" s="18" t="s">
        <v>6216</v>
      </c>
      <c r="D6682" s="18" t="s">
        <v>6216</v>
      </c>
    </row>
    <row r="6683" spans="1:4">
      <c r="A6683" s="18">
        <v>6677</v>
      </c>
      <c r="B6683" s="18">
        <v>6</v>
      </c>
      <c r="C6683" s="18" t="s">
        <v>6214</v>
      </c>
      <c r="D6683" s="18" t="s">
        <v>6214</v>
      </c>
    </row>
    <row r="6684" spans="1:4">
      <c r="A6684" s="18">
        <v>6678</v>
      </c>
      <c r="B6684" s="18">
        <v>6</v>
      </c>
      <c r="C6684" s="18" t="s">
        <v>6216</v>
      </c>
      <c r="D6684" s="18" t="s">
        <v>6216</v>
      </c>
    </row>
    <row r="6685" spans="1:4">
      <c r="A6685" s="18">
        <v>6679</v>
      </c>
      <c r="B6685" s="18">
        <v>6</v>
      </c>
      <c r="C6685" s="18" t="s">
        <v>6215</v>
      </c>
      <c r="D6685" s="18" t="s">
        <v>6215</v>
      </c>
    </row>
    <row r="6686" spans="1:4">
      <c r="A6686" s="18">
        <v>6680</v>
      </c>
      <c r="B6686" s="18">
        <v>6</v>
      </c>
      <c r="C6686" s="18" t="s">
        <v>6231</v>
      </c>
      <c r="D6686" s="18" t="s">
        <v>6231</v>
      </c>
    </row>
    <row r="6687" spans="1:4">
      <c r="A6687" s="18">
        <v>6681</v>
      </c>
      <c r="B6687" s="18">
        <v>6</v>
      </c>
      <c r="C6687" s="18" t="s">
        <v>6220</v>
      </c>
      <c r="D6687" s="18" t="s">
        <v>6220</v>
      </c>
    </row>
    <row r="6688" spans="1:4">
      <c r="A6688" s="18">
        <v>6682</v>
      </c>
      <c r="B6688" s="18">
        <v>6</v>
      </c>
      <c r="C6688" s="18" t="s">
        <v>6225</v>
      </c>
      <c r="D6688" s="18" t="s">
        <v>6225</v>
      </c>
    </row>
    <row r="6689" spans="1:4">
      <c r="A6689" s="18">
        <v>6683</v>
      </c>
      <c r="B6689" s="18">
        <v>6</v>
      </c>
      <c r="C6689" s="18" t="s">
        <v>6219</v>
      </c>
      <c r="D6689" s="18" t="s">
        <v>6219</v>
      </c>
    </row>
    <row r="6690" spans="1:4">
      <c r="A6690" s="18">
        <v>6684</v>
      </c>
      <c r="B6690" s="18">
        <v>6</v>
      </c>
      <c r="C6690" s="18" t="s">
        <v>6219</v>
      </c>
      <c r="D6690" s="18" t="s">
        <v>6219</v>
      </c>
    </row>
    <row r="6691" spans="1:4">
      <c r="A6691" s="18">
        <v>6685</v>
      </c>
      <c r="B6691" s="18">
        <v>6</v>
      </c>
      <c r="C6691" s="18" t="s">
        <v>6217</v>
      </c>
      <c r="D6691" s="18" t="s">
        <v>6217</v>
      </c>
    </row>
    <row r="6692" spans="1:4">
      <c r="A6692" s="18">
        <v>6686</v>
      </c>
      <c r="B6692" s="18">
        <v>6</v>
      </c>
      <c r="C6692" s="18" t="s">
        <v>6235</v>
      </c>
      <c r="D6692" s="18" t="s">
        <v>6235</v>
      </c>
    </row>
    <row r="6693" spans="1:4">
      <c r="A6693" s="18">
        <v>6687</v>
      </c>
      <c r="B6693" s="18">
        <v>6</v>
      </c>
      <c r="C6693" s="18" t="s">
        <v>6227</v>
      </c>
      <c r="D6693" s="18" t="s">
        <v>6227</v>
      </c>
    </row>
    <row r="6694" spans="1:4">
      <c r="A6694" s="18">
        <v>6688</v>
      </c>
      <c r="B6694" s="18">
        <v>6</v>
      </c>
      <c r="C6694" s="18" t="s">
        <v>6231</v>
      </c>
      <c r="D6694" s="18" t="s">
        <v>6231</v>
      </c>
    </row>
    <row r="6695" spans="1:4">
      <c r="A6695" s="18">
        <v>6689</v>
      </c>
      <c r="B6695" s="18">
        <v>6</v>
      </c>
      <c r="C6695" s="18" t="s">
        <v>6224</v>
      </c>
      <c r="D6695" s="18" t="s">
        <v>6224</v>
      </c>
    </row>
    <row r="6696" spans="1:4">
      <c r="A6696" s="18">
        <v>6690</v>
      </c>
      <c r="B6696" s="18">
        <v>6</v>
      </c>
      <c r="C6696" s="18" t="s">
        <v>6229</v>
      </c>
      <c r="D6696" s="18" t="s">
        <v>6229</v>
      </c>
    </row>
    <row r="6697" spans="1:4">
      <c r="A6697" s="18">
        <v>6691</v>
      </c>
      <c r="B6697" s="18">
        <v>6</v>
      </c>
      <c r="C6697" s="18" t="s">
        <v>6229</v>
      </c>
      <c r="D6697" s="18" t="s">
        <v>6229</v>
      </c>
    </row>
    <row r="6698" spans="1:4">
      <c r="A6698" s="18">
        <v>6692</v>
      </c>
      <c r="B6698" s="18">
        <v>6</v>
      </c>
      <c r="C6698" s="18" t="s">
        <v>6217</v>
      </c>
      <c r="D6698" s="18" t="s">
        <v>6217</v>
      </c>
    </row>
    <row r="6699" spans="1:4">
      <c r="A6699" s="18">
        <v>6693</v>
      </c>
      <c r="B6699" s="18">
        <v>6</v>
      </c>
      <c r="C6699" s="18" t="s">
        <v>6220</v>
      </c>
      <c r="D6699" s="18" t="s">
        <v>6220</v>
      </c>
    </row>
    <row r="6700" spans="1:4">
      <c r="A6700" s="18">
        <v>6694</v>
      </c>
      <c r="B6700" s="18">
        <v>6</v>
      </c>
      <c r="C6700" s="18" t="s">
        <v>6235</v>
      </c>
      <c r="D6700" s="18" t="s">
        <v>6235</v>
      </c>
    </row>
    <row r="6701" spans="1:4">
      <c r="A6701" s="18">
        <v>6695</v>
      </c>
      <c r="B6701" s="18">
        <v>6</v>
      </c>
      <c r="C6701" s="18" t="s">
        <v>6221</v>
      </c>
      <c r="D6701" s="18" t="s">
        <v>6221</v>
      </c>
    </row>
    <row r="6702" spans="1:4">
      <c r="A6702" s="18">
        <v>6696</v>
      </c>
      <c r="B6702" s="18">
        <v>6</v>
      </c>
      <c r="C6702" s="18" t="s">
        <v>6218</v>
      </c>
      <c r="D6702" s="18" t="s">
        <v>6218</v>
      </c>
    </row>
    <row r="6703" spans="1:4">
      <c r="A6703" s="18">
        <v>6697</v>
      </c>
      <c r="B6703" s="18">
        <v>6</v>
      </c>
      <c r="C6703" s="18" t="s">
        <v>6220</v>
      </c>
      <c r="D6703" s="18" t="s">
        <v>6220</v>
      </c>
    </row>
    <row r="6704" spans="1:4">
      <c r="A6704" s="18">
        <v>6698</v>
      </c>
      <c r="B6704" s="18">
        <v>6</v>
      </c>
      <c r="C6704" s="18" t="s">
        <v>6233</v>
      </c>
      <c r="D6704" s="18" t="s">
        <v>6233</v>
      </c>
    </row>
    <row r="6705" spans="1:4">
      <c r="A6705" s="18">
        <v>6699</v>
      </c>
      <c r="B6705" s="18">
        <v>6</v>
      </c>
      <c r="C6705" s="18" t="s">
        <v>6233</v>
      </c>
      <c r="D6705" s="18" t="s">
        <v>6233</v>
      </c>
    </row>
    <row r="6706" spans="1:4">
      <c r="A6706" s="18">
        <v>6700</v>
      </c>
      <c r="B6706" s="18">
        <v>6</v>
      </c>
      <c r="C6706" s="18" t="s">
        <v>6216</v>
      </c>
      <c r="D6706" s="18" t="s">
        <v>6216</v>
      </c>
    </row>
    <row r="6707" spans="1:4">
      <c r="A6707" s="18">
        <v>6701</v>
      </c>
      <c r="B6707" s="18">
        <v>6</v>
      </c>
      <c r="C6707" s="18" t="s">
        <v>6215</v>
      </c>
      <c r="D6707" s="18" t="s">
        <v>6215</v>
      </c>
    </row>
    <row r="6708" spans="1:4">
      <c r="A6708" s="18">
        <v>6702</v>
      </c>
      <c r="B6708" s="18">
        <v>6</v>
      </c>
      <c r="C6708" s="18" t="s">
        <v>6219</v>
      </c>
      <c r="D6708" s="18" t="s">
        <v>6219</v>
      </c>
    </row>
    <row r="6709" spans="1:4">
      <c r="A6709" s="18">
        <v>6703</v>
      </c>
      <c r="B6709" s="18">
        <v>6</v>
      </c>
      <c r="C6709" s="18" t="s">
        <v>6227</v>
      </c>
      <c r="D6709" s="18" t="s">
        <v>6227</v>
      </c>
    </row>
    <row r="6710" spans="1:4">
      <c r="A6710" s="18">
        <v>6704</v>
      </c>
      <c r="B6710" s="18">
        <v>6</v>
      </c>
      <c r="C6710" s="18" t="s">
        <v>6231</v>
      </c>
      <c r="D6710" s="18" t="s">
        <v>6231</v>
      </c>
    </row>
    <row r="6711" spans="1:4">
      <c r="A6711" s="18">
        <v>6705</v>
      </c>
      <c r="B6711" s="18">
        <v>6</v>
      </c>
      <c r="C6711" s="18" t="s">
        <v>6218</v>
      </c>
      <c r="D6711" s="18" t="s">
        <v>6218</v>
      </c>
    </row>
    <row r="6712" spans="1:4">
      <c r="A6712" s="18">
        <v>6706</v>
      </c>
      <c r="B6712" s="18">
        <v>6</v>
      </c>
      <c r="C6712" s="18" t="s">
        <v>6231</v>
      </c>
      <c r="D6712" s="18" t="s">
        <v>6231</v>
      </c>
    </row>
    <row r="6713" spans="1:4">
      <c r="A6713" s="18">
        <v>6707</v>
      </c>
      <c r="B6713" s="18">
        <v>6</v>
      </c>
      <c r="C6713" s="18" t="s">
        <v>6231</v>
      </c>
      <c r="D6713" s="18" t="s">
        <v>6231</v>
      </c>
    </row>
    <row r="6714" spans="1:4">
      <c r="A6714" s="18">
        <v>6708</v>
      </c>
      <c r="B6714" s="18">
        <v>6</v>
      </c>
      <c r="C6714" s="18" t="s">
        <v>6214</v>
      </c>
      <c r="D6714" s="18" t="s">
        <v>6214</v>
      </c>
    </row>
    <row r="6715" spans="1:4">
      <c r="A6715" s="18">
        <v>6709</v>
      </c>
      <c r="B6715" s="18">
        <v>6</v>
      </c>
      <c r="C6715" s="18" t="s">
        <v>6215</v>
      </c>
      <c r="D6715" s="18" t="s">
        <v>6215</v>
      </c>
    </row>
    <row r="6716" spans="1:4">
      <c r="A6716" s="18">
        <v>6710</v>
      </c>
      <c r="B6716" s="18">
        <v>6</v>
      </c>
      <c r="C6716" s="18" t="s">
        <v>6231</v>
      </c>
      <c r="D6716" s="18" t="s">
        <v>6231</v>
      </c>
    </row>
    <row r="6717" spans="1:4">
      <c r="A6717" s="18">
        <v>6711</v>
      </c>
      <c r="B6717" s="18">
        <v>6</v>
      </c>
      <c r="C6717" s="18" t="s">
        <v>6231</v>
      </c>
      <c r="D6717" s="18" t="s">
        <v>6231</v>
      </c>
    </row>
    <row r="6718" spans="1:4">
      <c r="A6718" s="18">
        <v>6712</v>
      </c>
      <c r="B6718" s="18">
        <v>6</v>
      </c>
      <c r="C6718" s="18" t="s">
        <v>6229</v>
      </c>
      <c r="D6718" s="18" t="s">
        <v>6229</v>
      </c>
    </row>
    <row r="6719" spans="1:4">
      <c r="A6719" s="18">
        <v>6713</v>
      </c>
      <c r="B6719" s="18">
        <v>6</v>
      </c>
      <c r="C6719" s="18" t="s">
        <v>6214</v>
      </c>
      <c r="D6719" s="18" t="s">
        <v>6214</v>
      </c>
    </row>
    <row r="6720" spans="1:4">
      <c r="A6720" s="18">
        <v>6714</v>
      </c>
      <c r="B6720" s="18">
        <v>6</v>
      </c>
      <c r="C6720" s="18" t="s">
        <v>6231</v>
      </c>
      <c r="D6720" s="18" t="s">
        <v>6231</v>
      </c>
    </row>
    <row r="6721" spans="1:4">
      <c r="A6721" s="18">
        <v>6715</v>
      </c>
      <c r="B6721" s="18">
        <v>6</v>
      </c>
      <c r="C6721" s="18" t="s">
        <v>6231</v>
      </c>
      <c r="D6721" s="18" t="s">
        <v>6231</v>
      </c>
    </row>
    <row r="6722" spans="1:4">
      <c r="A6722" s="18">
        <v>6716</v>
      </c>
      <c r="B6722" s="18">
        <v>6</v>
      </c>
      <c r="C6722" s="18" t="s">
        <v>6231</v>
      </c>
      <c r="D6722" s="18" t="s">
        <v>6231</v>
      </c>
    </row>
    <row r="6723" spans="1:4">
      <c r="A6723" s="18">
        <v>6717</v>
      </c>
      <c r="B6723" s="18">
        <v>6</v>
      </c>
      <c r="C6723" s="18" t="s">
        <v>6231</v>
      </c>
      <c r="D6723" s="18" t="s">
        <v>6231</v>
      </c>
    </row>
    <row r="6724" spans="1:4">
      <c r="A6724" s="18">
        <v>6718</v>
      </c>
      <c r="B6724" s="18">
        <v>6</v>
      </c>
      <c r="C6724" s="18" t="s">
        <v>6215</v>
      </c>
      <c r="D6724" s="18" t="s">
        <v>6215</v>
      </c>
    </row>
    <row r="6725" spans="1:4">
      <c r="A6725" s="18">
        <v>6719</v>
      </c>
      <c r="B6725" s="18">
        <v>6</v>
      </c>
      <c r="C6725" s="18" t="s">
        <v>6228</v>
      </c>
      <c r="D6725" s="18" t="s">
        <v>6228</v>
      </c>
    </row>
    <row r="6726" spans="1:4">
      <c r="A6726" s="18">
        <v>6720</v>
      </c>
      <c r="B6726" s="18">
        <v>6</v>
      </c>
      <c r="C6726" s="18" t="s">
        <v>6231</v>
      </c>
      <c r="D6726" s="18" t="s">
        <v>6231</v>
      </c>
    </row>
    <row r="6727" spans="1:4">
      <c r="A6727" s="18">
        <v>6721</v>
      </c>
      <c r="B6727" s="18">
        <v>6</v>
      </c>
      <c r="C6727" s="18" t="s">
        <v>6214</v>
      </c>
      <c r="D6727" s="18" t="s">
        <v>6214</v>
      </c>
    </row>
    <row r="6728" spans="1:4">
      <c r="A6728" s="18">
        <v>6722</v>
      </c>
      <c r="B6728" s="18">
        <v>6</v>
      </c>
      <c r="C6728" s="18" t="s">
        <v>6215</v>
      </c>
      <c r="D6728" s="18" t="s">
        <v>6215</v>
      </c>
    </row>
    <row r="6729" spans="1:4">
      <c r="A6729" s="18">
        <v>6723</v>
      </c>
      <c r="B6729" s="18">
        <v>6</v>
      </c>
      <c r="C6729" s="18" t="s">
        <v>6213</v>
      </c>
      <c r="D6729" s="18" t="s">
        <v>6213</v>
      </c>
    </row>
    <row r="6730" spans="1:4">
      <c r="A6730" s="18">
        <v>6724</v>
      </c>
      <c r="B6730" s="18">
        <v>6</v>
      </c>
      <c r="C6730" s="18" t="s">
        <v>6213</v>
      </c>
      <c r="D6730" s="18" t="s">
        <v>6213</v>
      </c>
    </row>
    <row r="6731" spans="1:4">
      <c r="A6731" s="18">
        <v>6725</v>
      </c>
      <c r="B6731" s="18">
        <v>6</v>
      </c>
      <c r="C6731" s="18" t="s">
        <v>6213</v>
      </c>
      <c r="D6731" s="18" t="s">
        <v>6213</v>
      </c>
    </row>
    <row r="6732" spans="1:4">
      <c r="A6732" s="18">
        <v>6726</v>
      </c>
      <c r="B6732" s="18">
        <v>6</v>
      </c>
      <c r="C6732" s="18" t="s">
        <v>6213</v>
      </c>
      <c r="D6732" s="18" t="s">
        <v>6213</v>
      </c>
    </row>
    <row r="6733" spans="1:4">
      <c r="A6733" s="18">
        <v>6727</v>
      </c>
      <c r="B6733" s="18">
        <v>6</v>
      </c>
      <c r="C6733" s="18" t="s">
        <v>6213</v>
      </c>
      <c r="D6733" s="18" t="s">
        <v>6213</v>
      </c>
    </row>
    <row r="6734" spans="1:4">
      <c r="A6734" s="18">
        <v>6728</v>
      </c>
      <c r="B6734" s="18">
        <v>6</v>
      </c>
      <c r="C6734" s="18" t="s">
        <v>6213</v>
      </c>
      <c r="D6734" s="18" t="s">
        <v>6213</v>
      </c>
    </row>
    <row r="6735" spans="1:4">
      <c r="A6735" s="18">
        <v>6729</v>
      </c>
      <c r="B6735" s="18">
        <v>6</v>
      </c>
      <c r="C6735" s="18" t="s">
        <v>6213</v>
      </c>
      <c r="D6735" s="18" t="s">
        <v>6213</v>
      </c>
    </row>
    <row r="6736" spans="1:4">
      <c r="A6736" s="18">
        <v>6730</v>
      </c>
      <c r="B6736" s="18">
        <v>6</v>
      </c>
      <c r="C6736" s="18" t="s">
        <v>6232</v>
      </c>
      <c r="D6736" s="18" t="s">
        <v>6232</v>
      </c>
    </row>
    <row r="6737" spans="1:4">
      <c r="A6737" s="18">
        <v>6731</v>
      </c>
      <c r="B6737" s="18">
        <v>6</v>
      </c>
      <c r="C6737" s="18" t="s">
        <v>6232</v>
      </c>
      <c r="D6737" s="18" t="s">
        <v>6232</v>
      </c>
    </row>
    <row r="6738" spans="1:4">
      <c r="A6738" s="18">
        <v>6732</v>
      </c>
      <c r="B6738" s="18">
        <v>6</v>
      </c>
      <c r="C6738" s="18" t="s">
        <v>6232</v>
      </c>
      <c r="D6738" s="18" t="s">
        <v>6232</v>
      </c>
    </row>
    <row r="6739" spans="1:4">
      <c r="A6739" s="18">
        <v>6733</v>
      </c>
      <c r="B6739" s="18">
        <v>6</v>
      </c>
      <c r="C6739" s="18" t="s">
        <v>6232</v>
      </c>
      <c r="D6739" s="18" t="s">
        <v>6232</v>
      </c>
    </row>
    <row r="6740" spans="1:4">
      <c r="A6740" s="18">
        <v>6734</v>
      </c>
      <c r="B6740" s="18">
        <v>6</v>
      </c>
      <c r="C6740" s="18" t="s">
        <v>6232</v>
      </c>
      <c r="D6740" s="18" t="s">
        <v>6232</v>
      </c>
    </row>
    <row r="6741" spans="1:4">
      <c r="A6741" s="18">
        <v>6735</v>
      </c>
      <c r="B6741" s="18">
        <v>6</v>
      </c>
      <c r="C6741" s="18" t="s">
        <v>6230</v>
      </c>
      <c r="D6741" s="18" t="s">
        <v>6230</v>
      </c>
    </row>
    <row r="6742" spans="1:4">
      <c r="A6742" s="18">
        <v>6736</v>
      </c>
      <c r="B6742" s="18">
        <v>6</v>
      </c>
      <c r="C6742" s="18" t="s">
        <v>6230</v>
      </c>
      <c r="D6742" s="18" t="s">
        <v>6230</v>
      </c>
    </row>
    <row r="6743" spans="1:4">
      <c r="A6743" s="18">
        <v>6737</v>
      </c>
      <c r="B6743" s="18">
        <v>6</v>
      </c>
      <c r="C6743" s="18" t="s">
        <v>6230</v>
      </c>
      <c r="D6743" s="18" t="s">
        <v>6230</v>
      </c>
    </row>
    <row r="6744" spans="1:4">
      <c r="A6744" s="18">
        <v>6738</v>
      </c>
      <c r="B6744" s="18">
        <v>6</v>
      </c>
      <c r="C6744" s="18" t="s">
        <v>6235</v>
      </c>
      <c r="D6744" s="18" t="s">
        <v>6235</v>
      </c>
    </row>
    <row r="6745" spans="1:4">
      <c r="A6745" s="18">
        <v>6739</v>
      </c>
      <c r="B6745" s="18">
        <v>6</v>
      </c>
      <c r="C6745" s="18" t="s">
        <v>6235</v>
      </c>
      <c r="D6745" s="18" t="s">
        <v>6235</v>
      </c>
    </row>
    <row r="6746" spans="1:4">
      <c r="A6746" s="18">
        <v>6740</v>
      </c>
      <c r="B6746" s="18">
        <v>6</v>
      </c>
      <c r="C6746" s="18" t="s">
        <v>6235</v>
      </c>
      <c r="D6746" s="18" t="s">
        <v>6235</v>
      </c>
    </row>
    <row r="6747" spans="1:4">
      <c r="A6747" s="18">
        <v>6741</v>
      </c>
      <c r="B6747" s="18">
        <v>6</v>
      </c>
      <c r="C6747" s="18" t="s">
        <v>6221</v>
      </c>
      <c r="D6747" s="18" t="s">
        <v>6221</v>
      </c>
    </row>
    <row r="6748" spans="1:4">
      <c r="A6748" s="18">
        <v>6742</v>
      </c>
      <c r="B6748" s="18">
        <v>6</v>
      </c>
      <c r="C6748" s="18" t="s">
        <v>6233</v>
      </c>
      <c r="D6748" s="18" t="s">
        <v>6233</v>
      </c>
    </row>
    <row r="6749" spans="1:4">
      <c r="A6749" s="18">
        <v>6743</v>
      </c>
      <c r="B6749" s="18">
        <v>6</v>
      </c>
      <c r="C6749" s="18" t="s">
        <v>6223</v>
      </c>
      <c r="D6749" s="18" t="s">
        <v>6223</v>
      </c>
    </row>
    <row r="6750" spans="1:4">
      <c r="A6750" s="18">
        <v>6744</v>
      </c>
      <c r="B6750" s="18">
        <v>6</v>
      </c>
      <c r="C6750" s="18" t="s">
        <v>6223</v>
      </c>
      <c r="D6750" s="18" t="s">
        <v>6223</v>
      </c>
    </row>
    <row r="6751" spans="1:4">
      <c r="A6751" s="18">
        <v>6745</v>
      </c>
      <c r="B6751" s="18">
        <v>6</v>
      </c>
      <c r="C6751" s="18" t="s">
        <v>6223</v>
      </c>
      <c r="D6751" s="18" t="s">
        <v>6223</v>
      </c>
    </row>
    <row r="6752" spans="1:4">
      <c r="A6752" s="18">
        <v>6746</v>
      </c>
      <c r="B6752" s="18">
        <v>6</v>
      </c>
      <c r="C6752" s="18" t="s">
        <v>6227</v>
      </c>
      <c r="D6752" s="18" t="s">
        <v>6227</v>
      </c>
    </row>
    <row r="6753" spans="1:4">
      <c r="A6753" s="18">
        <v>6747</v>
      </c>
      <c r="B6753" s="18">
        <v>6</v>
      </c>
      <c r="C6753" s="18" t="s">
        <v>6225</v>
      </c>
      <c r="D6753" s="18" t="s">
        <v>6225</v>
      </c>
    </row>
    <row r="6754" spans="1:4">
      <c r="A6754" s="18">
        <v>6748</v>
      </c>
      <c r="B6754" s="18">
        <v>6</v>
      </c>
      <c r="C6754" s="18" t="s">
        <v>6224</v>
      </c>
      <c r="D6754" s="18" t="s">
        <v>6224</v>
      </c>
    </row>
    <row r="6755" spans="1:4">
      <c r="A6755" s="18">
        <v>6749</v>
      </c>
      <c r="B6755" s="18">
        <v>6</v>
      </c>
      <c r="C6755" s="18" t="s">
        <v>6218</v>
      </c>
      <c r="D6755" s="18" t="s">
        <v>6218</v>
      </c>
    </row>
    <row r="6756" spans="1:4">
      <c r="A6756" s="18">
        <v>6750</v>
      </c>
      <c r="B6756" s="18">
        <v>6</v>
      </c>
      <c r="C6756" s="18" t="s">
        <v>6218</v>
      </c>
      <c r="D6756" s="18" t="s">
        <v>6218</v>
      </c>
    </row>
    <row r="6757" spans="1:4">
      <c r="A6757" s="18">
        <v>6751</v>
      </c>
      <c r="B6757" s="18">
        <v>6</v>
      </c>
      <c r="C6757" s="18" t="s">
        <v>6218</v>
      </c>
      <c r="D6757" s="18" t="s">
        <v>6218</v>
      </c>
    </row>
    <row r="6758" spans="1:4">
      <c r="A6758" s="18">
        <v>6752</v>
      </c>
      <c r="B6758" s="18">
        <v>6</v>
      </c>
      <c r="C6758" s="18" t="s">
        <v>6226</v>
      </c>
      <c r="D6758" s="18" t="s">
        <v>6226</v>
      </c>
    </row>
    <row r="6759" spans="1:4">
      <c r="A6759" s="18">
        <v>6753</v>
      </c>
      <c r="B6759" s="18">
        <v>6</v>
      </c>
      <c r="C6759" s="18" t="s">
        <v>6226</v>
      </c>
      <c r="D6759" s="18" t="s">
        <v>6226</v>
      </c>
    </row>
    <row r="6760" spans="1:4">
      <c r="A6760" s="18">
        <v>6754</v>
      </c>
      <c r="B6760" s="18">
        <v>6</v>
      </c>
      <c r="C6760" s="18" t="s">
        <v>6226</v>
      </c>
      <c r="D6760" s="18" t="s">
        <v>6226</v>
      </c>
    </row>
    <row r="6761" spans="1:4">
      <c r="A6761" s="18">
        <v>6755</v>
      </c>
      <c r="B6761" s="18">
        <v>6</v>
      </c>
      <c r="C6761" s="18" t="s">
        <v>6226</v>
      </c>
      <c r="D6761" s="18" t="s">
        <v>6226</v>
      </c>
    </row>
    <row r="6762" spans="1:4">
      <c r="A6762" s="18">
        <v>6756</v>
      </c>
      <c r="B6762" s="18">
        <v>6</v>
      </c>
      <c r="C6762" s="18" t="s">
        <v>6226</v>
      </c>
      <c r="D6762" s="18" t="s">
        <v>6226</v>
      </c>
    </row>
    <row r="6763" spans="1:4">
      <c r="A6763" s="18">
        <v>6757</v>
      </c>
      <c r="B6763" s="18">
        <v>6</v>
      </c>
      <c r="C6763" s="18" t="s">
        <v>6219</v>
      </c>
      <c r="D6763" s="18" t="s">
        <v>6219</v>
      </c>
    </row>
    <row r="6764" spans="1:4">
      <c r="A6764" s="18">
        <v>6758</v>
      </c>
      <c r="B6764" s="18">
        <v>6</v>
      </c>
      <c r="C6764" s="18" t="s">
        <v>6217</v>
      </c>
      <c r="D6764" s="18" t="s">
        <v>6217</v>
      </c>
    </row>
    <row r="6765" spans="1:4">
      <c r="A6765" s="18">
        <v>6759</v>
      </c>
      <c r="B6765" s="18">
        <v>6</v>
      </c>
      <c r="C6765" s="18" t="s">
        <v>6217</v>
      </c>
      <c r="D6765" s="18" t="s">
        <v>6217</v>
      </c>
    </row>
    <row r="6766" spans="1:4">
      <c r="A6766" s="18">
        <v>6760</v>
      </c>
      <c r="B6766" s="18">
        <v>6</v>
      </c>
      <c r="C6766" s="18" t="s">
        <v>6217</v>
      </c>
      <c r="D6766" s="18" t="s">
        <v>6217</v>
      </c>
    </row>
    <row r="6767" spans="1:4">
      <c r="A6767" s="18">
        <v>6761</v>
      </c>
      <c r="B6767" s="18">
        <v>6</v>
      </c>
      <c r="C6767" s="18" t="s">
        <v>6217</v>
      </c>
      <c r="D6767" s="18" t="s">
        <v>6217</v>
      </c>
    </row>
    <row r="6768" spans="1:4">
      <c r="A6768" s="18">
        <v>6762</v>
      </c>
      <c r="B6768" s="18">
        <v>6</v>
      </c>
      <c r="C6768" s="18" t="s">
        <v>6231</v>
      </c>
      <c r="D6768" s="18" t="s">
        <v>6231</v>
      </c>
    </row>
    <row r="6769" spans="1:4">
      <c r="A6769" s="18">
        <v>6763</v>
      </c>
      <c r="B6769" s="18">
        <v>6</v>
      </c>
      <c r="C6769" s="18" t="s">
        <v>6231</v>
      </c>
      <c r="D6769" s="18" t="s">
        <v>6231</v>
      </c>
    </row>
    <row r="6770" spans="1:4">
      <c r="A6770" s="18">
        <v>6764</v>
      </c>
      <c r="B6770" s="18">
        <v>6</v>
      </c>
      <c r="C6770" s="18" t="s">
        <v>6231</v>
      </c>
      <c r="D6770" s="18" t="s">
        <v>6231</v>
      </c>
    </row>
    <row r="6771" spans="1:4">
      <c r="A6771" s="18">
        <v>6765</v>
      </c>
      <c r="B6771" s="18">
        <v>6</v>
      </c>
      <c r="C6771" s="18" t="s">
        <v>6231</v>
      </c>
      <c r="D6771" s="18" t="s">
        <v>6231</v>
      </c>
    </row>
    <row r="6772" spans="1:4">
      <c r="A6772" s="18">
        <v>6766</v>
      </c>
      <c r="B6772" s="18">
        <v>6</v>
      </c>
      <c r="C6772" s="18" t="s">
        <v>6231</v>
      </c>
      <c r="D6772" s="18" t="s">
        <v>6231</v>
      </c>
    </row>
    <row r="6773" spans="1:4">
      <c r="A6773" s="18">
        <v>6767</v>
      </c>
      <c r="B6773" s="18">
        <v>6</v>
      </c>
      <c r="C6773" s="18" t="s">
        <v>6231</v>
      </c>
      <c r="D6773" s="18" t="s">
        <v>6231</v>
      </c>
    </row>
    <row r="6774" spans="1:4">
      <c r="A6774" s="18">
        <v>6768</v>
      </c>
      <c r="B6774" s="18">
        <v>6</v>
      </c>
      <c r="C6774" s="18" t="s">
        <v>6231</v>
      </c>
      <c r="D6774" s="18" t="s">
        <v>6231</v>
      </c>
    </row>
    <row r="6775" spans="1:4">
      <c r="A6775" s="18">
        <v>6769</v>
      </c>
      <c r="B6775" s="18">
        <v>6</v>
      </c>
      <c r="C6775" s="18" t="s">
        <v>6231</v>
      </c>
      <c r="D6775" s="18" t="s">
        <v>6231</v>
      </c>
    </row>
    <row r="6776" spans="1:4">
      <c r="A6776" s="18">
        <v>6770</v>
      </c>
      <c r="B6776" s="18">
        <v>6</v>
      </c>
      <c r="C6776" s="18" t="s">
        <v>6231</v>
      </c>
      <c r="D6776" s="18" t="s">
        <v>6231</v>
      </c>
    </row>
    <row r="6777" spans="1:4">
      <c r="A6777" s="18">
        <v>6771</v>
      </c>
      <c r="B6777" s="18">
        <v>6</v>
      </c>
      <c r="C6777" s="18" t="s">
        <v>6231</v>
      </c>
      <c r="D6777" s="18" t="s">
        <v>6231</v>
      </c>
    </row>
    <row r="6778" spans="1:4">
      <c r="A6778" s="18">
        <v>6772</v>
      </c>
      <c r="B6778" s="18">
        <v>6</v>
      </c>
      <c r="C6778" s="18" t="s">
        <v>6231</v>
      </c>
      <c r="D6778" s="18" t="s">
        <v>6231</v>
      </c>
    </row>
    <row r="6779" spans="1:4">
      <c r="A6779" s="18">
        <v>6773</v>
      </c>
      <c r="B6779" s="18">
        <v>6</v>
      </c>
      <c r="C6779" s="18" t="s">
        <v>6214</v>
      </c>
      <c r="D6779" s="18" t="s">
        <v>6214</v>
      </c>
    </row>
    <row r="6780" spans="1:4">
      <c r="A6780" s="18">
        <v>6774</v>
      </c>
      <c r="B6780" s="18">
        <v>6</v>
      </c>
      <c r="C6780" s="18" t="s">
        <v>6214</v>
      </c>
      <c r="D6780" s="18" t="s">
        <v>6214</v>
      </c>
    </row>
    <row r="6781" spans="1:4">
      <c r="A6781" s="18">
        <v>6775</v>
      </c>
      <c r="B6781" s="18">
        <v>6</v>
      </c>
      <c r="C6781" s="18" t="s">
        <v>6214</v>
      </c>
      <c r="D6781" s="18" t="s">
        <v>6214</v>
      </c>
    </row>
    <row r="6782" spans="1:4">
      <c r="A6782" s="18">
        <v>6776</v>
      </c>
      <c r="B6782" s="18">
        <v>6</v>
      </c>
      <c r="C6782" s="18" t="s">
        <v>6214</v>
      </c>
      <c r="D6782" s="18" t="s">
        <v>6214</v>
      </c>
    </row>
    <row r="6783" spans="1:4">
      <c r="A6783" s="18">
        <v>6777</v>
      </c>
      <c r="B6783" s="18">
        <v>6</v>
      </c>
      <c r="C6783" s="18" t="s">
        <v>6215</v>
      </c>
      <c r="D6783" s="18" t="s">
        <v>6215</v>
      </c>
    </row>
    <row r="6784" spans="1:4">
      <c r="A6784" s="18">
        <v>6778</v>
      </c>
      <c r="B6784" s="18">
        <v>6</v>
      </c>
      <c r="C6784" s="18" t="s">
        <v>6215</v>
      </c>
      <c r="D6784" s="18" t="s">
        <v>6215</v>
      </c>
    </row>
    <row r="6785" spans="1:4">
      <c r="A6785" s="18">
        <v>6779</v>
      </c>
      <c r="B6785" s="18">
        <v>6</v>
      </c>
      <c r="C6785" s="18" t="s">
        <v>6215</v>
      </c>
      <c r="D6785" s="18" t="s">
        <v>6215</v>
      </c>
    </row>
    <row r="6786" spans="1:4">
      <c r="A6786" s="18">
        <v>6780</v>
      </c>
      <c r="B6786" s="18">
        <v>6</v>
      </c>
      <c r="C6786" s="18" t="s">
        <v>6228</v>
      </c>
      <c r="D6786" s="18" t="s">
        <v>6228</v>
      </c>
    </row>
    <row r="6787" spans="1:4">
      <c r="A6787" s="18">
        <v>6781</v>
      </c>
      <c r="B6787" s="18">
        <v>6</v>
      </c>
      <c r="C6787" s="18" t="s">
        <v>6228</v>
      </c>
      <c r="D6787" s="18" t="s">
        <v>6228</v>
      </c>
    </row>
    <row r="6788" spans="1:4">
      <c r="A6788" s="18">
        <v>6782</v>
      </c>
      <c r="B6788" s="18">
        <v>6</v>
      </c>
      <c r="C6788" s="18" t="s">
        <v>6228</v>
      </c>
      <c r="D6788" s="18" t="s">
        <v>6228</v>
      </c>
    </row>
    <row r="6789" spans="1:4">
      <c r="A6789" s="18">
        <v>6783</v>
      </c>
      <c r="B6789" s="18">
        <v>6</v>
      </c>
      <c r="C6789" s="18" t="s">
        <v>6232</v>
      </c>
      <c r="D6789" s="18" t="s">
        <v>6232</v>
      </c>
    </row>
    <row r="6790" spans="1:4">
      <c r="A6790" s="18">
        <v>6784</v>
      </c>
      <c r="B6790" s="18">
        <v>6</v>
      </c>
      <c r="C6790" s="18" t="s">
        <v>6230</v>
      </c>
      <c r="D6790" s="18" t="s">
        <v>6230</v>
      </c>
    </row>
    <row r="6791" spans="1:4">
      <c r="A6791" s="18">
        <v>6785</v>
      </c>
      <c r="B6791" s="18">
        <v>6</v>
      </c>
      <c r="C6791" s="18" t="s">
        <v>6226</v>
      </c>
      <c r="D6791" s="18" t="s">
        <v>6226</v>
      </c>
    </row>
    <row r="6792" spans="1:4">
      <c r="A6792" s="18">
        <v>6786</v>
      </c>
      <c r="B6792" s="18">
        <v>6</v>
      </c>
      <c r="C6792" s="18" t="s">
        <v>6223</v>
      </c>
      <c r="D6792" s="18" t="s">
        <v>6223</v>
      </c>
    </row>
    <row r="6793" spans="1:4">
      <c r="A6793" s="18">
        <v>6787</v>
      </c>
      <c r="B6793" s="18">
        <v>6</v>
      </c>
      <c r="C6793" s="18" t="s">
        <v>6216</v>
      </c>
      <c r="D6793" s="18" t="s">
        <v>6216</v>
      </c>
    </row>
    <row r="6794" spans="1:4">
      <c r="A6794" s="18">
        <v>6788</v>
      </c>
      <c r="B6794" s="18">
        <v>6</v>
      </c>
      <c r="C6794" s="18" t="s">
        <v>6220</v>
      </c>
      <c r="D6794" s="18" t="s">
        <v>6220</v>
      </c>
    </row>
    <row r="6795" spans="1:4">
      <c r="A6795" s="18">
        <v>6789</v>
      </c>
      <c r="B6795" s="18">
        <v>6</v>
      </c>
      <c r="C6795" s="18" t="s">
        <v>6219</v>
      </c>
      <c r="D6795" s="18" t="s">
        <v>6219</v>
      </c>
    </row>
    <row r="6796" spans="1:4">
      <c r="A6796" s="18">
        <v>6790</v>
      </c>
      <c r="B6796" s="18">
        <v>6</v>
      </c>
      <c r="C6796" s="18" t="s">
        <v>6223</v>
      </c>
      <c r="D6796" s="18" t="s">
        <v>6223</v>
      </c>
    </row>
    <row r="6797" spans="1:4">
      <c r="A6797" s="18">
        <v>6791</v>
      </c>
      <c r="B6797" s="18">
        <v>6</v>
      </c>
      <c r="C6797" s="18" t="s">
        <v>6223</v>
      </c>
      <c r="D6797" s="18" t="s">
        <v>6223</v>
      </c>
    </row>
    <row r="6798" spans="1:4">
      <c r="A6798" s="18">
        <v>6792</v>
      </c>
      <c r="B6798" s="18">
        <v>6</v>
      </c>
      <c r="C6798" s="18" t="s">
        <v>6215</v>
      </c>
      <c r="D6798" s="18" t="s">
        <v>6215</v>
      </c>
    </row>
    <row r="6799" spans="1:4">
      <c r="A6799" s="18">
        <v>6793</v>
      </c>
      <c r="B6799" s="18">
        <v>6</v>
      </c>
      <c r="C6799" s="18" t="s">
        <v>6227</v>
      </c>
      <c r="D6799" s="18" t="s">
        <v>6227</v>
      </c>
    </row>
    <row r="6800" spans="1:4">
      <c r="A6800" s="18">
        <v>6794</v>
      </c>
      <c r="B6800" s="18">
        <v>6</v>
      </c>
      <c r="C6800" s="18" t="s">
        <v>6231</v>
      </c>
      <c r="D6800" s="18" t="s">
        <v>6231</v>
      </c>
    </row>
    <row r="6801" spans="1:4">
      <c r="A6801" s="18">
        <v>6795</v>
      </c>
      <c r="B6801" s="18">
        <v>6</v>
      </c>
      <c r="C6801" s="18" t="s">
        <v>6224</v>
      </c>
      <c r="D6801" s="18" t="s">
        <v>6224</v>
      </c>
    </row>
    <row r="6802" spans="1:4">
      <c r="A6802" s="18">
        <v>6796</v>
      </c>
      <c r="B6802" s="18">
        <v>6</v>
      </c>
      <c r="C6802" s="18" t="s">
        <v>6217</v>
      </c>
      <c r="D6802" s="18" t="s">
        <v>6217</v>
      </c>
    </row>
    <row r="6803" spans="1:4">
      <c r="A6803" s="18">
        <v>6797</v>
      </c>
      <c r="B6803" s="18">
        <v>6</v>
      </c>
      <c r="C6803" s="18" t="s">
        <v>6225</v>
      </c>
      <c r="D6803" s="18" t="s">
        <v>6225</v>
      </c>
    </row>
    <row r="6804" spans="1:4">
      <c r="A6804" s="18">
        <v>6798</v>
      </c>
      <c r="B6804" s="18">
        <v>6</v>
      </c>
      <c r="C6804" s="18" t="s">
        <v>6225</v>
      </c>
      <c r="D6804" s="18" t="s">
        <v>6225</v>
      </c>
    </row>
    <row r="6805" spans="1:4">
      <c r="A6805" s="18">
        <v>6799</v>
      </c>
      <c r="B6805" s="18">
        <v>6</v>
      </c>
      <c r="C6805" s="18" t="s">
        <v>6214</v>
      </c>
      <c r="D6805" s="18" t="s">
        <v>6214</v>
      </c>
    </row>
    <row r="6806" spans="1:4">
      <c r="A6806" s="18">
        <v>6800</v>
      </c>
      <c r="B6806" s="18">
        <v>6</v>
      </c>
      <c r="C6806" s="18" t="s">
        <v>6215</v>
      </c>
      <c r="D6806" s="18" t="s">
        <v>6215</v>
      </c>
    </row>
    <row r="6807" spans="1:4">
      <c r="A6807" s="18">
        <v>6801</v>
      </c>
      <c r="B6807" s="18">
        <v>6</v>
      </c>
      <c r="C6807" s="18" t="s">
        <v>6227</v>
      </c>
      <c r="D6807" s="18" t="s">
        <v>6227</v>
      </c>
    </row>
    <row r="6808" spans="1:4">
      <c r="A6808" s="18">
        <v>6802</v>
      </c>
      <c r="B6808" s="18">
        <v>6</v>
      </c>
      <c r="C6808" s="18" t="s">
        <v>6227</v>
      </c>
      <c r="D6808" s="18" t="s">
        <v>6227</v>
      </c>
    </row>
    <row r="6809" spans="1:4">
      <c r="A6809" s="18">
        <v>6803</v>
      </c>
      <c r="B6809" s="18">
        <v>6</v>
      </c>
      <c r="C6809" s="18" t="s">
        <v>6224</v>
      </c>
      <c r="D6809" s="18" t="s">
        <v>6224</v>
      </c>
    </row>
    <row r="6810" spans="1:4">
      <c r="A6810" s="18">
        <v>6804</v>
      </c>
      <c r="B6810" s="18">
        <v>6</v>
      </c>
      <c r="C6810" s="18" t="s">
        <v>6223</v>
      </c>
      <c r="D6810" s="18" t="s">
        <v>6223</v>
      </c>
    </row>
    <row r="6811" spans="1:4">
      <c r="A6811" s="18">
        <v>6805</v>
      </c>
      <c r="B6811" s="18">
        <v>6</v>
      </c>
      <c r="C6811" s="18" t="s">
        <v>6233</v>
      </c>
      <c r="D6811" s="18" t="s">
        <v>6233</v>
      </c>
    </row>
    <row r="6812" spans="1:4">
      <c r="A6812" s="18">
        <v>6806</v>
      </c>
      <c r="B6812" s="18">
        <v>6</v>
      </c>
      <c r="C6812" s="18" t="s">
        <v>6227</v>
      </c>
      <c r="D6812" s="18" t="s">
        <v>6227</v>
      </c>
    </row>
    <row r="6813" spans="1:4">
      <c r="A6813" s="18">
        <v>6807</v>
      </c>
      <c r="B6813" s="18">
        <v>6</v>
      </c>
      <c r="C6813" s="18" t="s">
        <v>6221</v>
      </c>
      <c r="D6813" s="18" t="s">
        <v>6221</v>
      </c>
    </row>
    <row r="6814" spans="1:4">
      <c r="A6814" s="18">
        <v>6808</v>
      </c>
      <c r="B6814" s="18">
        <v>6</v>
      </c>
      <c r="C6814" s="18" t="s">
        <v>6226</v>
      </c>
      <c r="D6814" s="18" t="s">
        <v>6226</v>
      </c>
    </row>
    <row r="6815" spans="1:4">
      <c r="A6815" s="18">
        <v>6809</v>
      </c>
      <c r="B6815" s="18">
        <v>6</v>
      </c>
      <c r="C6815" s="18" t="s">
        <v>6215</v>
      </c>
      <c r="D6815" s="18" t="s">
        <v>6215</v>
      </c>
    </row>
    <row r="6816" spans="1:4">
      <c r="A6816" s="18">
        <v>6810</v>
      </c>
      <c r="B6816" s="18">
        <v>6</v>
      </c>
      <c r="C6816" s="18" t="s">
        <v>6231</v>
      </c>
      <c r="D6816" s="18" t="s">
        <v>6231</v>
      </c>
    </row>
    <row r="6817" spans="1:4">
      <c r="A6817" s="18">
        <v>6811</v>
      </c>
      <c r="B6817" s="18">
        <v>6</v>
      </c>
      <c r="C6817" s="18" t="s">
        <v>6220</v>
      </c>
      <c r="D6817" s="18" t="s">
        <v>6220</v>
      </c>
    </row>
    <row r="6818" spans="1:4">
      <c r="A6818" s="18">
        <v>6812</v>
      </c>
      <c r="B6818" s="18">
        <v>6</v>
      </c>
      <c r="C6818" s="18" t="s">
        <v>6233</v>
      </c>
      <c r="D6818" s="18" t="s">
        <v>6233</v>
      </c>
    </row>
    <row r="6819" spans="1:4">
      <c r="A6819" s="18">
        <v>6813</v>
      </c>
      <c r="B6819" s="18">
        <v>6</v>
      </c>
      <c r="C6819" s="18" t="s">
        <v>6229</v>
      </c>
      <c r="D6819" s="18" t="s">
        <v>6229</v>
      </c>
    </row>
    <row r="6820" spans="1:4">
      <c r="A6820" s="18">
        <v>6814</v>
      </c>
      <c r="B6820" s="18">
        <v>6</v>
      </c>
      <c r="C6820" s="18" t="s">
        <v>6229</v>
      </c>
      <c r="D6820" s="18" t="s">
        <v>6229</v>
      </c>
    </row>
    <row r="6821" spans="1:4">
      <c r="A6821" s="18">
        <v>6815</v>
      </c>
      <c r="B6821" s="18">
        <v>6</v>
      </c>
      <c r="C6821" s="18" t="s">
        <v>6230</v>
      </c>
      <c r="D6821" s="18" t="s">
        <v>6230</v>
      </c>
    </row>
    <row r="6822" spans="1:4">
      <c r="A6822" s="18">
        <v>6816</v>
      </c>
      <c r="B6822" s="18">
        <v>6</v>
      </c>
      <c r="C6822" s="18" t="s">
        <v>6223</v>
      </c>
      <c r="D6822" s="18" t="s">
        <v>6223</v>
      </c>
    </row>
    <row r="6823" spans="1:4">
      <c r="A6823" s="18">
        <v>6817</v>
      </c>
      <c r="B6823" s="18">
        <v>6</v>
      </c>
      <c r="C6823" s="18" t="s">
        <v>6235</v>
      </c>
      <c r="D6823" s="18" t="s">
        <v>6235</v>
      </c>
    </row>
    <row r="6824" spans="1:4">
      <c r="A6824" s="18">
        <v>6818</v>
      </c>
      <c r="B6824" s="18">
        <v>6</v>
      </c>
      <c r="C6824" s="18" t="s">
        <v>6223</v>
      </c>
      <c r="D6824" s="18" t="s">
        <v>6223</v>
      </c>
    </row>
    <row r="6825" spans="1:4">
      <c r="A6825" s="18">
        <v>6819</v>
      </c>
      <c r="B6825" s="18">
        <v>6</v>
      </c>
      <c r="C6825" s="18" t="s">
        <v>6226</v>
      </c>
      <c r="D6825" s="18" t="s">
        <v>6226</v>
      </c>
    </row>
    <row r="6826" spans="1:4">
      <c r="A6826" s="18">
        <v>6820</v>
      </c>
      <c r="B6826" s="18">
        <v>6</v>
      </c>
      <c r="C6826" s="18" t="s">
        <v>6229</v>
      </c>
      <c r="D6826" s="18" t="s">
        <v>6229</v>
      </c>
    </row>
    <row r="6827" spans="1:4">
      <c r="A6827" s="18">
        <v>6821</v>
      </c>
      <c r="B6827" s="18">
        <v>6</v>
      </c>
      <c r="C6827" s="18" t="s">
        <v>6229</v>
      </c>
      <c r="D6827" s="18" t="s">
        <v>6229</v>
      </c>
    </row>
    <row r="6828" spans="1:4">
      <c r="A6828" s="18">
        <v>6822</v>
      </c>
      <c r="B6828" s="18">
        <v>6</v>
      </c>
      <c r="C6828" s="18" t="s">
        <v>6223</v>
      </c>
      <c r="D6828" s="18" t="s">
        <v>6223</v>
      </c>
    </row>
    <row r="6829" spans="1:4">
      <c r="A6829" s="18">
        <v>6823</v>
      </c>
      <c r="B6829" s="18">
        <v>6</v>
      </c>
      <c r="C6829" s="18" t="s">
        <v>6227</v>
      </c>
      <c r="D6829" s="18" t="s">
        <v>6227</v>
      </c>
    </row>
    <row r="6830" spans="1:4">
      <c r="A6830" s="18">
        <v>6824</v>
      </c>
      <c r="B6830" s="18">
        <v>6</v>
      </c>
      <c r="C6830" s="18" t="s">
        <v>6222</v>
      </c>
      <c r="D6830" s="18" t="s">
        <v>6222</v>
      </c>
    </row>
    <row r="6831" spans="1:4">
      <c r="A6831" s="18">
        <v>6825</v>
      </c>
      <c r="B6831" s="18">
        <v>6</v>
      </c>
      <c r="C6831" s="18" t="s">
        <v>6226</v>
      </c>
      <c r="D6831" s="18" t="s">
        <v>6226</v>
      </c>
    </row>
    <row r="6832" spans="1:4">
      <c r="A6832" s="18">
        <v>6826</v>
      </c>
      <c r="B6832" s="18">
        <v>6</v>
      </c>
      <c r="C6832" s="18" t="s">
        <v>6222</v>
      </c>
      <c r="D6832" s="18" t="s">
        <v>6222</v>
      </c>
    </row>
    <row r="6833" spans="1:4">
      <c r="A6833" s="18">
        <v>6827</v>
      </c>
      <c r="B6833" s="18">
        <v>6</v>
      </c>
      <c r="C6833" s="18" t="s">
        <v>6225</v>
      </c>
      <c r="D6833" s="18" t="s">
        <v>6225</v>
      </c>
    </row>
    <row r="6834" spans="1:4">
      <c r="A6834" s="18">
        <v>6828</v>
      </c>
      <c r="B6834" s="18">
        <v>6</v>
      </c>
      <c r="C6834" s="18" t="s">
        <v>6221</v>
      </c>
      <c r="D6834" s="18" t="s">
        <v>6221</v>
      </c>
    </row>
    <row r="6835" spans="1:4">
      <c r="A6835" s="18">
        <v>6829</v>
      </c>
      <c r="B6835" s="18">
        <v>6</v>
      </c>
      <c r="C6835" s="18" t="s">
        <v>6216</v>
      </c>
      <c r="D6835" s="18" t="s">
        <v>6216</v>
      </c>
    </row>
    <row r="6836" spans="1:4">
      <c r="A6836" s="18">
        <v>6830</v>
      </c>
      <c r="B6836" s="18">
        <v>6</v>
      </c>
      <c r="C6836" s="18" t="s">
        <v>6231</v>
      </c>
      <c r="D6836" s="18" t="s">
        <v>6231</v>
      </c>
    </row>
    <row r="6837" spans="1:4">
      <c r="A6837" s="18">
        <v>6831</v>
      </c>
      <c r="B6837" s="18">
        <v>6</v>
      </c>
      <c r="C6837" s="18" t="s">
        <v>6222</v>
      </c>
      <c r="D6837" s="18" t="s">
        <v>6222</v>
      </c>
    </row>
    <row r="6838" spans="1:4">
      <c r="A6838" s="18">
        <v>6832</v>
      </c>
      <c r="B6838" s="18">
        <v>6</v>
      </c>
      <c r="C6838" s="18" t="s">
        <v>6226</v>
      </c>
      <c r="D6838" s="18" t="s">
        <v>6226</v>
      </c>
    </row>
    <row r="6839" spans="1:4">
      <c r="A6839" s="18">
        <v>6833</v>
      </c>
      <c r="B6839" s="18">
        <v>6</v>
      </c>
      <c r="C6839" s="18" t="s">
        <v>6213</v>
      </c>
      <c r="D6839" s="18" t="s">
        <v>6213</v>
      </c>
    </row>
    <row r="6840" spans="1:4">
      <c r="A6840" s="18">
        <v>6834</v>
      </c>
      <c r="B6840" s="18">
        <v>6</v>
      </c>
      <c r="C6840" s="18" t="s">
        <v>6213</v>
      </c>
      <c r="D6840" s="18" t="s">
        <v>6213</v>
      </c>
    </row>
    <row r="6841" spans="1:4">
      <c r="A6841" s="18">
        <v>6835</v>
      </c>
      <c r="B6841" s="18">
        <v>6</v>
      </c>
      <c r="C6841" s="18" t="s">
        <v>6231</v>
      </c>
      <c r="D6841" s="18" t="s">
        <v>6231</v>
      </c>
    </row>
    <row r="6842" spans="1:4">
      <c r="A6842" s="18">
        <v>6836</v>
      </c>
      <c r="B6842" s="18">
        <v>6</v>
      </c>
      <c r="C6842" s="18" t="s">
        <v>6231</v>
      </c>
      <c r="D6842" s="18" t="s">
        <v>6231</v>
      </c>
    </row>
    <row r="6843" spans="1:4">
      <c r="A6843" s="18">
        <v>6837</v>
      </c>
      <c r="B6843" s="18">
        <v>6</v>
      </c>
      <c r="C6843" s="18" t="s">
        <v>6235</v>
      </c>
      <c r="D6843" s="18" t="s">
        <v>6235</v>
      </c>
    </row>
    <row r="6844" spans="1:4">
      <c r="A6844" s="18">
        <v>6838</v>
      </c>
      <c r="B6844" s="18">
        <v>6</v>
      </c>
      <c r="C6844" s="18" t="s">
        <v>6217</v>
      </c>
      <c r="D6844" s="18" t="s">
        <v>6217</v>
      </c>
    </row>
    <row r="6845" spans="1:4">
      <c r="A6845" s="18">
        <v>6839</v>
      </c>
      <c r="B6845" s="18">
        <v>6</v>
      </c>
      <c r="C6845" s="18" t="s">
        <v>6230</v>
      </c>
      <c r="D6845" s="18" t="s">
        <v>6230</v>
      </c>
    </row>
    <row r="6846" spans="1:4">
      <c r="A6846" s="18">
        <v>6840</v>
      </c>
      <c r="B6846" s="18">
        <v>6</v>
      </c>
      <c r="C6846" s="18" t="s">
        <v>6227</v>
      </c>
      <c r="D6846" s="18" t="s">
        <v>6227</v>
      </c>
    </row>
    <row r="6847" spans="1:4">
      <c r="A6847" s="18">
        <v>6841</v>
      </c>
      <c r="B6847" s="18">
        <v>6</v>
      </c>
      <c r="C6847" s="18" t="s">
        <v>6230</v>
      </c>
      <c r="D6847" s="18" t="s">
        <v>6230</v>
      </c>
    </row>
    <row r="6848" spans="1:4">
      <c r="A6848" s="18">
        <v>6842</v>
      </c>
      <c r="B6848" s="18">
        <v>6</v>
      </c>
      <c r="C6848" s="18" t="s">
        <v>6230</v>
      </c>
      <c r="D6848" s="18" t="s">
        <v>6230</v>
      </c>
    </row>
    <row r="6849" spans="1:4">
      <c r="A6849" s="18">
        <v>6843</v>
      </c>
      <c r="B6849" s="18">
        <v>6</v>
      </c>
      <c r="C6849" s="18" t="s">
        <v>6215</v>
      </c>
      <c r="D6849" s="18" t="s">
        <v>6215</v>
      </c>
    </row>
    <row r="6850" spans="1:4">
      <c r="A6850" s="18">
        <v>6844</v>
      </c>
      <c r="B6850" s="18">
        <v>6</v>
      </c>
      <c r="C6850" s="18" t="s">
        <v>6222</v>
      </c>
      <c r="D6850" s="18" t="s">
        <v>6222</v>
      </c>
    </row>
    <row r="6851" spans="1:4">
      <c r="A6851" s="18">
        <v>6845</v>
      </c>
      <c r="B6851" s="18">
        <v>6</v>
      </c>
      <c r="C6851" s="18" t="s">
        <v>6226</v>
      </c>
      <c r="D6851" s="18" t="s">
        <v>6226</v>
      </c>
    </row>
    <row r="6852" spans="1:4">
      <c r="A6852" s="18">
        <v>6846</v>
      </c>
      <c r="B6852" s="18">
        <v>6</v>
      </c>
      <c r="C6852" s="18" t="s">
        <v>6224</v>
      </c>
      <c r="D6852" s="18" t="s">
        <v>6224</v>
      </c>
    </row>
    <row r="6853" spans="1:4">
      <c r="A6853" s="18">
        <v>6847</v>
      </c>
      <c r="B6853" s="18">
        <v>6</v>
      </c>
      <c r="C6853" s="18" t="s">
        <v>6219</v>
      </c>
      <c r="D6853" s="18" t="s">
        <v>6219</v>
      </c>
    </row>
    <row r="6854" spans="1:4">
      <c r="A6854" s="18">
        <v>6848</v>
      </c>
      <c r="B6854" s="18">
        <v>6</v>
      </c>
      <c r="C6854" s="18" t="s">
        <v>6217</v>
      </c>
      <c r="D6854" s="18" t="s">
        <v>6217</v>
      </c>
    </row>
    <row r="6855" spans="1:4">
      <c r="A6855" s="18">
        <v>6849</v>
      </c>
      <c r="B6855" s="18">
        <v>6</v>
      </c>
      <c r="C6855" s="18" t="s">
        <v>6231</v>
      </c>
      <c r="D6855" s="18" t="s">
        <v>6231</v>
      </c>
    </row>
    <row r="6856" spans="1:4">
      <c r="A6856" s="18">
        <v>6850</v>
      </c>
      <c r="B6856" s="18">
        <v>6</v>
      </c>
      <c r="C6856" s="18" t="s">
        <v>6218</v>
      </c>
      <c r="D6856" s="18" t="s">
        <v>6218</v>
      </c>
    </row>
    <row r="6857" spans="1:4">
      <c r="A6857" s="18">
        <v>6851</v>
      </c>
      <c r="B6857" s="18">
        <v>6</v>
      </c>
      <c r="C6857" s="18" t="s">
        <v>6228</v>
      </c>
      <c r="D6857" s="18" t="s">
        <v>6228</v>
      </c>
    </row>
    <row r="6858" spans="1:4">
      <c r="A6858" s="18">
        <v>6852</v>
      </c>
      <c r="B6858" s="18">
        <v>6</v>
      </c>
      <c r="C6858" s="18" t="s">
        <v>6215</v>
      </c>
      <c r="D6858" s="18" t="s">
        <v>6215</v>
      </c>
    </row>
    <row r="6859" spans="1:4">
      <c r="A6859" s="18">
        <v>6853</v>
      </c>
      <c r="B6859" s="18">
        <v>6</v>
      </c>
      <c r="C6859" s="18" t="s">
        <v>6213</v>
      </c>
      <c r="D6859" s="18" t="s">
        <v>6213</v>
      </c>
    </row>
    <row r="6860" spans="1:4">
      <c r="A6860" s="18">
        <v>6854</v>
      </c>
      <c r="B6860" s="18">
        <v>6</v>
      </c>
      <c r="C6860" s="18" t="s">
        <v>6232</v>
      </c>
      <c r="D6860" s="18" t="s">
        <v>6232</v>
      </c>
    </row>
    <row r="6861" spans="1:4">
      <c r="A6861" s="18">
        <v>6855</v>
      </c>
      <c r="B6861" s="18">
        <v>6</v>
      </c>
      <c r="C6861" s="18" t="s">
        <v>6218</v>
      </c>
      <c r="D6861" s="18" t="s">
        <v>6218</v>
      </c>
    </row>
    <row r="6862" spans="1:4">
      <c r="A6862" s="18">
        <v>6856</v>
      </c>
      <c r="B6862" s="18">
        <v>6</v>
      </c>
      <c r="C6862" s="18" t="s">
        <v>6232</v>
      </c>
      <c r="D6862" s="18" t="s">
        <v>6232</v>
      </c>
    </row>
    <row r="6863" spans="1:4">
      <c r="A6863" s="18">
        <v>6857</v>
      </c>
      <c r="B6863" s="18">
        <v>6</v>
      </c>
      <c r="C6863" s="18" t="s">
        <v>6214</v>
      </c>
      <c r="D6863" s="18" t="s">
        <v>6214</v>
      </c>
    </row>
    <row r="6864" spans="1:4">
      <c r="A6864" s="18">
        <v>6858</v>
      </c>
      <c r="B6864" s="18">
        <v>6</v>
      </c>
      <c r="C6864" s="18" t="s">
        <v>6224</v>
      </c>
      <c r="D6864" s="18" t="s">
        <v>6224</v>
      </c>
    </row>
    <row r="6865" spans="1:4">
      <c r="A6865" s="18">
        <v>6859</v>
      </c>
      <c r="B6865" s="18">
        <v>6</v>
      </c>
      <c r="C6865" s="18" t="s">
        <v>6216</v>
      </c>
      <c r="D6865" s="18" t="s">
        <v>6216</v>
      </c>
    </row>
    <row r="6866" spans="1:4">
      <c r="A6866" s="18">
        <v>6860</v>
      </c>
      <c r="B6866" s="18">
        <v>6</v>
      </c>
      <c r="C6866" s="18" t="s">
        <v>6232</v>
      </c>
      <c r="D6866" s="18" t="s">
        <v>6232</v>
      </c>
    </row>
    <row r="6867" spans="1:4">
      <c r="A6867" s="18">
        <v>6861</v>
      </c>
      <c r="B6867" s="18">
        <v>6</v>
      </c>
      <c r="C6867" s="18" t="s">
        <v>6215</v>
      </c>
      <c r="D6867" s="18" t="s">
        <v>6215</v>
      </c>
    </row>
    <row r="6868" spans="1:4">
      <c r="A6868" s="18">
        <v>6862</v>
      </c>
      <c r="B6868" s="18">
        <v>6</v>
      </c>
      <c r="C6868" s="18" t="s">
        <v>6232</v>
      </c>
      <c r="D6868" s="18" t="s">
        <v>6232</v>
      </c>
    </row>
    <row r="6869" spans="1:4">
      <c r="A6869" s="18">
        <v>6863</v>
      </c>
      <c r="B6869" s="18">
        <v>6</v>
      </c>
      <c r="C6869" s="18" t="s">
        <v>6217</v>
      </c>
      <c r="D6869" s="18" t="s">
        <v>6217</v>
      </c>
    </row>
    <row r="6870" spans="1:4">
      <c r="A6870" s="18">
        <v>6864</v>
      </c>
      <c r="B6870" s="18">
        <v>6</v>
      </c>
      <c r="C6870" s="18" t="s">
        <v>6223</v>
      </c>
      <c r="D6870" s="18" t="s">
        <v>6223</v>
      </c>
    </row>
    <row r="6871" spans="1:4">
      <c r="A6871" s="18">
        <v>6865</v>
      </c>
      <c r="B6871" s="18">
        <v>6</v>
      </c>
      <c r="C6871" s="18" t="s">
        <v>6220</v>
      </c>
      <c r="D6871" s="18" t="s">
        <v>6220</v>
      </c>
    </row>
    <row r="6872" spans="1:4">
      <c r="A6872" s="18">
        <v>6866</v>
      </c>
      <c r="B6872" s="18">
        <v>6</v>
      </c>
      <c r="C6872" s="18" t="s">
        <v>6232</v>
      </c>
      <c r="D6872" s="18" t="s">
        <v>6232</v>
      </c>
    </row>
    <row r="6873" spans="1:4">
      <c r="A6873" s="18">
        <v>6867</v>
      </c>
      <c r="B6873" s="18">
        <v>6</v>
      </c>
      <c r="C6873" s="18" t="s">
        <v>6224</v>
      </c>
      <c r="D6873" s="18" t="s">
        <v>6224</v>
      </c>
    </row>
    <row r="6874" spans="1:4">
      <c r="A6874" s="18">
        <v>6868</v>
      </c>
      <c r="B6874" s="18">
        <v>6</v>
      </c>
      <c r="C6874" s="18" t="s">
        <v>6228</v>
      </c>
      <c r="D6874" s="18" t="s">
        <v>6228</v>
      </c>
    </row>
    <row r="6875" spans="1:4">
      <c r="A6875" s="18">
        <v>6869</v>
      </c>
      <c r="B6875" s="18">
        <v>6</v>
      </c>
      <c r="C6875" s="18" t="s">
        <v>6224</v>
      </c>
      <c r="D6875" s="18" t="s">
        <v>6224</v>
      </c>
    </row>
    <row r="6876" spans="1:4">
      <c r="A6876" s="18">
        <v>6870</v>
      </c>
      <c r="B6876" s="18">
        <v>6</v>
      </c>
      <c r="C6876" s="18" t="s">
        <v>6223</v>
      </c>
      <c r="D6876" s="18" t="s">
        <v>6223</v>
      </c>
    </row>
    <row r="6877" spans="1:4">
      <c r="A6877" s="18">
        <v>6871</v>
      </c>
      <c r="B6877" s="18">
        <v>6</v>
      </c>
      <c r="C6877" s="18" t="s">
        <v>6224</v>
      </c>
      <c r="D6877" s="18" t="s">
        <v>6224</v>
      </c>
    </row>
    <row r="6878" spans="1:4">
      <c r="A6878" s="18">
        <v>6872</v>
      </c>
      <c r="B6878" s="18">
        <v>6</v>
      </c>
      <c r="C6878" s="18" t="s">
        <v>6218</v>
      </c>
      <c r="D6878" s="18" t="s">
        <v>6218</v>
      </c>
    </row>
    <row r="6879" spans="1:4">
      <c r="A6879" s="18">
        <v>6873</v>
      </c>
      <c r="B6879" s="18">
        <v>6</v>
      </c>
      <c r="C6879" s="18" t="s">
        <v>6225</v>
      </c>
      <c r="D6879" s="18" t="s">
        <v>6225</v>
      </c>
    </row>
    <row r="6880" spans="1:4">
      <c r="A6880" s="18">
        <v>6874</v>
      </c>
      <c r="B6880" s="18">
        <v>6</v>
      </c>
      <c r="C6880" s="18" t="s">
        <v>6223</v>
      </c>
      <c r="D6880" s="18" t="s">
        <v>6223</v>
      </c>
    </row>
    <row r="6881" spans="1:4">
      <c r="A6881" s="18">
        <v>6875</v>
      </c>
      <c r="B6881" s="18">
        <v>6</v>
      </c>
      <c r="C6881" s="18" t="s">
        <v>6227</v>
      </c>
      <c r="D6881" s="18" t="s">
        <v>6227</v>
      </c>
    </row>
    <row r="6882" spans="1:4">
      <c r="A6882" s="18">
        <v>6876</v>
      </c>
      <c r="B6882" s="18">
        <v>6</v>
      </c>
      <c r="C6882" s="18" t="s">
        <v>6220</v>
      </c>
      <c r="D6882" s="18" t="s">
        <v>6220</v>
      </c>
    </row>
    <row r="6883" spans="1:4">
      <c r="A6883" s="18">
        <v>6877</v>
      </c>
      <c r="B6883" s="18">
        <v>6</v>
      </c>
      <c r="C6883" s="18" t="s">
        <v>6223</v>
      </c>
      <c r="D6883" s="18" t="s">
        <v>6223</v>
      </c>
    </row>
    <row r="6884" spans="1:4">
      <c r="A6884" s="18">
        <v>6878</v>
      </c>
      <c r="B6884" s="18">
        <v>6</v>
      </c>
      <c r="C6884" s="18" t="s">
        <v>6213</v>
      </c>
      <c r="D6884" s="18" t="s">
        <v>6213</v>
      </c>
    </row>
    <row r="6885" spans="1:4">
      <c r="A6885" s="18">
        <v>6879</v>
      </c>
      <c r="B6885" s="18">
        <v>6</v>
      </c>
      <c r="C6885" s="18" t="s">
        <v>6216</v>
      </c>
      <c r="D6885" s="18" t="s">
        <v>6216</v>
      </c>
    </row>
    <row r="6886" spans="1:4">
      <c r="A6886" s="18">
        <v>6880</v>
      </c>
      <c r="B6886" s="18">
        <v>6</v>
      </c>
      <c r="C6886" s="18" t="s">
        <v>6225</v>
      </c>
      <c r="D6886" s="18" t="s">
        <v>6225</v>
      </c>
    </row>
    <row r="6887" spans="1:4">
      <c r="A6887" s="18">
        <v>6881</v>
      </c>
      <c r="B6887" s="18">
        <v>6</v>
      </c>
      <c r="C6887" s="18" t="s">
        <v>6216</v>
      </c>
      <c r="D6887" s="18" t="s">
        <v>6216</v>
      </c>
    </row>
    <row r="6888" spans="1:4">
      <c r="A6888" s="18">
        <v>6882</v>
      </c>
      <c r="B6888" s="18">
        <v>6</v>
      </c>
      <c r="C6888" s="18" t="s">
        <v>6219</v>
      </c>
      <c r="D6888" s="18" t="s">
        <v>6219</v>
      </c>
    </row>
    <row r="6889" spans="1:4">
      <c r="A6889" s="18">
        <v>6883</v>
      </c>
      <c r="B6889" s="18">
        <v>6</v>
      </c>
      <c r="C6889" s="18" t="s">
        <v>6214</v>
      </c>
      <c r="D6889" s="18" t="s">
        <v>6214</v>
      </c>
    </row>
    <row r="6890" spans="1:4">
      <c r="A6890" s="18">
        <v>6884</v>
      </c>
      <c r="B6890" s="18">
        <v>6</v>
      </c>
      <c r="C6890" s="18" t="s">
        <v>6224</v>
      </c>
      <c r="D6890" s="18" t="s">
        <v>6224</v>
      </c>
    </row>
    <row r="6891" spans="1:4">
      <c r="A6891" s="18">
        <v>6885</v>
      </c>
      <c r="B6891" s="18">
        <v>6</v>
      </c>
      <c r="C6891" s="18" t="s">
        <v>6225</v>
      </c>
      <c r="D6891" s="18" t="s">
        <v>6225</v>
      </c>
    </row>
    <row r="6892" spans="1:4">
      <c r="A6892" s="18">
        <v>6886</v>
      </c>
      <c r="B6892" s="18">
        <v>6</v>
      </c>
      <c r="C6892" s="18" t="s">
        <v>6223</v>
      </c>
      <c r="D6892" s="18" t="s">
        <v>6223</v>
      </c>
    </row>
    <row r="6893" spans="1:4">
      <c r="A6893" s="18">
        <v>6887</v>
      </c>
      <c r="B6893" s="18">
        <v>6</v>
      </c>
      <c r="C6893" s="18" t="s">
        <v>6213</v>
      </c>
      <c r="D6893" s="18" t="s">
        <v>6213</v>
      </c>
    </row>
    <row r="6894" spans="1:4">
      <c r="A6894" s="18">
        <v>6888</v>
      </c>
      <c r="B6894" s="18">
        <v>6</v>
      </c>
      <c r="C6894" s="18" t="s">
        <v>6213</v>
      </c>
      <c r="D6894" s="18" t="s">
        <v>6213</v>
      </c>
    </row>
    <row r="6895" spans="1:4">
      <c r="A6895" s="18">
        <v>6889</v>
      </c>
      <c r="B6895" s="18">
        <v>6</v>
      </c>
      <c r="C6895" s="18" t="s">
        <v>6230</v>
      </c>
      <c r="D6895" s="18" t="s">
        <v>6230</v>
      </c>
    </row>
    <row r="6896" spans="1:4">
      <c r="A6896" s="18">
        <v>6890</v>
      </c>
      <c r="B6896" s="18">
        <v>6</v>
      </c>
      <c r="C6896" s="18" t="s">
        <v>6229</v>
      </c>
      <c r="D6896" s="18" t="s">
        <v>6229</v>
      </c>
    </row>
    <row r="6897" spans="1:4">
      <c r="A6897" s="18">
        <v>6891</v>
      </c>
      <c r="B6897" s="18">
        <v>6</v>
      </c>
      <c r="C6897" s="18" t="s">
        <v>6225</v>
      </c>
      <c r="D6897" s="18" t="s">
        <v>6225</v>
      </c>
    </row>
    <row r="6898" spans="1:4">
      <c r="A6898" s="18">
        <v>6892</v>
      </c>
      <c r="B6898" s="18">
        <v>6</v>
      </c>
      <c r="C6898" s="18" t="s">
        <v>6219</v>
      </c>
      <c r="D6898" s="18" t="s">
        <v>6219</v>
      </c>
    </row>
    <row r="6899" spans="1:4">
      <c r="A6899" s="18">
        <v>6893</v>
      </c>
      <c r="B6899" s="18">
        <v>6</v>
      </c>
      <c r="C6899" s="18" t="s">
        <v>6216</v>
      </c>
      <c r="D6899" s="18" t="s">
        <v>6216</v>
      </c>
    </row>
    <row r="6900" spans="1:4">
      <c r="A6900" s="18">
        <v>6894</v>
      </c>
      <c r="B6900" s="18">
        <v>6</v>
      </c>
      <c r="C6900" s="18" t="s">
        <v>6214</v>
      </c>
      <c r="D6900" s="18" t="s">
        <v>6214</v>
      </c>
    </row>
    <row r="6901" spans="1:4">
      <c r="A6901" s="18">
        <v>6895</v>
      </c>
      <c r="B6901" s="18">
        <v>6</v>
      </c>
      <c r="C6901" s="18" t="s">
        <v>6223</v>
      </c>
      <c r="D6901" s="18" t="s">
        <v>6223</v>
      </c>
    </row>
    <row r="6902" spans="1:4">
      <c r="A6902" s="18">
        <v>6896</v>
      </c>
      <c r="B6902" s="18">
        <v>6</v>
      </c>
      <c r="C6902" s="18" t="s">
        <v>6223</v>
      </c>
      <c r="D6902" s="18" t="s">
        <v>6223</v>
      </c>
    </row>
    <row r="6903" spans="1:4">
      <c r="A6903" s="18">
        <v>6897</v>
      </c>
      <c r="B6903" s="18">
        <v>6</v>
      </c>
      <c r="C6903" s="18" t="s">
        <v>6230</v>
      </c>
      <c r="D6903" s="18" t="s">
        <v>6230</v>
      </c>
    </row>
    <row r="6904" spans="1:4">
      <c r="A6904" s="18">
        <v>6898</v>
      </c>
      <c r="B6904" s="18">
        <v>6</v>
      </c>
      <c r="C6904" s="18" t="s">
        <v>6217</v>
      </c>
      <c r="D6904" s="18" t="s">
        <v>6217</v>
      </c>
    </row>
    <row r="6905" spans="1:4">
      <c r="A6905" s="18">
        <v>6899</v>
      </c>
      <c r="B6905" s="18">
        <v>6</v>
      </c>
      <c r="C6905" s="18" t="s">
        <v>6219</v>
      </c>
      <c r="D6905" s="18" t="s">
        <v>6219</v>
      </c>
    </row>
    <row r="6906" spans="1:4">
      <c r="A6906" s="18">
        <v>6900</v>
      </c>
      <c r="B6906" s="18">
        <v>6</v>
      </c>
      <c r="C6906" s="18" t="s">
        <v>6223</v>
      </c>
      <c r="D6906" s="18" t="s">
        <v>6223</v>
      </c>
    </row>
    <row r="6907" spans="1:4">
      <c r="A6907" s="18">
        <v>6901</v>
      </c>
      <c r="B6907" s="18">
        <v>6</v>
      </c>
      <c r="C6907" s="18" t="s">
        <v>6230</v>
      </c>
      <c r="D6907" s="18" t="s">
        <v>6230</v>
      </c>
    </row>
    <row r="6908" spans="1:4">
      <c r="A6908" s="18">
        <v>6902</v>
      </c>
      <c r="B6908" s="18">
        <v>6</v>
      </c>
      <c r="C6908" s="18" t="s">
        <v>6231</v>
      </c>
      <c r="D6908" s="18" t="s">
        <v>6231</v>
      </c>
    </row>
    <row r="6909" spans="1:4">
      <c r="A6909" s="18">
        <v>6903</v>
      </c>
      <c r="B6909" s="18">
        <v>6</v>
      </c>
      <c r="C6909" s="18" t="s">
        <v>6219</v>
      </c>
      <c r="D6909" s="18" t="s">
        <v>6219</v>
      </c>
    </row>
    <row r="6910" spans="1:4">
      <c r="A6910" s="18">
        <v>6904</v>
      </c>
      <c r="B6910" s="18">
        <v>6</v>
      </c>
      <c r="C6910" s="18" t="s">
        <v>6220</v>
      </c>
      <c r="D6910" s="18" t="s">
        <v>6220</v>
      </c>
    </row>
    <row r="6911" spans="1:4">
      <c r="A6911" s="18">
        <v>6905</v>
      </c>
      <c r="B6911" s="18">
        <v>6</v>
      </c>
      <c r="C6911" s="18" t="s">
        <v>6230</v>
      </c>
      <c r="D6911" s="18" t="s">
        <v>6230</v>
      </c>
    </row>
    <row r="6912" spans="1:4">
      <c r="A6912" s="18">
        <v>6906</v>
      </c>
      <c r="B6912" s="18">
        <v>6</v>
      </c>
      <c r="C6912" s="18" t="s">
        <v>6214</v>
      </c>
      <c r="D6912" s="18" t="s">
        <v>6214</v>
      </c>
    </row>
    <row r="6913" spans="1:4">
      <c r="A6913" s="18">
        <v>6907</v>
      </c>
      <c r="B6913" s="18">
        <v>6</v>
      </c>
      <c r="C6913" s="18" t="s">
        <v>6214</v>
      </c>
      <c r="D6913" s="18" t="s">
        <v>6214</v>
      </c>
    </row>
    <row r="6914" spans="1:4">
      <c r="A6914" s="18">
        <v>6908</v>
      </c>
      <c r="B6914" s="18">
        <v>6</v>
      </c>
      <c r="C6914" s="18" t="s">
        <v>6228</v>
      </c>
      <c r="D6914" s="18" t="s">
        <v>6228</v>
      </c>
    </row>
    <row r="6915" spans="1:4">
      <c r="A6915" s="18">
        <v>6909</v>
      </c>
      <c r="B6915" s="18">
        <v>6</v>
      </c>
      <c r="C6915" s="18" t="s">
        <v>6228</v>
      </c>
      <c r="D6915" s="18" t="s">
        <v>6228</v>
      </c>
    </row>
    <row r="6916" spans="1:4">
      <c r="A6916" s="18">
        <v>6910</v>
      </c>
      <c r="B6916" s="18">
        <v>6</v>
      </c>
      <c r="C6916" s="18" t="s">
        <v>6223</v>
      </c>
      <c r="D6916" s="18" t="s">
        <v>6223</v>
      </c>
    </row>
    <row r="6917" spans="1:4">
      <c r="A6917" s="18">
        <v>6911</v>
      </c>
      <c r="B6917" s="18">
        <v>6</v>
      </c>
      <c r="C6917" s="18" t="s">
        <v>6226</v>
      </c>
      <c r="D6917" s="18" t="s">
        <v>6226</v>
      </c>
    </row>
    <row r="6918" spans="1:4">
      <c r="A6918" s="18">
        <v>6912</v>
      </c>
      <c r="B6918" s="18">
        <v>6</v>
      </c>
      <c r="C6918" s="18" t="s">
        <v>6213</v>
      </c>
      <c r="D6918" s="18" t="s">
        <v>6213</v>
      </c>
    </row>
    <row r="6919" spans="1:4">
      <c r="A6919" s="18">
        <v>6913</v>
      </c>
      <c r="B6919" s="18">
        <v>6</v>
      </c>
      <c r="C6919" s="18" t="s">
        <v>6213</v>
      </c>
      <c r="D6919" s="18" t="s">
        <v>6213</v>
      </c>
    </row>
    <row r="6920" spans="1:4">
      <c r="A6920" s="18">
        <v>6914</v>
      </c>
      <c r="B6920" s="18">
        <v>6</v>
      </c>
      <c r="C6920" s="18" t="s">
        <v>6232</v>
      </c>
      <c r="D6920" s="18" t="s">
        <v>6232</v>
      </c>
    </row>
    <row r="6921" spans="1:4">
      <c r="A6921" s="18">
        <v>6915</v>
      </c>
      <c r="B6921" s="18">
        <v>6</v>
      </c>
      <c r="C6921" s="18" t="s">
        <v>6232</v>
      </c>
      <c r="D6921" s="18" t="s">
        <v>6232</v>
      </c>
    </row>
    <row r="6922" spans="1:4">
      <c r="A6922" s="18">
        <v>6916</v>
      </c>
      <c r="B6922" s="18">
        <v>6</v>
      </c>
      <c r="C6922" s="18" t="s">
        <v>6230</v>
      </c>
      <c r="D6922" s="18" t="s">
        <v>6230</v>
      </c>
    </row>
    <row r="6923" spans="1:4">
      <c r="A6923" s="18">
        <v>6917</v>
      </c>
      <c r="B6923" s="18">
        <v>6</v>
      </c>
      <c r="C6923" s="18" t="s">
        <v>6230</v>
      </c>
      <c r="D6923" s="18" t="s">
        <v>6230</v>
      </c>
    </row>
    <row r="6924" spans="1:4">
      <c r="A6924" s="18">
        <v>6918</v>
      </c>
      <c r="B6924" s="18">
        <v>6</v>
      </c>
      <c r="C6924" s="18" t="s">
        <v>6230</v>
      </c>
      <c r="D6924" s="18" t="s">
        <v>6230</v>
      </c>
    </row>
    <row r="6925" spans="1:4">
      <c r="A6925" s="18">
        <v>6919</v>
      </c>
      <c r="B6925" s="18">
        <v>6</v>
      </c>
      <c r="C6925" s="18" t="s">
        <v>6230</v>
      </c>
      <c r="D6925" s="18" t="s">
        <v>6230</v>
      </c>
    </row>
    <row r="6926" spans="1:4">
      <c r="A6926" s="18">
        <v>6920</v>
      </c>
      <c r="B6926" s="18">
        <v>6</v>
      </c>
      <c r="C6926" s="18" t="s">
        <v>6230</v>
      </c>
      <c r="D6926" s="18" t="s">
        <v>6230</v>
      </c>
    </row>
    <row r="6927" spans="1:4">
      <c r="A6927" s="18">
        <v>6921</v>
      </c>
      <c r="B6927" s="18">
        <v>6</v>
      </c>
      <c r="C6927" s="18" t="s">
        <v>6230</v>
      </c>
      <c r="D6927" s="18" t="s">
        <v>6230</v>
      </c>
    </row>
    <row r="6928" spans="1:4">
      <c r="A6928" s="18">
        <v>6922</v>
      </c>
      <c r="B6928" s="18">
        <v>6</v>
      </c>
      <c r="C6928" s="18" t="s">
        <v>6230</v>
      </c>
      <c r="D6928" s="18" t="s">
        <v>6230</v>
      </c>
    </row>
    <row r="6929" spans="1:4">
      <c r="A6929" s="18">
        <v>6923</v>
      </c>
      <c r="B6929" s="18">
        <v>6</v>
      </c>
      <c r="C6929" s="18" t="s">
        <v>6230</v>
      </c>
      <c r="D6929" s="18" t="s">
        <v>6230</v>
      </c>
    </row>
    <row r="6930" spans="1:4">
      <c r="A6930" s="18">
        <v>6924</v>
      </c>
      <c r="B6930" s="18">
        <v>6</v>
      </c>
      <c r="C6930" s="18" t="s">
        <v>6230</v>
      </c>
      <c r="D6930" s="18" t="s">
        <v>6230</v>
      </c>
    </row>
    <row r="6931" spans="1:4">
      <c r="A6931" s="18">
        <v>6925</v>
      </c>
      <c r="B6931" s="18">
        <v>6</v>
      </c>
      <c r="C6931" s="18" t="s">
        <v>6230</v>
      </c>
      <c r="D6931" s="18" t="s">
        <v>6230</v>
      </c>
    </row>
    <row r="6932" spans="1:4">
      <c r="A6932" s="18">
        <v>6926</v>
      </c>
      <c r="B6932" s="18">
        <v>6</v>
      </c>
      <c r="C6932" s="18" t="s">
        <v>6230</v>
      </c>
      <c r="D6932" s="18" t="s">
        <v>6230</v>
      </c>
    </row>
    <row r="6933" spans="1:4">
      <c r="A6933" s="18">
        <v>6927</v>
      </c>
      <c r="B6933" s="18">
        <v>6</v>
      </c>
      <c r="C6933" s="18" t="s">
        <v>6230</v>
      </c>
      <c r="D6933" s="18" t="s">
        <v>6230</v>
      </c>
    </row>
    <row r="6934" spans="1:4">
      <c r="A6934" s="18">
        <v>6928</v>
      </c>
      <c r="B6934" s="18">
        <v>6</v>
      </c>
      <c r="C6934" s="18" t="s">
        <v>6230</v>
      </c>
      <c r="D6934" s="18" t="s">
        <v>6230</v>
      </c>
    </row>
    <row r="6935" spans="1:4">
      <c r="A6935" s="18">
        <v>6929</v>
      </c>
      <c r="B6935" s="18">
        <v>6</v>
      </c>
      <c r="C6935" s="18" t="s">
        <v>6230</v>
      </c>
      <c r="D6935" s="18" t="s">
        <v>6230</v>
      </c>
    </row>
    <row r="6936" spans="1:4">
      <c r="A6936" s="18">
        <v>6930</v>
      </c>
      <c r="B6936" s="18">
        <v>6</v>
      </c>
      <c r="C6936" s="18" t="s">
        <v>6230</v>
      </c>
      <c r="D6936" s="18" t="s">
        <v>6230</v>
      </c>
    </row>
    <row r="6937" spans="1:4">
      <c r="A6937" s="18">
        <v>6931</v>
      </c>
      <c r="B6937" s="18">
        <v>6</v>
      </c>
      <c r="C6937" s="18" t="s">
        <v>6230</v>
      </c>
      <c r="D6937" s="18" t="s">
        <v>6230</v>
      </c>
    </row>
    <row r="6938" spans="1:4">
      <c r="A6938" s="18">
        <v>6932</v>
      </c>
      <c r="B6938" s="18">
        <v>6</v>
      </c>
      <c r="C6938" s="18" t="s">
        <v>6230</v>
      </c>
      <c r="D6938" s="18" t="s">
        <v>6230</v>
      </c>
    </row>
    <row r="6939" spans="1:4">
      <c r="A6939" s="18">
        <v>6933</v>
      </c>
      <c r="B6939" s="18">
        <v>6</v>
      </c>
      <c r="C6939" s="18" t="s">
        <v>6235</v>
      </c>
      <c r="D6939" s="18" t="s">
        <v>6235</v>
      </c>
    </row>
    <row r="6940" spans="1:4">
      <c r="A6940" s="18">
        <v>6934</v>
      </c>
      <c r="B6940" s="18">
        <v>6</v>
      </c>
      <c r="C6940" s="18" t="s">
        <v>6235</v>
      </c>
      <c r="D6940" s="18" t="s">
        <v>6235</v>
      </c>
    </row>
    <row r="6941" spans="1:4">
      <c r="A6941" s="18">
        <v>6935</v>
      </c>
      <c r="B6941" s="18">
        <v>6</v>
      </c>
      <c r="C6941" s="18" t="s">
        <v>6235</v>
      </c>
      <c r="D6941" s="18" t="s">
        <v>6235</v>
      </c>
    </row>
    <row r="6942" spans="1:4">
      <c r="A6942" s="18">
        <v>6936</v>
      </c>
      <c r="B6942" s="18">
        <v>6</v>
      </c>
      <c r="C6942" s="18" t="s">
        <v>6235</v>
      </c>
      <c r="D6942" s="18" t="s">
        <v>6235</v>
      </c>
    </row>
    <row r="6943" spans="1:4">
      <c r="A6943" s="18">
        <v>6937</v>
      </c>
      <c r="B6943" s="18">
        <v>6</v>
      </c>
      <c r="C6943" s="18" t="s">
        <v>6235</v>
      </c>
      <c r="D6943" s="18" t="s">
        <v>6235</v>
      </c>
    </row>
    <row r="6944" spans="1:4">
      <c r="A6944" s="18">
        <v>6938</v>
      </c>
      <c r="B6944" s="18">
        <v>6</v>
      </c>
      <c r="C6944" s="18" t="s">
        <v>6235</v>
      </c>
      <c r="D6944" s="18" t="s">
        <v>6235</v>
      </c>
    </row>
    <row r="6945" spans="1:4">
      <c r="A6945" s="18">
        <v>6939</v>
      </c>
      <c r="B6945" s="18">
        <v>6</v>
      </c>
      <c r="C6945" s="18" t="s">
        <v>6235</v>
      </c>
      <c r="D6945" s="18" t="s">
        <v>6235</v>
      </c>
    </row>
    <row r="6946" spans="1:4">
      <c r="A6946" s="18">
        <v>6940</v>
      </c>
      <c r="B6946" s="18">
        <v>6</v>
      </c>
      <c r="C6946" s="18" t="s">
        <v>6235</v>
      </c>
      <c r="D6946" s="18" t="s">
        <v>6235</v>
      </c>
    </row>
    <row r="6947" spans="1:4">
      <c r="A6947" s="18">
        <v>6941</v>
      </c>
      <c r="B6947" s="18">
        <v>6</v>
      </c>
      <c r="C6947" s="18" t="s">
        <v>6235</v>
      </c>
      <c r="D6947" s="18" t="s">
        <v>6235</v>
      </c>
    </row>
    <row r="6948" spans="1:4">
      <c r="A6948" s="18">
        <v>6942</v>
      </c>
      <c r="B6948" s="18">
        <v>6</v>
      </c>
      <c r="C6948" s="18" t="s">
        <v>6235</v>
      </c>
      <c r="D6948" s="18" t="s">
        <v>6235</v>
      </c>
    </row>
    <row r="6949" spans="1:4">
      <c r="A6949" s="18">
        <v>6943</v>
      </c>
      <c r="B6949" s="18">
        <v>6</v>
      </c>
      <c r="C6949" s="18" t="s">
        <v>6221</v>
      </c>
      <c r="D6949" s="18" t="s">
        <v>6221</v>
      </c>
    </row>
    <row r="6950" spans="1:4">
      <c r="A6950" s="18">
        <v>6944</v>
      </c>
      <c r="B6950" s="18">
        <v>6</v>
      </c>
      <c r="C6950" s="18" t="s">
        <v>6221</v>
      </c>
      <c r="D6950" s="18" t="s">
        <v>6221</v>
      </c>
    </row>
    <row r="6951" spans="1:4">
      <c r="A6951" s="18">
        <v>6945</v>
      </c>
      <c r="B6951" s="18">
        <v>6</v>
      </c>
      <c r="C6951" s="18" t="s">
        <v>6223</v>
      </c>
      <c r="D6951" s="18" t="s">
        <v>6223</v>
      </c>
    </row>
    <row r="6952" spans="1:4">
      <c r="A6952" s="18">
        <v>6946</v>
      </c>
      <c r="B6952" s="18">
        <v>6</v>
      </c>
      <c r="C6952" s="18" t="s">
        <v>6223</v>
      </c>
      <c r="D6952" s="18" t="s">
        <v>6223</v>
      </c>
    </row>
    <row r="6953" spans="1:4">
      <c r="A6953" s="18">
        <v>6947</v>
      </c>
      <c r="B6953" s="18">
        <v>6</v>
      </c>
      <c r="C6953" s="18" t="s">
        <v>6229</v>
      </c>
      <c r="D6953" s="18" t="s">
        <v>6229</v>
      </c>
    </row>
    <row r="6954" spans="1:4">
      <c r="A6954" s="18">
        <v>6948</v>
      </c>
      <c r="B6954" s="18">
        <v>6</v>
      </c>
      <c r="C6954" s="18" t="s">
        <v>6229</v>
      </c>
      <c r="D6954" s="18" t="s">
        <v>6229</v>
      </c>
    </row>
    <row r="6955" spans="1:4">
      <c r="A6955" s="18">
        <v>6949</v>
      </c>
      <c r="B6955" s="18">
        <v>6</v>
      </c>
      <c r="C6955" s="18" t="s">
        <v>6227</v>
      </c>
      <c r="D6955" s="18" t="s">
        <v>6227</v>
      </c>
    </row>
    <row r="6956" spans="1:4">
      <c r="A6956" s="18">
        <v>6950</v>
      </c>
      <c r="B6956" s="18">
        <v>6</v>
      </c>
      <c r="C6956" s="18" t="s">
        <v>6224</v>
      </c>
      <c r="D6956" s="18" t="s">
        <v>6224</v>
      </c>
    </row>
    <row r="6957" spans="1:4">
      <c r="A6957" s="18">
        <v>6951</v>
      </c>
      <c r="B6957" s="18">
        <v>6</v>
      </c>
      <c r="C6957" s="18" t="s">
        <v>6224</v>
      </c>
      <c r="D6957" s="18" t="s">
        <v>6224</v>
      </c>
    </row>
    <row r="6958" spans="1:4">
      <c r="A6958" s="18">
        <v>6952</v>
      </c>
      <c r="B6958" s="18">
        <v>6</v>
      </c>
      <c r="C6958" s="18" t="s">
        <v>6224</v>
      </c>
      <c r="D6958" s="18" t="s">
        <v>6224</v>
      </c>
    </row>
    <row r="6959" spans="1:4">
      <c r="A6959" s="18">
        <v>6953</v>
      </c>
      <c r="B6959" s="18">
        <v>6</v>
      </c>
      <c r="C6959" s="18" t="s">
        <v>6224</v>
      </c>
      <c r="D6959" s="18" t="s">
        <v>6224</v>
      </c>
    </row>
    <row r="6960" spans="1:4">
      <c r="A6960" s="18">
        <v>6954</v>
      </c>
      <c r="B6960" s="18">
        <v>6</v>
      </c>
      <c r="C6960" s="18" t="s">
        <v>6226</v>
      </c>
      <c r="D6960" s="18" t="s">
        <v>6226</v>
      </c>
    </row>
    <row r="6961" spans="1:4">
      <c r="A6961" s="18">
        <v>6955</v>
      </c>
      <c r="B6961" s="18">
        <v>6</v>
      </c>
      <c r="C6961" s="18" t="s">
        <v>6224</v>
      </c>
      <c r="D6961" s="18" t="s">
        <v>6224</v>
      </c>
    </row>
    <row r="6962" spans="1:4">
      <c r="A6962" s="18">
        <v>6956</v>
      </c>
      <c r="B6962" s="18">
        <v>6</v>
      </c>
      <c r="C6962" s="18" t="s">
        <v>6224</v>
      </c>
      <c r="D6962" s="18" t="s">
        <v>6224</v>
      </c>
    </row>
    <row r="6963" spans="1:4">
      <c r="A6963" s="18">
        <v>6957</v>
      </c>
      <c r="B6963" s="18">
        <v>6</v>
      </c>
      <c r="C6963" s="18" t="s">
        <v>6224</v>
      </c>
      <c r="D6963" s="18" t="s">
        <v>6224</v>
      </c>
    </row>
    <row r="6964" spans="1:4">
      <c r="A6964" s="18">
        <v>6958</v>
      </c>
      <c r="B6964" s="18">
        <v>6</v>
      </c>
      <c r="C6964" s="18" t="s">
        <v>6218</v>
      </c>
      <c r="D6964" s="18" t="s">
        <v>6218</v>
      </c>
    </row>
    <row r="6965" spans="1:4">
      <c r="A6965" s="18">
        <v>6959</v>
      </c>
      <c r="B6965" s="18">
        <v>6</v>
      </c>
      <c r="C6965" s="18" t="s">
        <v>6224</v>
      </c>
      <c r="D6965" s="18" t="s">
        <v>6224</v>
      </c>
    </row>
    <row r="6966" spans="1:4">
      <c r="A6966" s="18">
        <v>6960</v>
      </c>
      <c r="B6966" s="18">
        <v>6</v>
      </c>
      <c r="C6966" s="18" t="s">
        <v>6216</v>
      </c>
      <c r="D6966" s="18" t="s">
        <v>6216</v>
      </c>
    </row>
    <row r="6967" spans="1:4">
      <c r="A6967" s="18">
        <v>6961</v>
      </c>
      <c r="B6967" s="18">
        <v>6</v>
      </c>
      <c r="C6967" s="18" t="s">
        <v>6216</v>
      </c>
      <c r="D6967" s="18" t="s">
        <v>6216</v>
      </c>
    </row>
    <row r="6968" spans="1:4">
      <c r="A6968" s="18">
        <v>6962</v>
      </c>
      <c r="B6968" s="18">
        <v>6</v>
      </c>
      <c r="C6968" s="18" t="s">
        <v>6216</v>
      </c>
      <c r="D6968" s="18" t="s">
        <v>6216</v>
      </c>
    </row>
    <row r="6969" spans="1:4">
      <c r="A6969" s="18">
        <v>6963</v>
      </c>
      <c r="B6969" s="18">
        <v>6</v>
      </c>
      <c r="C6969" s="18" t="s">
        <v>6216</v>
      </c>
      <c r="D6969" s="18" t="s">
        <v>6216</v>
      </c>
    </row>
    <row r="6970" spans="1:4">
      <c r="A6970" s="18">
        <v>6964</v>
      </c>
      <c r="B6970" s="18">
        <v>6</v>
      </c>
      <c r="C6970" s="18" t="s">
        <v>6226</v>
      </c>
      <c r="D6970" s="18" t="s">
        <v>6226</v>
      </c>
    </row>
    <row r="6971" spans="1:4">
      <c r="A6971" s="18">
        <v>6965</v>
      </c>
      <c r="B6971" s="18">
        <v>6</v>
      </c>
      <c r="C6971" s="18" t="s">
        <v>6226</v>
      </c>
      <c r="D6971" s="18" t="s">
        <v>6226</v>
      </c>
    </row>
    <row r="6972" spans="1:4">
      <c r="A6972" s="18">
        <v>6966</v>
      </c>
      <c r="B6972" s="18">
        <v>6</v>
      </c>
      <c r="C6972" s="18" t="s">
        <v>6226</v>
      </c>
      <c r="D6972" s="18" t="s">
        <v>6226</v>
      </c>
    </row>
    <row r="6973" spans="1:4">
      <c r="A6973" s="18">
        <v>6967</v>
      </c>
      <c r="B6973" s="18">
        <v>6</v>
      </c>
      <c r="C6973" s="18" t="s">
        <v>6219</v>
      </c>
      <c r="D6973" s="18" t="s">
        <v>6219</v>
      </c>
    </row>
    <row r="6974" spans="1:4">
      <c r="A6974" s="18">
        <v>6968</v>
      </c>
      <c r="B6974" s="18">
        <v>6</v>
      </c>
      <c r="C6974" s="18" t="s">
        <v>6219</v>
      </c>
      <c r="D6974" s="18" t="s">
        <v>6219</v>
      </c>
    </row>
    <row r="6975" spans="1:4">
      <c r="A6975" s="18">
        <v>6969</v>
      </c>
      <c r="B6975" s="18">
        <v>6</v>
      </c>
      <c r="C6975" s="18" t="s">
        <v>6219</v>
      </c>
      <c r="D6975" s="18" t="s">
        <v>6219</v>
      </c>
    </row>
    <row r="6976" spans="1:4">
      <c r="A6976" s="18">
        <v>6970</v>
      </c>
      <c r="B6976" s="18">
        <v>6</v>
      </c>
      <c r="C6976" s="18" t="s">
        <v>6217</v>
      </c>
      <c r="D6976" s="18" t="s">
        <v>6217</v>
      </c>
    </row>
    <row r="6977" spans="1:4">
      <c r="A6977" s="18">
        <v>6971</v>
      </c>
      <c r="B6977" s="18">
        <v>6</v>
      </c>
      <c r="C6977" s="18" t="s">
        <v>6231</v>
      </c>
      <c r="D6977" s="18" t="s">
        <v>6231</v>
      </c>
    </row>
    <row r="6978" spans="1:4">
      <c r="A6978" s="18">
        <v>6972</v>
      </c>
      <c r="B6978" s="18">
        <v>6</v>
      </c>
      <c r="C6978" s="18" t="s">
        <v>6231</v>
      </c>
      <c r="D6978" s="18" t="s">
        <v>6231</v>
      </c>
    </row>
    <row r="6979" spans="1:4">
      <c r="A6979" s="18">
        <v>6973</v>
      </c>
      <c r="B6979" s="18">
        <v>6</v>
      </c>
      <c r="C6979" s="18" t="s">
        <v>6231</v>
      </c>
      <c r="D6979" s="18" t="s">
        <v>6231</v>
      </c>
    </row>
    <row r="6980" spans="1:4">
      <c r="A6980" s="18">
        <v>6974</v>
      </c>
      <c r="B6980" s="18">
        <v>6</v>
      </c>
      <c r="C6980" s="18" t="s">
        <v>6231</v>
      </c>
      <c r="D6980" s="18" t="s">
        <v>6231</v>
      </c>
    </row>
    <row r="6981" spans="1:4">
      <c r="A6981" s="18">
        <v>6975</v>
      </c>
      <c r="B6981" s="18">
        <v>6</v>
      </c>
      <c r="C6981" s="18" t="s">
        <v>6231</v>
      </c>
      <c r="D6981" s="18" t="s">
        <v>6231</v>
      </c>
    </row>
    <row r="6982" spans="1:4">
      <c r="A6982" s="18">
        <v>6976</v>
      </c>
      <c r="B6982" s="18">
        <v>6</v>
      </c>
      <c r="C6982" s="18" t="s">
        <v>6214</v>
      </c>
      <c r="D6982" s="18" t="s">
        <v>6214</v>
      </c>
    </row>
    <row r="6983" spans="1:4">
      <c r="A6983" s="18">
        <v>6977</v>
      </c>
      <c r="B6983" s="18">
        <v>6</v>
      </c>
      <c r="C6983" s="18" t="s">
        <v>6214</v>
      </c>
      <c r="D6983" s="18" t="s">
        <v>6214</v>
      </c>
    </row>
    <row r="6984" spans="1:4">
      <c r="A6984" s="18">
        <v>6978</v>
      </c>
      <c r="B6984" s="18">
        <v>6</v>
      </c>
      <c r="C6984" s="18" t="s">
        <v>6214</v>
      </c>
      <c r="D6984" s="18" t="s">
        <v>6214</v>
      </c>
    </row>
    <row r="6985" spans="1:4">
      <c r="A6985" s="18">
        <v>6979</v>
      </c>
      <c r="B6985" s="18">
        <v>6</v>
      </c>
      <c r="C6985" s="18" t="s">
        <v>6215</v>
      </c>
      <c r="D6985" s="18" t="s">
        <v>6215</v>
      </c>
    </row>
    <row r="6986" spans="1:4">
      <c r="A6986" s="18">
        <v>6980</v>
      </c>
      <c r="B6986" s="18">
        <v>6</v>
      </c>
      <c r="C6986" s="18" t="s">
        <v>6215</v>
      </c>
      <c r="D6986" s="18" t="s">
        <v>6215</v>
      </c>
    </row>
    <row r="6987" spans="1:4">
      <c r="A6987" s="18">
        <v>6981</v>
      </c>
      <c r="B6987" s="18">
        <v>6</v>
      </c>
      <c r="C6987" s="18" t="s">
        <v>6215</v>
      </c>
      <c r="D6987" s="18" t="s">
        <v>6215</v>
      </c>
    </row>
    <row r="6988" spans="1:4">
      <c r="A6988" s="18">
        <v>6982</v>
      </c>
      <c r="B6988" s="18">
        <v>6</v>
      </c>
      <c r="C6988" s="18" t="s">
        <v>6215</v>
      </c>
      <c r="D6988" s="18" t="s">
        <v>6215</v>
      </c>
    </row>
    <row r="6989" spans="1:4">
      <c r="A6989" s="18">
        <v>6983</v>
      </c>
      <c r="B6989" s="18">
        <v>6</v>
      </c>
      <c r="C6989" s="18" t="s">
        <v>6228</v>
      </c>
      <c r="D6989" s="18" t="s">
        <v>6228</v>
      </c>
    </row>
    <row r="6990" spans="1:4">
      <c r="A6990" s="18">
        <v>6984</v>
      </c>
      <c r="B6990" s="18">
        <v>6</v>
      </c>
      <c r="C6990" s="18" t="s">
        <v>6218</v>
      </c>
      <c r="D6990" s="18" t="s">
        <v>6218</v>
      </c>
    </row>
    <row r="6991" spans="1:4">
      <c r="A6991" s="18">
        <v>6985</v>
      </c>
      <c r="B6991" s="18">
        <v>6</v>
      </c>
      <c r="C6991" s="18" t="s">
        <v>6229</v>
      </c>
      <c r="D6991" s="18" t="s">
        <v>6229</v>
      </c>
    </row>
    <row r="6992" spans="1:4">
      <c r="A6992" s="18">
        <v>6986</v>
      </c>
      <c r="B6992" s="18">
        <v>6</v>
      </c>
      <c r="C6992" s="18" t="s">
        <v>6227</v>
      </c>
      <c r="D6992" s="18" t="s">
        <v>6227</v>
      </c>
    </row>
    <row r="6993" spans="1:4">
      <c r="A6993" s="18">
        <v>6987</v>
      </c>
      <c r="B6993" s="18">
        <v>6</v>
      </c>
      <c r="C6993" s="18" t="s">
        <v>6215</v>
      </c>
      <c r="D6993" s="18" t="s">
        <v>6215</v>
      </c>
    </row>
    <row r="6994" spans="1:4">
      <c r="A6994" s="18">
        <v>6988</v>
      </c>
      <c r="B6994" s="18">
        <v>6</v>
      </c>
      <c r="C6994" s="18" t="s">
        <v>6231</v>
      </c>
      <c r="D6994" s="18" t="s">
        <v>6231</v>
      </c>
    </row>
    <row r="6995" spans="1:4">
      <c r="A6995" s="18">
        <v>6989</v>
      </c>
      <c r="B6995" s="18">
        <v>6</v>
      </c>
      <c r="C6995" s="18" t="s">
        <v>6235</v>
      </c>
      <c r="D6995" s="18" t="s">
        <v>6235</v>
      </c>
    </row>
    <row r="6996" spans="1:4">
      <c r="A6996" s="18">
        <v>6990</v>
      </c>
      <c r="B6996" s="18">
        <v>6</v>
      </c>
      <c r="C6996" s="18" t="s">
        <v>6228</v>
      </c>
      <c r="D6996" s="18" t="s">
        <v>6228</v>
      </c>
    </row>
    <row r="6997" spans="1:4">
      <c r="A6997" s="18">
        <v>6991</v>
      </c>
      <c r="B6997" s="18">
        <v>6</v>
      </c>
      <c r="C6997" s="18" t="s">
        <v>6233</v>
      </c>
      <c r="D6997" s="18" t="s">
        <v>6233</v>
      </c>
    </row>
    <row r="6998" spans="1:4">
      <c r="A6998" s="18">
        <v>6992</v>
      </c>
      <c r="B6998" s="18">
        <v>6</v>
      </c>
      <c r="C6998" s="18" t="s">
        <v>6232</v>
      </c>
      <c r="D6998" s="18" t="s">
        <v>6232</v>
      </c>
    </row>
    <row r="6999" spans="1:4">
      <c r="A6999" s="18">
        <v>6993</v>
      </c>
      <c r="B6999" s="18">
        <v>6</v>
      </c>
      <c r="C6999" s="18" t="s">
        <v>6230</v>
      </c>
      <c r="D6999" s="18" t="s">
        <v>6230</v>
      </c>
    </row>
    <row r="7000" spans="1:4">
      <c r="A7000" s="18">
        <v>6994</v>
      </c>
      <c r="B7000" s="18">
        <v>6</v>
      </c>
      <c r="C7000" s="18" t="s">
        <v>6230</v>
      </c>
      <c r="D7000" s="18" t="s">
        <v>6230</v>
      </c>
    </row>
    <row r="7001" spans="1:4">
      <c r="A7001" s="18">
        <v>6995</v>
      </c>
      <c r="B7001" s="18">
        <v>6</v>
      </c>
      <c r="C7001" s="18" t="s">
        <v>6227</v>
      </c>
      <c r="D7001" s="18" t="s">
        <v>6227</v>
      </c>
    </row>
    <row r="7002" spans="1:4">
      <c r="A7002" s="18">
        <v>6996</v>
      </c>
      <c r="B7002" s="18">
        <v>6</v>
      </c>
      <c r="C7002" s="18" t="s">
        <v>6213</v>
      </c>
      <c r="D7002" s="18" t="s">
        <v>6213</v>
      </c>
    </row>
    <row r="7003" spans="1:4">
      <c r="A7003" s="18">
        <v>6997</v>
      </c>
      <c r="B7003" s="18">
        <v>6</v>
      </c>
      <c r="C7003" s="18" t="s">
        <v>6231</v>
      </c>
      <c r="D7003" s="18" t="s">
        <v>6231</v>
      </c>
    </row>
    <row r="7004" spans="1:4">
      <c r="A7004" s="18">
        <v>6998</v>
      </c>
      <c r="B7004" s="18">
        <v>6</v>
      </c>
      <c r="C7004" s="18" t="s">
        <v>6235</v>
      </c>
      <c r="D7004" s="18" t="s">
        <v>6235</v>
      </c>
    </row>
    <row r="7005" spans="1:4">
      <c r="A7005" s="18">
        <v>6999</v>
      </c>
      <c r="B7005" s="18">
        <v>6</v>
      </c>
      <c r="C7005" s="18" t="s">
        <v>6230</v>
      </c>
      <c r="D7005" s="18" t="s">
        <v>6230</v>
      </c>
    </row>
    <row r="7006" spans="1:4">
      <c r="A7006" s="18">
        <v>7000</v>
      </c>
      <c r="B7006" s="18">
        <v>6</v>
      </c>
      <c r="C7006" s="18" t="s">
        <v>6230</v>
      </c>
      <c r="D7006" s="18" t="s">
        <v>6230</v>
      </c>
    </row>
    <row r="7007" spans="1:4">
      <c r="A7007" s="18">
        <v>7001</v>
      </c>
      <c r="B7007" s="18">
        <v>6</v>
      </c>
      <c r="C7007" s="18" t="s">
        <v>6216</v>
      </c>
      <c r="D7007" s="18" t="s">
        <v>6216</v>
      </c>
    </row>
    <row r="7008" spans="1:4">
      <c r="A7008" s="18">
        <v>7002</v>
      </c>
      <c r="B7008" s="18">
        <v>6</v>
      </c>
      <c r="C7008" s="18" t="s">
        <v>6215</v>
      </c>
      <c r="D7008" s="18" t="s">
        <v>6215</v>
      </c>
    </row>
    <row r="7009" spans="1:4">
      <c r="A7009" s="18">
        <v>7003</v>
      </c>
      <c r="B7009" s="18">
        <v>6</v>
      </c>
      <c r="C7009" s="18" t="s">
        <v>6215</v>
      </c>
      <c r="D7009" s="18" t="s">
        <v>6215</v>
      </c>
    </row>
    <row r="7010" spans="1:4">
      <c r="A7010" s="18">
        <v>7004</v>
      </c>
      <c r="B7010" s="18">
        <v>6</v>
      </c>
      <c r="C7010" s="18" t="s">
        <v>6216</v>
      </c>
      <c r="D7010" s="18" t="s">
        <v>6216</v>
      </c>
    </row>
    <row r="7011" spans="1:4">
      <c r="A7011" s="18">
        <v>7005</v>
      </c>
      <c r="B7011" s="18">
        <v>6</v>
      </c>
      <c r="C7011" s="18" t="s">
        <v>6224</v>
      </c>
      <c r="D7011" s="18" t="s">
        <v>6224</v>
      </c>
    </row>
    <row r="7012" spans="1:4">
      <c r="A7012" s="18">
        <v>7006</v>
      </c>
      <c r="B7012" s="18">
        <v>6</v>
      </c>
      <c r="C7012" s="18" t="s">
        <v>6228</v>
      </c>
      <c r="D7012" s="18" t="s">
        <v>6228</v>
      </c>
    </row>
    <row r="7013" spans="1:4">
      <c r="A7013" s="18">
        <v>7007</v>
      </c>
      <c r="B7013" s="18">
        <v>6</v>
      </c>
      <c r="C7013" s="18" t="s">
        <v>6226</v>
      </c>
      <c r="D7013" s="18" t="s">
        <v>6226</v>
      </c>
    </row>
    <row r="7014" spans="1:4">
      <c r="A7014" s="18">
        <v>7008</v>
      </c>
      <c r="B7014" s="18">
        <v>6</v>
      </c>
      <c r="C7014" s="18" t="s">
        <v>6231</v>
      </c>
      <c r="D7014" s="18" t="s">
        <v>6231</v>
      </c>
    </row>
    <row r="7015" spans="1:4">
      <c r="A7015" s="18">
        <v>7009</v>
      </c>
      <c r="B7015" s="18">
        <v>6</v>
      </c>
      <c r="C7015" s="18" t="s">
        <v>6231</v>
      </c>
      <c r="D7015" s="18" t="s">
        <v>6231</v>
      </c>
    </row>
    <row r="7016" spans="1:4">
      <c r="A7016" s="18">
        <v>7010</v>
      </c>
      <c r="B7016" s="18">
        <v>6</v>
      </c>
      <c r="C7016" s="18" t="s">
        <v>6231</v>
      </c>
      <c r="D7016" s="18" t="s">
        <v>6231</v>
      </c>
    </row>
    <row r="7017" spans="1:4">
      <c r="A7017" s="18">
        <v>7011</v>
      </c>
      <c r="B7017" s="18">
        <v>6</v>
      </c>
      <c r="C7017" s="18" t="s">
        <v>6218</v>
      </c>
      <c r="D7017" s="18" t="s">
        <v>6218</v>
      </c>
    </row>
    <row r="7018" spans="1:4">
      <c r="A7018" s="18">
        <v>7012</v>
      </c>
      <c r="B7018" s="18">
        <v>6</v>
      </c>
      <c r="C7018" s="18" t="s">
        <v>6231</v>
      </c>
      <c r="D7018" s="18" t="s">
        <v>6231</v>
      </c>
    </row>
    <row r="7019" spans="1:4">
      <c r="A7019" s="18">
        <v>7013</v>
      </c>
      <c r="B7019" s="18">
        <v>6</v>
      </c>
      <c r="C7019" s="18" t="s">
        <v>6228</v>
      </c>
      <c r="D7019" s="18" t="s">
        <v>6228</v>
      </c>
    </row>
    <row r="7020" spans="1:4">
      <c r="A7020" s="18">
        <v>7014</v>
      </c>
      <c r="B7020" s="18">
        <v>6</v>
      </c>
      <c r="C7020" s="18" t="s">
        <v>6215</v>
      </c>
      <c r="D7020" s="18" t="s">
        <v>6215</v>
      </c>
    </row>
    <row r="7021" spans="1:4">
      <c r="A7021" s="18">
        <v>7015</v>
      </c>
      <c r="B7021" s="18">
        <v>6</v>
      </c>
      <c r="C7021" s="18" t="s">
        <v>6219</v>
      </c>
      <c r="D7021" s="18" t="s">
        <v>6219</v>
      </c>
    </row>
    <row r="7022" spans="1:4">
      <c r="A7022" s="18">
        <v>7016</v>
      </c>
      <c r="B7022" s="18">
        <v>6</v>
      </c>
      <c r="C7022" s="18" t="s">
        <v>6233</v>
      </c>
      <c r="D7022" s="18" t="s">
        <v>6233</v>
      </c>
    </row>
    <row r="7023" spans="1:4">
      <c r="A7023" s="18">
        <v>7017</v>
      </c>
      <c r="B7023" s="18">
        <v>6</v>
      </c>
      <c r="C7023" s="18" t="s">
        <v>6233</v>
      </c>
      <c r="D7023" s="18" t="s">
        <v>6233</v>
      </c>
    </row>
    <row r="7024" spans="1:4">
      <c r="A7024" s="18">
        <v>7018</v>
      </c>
      <c r="B7024" s="18">
        <v>6</v>
      </c>
      <c r="C7024" s="18" t="s">
        <v>6230</v>
      </c>
      <c r="D7024" s="18" t="s">
        <v>6230</v>
      </c>
    </row>
    <row r="7025" spans="1:4">
      <c r="A7025" s="18">
        <v>7019</v>
      </c>
      <c r="B7025" s="18">
        <v>6</v>
      </c>
      <c r="C7025" s="18" t="s">
        <v>6235</v>
      </c>
      <c r="D7025" s="18" t="s">
        <v>6235</v>
      </c>
    </row>
    <row r="7026" spans="1:4">
      <c r="A7026" s="18">
        <v>7020</v>
      </c>
      <c r="B7026" s="18">
        <v>6</v>
      </c>
      <c r="C7026" s="18" t="s">
        <v>6218</v>
      </c>
      <c r="D7026" s="18" t="s">
        <v>6218</v>
      </c>
    </row>
    <row r="7027" spans="1:4">
      <c r="A7027" s="18">
        <v>7021</v>
      </c>
      <c r="B7027" s="18">
        <v>6</v>
      </c>
      <c r="C7027" s="18" t="s">
        <v>6229</v>
      </c>
      <c r="D7027" s="18" t="s">
        <v>6229</v>
      </c>
    </row>
    <row r="7028" spans="1:4">
      <c r="A7028" s="18">
        <v>7022</v>
      </c>
      <c r="B7028" s="18">
        <v>6</v>
      </c>
      <c r="C7028" s="18" t="s">
        <v>6215</v>
      </c>
      <c r="D7028" s="18" t="s">
        <v>6215</v>
      </c>
    </row>
    <row r="7029" spans="1:4">
      <c r="A7029" s="18">
        <v>7023</v>
      </c>
      <c r="B7029" s="18">
        <v>6</v>
      </c>
      <c r="C7029" s="18" t="s">
        <v>6233</v>
      </c>
      <c r="D7029" s="18" t="s">
        <v>6233</v>
      </c>
    </row>
    <row r="7030" spans="1:4">
      <c r="A7030" s="18">
        <v>7024</v>
      </c>
      <c r="B7030" s="18">
        <v>6</v>
      </c>
      <c r="C7030" s="18" t="s">
        <v>6220</v>
      </c>
      <c r="D7030" s="18" t="s">
        <v>6220</v>
      </c>
    </row>
    <row r="7031" spans="1:4">
      <c r="A7031" s="18">
        <v>7025</v>
      </c>
      <c r="B7031" s="18">
        <v>6</v>
      </c>
      <c r="C7031" s="18" t="s">
        <v>6227</v>
      </c>
      <c r="D7031" s="18" t="s">
        <v>6227</v>
      </c>
    </row>
    <row r="7032" spans="1:4">
      <c r="A7032" s="18">
        <v>7026</v>
      </c>
      <c r="B7032" s="18">
        <v>6</v>
      </c>
      <c r="C7032" s="18" t="s">
        <v>6216</v>
      </c>
      <c r="D7032" s="18" t="s">
        <v>6216</v>
      </c>
    </row>
    <row r="7033" spans="1:4">
      <c r="A7033" s="18">
        <v>7027</v>
      </c>
      <c r="B7033" s="18">
        <v>6</v>
      </c>
      <c r="C7033" s="18" t="s">
        <v>6218</v>
      </c>
      <c r="D7033" s="18" t="s">
        <v>6218</v>
      </c>
    </row>
    <row r="7034" spans="1:4">
      <c r="A7034" s="18">
        <v>7028</v>
      </c>
      <c r="B7034" s="18">
        <v>6</v>
      </c>
      <c r="C7034" s="18" t="s">
        <v>6232</v>
      </c>
      <c r="D7034" s="18" t="s">
        <v>6232</v>
      </c>
    </row>
    <row r="7035" spans="1:4">
      <c r="A7035" s="18">
        <v>7029</v>
      </c>
      <c r="B7035" s="18">
        <v>6</v>
      </c>
      <c r="C7035" s="18" t="s">
        <v>6213</v>
      </c>
      <c r="D7035" s="18" t="s">
        <v>6213</v>
      </c>
    </row>
    <row r="7036" spans="1:4">
      <c r="A7036" s="18">
        <v>7030</v>
      </c>
      <c r="B7036" s="18">
        <v>6</v>
      </c>
      <c r="C7036" s="18" t="s">
        <v>6226</v>
      </c>
      <c r="D7036" s="18" t="s">
        <v>6226</v>
      </c>
    </row>
    <row r="7037" spans="1:4">
      <c r="A7037" s="18">
        <v>7031</v>
      </c>
      <c r="B7037" s="18">
        <v>6</v>
      </c>
      <c r="C7037" s="18" t="s">
        <v>6220</v>
      </c>
      <c r="D7037" s="18" t="s">
        <v>6220</v>
      </c>
    </row>
    <row r="7038" spans="1:4">
      <c r="A7038" s="18">
        <v>7032</v>
      </c>
      <c r="B7038" s="18">
        <v>6</v>
      </c>
      <c r="C7038" s="18" t="s">
        <v>6219</v>
      </c>
      <c r="D7038" s="18" t="s">
        <v>6219</v>
      </c>
    </row>
    <row r="7039" spans="1:4">
      <c r="A7039" s="18">
        <v>7033</v>
      </c>
      <c r="B7039" s="18">
        <v>6</v>
      </c>
      <c r="C7039" s="18" t="s">
        <v>6214</v>
      </c>
      <c r="D7039" s="18" t="s">
        <v>6214</v>
      </c>
    </row>
    <row r="7040" spans="1:4">
      <c r="A7040" s="18">
        <v>7034</v>
      </c>
      <c r="B7040" s="18">
        <v>6</v>
      </c>
      <c r="C7040" s="18" t="s">
        <v>6231</v>
      </c>
      <c r="D7040" s="18" t="s">
        <v>6231</v>
      </c>
    </row>
    <row r="7041" spans="1:4">
      <c r="A7041" s="18">
        <v>7035</v>
      </c>
      <c r="B7041" s="18">
        <v>6</v>
      </c>
      <c r="C7041" s="18" t="s">
        <v>6213</v>
      </c>
      <c r="D7041" s="18" t="s">
        <v>6213</v>
      </c>
    </row>
    <row r="7042" spans="1:4">
      <c r="A7042" s="18">
        <v>7036</v>
      </c>
      <c r="B7042" s="18">
        <v>6</v>
      </c>
      <c r="C7042" s="18" t="s">
        <v>6224</v>
      </c>
      <c r="D7042" s="18" t="s">
        <v>6224</v>
      </c>
    </row>
    <row r="7043" spans="1:4">
      <c r="A7043" s="18">
        <v>7037</v>
      </c>
      <c r="B7043" s="18">
        <v>6</v>
      </c>
      <c r="C7043" s="18" t="s">
        <v>6227</v>
      </c>
      <c r="D7043" s="18" t="s">
        <v>6227</v>
      </c>
    </row>
    <row r="7044" spans="1:4">
      <c r="A7044" s="18">
        <v>7038</v>
      </c>
      <c r="B7044" s="18">
        <v>6</v>
      </c>
      <c r="C7044" s="18" t="s">
        <v>6232</v>
      </c>
      <c r="D7044" s="18" t="s">
        <v>6232</v>
      </c>
    </row>
    <row r="7045" spans="1:4">
      <c r="A7045" s="18">
        <v>7039</v>
      </c>
      <c r="B7045" s="18">
        <v>6</v>
      </c>
      <c r="C7045" s="18" t="s">
        <v>6230</v>
      </c>
      <c r="D7045" s="18" t="s">
        <v>6230</v>
      </c>
    </row>
    <row r="7046" spans="1:4">
      <c r="A7046" s="18">
        <v>7040</v>
      </c>
      <c r="B7046" s="18">
        <v>6</v>
      </c>
      <c r="C7046" s="18" t="s">
        <v>6227</v>
      </c>
      <c r="D7046" s="18" t="s">
        <v>6227</v>
      </c>
    </row>
    <row r="7047" spans="1:4">
      <c r="A7047" s="18">
        <v>7041</v>
      </c>
      <c r="B7047" s="18">
        <v>6</v>
      </c>
      <c r="C7047" s="18" t="s">
        <v>6221</v>
      </c>
      <c r="D7047" s="18" t="s">
        <v>6221</v>
      </c>
    </row>
    <row r="7048" spans="1:4">
      <c r="A7048" s="18">
        <v>7042</v>
      </c>
      <c r="B7048" s="18">
        <v>6</v>
      </c>
      <c r="C7048" s="18" t="s">
        <v>6230</v>
      </c>
      <c r="D7048" s="18" t="s">
        <v>6230</v>
      </c>
    </row>
    <row r="7049" spans="1:4">
      <c r="A7049" s="18">
        <v>7043</v>
      </c>
      <c r="B7049" s="18">
        <v>6</v>
      </c>
      <c r="C7049" s="18" t="s">
        <v>6220</v>
      </c>
      <c r="D7049" s="18" t="s">
        <v>6220</v>
      </c>
    </row>
    <row r="7050" spans="1:4">
      <c r="A7050" s="18">
        <v>7044</v>
      </c>
      <c r="B7050" s="18">
        <v>6</v>
      </c>
      <c r="C7050" s="18" t="s">
        <v>6217</v>
      </c>
      <c r="D7050" s="18" t="s">
        <v>6217</v>
      </c>
    </row>
    <row r="7051" spans="1:4">
      <c r="A7051" s="18">
        <v>7045</v>
      </c>
      <c r="B7051" s="18">
        <v>6</v>
      </c>
      <c r="C7051" s="18" t="s">
        <v>6217</v>
      </c>
      <c r="D7051" s="18" t="s">
        <v>6217</v>
      </c>
    </row>
    <row r="7052" spans="1:4">
      <c r="A7052" s="18">
        <v>7046</v>
      </c>
      <c r="B7052" s="18">
        <v>6</v>
      </c>
      <c r="C7052" s="18" t="s">
        <v>6227</v>
      </c>
      <c r="D7052" s="18" t="s">
        <v>6227</v>
      </c>
    </row>
    <row r="7053" spans="1:4">
      <c r="A7053" s="18">
        <v>7047</v>
      </c>
      <c r="B7053" s="18">
        <v>6</v>
      </c>
      <c r="C7053" s="18" t="s">
        <v>6223</v>
      </c>
      <c r="D7053" s="18" t="s">
        <v>6223</v>
      </c>
    </row>
    <row r="7054" spans="1:4">
      <c r="A7054" s="18">
        <v>7048</v>
      </c>
      <c r="B7054" s="18">
        <v>6</v>
      </c>
      <c r="C7054" s="18" t="s">
        <v>6227</v>
      </c>
      <c r="D7054" s="18" t="s">
        <v>6227</v>
      </c>
    </row>
    <row r="7055" spans="1:4">
      <c r="A7055" s="18">
        <v>7049</v>
      </c>
      <c r="B7055" s="18">
        <v>6</v>
      </c>
      <c r="C7055" s="18" t="s">
        <v>6218</v>
      </c>
      <c r="D7055" s="18" t="s">
        <v>6218</v>
      </c>
    </row>
    <row r="7056" spans="1:4">
      <c r="A7056" s="18">
        <v>7050</v>
      </c>
      <c r="B7056" s="18">
        <v>6</v>
      </c>
      <c r="C7056" s="18" t="s">
        <v>6233</v>
      </c>
      <c r="D7056" s="18" t="s">
        <v>6233</v>
      </c>
    </row>
    <row r="7057" spans="1:4">
      <c r="A7057" s="18">
        <v>7051</v>
      </c>
      <c r="B7057" s="18">
        <v>6</v>
      </c>
      <c r="C7057" s="18" t="s">
        <v>6221</v>
      </c>
      <c r="D7057" s="18" t="s">
        <v>6221</v>
      </c>
    </row>
    <row r="7058" spans="1:4">
      <c r="A7058" s="18">
        <v>7052</v>
      </c>
      <c r="B7058" s="18">
        <v>6</v>
      </c>
      <c r="C7058" s="18" t="s">
        <v>6231</v>
      </c>
      <c r="D7058" s="18" t="s">
        <v>6231</v>
      </c>
    </row>
    <row r="7059" spans="1:4">
      <c r="A7059" s="18">
        <v>7053</v>
      </c>
      <c r="B7059" s="18">
        <v>6</v>
      </c>
      <c r="C7059" s="18" t="s">
        <v>6213</v>
      </c>
      <c r="D7059" s="18" t="s">
        <v>6213</v>
      </c>
    </row>
    <row r="7060" spans="1:4">
      <c r="A7060" s="18">
        <v>7054</v>
      </c>
      <c r="B7060" s="18">
        <v>6</v>
      </c>
      <c r="C7060" s="18" t="s">
        <v>6232</v>
      </c>
      <c r="D7060" s="18" t="s">
        <v>6232</v>
      </c>
    </row>
    <row r="7061" spans="1:4">
      <c r="A7061" s="18">
        <v>7055</v>
      </c>
      <c r="B7061" s="18">
        <v>6</v>
      </c>
      <c r="C7061" s="18" t="s">
        <v>6229</v>
      </c>
      <c r="D7061" s="18" t="s">
        <v>6229</v>
      </c>
    </row>
    <row r="7062" spans="1:4">
      <c r="A7062" s="18">
        <v>7056</v>
      </c>
      <c r="B7062" s="18">
        <v>6</v>
      </c>
      <c r="C7062" s="18" t="s">
        <v>6229</v>
      </c>
      <c r="D7062" s="18" t="s">
        <v>6229</v>
      </c>
    </row>
    <row r="7063" spans="1:4">
      <c r="A7063" s="18">
        <v>7057</v>
      </c>
      <c r="B7063" s="18">
        <v>6</v>
      </c>
      <c r="C7063" s="18" t="s">
        <v>6215</v>
      </c>
      <c r="D7063" s="18" t="s">
        <v>6215</v>
      </c>
    </row>
    <row r="7064" spans="1:4">
      <c r="A7064" s="18">
        <v>7058</v>
      </c>
      <c r="B7064" s="18">
        <v>6</v>
      </c>
      <c r="C7064" s="18" t="s">
        <v>6235</v>
      </c>
      <c r="D7064" s="18" t="s">
        <v>6235</v>
      </c>
    </row>
    <row r="7065" spans="1:4">
      <c r="A7065" s="18">
        <v>7059</v>
      </c>
      <c r="B7065" s="18">
        <v>6</v>
      </c>
      <c r="C7065" s="18" t="s">
        <v>6222</v>
      </c>
      <c r="D7065" s="18" t="s">
        <v>6222</v>
      </c>
    </row>
    <row r="7066" spans="1:4">
      <c r="A7066" s="18">
        <v>7060</v>
      </c>
      <c r="B7066" s="18">
        <v>6</v>
      </c>
      <c r="C7066" s="18" t="s">
        <v>6218</v>
      </c>
      <c r="D7066" s="18" t="s">
        <v>6218</v>
      </c>
    </row>
    <row r="7067" spans="1:4">
      <c r="A7067" s="18">
        <v>7061</v>
      </c>
      <c r="B7067" s="18">
        <v>6</v>
      </c>
      <c r="C7067" s="18" t="s">
        <v>6220</v>
      </c>
      <c r="D7067" s="18" t="s">
        <v>6220</v>
      </c>
    </row>
    <row r="7068" spans="1:4">
      <c r="A7068" s="18">
        <v>7062</v>
      </c>
      <c r="B7068" s="18">
        <v>6</v>
      </c>
      <c r="C7068" s="18" t="s">
        <v>6218</v>
      </c>
      <c r="D7068" s="18" t="s">
        <v>6218</v>
      </c>
    </row>
    <row r="7069" spans="1:4">
      <c r="A7069" s="18">
        <v>7063</v>
      </c>
      <c r="B7069" s="18">
        <v>6</v>
      </c>
      <c r="C7069" s="18" t="s">
        <v>6218</v>
      </c>
      <c r="D7069" s="18" t="s">
        <v>6218</v>
      </c>
    </row>
    <row r="7070" spans="1:4">
      <c r="A7070" s="18">
        <v>7064</v>
      </c>
      <c r="B7070" s="18">
        <v>6</v>
      </c>
      <c r="C7070" s="18" t="s">
        <v>6226</v>
      </c>
      <c r="D7070" s="18" t="s">
        <v>6226</v>
      </c>
    </row>
    <row r="7071" spans="1:4">
      <c r="A7071" s="18">
        <v>7065</v>
      </c>
      <c r="B7071" s="18">
        <v>6</v>
      </c>
      <c r="C7071" s="18" t="s">
        <v>6219</v>
      </c>
      <c r="D7071" s="18" t="s">
        <v>6219</v>
      </c>
    </row>
    <row r="7072" spans="1:4">
      <c r="A7072" s="18">
        <v>7066</v>
      </c>
      <c r="B7072" s="18">
        <v>6</v>
      </c>
      <c r="C7072" s="18" t="s">
        <v>6226</v>
      </c>
      <c r="D7072" s="18" t="s">
        <v>6226</v>
      </c>
    </row>
    <row r="7073" spans="1:4">
      <c r="A7073" s="18">
        <v>7067</v>
      </c>
      <c r="B7073" s="18">
        <v>6</v>
      </c>
      <c r="C7073" s="18" t="s">
        <v>6223</v>
      </c>
      <c r="D7073" s="18" t="s">
        <v>6223</v>
      </c>
    </row>
    <row r="7074" spans="1:4">
      <c r="A7074" s="18">
        <v>7068</v>
      </c>
      <c r="B7074" s="18">
        <v>6</v>
      </c>
      <c r="C7074" s="18" t="s">
        <v>6216</v>
      </c>
      <c r="D7074" s="18" t="s">
        <v>6216</v>
      </c>
    </row>
    <row r="7075" spans="1:4">
      <c r="A7075" s="18">
        <v>7069</v>
      </c>
      <c r="B7075" s="18">
        <v>6</v>
      </c>
      <c r="C7075" s="18" t="s">
        <v>6218</v>
      </c>
      <c r="D7075" s="18" t="s">
        <v>6218</v>
      </c>
    </row>
    <row r="7076" spans="1:4">
      <c r="A7076" s="18">
        <v>7070</v>
      </c>
      <c r="B7076" s="18">
        <v>6</v>
      </c>
      <c r="C7076" s="18" t="s">
        <v>6232</v>
      </c>
      <c r="D7076" s="18" t="s">
        <v>6232</v>
      </c>
    </row>
    <row r="7077" spans="1:4">
      <c r="A7077" s="18">
        <v>7071</v>
      </c>
      <c r="B7077" s="18">
        <v>6</v>
      </c>
      <c r="C7077" s="18" t="s">
        <v>6213</v>
      </c>
      <c r="D7077" s="18" t="s">
        <v>6213</v>
      </c>
    </row>
    <row r="7078" spans="1:4">
      <c r="A7078" s="18">
        <v>7072</v>
      </c>
      <c r="B7078" s="18">
        <v>6</v>
      </c>
      <c r="C7078" s="18" t="s">
        <v>6229</v>
      </c>
      <c r="D7078" s="18" t="s">
        <v>6229</v>
      </c>
    </row>
    <row r="7079" spans="1:4">
      <c r="A7079" s="18">
        <v>7073</v>
      </c>
      <c r="B7079" s="18">
        <v>6</v>
      </c>
      <c r="C7079" s="18" t="s">
        <v>6226</v>
      </c>
      <c r="D7079" s="18" t="s">
        <v>6226</v>
      </c>
    </row>
    <row r="7080" spans="1:4">
      <c r="A7080" s="18">
        <v>7074</v>
      </c>
      <c r="B7080" s="18">
        <v>6</v>
      </c>
      <c r="C7080" s="18" t="s">
        <v>6221</v>
      </c>
      <c r="D7080" s="18" t="s">
        <v>6221</v>
      </c>
    </row>
    <row r="7081" spans="1:4">
      <c r="A7081" s="18">
        <v>7075</v>
      </c>
      <c r="B7081" s="18">
        <v>6</v>
      </c>
      <c r="C7081" s="18" t="s">
        <v>6232</v>
      </c>
      <c r="D7081" s="18" t="s">
        <v>6232</v>
      </c>
    </row>
    <row r="7082" spans="1:4">
      <c r="A7082" s="18">
        <v>7076</v>
      </c>
      <c r="B7082" s="18">
        <v>6</v>
      </c>
      <c r="C7082" s="18" t="s">
        <v>6222</v>
      </c>
      <c r="D7082" s="18" t="s">
        <v>6222</v>
      </c>
    </row>
    <row r="7083" spans="1:4">
      <c r="A7083" s="18">
        <v>7077</v>
      </c>
      <c r="B7083" s="18">
        <v>6</v>
      </c>
      <c r="C7083" s="18" t="s">
        <v>6231</v>
      </c>
      <c r="D7083" s="18" t="s">
        <v>6231</v>
      </c>
    </row>
    <row r="7084" spans="1:4">
      <c r="A7084" s="18">
        <v>7078</v>
      </c>
      <c r="B7084" s="18">
        <v>6</v>
      </c>
      <c r="C7084" s="18" t="s">
        <v>6215</v>
      </c>
      <c r="D7084" s="18" t="s">
        <v>6215</v>
      </c>
    </row>
    <row r="7085" spans="1:4">
      <c r="A7085" s="18">
        <v>7079</v>
      </c>
      <c r="B7085" s="18">
        <v>6</v>
      </c>
      <c r="C7085" s="18" t="s">
        <v>6216</v>
      </c>
      <c r="D7085" s="18" t="s">
        <v>6216</v>
      </c>
    </row>
    <row r="7086" spans="1:4">
      <c r="A7086" s="18">
        <v>7080</v>
      </c>
      <c r="B7086" s="18">
        <v>6</v>
      </c>
      <c r="C7086" s="18" t="s">
        <v>6235</v>
      </c>
      <c r="D7086" s="18" t="s">
        <v>6235</v>
      </c>
    </row>
    <row r="7087" spans="1:4">
      <c r="A7087" s="18">
        <v>7081</v>
      </c>
      <c r="B7087" s="18">
        <v>6</v>
      </c>
      <c r="C7087" s="18" t="s">
        <v>6225</v>
      </c>
      <c r="D7087" s="18" t="s">
        <v>6225</v>
      </c>
    </row>
    <row r="7088" spans="1:4">
      <c r="A7088" s="18">
        <v>7082</v>
      </c>
      <c r="B7088" s="18">
        <v>6</v>
      </c>
      <c r="C7088" s="18" t="s">
        <v>6216</v>
      </c>
      <c r="D7088" s="18" t="s">
        <v>6216</v>
      </c>
    </row>
    <row r="7089" spans="1:4">
      <c r="A7089" s="18">
        <v>7083</v>
      </c>
      <c r="B7089" s="18">
        <v>6</v>
      </c>
      <c r="C7089" s="18" t="s">
        <v>6230</v>
      </c>
      <c r="D7089" s="18" t="s">
        <v>6230</v>
      </c>
    </row>
    <row r="7090" spans="1:4">
      <c r="A7090" s="18">
        <v>7084</v>
      </c>
      <c r="B7090" s="18">
        <v>6</v>
      </c>
      <c r="C7090" s="18" t="s">
        <v>6218</v>
      </c>
      <c r="D7090" s="18" t="s">
        <v>6218</v>
      </c>
    </row>
    <row r="7091" spans="1:4">
      <c r="A7091" s="18">
        <v>7085</v>
      </c>
      <c r="B7091" s="18">
        <v>6</v>
      </c>
      <c r="C7091" s="18" t="s">
        <v>6235</v>
      </c>
      <c r="D7091" s="18" t="s">
        <v>6235</v>
      </c>
    </row>
    <row r="7092" spans="1:4">
      <c r="A7092" s="18">
        <v>7086</v>
      </c>
      <c r="B7092" s="18">
        <v>6</v>
      </c>
      <c r="C7092" s="18" t="s">
        <v>6233</v>
      </c>
      <c r="D7092" s="18" t="s">
        <v>6233</v>
      </c>
    </row>
    <row r="7093" spans="1:4">
      <c r="A7093" s="18">
        <v>7087</v>
      </c>
      <c r="B7093" s="18">
        <v>6</v>
      </c>
      <c r="C7093" s="18" t="s">
        <v>6217</v>
      </c>
      <c r="D7093" s="18" t="s">
        <v>6217</v>
      </c>
    </row>
    <row r="7094" spans="1:4">
      <c r="A7094" s="18">
        <v>7088</v>
      </c>
      <c r="B7094" s="18">
        <v>6</v>
      </c>
      <c r="C7094" s="18" t="s">
        <v>6218</v>
      </c>
      <c r="D7094" s="18" t="s">
        <v>6218</v>
      </c>
    </row>
    <row r="7095" spans="1:4">
      <c r="A7095" s="18">
        <v>7089</v>
      </c>
      <c r="B7095" s="18">
        <v>6</v>
      </c>
      <c r="C7095" s="18" t="s">
        <v>6233</v>
      </c>
      <c r="D7095" s="18" t="s">
        <v>6233</v>
      </c>
    </row>
    <row r="7096" spans="1:4">
      <c r="A7096" s="18">
        <v>7090</v>
      </c>
      <c r="B7096" s="18">
        <v>6</v>
      </c>
      <c r="C7096" s="18" t="s">
        <v>6215</v>
      </c>
      <c r="D7096" s="18" t="s">
        <v>6215</v>
      </c>
    </row>
    <row r="7097" spans="1:4">
      <c r="A7097" s="18">
        <v>7091</v>
      </c>
      <c r="B7097" s="18">
        <v>6</v>
      </c>
      <c r="C7097" s="18" t="s">
        <v>6232</v>
      </c>
      <c r="D7097" s="18" t="s">
        <v>6232</v>
      </c>
    </row>
    <row r="7098" spans="1:4">
      <c r="A7098" s="18">
        <v>7092</v>
      </c>
      <c r="B7098" s="18">
        <v>6</v>
      </c>
      <c r="C7098" s="18" t="s">
        <v>6218</v>
      </c>
      <c r="D7098" s="18" t="s">
        <v>6218</v>
      </c>
    </row>
    <row r="7099" spans="1:4">
      <c r="A7099" s="18">
        <v>7093</v>
      </c>
      <c r="B7099" s="18">
        <v>6</v>
      </c>
      <c r="C7099" s="18" t="s">
        <v>6227</v>
      </c>
      <c r="D7099" s="18" t="s">
        <v>6227</v>
      </c>
    </row>
    <row r="7100" spans="1:4">
      <c r="A7100" s="18">
        <v>7094</v>
      </c>
      <c r="B7100" s="18">
        <v>6</v>
      </c>
      <c r="C7100" s="18" t="s">
        <v>6218</v>
      </c>
      <c r="D7100" s="18" t="s">
        <v>6218</v>
      </c>
    </row>
    <row r="7101" spans="1:4">
      <c r="A7101" s="18">
        <v>7095</v>
      </c>
      <c r="B7101" s="18">
        <v>6</v>
      </c>
      <c r="C7101" s="18" t="s">
        <v>6229</v>
      </c>
      <c r="D7101" s="18" t="s">
        <v>6229</v>
      </c>
    </row>
    <row r="7102" spans="1:4">
      <c r="A7102" s="18">
        <v>7096</v>
      </c>
      <c r="B7102" s="18">
        <v>6</v>
      </c>
      <c r="C7102" s="18" t="s">
        <v>6224</v>
      </c>
      <c r="D7102" s="18" t="s">
        <v>6224</v>
      </c>
    </row>
    <row r="7103" spans="1:4">
      <c r="A7103" s="18">
        <v>7097</v>
      </c>
      <c r="B7103" s="18">
        <v>6</v>
      </c>
      <c r="C7103" s="18" t="s">
        <v>6231</v>
      </c>
      <c r="D7103" s="18" t="s">
        <v>6231</v>
      </c>
    </row>
    <row r="7104" spans="1:4">
      <c r="A7104" s="18">
        <v>7098</v>
      </c>
      <c r="B7104" s="18">
        <v>6</v>
      </c>
      <c r="C7104" s="18" t="s">
        <v>6223</v>
      </c>
      <c r="D7104" s="18" t="s">
        <v>6223</v>
      </c>
    </row>
    <row r="7105" spans="1:4">
      <c r="A7105" s="18">
        <v>7099</v>
      </c>
      <c r="B7105" s="18">
        <v>6</v>
      </c>
      <c r="C7105" s="18" t="s">
        <v>6225</v>
      </c>
      <c r="D7105" s="18" t="s">
        <v>6225</v>
      </c>
    </row>
    <row r="7106" spans="1:4">
      <c r="A7106" s="18">
        <v>7100</v>
      </c>
      <c r="B7106" s="18">
        <v>6</v>
      </c>
      <c r="C7106" s="18" t="s">
        <v>6225</v>
      </c>
      <c r="D7106" s="18" t="s">
        <v>6225</v>
      </c>
    </row>
    <row r="7107" spans="1:4">
      <c r="A7107" s="18">
        <v>7101</v>
      </c>
      <c r="B7107" s="18">
        <v>6</v>
      </c>
      <c r="C7107" s="18" t="s">
        <v>6222</v>
      </c>
      <c r="D7107" s="18" t="s">
        <v>6222</v>
      </c>
    </row>
    <row r="7108" spans="1:4">
      <c r="A7108" s="18">
        <v>7102</v>
      </c>
      <c r="B7108" s="18">
        <v>6</v>
      </c>
      <c r="C7108" s="18" t="s">
        <v>6217</v>
      </c>
      <c r="D7108" s="18" t="s">
        <v>6217</v>
      </c>
    </row>
    <row r="7109" spans="1:4">
      <c r="A7109" s="18">
        <v>7103</v>
      </c>
      <c r="B7109" s="18">
        <v>6</v>
      </c>
      <c r="C7109" s="18" t="s">
        <v>6226</v>
      </c>
      <c r="D7109" s="18" t="s">
        <v>6226</v>
      </c>
    </row>
    <row r="7110" spans="1:4">
      <c r="A7110" s="18">
        <v>7104</v>
      </c>
      <c r="B7110" s="18">
        <v>6</v>
      </c>
      <c r="C7110" s="18" t="s">
        <v>6224</v>
      </c>
      <c r="D7110" s="18" t="s">
        <v>6224</v>
      </c>
    </row>
    <row r="7111" spans="1:4">
      <c r="A7111" s="18">
        <v>7105</v>
      </c>
      <c r="B7111" s="18">
        <v>6</v>
      </c>
      <c r="C7111" s="18" t="s">
        <v>6219</v>
      </c>
      <c r="D7111" s="18" t="s">
        <v>6219</v>
      </c>
    </row>
    <row r="7112" spans="1:4">
      <c r="A7112" s="18">
        <v>7106</v>
      </c>
      <c r="B7112" s="18">
        <v>6</v>
      </c>
      <c r="C7112" s="18" t="s">
        <v>6223</v>
      </c>
      <c r="D7112" s="18" t="s">
        <v>6223</v>
      </c>
    </row>
    <row r="7113" spans="1:4">
      <c r="A7113" s="18">
        <v>7107</v>
      </c>
      <c r="B7113" s="18">
        <v>6</v>
      </c>
      <c r="C7113" s="18" t="s">
        <v>6223</v>
      </c>
      <c r="D7113" s="18" t="s">
        <v>6223</v>
      </c>
    </row>
    <row r="7114" spans="1:4">
      <c r="A7114" s="18">
        <v>7108</v>
      </c>
      <c r="B7114" s="18">
        <v>6</v>
      </c>
      <c r="C7114" s="18" t="s">
        <v>6215</v>
      </c>
      <c r="D7114" s="18" t="s">
        <v>6215</v>
      </c>
    </row>
    <row r="7115" spans="1:4">
      <c r="A7115" s="18">
        <v>7109</v>
      </c>
      <c r="B7115" s="18">
        <v>6</v>
      </c>
      <c r="C7115" s="18" t="s">
        <v>6228</v>
      </c>
      <c r="D7115" s="18" t="s">
        <v>6228</v>
      </c>
    </row>
    <row r="7116" spans="1:4">
      <c r="A7116" s="18">
        <v>7110</v>
      </c>
      <c r="B7116" s="18">
        <v>6</v>
      </c>
      <c r="C7116" s="18" t="s">
        <v>6216</v>
      </c>
      <c r="D7116" s="18" t="s">
        <v>6216</v>
      </c>
    </row>
    <row r="7117" spans="1:4">
      <c r="A7117" s="18">
        <v>7111</v>
      </c>
      <c r="B7117" s="18">
        <v>6</v>
      </c>
      <c r="C7117" s="18" t="s">
        <v>6219</v>
      </c>
      <c r="D7117" s="18" t="s">
        <v>6219</v>
      </c>
    </row>
    <row r="7118" spans="1:4">
      <c r="A7118" s="18">
        <v>7112</v>
      </c>
      <c r="B7118" s="18">
        <v>6</v>
      </c>
      <c r="C7118" s="18" t="s">
        <v>6214</v>
      </c>
      <c r="D7118" s="18" t="s">
        <v>6214</v>
      </c>
    </row>
    <row r="7119" spans="1:4">
      <c r="A7119" s="18">
        <v>7113</v>
      </c>
      <c r="B7119" s="18">
        <v>6</v>
      </c>
      <c r="C7119" s="18" t="s">
        <v>6232</v>
      </c>
      <c r="D7119" s="18" t="s">
        <v>6232</v>
      </c>
    </row>
    <row r="7120" spans="1:4">
      <c r="A7120" s="18">
        <v>7114</v>
      </c>
      <c r="B7120" s="18">
        <v>6</v>
      </c>
      <c r="C7120" s="18" t="s">
        <v>6229</v>
      </c>
      <c r="D7120" s="18" t="s">
        <v>6229</v>
      </c>
    </row>
    <row r="7121" spans="1:4">
      <c r="A7121" s="18">
        <v>7115</v>
      </c>
      <c r="B7121" s="18">
        <v>6</v>
      </c>
      <c r="C7121" s="18" t="s">
        <v>6229</v>
      </c>
      <c r="D7121" s="18" t="s">
        <v>6229</v>
      </c>
    </row>
    <row r="7122" spans="1:4">
      <c r="A7122" s="18">
        <v>7116</v>
      </c>
      <c r="B7122" s="18">
        <v>6</v>
      </c>
      <c r="C7122" s="18" t="s">
        <v>6215</v>
      </c>
      <c r="D7122" s="18" t="s">
        <v>6215</v>
      </c>
    </row>
    <row r="7123" spans="1:4">
      <c r="A7123" s="18">
        <v>7117</v>
      </c>
      <c r="B7123" s="18">
        <v>6</v>
      </c>
      <c r="C7123" s="18" t="s">
        <v>6231</v>
      </c>
      <c r="D7123" s="18" t="s">
        <v>6231</v>
      </c>
    </row>
    <row r="7124" spans="1:4">
      <c r="A7124" s="18">
        <v>7118</v>
      </c>
      <c r="B7124" s="18">
        <v>6</v>
      </c>
      <c r="C7124" s="18" t="s">
        <v>6216</v>
      </c>
      <c r="D7124" s="18" t="s">
        <v>6216</v>
      </c>
    </row>
    <row r="7125" spans="1:4">
      <c r="A7125" s="18">
        <v>7119</v>
      </c>
      <c r="B7125" s="18">
        <v>6</v>
      </c>
      <c r="C7125" s="18" t="s">
        <v>6217</v>
      </c>
      <c r="D7125" s="18" t="s">
        <v>6217</v>
      </c>
    </row>
    <row r="7126" spans="1:4">
      <c r="A7126" s="18">
        <v>7120</v>
      </c>
      <c r="B7126" s="18">
        <v>6</v>
      </c>
      <c r="C7126" s="18" t="s">
        <v>6232</v>
      </c>
      <c r="D7126" s="18" t="s">
        <v>6232</v>
      </c>
    </row>
    <row r="7127" spans="1:4">
      <c r="A7127" s="18">
        <v>7121</v>
      </c>
      <c r="B7127" s="18">
        <v>6</v>
      </c>
      <c r="C7127" s="18" t="s">
        <v>6223</v>
      </c>
      <c r="D7127" s="18" t="s">
        <v>6223</v>
      </c>
    </row>
    <row r="7128" spans="1:4">
      <c r="A7128" s="18">
        <v>7122</v>
      </c>
      <c r="B7128" s="18">
        <v>6</v>
      </c>
      <c r="C7128" s="18" t="s">
        <v>6216</v>
      </c>
      <c r="D7128" s="18" t="s">
        <v>6216</v>
      </c>
    </row>
    <row r="7129" spans="1:4">
      <c r="A7129" s="18">
        <v>7123</v>
      </c>
      <c r="B7129" s="18">
        <v>6</v>
      </c>
      <c r="C7129" s="18" t="s">
        <v>6216</v>
      </c>
      <c r="D7129" s="18" t="s">
        <v>6216</v>
      </c>
    </row>
    <row r="7130" spans="1:4">
      <c r="A7130" s="18">
        <v>7124</v>
      </c>
      <c r="B7130" s="18">
        <v>6</v>
      </c>
      <c r="C7130" s="18" t="s">
        <v>6225</v>
      </c>
      <c r="D7130" s="18" t="s">
        <v>6225</v>
      </c>
    </row>
    <row r="7131" spans="1:4">
      <c r="A7131" s="18">
        <v>7125</v>
      </c>
      <c r="B7131" s="18">
        <v>6</v>
      </c>
      <c r="C7131" s="18" t="s">
        <v>6226</v>
      </c>
      <c r="D7131" s="18" t="s">
        <v>6226</v>
      </c>
    </row>
    <row r="7132" spans="1:4">
      <c r="A7132" s="18">
        <v>7126</v>
      </c>
      <c r="B7132" s="18">
        <v>6</v>
      </c>
      <c r="C7132" s="18" t="s">
        <v>6219</v>
      </c>
      <c r="D7132" s="18" t="s">
        <v>6219</v>
      </c>
    </row>
    <row r="7133" spans="1:4">
      <c r="A7133" s="18">
        <v>7127</v>
      </c>
      <c r="B7133" s="18">
        <v>6</v>
      </c>
      <c r="C7133" s="18" t="s">
        <v>6232</v>
      </c>
      <c r="D7133" s="18" t="s">
        <v>6232</v>
      </c>
    </row>
    <row r="7134" spans="1:4">
      <c r="A7134" s="18">
        <v>7128</v>
      </c>
      <c r="B7134" s="18">
        <v>6</v>
      </c>
      <c r="C7134" s="18" t="s">
        <v>6227</v>
      </c>
      <c r="D7134" s="18" t="s">
        <v>6227</v>
      </c>
    </row>
    <row r="7135" spans="1:4">
      <c r="A7135" s="18">
        <v>7129</v>
      </c>
      <c r="B7135" s="18">
        <v>6</v>
      </c>
      <c r="C7135" s="18" t="s">
        <v>6232</v>
      </c>
      <c r="D7135" s="18" t="s">
        <v>6232</v>
      </c>
    </row>
    <row r="7136" spans="1:4">
      <c r="A7136" s="18">
        <v>7130</v>
      </c>
      <c r="B7136" s="18">
        <v>6</v>
      </c>
      <c r="C7136" s="18" t="s">
        <v>6219</v>
      </c>
      <c r="D7136" s="18" t="s">
        <v>6219</v>
      </c>
    </row>
    <row r="7137" spans="1:4">
      <c r="A7137" s="18">
        <v>7131</v>
      </c>
      <c r="B7137" s="18">
        <v>6</v>
      </c>
      <c r="C7137" s="18" t="s">
        <v>6220</v>
      </c>
      <c r="D7137" s="18" t="s">
        <v>6220</v>
      </c>
    </row>
    <row r="7138" spans="1:4">
      <c r="A7138" s="18">
        <v>7132</v>
      </c>
      <c r="B7138" s="18">
        <v>6</v>
      </c>
      <c r="C7138" s="18" t="s">
        <v>6231</v>
      </c>
      <c r="D7138" s="18" t="s">
        <v>6231</v>
      </c>
    </row>
    <row r="7139" spans="1:4">
      <c r="A7139" s="18">
        <v>7133</v>
      </c>
      <c r="B7139" s="18">
        <v>6</v>
      </c>
      <c r="C7139" s="18" t="s">
        <v>6235</v>
      </c>
      <c r="D7139" s="18" t="s">
        <v>6235</v>
      </c>
    </row>
    <row r="7140" spans="1:4">
      <c r="A7140" s="18">
        <v>7134</v>
      </c>
      <c r="B7140" s="18">
        <v>6</v>
      </c>
      <c r="C7140" s="18" t="s">
        <v>6225</v>
      </c>
      <c r="D7140" s="18" t="s">
        <v>6225</v>
      </c>
    </row>
    <row r="7141" spans="1:4">
      <c r="A7141" s="18">
        <v>7135</v>
      </c>
      <c r="B7141" s="18">
        <v>6</v>
      </c>
      <c r="C7141" s="18" t="s">
        <v>6218</v>
      </c>
      <c r="D7141" s="18" t="s">
        <v>6218</v>
      </c>
    </row>
    <row r="7142" spans="1:4">
      <c r="A7142" s="18">
        <v>7136</v>
      </c>
      <c r="B7142" s="18">
        <v>6</v>
      </c>
      <c r="C7142" s="18" t="s">
        <v>6218</v>
      </c>
      <c r="D7142" s="18" t="s">
        <v>6218</v>
      </c>
    </row>
    <row r="7143" spans="1:4">
      <c r="A7143" s="18">
        <v>7137</v>
      </c>
      <c r="B7143" s="18">
        <v>6</v>
      </c>
      <c r="C7143" s="18" t="s">
        <v>6225</v>
      </c>
      <c r="D7143" s="18" t="s">
        <v>6225</v>
      </c>
    </row>
    <row r="7144" spans="1:4">
      <c r="A7144" s="18">
        <v>7138</v>
      </c>
      <c r="B7144" s="18">
        <v>6</v>
      </c>
      <c r="C7144" s="18" t="s">
        <v>6226</v>
      </c>
      <c r="D7144" s="18" t="s">
        <v>6226</v>
      </c>
    </row>
    <row r="7145" spans="1:4">
      <c r="A7145" s="18">
        <v>7139</v>
      </c>
      <c r="B7145" s="18">
        <v>6</v>
      </c>
      <c r="C7145" s="18" t="s">
        <v>6227</v>
      </c>
      <c r="D7145" s="18" t="s">
        <v>6227</v>
      </c>
    </row>
    <row r="7146" spans="1:4">
      <c r="A7146" s="18">
        <v>7140</v>
      </c>
      <c r="B7146" s="18">
        <v>6</v>
      </c>
      <c r="C7146" s="18" t="s">
        <v>6223</v>
      </c>
      <c r="D7146" s="18" t="s">
        <v>6223</v>
      </c>
    </row>
    <row r="7147" spans="1:4">
      <c r="A7147" s="18">
        <v>7141</v>
      </c>
      <c r="B7147" s="18">
        <v>6</v>
      </c>
      <c r="C7147" s="18" t="s">
        <v>6233</v>
      </c>
      <c r="D7147" s="18" t="s">
        <v>6233</v>
      </c>
    </row>
    <row r="7148" spans="1:4">
      <c r="A7148" s="18">
        <v>7142</v>
      </c>
      <c r="B7148" s="18">
        <v>6</v>
      </c>
      <c r="C7148" s="18" t="s">
        <v>6232</v>
      </c>
      <c r="D7148" s="18" t="s">
        <v>6232</v>
      </c>
    </row>
    <row r="7149" spans="1:4">
      <c r="A7149" s="18">
        <v>7143</v>
      </c>
      <c r="B7149" s="18">
        <v>6</v>
      </c>
      <c r="C7149" s="18" t="s">
        <v>6224</v>
      </c>
      <c r="D7149" s="18" t="s">
        <v>6224</v>
      </c>
    </row>
    <row r="7150" spans="1:4">
      <c r="A7150" s="18">
        <v>7144</v>
      </c>
      <c r="B7150" s="18">
        <v>6</v>
      </c>
      <c r="C7150" s="18" t="s">
        <v>6231</v>
      </c>
      <c r="D7150" s="18" t="s">
        <v>6231</v>
      </c>
    </row>
    <row r="7151" spans="1:4">
      <c r="A7151" s="18">
        <v>7145</v>
      </c>
      <c r="B7151" s="18">
        <v>6</v>
      </c>
      <c r="C7151" s="18" t="s">
        <v>6227</v>
      </c>
      <c r="D7151" s="18" t="s">
        <v>6227</v>
      </c>
    </row>
    <row r="7152" spans="1:4">
      <c r="A7152" s="18">
        <v>7146</v>
      </c>
      <c r="B7152" s="18">
        <v>6</v>
      </c>
      <c r="C7152" s="18" t="s">
        <v>6216</v>
      </c>
      <c r="D7152" s="18" t="s">
        <v>6216</v>
      </c>
    </row>
    <row r="7153" spans="1:4">
      <c r="A7153" s="18">
        <v>7147</v>
      </c>
      <c r="B7153" s="18">
        <v>6</v>
      </c>
      <c r="C7153" s="18" t="s">
        <v>6235</v>
      </c>
      <c r="D7153" s="18" t="s">
        <v>6235</v>
      </c>
    </row>
    <row r="7154" spans="1:4">
      <c r="A7154" s="18">
        <v>7148</v>
      </c>
      <c r="B7154" s="18">
        <v>6</v>
      </c>
      <c r="C7154" s="18" t="s">
        <v>6226</v>
      </c>
      <c r="D7154" s="18" t="s">
        <v>6226</v>
      </c>
    </row>
    <row r="7155" spans="1:4">
      <c r="A7155" s="18">
        <v>7149</v>
      </c>
      <c r="B7155" s="18">
        <v>6</v>
      </c>
      <c r="C7155" s="18" t="s">
        <v>6219</v>
      </c>
      <c r="D7155" s="18" t="s">
        <v>6219</v>
      </c>
    </row>
    <row r="7156" spans="1:4">
      <c r="A7156" s="18">
        <v>7150</v>
      </c>
      <c r="B7156" s="18">
        <v>6</v>
      </c>
      <c r="C7156" s="18" t="s">
        <v>6215</v>
      </c>
      <c r="D7156" s="18" t="s">
        <v>6215</v>
      </c>
    </row>
    <row r="7157" spans="1:4">
      <c r="A7157" s="18">
        <v>7151</v>
      </c>
      <c r="B7157" s="18">
        <v>6</v>
      </c>
      <c r="C7157" s="18" t="s">
        <v>6224</v>
      </c>
      <c r="D7157" s="18" t="s">
        <v>6224</v>
      </c>
    </row>
    <row r="7158" spans="1:4">
      <c r="A7158" s="18">
        <v>7152</v>
      </c>
      <c r="B7158" s="18">
        <v>6</v>
      </c>
      <c r="C7158" s="18" t="s">
        <v>6228</v>
      </c>
      <c r="D7158" s="18" t="s">
        <v>6228</v>
      </c>
    </row>
    <row r="7159" spans="1:4">
      <c r="A7159" s="18">
        <v>7153</v>
      </c>
      <c r="B7159" s="18">
        <v>6</v>
      </c>
      <c r="C7159" s="18" t="s">
        <v>6217</v>
      </c>
      <c r="D7159" s="18" t="s">
        <v>6217</v>
      </c>
    </row>
    <row r="7160" spans="1:4">
      <c r="A7160" s="18">
        <v>7154</v>
      </c>
      <c r="B7160" s="18">
        <v>6</v>
      </c>
      <c r="C7160" s="18" t="s">
        <v>6223</v>
      </c>
      <c r="D7160" s="18" t="s">
        <v>6223</v>
      </c>
    </row>
    <row r="7161" spans="1:4">
      <c r="A7161" s="18">
        <v>7155</v>
      </c>
      <c r="B7161" s="18">
        <v>6</v>
      </c>
      <c r="C7161" s="18" t="s">
        <v>6227</v>
      </c>
      <c r="D7161" s="18" t="s">
        <v>6227</v>
      </c>
    </row>
    <row r="7162" spans="1:4">
      <c r="A7162" s="18">
        <v>7156</v>
      </c>
      <c r="B7162" s="18">
        <v>6</v>
      </c>
      <c r="C7162" s="18" t="s">
        <v>6229</v>
      </c>
      <c r="D7162" s="18" t="s">
        <v>6229</v>
      </c>
    </row>
    <row r="7163" spans="1:4">
      <c r="A7163" s="18">
        <v>7157</v>
      </c>
      <c r="B7163" s="18">
        <v>6</v>
      </c>
      <c r="C7163" s="18" t="s">
        <v>6235</v>
      </c>
      <c r="D7163" s="18" t="s">
        <v>6235</v>
      </c>
    </row>
    <row r="7164" spans="1:4">
      <c r="A7164" s="18">
        <v>7158</v>
      </c>
      <c r="B7164" s="18">
        <v>6</v>
      </c>
      <c r="C7164" s="18" t="s">
        <v>6227</v>
      </c>
      <c r="D7164" s="18" t="s">
        <v>6227</v>
      </c>
    </row>
    <row r="7165" spans="1:4">
      <c r="A7165" s="18">
        <v>7159</v>
      </c>
      <c r="B7165" s="18">
        <v>6</v>
      </c>
      <c r="C7165" s="18" t="s">
        <v>6233</v>
      </c>
      <c r="D7165" s="18" t="s">
        <v>6233</v>
      </c>
    </row>
    <row r="7166" spans="1:4">
      <c r="A7166" s="18">
        <v>7160</v>
      </c>
      <c r="B7166" s="18">
        <v>6</v>
      </c>
      <c r="C7166" s="18" t="s">
        <v>6215</v>
      </c>
      <c r="D7166" s="18" t="s">
        <v>6215</v>
      </c>
    </row>
    <row r="7167" spans="1:4">
      <c r="A7167" s="18">
        <v>7161</v>
      </c>
      <c r="B7167" s="18">
        <v>6</v>
      </c>
      <c r="C7167" s="18" t="s">
        <v>6225</v>
      </c>
      <c r="D7167" s="18" t="s">
        <v>6225</v>
      </c>
    </row>
    <row r="7168" spans="1:4">
      <c r="A7168" s="18">
        <v>7162</v>
      </c>
      <c r="B7168" s="18">
        <v>6</v>
      </c>
      <c r="C7168" s="18" t="s">
        <v>6224</v>
      </c>
      <c r="D7168" s="18" t="s">
        <v>6224</v>
      </c>
    </row>
    <row r="7169" spans="1:4">
      <c r="A7169" s="18">
        <v>7163</v>
      </c>
      <c r="B7169" s="18">
        <v>6</v>
      </c>
      <c r="C7169" s="18" t="s">
        <v>6215</v>
      </c>
      <c r="D7169" s="18" t="s">
        <v>6215</v>
      </c>
    </row>
    <row r="7170" spans="1:4">
      <c r="A7170" s="18">
        <v>7164</v>
      </c>
      <c r="B7170" s="18">
        <v>6</v>
      </c>
      <c r="C7170" s="18" t="s">
        <v>6214</v>
      </c>
      <c r="D7170" s="18" t="s">
        <v>6214</v>
      </c>
    </row>
    <row r="7171" spans="1:4">
      <c r="A7171" s="18">
        <v>7165</v>
      </c>
      <c r="B7171" s="18">
        <v>6</v>
      </c>
      <c r="C7171" s="18" t="s">
        <v>6218</v>
      </c>
      <c r="D7171" s="18" t="s">
        <v>6218</v>
      </c>
    </row>
    <row r="7172" spans="1:4">
      <c r="A7172" s="18">
        <v>7166</v>
      </c>
      <c r="B7172" s="18">
        <v>6</v>
      </c>
      <c r="C7172" s="18" t="s">
        <v>6228</v>
      </c>
      <c r="D7172" s="18" t="s">
        <v>6228</v>
      </c>
    </row>
    <row r="7173" spans="1:4">
      <c r="A7173" s="18">
        <v>7167</v>
      </c>
      <c r="B7173" s="18">
        <v>6</v>
      </c>
      <c r="C7173" s="18" t="s">
        <v>6214</v>
      </c>
      <c r="D7173" s="18" t="s">
        <v>6214</v>
      </c>
    </row>
    <row r="7174" spans="1:4">
      <c r="A7174" s="18">
        <v>7168</v>
      </c>
      <c r="B7174" s="18">
        <v>6</v>
      </c>
      <c r="C7174" s="18" t="s">
        <v>6215</v>
      </c>
      <c r="D7174" s="18" t="s">
        <v>6215</v>
      </c>
    </row>
    <row r="7175" spans="1:4">
      <c r="A7175" s="18">
        <v>7169</v>
      </c>
      <c r="B7175" s="18">
        <v>6</v>
      </c>
      <c r="C7175" s="18" t="s">
        <v>6218</v>
      </c>
      <c r="D7175" s="18" t="s">
        <v>6218</v>
      </c>
    </row>
    <row r="7176" spans="1:4">
      <c r="A7176" s="18">
        <v>7170</v>
      </c>
      <c r="B7176" s="18">
        <v>6</v>
      </c>
      <c r="C7176" s="18" t="s">
        <v>6213</v>
      </c>
      <c r="D7176" s="18" t="s">
        <v>6213</v>
      </c>
    </row>
    <row r="7177" spans="1:4">
      <c r="A7177" s="18">
        <v>7171</v>
      </c>
      <c r="B7177" s="18">
        <v>6</v>
      </c>
      <c r="C7177" s="18" t="s">
        <v>6215</v>
      </c>
      <c r="D7177" s="18" t="s">
        <v>6215</v>
      </c>
    </row>
    <row r="7178" spans="1:4">
      <c r="A7178" s="18">
        <v>7172</v>
      </c>
      <c r="B7178" s="18">
        <v>6</v>
      </c>
      <c r="C7178" s="18" t="s">
        <v>6221</v>
      </c>
      <c r="D7178" s="18" t="s">
        <v>6221</v>
      </c>
    </row>
    <row r="7179" spans="1:4">
      <c r="A7179" s="18">
        <v>7173</v>
      </c>
      <c r="B7179" s="18">
        <v>6</v>
      </c>
      <c r="C7179" s="18" t="s">
        <v>6231</v>
      </c>
      <c r="D7179" s="18" t="s">
        <v>6231</v>
      </c>
    </row>
    <row r="7180" spans="1:4">
      <c r="A7180" s="18">
        <v>7174</v>
      </c>
      <c r="B7180" s="18">
        <v>6</v>
      </c>
      <c r="C7180" s="18" t="s">
        <v>6233</v>
      </c>
      <c r="D7180" s="18" t="s">
        <v>6233</v>
      </c>
    </row>
    <row r="7181" spans="1:4">
      <c r="A7181" s="18">
        <v>7175</v>
      </c>
      <c r="B7181" s="18">
        <v>6</v>
      </c>
      <c r="C7181" s="18" t="s">
        <v>6219</v>
      </c>
      <c r="D7181" s="18" t="s">
        <v>6219</v>
      </c>
    </row>
    <row r="7182" spans="1:4">
      <c r="A7182" s="18">
        <v>7176</v>
      </c>
      <c r="B7182" s="18">
        <v>6</v>
      </c>
      <c r="C7182" s="18" t="s">
        <v>6220</v>
      </c>
      <c r="D7182" s="18" t="s">
        <v>6220</v>
      </c>
    </row>
    <row r="7183" spans="1:4">
      <c r="A7183" s="18">
        <v>7177</v>
      </c>
      <c r="B7183" s="18">
        <v>6</v>
      </c>
      <c r="C7183" s="18" t="s">
        <v>6224</v>
      </c>
      <c r="D7183" s="18" t="s">
        <v>6224</v>
      </c>
    </row>
    <row r="7184" spans="1:4">
      <c r="A7184" s="18">
        <v>7178</v>
      </c>
      <c r="B7184" s="18">
        <v>6</v>
      </c>
      <c r="C7184" s="18" t="s">
        <v>6221</v>
      </c>
      <c r="D7184" s="18" t="s">
        <v>6221</v>
      </c>
    </row>
    <row r="7185" spans="1:4">
      <c r="A7185" s="18">
        <v>7179</v>
      </c>
      <c r="B7185" s="18">
        <v>6</v>
      </c>
      <c r="C7185" s="18" t="s">
        <v>6224</v>
      </c>
      <c r="D7185" s="18" t="s">
        <v>6224</v>
      </c>
    </row>
    <row r="7186" spans="1:4">
      <c r="A7186" s="18">
        <v>7180</v>
      </c>
      <c r="B7186" s="18">
        <v>6</v>
      </c>
      <c r="C7186" s="18" t="s">
        <v>6223</v>
      </c>
      <c r="D7186" s="18" t="s">
        <v>6223</v>
      </c>
    </row>
    <row r="7187" spans="1:4">
      <c r="A7187" s="18">
        <v>7181</v>
      </c>
      <c r="B7187" s="18">
        <v>6</v>
      </c>
      <c r="C7187" s="18" t="s">
        <v>6214</v>
      </c>
      <c r="D7187" s="18" t="s">
        <v>6214</v>
      </c>
    </row>
    <row r="7188" spans="1:4">
      <c r="A7188" s="18">
        <v>7182</v>
      </c>
      <c r="B7188" s="18">
        <v>6</v>
      </c>
      <c r="C7188" s="18" t="s">
        <v>6230</v>
      </c>
      <c r="D7188" s="18" t="s">
        <v>6230</v>
      </c>
    </row>
    <row r="7189" spans="1:4">
      <c r="A7189" s="18">
        <v>7183</v>
      </c>
      <c r="B7189" s="18">
        <v>6</v>
      </c>
      <c r="C7189" s="18" t="s">
        <v>6229</v>
      </c>
      <c r="D7189" s="18" t="s">
        <v>6229</v>
      </c>
    </row>
    <row r="7190" spans="1:4">
      <c r="A7190" s="18">
        <v>7184</v>
      </c>
      <c r="B7190" s="18">
        <v>6</v>
      </c>
      <c r="C7190" s="18" t="s">
        <v>6216</v>
      </c>
      <c r="D7190" s="18" t="s">
        <v>6216</v>
      </c>
    </row>
    <row r="7191" spans="1:4">
      <c r="A7191" s="18">
        <v>7185</v>
      </c>
      <c r="B7191" s="18">
        <v>6</v>
      </c>
      <c r="C7191" s="18" t="s">
        <v>6226</v>
      </c>
      <c r="D7191" s="18" t="s">
        <v>6226</v>
      </c>
    </row>
    <row r="7192" spans="1:4">
      <c r="A7192" s="18">
        <v>7186</v>
      </c>
      <c r="B7192" s="18">
        <v>6</v>
      </c>
      <c r="C7192" s="18" t="s">
        <v>6214</v>
      </c>
      <c r="D7192" s="18" t="s">
        <v>6214</v>
      </c>
    </row>
    <row r="7193" spans="1:4">
      <c r="A7193" s="18">
        <v>7187</v>
      </c>
      <c r="B7193" s="18">
        <v>6</v>
      </c>
      <c r="C7193" s="18" t="s">
        <v>6226</v>
      </c>
      <c r="D7193" s="18" t="s">
        <v>6226</v>
      </c>
    </row>
    <row r="7194" spans="1:4">
      <c r="A7194" s="18">
        <v>7188</v>
      </c>
      <c r="B7194" s="18">
        <v>6</v>
      </c>
      <c r="C7194" s="18" t="s">
        <v>6226</v>
      </c>
      <c r="D7194" s="18" t="s">
        <v>6226</v>
      </c>
    </row>
    <row r="7195" spans="1:4">
      <c r="A7195" s="18">
        <v>7189</v>
      </c>
      <c r="B7195" s="18">
        <v>6</v>
      </c>
      <c r="C7195" s="18" t="s">
        <v>6228</v>
      </c>
      <c r="D7195" s="18" t="s">
        <v>6228</v>
      </c>
    </row>
    <row r="7196" spans="1:4">
      <c r="A7196" s="18">
        <v>7190</v>
      </c>
      <c r="B7196" s="18">
        <v>6</v>
      </c>
      <c r="C7196" s="18" t="s">
        <v>6220</v>
      </c>
      <c r="D7196" s="18" t="s">
        <v>6220</v>
      </c>
    </row>
    <row r="7197" spans="1:4">
      <c r="A7197" s="18">
        <v>7191</v>
      </c>
      <c r="B7197" s="18">
        <v>6</v>
      </c>
      <c r="C7197" s="18" t="s">
        <v>6226</v>
      </c>
      <c r="D7197" s="18" t="s">
        <v>6226</v>
      </c>
    </row>
    <row r="7198" spans="1:4">
      <c r="A7198" s="18">
        <v>7192</v>
      </c>
      <c r="B7198" s="18">
        <v>6</v>
      </c>
      <c r="C7198" s="18" t="s">
        <v>6214</v>
      </c>
      <c r="D7198" s="18" t="s">
        <v>6214</v>
      </c>
    </row>
    <row r="7199" spans="1:4">
      <c r="A7199" s="18">
        <v>7193</v>
      </c>
      <c r="B7199" s="18">
        <v>6</v>
      </c>
      <c r="C7199" s="18" t="s">
        <v>6229</v>
      </c>
      <c r="D7199" s="18" t="s">
        <v>6229</v>
      </c>
    </row>
    <row r="7200" spans="1:4">
      <c r="A7200" s="18">
        <v>7194</v>
      </c>
      <c r="B7200" s="18">
        <v>6</v>
      </c>
      <c r="C7200" s="18" t="s">
        <v>6215</v>
      </c>
      <c r="D7200" s="18" t="s">
        <v>6215</v>
      </c>
    </row>
    <row r="7201" spans="1:4">
      <c r="A7201" s="18">
        <v>7195</v>
      </c>
      <c r="B7201" s="18">
        <v>6</v>
      </c>
      <c r="C7201" s="18" t="s">
        <v>6218</v>
      </c>
      <c r="D7201" s="18" t="s">
        <v>6218</v>
      </c>
    </row>
    <row r="7202" spans="1:4">
      <c r="A7202" s="18">
        <v>7196</v>
      </c>
      <c r="B7202" s="18">
        <v>6</v>
      </c>
      <c r="C7202" s="18" t="s">
        <v>6229</v>
      </c>
      <c r="D7202" s="18" t="s">
        <v>6229</v>
      </c>
    </row>
    <row r="7203" spans="1:4">
      <c r="A7203" s="18">
        <v>7197</v>
      </c>
      <c r="B7203" s="18">
        <v>6</v>
      </c>
      <c r="C7203" s="18" t="s">
        <v>6221</v>
      </c>
      <c r="D7203" s="18" t="s">
        <v>6221</v>
      </c>
    </row>
    <row r="7204" spans="1:4">
      <c r="A7204" s="18">
        <v>7198</v>
      </c>
      <c r="B7204" s="18">
        <v>6</v>
      </c>
      <c r="C7204" s="18" t="s">
        <v>6217</v>
      </c>
      <c r="D7204" s="18" t="s">
        <v>6217</v>
      </c>
    </row>
    <row r="7205" spans="1:4">
      <c r="A7205" s="18">
        <v>7199</v>
      </c>
      <c r="B7205" s="18">
        <v>6</v>
      </c>
      <c r="C7205" s="18" t="s">
        <v>6223</v>
      </c>
      <c r="D7205" s="18" t="s">
        <v>6223</v>
      </c>
    </row>
    <row r="7206" spans="1:4">
      <c r="A7206" s="18">
        <v>7200</v>
      </c>
      <c r="B7206" s="18">
        <v>6</v>
      </c>
      <c r="C7206" s="18" t="s">
        <v>6216</v>
      </c>
      <c r="D7206" s="18" t="s">
        <v>6216</v>
      </c>
    </row>
    <row r="7207" spans="1:4">
      <c r="A7207" s="18">
        <v>7201</v>
      </c>
      <c r="B7207" s="18">
        <v>6</v>
      </c>
      <c r="C7207" s="18" t="s">
        <v>6235</v>
      </c>
      <c r="D7207" s="18" t="s">
        <v>6235</v>
      </c>
    </row>
    <row r="7208" spans="1:4">
      <c r="A7208" s="18">
        <v>7202</v>
      </c>
      <c r="B7208" s="18">
        <v>6</v>
      </c>
      <c r="C7208" s="18" t="s">
        <v>6229</v>
      </c>
      <c r="D7208" s="18" t="s">
        <v>6229</v>
      </c>
    </row>
    <row r="7209" spans="1:4">
      <c r="A7209" s="18">
        <v>7203</v>
      </c>
      <c r="B7209" s="18">
        <v>6</v>
      </c>
      <c r="C7209" s="18" t="s">
        <v>6227</v>
      </c>
      <c r="D7209" s="18" t="s">
        <v>6227</v>
      </c>
    </row>
    <row r="7210" spans="1:4">
      <c r="A7210" s="18">
        <v>7204</v>
      </c>
      <c r="B7210" s="18">
        <v>6</v>
      </c>
      <c r="C7210" s="18" t="s">
        <v>6229</v>
      </c>
      <c r="D7210" s="18" t="s">
        <v>6229</v>
      </c>
    </row>
    <row r="7211" spans="1:4">
      <c r="A7211" s="18">
        <v>7205</v>
      </c>
      <c r="B7211" s="18">
        <v>6</v>
      </c>
      <c r="C7211" s="18" t="s">
        <v>6226</v>
      </c>
      <c r="D7211" s="18" t="s">
        <v>6226</v>
      </c>
    </row>
    <row r="7212" spans="1:4">
      <c r="A7212" s="18">
        <v>7206</v>
      </c>
      <c r="B7212" s="18">
        <v>6</v>
      </c>
      <c r="C7212" s="18" t="s">
        <v>6217</v>
      </c>
      <c r="D7212" s="18" t="s">
        <v>6217</v>
      </c>
    </row>
    <row r="7213" spans="1:4">
      <c r="A7213" s="18">
        <v>7207</v>
      </c>
      <c r="B7213" s="18">
        <v>6</v>
      </c>
      <c r="C7213" s="18" t="s">
        <v>6220</v>
      </c>
      <c r="D7213" s="18" t="s">
        <v>6220</v>
      </c>
    </row>
    <row r="7214" spans="1:4">
      <c r="A7214" s="18">
        <v>7208</v>
      </c>
      <c r="B7214" s="18">
        <v>6</v>
      </c>
      <c r="C7214" s="18" t="s">
        <v>6220</v>
      </c>
      <c r="D7214" s="18" t="s">
        <v>6220</v>
      </c>
    </row>
    <row r="7215" spans="1:4">
      <c r="A7215" s="18">
        <v>7209</v>
      </c>
      <c r="B7215" s="18">
        <v>6</v>
      </c>
      <c r="C7215" s="18" t="s">
        <v>6216</v>
      </c>
      <c r="D7215" s="18" t="s">
        <v>6216</v>
      </c>
    </row>
    <row r="7216" spans="1:4">
      <c r="A7216" s="18">
        <v>7210</v>
      </c>
      <c r="B7216" s="18">
        <v>6</v>
      </c>
      <c r="C7216" s="18" t="s">
        <v>6231</v>
      </c>
      <c r="D7216" s="18" t="s">
        <v>6231</v>
      </c>
    </row>
    <row r="7217" spans="1:4">
      <c r="A7217" s="18">
        <v>7211</v>
      </c>
      <c r="B7217" s="18">
        <v>6</v>
      </c>
      <c r="C7217" s="18" t="s">
        <v>6227</v>
      </c>
      <c r="D7217" s="18" t="s">
        <v>6227</v>
      </c>
    </row>
    <row r="7218" spans="1:4">
      <c r="A7218" s="18">
        <v>7212</v>
      </c>
      <c r="B7218" s="18">
        <v>6</v>
      </c>
      <c r="C7218" s="18" t="s">
        <v>6227</v>
      </c>
      <c r="D7218" s="18" t="s">
        <v>6227</v>
      </c>
    </row>
    <row r="7219" spans="1:4">
      <c r="A7219" s="18">
        <v>7213</v>
      </c>
      <c r="B7219" s="18">
        <v>6</v>
      </c>
      <c r="C7219" s="18" t="s">
        <v>6216</v>
      </c>
      <c r="D7219" s="18" t="s">
        <v>6216</v>
      </c>
    </row>
    <row r="7220" spans="1:4">
      <c r="A7220" s="18">
        <v>7214</v>
      </c>
      <c r="B7220" s="18">
        <v>6</v>
      </c>
      <c r="C7220" s="18" t="s">
        <v>6227</v>
      </c>
      <c r="D7220" s="18" t="s">
        <v>6227</v>
      </c>
    </row>
    <row r="7221" spans="1:4">
      <c r="A7221" s="18">
        <v>7215</v>
      </c>
      <c r="B7221" s="18">
        <v>6</v>
      </c>
      <c r="C7221" s="18" t="s">
        <v>6230</v>
      </c>
      <c r="D7221" s="18" t="s">
        <v>6230</v>
      </c>
    </row>
    <row r="7222" spans="1:4">
      <c r="A7222" s="18">
        <v>7216</v>
      </c>
      <c r="B7222" s="18">
        <v>6</v>
      </c>
      <c r="C7222" s="18" t="s">
        <v>6216</v>
      </c>
      <c r="D7222" s="18" t="s">
        <v>6216</v>
      </c>
    </row>
    <row r="7223" spans="1:4">
      <c r="A7223" s="18">
        <v>7217</v>
      </c>
      <c r="B7223" s="18">
        <v>6</v>
      </c>
      <c r="C7223" s="18" t="s">
        <v>6229</v>
      </c>
      <c r="D7223" s="18" t="s">
        <v>6229</v>
      </c>
    </row>
    <row r="7224" spans="1:4">
      <c r="A7224" s="18">
        <v>7218</v>
      </c>
      <c r="B7224" s="18">
        <v>6</v>
      </c>
      <c r="C7224" s="18" t="s">
        <v>6233</v>
      </c>
      <c r="D7224" s="18" t="s">
        <v>6233</v>
      </c>
    </row>
    <row r="7225" spans="1:4">
      <c r="A7225" s="18">
        <v>7219</v>
      </c>
      <c r="B7225" s="18">
        <v>6</v>
      </c>
      <c r="C7225" s="18" t="s">
        <v>6218</v>
      </c>
      <c r="D7225" s="18" t="s">
        <v>6218</v>
      </c>
    </row>
    <row r="7226" spans="1:4">
      <c r="A7226" s="18">
        <v>7220</v>
      </c>
      <c r="B7226" s="18">
        <v>6</v>
      </c>
      <c r="C7226" s="18" t="s">
        <v>6223</v>
      </c>
      <c r="D7226" s="18" t="s">
        <v>6223</v>
      </c>
    </row>
    <row r="7227" spans="1:4">
      <c r="A7227" s="18">
        <v>7221</v>
      </c>
      <c r="B7227" s="18">
        <v>6</v>
      </c>
      <c r="C7227" s="18" t="s">
        <v>6226</v>
      </c>
      <c r="D7227" s="18" t="s">
        <v>6226</v>
      </c>
    </row>
    <row r="7228" spans="1:4">
      <c r="A7228" s="18">
        <v>7222</v>
      </c>
      <c r="B7228" s="18">
        <v>6</v>
      </c>
      <c r="C7228" s="18" t="s">
        <v>6220</v>
      </c>
      <c r="D7228" s="18" t="s">
        <v>6220</v>
      </c>
    </row>
    <row r="7229" spans="1:4">
      <c r="A7229" s="18">
        <v>7223</v>
      </c>
      <c r="B7229" s="18">
        <v>6</v>
      </c>
      <c r="C7229" s="18" t="s">
        <v>6219</v>
      </c>
      <c r="D7229" s="18" t="s">
        <v>6219</v>
      </c>
    </row>
    <row r="7230" spans="1:4">
      <c r="A7230" s="18">
        <v>7224</v>
      </c>
      <c r="B7230" s="18">
        <v>6</v>
      </c>
      <c r="C7230" s="18" t="s">
        <v>6218</v>
      </c>
      <c r="D7230" s="18" t="s">
        <v>6218</v>
      </c>
    </row>
    <row r="7231" spans="1:4">
      <c r="A7231" s="18">
        <v>7225</v>
      </c>
      <c r="B7231" s="18">
        <v>6</v>
      </c>
      <c r="C7231" s="18" t="s">
        <v>6218</v>
      </c>
      <c r="D7231" s="18" t="s">
        <v>6218</v>
      </c>
    </row>
    <row r="7232" spans="1:4">
      <c r="A7232" s="18">
        <v>7226</v>
      </c>
      <c r="B7232" s="18">
        <v>6</v>
      </c>
      <c r="C7232" s="18" t="s">
        <v>6231</v>
      </c>
      <c r="D7232" s="18" t="s">
        <v>6231</v>
      </c>
    </row>
    <row r="7233" spans="1:4">
      <c r="A7233" s="18">
        <v>7227</v>
      </c>
      <c r="B7233" s="18">
        <v>6</v>
      </c>
      <c r="C7233" s="18" t="s">
        <v>6224</v>
      </c>
      <c r="D7233" s="18" t="s">
        <v>6224</v>
      </c>
    </row>
    <row r="7234" spans="1:4">
      <c r="A7234" s="18">
        <v>7228</v>
      </c>
      <c r="B7234" s="18">
        <v>6</v>
      </c>
      <c r="C7234" s="18" t="s">
        <v>6216</v>
      </c>
      <c r="D7234" s="18" t="s">
        <v>6216</v>
      </c>
    </row>
    <row r="7235" spans="1:4">
      <c r="A7235" s="18">
        <v>7229</v>
      </c>
      <c r="B7235" s="18">
        <v>6</v>
      </c>
      <c r="C7235" s="18" t="s">
        <v>6221</v>
      </c>
      <c r="D7235" s="18" t="s">
        <v>6221</v>
      </c>
    </row>
    <row r="7236" spans="1:4">
      <c r="A7236" s="18">
        <v>7230</v>
      </c>
      <c r="B7236" s="18">
        <v>6</v>
      </c>
      <c r="C7236" s="18" t="s">
        <v>6224</v>
      </c>
      <c r="D7236" s="18" t="s">
        <v>6224</v>
      </c>
    </row>
    <row r="7237" spans="1:4">
      <c r="A7237" s="18">
        <v>7231</v>
      </c>
      <c r="B7237" s="18">
        <v>6</v>
      </c>
      <c r="C7237" s="18" t="s">
        <v>6226</v>
      </c>
      <c r="D7237" s="18" t="s">
        <v>6226</v>
      </c>
    </row>
    <row r="7238" spans="1:4">
      <c r="A7238" s="18">
        <v>7232</v>
      </c>
      <c r="B7238" s="18">
        <v>6</v>
      </c>
      <c r="C7238" s="18" t="s">
        <v>6226</v>
      </c>
      <c r="D7238" s="18" t="s">
        <v>6226</v>
      </c>
    </row>
    <row r="7239" spans="1:4">
      <c r="A7239" s="18">
        <v>7233</v>
      </c>
      <c r="B7239" s="18">
        <v>6</v>
      </c>
      <c r="C7239" s="18" t="s">
        <v>6217</v>
      </c>
      <c r="D7239" s="18" t="s">
        <v>6217</v>
      </c>
    </row>
    <row r="7240" spans="1:4">
      <c r="A7240" s="18">
        <v>7234</v>
      </c>
      <c r="B7240" s="18">
        <v>6</v>
      </c>
      <c r="C7240" s="18" t="s">
        <v>6217</v>
      </c>
      <c r="D7240" s="18" t="s">
        <v>6217</v>
      </c>
    </row>
    <row r="7241" spans="1:4">
      <c r="A7241" s="18">
        <v>7235</v>
      </c>
      <c r="B7241" s="18">
        <v>6</v>
      </c>
      <c r="C7241" s="18" t="s">
        <v>6230</v>
      </c>
      <c r="D7241" s="18" t="s">
        <v>6230</v>
      </c>
    </row>
    <row r="7242" spans="1:4">
      <c r="A7242" s="18">
        <v>7236</v>
      </c>
      <c r="B7242" s="18">
        <v>6</v>
      </c>
      <c r="C7242" s="18" t="s">
        <v>6226</v>
      </c>
      <c r="D7242" s="18" t="s">
        <v>6226</v>
      </c>
    </row>
    <row r="7243" spans="1:4">
      <c r="A7243" s="18">
        <v>7237</v>
      </c>
      <c r="B7243" s="18">
        <v>6</v>
      </c>
      <c r="C7243" s="18" t="s">
        <v>6235</v>
      </c>
      <c r="D7243" s="18" t="s">
        <v>6235</v>
      </c>
    </row>
    <row r="7244" spans="1:4">
      <c r="A7244" s="18">
        <v>7238</v>
      </c>
      <c r="B7244" s="18">
        <v>6</v>
      </c>
      <c r="C7244" s="18" t="s">
        <v>6226</v>
      </c>
      <c r="D7244" s="18" t="s">
        <v>6226</v>
      </c>
    </row>
    <row r="7245" spans="1:4">
      <c r="A7245" s="18">
        <v>7239</v>
      </c>
      <c r="B7245" s="18">
        <v>6</v>
      </c>
      <c r="C7245" s="18" t="s">
        <v>6216</v>
      </c>
      <c r="D7245" s="18" t="s">
        <v>6216</v>
      </c>
    </row>
    <row r="7246" spans="1:4">
      <c r="A7246" s="18">
        <v>7240</v>
      </c>
      <c r="B7246" s="18">
        <v>6</v>
      </c>
      <c r="C7246" s="18" t="s">
        <v>6216</v>
      </c>
      <c r="D7246" s="18" t="s">
        <v>6216</v>
      </c>
    </row>
    <row r="7247" spans="1:4">
      <c r="A7247" s="18">
        <v>7241</v>
      </c>
      <c r="B7247" s="18">
        <v>6</v>
      </c>
      <c r="C7247" s="18" t="s">
        <v>6235</v>
      </c>
      <c r="D7247" s="18" t="s">
        <v>6235</v>
      </c>
    </row>
    <row r="7248" spans="1:4">
      <c r="A7248" s="18">
        <v>7242</v>
      </c>
      <c r="B7248" s="18">
        <v>6</v>
      </c>
      <c r="C7248" s="18" t="s">
        <v>6215</v>
      </c>
      <c r="D7248" s="18" t="s">
        <v>6215</v>
      </c>
    </row>
    <row r="7249" spans="1:4">
      <c r="A7249" s="18">
        <v>7243</v>
      </c>
      <c r="B7249" s="18">
        <v>6</v>
      </c>
      <c r="C7249" s="18" t="s">
        <v>6228</v>
      </c>
      <c r="D7249" s="18" t="s">
        <v>6228</v>
      </c>
    </row>
    <row r="7250" spans="1:4">
      <c r="A7250" s="18">
        <v>7244</v>
      </c>
      <c r="B7250" s="18">
        <v>6</v>
      </c>
      <c r="C7250" s="18" t="s">
        <v>6217</v>
      </c>
      <c r="D7250" s="18" t="s">
        <v>6217</v>
      </c>
    </row>
    <row r="7251" spans="1:4">
      <c r="A7251" s="18">
        <v>7245</v>
      </c>
      <c r="B7251" s="18">
        <v>6</v>
      </c>
      <c r="C7251" s="18" t="s">
        <v>6235</v>
      </c>
      <c r="D7251" s="18" t="s">
        <v>6235</v>
      </c>
    </row>
    <row r="7252" spans="1:4">
      <c r="A7252" s="18">
        <v>7246</v>
      </c>
      <c r="B7252" s="18">
        <v>6</v>
      </c>
      <c r="C7252" s="18" t="s">
        <v>6216</v>
      </c>
      <c r="D7252" s="18" t="s">
        <v>6216</v>
      </c>
    </row>
    <row r="7253" spans="1:4">
      <c r="A7253" s="18">
        <v>7247</v>
      </c>
      <c r="B7253" s="18">
        <v>6</v>
      </c>
      <c r="C7253" s="18" t="s">
        <v>6218</v>
      </c>
      <c r="D7253" s="18" t="s">
        <v>6218</v>
      </c>
    </row>
    <row r="7254" spans="1:4">
      <c r="A7254" s="18">
        <v>7248</v>
      </c>
      <c r="B7254" s="18">
        <v>6</v>
      </c>
      <c r="C7254" s="18" t="s">
        <v>6218</v>
      </c>
      <c r="D7254" s="18" t="s">
        <v>6218</v>
      </c>
    </row>
    <row r="7255" spans="1:4">
      <c r="A7255" s="18">
        <v>7249</v>
      </c>
      <c r="B7255" s="18">
        <v>6</v>
      </c>
      <c r="C7255" s="18" t="s">
        <v>6215</v>
      </c>
      <c r="D7255" s="18" t="s">
        <v>6215</v>
      </c>
    </row>
    <row r="7256" spans="1:4">
      <c r="A7256" s="18">
        <v>7250</v>
      </c>
      <c r="B7256" s="18">
        <v>6</v>
      </c>
      <c r="C7256" s="18" t="s">
        <v>6218</v>
      </c>
      <c r="D7256" s="18" t="s">
        <v>6218</v>
      </c>
    </row>
    <row r="7257" spans="1:4">
      <c r="A7257" s="18">
        <v>7251</v>
      </c>
      <c r="B7257" s="18">
        <v>6</v>
      </c>
      <c r="C7257" s="18" t="s">
        <v>6218</v>
      </c>
      <c r="D7257" s="18" t="s">
        <v>6218</v>
      </c>
    </row>
    <row r="7258" spans="1:4">
      <c r="A7258" s="18">
        <v>7252</v>
      </c>
      <c r="B7258" s="18">
        <v>6</v>
      </c>
      <c r="C7258" s="18" t="s">
        <v>6218</v>
      </c>
      <c r="D7258" s="18" t="s">
        <v>6218</v>
      </c>
    </row>
    <row r="7259" spans="1:4">
      <c r="A7259" s="18">
        <v>7253</v>
      </c>
      <c r="B7259" s="18">
        <v>6</v>
      </c>
      <c r="C7259" s="18" t="s">
        <v>6226</v>
      </c>
      <c r="D7259" s="18" t="s">
        <v>6226</v>
      </c>
    </row>
    <row r="7260" spans="1:4">
      <c r="A7260" s="18">
        <v>7254</v>
      </c>
      <c r="B7260" s="18">
        <v>6</v>
      </c>
      <c r="C7260" s="18" t="s">
        <v>6228</v>
      </c>
      <c r="D7260" s="18" t="s">
        <v>6228</v>
      </c>
    </row>
    <row r="7261" spans="1:4">
      <c r="A7261" s="18">
        <v>7255</v>
      </c>
      <c r="B7261" s="18">
        <v>6</v>
      </c>
      <c r="C7261" s="18" t="s">
        <v>6225</v>
      </c>
      <c r="D7261" s="18" t="s">
        <v>6225</v>
      </c>
    </row>
    <row r="7262" spans="1:4">
      <c r="A7262" s="18">
        <v>7256</v>
      </c>
      <c r="B7262" s="18">
        <v>6</v>
      </c>
      <c r="C7262" s="18" t="s">
        <v>6213</v>
      </c>
      <c r="D7262" s="18" t="s">
        <v>6213</v>
      </c>
    </row>
    <row r="7263" spans="1:4">
      <c r="A7263" s="18">
        <v>7257</v>
      </c>
      <c r="B7263" s="18">
        <v>6</v>
      </c>
      <c r="C7263" s="18" t="s">
        <v>6225</v>
      </c>
      <c r="D7263" s="18" t="s">
        <v>6225</v>
      </c>
    </row>
    <row r="7264" spans="1:4">
      <c r="A7264" s="18">
        <v>7258</v>
      </c>
      <c r="B7264" s="18">
        <v>6</v>
      </c>
      <c r="C7264" s="18" t="s">
        <v>6229</v>
      </c>
      <c r="D7264" s="18" t="s">
        <v>6229</v>
      </c>
    </row>
    <row r="7265" spans="1:4">
      <c r="A7265" s="18">
        <v>7259</v>
      </c>
      <c r="B7265" s="18">
        <v>6</v>
      </c>
      <c r="C7265" s="18" t="s">
        <v>6229</v>
      </c>
      <c r="D7265" s="18" t="s">
        <v>6229</v>
      </c>
    </row>
    <row r="7266" spans="1:4">
      <c r="A7266" s="18">
        <v>7260</v>
      </c>
      <c r="B7266" s="18">
        <v>6</v>
      </c>
      <c r="C7266" s="18" t="s">
        <v>6222</v>
      </c>
      <c r="D7266" s="18" t="s">
        <v>6222</v>
      </c>
    </row>
    <row r="7267" spans="1:4">
      <c r="A7267" s="18">
        <v>7261</v>
      </c>
      <c r="B7267" s="18">
        <v>6</v>
      </c>
      <c r="C7267" s="18" t="s">
        <v>6228</v>
      </c>
      <c r="D7267" s="18" t="s">
        <v>6228</v>
      </c>
    </row>
    <row r="7268" spans="1:4">
      <c r="A7268" s="18">
        <v>7262</v>
      </c>
      <c r="B7268" s="18">
        <v>6</v>
      </c>
      <c r="C7268" s="18" t="s">
        <v>6230</v>
      </c>
      <c r="D7268" s="18" t="s">
        <v>6230</v>
      </c>
    </row>
    <row r="7269" spans="1:4">
      <c r="A7269" s="18">
        <v>7263</v>
      </c>
      <c r="B7269" s="18">
        <v>6</v>
      </c>
      <c r="C7269" s="18" t="s">
        <v>6230</v>
      </c>
      <c r="D7269" s="18" t="s">
        <v>6230</v>
      </c>
    </row>
    <row r="7270" spans="1:4">
      <c r="A7270" s="18">
        <v>7264</v>
      </c>
      <c r="B7270" s="18">
        <v>6</v>
      </c>
      <c r="C7270" s="18" t="s">
        <v>6224</v>
      </c>
      <c r="D7270" s="18" t="s">
        <v>6224</v>
      </c>
    </row>
    <row r="7271" spans="1:4">
      <c r="A7271" s="18">
        <v>7265</v>
      </c>
      <c r="B7271" s="18">
        <v>6</v>
      </c>
      <c r="C7271" s="18" t="s">
        <v>6221</v>
      </c>
      <c r="D7271" s="18" t="s">
        <v>6221</v>
      </c>
    </row>
    <row r="7272" spans="1:4">
      <c r="A7272" s="18">
        <v>7266</v>
      </c>
      <c r="B7272" s="18">
        <v>6</v>
      </c>
      <c r="C7272" s="18" t="s">
        <v>6223</v>
      </c>
      <c r="D7272" s="18" t="s">
        <v>6223</v>
      </c>
    </row>
    <row r="7273" spans="1:4">
      <c r="A7273" s="18">
        <v>7267</v>
      </c>
      <c r="B7273" s="18">
        <v>6</v>
      </c>
      <c r="C7273" s="18" t="s">
        <v>6223</v>
      </c>
      <c r="D7273" s="18" t="s">
        <v>6223</v>
      </c>
    </row>
    <row r="7274" spans="1:4">
      <c r="A7274" s="18">
        <v>7268</v>
      </c>
      <c r="B7274" s="18">
        <v>6</v>
      </c>
      <c r="C7274" s="18" t="s">
        <v>6235</v>
      </c>
      <c r="D7274" s="18" t="s">
        <v>6235</v>
      </c>
    </row>
    <row r="7275" spans="1:4">
      <c r="A7275" s="18">
        <v>7269</v>
      </c>
      <c r="B7275" s="18">
        <v>6</v>
      </c>
      <c r="C7275" s="18" t="s">
        <v>6231</v>
      </c>
      <c r="D7275" s="18" t="s">
        <v>6231</v>
      </c>
    </row>
    <row r="7276" spans="1:4">
      <c r="A7276" s="18">
        <v>7270</v>
      </c>
      <c r="B7276" s="18">
        <v>6</v>
      </c>
      <c r="C7276" s="18" t="s">
        <v>6229</v>
      </c>
      <c r="D7276" s="18" t="s">
        <v>6229</v>
      </c>
    </row>
    <row r="7277" spans="1:4">
      <c r="A7277" s="18">
        <v>7271</v>
      </c>
      <c r="B7277" s="18">
        <v>6</v>
      </c>
      <c r="C7277" s="18" t="s">
        <v>6231</v>
      </c>
      <c r="D7277" s="18" t="s">
        <v>6231</v>
      </c>
    </row>
    <row r="7278" spans="1:4">
      <c r="A7278" s="18">
        <v>7272</v>
      </c>
      <c r="B7278" s="18">
        <v>6</v>
      </c>
      <c r="C7278" s="18" t="s">
        <v>6215</v>
      </c>
      <c r="D7278" s="18" t="s">
        <v>6215</v>
      </c>
    </row>
    <row r="7279" spans="1:4">
      <c r="A7279" s="18">
        <v>7273</v>
      </c>
      <c r="B7279" s="18">
        <v>6</v>
      </c>
      <c r="C7279" s="18" t="s">
        <v>6214</v>
      </c>
      <c r="D7279" s="18" t="s">
        <v>6214</v>
      </c>
    </row>
    <row r="7280" spans="1:4">
      <c r="A7280" s="18">
        <v>7274</v>
      </c>
      <c r="B7280" s="18">
        <v>6</v>
      </c>
      <c r="C7280" s="18" t="s">
        <v>6226</v>
      </c>
      <c r="D7280" s="18" t="s">
        <v>6226</v>
      </c>
    </row>
    <row r="7281" spans="1:4">
      <c r="A7281" s="18">
        <v>7275</v>
      </c>
      <c r="B7281" s="18">
        <v>6</v>
      </c>
      <c r="C7281" s="18" t="s">
        <v>6226</v>
      </c>
      <c r="D7281" s="18" t="s">
        <v>6226</v>
      </c>
    </row>
    <row r="7282" spans="1:4">
      <c r="A7282" s="18">
        <v>7276</v>
      </c>
      <c r="B7282" s="18">
        <v>6</v>
      </c>
      <c r="C7282" s="18" t="s">
        <v>6228</v>
      </c>
      <c r="D7282" s="18" t="s">
        <v>6228</v>
      </c>
    </row>
    <row r="7283" spans="1:4">
      <c r="A7283" s="18">
        <v>7277</v>
      </c>
      <c r="B7283" s="18">
        <v>6</v>
      </c>
      <c r="C7283" s="18" t="s">
        <v>6221</v>
      </c>
      <c r="D7283" s="18" t="s">
        <v>6221</v>
      </c>
    </row>
    <row r="7284" spans="1:4">
      <c r="A7284" s="18">
        <v>7278</v>
      </c>
      <c r="B7284" s="18">
        <v>6</v>
      </c>
      <c r="C7284" s="18" t="s">
        <v>6223</v>
      </c>
      <c r="D7284" s="18" t="s">
        <v>6223</v>
      </c>
    </row>
    <row r="7285" spans="1:4">
      <c r="A7285" s="18">
        <v>7279</v>
      </c>
      <c r="B7285" s="18">
        <v>6</v>
      </c>
      <c r="C7285" s="18" t="s">
        <v>6217</v>
      </c>
      <c r="D7285" s="18" t="s">
        <v>6217</v>
      </c>
    </row>
    <row r="7286" spans="1:4">
      <c r="A7286" s="18">
        <v>7280</v>
      </c>
      <c r="B7286" s="18">
        <v>6</v>
      </c>
      <c r="C7286" s="18" t="s">
        <v>6235</v>
      </c>
      <c r="D7286" s="18" t="s">
        <v>6235</v>
      </c>
    </row>
    <row r="7287" spans="1:4">
      <c r="A7287" s="18">
        <v>7281</v>
      </c>
      <c r="B7287" s="18">
        <v>6</v>
      </c>
      <c r="C7287" s="18" t="s">
        <v>6221</v>
      </c>
      <c r="D7287" s="18" t="s">
        <v>6221</v>
      </c>
    </row>
    <row r="7288" spans="1:4">
      <c r="A7288" s="18">
        <v>7282</v>
      </c>
      <c r="B7288" s="18">
        <v>6</v>
      </c>
      <c r="C7288" s="18" t="s">
        <v>6227</v>
      </c>
      <c r="D7288" s="18" t="s">
        <v>6227</v>
      </c>
    </row>
    <row r="7289" spans="1:4">
      <c r="A7289" s="18">
        <v>7283</v>
      </c>
      <c r="B7289" s="18">
        <v>6</v>
      </c>
      <c r="C7289" s="18" t="s">
        <v>6228</v>
      </c>
      <c r="D7289" s="18" t="s">
        <v>6228</v>
      </c>
    </row>
    <row r="7290" spans="1:4">
      <c r="A7290" s="18">
        <v>7284</v>
      </c>
      <c r="B7290" s="18">
        <v>6</v>
      </c>
      <c r="C7290" s="18" t="s">
        <v>6230</v>
      </c>
      <c r="D7290" s="18" t="s">
        <v>6230</v>
      </c>
    </row>
    <row r="7291" spans="1:4">
      <c r="A7291" s="18">
        <v>7285</v>
      </c>
      <c r="B7291" s="18">
        <v>6</v>
      </c>
      <c r="C7291" s="18" t="s">
        <v>6220</v>
      </c>
      <c r="D7291" s="18" t="s">
        <v>6220</v>
      </c>
    </row>
    <row r="7292" spans="1:4">
      <c r="A7292" s="18">
        <v>7286</v>
      </c>
      <c r="B7292" s="18">
        <v>6</v>
      </c>
      <c r="C7292" s="18" t="s">
        <v>6229</v>
      </c>
      <c r="D7292" s="18" t="s">
        <v>6229</v>
      </c>
    </row>
    <row r="7293" spans="1:4">
      <c r="A7293" s="18">
        <v>7287</v>
      </c>
      <c r="B7293" s="18">
        <v>6</v>
      </c>
      <c r="C7293" s="18" t="s">
        <v>6220</v>
      </c>
      <c r="D7293" s="18" t="s">
        <v>6220</v>
      </c>
    </row>
    <row r="7294" spans="1:4">
      <c r="A7294" s="18">
        <v>7288</v>
      </c>
      <c r="B7294" s="18">
        <v>6</v>
      </c>
      <c r="C7294" s="18" t="s">
        <v>6229</v>
      </c>
      <c r="D7294" s="18" t="s">
        <v>6229</v>
      </c>
    </row>
    <row r="7295" spans="1:4">
      <c r="A7295" s="18">
        <v>7289</v>
      </c>
      <c r="B7295" s="18">
        <v>6</v>
      </c>
      <c r="C7295" s="18" t="s">
        <v>6229</v>
      </c>
      <c r="D7295" s="18" t="s">
        <v>6229</v>
      </c>
    </row>
    <row r="7296" spans="1:4">
      <c r="A7296" s="18">
        <v>7290</v>
      </c>
      <c r="B7296" s="18">
        <v>6</v>
      </c>
      <c r="C7296" s="18" t="s">
        <v>6232</v>
      </c>
      <c r="D7296" s="18" t="s">
        <v>6232</v>
      </c>
    </row>
    <row r="7297" spans="1:4">
      <c r="A7297" s="18">
        <v>7291</v>
      </c>
      <c r="B7297" s="18">
        <v>6</v>
      </c>
      <c r="C7297" s="18" t="s">
        <v>6226</v>
      </c>
      <c r="D7297" s="18" t="s">
        <v>6226</v>
      </c>
    </row>
    <row r="7298" spans="1:4">
      <c r="A7298" s="18">
        <v>7292</v>
      </c>
      <c r="B7298" s="18">
        <v>6</v>
      </c>
      <c r="C7298" s="18" t="s">
        <v>6224</v>
      </c>
      <c r="D7298" s="18" t="s">
        <v>6224</v>
      </c>
    </row>
    <row r="7299" spans="1:4">
      <c r="A7299" s="18">
        <v>7293</v>
      </c>
      <c r="B7299" s="18">
        <v>6</v>
      </c>
      <c r="C7299" s="18" t="s">
        <v>6218</v>
      </c>
      <c r="D7299" s="18" t="s">
        <v>6218</v>
      </c>
    </row>
    <row r="7300" spans="1:4">
      <c r="A7300" s="18">
        <v>7294</v>
      </c>
      <c r="B7300" s="18">
        <v>6</v>
      </c>
      <c r="C7300" s="18" t="s">
        <v>6218</v>
      </c>
      <c r="D7300" s="18" t="s">
        <v>6218</v>
      </c>
    </row>
    <row r="7301" spans="1:4">
      <c r="A7301" s="18">
        <v>7295</v>
      </c>
      <c r="B7301" s="18">
        <v>6</v>
      </c>
      <c r="C7301" s="18" t="s">
        <v>6225</v>
      </c>
      <c r="D7301" s="18" t="s">
        <v>6225</v>
      </c>
    </row>
    <row r="7302" spans="1:4">
      <c r="A7302" s="18">
        <v>7296</v>
      </c>
      <c r="B7302" s="18">
        <v>6</v>
      </c>
      <c r="C7302" s="18" t="s">
        <v>6231</v>
      </c>
      <c r="D7302" s="18" t="s">
        <v>6231</v>
      </c>
    </row>
    <row r="7303" spans="1:4">
      <c r="A7303" s="18">
        <v>7297</v>
      </c>
      <c r="B7303" s="18">
        <v>6</v>
      </c>
      <c r="C7303" s="18" t="s">
        <v>6215</v>
      </c>
      <c r="D7303" s="18" t="s">
        <v>6215</v>
      </c>
    </row>
    <row r="7304" spans="1:4">
      <c r="A7304" s="18">
        <v>7298</v>
      </c>
      <c r="B7304" s="18">
        <v>6</v>
      </c>
      <c r="C7304" s="18" t="s">
        <v>6229</v>
      </c>
      <c r="D7304" s="18" t="s">
        <v>6229</v>
      </c>
    </row>
    <row r="7305" spans="1:4">
      <c r="A7305" s="18">
        <v>7299</v>
      </c>
      <c r="B7305" s="18">
        <v>6</v>
      </c>
      <c r="C7305" s="18" t="s">
        <v>6227</v>
      </c>
      <c r="D7305" s="18" t="s">
        <v>6227</v>
      </c>
    </row>
    <row r="7306" spans="1:4">
      <c r="A7306" s="18">
        <v>7300</v>
      </c>
      <c r="B7306" s="18">
        <v>6</v>
      </c>
      <c r="C7306" s="18" t="s">
        <v>6227</v>
      </c>
      <c r="D7306" s="18" t="s">
        <v>6227</v>
      </c>
    </row>
    <row r="7307" spans="1:4">
      <c r="A7307" s="18">
        <v>7301</v>
      </c>
      <c r="B7307" s="18">
        <v>6</v>
      </c>
      <c r="C7307" s="18" t="s">
        <v>6231</v>
      </c>
      <c r="D7307" s="18" t="s">
        <v>6231</v>
      </c>
    </row>
    <row r="7308" spans="1:4">
      <c r="A7308" s="18">
        <v>7302</v>
      </c>
      <c r="B7308" s="18">
        <v>6</v>
      </c>
      <c r="C7308" s="18" t="s">
        <v>6233</v>
      </c>
      <c r="D7308" s="18" t="s">
        <v>6233</v>
      </c>
    </row>
    <row r="7309" spans="1:4">
      <c r="A7309" s="18">
        <v>7303</v>
      </c>
      <c r="B7309" s="18">
        <v>6</v>
      </c>
      <c r="C7309" s="18" t="s">
        <v>6217</v>
      </c>
      <c r="D7309" s="18" t="s">
        <v>6217</v>
      </c>
    </row>
    <row r="7310" spans="1:4">
      <c r="A7310" s="18">
        <v>7304</v>
      </c>
      <c r="B7310" s="18">
        <v>6</v>
      </c>
      <c r="C7310" s="18" t="s">
        <v>6219</v>
      </c>
      <c r="D7310" s="18" t="s">
        <v>6219</v>
      </c>
    </row>
    <row r="7311" spans="1:4">
      <c r="A7311" s="18">
        <v>7305</v>
      </c>
      <c r="B7311" s="18">
        <v>6</v>
      </c>
      <c r="C7311" s="18" t="s">
        <v>6233</v>
      </c>
      <c r="D7311" s="18" t="s">
        <v>6233</v>
      </c>
    </row>
    <row r="7312" spans="1:4">
      <c r="A7312" s="18">
        <v>7306</v>
      </c>
      <c r="B7312" s="18">
        <v>6</v>
      </c>
      <c r="C7312" s="18" t="s">
        <v>6218</v>
      </c>
      <c r="D7312" s="18" t="s">
        <v>6218</v>
      </c>
    </row>
    <row r="7313" spans="1:4">
      <c r="A7313" s="18">
        <v>7307</v>
      </c>
      <c r="B7313" s="18">
        <v>6</v>
      </c>
      <c r="C7313" s="18" t="s">
        <v>6221</v>
      </c>
      <c r="D7313" s="18" t="s">
        <v>6221</v>
      </c>
    </row>
    <row r="7314" spans="1:4">
      <c r="A7314" s="18">
        <v>7308</v>
      </c>
      <c r="B7314" s="18">
        <v>6</v>
      </c>
      <c r="C7314" s="18" t="s">
        <v>6229</v>
      </c>
      <c r="D7314" s="18" t="s">
        <v>6229</v>
      </c>
    </row>
    <row r="7315" spans="1:4">
      <c r="A7315" s="18">
        <v>7309</v>
      </c>
      <c r="B7315" s="18">
        <v>6</v>
      </c>
      <c r="C7315" s="18" t="s">
        <v>6216</v>
      </c>
      <c r="D7315" s="18" t="s">
        <v>6216</v>
      </c>
    </row>
    <row r="7316" spans="1:4">
      <c r="A7316" s="18">
        <v>7310</v>
      </c>
      <c r="B7316" s="18">
        <v>6</v>
      </c>
      <c r="C7316" s="18" t="s">
        <v>6221</v>
      </c>
      <c r="D7316" s="18" t="s">
        <v>6221</v>
      </c>
    </row>
    <row r="7317" spans="1:4">
      <c r="A7317" s="18">
        <v>7311</v>
      </c>
      <c r="B7317" s="18">
        <v>6</v>
      </c>
      <c r="C7317" s="18" t="s">
        <v>6235</v>
      </c>
      <c r="D7317" s="18" t="s">
        <v>6235</v>
      </c>
    </row>
    <row r="7318" spans="1:4">
      <c r="A7318" s="18">
        <v>7312</v>
      </c>
      <c r="B7318" s="18">
        <v>6</v>
      </c>
      <c r="C7318" s="18" t="s">
        <v>6224</v>
      </c>
      <c r="D7318" s="18" t="s">
        <v>6224</v>
      </c>
    </row>
    <row r="7319" spans="1:4">
      <c r="A7319" s="18">
        <v>7313</v>
      </c>
      <c r="B7319" s="18">
        <v>6</v>
      </c>
      <c r="C7319" s="18" t="s">
        <v>6225</v>
      </c>
      <c r="D7319" s="18" t="s">
        <v>6225</v>
      </c>
    </row>
    <row r="7320" spans="1:4">
      <c r="A7320" s="18">
        <v>7314</v>
      </c>
      <c r="B7320" s="18">
        <v>6</v>
      </c>
      <c r="C7320" s="18" t="s">
        <v>6232</v>
      </c>
      <c r="D7320" s="18" t="s">
        <v>6232</v>
      </c>
    </row>
    <row r="7321" spans="1:4">
      <c r="A7321" s="18">
        <v>7315</v>
      </c>
      <c r="B7321" s="18">
        <v>6</v>
      </c>
      <c r="C7321" s="18" t="s">
        <v>6228</v>
      </c>
      <c r="D7321" s="18" t="s">
        <v>6228</v>
      </c>
    </row>
    <row r="7322" spans="1:4">
      <c r="A7322" s="18">
        <v>7316</v>
      </c>
      <c r="B7322" s="18">
        <v>6</v>
      </c>
      <c r="C7322" s="18" t="s">
        <v>6215</v>
      </c>
      <c r="D7322" s="18" t="s">
        <v>6215</v>
      </c>
    </row>
    <row r="7323" spans="1:4">
      <c r="A7323" s="18">
        <v>7317</v>
      </c>
      <c r="B7323" s="18">
        <v>6</v>
      </c>
      <c r="C7323" s="18" t="s">
        <v>6229</v>
      </c>
      <c r="D7323" s="18" t="s">
        <v>6229</v>
      </c>
    </row>
    <row r="7324" spans="1:4">
      <c r="A7324" s="18">
        <v>7318</v>
      </c>
      <c r="B7324" s="18">
        <v>6</v>
      </c>
      <c r="C7324" s="18" t="s">
        <v>6229</v>
      </c>
      <c r="D7324" s="18" t="s">
        <v>6229</v>
      </c>
    </row>
    <row r="7325" spans="1:4">
      <c r="A7325" s="18">
        <v>7319</v>
      </c>
      <c r="B7325" s="18">
        <v>6</v>
      </c>
      <c r="C7325" s="18" t="s">
        <v>6221</v>
      </c>
      <c r="D7325" s="18" t="s">
        <v>6221</v>
      </c>
    </row>
    <row r="7326" spans="1:4">
      <c r="A7326" s="18">
        <v>7320</v>
      </c>
      <c r="B7326" s="18">
        <v>6</v>
      </c>
      <c r="C7326" s="18" t="s">
        <v>6219</v>
      </c>
      <c r="D7326" s="18" t="s">
        <v>6219</v>
      </c>
    </row>
    <row r="7327" spans="1:4">
      <c r="A7327" s="18">
        <v>7321</v>
      </c>
      <c r="B7327" s="18">
        <v>6</v>
      </c>
      <c r="C7327" s="18" t="s">
        <v>6231</v>
      </c>
      <c r="D7327" s="18" t="s">
        <v>6231</v>
      </c>
    </row>
    <row r="7328" spans="1:4">
      <c r="A7328" s="18">
        <v>7322</v>
      </c>
      <c r="B7328" s="18">
        <v>6</v>
      </c>
      <c r="C7328" s="18" t="s">
        <v>6227</v>
      </c>
      <c r="D7328" s="18" t="s">
        <v>6227</v>
      </c>
    </row>
    <row r="7329" spans="1:4">
      <c r="A7329" s="18">
        <v>7323</v>
      </c>
      <c r="B7329" s="18">
        <v>6</v>
      </c>
      <c r="C7329" s="18" t="s">
        <v>6226</v>
      </c>
      <c r="D7329" s="18" t="s">
        <v>6226</v>
      </c>
    </row>
    <row r="7330" spans="1:4">
      <c r="A7330" s="18">
        <v>7324</v>
      </c>
      <c r="B7330" s="18">
        <v>6</v>
      </c>
      <c r="C7330" s="18" t="s">
        <v>6233</v>
      </c>
      <c r="D7330" s="18" t="s">
        <v>6233</v>
      </c>
    </row>
    <row r="7331" spans="1:4">
      <c r="A7331" s="18">
        <v>7325</v>
      </c>
      <c r="B7331" s="18">
        <v>6</v>
      </c>
      <c r="C7331" s="18" t="s">
        <v>6215</v>
      </c>
      <c r="D7331" s="18" t="s">
        <v>6215</v>
      </c>
    </row>
    <row r="7332" spans="1:4">
      <c r="A7332" s="18">
        <v>7326</v>
      </c>
      <c r="B7332" s="18">
        <v>6</v>
      </c>
      <c r="C7332" s="18" t="s">
        <v>6229</v>
      </c>
      <c r="D7332" s="18" t="s">
        <v>6229</v>
      </c>
    </row>
    <row r="7333" spans="1:4">
      <c r="A7333" s="18">
        <v>7327</v>
      </c>
      <c r="B7333" s="18">
        <v>6</v>
      </c>
      <c r="C7333" s="18" t="s">
        <v>6224</v>
      </c>
      <c r="D7333" s="18" t="s">
        <v>6224</v>
      </c>
    </row>
    <row r="7334" spans="1:4">
      <c r="A7334" s="18">
        <v>7328</v>
      </c>
      <c r="B7334" s="18">
        <v>6</v>
      </c>
      <c r="C7334" s="18" t="s">
        <v>6227</v>
      </c>
      <c r="D7334" s="18" t="s">
        <v>6227</v>
      </c>
    </row>
    <row r="7335" spans="1:4">
      <c r="A7335" s="18">
        <v>7329</v>
      </c>
      <c r="B7335" s="18">
        <v>6</v>
      </c>
      <c r="C7335" s="18" t="s">
        <v>6235</v>
      </c>
      <c r="D7335" s="18" t="s">
        <v>6235</v>
      </c>
    </row>
    <row r="7336" spans="1:4">
      <c r="A7336" s="18">
        <v>7330</v>
      </c>
      <c r="B7336" s="18">
        <v>6</v>
      </c>
      <c r="C7336" s="18" t="s">
        <v>6223</v>
      </c>
      <c r="D7336" s="18" t="s">
        <v>6223</v>
      </c>
    </row>
    <row r="7337" spans="1:4">
      <c r="A7337" s="18">
        <v>7331</v>
      </c>
      <c r="B7337" s="18">
        <v>6</v>
      </c>
      <c r="C7337" s="18" t="s">
        <v>6215</v>
      </c>
      <c r="D7337" s="18" t="s">
        <v>6215</v>
      </c>
    </row>
    <row r="7338" spans="1:4">
      <c r="A7338" s="18">
        <v>7332</v>
      </c>
      <c r="B7338" s="18">
        <v>6</v>
      </c>
      <c r="C7338" s="18" t="s">
        <v>6215</v>
      </c>
      <c r="D7338" s="18" t="s">
        <v>6215</v>
      </c>
    </row>
    <row r="7339" spans="1:4">
      <c r="A7339" s="18">
        <v>7333</v>
      </c>
      <c r="B7339" s="18">
        <v>6</v>
      </c>
      <c r="C7339" s="18" t="s">
        <v>6213</v>
      </c>
      <c r="D7339" s="18" t="s">
        <v>6213</v>
      </c>
    </row>
    <row r="7340" spans="1:4">
      <c r="A7340" s="18">
        <v>7334</v>
      </c>
      <c r="B7340" s="18">
        <v>6</v>
      </c>
      <c r="C7340" s="18" t="s">
        <v>6227</v>
      </c>
      <c r="D7340" s="18" t="s">
        <v>6227</v>
      </c>
    </row>
    <row r="7341" spans="1:4">
      <c r="A7341" s="18">
        <v>7335</v>
      </c>
      <c r="B7341" s="18">
        <v>6</v>
      </c>
      <c r="C7341" s="18" t="s">
        <v>6224</v>
      </c>
      <c r="D7341" s="18" t="s">
        <v>6224</v>
      </c>
    </row>
    <row r="7342" spans="1:4">
      <c r="A7342" s="18">
        <v>7336</v>
      </c>
      <c r="B7342" s="18">
        <v>6</v>
      </c>
      <c r="C7342" s="18" t="s">
        <v>6223</v>
      </c>
      <c r="D7342" s="18" t="s">
        <v>6223</v>
      </c>
    </row>
    <row r="7343" spans="1:4">
      <c r="A7343" s="18">
        <v>7337</v>
      </c>
      <c r="B7343" s="18">
        <v>6</v>
      </c>
      <c r="C7343" s="18" t="s">
        <v>6226</v>
      </c>
      <c r="D7343" s="18" t="s">
        <v>6226</v>
      </c>
    </row>
    <row r="7344" spans="1:4">
      <c r="A7344" s="18">
        <v>7338</v>
      </c>
      <c r="B7344" s="18">
        <v>6</v>
      </c>
      <c r="C7344" s="18" t="s">
        <v>6213</v>
      </c>
      <c r="D7344" s="18" t="s">
        <v>6213</v>
      </c>
    </row>
    <row r="7345" spans="1:4">
      <c r="A7345" s="18">
        <v>7339</v>
      </c>
      <c r="B7345" s="18">
        <v>6</v>
      </c>
      <c r="C7345" s="18" t="s">
        <v>6214</v>
      </c>
      <c r="D7345" s="18" t="s">
        <v>6214</v>
      </c>
    </row>
    <row r="7346" spans="1:4">
      <c r="A7346" s="18">
        <v>7340</v>
      </c>
      <c r="B7346" s="18">
        <v>6</v>
      </c>
      <c r="C7346" s="18" t="s">
        <v>6214</v>
      </c>
      <c r="D7346" s="18" t="s">
        <v>6214</v>
      </c>
    </row>
    <row r="7347" spans="1:4">
      <c r="A7347" s="18">
        <v>7341</v>
      </c>
      <c r="B7347" s="18">
        <v>6</v>
      </c>
      <c r="C7347" s="18" t="s">
        <v>6214</v>
      </c>
      <c r="D7347" s="18" t="s">
        <v>6214</v>
      </c>
    </row>
    <row r="7348" spans="1:4">
      <c r="A7348" s="18">
        <v>7342</v>
      </c>
      <c r="B7348" s="18">
        <v>6</v>
      </c>
      <c r="C7348" s="18" t="s">
        <v>6214</v>
      </c>
      <c r="D7348" s="18" t="s">
        <v>6214</v>
      </c>
    </row>
    <row r="7349" spans="1:4">
      <c r="A7349" s="18">
        <v>7343</v>
      </c>
      <c r="B7349" s="18">
        <v>6</v>
      </c>
      <c r="C7349" s="18" t="s">
        <v>6214</v>
      </c>
      <c r="D7349" s="18" t="s">
        <v>6214</v>
      </c>
    </row>
    <row r="7350" spans="1:4">
      <c r="A7350" s="18">
        <v>7344</v>
      </c>
      <c r="B7350" s="18">
        <v>6</v>
      </c>
      <c r="C7350" s="18" t="s">
        <v>6233</v>
      </c>
      <c r="D7350" s="18" t="s">
        <v>6233</v>
      </c>
    </row>
    <row r="7351" spans="1:4">
      <c r="A7351" s="18">
        <v>7345</v>
      </c>
      <c r="B7351" s="18">
        <v>6</v>
      </c>
      <c r="C7351" s="18" t="s">
        <v>6213</v>
      </c>
      <c r="D7351" s="18" t="s">
        <v>6213</v>
      </c>
    </row>
    <row r="7352" spans="1:4">
      <c r="A7352" s="18">
        <v>7346</v>
      </c>
      <c r="B7352" s="18">
        <v>6</v>
      </c>
      <c r="C7352" s="18" t="s">
        <v>6230</v>
      </c>
      <c r="D7352" s="18" t="s">
        <v>6230</v>
      </c>
    </row>
    <row r="7353" spans="1:4">
      <c r="A7353" s="18">
        <v>7347</v>
      </c>
      <c r="B7353" s="18">
        <v>6</v>
      </c>
      <c r="C7353" s="18" t="s">
        <v>6233</v>
      </c>
      <c r="D7353" s="18" t="s">
        <v>6233</v>
      </c>
    </row>
    <row r="7354" spans="1:4">
      <c r="A7354" s="18">
        <v>7348</v>
      </c>
      <c r="B7354" s="18">
        <v>6</v>
      </c>
      <c r="C7354" s="18" t="s">
        <v>6227</v>
      </c>
      <c r="D7354" s="18" t="s">
        <v>6227</v>
      </c>
    </row>
    <row r="7355" spans="1:4">
      <c r="A7355" s="18">
        <v>7349</v>
      </c>
      <c r="B7355" s="18">
        <v>6</v>
      </c>
      <c r="C7355" s="18" t="s">
        <v>6222</v>
      </c>
      <c r="D7355" s="18" t="s">
        <v>6222</v>
      </c>
    </row>
    <row r="7356" spans="1:4">
      <c r="A7356" s="18">
        <v>7350</v>
      </c>
      <c r="B7356" s="18">
        <v>6</v>
      </c>
      <c r="C7356" s="18" t="s">
        <v>6221</v>
      </c>
      <c r="D7356" s="18" t="s">
        <v>6221</v>
      </c>
    </row>
    <row r="7357" spans="1:4">
      <c r="A7357" s="18">
        <v>7351</v>
      </c>
      <c r="B7357" s="18">
        <v>6</v>
      </c>
      <c r="C7357" s="18" t="s">
        <v>6221</v>
      </c>
      <c r="D7357" s="18" t="s">
        <v>6221</v>
      </c>
    </row>
    <row r="7358" spans="1:4">
      <c r="A7358" s="18">
        <v>7352</v>
      </c>
      <c r="B7358" s="18">
        <v>6</v>
      </c>
      <c r="C7358" s="18" t="s">
        <v>6220</v>
      </c>
      <c r="D7358" s="18" t="s">
        <v>6220</v>
      </c>
    </row>
    <row r="7359" spans="1:4">
      <c r="A7359" s="18">
        <v>7353</v>
      </c>
      <c r="B7359" s="18">
        <v>6</v>
      </c>
      <c r="C7359" s="18" t="s">
        <v>6229</v>
      </c>
      <c r="D7359" s="18" t="s">
        <v>6229</v>
      </c>
    </row>
    <row r="7360" spans="1:4">
      <c r="A7360" s="18">
        <v>7354</v>
      </c>
      <c r="B7360" s="18">
        <v>6</v>
      </c>
      <c r="C7360" s="18" t="s">
        <v>6229</v>
      </c>
      <c r="D7360" s="18" t="s">
        <v>6229</v>
      </c>
    </row>
    <row r="7361" spans="1:4">
      <c r="A7361" s="18">
        <v>7355</v>
      </c>
      <c r="B7361" s="18">
        <v>6</v>
      </c>
      <c r="C7361" s="18" t="s">
        <v>6224</v>
      </c>
      <c r="D7361" s="18" t="s">
        <v>6224</v>
      </c>
    </row>
    <row r="7362" spans="1:4">
      <c r="A7362" s="18">
        <v>7356</v>
      </c>
      <c r="B7362" s="18">
        <v>6</v>
      </c>
      <c r="C7362" s="18" t="s">
        <v>6224</v>
      </c>
      <c r="D7362" s="18" t="s">
        <v>6224</v>
      </c>
    </row>
    <row r="7363" spans="1:4">
      <c r="A7363" s="18">
        <v>7357</v>
      </c>
      <c r="B7363" s="18">
        <v>6</v>
      </c>
      <c r="C7363" s="18" t="s">
        <v>6216</v>
      </c>
      <c r="D7363" s="18" t="s">
        <v>6216</v>
      </c>
    </row>
    <row r="7364" spans="1:4">
      <c r="A7364" s="18">
        <v>7358</v>
      </c>
      <c r="B7364" s="18">
        <v>6</v>
      </c>
      <c r="C7364" s="18" t="s">
        <v>6217</v>
      </c>
      <c r="D7364" s="18" t="s">
        <v>6217</v>
      </c>
    </row>
    <row r="7365" spans="1:4">
      <c r="A7365" s="18">
        <v>7359</v>
      </c>
      <c r="B7365" s="18">
        <v>6</v>
      </c>
      <c r="C7365" s="18" t="s">
        <v>6231</v>
      </c>
      <c r="D7365" s="18" t="s">
        <v>6231</v>
      </c>
    </row>
    <row r="7366" spans="1:4">
      <c r="A7366" s="18">
        <v>7360</v>
      </c>
      <c r="B7366" s="18">
        <v>6</v>
      </c>
      <c r="C7366" s="18" t="s">
        <v>6231</v>
      </c>
      <c r="D7366" s="18" t="s">
        <v>6231</v>
      </c>
    </row>
    <row r="7367" spans="1:4">
      <c r="A7367" s="18">
        <v>7361</v>
      </c>
      <c r="B7367" s="18">
        <v>6</v>
      </c>
      <c r="C7367" s="18" t="s">
        <v>6215</v>
      </c>
      <c r="D7367" s="18" t="s">
        <v>6215</v>
      </c>
    </row>
    <row r="7368" spans="1:4">
      <c r="A7368" s="18">
        <v>7362</v>
      </c>
      <c r="B7368" s="18">
        <v>6</v>
      </c>
      <c r="C7368" s="18" t="s">
        <v>6215</v>
      </c>
      <c r="D7368" s="18" t="s">
        <v>6215</v>
      </c>
    </row>
    <row r="7369" spans="1:4">
      <c r="A7369" s="18">
        <v>7363</v>
      </c>
      <c r="B7369" s="18">
        <v>6</v>
      </c>
      <c r="C7369" s="18" t="s">
        <v>6217</v>
      </c>
      <c r="D7369" s="18" t="s">
        <v>6217</v>
      </c>
    </row>
    <row r="7370" spans="1:4">
      <c r="A7370" s="18">
        <v>7364</v>
      </c>
      <c r="B7370" s="18">
        <v>6</v>
      </c>
      <c r="C7370" s="18" t="s">
        <v>6221</v>
      </c>
      <c r="D7370" s="18" t="s">
        <v>6221</v>
      </c>
    </row>
    <row r="7371" spans="1:4">
      <c r="A7371" s="18">
        <v>7365</v>
      </c>
      <c r="B7371" s="18">
        <v>6</v>
      </c>
      <c r="C7371" s="18" t="s">
        <v>6225</v>
      </c>
      <c r="D7371" s="18" t="s">
        <v>6225</v>
      </c>
    </row>
    <row r="7372" spans="1:4">
      <c r="A7372" s="18">
        <v>7366</v>
      </c>
      <c r="B7372" s="18">
        <v>6</v>
      </c>
      <c r="C7372" s="18" t="s">
        <v>6230</v>
      </c>
      <c r="D7372" s="18" t="s">
        <v>6230</v>
      </c>
    </row>
    <row r="7373" spans="1:4">
      <c r="A7373" s="18">
        <v>7367</v>
      </c>
      <c r="B7373" s="18">
        <v>6</v>
      </c>
      <c r="C7373" s="18" t="s">
        <v>6235</v>
      </c>
      <c r="D7373" s="18" t="s">
        <v>6235</v>
      </c>
    </row>
    <row r="7374" spans="1:4">
      <c r="A7374" s="18">
        <v>7368</v>
      </c>
      <c r="B7374" s="18">
        <v>6</v>
      </c>
      <c r="C7374" s="18" t="s">
        <v>6231</v>
      </c>
      <c r="D7374" s="18" t="s">
        <v>6231</v>
      </c>
    </row>
    <row r="7375" spans="1:4">
      <c r="A7375" s="18">
        <v>7369</v>
      </c>
      <c r="B7375" s="18">
        <v>6</v>
      </c>
      <c r="C7375" s="18" t="s">
        <v>6215</v>
      </c>
      <c r="D7375" s="18" t="s">
        <v>6215</v>
      </c>
    </row>
    <row r="7376" spans="1:4">
      <c r="A7376" s="18">
        <v>7370</v>
      </c>
      <c r="B7376" s="18">
        <v>6</v>
      </c>
      <c r="C7376" s="18" t="s">
        <v>6219</v>
      </c>
      <c r="D7376" s="18" t="s">
        <v>6219</v>
      </c>
    </row>
    <row r="7377" spans="1:4">
      <c r="A7377" s="18">
        <v>7371</v>
      </c>
      <c r="B7377" s="18">
        <v>6</v>
      </c>
      <c r="C7377" s="18" t="s">
        <v>6226</v>
      </c>
      <c r="D7377" s="18" t="s">
        <v>6226</v>
      </c>
    </row>
    <row r="7378" spans="1:4">
      <c r="A7378" s="18">
        <v>7372</v>
      </c>
      <c r="B7378" s="18">
        <v>6</v>
      </c>
      <c r="C7378" s="18" t="s">
        <v>6227</v>
      </c>
      <c r="D7378" s="18" t="s">
        <v>6227</v>
      </c>
    </row>
    <row r="7379" spans="1:4">
      <c r="A7379" s="18">
        <v>7373</v>
      </c>
      <c r="B7379" s="18">
        <v>6</v>
      </c>
      <c r="C7379" s="18" t="s">
        <v>6225</v>
      </c>
      <c r="D7379" s="18" t="s">
        <v>6225</v>
      </c>
    </row>
    <row r="7380" spans="1:4">
      <c r="A7380" s="18">
        <v>7374</v>
      </c>
      <c r="B7380" s="18">
        <v>6</v>
      </c>
      <c r="C7380" s="18" t="s">
        <v>6227</v>
      </c>
      <c r="D7380" s="18" t="s">
        <v>6227</v>
      </c>
    </row>
    <row r="7381" spans="1:4">
      <c r="A7381" s="18">
        <v>7375</v>
      </c>
      <c r="B7381" s="18">
        <v>6</v>
      </c>
      <c r="C7381" s="18" t="s">
        <v>6221</v>
      </c>
      <c r="D7381" s="18" t="s">
        <v>6221</v>
      </c>
    </row>
    <row r="7382" spans="1:4">
      <c r="A7382" s="18">
        <v>7376</v>
      </c>
      <c r="B7382" s="18">
        <v>6</v>
      </c>
      <c r="C7382" s="18" t="s">
        <v>6223</v>
      </c>
      <c r="D7382" s="18" t="s">
        <v>6223</v>
      </c>
    </row>
    <row r="7383" spans="1:4">
      <c r="A7383" s="18">
        <v>7377</v>
      </c>
      <c r="B7383" s="18">
        <v>6</v>
      </c>
      <c r="C7383" s="18" t="s">
        <v>6218</v>
      </c>
      <c r="D7383" s="18" t="s">
        <v>6218</v>
      </c>
    </row>
    <row r="7384" spans="1:4">
      <c r="A7384" s="18">
        <v>7378</v>
      </c>
      <c r="B7384" s="18">
        <v>6</v>
      </c>
      <c r="C7384" s="18" t="s">
        <v>6225</v>
      </c>
      <c r="D7384" s="18" t="s">
        <v>6225</v>
      </c>
    </row>
    <row r="7385" spans="1:4">
      <c r="A7385" s="18">
        <v>7379</v>
      </c>
      <c r="B7385" s="18">
        <v>6</v>
      </c>
      <c r="C7385" s="18" t="s">
        <v>6226</v>
      </c>
      <c r="D7385" s="18" t="s">
        <v>6226</v>
      </c>
    </row>
    <row r="7386" spans="1:4">
      <c r="A7386" s="18">
        <v>7380</v>
      </c>
      <c r="B7386" s="18">
        <v>6</v>
      </c>
      <c r="C7386" s="18" t="s">
        <v>6229</v>
      </c>
      <c r="D7386" s="18" t="s">
        <v>6229</v>
      </c>
    </row>
    <row r="7387" spans="1:4">
      <c r="A7387" s="18">
        <v>7381</v>
      </c>
      <c r="B7387" s="18">
        <v>6</v>
      </c>
      <c r="C7387" s="18" t="s">
        <v>6229</v>
      </c>
      <c r="D7387" s="18" t="s">
        <v>6229</v>
      </c>
    </row>
    <row r="7388" spans="1:4">
      <c r="A7388" s="18">
        <v>7382</v>
      </c>
      <c r="B7388" s="18">
        <v>6</v>
      </c>
      <c r="C7388" s="18" t="s">
        <v>6224</v>
      </c>
      <c r="D7388" s="18" t="s">
        <v>6224</v>
      </c>
    </row>
    <row r="7389" spans="1:4">
      <c r="A7389" s="18">
        <v>7383</v>
      </c>
      <c r="B7389" s="18">
        <v>6</v>
      </c>
      <c r="C7389" s="18" t="s">
        <v>6231</v>
      </c>
      <c r="D7389" s="18" t="s">
        <v>6231</v>
      </c>
    </row>
    <row r="7390" spans="1:4">
      <c r="A7390" s="18">
        <v>7384</v>
      </c>
      <c r="B7390" s="18">
        <v>6</v>
      </c>
      <c r="C7390" s="18" t="s">
        <v>6235</v>
      </c>
      <c r="D7390" s="18" t="s">
        <v>6235</v>
      </c>
    </row>
    <row r="7391" spans="1:4">
      <c r="A7391" s="18">
        <v>7385</v>
      </c>
      <c r="B7391" s="18">
        <v>6</v>
      </c>
      <c r="C7391" s="18" t="s">
        <v>6226</v>
      </c>
      <c r="D7391" s="18" t="s">
        <v>6226</v>
      </c>
    </row>
    <row r="7392" spans="1:4">
      <c r="A7392" s="18">
        <v>7386</v>
      </c>
      <c r="B7392" s="18">
        <v>6</v>
      </c>
      <c r="C7392" s="18" t="s">
        <v>6225</v>
      </c>
      <c r="D7392" s="18" t="s">
        <v>6225</v>
      </c>
    </row>
    <row r="7393" spans="1:4">
      <c r="A7393" s="18">
        <v>7387</v>
      </c>
      <c r="B7393" s="18">
        <v>6</v>
      </c>
      <c r="C7393" s="18" t="s">
        <v>6225</v>
      </c>
      <c r="D7393" s="18" t="s">
        <v>6225</v>
      </c>
    </row>
    <row r="7394" spans="1:4">
      <c r="A7394" s="18">
        <v>7388</v>
      </c>
      <c r="B7394" s="18">
        <v>6</v>
      </c>
      <c r="C7394" s="18" t="s">
        <v>6235</v>
      </c>
      <c r="D7394" s="18" t="s">
        <v>6235</v>
      </c>
    </row>
    <row r="7395" spans="1:4">
      <c r="A7395" s="18">
        <v>7389</v>
      </c>
      <c r="B7395" s="18">
        <v>6</v>
      </c>
      <c r="C7395" s="18" t="s">
        <v>6229</v>
      </c>
      <c r="D7395" s="18" t="s">
        <v>6229</v>
      </c>
    </row>
    <row r="7396" spans="1:4">
      <c r="A7396" s="18">
        <v>7390</v>
      </c>
      <c r="B7396" s="18">
        <v>6</v>
      </c>
      <c r="C7396" s="18" t="s">
        <v>6232</v>
      </c>
      <c r="D7396" s="18" t="s">
        <v>6232</v>
      </c>
    </row>
    <row r="7397" spans="1:4">
      <c r="A7397" s="18">
        <v>7391</v>
      </c>
      <c r="B7397" s="18">
        <v>6</v>
      </c>
      <c r="C7397" s="18" t="s">
        <v>6235</v>
      </c>
      <c r="D7397" s="18" t="s">
        <v>6235</v>
      </c>
    </row>
    <row r="7398" spans="1:4">
      <c r="A7398" s="18">
        <v>7392</v>
      </c>
      <c r="B7398" s="18">
        <v>6</v>
      </c>
      <c r="C7398" s="18" t="s">
        <v>6230</v>
      </c>
      <c r="D7398" s="18" t="s">
        <v>6230</v>
      </c>
    </row>
    <row r="7399" spans="1:4">
      <c r="A7399" s="18">
        <v>7393</v>
      </c>
      <c r="B7399" s="18">
        <v>6</v>
      </c>
      <c r="C7399" s="18" t="s">
        <v>6214</v>
      </c>
      <c r="D7399" s="18" t="s">
        <v>6214</v>
      </c>
    </row>
    <row r="7400" spans="1:4">
      <c r="A7400" s="18">
        <v>7394</v>
      </c>
      <c r="B7400" s="18">
        <v>6</v>
      </c>
      <c r="C7400" s="18" t="s">
        <v>6215</v>
      </c>
      <c r="D7400" s="18" t="s">
        <v>6215</v>
      </c>
    </row>
    <row r="7401" spans="1:4">
      <c r="A7401" s="18">
        <v>7395</v>
      </c>
      <c r="B7401" s="18">
        <v>6</v>
      </c>
      <c r="C7401" s="18" t="s">
        <v>6231</v>
      </c>
      <c r="D7401" s="18" t="s">
        <v>6231</v>
      </c>
    </row>
    <row r="7402" spans="1:4">
      <c r="A7402" s="18">
        <v>7396</v>
      </c>
      <c r="B7402" s="18">
        <v>6</v>
      </c>
      <c r="C7402" s="18" t="s">
        <v>6214</v>
      </c>
      <c r="D7402" s="18" t="s">
        <v>6214</v>
      </c>
    </row>
    <row r="7403" spans="1:4">
      <c r="A7403" s="18">
        <v>7397</v>
      </c>
      <c r="B7403" s="18">
        <v>6</v>
      </c>
      <c r="C7403" s="18" t="s">
        <v>6226</v>
      </c>
      <c r="D7403" s="18" t="s">
        <v>6226</v>
      </c>
    </row>
    <row r="7404" spans="1:4">
      <c r="A7404" s="18">
        <v>7398</v>
      </c>
      <c r="B7404" s="18">
        <v>6</v>
      </c>
      <c r="C7404" s="18" t="s">
        <v>6213</v>
      </c>
      <c r="D7404" s="18" t="s">
        <v>6213</v>
      </c>
    </row>
    <row r="7405" spans="1:4">
      <c r="A7405" s="18">
        <v>7399</v>
      </c>
      <c r="B7405" s="18">
        <v>6</v>
      </c>
      <c r="C7405" s="18" t="s">
        <v>6221</v>
      </c>
      <c r="D7405" s="18" t="s">
        <v>6221</v>
      </c>
    </row>
    <row r="7406" spans="1:4">
      <c r="A7406" s="18">
        <v>7400</v>
      </c>
      <c r="B7406" s="18">
        <v>6</v>
      </c>
      <c r="C7406" s="18" t="s">
        <v>6221</v>
      </c>
      <c r="D7406" s="18" t="s">
        <v>6221</v>
      </c>
    </row>
    <row r="7407" spans="1:4">
      <c r="A7407" s="18">
        <v>7401</v>
      </c>
      <c r="B7407" s="18">
        <v>6</v>
      </c>
      <c r="C7407" s="18" t="s">
        <v>6226</v>
      </c>
      <c r="D7407" s="18" t="s">
        <v>6226</v>
      </c>
    </row>
    <row r="7408" spans="1:4">
      <c r="A7408" s="18">
        <v>7402</v>
      </c>
      <c r="B7408" s="18">
        <v>6</v>
      </c>
      <c r="C7408" s="18" t="s">
        <v>6225</v>
      </c>
      <c r="D7408" s="18" t="s">
        <v>6225</v>
      </c>
    </row>
    <row r="7409" spans="1:4">
      <c r="A7409" s="18">
        <v>7403</v>
      </c>
      <c r="B7409" s="18">
        <v>6</v>
      </c>
      <c r="C7409" s="18" t="s">
        <v>6218</v>
      </c>
      <c r="D7409" s="18" t="s">
        <v>6218</v>
      </c>
    </row>
    <row r="7410" spans="1:4">
      <c r="A7410" s="18">
        <v>7404</v>
      </c>
      <c r="B7410" s="18">
        <v>6</v>
      </c>
      <c r="C7410" s="18" t="s">
        <v>6222</v>
      </c>
      <c r="D7410" s="18" t="s">
        <v>6222</v>
      </c>
    </row>
    <row r="7411" spans="1:4">
      <c r="A7411" s="18">
        <v>7405</v>
      </c>
      <c r="B7411" s="18">
        <v>6</v>
      </c>
      <c r="C7411" s="18" t="s">
        <v>6217</v>
      </c>
      <c r="D7411" s="18" t="s">
        <v>6217</v>
      </c>
    </row>
    <row r="7412" spans="1:4">
      <c r="A7412" s="18">
        <v>7406</v>
      </c>
      <c r="B7412" s="18">
        <v>6</v>
      </c>
      <c r="C7412" s="18" t="s">
        <v>6219</v>
      </c>
      <c r="D7412" s="18" t="s">
        <v>6219</v>
      </c>
    </row>
    <row r="7413" spans="1:4">
      <c r="A7413" s="18">
        <v>7407</v>
      </c>
      <c r="B7413" s="18">
        <v>6</v>
      </c>
      <c r="C7413" s="18" t="s">
        <v>6222</v>
      </c>
      <c r="D7413" s="18" t="s">
        <v>6222</v>
      </c>
    </row>
    <row r="7414" spans="1:4">
      <c r="A7414" s="18">
        <v>7408</v>
      </c>
      <c r="B7414" s="18">
        <v>6</v>
      </c>
      <c r="C7414" s="18" t="s">
        <v>6215</v>
      </c>
      <c r="D7414" s="18" t="s">
        <v>6215</v>
      </c>
    </row>
    <row r="7415" spans="1:4">
      <c r="A7415" s="18">
        <v>7409</v>
      </c>
      <c r="B7415" s="18">
        <v>6</v>
      </c>
      <c r="C7415" s="18" t="s">
        <v>6229</v>
      </c>
      <c r="D7415" s="18" t="s">
        <v>6229</v>
      </c>
    </row>
    <row r="7416" spans="1:4">
      <c r="A7416" s="18">
        <v>7410</v>
      </c>
      <c r="B7416" s="18">
        <v>6</v>
      </c>
      <c r="C7416" s="18" t="s">
        <v>6215</v>
      </c>
      <c r="D7416" s="18" t="s">
        <v>6215</v>
      </c>
    </row>
    <row r="7417" spans="1:4">
      <c r="A7417" s="18">
        <v>7411</v>
      </c>
      <c r="B7417" s="18">
        <v>6</v>
      </c>
      <c r="C7417" s="18" t="s">
        <v>6235</v>
      </c>
      <c r="D7417" s="18" t="s">
        <v>6235</v>
      </c>
    </row>
    <row r="7418" spans="1:4">
      <c r="A7418" s="18">
        <v>7412</v>
      </c>
      <c r="B7418" s="18">
        <v>6</v>
      </c>
      <c r="C7418" s="18" t="s">
        <v>6217</v>
      </c>
      <c r="D7418" s="18" t="s">
        <v>6217</v>
      </c>
    </row>
    <row r="7419" spans="1:4">
      <c r="A7419" s="18">
        <v>7413</v>
      </c>
      <c r="B7419" s="18">
        <v>6</v>
      </c>
      <c r="C7419" s="18" t="s">
        <v>6235</v>
      </c>
      <c r="D7419" s="18" t="s">
        <v>6235</v>
      </c>
    </row>
    <row r="7420" spans="1:4">
      <c r="A7420" s="18">
        <v>7414</v>
      </c>
      <c r="B7420" s="18">
        <v>6</v>
      </c>
      <c r="C7420" s="18" t="s">
        <v>6225</v>
      </c>
      <c r="D7420" s="18" t="s">
        <v>6225</v>
      </c>
    </row>
    <row r="7421" spans="1:4">
      <c r="A7421" s="18">
        <v>7415</v>
      </c>
      <c r="B7421" s="18">
        <v>6</v>
      </c>
      <c r="C7421" s="18" t="s">
        <v>6235</v>
      </c>
      <c r="D7421" s="18" t="s">
        <v>6235</v>
      </c>
    </row>
    <row r="7422" spans="1:4">
      <c r="A7422" s="18">
        <v>7416</v>
      </c>
      <c r="B7422" s="18">
        <v>6</v>
      </c>
      <c r="C7422" s="18" t="s">
        <v>6216</v>
      </c>
      <c r="D7422" s="18" t="s">
        <v>6216</v>
      </c>
    </row>
    <row r="7423" spans="1:4">
      <c r="A7423" s="18">
        <v>7417</v>
      </c>
      <c r="B7423" s="18">
        <v>6</v>
      </c>
      <c r="C7423" s="18" t="s">
        <v>6219</v>
      </c>
      <c r="D7423" s="18" t="s">
        <v>6219</v>
      </c>
    </row>
    <row r="7424" spans="1:4">
      <c r="A7424" s="18">
        <v>7418</v>
      </c>
      <c r="B7424" s="18">
        <v>6</v>
      </c>
      <c r="C7424" s="18" t="s">
        <v>6229</v>
      </c>
      <c r="D7424" s="18" t="s">
        <v>6229</v>
      </c>
    </row>
    <row r="7425" spans="1:4">
      <c r="A7425" s="18">
        <v>7419</v>
      </c>
      <c r="B7425" s="18">
        <v>6</v>
      </c>
      <c r="C7425" s="18" t="s">
        <v>6231</v>
      </c>
      <c r="D7425" s="18" t="s">
        <v>6231</v>
      </c>
    </row>
    <row r="7426" spans="1:4">
      <c r="A7426" s="18">
        <v>7420</v>
      </c>
      <c r="B7426" s="18">
        <v>6</v>
      </c>
      <c r="C7426" s="18" t="s">
        <v>6224</v>
      </c>
      <c r="D7426" s="18" t="s">
        <v>6224</v>
      </c>
    </row>
    <row r="7427" spans="1:4">
      <c r="A7427" s="18">
        <v>7421</v>
      </c>
      <c r="B7427" s="18">
        <v>6</v>
      </c>
      <c r="C7427" s="18" t="s">
        <v>6235</v>
      </c>
      <c r="D7427" s="18" t="s">
        <v>6235</v>
      </c>
    </row>
    <row r="7428" spans="1:4">
      <c r="A7428" s="18">
        <v>7422</v>
      </c>
      <c r="B7428" s="18">
        <v>6</v>
      </c>
      <c r="C7428" s="18" t="s">
        <v>6221</v>
      </c>
      <c r="D7428" s="18" t="s">
        <v>6221</v>
      </c>
    </row>
    <row r="7429" spans="1:4">
      <c r="A7429" s="18">
        <v>7423</v>
      </c>
      <c r="B7429" s="18">
        <v>6</v>
      </c>
      <c r="C7429" s="18" t="s">
        <v>6225</v>
      </c>
      <c r="D7429" s="18" t="s">
        <v>6225</v>
      </c>
    </row>
    <row r="7430" spans="1:4">
      <c r="A7430" s="18">
        <v>7424</v>
      </c>
      <c r="B7430" s="18">
        <v>6</v>
      </c>
      <c r="C7430" s="18" t="s">
        <v>6225</v>
      </c>
      <c r="D7430" s="18" t="s">
        <v>6225</v>
      </c>
    </row>
    <row r="7431" spans="1:4">
      <c r="A7431" s="18">
        <v>7425</v>
      </c>
      <c r="B7431" s="18">
        <v>6</v>
      </c>
      <c r="C7431" s="18" t="s">
        <v>6225</v>
      </c>
      <c r="D7431" s="18" t="s">
        <v>6225</v>
      </c>
    </row>
    <row r="7432" spans="1:4">
      <c r="A7432" s="18">
        <v>7426</v>
      </c>
      <c r="B7432" s="18">
        <v>6</v>
      </c>
      <c r="C7432" s="18" t="s">
        <v>6220</v>
      </c>
      <c r="D7432" s="18" t="s">
        <v>6220</v>
      </c>
    </row>
    <row r="7433" spans="1:4">
      <c r="A7433" s="18">
        <v>7427</v>
      </c>
      <c r="B7433" s="18">
        <v>6</v>
      </c>
      <c r="C7433" s="18" t="s">
        <v>6219</v>
      </c>
      <c r="D7433" s="18" t="s">
        <v>6219</v>
      </c>
    </row>
    <row r="7434" spans="1:4">
      <c r="A7434" s="18">
        <v>7428</v>
      </c>
      <c r="B7434" s="18">
        <v>6</v>
      </c>
      <c r="C7434" s="18" t="s">
        <v>6219</v>
      </c>
      <c r="D7434" s="18" t="s">
        <v>6219</v>
      </c>
    </row>
    <row r="7435" spans="1:4">
      <c r="A7435" s="18">
        <v>7429</v>
      </c>
      <c r="B7435" s="18">
        <v>6</v>
      </c>
      <c r="C7435" s="18" t="s">
        <v>6233</v>
      </c>
      <c r="D7435" s="18" t="s">
        <v>6233</v>
      </c>
    </row>
    <row r="7436" spans="1:4">
      <c r="A7436" s="18">
        <v>7430</v>
      </c>
      <c r="B7436" s="18">
        <v>6</v>
      </c>
      <c r="C7436" s="18" t="s">
        <v>6221</v>
      </c>
      <c r="D7436" s="18" t="s">
        <v>6221</v>
      </c>
    </row>
    <row r="7437" spans="1:4">
      <c r="A7437" s="18">
        <v>7431</v>
      </c>
      <c r="B7437" s="18">
        <v>6</v>
      </c>
      <c r="C7437" s="18" t="s">
        <v>6232</v>
      </c>
      <c r="D7437" s="18" t="s">
        <v>6232</v>
      </c>
    </row>
    <row r="7438" spans="1:4">
      <c r="A7438" s="18">
        <v>7432</v>
      </c>
      <c r="B7438" s="18">
        <v>6</v>
      </c>
      <c r="C7438" s="18" t="s">
        <v>6213</v>
      </c>
      <c r="D7438" s="18" t="s">
        <v>6213</v>
      </c>
    </row>
    <row r="7439" spans="1:4">
      <c r="A7439" s="18">
        <v>7433</v>
      </c>
      <c r="B7439" s="18">
        <v>6</v>
      </c>
      <c r="C7439" s="18" t="s">
        <v>6232</v>
      </c>
      <c r="D7439" s="18" t="s">
        <v>6232</v>
      </c>
    </row>
    <row r="7440" spans="1:4">
      <c r="A7440" s="18">
        <v>7434</v>
      </c>
      <c r="B7440" s="18">
        <v>6</v>
      </c>
      <c r="C7440" s="18" t="s">
        <v>6213</v>
      </c>
      <c r="D7440" s="18" t="s">
        <v>6213</v>
      </c>
    </row>
    <row r="7441" spans="1:4">
      <c r="A7441" s="18">
        <v>7435</v>
      </c>
      <c r="B7441" s="18">
        <v>6</v>
      </c>
      <c r="C7441" s="18" t="s">
        <v>6230</v>
      </c>
      <c r="D7441" s="18" t="s">
        <v>6230</v>
      </c>
    </row>
    <row r="7442" spans="1:4">
      <c r="A7442" s="18">
        <v>7436</v>
      </c>
      <c r="B7442" s="18">
        <v>6</v>
      </c>
      <c r="C7442" s="18" t="s">
        <v>6230</v>
      </c>
      <c r="D7442" s="18" t="s">
        <v>6230</v>
      </c>
    </row>
    <row r="7443" spans="1:4">
      <c r="A7443" s="18">
        <v>7437</v>
      </c>
      <c r="B7443" s="18">
        <v>6</v>
      </c>
      <c r="C7443" s="18" t="s">
        <v>6229</v>
      </c>
      <c r="D7443" s="18" t="s">
        <v>6229</v>
      </c>
    </row>
    <row r="7444" spans="1:4">
      <c r="A7444" s="18">
        <v>7438</v>
      </c>
      <c r="B7444" s="18">
        <v>6</v>
      </c>
      <c r="C7444" s="18" t="s">
        <v>6228</v>
      </c>
      <c r="D7444" s="18" t="s">
        <v>6228</v>
      </c>
    </row>
    <row r="7445" spans="1:4">
      <c r="A7445" s="18">
        <v>7439</v>
      </c>
      <c r="B7445" s="18">
        <v>6</v>
      </c>
      <c r="C7445" s="18" t="s">
        <v>6222</v>
      </c>
      <c r="D7445" s="18" t="s">
        <v>6222</v>
      </c>
    </row>
    <row r="7446" spans="1:4">
      <c r="A7446" s="18">
        <v>7440</v>
      </c>
      <c r="B7446" s="18">
        <v>6</v>
      </c>
      <c r="C7446" s="18" t="s">
        <v>6233</v>
      </c>
      <c r="D7446" s="18" t="s">
        <v>6233</v>
      </c>
    </row>
    <row r="7447" spans="1:4">
      <c r="A7447" s="18">
        <v>7441</v>
      </c>
      <c r="B7447" s="18">
        <v>6</v>
      </c>
      <c r="C7447" s="18" t="s">
        <v>6213</v>
      </c>
      <c r="D7447" s="18" t="s">
        <v>6213</v>
      </c>
    </row>
    <row r="7448" spans="1:4">
      <c r="A7448" s="18">
        <v>7442</v>
      </c>
      <c r="B7448" s="18">
        <v>6</v>
      </c>
      <c r="C7448" s="18" t="s">
        <v>6213</v>
      </c>
      <c r="D7448" s="18" t="s">
        <v>6213</v>
      </c>
    </row>
    <row r="7449" spans="1:4">
      <c r="A7449" s="18">
        <v>7443</v>
      </c>
      <c r="B7449" s="18">
        <v>6</v>
      </c>
      <c r="C7449" s="18" t="s">
        <v>6232</v>
      </c>
      <c r="D7449" s="18" t="s">
        <v>6232</v>
      </c>
    </row>
    <row r="7450" spans="1:4">
      <c r="A7450" s="18">
        <v>7444</v>
      </c>
      <c r="B7450" s="18">
        <v>6</v>
      </c>
      <c r="C7450" s="18" t="s">
        <v>6232</v>
      </c>
      <c r="D7450" s="18" t="s">
        <v>6232</v>
      </c>
    </row>
    <row r="7451" spans="1:4">
      <c r="A7451" s="18">
        <v>7445</v>
      </c>
      <c r="B7451" s="18">
        <v>6</v>
      </c>
      <c r="C7451" s="18" t="s">
        <v>6222</v>
      </c>
      <c r="D7451" s="18" t="s">
        <v>6222</v>
      </c>
    </row>
    <row r="7452" spans="1:4">
      <c r="A7452" s="18">
        <v>7446</v>
      </c>
      <c r="B7452" s="18">
        <v>6</v>
      </c>
      <c r="C7452" s="18" t="s">
        <v>6222</v>
      </c>
      <c r="D7452" s="18" t="s">
        <v>6222</v>
      </c>
    </row>
    <row r="7453" spans="1:4">
      <c r="A7453" s="18">
        <v>7447</v>
      </c>
      <c r="B7453" s="18">
        <v>6</v>
      </c>
      <c r="C7453" s="18" t="s">
        <v>6230</v>
      </c>
      <c r="D7453" s="18" t="s">
        <v>6230</v>
      </c>
    </row>
    <row r="7454" spans="1:4">
      <c r="A7454" s="18">
        <v>7448</v>
      </c>
      <c r="B7454" s="18">
        <v>6</v>
      </c>
      <c r="C7454" s="18" t="s">
        <v>6230</v>
      </c>
      <c r="D7454" s="18" t="s">
        <v>6230</v>
      </c>
    </row>
    <row r="7455" spans="1:4">
      <c r="A7455" s="18">
        <v>7449</v>
      </c>
      <c r="B7455" s="18">
        <v>6</v>
      </c>
      <c r="C7455" s="18" t="s">
        <v>6230</v>
      </c>
      <c r="D7455" s="18" t="s">
        <v>6230</v>
      </c>
    </row>
    <row r="7456" spans="1:4">
      <c r="A7456" s="18">
        <v>7450</v>
      </c>
      <c r="B7456" s="18">
        <v>6</v>
      </c>
      <c r="C7456" s="18" t="s">
        <v>6230</v>
      </c>
      <c r="D7456" s="18" t="s">
        <v>6230</v>
      </c>
    </row>
    <row r="7457" spans="1:4">
      <c r="A7457" s="18">
        <v>7451</v>
      </c>
      <c r="B7457" s="18">
        <v>6</v>
      </c>
      <c r="C7457" s="18" t="s">
        <v>6230</v>
      </c>
      <c r="D7457" s="18" t="s">
        <v>6230</v>
      </c>
    </row>
    <row r="7458" spans="1:4">
      <c r="A7458" s="18">
        <v>7452</v>
      </c>
      <c r="B7458" s="18">
        <v>6</v>
      </c>
      <c r="C7458" s="18" t="s">
        <v>6221</v>
      </c>
      <c r="D7458" s="18" t="s">
        <v>6221</v>
      </c>
    </row>
    <row r="7459" spans="1:4">
      <c r="A7459" s="18">
        <v>7453</v>
      </c>
      <c r="B7459" s="18">
        <v>6</v>
      </c>
      <c r="C7459" s="18" t="s">
        <v>6223</v>
      </c>
      <c r="D7459" s="18" t="s">
        <v>6223</v>
      </c>
    </row>
    <row r="7460" spans="1:4">
      <c r="A7460" s="18">
        <v>7454</v>
      </c>
      <c r="B7460" s="18">
        <v>6</v>
      </c>
      <c r="C7460" s="18" t="s">
        <v>6220</v>
      </c>
      <c r="D7460" s="18" t="s">
        <v>6220</v>
      </c>
    </row>
    <row r="7461" spans="1:4">
      <c r="A7461" s="18">
        <v>7455</v>
      </c>
      <c r="B7461" s="18">
        <v>6</v>
      </c>
      <c r="C7461" s="18" t="s">
        <v>6220</v>
      </c>
      <c r="D7461" s="18" t="s">
        <v>6220</v>
      </c>
    </row>
    <row r="7462" spans="1:4">
      <c r="A7462" s="18">
        <v>7456</v>
      </c>
      <c r="B7462" s="18">
        <v>6</v>
      </c>
      <c r="C7462" s="18" t="s">
        <v>6229</v>
      </c>
      <c r="D7462" s="18" t="s">
        <v>6229</v>
      </c>
    </row>
    <row r="7463" spans="1:4">
      <c r="A7463" s="18">
        <v>7457</v>
      </c>
      <c r="B7463" s="18">
        <v>6</v>
      </c>
      <c r="C7463" s="18" t="s">
        <v>6227</v>
      </c>
      <c r="D7463" s="18" t="s">
        <v>6227</v>
      </c>
    </row>
    <row r="7464" spans="1:4">
      <c r="A7464" s="18">
        <v>7458</v>
      </c>
      <c r="B7464" s="18">
        <v>6</v>
      </c>
      <c r="C7464" s="18" t="s">
        <v>6224</v>
      </c>
      <c r="D7464" s="18" t="s">
        <v>6224</v>
      </c>
    </row>
    <row r="7465" spans="1:4">
      <c r="A7465" s="18">
        <v>7459</v>
      </c>
      <c r="B7465" s="18">
        <v>6</v>
      </c>
      <c r="C7465" s="18" t="s">
        <v>6224</v>
      </c>
      <c r="D7465" s="18" t="s">
        <v>6224</v>
      </c>
    </row>
    <row r="7466" spans="1:4">
      <c r="A7466" s="18">
        <v>7460</v>
      </c>
      <c r="B7466" s="18">
        <v>6</v>
      </c>
      <c r="C7466" s="18" t="s">
        <v>6218</v>
      </c>
      <c r="D7466" s="18" t="s">
        <v>6218</v>
      </c>
    </row>
    <row r="7467" spans="1:4">
      <c r="A7467" s="18">
        <v>7461</v>
      </c>
      <c r="B7467" s="18">
        <v>6</v>
      </c>
      <c r="C7467" s="18" t="s">
        <v>6226</v>
      </c>
      <c r="D7467" s="18" t="s">
        <v>6226</v>
      </c>
    </row>
    <row r="7468" spans="1:4">
      <c r="A7468" s="18">
        <v>7462</v>
      </c>
      <c r="B7468" s="18">
        <v>6</v>
      </c>
      <c r="C7468" s="18" t="s">
        <v>6219</v>
      </c>
      <c r="D7468" s="18" t="s">
        <v>6219</v>
      </c>
    </row>
    <row r="7469" spans="1:4">
      <c r="A7469" s="18">
        <v>7463</v>
      </c>
      <c r="B7469" s="18">
        <v>6</v>
      </c>
      <c r="C7469" s="18" t="s">
        <v>6219</v>
      </c>
      <c r="D7469" s="18" t="s">
        <v>6219</v>
      </c>
    </row>
    <row r="7470" spans="1:4">
      <c r="A7470" s="18">
        <v>7464</v>
      </c>
      <c r="B7470" s="18">
        <v>6</v>
      </c>
      <c r="C7470" s="18" t="s">
        <v>6219</v>
      </c>
      <c r="D7470" s="18" t="s">
        <v>6219</v>
      </c>
    </row>
    <row r="7471" spans="1:4">
      <c r="A7471" s="18">
        <v>7465</v>
      </c>
      <c r="B7471" s="18">
        <v>6</v>
      </c>
      <c r="C7471" s="18" t="s">
        <v>6228</v>
      </c>
      <c r="D7471" s="18" t="s">
        <v>6228</v>
      </c>
    </row>
    <row r="7472" spans="1:4">
      <c r="A7472" s="18">
        <v>7466</v>
      </c>
      <c r="B7472" s="18">
        <v>6</v>
      </c>
      <c r="C7472" s="18" t="s">
        <v>6227</v>
      </c>
      <c r="D7472" s="18" t="s">
        <v>6227</v>
      </c>
    </row>
    <row r="7473" spans="1:4">
      <c r="A7473" s="18">
        <v>7467</v>
      </c>
      <c r="B7473" s="18">
        <v>6</v>
      </c>
      <c r="C7473" s="18" t="s">
        <v>6229</v>
      </c>
      <c r="D7473" s="18" t="s">
        <v>6229</v>
      </c>
    </row>
    <row r="7474" spans="1:4">
      <c r="A7474" s="18">
        <v>7468</v>
      </c>
      <c r="B7474" s="18">
        <v>6</v>
      </c>
      <c r="C7474" s="18" t="s">
        <v>6231</v>
      </c>
      <c r="D7474" s="18" t="s">
        <v>6231</v>
      </c>
    </row>
    <row r="7475" spans="1:4">
      <c r="A7475" s="18">
        <v>7469</v>
      </c>
      <c r="B7475" s="18">
        <v>6</v>
      </c>
      <c r="C7475" s="18" t="s">
        <v>6227</v>
      </c>
      <c r="D7475" s="18" t="s">
        <v>6227</v>
      </c>
    </row>
    <row r="7476" spans="1:4">
      <c r="A7476" s="18">
        <v>7470</v>
      </c>
      <c r="B7476" s="18">
        <v>6</v>
      </c>
      <c r="C7476" s="18" t="s">
        <v>6229</v>
      </c>
      <c r="D7476" s="18" t="s">
        <v>6229</v>
      </c>
    </row>
    <row r="7477" spans="1:4">
      <c r="A7477" s="18">
        <v>7471</v>
      </c>
      <c r="B7477" s="18">
        <v>6</v>
      </c>
      <c r="C7477" s="18" t="s">
        <v>6226</v>
      </c>
      <c r="D7477" s="18" t="s">
        <v>6226</v>
      </c>
    </row>
    <row r="7478" spans="1:4">
      <c r="A7478" s="18">
        <v>7472</v>
      </c>
      <c r="B7478" s="18">
        <v>6</v>
      </c>
      <c r="C7478" s="18" t="s">
        <v>6228</v>
      </c>
      <c r="D7478" s="18" t="s">
        <v>6228</v>
      </c>
    </row>
    <row r="7479" spans="1:4">
      <c r="A7479" s="18">
        <v>7473</v>
      </c>
      <c r="B7479" s="18">
        <v>6</v>
      </c>
      <c r="C7479" s="18" t="s">
        <v>6232</v>
      </c>
      <c r="D7479" s="18" t="s">
        <v>6232</v>
      </c>
    </row>
    <row r="7480" spans="1:4">
      <c r="A7480" s="18">
        <v>7474</v>
      </c>
      <c r="B7480" s="18">
        <v>6</v>
      </c>
      <c r="C7480" s="18" t="s">
        <v>6229</v>
      </c>
      <c r="D7480" s="18" t="s">
        <v>6229</v>
      </c>
    </row>
    <row r="7481" spans="1:4">
      <c r="A7481" s="18">
        <v>7475</v>
      </c>
      <c r="B7481" s="18">
        <v>6</v>
      </c>
      <c r="C7481" s="18" t="s">
        <v>6225</v>
      </c>
      <c r="D7481" s="18" t="s">
        <v>6225</v>
      </c>
    </row>
    <row r="7482" spans="1:4">
      <c r="A7482" s="18">
        <v>7476</v>
      </c>
      <c r="B7482" s="18">
        <v>6</v>
      </c>
      <c r="C7482" s="18" t="s">
        <v>6235</v>
      </c>
      <c r="D7482" s="18" t="s">
        <v>6235</v>
      </c>
    </row>
    <row r="7483" spans="1:4">
      <c r="A7483" s="18">
        <v>7477</v>
      </c>
      <c r="B7483" s="18">
        <v>6</v>
      </c>
      <c r="C7483" s="18" t="s">
        <v>6232</v>
      </c>
      <c r="D7483" s="18" t="s">
        <v>6232</v>
      </c>
    </row>
    <row r="7484" spans="1:4">
      <c r="A7484" s="18">
        <v>7478</v>
      </c>
      <c r="B7484" s="18">
        <v>6</v>
      </c>
      <c r="C7484" s="18" t="s">
        <v>6223</v>
      </c>
      <c r="D7484" s="18" t="s">
        <v>6223</v>
      </c>
    </row>
    <row r="7485" spans="1:4">
      <c r="A7485" s="18">
        <v>7479</v>
      </c>
      <c r="B7485" s="18">
        <v>6</v>
      </c>
      <c r="C7485" s="18" t="s">
        <v>6222</v>
      </c>
      <c r="D7485" s="18" t="s">
        <v>6222</v>
      </c>
    </row>
    <row r="7486" spans="1:4">
      <c r="A7486" s="18">
        <v>7480</v>
      </c>
      <c r="B7486" s="18">
        <v>6</v>
      </c>
      <c r="C7486" s="18" t="s">
        <v>6220</v>
      </c>
      <c r="D7486" s="18" t="s">
        <v>6220</v>
      </c>
    </row>
    <row r="7487" spans="1:4">
      <c r="A7487" s="18">
        <v>7481</v>
      </c>
      <c r="B7487" s="18">
        <v>6</v>
      </c>
      <c r="C7487" s="18" t="s">
        <v>6215</v>
      </c>
      <c r="D7487" s="18" t="s">
        <v>6215</v>
      </c>
    </row>
    <row r="7488" spans="1:4">
      <c r="A7488" s="18">
        <v>7482</v>
      </c>
      <c r="B7488" s="18">
        <v>6</v>
      </c>
      <c r="C7488" s="18" t="s">
        <v>6230</v>
      </c>
      <c r="D7488" s="18" t="s">
        <v>6230</v>
      </c>
    </row>
    <row r="7489" spans="1:4">
      <c r="A7489" s="18">
        <v>7483</v>
      </c>
      <c r="B7489" s="18">
        <v>6</v>
      </c>
      <c r="C7489" s="18" t="s">
        <v>6228</v>
      </c>
      <c r="D7489" s="18" t="s">
        <v>6228</v>
      </c>
    </row>
    <row r="7490" spans="1:4">
      <c r="A7490" s="18">
        <v>7484</v>
      </c>
      <c r="B7490" s="18">
        <v>6</v>
      </c>
      <c r="C7490" s="18" t="s">
        <v>6231</v>
      </c>
      <c r="D7490" s="18" t="s">
        <v>6231</v>
      </c>
    </row>
    <row r="7491" spans="1:4">
      <c r="A7491" s="18">
        <v>7485</v>
      </c>
      <c r="B7491" s="18">
        <v>6</v>
      </c>
      <c r="C7491" s="18" t="s">
        <v>6218</v>
      </c>
      <c r="D7491" s="18" t="s">
        <v>6218</v>
      </c>
    </row>
    <row r="7492" spans="1:4">
      <c r="A7492" s="18">
        <v>7486</v>
      </c>
      <c r="B7492" s="18">
        <v>6</v>
      </c>
      <c r="C7492" s="18" t="s">
        <v>6213</v>
      </c>
      <c r="D7492" s="18" t="s">
        <v>6213</v>
      </c>
    </row>
    <row r="7493" spans="1:4">
      <c r="A7493" s="18">
        <v>7487</v>
      </c>
      <c r="B7493" s="18">
        <v>6</v>
      </c>
      <c r="C7493" s="18" t="s">
        <v>6220</v>
      </c>
      <c r="D7493" s="18" t="s">
        <v>6220</v>
      </c>
    </row>
    <row r="7494" spans="1:4">
      <c r="A7494" s="18">
        <v>7488</v>
      </c>
      <c r="B7494" s="18">
        <v>6</v>
      </c>
      <c r="C7494" s="18" t="s">
        <v>6225</v>
      </c>
      <c r="D7494" s="18" t="s">
        <v>6225</v>
      </c>
    </row>
    <row r="7495" spans="1:4">
      <c r="A7495" s="18">
        <v>7489</v>
      </c>
      <c r="B7495" s="18">
        <v>6</v>
      </c>
      <c r="C7495" s="18" t="s">
        <v>6227</v>
      </c>
      <c r="D7495" s="18" t="s">
        <v>6227</v>
      </c>
    </row>
    <row r="7496" spans="1:4">
      <c r="A7496" s="18">
        <v>7490</v>
      </c>
      <c r="B7496" s="18">
        <v>6</v>
      </c>
      <c r="C7496" s="18" t="s">
        <v>6235</v>
      </c>
      <c r="D7496" s="18" t="s">
        <v>6235</v>
      </c>
    </row>
    <row r="7497" spans="1:4">
      <c r="A7497" s="18">
        <v>7491</v>
      </c>
      <c r="B7497" s="18">
        <v>6</v>
      </c>
      <c r="C7497" s="18" t="s">
        <v>6225</v>
      </c>
      <c r="D7497" s="18" t="s">
        <v>6225</v>
      </c>
    </row>
    <row r="7498" spans="1:4">
      <c r="A7498" s="18">
        <v>7492</v>
      </c>
      <c r="B7498" s="18">
        <v>6</v>
      </c>
      <c r="C7498" s="18" t="s">
        <v>6232</v>
      </c>
      <c r="D7498" s="18" t="s">
        <v>6232</v>
      </c>
    </row>
    <row r="7499" spans="1:4">
      <c r="A7499" s="18">
        <v>7493</v>
      </c>
      <c r="B7499" s="18">
        <v>6</v>
      </c>
      <c r="C7499" s="18" t="s">
        <v>6229</v>
      </c>
      <c r="D7499" s="18" t="s">
        <v>6229</v>
      </c>
    </row>
    <row r="7500" spans="1:4">
      <c r="A7500" s="18">
        <v>7494</v>
      </c>
      <c r="B7500" s="18">
        <v>6</v>
      </c>
      <c r="C7500" s="18" t="s">
        <v>6229</v>
      </c>
      <c r="D7500" s="18" t="s">
        <v>6229</v>
      </c>
    </row>
    <row r="7501" spans="1:4">
      <c r="A7501" s="18">
        <v>7495</v>
      </c>
      <c r="B7501" s="18">
        <v>6</v>
      </c>
      <c r="C7501" s="18" t="s">
        <v>6226</v>
      </c>
      <c r="D7501" s="18" t="s">
        <v>6226</v>
      </c>
    </row>
    <row r="7502" spans="1:4">
      <c r="A7502" s="18">
        <v>7496</v>
      </c>
      <c r="B7502" s="18">
        <v>6</v>
      </c>
      <c r="C7502" s="18" t="s">
        <v>6231</v>
      </c>
      <c r="D7502" s="18" t="s">
        <v>6231</v>
      </c>
    </row>
    <row r="7503" spans="1:4">
      <c r="A7503" s="18">
        <v>7497</v>
      </c>
      <c r="B7503" s="18">
        <v>6</v>
      </c>
      <c r="C7503" s="18" t="s">
        <v>6216</v>
      </c>
      <c r="D7503" s="18" t="s">
        <v>6216</v>
      </c>
    </row>
    <row r="7504" spans="1:4">
      <c r="A7504" s="18">
        <v>7498</v>
      </c>
      <c r="B7504" s="18">
        <v>6</v>
      </c>
      <c r="C7504" s="18" t="s">
        <v>6214</v>
      </c>
      <c r="D7504" s="18" t="s">
        <v>6214</v>
      </c>
    </row>
    <row r="7505" spans="1:4">
      <c r="A7505" s="18">
        <v>7499</v>
      </c>
      <c r="B7505" s="18">
        <v>6</v>
      </c>
      <c r="C7505" s="18" t="s">
        <v>6226</v>
      </c>
      <c r="D7505" s="18" t="s">
        <v>6226</v>
      </c>
    </row>
    <row r="7506" spans="1:4">
      <c r="A7506" s="18">
        <v>7500</v>
      </c>
      <c r="B7506" s="18">
        <v>6</v>
      </c>
      <c r="C7506" s="18" t="s">
        <v>6226</v>
      </c>
      <c r="D7506" s="18" t="s">
        <v>6226</v>
      </c>
    </row>
    <row r="7507" spans="1:4">
      <c r="A7507" s="18">
        <v>7501</v>
      </c>
      <c r="B7507" s="18">
        <v>6</v>
      </c>
      <c r="C7507" s="18" t="s">
        <v>6231</v>
      </c>
      <c r="D7507" s="18" t="s">
        <v>6231</v>
      </c>
    </row>
    <row r="7508" spans="1:4">
      <c r="A7508" s="18">
        <v>7502</v>
      </c>
      <c r="B7508" s="18">
        <v>6</v>
      </c>
      <c r="C7508" s="18" t="s">
        <v>6219</v>
      </c>
      <c r="D7508" s="18" t="s">
        <v>6219</v>
      </c>
    </row>
    <row r="7509" spans="1:4">
      <c r="A7509" s="18">
        <v>7503</v>
      </c>
      <c r="B7509" s="18">
        <v>6</v>
      </c>
      <c r="C7509" s="18" t="s">
        <v>6231</v>
      </c>
      <c r="D7509" s="18" t="s">
        <v>6231</v>
      </c>
    </row>
    <row r="7510" spans="1:4">
      <c r="A7510" s="18">
        <v>7504</v>
      </c>
      <c r="B7510" s="18">
        <v>6</v>
      </c>
      <c r="C7510" s="18" t="s">
        <v>6235</v>
      </c>
      <c r="D7510" s="18" t="s">
        <v>6235</v>
      </c>
    </row>
    <row r="7511" spans="1:4">
      <c r="A7511" s="18">
        <v>7505</v>
      </c>
      <c r="B7511" s="18">
        <v>6</v>
      </c>
      <c r="C7511" s="18" t="s">
        <v>6221</v>
      </c>
      <c r="D7511" s="18" t="s">
        <v>6221</v>
      </c>
    </row>
    <row r="7512" spans="1:4">
      <c r="A7512" s="18">
        <v>7506</v>
      </c>
      <c r="B7512" s="18">
        <v>6</v>
      </c>
      <c r="C7512" s="18" t="s">
        <v>6218</v>
      </c>
      <c r="D7512" s="18" t="s">
        <v>6218</v>
      </c>
    </row>
    <row r="7513" spans="1:4">
      <c r="A7513" s="18">
        <v>7507</v>
      </c>
      <c r="B7513" s="18">
        <v>6</v>
      </c>
      <c r="C7513" s="18" t="s">
        <v>6214</v>
      </c>
      <c r="D7513" s="18" t="s">
        <v>6214</v>
      </c>
    </row>
    <row r="7514" spans="1:4">
      <c r="A7514" s="18">
        <v>7508</v>
      </c>
      <c r="B7514" s="18">
        <v>6</v>
      </c>
      <c r="C7514" s="18" t="s">
        <v>6216</v>
      </c>
      <c r="D7514" s="18" t="s">
        <v>6216</v>
      </c>
    </row>
    <row r="7515" spans="1:4">
      <c r="A7515" s="18">
        <v>7509</v>
      </c>
      <c r="B7515" s="18">
        <v>6</v>
      </c>
      <c r="C7515" s="18" t="s">
        <v>6232</v>
      </c>
      <c r="D7515" s="18" t="s">
        <v>6232</v>
      </c>
    </row>
    <row r="7516" spans="1:4">
      <c r="A7516" s="18">
        <v>7510</v>
      </c>
      <c r="B7516" s="18">
        <v>6</v>
      </c>
      <c r="C7516" s="18" t="s">
        <v>6215</v>
      </c>
      <c r="D7516" s="18" t="s">
        <v>6215</v>
      </c>
    </row>
    <row r="7517" spans="1:4">
      <c r="A7517" s="18">
        <v>7511</v>
      </c>
      <c r="B7517" s="18">
        <v>6</v>
      </c>
      <c r="C7517" s="18" t="s">
        <v>6226</v>
      </c>
      <c r="D7517" s="18" t="s">
        <v>6226</v>
      </c>
    </row>
    <row r="7518" spans="1:4">
      <c r="A7518" s="18">
        <v>7512</v>
      </c>
      <c r="B7518" s="18">
        <v>6</v>
      </c>
      <c r="C7518" s="18" t="s">
        <v>6235</v>
      </c>
      <c r="D7518" s="18" t="s">
        <v>6235</v>
      </c>
    </row>
    <row r="7519" spans="1:4">
      <c r="A7519" s="18">
        <v>7513</v>
      </c>
      <c r="B7519" s="18">
        <v>6</v>
      </c>
      <c r="C7519" s="18" t="s">
        <v>6222</v>
      </c>
      <c r="D7519" s="18" t="s">
        <v>6222</v>
      </c>
    </row>
    <row r="7520" spans="1:4">
      <c r="A7520" s="18">
        <v>7514</v>
      </c>
      <c r="B7520" s="18">
        <v>6</v>
      </c>
      <c r="C7520" s="18" t="s">
        <v>6214</v>
      </c>
      <c r="D7520" s="18" t="s">
        <v>6214</v>
      </c>
    </row>
    <row r="7521" spans="1:4">
      <c r="A7521" s="18">
        <v>7515</v>
      </c>
      <c r="B7521" s="18">
        <v>6</v>
      </c>
      <c r="C7521" s="18" t="s">
        <v>6219</v>
      </c>
      <c r="D7521" s="18" t="s">
        <v>6219</v>
      </c>
    </row>
    <row r="7522" spans="1:4">
      <c r="A7522" s="18">
        <v>7516</v>
      </c>
      <c r="B7522" s="18">
        <v>6</v>
      </c>
      <c r="C7522" s="18" t="s">
        <v>6225</v>
      </c>
      <c r="D7522" s="18" t="s">
        <v>6225</v>
      </c>
    </row>
    <row r="7523" spans="1:4">
      <c r="A7523" s="18">
        <v>7517</v>
      </c>
      <c r="B7523" s="18">
        <v>6</v>
      </c>
      <c r="C7523" s="18" t="s">
        <v>6232</v>
      </c>
      <c r="D7523" s="18" t="s">
        <v>6232</v>
      </c>
    </row>
    <row r="7524" spans="1:4">
      <c r="A7524" s="18">
        <v>7518</v>
      </c>
      <c r="B7524" s="18">
        <v>6</v>
      </c>
      <c r="C7524" s="18" t="s">
        <v>6218</v>
      </c>
      <c r="D7524" s="18" t="s">
        <v>6218</v>
      </c>
    </row>
    <row r="7525" spans="1:4">
      <c r="A7525" s="18">
        <v>7519</v>
      </c>
      <c r="B7525" s="18">
        <v>6</v>
      </c>
      <c r="C7525" s="18" t="s">
        <v>6216</v>
      </c>
      <c r="D7525" s="18" t="s">
        <v>6216</v>
      </c>
    </row>
    <row r="7526" spans="1:4">
      <c r="A7526" s="18">
        <v>7520</v>
      </c>
      <c r="B7526" s="18">
        <v>6</v>
      </c>
      <c r="C7526" s="18" t="s">
        <v>6226</v>
      </c>
      <c r="D7526" s="18" t="s">
        <v>6226</v>
      </c>
    </row>
    <row r="7527" spans="1:4">
      <c r="A7527" s="18">
        <v>7521</v>
      </c>
      <c r="B7527" s="18">
        <v>6</v>
      </c>
      <c r="C7527" s="18" t="s">
        <v>6225</v>
      </c>
      <c r="D7527" s="18" t="s">
        <v>6225</v>
      </c>
    </row>
    <row r="7528" spans="1:4">
      <c r="A7528" s="18">
        <v>7522</v>
      </c>
      <c r="B7528" s="18">
        <v>6</v>
      </c>
      <c r="C7528" s="18" t="s">
        <v>6218</v>
      </c>
      <c r="D7528" s="18" t="s">
        <v>6218</v>
      </c>
    </row>
    <row r="7529" spans="1:4">
      <c r="A7529" s="18">
        <v>7523</v>
      </c>
      <c r="B7529" s="18">
        <v>6</v>
      </c>
      <c r="C7529" s="18" t="s">
        <v>6231</v>
      </c>
      <c r="D7529" s="18" t="s">
        <v>6231</v>
      </c>
    </row>
    <row r="7530" spans="1:4">
      <c r="A7530" s="18">
        <v>7524</v>
      </c>
      <c r="B7530" s="18">
        <v>6</v>
      </c>
      <c r="C7530" s="18" t="s">
        <v>6225</v>
      </c>
      <c r="D7530" s="18" t="s">
        <v>6225</v>
      </c>
    </row>
    <row r="7531" spans="1:4">
      <c r="A7531" s="18">
        <v>7525</v>
      </c>
      <c r="B7531" s="18">
        <v>6</v>
      </c>
      <c r="C7531" s="18" t="s">
        <v>6214</v>
      </c>
      <c r="D7531" s="18" t="s">
        <v>6214</v>
      </c>
    </row>
    <row r="7532" spans="1:4">
      <c r="A7532" s="18">
        <v>7526</v>
      </c>
      <c r="B7532" s="18">
        <v>6</v>
      </c>
      <c r="C7532" s="18" t="s">
        <v>6233</v>
      </c>
      <c r="D7532" s="18" t="s">
        <v>6233</v>
      </c>
    </row>
    <row r="7533" spans="1:4">
      <c r="A7533" s="18">
        <v>7527</v>
      </c>
      <c r="B7533" s="18">
        <v>6</v>
      </c>
      <c r="C7533" s="18" t="s">
        <v>6229</v>
      </c>
      <c r="D7533" s="18" t="s">
        <v>6229</v>
      </c>
    </row>
    <row r="7534" spans="1:4">
      <c r="A7534" s="18">
        <v>7528</v>
      </c>
      <c r="B7534" s="18">
        <v>6</v>
      </c>
      <c r="C7534" s="18" t="s">
        <v>6232</v>
      </c>
      <c r="D7534" s="18" t="s">
        <v>6232</v>
      </c>
    </row>
    <row r="7535" spans="1:4">
      <c r="A7535" s="18">
        <v>7529</v>
      </c>
      <c r="B7535" s="18">
        <v>6</v>
      </c>
      <c r="C7535" s="18" t="s">
        <v>6227</v>
      </c>
      <c r="D7535" s="18" t="s">
        <v>6227</v>
      </c>
    </row>
    <row r="7536" spans="1:4">
      <c r="A7536" s="18">
        <v>7530</v>
      </c>
      <c r="B7536" s="18">
        <v>6</v>
      </c>
      <c r="C7536" s="18" t="s">
        <v>6217</v>
      </c>
      <c r="D7536" s="18" t="s">
        <v>6217</v>
      </c>
    </row>
    <row r="7537" spans="1:4">
      <c r="A7537" s="18">
        <v>7531</v>
      </c>
      <c r="B7537" s="18">
        <v>6</v>
      </c>
      <c r="C7537" s="18" t="s">
        <v>6217</v>
      </c>
      <c r="D7537" s="18" t="s">
        <v>6217</v>
      </c>
    </row>
    <row r="7538" spans="1:4">
      <c r="A7538" s="18">
        <v>7532</v>
      </c>
      <c r="B7538" s="18">
        <v>6</v>
      </c>
      <c r="C7538" s="18" t="s">
        <v>6215</v>
      </c>
      <c r="D7538" s="18" t="s">
        <v>6215</v>
      </c>
    </row>
    <row r="7539" spans="1:4">
      <c r="A7539" s="18">
        <v>7533</v>
      </c>
      <c r="B7539" s="18">
        <v>6</v>
      </c>
      <c r="C7539" s="18" t="s">
        <v>6215</v>
      </c>
      <c r="D7539" s="18" t="s">
        <v>6215</v>
      </c>
    </row>
    <row r="7540" spans="1:4">
      <c r="A7540" s="18">
        <v>7534</v>
      </c>
      <c r="B7540" s="18">
        <v>6</v>
      </c>
      <c r="C7540" s="18" t="s">
        <v>6215</v>
      </c>
      <c r="D7540" s="18" t="s">
        <v>6215</v>
      </c>
    </row>
    <row r="7541" spans="1:4">
      <c r="A7541" s="18">
        <v>7535</v>
      </c>
      <c r="B7541" s="18">
        <v>6</v>
      </c>
      <c r="C7541" s="18" t="s">
        <v>6218</v>
      </c>
      <c r="D7541" s="18" t="s">
        <v>6218</v>
      </c>
    </row>
    <row r="7542" spans="1:4">
      <c r="A7542" s="18">
        <v>7536</v>
      </c>
      <c r="B7542" s="18">
        <v>6</v>
      </c>
      <c r="C7542" s="18" t="s">
        <v>6235</v>
      </c>
      <c r="D7542" s="18" t="s">
        <v>6235</v>
      </c>
    </row>
    <row r="7543" spans="1:4">
      <c r="A7543" s="18">
        <v>7537</v>
      </c>
      <c r="B7543" s="18">
        <v>6</v>
      </c>
      <c r="C7543" s="18" t="s">
        <v>6219</v>
      </c>
      <c r="D7543" s="18" t="s">
        <v>6219</v>
      </c>
    </row>
    <row r="7544" spans="1:4">
      <c r="A7544" s="18">
        <v>7538</v>
      </c>
      <c r="B7544" s="18">
        <v>6</v>
      </c>
      <c r="C7544" s="18" t="s">
        <v>6221</v>
      </c>
      <c r="D7544" s="18" t="s">
        <v>6221</v>
      </c>
    </row>
    <row r="7545" spans="1:4">
      <c r="A7545" s="18">
        <v>7539</v>
      </c>
      <c r="B7545" s="18">
        <v>6</v>
      </c>
      <c r="C7545" s="18" t="s">
        <v>6229</v>
      </c>
      <c r="D7545" s="18" t="s">
        <v>6229</v>
      </c>
    </row>
    <row r="7546" spans="1:4">
      <c r="A7546" s="18">
        <v>7540</v>
      </c>
      <c r="B7546" s="18">
        <v>6</v>
      </c>
      <c r="C7546" s="18" t="s">
        <v>6219</v>
      </c>
      <c r="D7546" s="18" t="s">
        <v>6219</v>
      </c>
    </row>
    <row r="7547" spans="1:4">
      <c r="A7547" s="18">
        <v>7541</v>
      </c>
      <c r="B7547" s="18">
        <v>6</v>
      </c>
      <c r="C7547" s="18" t="s">
        <v>6229</v>
      </c>
      <c r="D7547" s="18" t="s">
        <v>6229</v>
      </c>
    </row>
    <row r="7548" spans="1:4">
      <c r="A7548" s="18">
        <v>7542</v>
      </c>
      <c r="B7548" s="18">
        <v>6</v>
      </c>
      <c r="C7548" s="18" t="s">
        <v>6231</v>
      </c>
      <c r="D7548" s="18" t="s">
        <v>6231</v>
      </c>
    </row>
    <row r="7549" spans="1:4">
      <c r="A7549" s="18">
        <v>7543</v>
      </c>
      <c r="B7549" s="18">
        <v>6</v>
      </c>
      <c r="C7549" s="18" t="s">
        <v>6221</v>
      </c>
      <c r="D7549" s="18" t="s">
        <v>6221</v>
      </c>
    </row>
    <row r="7550" spans="1:4">
      <c r="A7550" s="18">
        <v>7544</v>
      </c>
      <c r="B7550" s="18">
        <v>6</v>
      </c>
      <c r="C7550" s="18" t="s">
        <v>6214</v>
      </c>
      <c r="D7550" s="18" t="s">
        <v>6214</v>
      </c>
    </row>
    <row r="7551" spans="1:4">
      <c r="A7551" s="18">
        <v>7545</v>
      </c>
      <c r="B7551" s="18">
        <v>6</v>
      </c>
      <c r="C7551" s="18" t="s">
        <v>6225</v>
      </c>
      <c r="D7551" s="18" t="s">
        <v>6225</v>
      </c>
    </row>
    <row r="7552" spans="1:4">
      <c r="A7552" s="18">
        <v>7546</v>
      </c>
      <c r="B7552" s="18">
        <v>6</v>
      </c>
      <c r="C7552" s="18" t="s">
        <v>6214</v>
      </c>
      <c r="D7552" s="18" t="s">
        <v>6214</v>
      </c>
    </row>
    <row r="7553" spans="1:4">
      <c r="A7553" s="18">
        <v>7547</v>
      </c>
      <c r="B7553" s="18">
        <v>6</v>
      </c>
      <c r="C7553" s="18" t="s">
        <v>6226</v>
      </c>
      <c r="D7553" s="18" t="s">
        <v>6226</v>
      </c>
    </row>
    <row r="7554" spans="1:4">
      <c r="A7554" s="18">
        <v>7548</v>
      </c>
      <c r="B7554" s="18">
        <v>6</v>
      </c>
      <c r="C7554" s="18" t="s">
        <v>6217</v>
      </c>
      <c r="D7554" s="18" t="s">
        <v>6217</v>
      </c>
    </row>
    <row r="7555" spans="1:4">
      <c r="A7555" s="18">
        <v>7549</v>
      </c>
      <c r="B7555" s="18">
        <v>6</v>
      </c>
      <c r="C7555" s="18" t="s">
        <v>6231</v>
      </c>
      <c r="D7555" s="18" t="s">
        <v>6231</v>
      </c>
    </row>
    <row r="7556" spans="1:4">
      <c r="A7556" s="18">
        <v>7550</v>
      </c>
      <c r="B7556" s="18">
        <v>6</v>
      </c>
      <c r="C7556" s="18" t="s">
        <v>6231</v>
      </c>
      <c r="D7556" s="18" t="s">
        <v>6231</v>
      </c>
    </row>
    <row r="7557" spans="1:4">
      <c r="A7557" s="18">
        <v>7551</v>
      </c>
      <c r="B7557" s="18">
        <v>6</v>
      </c>
      <c r="C7557" s="18" t="s">
        <v>6224</v>
      </c>
      <c r="D7557" s="18" t="s">
        <v>6224</v>
      </c>
    </row>
    <row r="7558" spans="1:4">
      <c r="A7558" s="18">
        <v>7552</v>
      </c>
      <c r="B7558" s="18">
        <v>6</v>
      </c>
      <c r="C7558" s="18" t="s">
        <v>6226</v>
      </c>
      <c r="D7558" s="18" t="s">
        <v>6226</v>
      </c>
    </row>
    <row r="7559" spans="1:4">
      <c r="A7559" s="18">
        <v>7553</v>
      </c>
      <c r="B7559" s="18">
        <v>6</v>
      </c>
      <c r="C7559" s="18" t="s">
        <v>6219</v>
      </c>
      <c r="D7559" s="18" t="s">
        <v>6219</v>
      </c>
    </row>
    <row r="7560" spans="1:4">
      <c r="A7560" s="18">
        <v>7554</v>
      </c>
      <c r="B7560" s="18">
        <v>6</v>
      </c>
      <c r="C7560" s="18" t="s">
        <v>6215</v>
      </c>
      <c r="D7560" s="18" t="s">
        <v>6215</v>
      </c>
    </row>
    <row r="7561" spans="1:4">
      <c r="A7561" s="18">
        <v>7555</v>
      </c>
      <c r="B7561" s="18">
        <v>6</v>
      </c>
      <c r="C7561" s="18" t="s">
        <v>6220</v>
      </c>
      <c r="D7561" s="18" t="s">
        <v>6220</v>
      </c>
    </row>
    <row r="7562" spans="1:4">
      <c r="A7562" s="18">
        <v>7556</v>
      </c>
      <c r="B7562" s="18">
        <v>6</v>
      </c>
      <c r="C7562" s="18" t="s">
        <v>6221</v>
      </c>
      <c r="D7562" s="18" t="s">
        <v>6221</v>
      </c>
    </row>
    <row r="7563" spans="1:4">
      <c r="A7563" s="18">
        <v>7557</v>
      </c>
      <c r="B7563" s="18">
        <v>6</v>
      </c>
      <c r="C7563" s="18" t="s">
        <v>6222</v>
      </c>
      <c r="D7563" s="18" t="s">
        <v>6222</v>
      </c>
    </row>
    <row r="7564" spans="1:4">
      <c r="A7564" s="18">
        <v>7558</v>
      </c>
      <c r="B7564" s="18">
        <v>6</v>
      </c>
      <c r="C7564" s="18" t="s">
        <v>6217</v>
      </c>
      <c r="D7564" s="18" t="s">
        <v>6217</v>
      </c>
    </row>
    <row r="7565" spans="1:4">
      <c r="A7565" s="18">
        <v>7559</v>
      </c>
      <c r="B7565" s="18">
        <v>6</v>
      </c>
      <c r="C7565" s="18" t="s">
        <v>6215</v>
      </c>
      <c r="D7565" s="18" t="s">
        <v>6215</v>
      </c>
    </row>
    <row r="7566" spans="1:4">
      <c r="A7566" s="18">
        <v>7560</v>
      </c>
      <c r="B7566" s="18">
        <v>6</v>
      </c>
      <c r="C7566" s="18" t="s">
        <v>6215</v>
      </c>
      <c r="D7566" s="18" t="s">
        <v>6215</v>
      </c>
    </row>
    <row r="7567" spans="1:4">
      <c r="A7567" s="18">
        <v>7561</v>
      </c>
      <c r="B7567" s="18">
        <v>6</v>
      </c>
      <c r="C7567" s="18" t="s">
        <v>6215</v>
      </c>
      <c r="D7567" s="18" t="s">
        <v>6215</v>
      </c>
    </row>
    <row r="7568" spans="1:4">
      <c r="A7568" s="18">
        <v>7562</v>
      </c>
      <c r="B7568" s="18">
        <v>6</v>
      </c>
      <c r="C7568" s="18" t="s">
        <v>6215</v>
      </c>
      <c r="D7568" s="18" t="s">
        <v>6215</v>
      </c>
    </row>
    <row r="7569" spans="1:4">
      <c r="A7569" s="18">
        <v>7563</v>
      </c>
      <c r="B7569" s="18">
        <v>6</v>
      </c>
      <c r="C7569" s="18" t="s">
        <v>6215</v>
      </c>
      <c r="D7569" s="18" t="s">
        <v>6215</v>
      </c>
    </row>
    <row r="7570" spans="1:4">
      <c r="A7570" s="18">
        <v>7564</v>
      </c>
      <c r="B7570" s="18">
        <v>6</v>
      </c>
      <c r="C7570" s="18" t="s">
        <v>6231</v>
      </c>
      <c r="D7570" s="18" t="s">
        <v>6231</v>
      </c>
    </row>
    <row r="7571" spans="1:4">
      <c r="A7571" s="18">
        <v>7565</v>
      </c>
      <c r="B7571" s="18">
        <v>6</v>
      </c>
      <c r="C7571" s="18" t="s">
        <v>6216</v>
      </c>
      <c r="D7571" s="18" t="s">
        <v>6216</v>
      </c>
    </row>
    <row r="7572" spans="1:4">
      <c r="A7572" s="18">
        <v>7566</v>
      </c>
      <c r="B7572" s="18">
        <v>6</v>
      </c>
      <c r="C7572" s="18" t="s">
        <v>6218</v>
      </c>
      <c r="D7572" s="18" t="s">
        <v>6218</v>
      </c>
    </row>
    <row r="7573" spans="1:4">
      <c r="A7573" s="18">
        <v>7567</v>
      </c>
      <c r="B7573" s="18">
        <v>6</v>
      </c>
      <c r="C7573" s="18" t="s">
        <v>6224</v>
      </c>
      <c r="D7573" s="18" t="s">
        <v>6224</v>
      </c>
    </row>
    <row r="7574" spans="1:4">
      <c r="A7574" s="18">
        <v>7568</v>
      </c>
      <c r="B7574" s="18">
        <v>6</v>
      </c>
      <c r="C7574" s="18" t="s">
        <v>6221</v>
      </c>
      <c r="D7574" s="18" t="s">
        <v>6221</v>
      </c>
    </row>
    <row r="7575" spans="1:4">
      <c r="A7575" s="18">
        <v>7569</v>
      </c>
      <c r="B7575" s="18">
        <v>6</v>
      </c>
      <c r="C7575" s="18" t="s">
        <v>6221</v>
      </c>
      <c r="D7575" s="18" t="s">
        <v>6221</v>
      </c>
    </row>
    <row r="7576" spans="1:4">
      <c r="A7576" s="18">
        <v>7570</v>
      </c>
      <c r="B7576" s="18">
        <v>6</v>
      </c>
      <c r="C7576" s="18" t="s">
        <v>6218</v>
      </c>
      <c r="D7576" s="18" t="s">
        <v>6218</v>
      </c>
    </row>
    <row r="7577" spans="1:4">
      <c r="A7577" s="18">
        <v>7571</v>
      </c>
      <c r="B7577" s="18">
        <v>6</v>
      </c>
      <c r="C7577" s="18" t="s">
        <v>6232</v>
      </c>
      <c r="D7577" s="18" t="s">
        <v>6232</v>
      </c>
    </row>
    <row r="7578" spans="1:4">
      <c r="A7578" s="18">
        <v>7572</v>
      </c>
      <c r="B7578" s="18">
        <v>6</v>
      </c>
      <c r="C7578" s="18" t="s">
        <v>6217</v>
      </c>
      <c r="D7578" s="18" t="s">
        <v>6217</v>
      </c>
    </row>
    <row r="7579" spans="1:4">
      <c r="A7579" s="18">
        <v>7573</v>
      </c>
      <c r="B7579" s="18">
        <v>6</v>
      </c>
      <c r="C7579" s="18" t="s">
        <v>6232</v>
      </c>
      <c r="D7579" s="18" t="s">
        <v>6232</v>
      </c>
    </row>
    <row r="7580" spans="1:4">
      <c r="A7580" s="18">
        <v>7574</v>
      </c>
      <c r="B7580" s="18">
        <v>6</v>
      </c>
      <c r="C7580" s="18" t="s">
        <v>6213</v>
      </c>
      <c r="D7580" s="18" t="s">
        <v>6213</v>
      </c>
    </row>
    <row r="7581" spans="1:4">
      <c r="A7581" s="18">
        <v>7575</v>
      </c>
      <c r="B7581" s="18">
        <v>6</v>
      </c>
      <c r="C7581" s="18" t="s">
        <v>6232</v>
      </c>
      <c r="D7581" s="18" t="s">
        <v>6232</v>
      </c>
    </row>
    <row r="7582" spans="1:4">
      <c r="A7582" s="18">
        <v>7576</v>
      </c>
      <c r="B7582" s="18">
        <v>6</v>
      </c>
      <c r="C7582" s="18" t="s">
        <v>6229</v>
      </c>
      <c r="D7582" s="18" t="s">
        <v>6229</v>
      </c>
    </row>
    <row r="7583" spans="1:4">
      <c r="A7583" s="18">
        <v>7577</v>
      </c>
      <c r="B7583" s="18">
        <v>6</v>
      </c>
      <c r="C7583" s="18" t="s">
        <v>6224</v>
      </c>
      <c r="D7583" s="18" t="s">
        <v>6224</v>
      </c>
    </row>
    <row r="7584" spans="1:4">
      <c r="A7584" s="18">
        <v>7578</v>
      </c>
      <c r="B7584" s="18">
        <v>6</v>
      </c>
      <c r="C7584" s="18" t="s">
        <v>6227</v>
      </c>
      <c r="D7584" s="18" t="s">
        <v>6227</v>
      </c>
    </row>
    <row r="7585" spans="1:4">
      <c r="A7585" s="18">
        <v>7579</v>
      </c>
      <c r="B7585" s="18">
        <v>6</v>
      </c>
      <c r="C7585" s="18" t="s">
        <v>6225</v>
      </c>
      <c r="D7585" s="18" t="s">
        <v>6225</v>
      </c>
    </row>
    <row r="7586" spans="1:4">
      <c r="A7586" s="18">
        <v>7580</v>
      </c>
      <c r="B7586" s="18">
        <v>6</v>
      </c>
      <c r="C7586" s="18" t="s">
        <v>6217</v>
      </c>
      <c r="D7586" s="18" t="s">
        <v>6217</v>
      </c>
    </row>
    <row r="7587" spans="1:4">
      <c r="A7587" s="18">
        <v>7581</v>
      </c>
      <c r="B7587" s="18">
        <v>6</v>
      </c>
      <c r="C7587" s="18" t="s">
        <v>6214</v>
      </c>
      <c r="D7587" s="18" t="s">
        <v>6214</v>
      </c>
    </row>
    <row r="7588" spans="1:4">
      <c r="A7588" s="18">
        <v>7582</v>
      </c>
      <c r="B7588" s="18">
        <v>6</v>
      </c>
      <c r="C7588" s="18" t="s">
        <v>6220</v>
      </c>
      <c r="D7588" s="18" t="s">
        <v>6220</v>
      </c>
    </row>
    <row r="7589" spans="1:4">
      <c r="A7589" s="18">
        <v>7583</v>
      </c>
      <c r="B7589" s="18">
        <v>6</v>
      </c>
      <c r="C7589" s="18" t="s">
        <v>6220</v>
      </c>
      <c r="D7589" s="18" t="s">
        <v>6220</v>
      </c>
    </row>
    <row r="7590" spans="1:4">
      <c r="A7590" s="18">
        <v>7584</v>
      </c>
      <c r="B7590" s="18">
        <v>6</v>
      </c>
      <c r="C7590" s="18" t="s">
        <v>6220</v>
      </c>
      <c r="D7590" s="18" t="s">
        <v>6220</v>
      </c>
    </row>
    <row r="7591" spans="1:4">
      <c r="A7591" s="18">
        <v>7585</v>
      </c>
      <c r="B7591" s="18">
        <v>6</v>
      </c>
      <c r="C7591" s="18" t="s">
        <v>6235</v>
      </c>
      <c r="D7591" s="18" t="s">
        <v>6235</v>
      </c>
    </row>
    <row r="7592" spans="1:4">
      <c r="A7592" s="18">
        <v>7586</v>
      </c>
      <c r="B7592" s="18">
        <v>6</v>
      </c>
      <c r="C7592" s="18" t="s">
        <v>6224</v>
      </c>
      <c r="D7592" s="18" t="s">
        <v>6224</v>
      </c>
    </row>
    <row r="7593" spans="1:4">
      <c r="A7593" s="18">
        <v>7587</v>
      </c>
      <c r="B7593" s="18">
        <v>6</v>
      </c>
      <c r="C7593" s="18" t="s">
        <v>6213</v>
      </c>
      <c r="D7593" s="18" t="s">
        <v>6213</v>
      </c>
    </row>
    <row r="7594" spans="1:4">
      <c r="A7594" s="18">
        <v>7588</v>
      </c>
      <c r="B7594" s="18">
        <v>6</v>
      </c>
      <c r="C7594" s="18" t="s">
        <v>6223</v>
      </c>
      <c r="D7594" s="18" t="s">
        <v>6223</v>
      </c>
    </row>
    <row r="7595" spans="1:4">
      <c r="A7595" s="18">
        <v>7589</v>
      </c>
      <c r="B7595" s="18">
        <v>6</v>
      </c>
      <c r="C7595" s="18" t="s">
        <v>6224</v>
      </c>
      <c r="D7595" s="18" t="s">
        <v>6224</v>
      </c>
    </row>
    <row r="7596" spans="1:4">
      <c r="A7596" s="18">
        <v>7590</v>
      </c>
      <c r="B7596" s="18">
        <v>6</v>
      </c>
      <c r="C7596" s="18" t="s">
        <v>6233</v>
      </c>
      <c r="D7596" s="18" t="s">
        <v>6233</v>
      </c>
    </row>
    <row r="7597" spans="1:4">
      <c r="A7597" s="18">
        <v>7591</v>
      </c>
      <c r="B7597" s="18">
        <v>6</v>
      </c>
      <c r="C7597" s="18" t="s">
        <v>6233</v>
      </c>
      <c r="D7597" s="18" t="s">
        <v>6233</v>
      </c>
    </row>
    <row r="7598" spans="1:4">
      <c r="A7598" s="18">
        <v>7592</v>
      </c>
      <c r="B7598" s="18">
        <v>6</v>
      </c>
      <c r="C7598" s="18" t="s">
        <v>6224</v>
      </c>
      <c r="D7598" s="18" t="s">
        <v>6224</v>
      </c>
    </row>
    <row r="7599" spans="1:4">
      <c r="A7599" s="18">
        <v>7593</v>
      </c>
      <c r="B7599" s="18">
        <v>6</v>
      </c>
      <c r="C7599" s="18" t="s">
        <v>6224</v>
      </c>
      <c r="D7599" s="18" t="s">
        <v>6224</v>
      </c>
    </row>
    <row r="7600" spans="1:4">
      <c r="A7600" s="18">
        <v>7594</v>
      </c>
      <c r="B7600" s="18">
        <v>6</v>
      </c>
      <c r="C7600" s="18" t="s">
        <v>6214</v>
      </c>
      <c r="D7600" s="18" t="s">
        <v>6214</v>
      </c>
    </row>
    <row r="7601" spans="1:4">
      <c r="A7601" s="18">
        <v>7595</v>
      </c>
      <c r="B7601" s="18">
        <v>6</v>
      </c>
      <c r="C7601" s="18" t="s">
        <v>6224</v>
      </c>
      <c r="D7601" s="18" t="s">
        <v>6224</v>
      </c>
    </row>
    <row r="7602" spans="1:4">
      <c r="A7602" s="18">
        <v>7596</v>
      </c>
      <c r="B7602" s="18">
        <v>6</v>
      </c>
      <c r="C7602" s="18" t="s">
        <v>6235</v>
      </c>
      <c r="D7602" s="18" t="s">
        <v>6235</v>
      </c>
    </row>
    <row r="7603" spans="1:4">
      <c r="A7603" s="18">
        <v>7597</v>
      </c>
      <c r="B7603" s="18">
        <v>6</v>
      </c>
      <c r="C7603" s="18" t="s">
        <v>6220</v>
      </c>
      <c r="D7603" s="18" t="s">
        <v>6220</v>
      </c>
    </row>
    <row r="7604" spans="1:4">
      <c r="A7604" s="18">
        <v>7598</v>
      </c>
      <c r="B7604" s="18">
        <v>6</v>
      </c>
      <c r="C7604" s="18" t="s">
        <v>6214</v>
      </c>
      <c r="D7604" s="18" t="s">
        <v>6214</v>
      </c>
    </row>
    <row r="7605" spans="1:4">
      <c r="A7605" s="18">
        <v>7599</v>
      </c>
      <c r="B7605" s="18">
        <v>6</v>
      </c>
      <c r="C7605" s="18" t="s">
        <v>6214</v>
      </c>
      <c r="D7605" s="18" t="s">
        <v>6214</v>
      </c>
    </row>
    <row r="7606" spans="1:4">
      <c r="A7606" s="18">
        <v>7600</v>
      </c>
      <c r="B7606" s="18">
        <v>6</v>
      </c>
      <c r="C7606" s="18" t="s">
        <v>6224</v>
      </c>
      <c r="D7606" s="18" t="s">
        <v>6224</v>
      </c>
    </row>
    <row r="7607" spans="1:4">
      <c r="A7607" s="18">
        <v>7601</v>
      </c>
      <c r="B7607" s="18">
        <v>6</v>
      </c>
      <c r="C7607" s="18" t="s">
        <v>6216</v>
      </c>
      <c r="D7607" s="18" t="s">
        <v>6216</v>
      </c>
    </row>
    <row r="7608" spans="1:4">
      <c r="A7608" s="18">
        <v>7602</v>
      </c>
      <c r="B7608" s="18">
        <v>6</v>
      </c>
      <c r="C7608" s="18" t="s">
        <v>6231</v>
      </c>
      <c r="D7608" s="18" t="s">
        <v>6231</v>
      </c>
    </row>
    <row r="7609" spans="1:4">
      <c r="A7609" s="18">
        <v>7603</v>
      </c>
      <c r="B7609" s="18">
        <v>6</v>
      </c>
      <c r="C7609" s="18" t="s">
        <v>6217</v>
      </c>
      <c r="D7609" s="18" t="s">
        <v>6217</v>
      </c>
    </row>
    <row r="7610" spans="1:4">
      <c r="A7610" s="18">
        <v>7604</v>
      </c>
      <c r="B7610" s="18">
        <v>6</v>
      </c>
      <c r="C7610" s="18" t="s">
        <v>6215</v>
      </c>
      <c r="D7610" s="18" t="s">
        <v>6215</v>
      </c>
    </row>
    <row r="7611" spans="1:4">
      <c r="A7611" s="18">
        <v>7605</v>
      </c>
      <c r="B7611" s="18">
        <v>6</v>
      </c>
      <c r="C7611" s="18" t="s">
        <v>6216</v>
      </c>
      <c r="D7611" s="18" t="s">
        <v>6216</v>
      </c>
    </row>
    <row r="7612" spans="1:4">
      <c r="A7612" s="18">
        <v>7606</v>
      </c>
      <c r="B7612" s="18">
        <v>6</v>
      </c>
      <c r="C7612" s="18" t="s">
        <v>6226</v>
      </c>
      <c r="D7612" s="18" t="s">
        <v>6226</v>
      </c>
    </row>
    <row r="7613" spans="1:4">
      <c r="A7613" s="18">
        <v>7607</v>
      </c>
      <c r="B7613" s="18">
        <v>6</v>
      </c>
      <c r="C7613" s="18" t="s">
        <v>6216</v>
      </c>
      <c r="D7613" s="18" t="s">
        <v>6216</v>
      </c>
    </row>
    <row r="7614" spans="1:4">
      <c r="A7614" s="18">
        <v>7608</v>
      </c>
      <c r="B7614" s="18">
        <v>6</v>
      </c>
      <c r="C7614" s="18" t="s">
        <v>6226</v>
      </c>
      <c r="D7614" s="18" t="s">
        <v>6226</v>
      </c>
    </row>
    <row r="7615" spans="1:4">
      <c r="A7615" s="18">
        <v>7609</v>
      </c>
      <c r="B7615" s="18">
        <v>6</v>
      </c>
      <c r="C7615" s="18" t="s">
        <v>6219</v>
      </c>
      <c r="D7615" s="18" t="s">
        <v>6219</v>
      </c>
    </row>
    <row r="7616" spans="1:4">
      <c r="A7616" s="18">
        <v>7610</v>
      </c>
      <c r="B7616" s="18">
        <v>6</v>
      </c>
      <c r="C7616" s="18" t="s">
        <v>6228</v>
      </c>
      <c r="D7616" s="18" t="s">
        <v>6228</v>
      </c>
    </row>
    <row r="7617" spans="1:4">
      <c r="A7617" s="18">
        <v>7611</v>
      </c>
      <c r="B7617" s="18">
        <v>6</v>
      </c>
      <c r="C7617" s="18" t="s">
        <v>6228</v>
      </c>
      <c r="D7617" s="18" t="s">
        <v>6228</v>
      </c>
    </row>
    <row r="7618" spans="1:4">
      <c r="A7618" s="18">
        <v>7612</v>
      </c>
      <c r="B7618" s="18">
        <v>6</v>
      </c>
      <c r="C7618" s="18" t="s">
        <v>6231</v>
      </c>
      <c r="D7618" s="18" t="s">
        <v>6231</v>
      </c>
    </row>
    <row r="7619" spans="1:4">
      <c r="A7619" s="18">
        <v>7613</v>
      </c>
      <c r="B7619" s="18">
        <v>6</v>
      </c>
      <c r="C7619" s="18" t="s">
        <v>6223</v>
      </c>
      <c r="D7619" s="18" t="s">
        <v>6223</v>
      </c>
    </row>
    <row r="7620" spans="1:4">
      <c r="A7620" s="18">
        <v>7614</v>
      </c>
      <c r="B7620" s="18">
        <v>6</v>
      </c>
      <c r="C7620" s="18" t="s">
        <v>6227</v>
      </c>
      <c r="D7620" s="18" t="s">
        <v>6227</v>
      </c>
    </row>
    <row r="7621" spans="1:4">
      <c r="A7621" s="18">
        <v>7615</v>
      </c>
      <c r="B7621" s="18">
        <v>6</v>
      </c>
      <c r="C7621" s="18" t="s">
        <v>6232</v>
      </c>
      <c r="D7621" s="18" t="s">
        <v>6232</v>
      </c>
    </row>
    <row r="7622" spans="1:4">
      <c r="A7622" s="18">
        <v>7616</v>
      </c>
      <c r="B7622" s="18">
        <v>6</v>
      </c>
      <c r="C7622" s="18" t="s">
        <v>6213</v>
      </c>
      <c r="D7622" s="18" t="s">
        <v>6213</v>
      </c>
    </row>
    <row r="7623" spans="1:4">
      <c r="A7623" s="18">
        <v>7617</v>
      </c>
      <c r="B7623" s="18">
        <v>6</v>
      </c>
      <c r="C7623" s="18" t="s">
        <v>6221</v>
      </c>
      <c r="D7623" s="18" t="s">
        <v>6221</v>
      </c>
    </row>
    <row r="7624" spans="1:4">
      <c r="A7624" s="18">
        <v>7618</v>
      </c>
      <c r="B7624" s="18">
        <v>6</v>
      </c>
      <c r="C7624" s="18" t="s">
        <v>6221</v>
      </c>
      <c r="D7624" s="18" t="s">
        <v>6221</v>
      </c>
    </row>
    <row r="7625" spans="1:4">
      <c r="A7625" s="18">
        <v>7619</v>
      </c>
      <c r="B7625" s="18">
        <v>6</v>
      </c>
      <c r="C7625" s="18" t="s">
        <v>6221</v>
      </c>
      <c r="D7625" s="18" t="s">
        <v>6221</v>
      </c>
    </row>
    <row r="7626" spans="1:4">
      <c r="A7626" s="18">
        <v>7620</v>
      </c>
      <c r="B7626" s="18">
        <v>6</v>
      </c>
      <c r="C7626" s="18" t="s">
        <v>6231</v>
      </c>
      <c r="D7626" s="18" t="s">
        <v>6231</v>
      </c>
    </row>
    <row r="7627" spans="1:4">
      <c r="A7627" s="18">
        <v>7621</v>
      </c>
      <c r="B7627" s="18">
        <v>6</v>
      </c>
      <c r="C7627" s="18" t="s">
        <v>6219</v>
      </c>
      <c r="D7627" s="18" t="s">
        <v>6219</v>
      </c>
    </row>
    <row r="7628" spans="1:4">
      <c r="A7628" s="18">
        <v>7622</v>
      </c>
      <c r="B7628" s="18">
        <v>6</v>
      </c>
      <c r="C7628" s="18" t="s">
        <v>6216</v>
      </c>
      <c r="D7628" s="18" t="s">
        <v>6216</v>
      </c>
    </row>
    <row r="7629" spans="1:4">
      <c r="A7629" s="18">
        <v>7623</v>
      </c>
      <c r="B7629" s="18">
        <v>6</v>
      </c>
      <c r="C7629" s="18" t="s">
        <v>6214</v>
      </c>
      <c r="D7629" s="18" t="s">
        <v>6214</v>
      </c>
    </row>
    <row r="7630" spans="1:4">
      <c r="A7630" s="18">
        <v>7624</v>
      </c>
      <c r="B7630" s="18">
        <v>6</v>
      </c>
      <c r="C7630" s="18" t="s">
        <v>6229</v>
      </c>
      <c r="D7630" s="18" t="s">
        <v>6229</v>
      </c>
    </row>
    <row r="7631" spans="1:4">
      <c r="A7631" s="18">
        <v>7625</v>
      </c>
      <c r="B7631" s="18">
        <v>6</v>
      </c>
      <c r="C7631" s="18" t="s">
        <v>6224</v>
      </c>
      <c r="D7631" s="18" t="s">
        <v>6224</v>
      </c>
    </row>
    <row r="7632" spans="1:4">
      <c r="A7632" s="18">
        <v>7626</v>
      </c>
      <c r="B7632" s="18">
        <v>6</v>
      </c>
      <c r="C7632" s="18" t="s">
        <v>6220</v>
      </c>
      <c r="D7632" s="18" t="s">
        <v>6220</v>
      </c>
    </row>
    <row r="7633" spans="1:4">
      <c r="A7633" s="18">
        <v>7627</v>
      </c>
      <c r="B7633" s="18">
        <v>6</v>
      </c>
      <c r="C7633" s="18" t="s">
        <v>6222</v>
      </c>
      <c r="D7633" s="18" t="s">
        <v>6222</v>
      </c>
    </row>
    <row r="7634" spans="1:4">
      <c r="A7634" s="18">
        <v>7628</v>
      </c>
      <c r="B7634" s="18">
        <v>6</v>
      </c>
      <c r="C7634" s="18" t="s">
        <v>6214</v>
      </c>
      <c r="D7634" s="18" t="s">
        <v>6214</v>
      </c>
    </row>
    <row r="7635" spans="1:4">
      <c r="A7635" s="18">
        <v>7629</v>
      </c>
      <c r="B7635" s="18">
        <v>6</v>
      </c>
      <c r="C7635" s="18" t="s">
        <v>6233</v>
      </c>
      <c r="D7635" s="18" t="s">
        <v>6233</v>
      </c>
    </row>
    <row r="7636" spans="1:4">
      <c r="A7636" s="18">
        <v>7630</v>
      </c>
      <c r="B7636" s="18">
        <v>6</v>
      </c>
      <c r="C7636" s="18" t="s">
        <v>6213</v>
      </c>
      <c r="D7636" s="18" t="s">
        <v>6213</v>
      </c>
    </row>
    <row r="7637" spans="1:4">
      <c r="A7637" s="18">
        <v>7631</v>
      </c>
      <c r="B7637" s="18">
        <v>6</v>
      </c>
      <c r="C7637" s="18" t="s">
        <v>6225</v>
      </c>
      <c r="D7637" s="18" t="s">
        <v>6225</v>
      </c>
    </row>
    <row r="7638" spans="1:4">
      <c r="A7638" s="18">
        <v>7632</v>
      </c>
      <c r="B7638" s="18">
        <v>6</v>
      </c>
      <c r="C7638" s="18" t="s">
        <v>6224</v>
      </c>
      <c r="D7638" s="18" t="s">
        <v>6224</v>
      </c>
    </row>
    <row r="7639" spans="1:4">
      <c r="A7639" s="18">
        <v>7633</v>
      </c>
      <c r="B7639" s="18">
        <v>6</v>
      </c>
      <c r="C7639" s="18" t="s">
        <v>6215</v>
      </c>
      <c r="D7639" s="18" t="s">
        <v>6215</v>
      </c>
    </row>
    <row r="7640" spans="1:4">
      <c r="A7640" s="18">
        <v>7634</v>
      </c>
      <c r="B7640" s="18">
        <v>6</v>
      </c>
      <c r="C7640" s="18" t="s">
        <v>6215</v>
      </c>
      <c r="D7640" s="18" t="s">
        <v>6215</v>
      </c>
    </row>
    <row r="7641" spans="1:4">
      <c r="A7641" s="18">
        <v>7635</v>
      </c>
      <c r="B7641" s="18">
        <v>6</v>
      </c>
      <c r="C7641" s="18" t="s">
        <v>6230</v>
      </c>
      <c r="D7641" s="18" t="s">
        <v>6230</v>
      </c>
    </row>
    <row r="7642" spans="1:4">
      <c r="A7642" s="18">
        <v>7636</v>
      </c>
      <c r="B7642" s="18">
        <v>6</v>
      </c>
      <c r="C7642" s="18" t="s">
        <v>6227</v>
      </c>
      <c r="D7642" s="18" t="s">
        <v>6227</v>
      </c>
    </row>
    <row r="7643" spans="1:4">
      <c r="A7643" s="18">
        <v>7637</v>
      </c>
      <c r="B7643" s="18">
        <v>6</v>
      </c>
      <c r="C7643" s="18" t="s">
        <v>6235</v>
      </c>
      <c r="D7643" s="18" t="s">
        <v>6235</v>
      </c>
    </row>
    <row r="7644" spans="1:4">
      <c r="A7644" s="18">
        <v>7638</v>
      </c>
      <c r="B7644" s="18">
        <v>6</v>
      </c>
      <c r="C7644" s="18" t="s">
        <v>6228</v>
      </c>
      <c r="D7644" s="18" t="s">
        <v>6228</v>
      </c>
    </row>
    <row r="7645" spans="1:4">
      <c r="A7645" s="18">
        <v>7639</v>
      </c>
      <c r="B7645" s="18">
        <v>6</v>
      </c>
      <c r="C7645" s="18" t="s">
        <v>6228</v>
      </c>
      <c r="D7645" s="18" t="s">
        <v>6228</v>
      </c>
    </row>
    <row r="7646" spans="1:4">
      <c r="A7646" s="18">
        <v>7640</v>
      </c>
      <c r="B7646" s="18">
        <v>6</v>
      </c>
      <c r="C7646" s="18" t="s">
        <v>6215</v>
      </c>
      <c r="D7646" s="18" t="s">
        <v>6215</v>
      </c>
    </row>
    <row r="7647" spans="1:4">
      <c r="A7647" s="18">
        <v>7641</v>
      </c>
      <c r="B7647" s="18">
        <v>6</v>
      </c>
      <c r="C7647" s="18" t="s">
        <v>6224</v>
      </c>
      <c r="D7647" s="18" t="s">
        <v>6224</v>
      </c>
    </row>
    <row r="7648" spans="1:4">
      <c r="A7648" s="18">
        <v>7642</v>
      </c>
      <c r="B7648" s="18">
        <v>6</v>
      </c>
      <c r="C7648" s="18" t="s">
        <v>6224</v>
      </c>
      <c r="D7648" s="18" t="s">
        <v>6224</v>
      </c>
    </row>
    <row r="7649" spans="1:4">
      <c r="A7649" s="18">
        <v>7643</v>
      </c>
      <c r="B7649" s="18">
        <v>6</v>
      </c>
      <c r="C7649" s="18" t="s">
        <v>6227</v>
      </c>
      <c r="D7649" s="18" t="s">
        <v>6227</v>
      </c>
    </row>
    <row r="7650" spans="1:4">
      <c r="A7650" s="18">
        <v>7644</v>
      </c>
      <c r="B7650" s="18">
        <v>6</v>
      </c>
      <c r="C7650" s="18" t="s">
        <v>6232</v>
      </c>
      <c r="D7650" s="18" t="s">
        <v>6232</v>
      </c>
    </row>
    <row r="7651" spans="1:4">
      <c r="A7651" s="18">
        <v>7645</v>
      </c>
      <c r="B7651" s="18">
        <v>6</v>
      </c>
      <c r="C7651" s="18" t="s">
        <v>6215</v>
      </c>
      <c r="D7651" s="18" t="s">
        <v>6215</v>
      </c>
    </row>
    <row r="7652" spans="1:4">
      <c r="A7652" s="18">
        <v>7646</v>
      </c>
      <c r="B7652" s="18">
        <v>6</v>
      </c>
      <c r="C7652" s="18" t="s">
        <v>6233</v>
      </c>
      <c r="D7652" s="18" t="s">
        <v>6233</v>
      </c>
    </row>
    <row r="7653" spans="1:4">
      <c r="A7653" s="18">
        <v>7647</v>
      </c>
      <c r="B7653" s="18">
        <v>6</v>
      </c>
      <c r="C7653" s="18" t="s">
        <v>6230</v>
      </c>
      <c r="D7653" s="18" t="s">
        <v>6230</v>
      </c>
    </row>
    <row r="7654" spans="1:4">
      <c r="A7654" s="18">
        <v>7648</v>
      </c>
      <c r="B7654" s="18">
        <v>6</v>
      </c>
      <c r="C7654" s="18" t="s">
        <v>6229</v>
      </c>
      <c r="D7654" s="18" t="s">
        <v>6229</v>
      </c>
    </row>
    <row r="7655" spans="1:4">
      <c r="A7655" s="18">
        <v>7649</v>
      </c>
      <c r="B7655" s="18">
        <v>6</v>
      </c>
      <c r="C7655" s="18" t="s">
        <v>6228</v>
      </c>
      <c r="D7655" s="18" t="s">
        <v>6228</v>
      </c>
    </row>
    <row r="7656" spans="1:4">
      <c r="A7656" s="18">
        <v>7650</v>
      </c>
      <c r="B7656" s="18">
        <v>6</v>
      </c>
      <c r="C7656" s="18" t="s">
        <v>6230</v>
      </c>
      <c r="D7656" s="18" t="s">
        <v>6230</v>
      </c>
    </row>
    <row r="7657" spans="1:4">
      <c r="A7657" s="18">
        <v>7651</v>
      </c>
      <c r="B7657" s="18">
        <v>6</v>
      </c>
      <c r="C7657" s="18" t="s">
        <v>6220</v>
      </c>
      <c r="D7657" s="18" t="s">
        <v>6220</v>
      </c>
    </row>
    <row r="7658" spans="1:4">
      <c r="A7658" s="18">
        <v>7652</v>
      </c>
      <c r="B7658" s="18">
        <v>6</v>
      </c>
      <c r="C7658" s="18" t="s">
        <v>6233</v>
      </c>
      <c r="D7658" s="18" t="s">
        <v>6233</v>
      </c>
    </row>
    <row r="7659" spans="1:4">
      <c r="A7659" s="18">
        <v>7653</v>
      </c>
      <c r="B7659" s="18">
        <v>6</v>
      </c>
      <c r="C7659" s="18" t="s">
        <v>6219</v>
      </c>
      <c r="D7659" s="18" t="s">
        <v>6219</v>
      </c>
    </row>
    <row r="7660" spans="1:4">
      <c r="A7660" s="18">
        <v>7654</v>
      </c>
      <c r="B7660" s="18">
        <v>6</v>
      </c>
      <c r="C7660" s="18" t="s">
        <v>6220</v>
      </c>
      <c r="D7660" s="18" t="s">
        <v>6220</v>
      </c>
    </row>
    <row r="7661" spans="1:4">
      <c r="A7661" s="18">
        <v>7655</v>
      </c>
      <c r="B7661" s="18">
        <v>6</v>
      </c>
      <c r="C7661" s="18" t="s">
        <v>6220</v>
      </c>
      <c r="D7661" s="18" t="s">
        <v>6220</v>
      </c>
    </row>
    <row r="7662" spans="1:4">
      <c r="A7662" s="18">
        <v>7656</v>
      </c>
      <c r="B7662" s="18">
        <v>6</v>
      </c>
      <c r="C7662" s="18" t="s">
        <v>6223</v>
      </c>
      <c r="D7662" s="18" t="s">
        <v>6223</v>
      </c>
    </row>
    <row r="7663" spans="1:4">
      <c r="A7663" s="18">
        <v>7657</v>
      </c>
      <c r="B7663" s="18">
        <v>6</v>
      </c>
      <c r="C7663" s="18" t="s">
        <v>6229</v>
      </c>
      <c r="D7663" s="18" t="s">
        <v>6229</v>
      </c>
    </row>
    <row r="7664" spans="1:4">
      <c r="A7664" s="18">
        <v>7658</v>
      </c>
      <c r="B7664" s="18">
        <v>6</v>
      </c>
      <c r="C7664" s="18" t="s">
        <v>6223</v>
      </c>
      <c r="D7664" s="18" t="s">
        <v>6223</v>
      </c>
    </row>
    <row r="7665" spans="1:4">
      <c r="A7665" s="18">
        <v>7659</v>
      </c>
      <c r="B7665" s="18">
        <v>6</v>
      </c>
      <c r="C7665" s="18" t="s">
        <v>6227</v>
      </c>
      <c r="D7665" s="18" t="s">
        <v>6227</v>
      </c>
    </row>
    <row r="7666" spans="1:4">
      <c r="A7666" s="18">
        <v>7660</v>
      </c>
      <c r="B7666" s="18">
        <v>6</v>
      </c>
      <c r="C7666" s="18" t="s">
        <v>6232</v>
      </c>
      <c r="D7666" s="18" t="s">
        <v>6232</v>
      </c>
    </row>
    <row r="7667" spans="1:4">
      <c r="A7667" s="18">
        <v>7661</v>
      </c>
      <c r="B7667" s="18">
        <v>6</v>
      </c>
      <c r="C7667" s="18" t="s">
        <v>6228</v>
      </c>
      <c r="D7667" s="18" t="s">
        <v>6228</v>
      </c>
    </row>
    <row r="7668" spans="1:4">
      <c r="A7668" s="18">
        <v>7662</v>
      </c>
      <c r="B7668" s="18">
        <v>6</v>
      </c>
      <c r="C7668" s="18" t="s">
        <v>6233</v>
      </c>
      <c r="D7668" s="18" t="s">
        <v>6233</v>
      </c>
    </row>
    <row r="7669" spans="1:4">
      <c r="A7669" s="18">
        <v>7663</v>
      </c>
      <c r="B7669" s="18">
        <v>6</v>
      </c>
      <c r="C7669" s="18" t="s">
        <v>6235</v>
      </c>
      <c r="D7669" s="18" t="s">
        <v>6235</v>
      </c>
    </row>
    <row r="7670" spans="1:4">
      <c r="A7670" s="18">
        <v>7664</v>
      </c>
      <c r="B7670" s="18">
        <v>6</v>
      </c>
      <c r="C7670" s="18" t="s">
        <v>6235</v>
      </c>
      <c r="D7670" s="18" t="s">
        <v>6235</v>
      </c>
    </row>
    <row r="7671" spans="1:4">
      <c r="A7671" s="18">
        <v>7665</v>
      </c>
      <c r="B7671" s="18">
        <v>6</v>
      </c>
      <c r="C7671" s="18" t="s">
        <v>6235</v>
      </c>
      <c r="D7671" s="18" t="s">
        <v>6235</v>
      </c>
    </row>
    <row r="7672" spans="1:4">
      <c r="A7672" s="18">
        <v>7666</v>
      </c>
      <c r="B7672" s="18">
        <v>6</v>
      </c>
      <c r="C7672" s="18" t="s">
        <v>6235</v>
      </c>
      <c r="D7672" s="18" t="s">
        <v>6235</v>
      </c>
    </row>
    <row r="7673" spans="1:4">
      <c r="A7673" s="18">
        <v>7667</v>
      </c>
      <c r="B7673" s="18">
        <v>6</v>
      </c>
      <c r="C7673" s="18" t="s">
        <v>6235</v>
      </c>
      <c r="D7673" s="18" t="s">
        <v>6235</v>
      </c>
    </row>
    <row r="7674" spans="1:4">
      <c r="A7674" s="18">
        <v>7668</v>
      </c>
      <c r="B7674" s="18">
        <v>6</v>
      </c>
      <c r="C7674" s="18" t="s">
        <v>6230</v>
      </c>
      <c r="D7674" s="18" t="s">
        <v>6230</v>
      </c>
    </row>
    <row r="7675" spans="1:4">
      <c r="A7675" s="18">
        <v>7669</v>
      </c>
      <c r="B7675" s="18">
        <v>6</v>
      </c>
      <c r="C7675" s="18" t="s">
        <v>6225</v>
      </c>
      <c r="D7675" s="18" t="s">
        <v>6225</v>
      </c>
    </row>
    <row r="7676" spans="1:4">
      <c r="A7676" s="18">
        <v>7670</v>
      </c>
      <c r="B7676" s="18">
        <v>6</v>
      </c>
      <c r="C7676" s="18" t="s">
        <v>6225</v>
      </c>
      <c r="D7676" s="18" t="s">
        <v>6225</v>
      </c>
    </row>
    <row r="7677" spans="1:4">
      <c r="A7677" s="18">
        <v>7671</v>
      </c>
      <c r="B7677" s="18">
        <v>6</v>
      </c>
      <c r="C7677" s="18" t="s">
        <v>6230</v>
      </c>
      <c r="D7677" s="18" t="s">
        <v>6230</v>
      </c>
    </row>
    <row r="7678" spans="1:4">
      <c r="A7678" s="18">
        <v>7672</v>
      </c>
      <c r="B7678" s="18">
        <v>6</v>
      </c>
      <c r="C7678" s="18" t="s">
        <v>6223</v>
      </c>
      <c r="D7678" s="18" t="s">
        <v>6223</v>
      </c>
    </row>
    <row r="7679" spans="1:4">
      <c r="A7679" s="18">
        <v>7673</v>
      </c>
      <c r="B7679" s="18">
        <v>6</v>
      </c>
      <c r="C7679" s="18" t="s">
        <v>6213</v>
      </c>
      <c r="D7679" s="18" t="s">
        <v>6213</v>
      </c>
    </row>
    <row r="7680" spans="1:4">
      <c r="A7680" s="18">
        <v>7674</v>
      </c>
      <c r="B7680" s="18">
        <v>6</v>
      </c>
      <c r="C7680" s="18" t="s">
        <v>6225</v>
      </c>
      <c r="D7680" s="18" t="s">
        <v>6225</v>
      </c>
    </row>
    <row r="7681" spans="1:4">
      <c r="A7681" s="18">
        <v>7675</v>
      </c>
      <c r="B7681" s="18">
        <v>6</v>
      </c>
      <c r="C7681" s="18" t="s">
        <v>6216</v>
      </c>
      <c r="D7681" s="18" t="s">
        <v>6216</v>
      </c>
    </row>
    <row r="7682" spans="1:4">
      <c r="A7682" s="18">
        <v>7676</v>
      </c>
      <c r="B7682" s="18">
        <v>6</v>
      </c>
      <c r="C7682" s="18" t="s">
        <v>6230</v>
      </c>
      <c r="D7682" s="18" t="s">
        <v>6230</v>
      </c>
    </row>
    <row r="7683" spans="1:4">
      <c r="A7683" s="18">
        <v>7677</v>
      </c>
      <c r="B7683" s="18">
        <v>6</v>
      </c>
      <c r="C7683" s="18" t="s">
        <v>6213</v>
      </c>
      <c r="D7683" s="18" t="s">
        <v>6213</v>
      </c>
    </row>
    <row r="7684" spans="1:4">
      <c r="A7684" s="18">
        <v>7678</v>
      </c>
      <c r="B7684" s="18">
        <v>6</v>
      </c>
      <c r="C7684" s="18" t="s">
        <v>6213</v>
      </c>
      <c r="D7684" s="18" t="s">
        <v>6213</v>
      </c>
    </row>
    <row r="7685" spans="1:4">
      <c r="A7685" s="18">
        <v>7679</v>
      </c>
      <c r="B7685" s="18">
        <v>6</v>
      </c>
      <c r="C7685" s="18" t="s">
        <v>6232</v>
      </c>
      <c r="D7685" s="18" t="s">
        <v>6232</v>
      </c>
    </row>
    <row r="7686" spans="1:4">
      <c r="A7686" s="18">
        <v>7680</v>
      </c>
      <c r="B7686" s="18">
        <v>6</v>
      </c>
      <c r="C7686" s="18" t="s">
        <v>6235</v>
      </c>
      <c r="D7686" s="18" t="s">
        <v>6235</v>
      </c>
    </row>
    <row r="7687" spans="1:4">
      <c r="A7687" s="18">
        <v>7681</v>
      </c>
      <c r="B7687" s="18">
        <v>6</v>
      </c>
      <c r="C7687" s="18" t="s">
        <v>6235</v>
      </c>
      <c r="D7687" s="18" t="s">
        <v>6235</v>
      </c>
    </row>
    <row r="7688" spans="1:4">
      <c r="A7688" s="18">
        <v>7682</v>
      </c>
      <c r="B7688" s="18">
        <v>6</v>
      </c>
      <c r="C7688" s="18" t="s">
        <v>6233</v>
      </c>
      <c r="D7688" s="18" t="s">
        <v>6233</v>
      </c>
    </row>
    <row r="7689" spans="1:4">
      <c r="A7689" s="18">
        <v>7683</v>
      </c>
      <c r="B7689" s="18">
        <v>6</v>
      </c>
      <c r="C7689" s="18" t="s">
        <v>6216</v>
      </c>
      <c r="D7689" s="18" t="s">
        <v>6216</v>
      </c>
    </row>
    <row r="7690" spans="1:4">
      <c r="A7690" s="18">
        <v>7684</v>
      </c>
      <c r="B7690" s="18">
        <v>6</v>
      </c>
      <c r="C7690" s="18" t="s">
        <v>6226</v>
      </c>
      <c r="D7690" s="18" t="s">
        <v>6226</v>
      </c>
    </row>
    <row r="7691" spans="1:4">
      <c r="A7691" s="18">
        <v>7685</v>
      </c>
      <c r="B7691" s="18">
        <v>6</v>
      </c>
      <c r="C7691" s="18" t="s">
        <v>6228</v>
      </c>
      <c r="D7691" s="18" t="s">
        <v>6228</v>
      </c>
    </row>
    <row r="7692" spans="1:4">
      <c r="A7692" s="18">
        <v>7686</v>
      </c>
      <c r="B7692" s="18">
        <v>6</v>
      </c>
      <c r="C7692" s="18" t="s">
        <v>6222</v>
      </c>
      <c r="D7692" s="18" t="s">
        <v>6222</v>
      </c>
    </row>
    <row r="7693" spans="1:4">
      <c r="A7693" s="18">
        <v>7687</v>
      </c>
      <c r="B7693" s="18">
        <v>6</v>
      </c>
      <c r="C7693" s="18" t="s">
        <v>6216</v>
      </c>
      <c r="D7693" s="18" t="s">
        <v>6216</v>
      </c>
    </row>
    <row r="7694" spans="1:4">
      <c r="A7694" s="18">
        <v>7688</v>
      </c>
      <c r="B7694" s="18">
        <v>6</v>
      </c>
      <c r="C7694" s="18" t="s">
        <v>6214</v>
      </c>
      <c r="D7694" s="18" t="s">
        <v>6214</v>
      </c>
    </row>
    <row r="7695" spans="1:4">
      <c r="A7695" s="18">
        <v>7689</v>
      </c>
      <c r="B7695" s="18">
        <v>6</v>
      </c>
      <c r="C7695" s="18" t="s">
        <v>6224</v>
      </c>
      <c r="D7695" s="18" t="s">
        <v>6224</v>
      </c>
    </row>
    <row r="7696" spans="1:4">
      <c r="A7696" s="18">
        <v>7690</v>
      </c>
      <c r="B7696" s="18">
        <v>6</v>
      </c>
      <c r="C7696" s="18" t="s">
        <v>6233</v>
      </c>
      <c r="D7696" s="18" t="s">
        <v>6233</v>
      </c>
    </row>
    <row r="7697" spans="1:4">
      <c r="A7697" s="18">
        <v>7691</v>
      </c>
      <c r="B7697" s="18">
        <v>6</v>
      </c>
      <c r="C7697" s="18" t="s">
        <v>6220</v>
      </c>
      <c r="D7697" s="18" t="s">
        <v>6220</v>
      </c>
    </row>
    <row r="7698" spans="1:4">
      <c r="A7698" s="18">
        <v>7692</v>
      </c>
      <c r="B7698" s="18">
        <v>6</v>
      </c>
      <c r="C7698" s="18" t="s">
        <v>6215</v>
      </c>
      <c r="D7698" s="18" t="s">
        <v>6215</v>
      </c>
    </row>
    <row r="7699" spans="1:4">
      <c r="A7699" s="18">
        <v>7693</v>
      </c>
      <c r="B7699" s="18">
        <v>6</v>
      </c>
      <c r="C7699" s="18" t="s">
        <v>6213</v>
      </c>
      <c r="D7699" s="18" t="s">
        <v>6213</v>
      </c>
    </row>
    <row r="7700" spans="1:4">
      <c r="A7700" s="18">
        <v>7694</v>
      </c>
      <c r="B7700" s="18">
        <v>6</v>
      </c>
      <c r="C7700" s="18" t="s">
        <v>6225</v>
      </c>
      <c r="D7700" s="18" t="s">
        <v>6225</v>
      </c>
    </row>
    <row r="7701" spans="1:4">
      <c r="A7701" s="18">
        <v>7695</v>
      </c>
      <c r="B7701" s="18">
        <v>6</v>
      </c>
      <c r="C7701" s="18" t="s">
        <v>6213</v>
      </c>
      <c r="D7701" s="18" t="s">
        <v>6213</v>
      </c>
    </row>
    <row r="7702" spans="1:4">
      <c r="A7702" s="18">
        <v>7696</v>
      </c>
      <c r="B7702" s="18">
        <v>6</v>
      </c>
      <c r="C7702" s="18" t="s">
        <v>6220</v>
      </c>
      <c r="D7702" s="18" t="s">
        <v>6220</v>
      </c>
    </row>
    <row r="7703" spans="1:4">
      <c r="A7703" s="18">
        <v>7697</v>
      </c>
      <c r="B7703" s="18">
        <v>6</v>
      </c>
      <c r="C7703" s="18" t="s">
        <v>6230</v>
      </c>
      <c r="D7703" s="18" t="s">
        <v>6230</v>
      </c>
    </row>
    <row r="7704" spans="1:4">
      <c r="A7704" s="18">
        <v>7698</v>
      </c>
      <c r="B7704" s="18">
        <v>6</v>
      </c>
      <c r="C7704" s="18" t="s">
        <v>6221</v>
      </c>
      <c r="D7704" s="18" t="s">
        <v>6221</v>
      </c>
    </row>
    <row r="7705" spans="1:4">
      <c r="A7705" s="18">
        <v>7699</v>
      </c>
      <c r="B7705" s="18">
        <v>6</v>
      </c>
      <c r="C7705" s="18" t="s">
        <v>6225</v>
      </c>
      <c r="D7705" s="18" t="s">
        <v>6225</v>
      </c>
    </row>
    <row r="7706" spans="1:4">
      <c r="A7706" s="18">
        <v>7700</v>
      </c>
      <c r="B7706" s="18">
        <v>6</v>
      </c>
      <c r="C7706" s="18" t="s">
        <v>6215</v>
      </c>
      <c r="D7706" s="18" t="s">
        <v>6215</v>
      </c>
    </row>
    <row r="7707" spans="1:4">
      <c r="A7707" s="18">
        <v>7701</v>
      </c>
      <c r="B7707" s="18">
        <v>6</v>
      </c>
      <c r="C7707" s="18" t="s">
        <v>6226</v>
      </c>
      <c r="D7707" s="18" t="s">
        <v>6226</v>
      </c>
    </row>
    <row r="7708" spans="1:4">
      <c r="A7708" s="18">
        <v>7702</v>
      </c>
      <c r="B7708" s="18">
        <v>6</v>
      </c>
      <c r="C7708" s="18" t="s">
        <v>6221</v>
      </c>
      <c r="D7708" s="18" t="s">
        <v>6221</v>
      </c>
    </row>
    <row r="7709" spans="1:4">
      <c r="A7709" s="18">
        <v>7703</v>
      </c>
      <c r="B7709" s="18">
        <v>6</v>
      </c>
      <c r="C7709" s="18" t="s">
        <v>6225</v>
      </c>
      <c r="D7709" s="18" t="s">
        <v>6225</v>
      </c>
    </row>
    <row r="7710" spans="1:4">
      <c r="A7710" s="18">
        <v>7704</v>
      </c>
      <c r="B7710" s="18">
        <v>6</v>
      </c>
      <c r="C7710" s="18" t="s">
        <v>6223</v>
      </c>
      <c r="D7710" s="18" t="s">
        <v>6223</v>
      </c>
    </row>
    <row r="7711" spans="1:4">
      <c r="A7711" s="18">
        <v>7705</v>
      </c>
      <c r="B7711" s="18">
        <v>6</v>
      </c>
      <c r="C7711" s="18" t="s">
        <v>6229</v>
      </c>
      <c r="D7711" s="18" t="s">
        <v>6229</v>
      </c>
    </row>
    <row r="7712" spans="1:4">
      <c r="A7712" s="18">
        <v>7706</v>
      </c>
      <c r="B7712" s="18">
        <v>6</v>
      </c>
      <c r="C7712" s="18" t="s">
        <v>6225</v>
      </c>
      <c r="D7712" s="18" t="s">
        <v>6225</v>
      </c>
    </row>
    <row r="7713" spans="1:4">
      <c r="A7713" s="18">
        <v>7707</v>
      </c>
      <c r="B7713" s="18">
        <v>6</v>
      </c>
      <c r="C7713" s="18" t="s">
        <v>6232</v>
      </c>
      <c r="D7713" s="18" t="s">
        <v>6232</v>
      </c>
    </row>
    <row r="7714" spans="1:4">
      <c r="A7714" s="18">
        <v>7708</v>
      </c>
      <c r="B7714" s="18">
        <v>6</v>
      </c>
      <c r="C7714" s="18" t="s">
        <v>6217</v>
      </c>
      <c r="D7714" s="18" t="s">
        <v>6217</v>
      </c>
    </row>
    <row r="7715" spans="1:4">
      <c r="A7715" s="18">
        <v>7709</v>
      </c>
      <c r="B7715" s="18">
        <v>6</v>
      </c>
      <c r="C7715" s="18" t="s">
        <v>6230</v>
      </c>
      <c r="D7715" s="18" t="s">
        <v>6230</v>
      </c>
    </row>
    <row r="7716" spans="1:4">
      <c r="A7716" s="18">
        <v>7710</v>
      </c>
      <c r="B7716" s="18">
        <v>6</v>
      </c>
      <c r="C7716" s="18" t="s">
        <v>6232</v>
      </c>
      <c r="D7716" s="18" t="s">
        <v>6232</v>
      </c>
    </row>
    <row r="7717" spans="1:4">
      <c r="A7717" s="18">
        <v>7711</v>
      </c>
      <c r="B7717" s="18">
        <v>6</v>
      </c>
      <c r="C7717" s="18" t="s">
        <v>6224</v>
      </c>
      <c r="D7717" s="18" t="s">
        <v>6224</v>
      </c>
    </row>
    <row r="7718" spans="1:4">
      <c r="A7718" s="18">
        <v>7712</v>
      </c>
      <c r="B7718" s="18">
        <v>6</v>
      </c>
      <c r="C7718" s="18" t="s">
        <v>6217</v>
      </c>
      <c r="D7718" s="18" t="s">
        <v>6217</v>
      </c>
    </row>
    <row r="7719" spans="1:4">
      <c r="A7719" s="18">
        <v>7713</v>
      </c>
      <c r="B7719" s="18">
        <v>6</v>
      </c>
      <c r="C7719" s="18" t="s">
        <v>6229</v>
      </c>
      <c r="D7719" s="18" t="s">
        <v>6229</v>
      </c>
    </row>
    <row r="7720" spans="1:4">
      <c r="A7720" s="18">
        <v>7714</v>
      </c>
      <c r="B7720" s="18">
        <v>6</v>
      </c>
      <c r="C7720" s="18" t="s">
        <v>6218</v>
      </c>
      <c r="D7720" s="18" t="s">
        <v>6218</v>
      </c>
    </row>
    <row r="7721" spans="1:4">
      <c r="A7721" s="18">
        <v>7715</v>
      </c>
      <c r="B7721" s="18">
        <v>6</v>
      </c>
      <c r="C7721" s="18" t="s">
        <v>6215</v>
      </c>
      <c r="D7721" s="18" t="s">
        <v>6215</v>
      </c>
    </row>
    <row r="7722" spans="1:4">
      <c r="A7722" s="18">
        <v>7716</v>
      </c>
      <c r="B7722" s="18">
        <v>6</v>
      </c>
      <c r="C7722" s="18" t="s">
        <v>6222</v>
      </c>
      <c r="D7722" s="18" t="s">
        <v>6222</v>
      </c>
    </row>
    <row r="7723" spans="1:4">
      <c r="A7723" s="18">
        <v>7717</v>
      </c>
      <c r="B7723" s="18">
        <v>6</v>
      </c>
      <c r="C7723" s="18" t="s">
        <v>6221</v>
      </c>
      <c r="D7723" s="18" t="s">
        <v>6221</v>
      </c>
    </row>
    <row r="7724" spans="1:4">
      <c r="A7724" s="18">
        <v>7718</v>
      </c>
      <c r="B7724" s="18">
        <v>6</v>
      </c>
      <c r="C7724" s="18" t="s">
        <v>6232</v>
      </c>
      <c r="D7724" s="18" t="s">
        <v>6232</v>
      </c>
    </row>
    <row r="7725" spans="1:4">
      <c r="A7725" s="18">
        <v>7719</v>
      </c>
      <c r="B7725" s="18">
        <v>6</v>
      </c>
      <c r="C7725" s="18" t="s">
        <v>6222</v>
      </c>
      <c r="D7725" s="18" t="s">
        <v>6222</v>
      </c>
    </row>
    <row r="7726" spans="1:4">
      <c r="A7726" s="18">
        <v>7720</v>
      </c>
      <c r="B7726" s="18">
        <v>6</v>
      </c>
      <c r="C7726" s="18" t="s">
        <v>6222</v>
      </c>
      <c r="D7726" s="18" t="s">
        <v>6222</v>
      </c>
    </row>
    <row r="7727" spans="1:4">
      <c r="A7727" s="18">
        <v>7721</v>
      </c>
      <c r="B7727" s="18">
        <v>6</v>
      </c>
      <c r="C7727" s="18" t="s">
        <v>6230</v>
      </c>
      <c r="D7727" s="18" t="s">
        <v>6230</v>
      </c>
    </row>
    <row r="7728" spans="1:4">
      <c r="A7728" s="18">
        <v>7722</v>
      </c>
      <c r="B7728" s="18">
        <v>6</v>
      </c>
      <c r="C7728" s="18" t="s">
        <v>6235</v>
      </c>
      <c r="D7728" s="18" t="s">
        <v>6235</v>
      </c>
    </row>
    <row r="7729" spans="1:4">
      <c r="A7729" s="18">
        <v>7723</v>
      </c>
      <c r="B7729" s="18">
        <v>6</v>
      </c>
      <c r="C7729" s="18" t="s">
        <v>6233</v>
      </c>
      <c r="D7729" s="18" t="s">
        <v>6233</v>
      </c>
    </row>
    <row r="7730" spans="1:4">
      <c r="A7730" s="18">
        <v>7724</v>
      </c>
      <c r="B7730" s="18">
        <v>6</v>
      </c>
      <c r="C7730" s="18" t="s">
        <v>6229</v>
      </c>
      <c r="D7730" s="18" t="s">
        <v>6229</v>
      </c>
    </row>
    <row r="7731" spans="1:4">
      <c r="A7731" s="18">
        <v>7725</v>
      </c>
      <c r="B7731" s="18">
        <v>6</v>
      </c>
      <c r="C7731" s="18" t="s">
        <v>6235</v>
      </c>
      <c r="D7731" s="18" t="s">
        <v>6235</v>
      </c>
    </row>
    <row r="7732" spans="1:4">
      <c r="A7732" s="18">
        <v>7726</v>
      </c>
      <c r="B7732" s="18">
        <v>6</v>
      </c>
      <c r="C7732" s="18" t="s">
        <v>6235</v>
      </c>
      <c r="D7732" s="18" t="s">
        <v>6235</v>
      </c>
    </row>
    <row r="7733" spans="1:4">
      <c r="A7733" s="18">
        <v>7727</v>
      </c>
      <c r="B7733" s="18">
        <v>6</v>
      </c>
      <c r="C7733" s="18" t="s">
        <v>6221</v>
      </c>
      <c r="D7733" s="18" t="s">
        <v>6221</v>
      </c>
    </row>
    <row r="7734" spans="1:4">
      <c r="A7734" s="18">
        <v>7728</v>
      </c>
      <c r="B7734" s="18">
        <v>6</v>
      </c>
      <c r="C7734" s="18" t="s">
        <v>6221</v>
      </c>
      <c r="D7734" s="18" t="s">
        <v>6221</v>
      </c>
    </row>
    <row r="7735" spans="1:4">
      <c r="A7735" s="18">
        <v>7729</v>
      </c>
      <c r="B7735" s="18">
        <v>6</v>
      </c>
      <c r="C7735" s="18" t="s">
        <v>6221</v>
      </c>
      <c r="D7735" s="18" t="s">
        <v>6221</v>
      </c>
    </row>
    <row r="7736" spans="1:4">
      <c r="A7736" s="18">
        <v>7730</v>
      </c>
      <c r="B7736" s="18">
        <v>6</v>
      </c>
      <c r="C7736" s="18" t="s">
        <v>6221</v>
      </c>
      <c r="D7736" s="18" t="s">
        <v>6221</v>
      </c>
    </row>
    <row r="7737" spans="1:4">
      <c r="A7737" s="18">
        <v>7731</v>
      </c>
      <c r="B7737" s="18">
        <v>6</v>
      </c>
      <c r="C7737" s="18" t="s">
        <v>6229</v>
      </c>
      <c r="D7737" s="18" t="s">
        <v>6229</v>
      </c>
    </row>
    <row r="7738" spans="1:4">
      <c r="A7738" s="18">
        <v>7732</v>
      </c>
      <c r="B7738" s="18">
        <v>6</v>
      </c>
      <c r="C7738" s="18" t="s">
        <v>6216</v>
      </c>
      <c r="D7738" s="18" t="s">
        <v>6216</v>
      </c>
    </row>
    <row r="7739" spans="1:4">
      <c r="A7739" s="18">
        <v>7733</v>
      </c>
      <c r="B7739" s="18">
        <v>6</v>
      </c>
      <c r="C7739" s="18" t="s">
        <v>6215</v>
      </c>
      <c r="D7739" s="18" t="s">
        <v>6215</v>
      </c>
    </row>
    <row r="7740" spans="1:4">
      <c r="A7740" s="18">
        <v>7734</v>
      </c>
      <c r="B7740" s="18">
        <v>6</v>
      </c>
      <c r="C7740" s="18" t="s">
        <v>6214</v>
      </c>
      <c r="D7740" s="18" t="s">
        <v>6214</v>
      </c>
    </row>
    <row r="7741" spans="1:4">
      <c r="A7741" s="18">
        <v>7735</v>
      </c>
      <c r="B7741" s="18">
        <v>6</v>
      </c>
      <c r="C7741" s="18" t="s">
        <v>6214</v>
      </c>
      <c r="D7741" s="18" t="s">
        <v>6214</v>
      </c>
    </row>
    <row r="7742" spans="1:4">
      <c r="A7742" s="18">
        <v>7736</v>
      </c>
      <c r="B7742" s="18">
        <v>6</v>
      </c>
      <c r="C7742" s="18" t="s">
        <v>6214</v>
      </c>
      <c r="D7742" s="18" t="s">
        <v>6214</v>
      </c>
    </row>
    <row r="7743" spans="1:4">
      <c r="A7743" s="18">
        <v>7737</v>
      </c>
      <c r="B7743" s="18">
        <v>6</v>
      </c>
      <c r="C7743" s="18" t="s">
        <v>6228</v>
      </c>
      <c r="D7743" s="18" t="s">
        <v>6228</v>
      </c>
    </row>
    <row r="7744" spans="1:4">
      <c r="A7744" s="18">
        <v>7738</v>
      </c>
      <c r="B7744" s="18">
        <v>6</v>
      </c>
      <c r="C7744" s="18" t="s">
        <v>6215</v>
      </c>
      <c r="D7744" s="18" t="s">
        <v>6215</v>
      </c>
    </row>
    <row r="7745" spans="1:4">
      <c r="A7745" s="18">
        <v>7739</v>
      </c>
      <c r="B7745" s="18">
        <v>6</v>
      </c>
      <c r="C7745" s="18" t="s">
        <v>6214</v>
      </c>
      <c r="D7745" s="18" t="s">
        <v>6214</v>
      </c>
    </row>
    <row r="7746" spans="1:4">
      <c r="A7746" s="18">
        <v>7740</v>
      </c>
      <c r="B7746" s="18">
        <v>6</v>
      </c>
      <c r="C7746" s="18" t="s">
        <v>6214</v>
      </c>
      <c r="D7746" s="18" t="s">
        <v>6214</v>
      </c>
    </row>
    <row r="7747" spans="1:4">
      <c r="A7747" s="18">
        <v>7741</v>
      </c>
      <c r="B7747" s="18">
        <v>6</v>
      </c>
      <c r="C7747" s="18" t="s">
        <v>6214</v>
      </c>
      <c r="D7747" s="18" t="s">
        <v>6214</v>
      </c>
    </row>
    <row r="7748" spans="1:4">
      <c r="A7748" s="18">
        <v>7742</v>
      </c>
      <c r="B7748" s="18">
        <v>6</v>
      </c>
      <c r="C7748" s="18" t="s">
        <v>6217</v>
      </c>
      <c r="D7748" s="18" t="s">
        <v>6217</v>
      </c>
    </row>
    <row r="7749" spans="1:4">
      <c r="A7749" s="18">
        <v>7743</v>
      </c>
      <c r="B7749" s="18">
        <v>6</v>
      </c>
      <c r="C7749" s="18" t="s">
        <v>6216</v>
      </c>
      <c r="D7749" s="18" t="s">
        <v>6216</v>
      </c>
    </row>
    <row r="7750" spans="1:4">
      <c r="A7750" s="18">
        <v>7744</v>
      </c>
      <c r="B7750" s="18">
        <v>6</v>
      </c>
      <c r="C7750" s="18" t="s">
        <v>6233</v>
      </c>
      <c r="D7750" s="18" t="s">
        <v>6233</v>
      </c>
    </row>
    <row r="7751" spans="1:4">
      <c r="A7751" s="18">
        <v>7745</v>
      </c>
      <c r="B7751" s="18">
        <v>6</v>
      </c>
      <c r="C7751" s="18" t="s">
        <v>6233</v>
      </c>
      <c r="D7751" s="18" t="s">
        <v>6233</v>
      </c>
    </row>
    <row r="7752" spans="1:4">
      <c r="A7752" s="18">
        <v>7746</v>
      </c>
      <c r="B7752" s="18">
        <v>6</v>
      </c>
      <c r="C7752" s="18" t="s">
        <v>6232</v>
      </c>
      <c r="D7752" s="18" t="s">
        <v>6232</v>
      </c>
    </row>
    <row r="7753" spans="1:4">
      <c r="A7753" s="18">
        <v>7747</v>
      </c>
      <c r="B7753" s="18">
        <v>6</v>
      </c>
      <c r="C7753" s="18" t="s">
        <v>6230</v>
      </c>
      <c r="D7753" s="18" t="s">
        <v>6230</v>
      </c>
    </row>
    <row r="7754" spans="1:4">
      <c r="A7754" s="18">
        <v>7748</v>
      </c>
      <c r="B7754" s="18">
        <v>6</v>
      </c>
      <c r="C7754" s="18" t="s">
        <v>6218</v>
      </c>
      <c r="D7754" s="18" t="s">
        <v>6218</v>
      </c>
    </row>
    <row r="7755" spans="1:4">
      <c r="A7755" s="18">
        <v>7749</v>
      </c>
      <c r="B7755" s="18">
        <v>6</v>
      </c>
      <c r="C7755" s="18" t="s">
        <v>6213</v>
      </c>
      <c r="D7755" s="18" t="s">
        <v>6213</v>
      </c>
    </row>
    <row r="7756" spans="1:4">
      <c r="A7756" s="18">
        <v>7750</v>
      </c>
      <c r="B7756" s="18">
        <v>6</v>
      </c>
      <c r="C7756" s="18" t="s">
        <v>6213</v>
      </c>
      <c r="D7756" s="18" t="s">
        <v>6213</v>
      </c>
    </row>
    <row r="7757" spans="1:4">
      <c r="A7757" s="18">
        <v>7751</v>
      </c>
      <c r="B7757" s="18">
        <v>6</v>
      </c>
      <c r="C7757" s="18" t="s">
        <v>6223</v>
      </c>
      <c r="D7757" s="18" t="s">
        <v>6223</v>
      </c>
    </row>
    <row r="7758" spans="1:4">
      <c r="A7758" s="18">
        <v>7752</v>
      </c>
      <c r="B7758" s="18">
        <v>6</v>
      </c>
      <c r="C7758" s="18" t="s">
        <v>6213</v>
      </c>
      <c r="D7758" s="18" t="s">
        <v>6213</v>
      </c>
    </row>
    <row r="7759" spans="1:4">
      <c r="A7759" s="18">
        <v>7753</v>
      </c>
      <c r="B7759" s="18">
        <v>6</v>
      </c>
      <c r="C7759" s="18" t="s">
        <v>6213</v>
      </c>
      <c r="D7759" s="18" t="s">
        <v>6213</v>
      </c>
    </row>
    <row r="7760" spans="1:4">
      <c r="A7760" s="18">
        <v>7754</v>
      </c>
      <c r="B7760" s="18">
        <v>6</v>
      </c>
      <c r="C7760" s="18" t="s">
        <v>6232</v>
      </c>
      <c r="D7760" s="18" t="s">
        <v>6232</v>
      </c>
    </row>
    <row r="7761" spans="1:4">
      <c r="A7761" s="18">
        <v>7755</v>
      </c>
      <c r="B7761" s="18">
        <v>6</v>
      </c>
      <c r="C7761" s="18" t="s">
        <v>6222</v>
      </c>
      <c r="D7761" s="18" t="s">
        <v>6222</v>
      </c>
    </row>
    <row r="7762" spans="1:4">
      <c r="A7762" s="18">
        <v>7756</v>
      </c>
      <c r="B7762" s="18">
        <v>6</v>
      </c>
      <c r="C7762" s="18" t="s">
        <v>6232</v>
      </c>
      <c r="D7762" s="18" t="s">
        <v>6232</v>
      </c>
    </row>
    <row r="7763" spans="1:4">
      <c r="A7763" s="18">
        <v>7757</v>
      </c>
      <c r="B7763" s="18">
        <v>6</v>
      </c>
      <c r="C7763" s="18" t="s">
        <v>6232</v>
      </c>
      <c r="D7763" s="18" t="s">
        <v>6232</v>
      </c>
    </row>
    <row r="7764" spans="1:4">
      <c r="A7764" s="18">
        <v>7758</v>
      </c>
      <c r="B7764" s="18">
        <v>6</v>
      </c>
      <c r="C7764" s="18" t="s">
        <v>6232</v>
      </c>
      <c r="D7764" s="18" t="s">
        <v>6232</v>
      </c>
    </row>
    <row r="7765" spans="1:4">
      <c r="A7765" s="18">
        <v>7759</v>
      </c>
      <c r="B7765" s="18">
        <v>6</v>
      </c>
      <c r="C7765" s="18" t="s">
        <v>6213</v>
      </c>
      <c r="D7765" s="18" t="s">
        <v>6213</v>
      </c>
    </row>
    <row r="7766" spans="1:4">
      <c r="A7766" s="18">
        <v>7760</v>
      </c>
      <c r="B7766" s="18">
        <v>6</v>
      </c>
      <c r="C7766" s="18" t="s">
        <v>6222</v>
      </c>
      <c r="D7766" s="18" t="s">
        <v>6222</v>
      </c>
    </row>
    <row r="7767" spans="1:4">
      <c r="A7767" s="18">
        <v>7761</v>
      </c>
      <c r="B7767" s="18">
        <v>6</v>
      </c>
      <c r="C7767" s="18" t="s">
        <v>6235</v>
      </c>
      <c r="D7767" s="18" t="s">
        <v>6235</v>
      </c>
    </row>
    <row r="7768" spans="1:4">
      <c r="A7768" s="18">
        <v>7762</v>
      </c>
      <c r="B7768" s="18">
        <v>6</v>
      </c>
      <c r="C7768" s="18" t="s">
        <v>6232</v>
      </c>
      <c r="D7768" s="18" t="s">
        <v>6232</v>
      </c>
    </row>
    <row r="7769" spans="1:4">
      <c r="A7769" s="18">
        <v>7763</v>
      </c>
      <c r="B7769" s="18">
        <v>6</v>
      </c>
      <c r="C7769" s="18" t="s">
        <v>6213</v>
      </c>
      <c r="D7769" s="18" t="s">
        <v>6213</v>
      </c>
    </row>
    <row r="7770" spans="1:4">
      <c r="A7770" s="18">
        <v>7764</v>
      </c>
      <c r="B7770" s="18">
        <v>6</v>
      </c>
      <c r="C7770" s="18" t="s">
        <v>6232</v>
      </c>
      <c r="D7770" s="18" t="s">
        <v>6232</v>
      </c>
    </row>
    <row r="7771" spans="1:4">
      <c r="A7771" s="18">
        <v>7765</v>
      </c>
      <c r="B7771" s="18">
        <v>6</v>
      </c>
      <c r="C7771" s="18" t="s">
        <v>6213</v>
      </c>
      <c r="D7771" s="18" t="s">
        <v>6213</v>
      </c>
    </row>
    <row r="7772" spans="1:4">
      <c r="A7772" s="18">
        <v>7766</v>
      </c>
      <c r="B7772" s="18">
        <v>6</v>
      </c>
      <c r="C7772" s="18" t="s">
        <v>6232</v>
      </c>
      <c r="D7772" s="18" t="s">
        <v>6232</v>
      </c>
    </row>
    <row r="7773" spans="1:4">
      <c r="A7773" s="18">
        <v>7767</v>
      </c>
      <c r="B7773" s="18">
        <v>6</v>
      </c>
      <c r="C7773" s="18" t="s">
        <v>6233</v>
      </c>
      <c r="D7773" s="18" t="s">
        <v>6233</v>
      </c>
    </row>
    <row r="7774" spans="1:4">
      <c r="A7774" s="18">
        <v>7768</v>
      </c>
      <c r="B7774" s="18">
        <v>6</v>
      </c>
      <c r="C7774" s="18" t="s">
        <v>6223</v>
      </c>
      <c r="D7774" s="18" t="s">
        <v>6223</v>
      </c>
    </row>
    <row r="7775" spans="1:4">
      <c r="A7775" s="18">
        <v>7769</v>
      </c>
      <c r="B7775" s="18">
        <v>6</v>
      </c>
      <c r="C7775" s="18" t="s">
        <v>6235</v>
      </c>
      <c r="D7775" s="18" t="s">
        <v>6235</v>
      </c>
    </row>
    <row r="7776" spans="1:4">
      <c r="A7776" s="18">
        <v>7770</v>
      </c>
      <c r="B7776" s="18">
        <v>6</v>
      </c>
      <c r="C7776" s="18" t="s">
        <v>6220</v>
      </c>
      <c r="D7776" s="18" t="s">
        <v>6220</v>
      </c>
    </row>
    <row r="7777" spans="1:4">
      <c r="A7777" s="18">
        <v>7771</v>
      </c>
      <c r="B7777" s="18">
        <v>6</v>
      </c>
      <c r="C7777" s="18" t="s">
        <v>6226</v>
      </c>
      <c r="D7777" s="18" t="s">
        <v>6226</v>
      </c>
    </row>
    <row r="7778" spans="1:4">
      <c r="A7778" s="18">
        <v>7772</v>
      </c>
      <c r="B7778" s="18">
        <v>6</v>
      </c>
      <c r="C7778" s="18" t="s">
        <v>6230</v>
      </c>
      <c r="D7778" s="18" t="s">
        <v>6230</v>
      </c>
    </row>
    <row r="7779" spans="1:4">
      <c r="A7779" s="18">
        <v>7773</v>
      </c>
      <c r="B7779" s="18">
        <v>6</v>
      </c>
      <c r="C7779" s="18" t="s">
        <v>6227</v>
      </c>
      <c r="D7779" s="18" t="s">
        <v>6227</v>
      </c>
    </row>
    <row r="7780" spans="1:4">
      <c r="A7780" s="18">
        <v>7774</v>
      </c>
      <c r="B7780" s="18">
        <v>6</v>
      </c>
      <c r="C7780" s="18" t="s">
        <v>6235</v>
      </c>
      <c r="D7780" s="18" t="s">
        <v>6235</v>
      </c>
    </row>
    <row r="7781" spans="1:4">
      <c r="A7781" s="18">
        <v>7775</v>
      </c>
      <c r="B7781" s="18">
        <v>6</v>
      </c>
      <c r="C7781" s="18" t="s">
        <v>6222</v>
      </c>
      <c r="D7781" s="18" t="s">
        <v>6222</v>
      </c>
    </row>
    <row r="7782" spans="1:4">
      <c r="A7782" s="18">
        <v>7776</v>
      </c>
      <c r="B7782" s="18">
        <v>6</v>
      </c>
      <c r="C7782" s="18" t="s">
        <v>6230</v>
      </c>
      <c r="D7782" s="18" t="s">
        <v>6230</v>
      </c>
    </row>
    <row r="7783" spans="1:4">
      <c r="A7783" s="18">
        <v>7777</v>
      </c>
      <c r="B7783" s="18">
        <v>6</v>
      </c>
      <c r="C7783" s="18" t="s">
        <v>6223</v>
      </c>
      <c r="D7783" s="18" t="s">
        <v>6223</v>
      </c>
    </row>
    <row r="7784" spans="1:4">
      <c r="A7784" s="18">
        <v>7778</v>
      </c>
      <c r="B7784" s="18">
        <v>6</v>
      </c>
      <c r="C7784" s="18" t="s">
        <v>6221</v>
      </c>
      <c r="D7784" s="18" t="s">
        <v>6221</v>
      </c>
    </row>
    <row r="7785" spans="1:4">
      <c r="A7785" s="18">
        <v>7779</v>
      </c>
      <c r="B7785" s="18">
        <v>6</v>
      </c>
      <c r="C7785" s="18" t="s">
        <v>6227</v>
      </c>
      <c r="D7785" s="18" t="s">
        <v>6227</v>
      </c>
    </row>
    <row r="7786" spans="1:4">
      <c r="A7786" s="18">
        <v>7780</v>
      </c>
      <c r="B7786" s="18">
        <v>6</v>
      </c>
      <c r="C7786" s="18" t="s">
        <v>6233</v>
      </c>
      <c r="D7786" s="18" t="s">
        <v>6233</v>
      </c>
    </row>
    <row r="7787" spans="1:4">
      <c r="A7787" s="18">
        <v>7781</v>
      </c>
      <c r="B7787" s="18">
        <v>6</v>
      </c>
      <c r="C7787" s="18" t="s">
        <v>6224</v>
      </c>
      <c r="D7787" s="18" t="s">
        <v>6224</v>
      </c>
    </row>
    <row r="7788" spans="1:4">
      <c r="A7788" s="18">
        <v>7782</v>
      </c>
      <c r="B7788" s="18">
        <v>6</v>
      </c>
      <c r="C7788" s="18" t="s">
        <v>6224</v>
      </c>
      <c r="D7788" s="18" t="s">
        <v>6224</v>
      </c>
    </row>
    <row r="7789" spans="1:4">
      <c r="A7789" s="18">
        <v>7783</v>
      </c>
      <c r="B7789" s="18">
        <v>6</v>
      </c>
      <c r="C7789" s="18" t="s">
        <v>6224</v>
      </c>
      <c r="D7789" s="18" t="s">
        <v>6224</v>
      </c>
    </row>
    <row r="7790" spans="1:4">
      <c r="A7790" s="18">
        <v>7784</v>
      </c>
      <c r="B7790" s="18">
        <v>6</v>
      </c>
      <c r="C7790" s="18" t="s">
        <v>6226</v>
      </c>
      <c r="D7790" s="18" t="s">
        <v>6226</v>
      </c>
    </row>
    <row r="7791" spans="1:4">
      <c r="A7791" s="18">
        <v>7785</v>
      </c>
      <c r="B7791" s="18">
        <v>6</v>
      </c>
      <c r="C7791" s="18" t="s">
        <v>6229</v>
      </c>
      <c r="D7791" s="18" t="s">
        <v>6229</v>
      </c>
    </row>
    <row r="7792" spans="1:4">
      <c r="A7792" s="18">
        <v>7786</v>
      </c>
      <c r="B7792" s="18">
        <v>6</v>
      </c>
      <c r="C7792" s="18" t="s">
        <v>6232</v>
      </c>
      <c r="D7792" s="18" t="s">
        <v>6232</v>
      </c>
    </row>
    <row r="7793" spans="1:4">
      <c r="A7793" s="18">
        <v>7787</v>
      </c>
      <c r="B7793" s="18">
        <v>6</v>
      </c>
      <c r="C7793" s="18" t="s">
        <v>6222</v>
      </c>
      <c r="D7793" s="18" t="s">
        <v>6222</v>
      </c>
    </row>
    <row r="7794" spans="1:4">
      <c r="A7794" s="18">
        <v>7788</v>
      </c>
      <c r="B7794" s="18">
        <v>6</v>
      </c>
      <c r="C7794" s="18" t="s">
        <v>6219</v>
      </c>
      <c r="D7794" s="18" t="s">
        <v>6219</v>
      </c>
    </row>
    <row r="7795" spans="1:4">
      <c r="A7795" s="18">
        <v>7789</v>
      </c>
      <c r="B7795" s="18">
        <v>6</v>
      </c>
      <c r="C7795" s="18" t="s">
        <v>6219</v>
      </c>
      <c r="D7795" s="18" t="s">
        <v>6219</v>
      </c>
    </row>
    <row r="7796" spans="1:4">
      <c r="A7796" s="18">
        <v>7790</v>
      </c>
      <c r="B7796" s="18">
        <v>6</v>
      </c>
      <c r="C7796" s="18" t="s">
        <v>6215</v>
      </c>
      <c r="D7796" s="18" t="s">
        <v>6215</v>
      </c>
    </row>
    <row r="7797" spans="1:4">
      <c r="A7797" s="18">
        <v>7791</v>
      </c>
      <c r="B7797" s="18">
        <v>6</v>
      </c>
      <c r="C7797" s="18" t="s">
        <v>6226</v>
      </c>
      <c r="D7797" s="18" t="s">
        <v>6226</v>
      </c>
    </row>
    <row r="7798" spans="1:4">
      <c r="A7798" s="18">
        <v>7792</v>
      </c>
      <c r="B7798" s="18">
        <v>6</v>
      </c>
      <c r="C7798" s="18" t="s">
        <v>6226</v>
      </c>
      <c r="D7798" s="18" t="s">
        <v>6226</v>
      </c>
    </row>
    <row r="7799" spans="1:4">
      <c r="A7799" s="18">
        <v>7793</v>
      </c>
      <c r="B7799" s="18">
        <v>6</v>
      </c>
      <c r="C7799" s="18" t="s">
        <v>6217</v>
      </c>
      <c r="D7799" s="18" t="s">
        <v>6217</v>
      </c>
    </row>
    <row r="7800" spans="1:4">
      <c r="A7800" s="18">
        <v>7794</v>
      </c>
      <c r="B7800" s="18">
        <v>6</v>
      </c>
      <c r="C7800" s="18" t="s">
        <v>6233</v>
      </c>
      <c r="D7800" s="18" t="s">
        <v>6233</v>
      </c>
    </row>
    <row r="7801" spans="1:4">
      <c r="A7801" s="18">
        <v>7795</v>
      </c>
      <c r="B7801" s="18">
        <v>6</v>
      </c>
      <c r="C7801" s="18" t="s">
        <v>6223</v>
      </c>
      <c r="D7801" s="18" t="s">
        <v>6223</v>
      </c>
    </row>
    <row r="7802" spans="1:4">
      <c r="A7802" s="18">
        <v>7796</v>
      </c>
      <c r="B7802" s="18">
        <v>6</v>
      </c>
      <c r="C7802" s="18" t="s">
        <v>6221</v>
      </c>
      <c r="D7802" s="18" t="s">
        <v>6221</v>
      </c>
    </row>
    <row r="7803" spans="1:4">
      <c r="A7803" s="18">
        <v>7797</v>
      </c>
      <c r="B7803" s="18">
        <v>6</v>
      </c>
      <c r="C7803" s="18" t="s">
        <v>6230</v>
      </c>
      <c r="D7803" s="18" t="s">
        <v>6230</v>
      </c>
    </row>
    <row r="7804" spans="1:4">
      <c r="A7804" s="18">
        <v>7798</v>
      </c>
      <c r="B7804" s="18">
        <v>6</v>
      </c>
      <c r="C7804" s="18" t="s">
        <v>6232</v>
      </c>
      <c r="D7804" s="18" t="s">
        <v>6232</v>
      </c>
    </row>
    <row r="7805" spans="1:4">
      <c r="A7805" s="18">
        <v>7799</v>
      </c>
      <c r="B7805" s="18">
        <v>6</v>
      </c>
      <c r="C7805" s="18" t="s">
        <v>6235</v>
      </c>
      <c r="D7805" s="18" t="s">
        <v>6235</v>
      </c>
    </row>
    <row r="7806" spans="1:4">
      <c r="A7806" s="18">
        <v>7800</v>
      </c>
      <c r="B7806" s="18">
        <v>6</v>
      </c>
      <c r="C7806" s="18" t="s">
        <v>6221</v>
      </c>
      <c r="D7806" s="18" t="s">
        <v>6221</v>
      </c>
    </row>
    <row r="7807" spans="1:4">
      <c r="A7807" s="18">
        <v>7801</v>
      </c>
      <c r="B7807" s="18">
        <v>6</v>
      </c>
      <c r="C7807" s="18" t="s">
        <v>6235</v>
      </c>
      <c r="D7807" s="18" t="s">
        <v>6235</v>
      </c>
    </row>
    <row r="7808" spans="1:4">
      <c r="A7808" s="18">
        <v>7802</v>
      </c>
      <c r="B7808" s="18">
        <v>6</v>
      </c>
      <c r="C7808" s="18" t="s">
        <v>6235</v>
      </c>
      <c r="D7808" s="18" t="s">
        <v>6235</v>
      </c>
    </row>
    <row r="7809" spans="1:4">
      <c r="A7809" s="18">
        <v>7803</v>
      </c>
      <c r="B7809" s="18">
        <v>6</v>
      </c>
      <c r="C7809" s="18" t="s">
        <v>6229</v>
      </c>
      <c r="D7809" s="18" t="s">
        <v>6229</v>
      </c>
    </row>
    <row r="7810" spans="1:4">
      <c r="A7810" s="18">
        <v>7804</v>
      </c>
      <c r="B7810" s="18">
        <v>6</v>
      </c>
      <c r="C7810" s="18" t="s">
        <v>6229</v>
      </c>
      <c r="D7810" s="18" t="s">
        <v>6229</v>
      </c>
    </row>
    <row r="7811" spans="1:4">
      <c r="A7811" s="18">
        <v>7805</v>
      </c>
      <c r="B7811" s="18">
        <v>6</v>
      </c>
      <c r="C7811" s="18" t="s">
        <v>6221</v>
      </c>
      <c r="D7811" s="18" t="s">
        <v>6221</v>
      </c>
    </row>
    <row r="7812" spans="1:4">
      <c r="A7812" s="18">
        <v>7806</v>
      </c>
      <c r="B7812" s="18">
        <v>6</v>
      </c>
      <c r="C7812" s="18" t="s">
        <v>6230</v>
      </c>
      <c r="D7812" s="18" t="s">
        <v>6230</v>
      </c>
    </row>
    <row r="7813" spans="1:4">
      <c r="A7813" s="18">
        <v>7807</v>
      </c>
      <c r="B7813" s="18">
        <v>6</v>
      </c>
      <c r="C7813" s="18" t="s">
        <v>6230</v>
      </c>
      <c r="D7813" s="18" t="s">
        <v>6230</v>
      </c>
    </row>
    <row r="7814" spans="1:4">
      <c r="A7814" s="18">
        <v>7808</v>
      </c>
      <c r="B7814" s="18">
        <v>6</v>
      </c>
      <c r="C7814" s="18" t="s">
        <v>6217</v>
      </c>
      <c r="D7814" s="18" t="s">
        <v>6217</v>
      </c>
    </row>
    <row r="7815" spans="1:4">
      <c r="A7815" s="18">
        <v>7809</v>
      </c>
      <c r="B7815" s="18">
        <v>6</v>
      </c>
      <c r="C7815" s="18" t="s">
        <v>6230</v>
      </c>
      <c r="D7815" s="18" t="s">
        <v>6230</v>
      </c>
    </row>
    <row r="7816" spans="1:4">
      <c r="A7816" s="18">
        <v>7810</v>
      </c>
      <c r="B7816" s="18">
        <v>6</v>
      </c>
      <c r="C7816" s="18" t="s">
        <v>6225</v>
      </c>
      <c r="D7816" s="18" t="s">
        <v>6225</v>
      </c>
    </row>
    <row r="7817" spans="1:4">
      <c r="A7817" s="18">
        <v>7811</v>
      </c>
      <c r="B7817" s="18">
        <v>6</v>
      </c>
      <c r="C7817" s="18" t="s">
        <v>6230</v>
      </c>
      <c r="D7817" s="18" t="s">
        <v>6230</v>
      </c>
    </row>
    <row r="7818" spans="1:4">
      <c r="A7818" s="18">
        <v>7812</v>
      </c>
      <c r="B7818" s="18">
        <v>6</v>
      </c>
      <c r="C7818" s="18" t="s">
        <v>6223</v>
      </c>
      <c r="D7818" s="18" t="s">
        <v>6223</v>
      </c>
    </row>
    <row r="7819" spans="1:4">
      <c r="A7819" s="18">
        <v>7813</v>
      </c>
      <c r="B7819" s="18">
        <v>6</v>
      </c>
      <c r="C7819" s="18" t="s">
        <v>6215</v>
      </c>
      <c r="D7819" s="18" t="s">
        <v>6215</v>
      </c>
    </row>
    <row r="7820" spans="1:4">
      <c r="A7820" s="18">
        <v>7814</v>
      </c>
      <c r="B7820" s="18">
        <v>6</v>
      </c>
      <c r="C7820" s="18" t="s">
        <v>6217</v>
      </c>
      <c r="D7820" s="18" t="s">
        <v>6217</v>
      </c>
    </row>
    <row r="7821" spans="1:4">
      <c r="A7821" s="18">
        <v>7815</v>
      </c>
      <c r="B7821" s="18">
        <v>6</v>
      </c>
      <c r="C7821" s="18" t="s">
        <v>6218</v>
      </c>
      <c r="D7821" s="18" t="s">
        <v>6218</v>
      </c>
    </row>
    <row r="7822" spans="1:4">
      <c r="A7822" s="18">
        <v>7816</v>
      </c>
      <c r="B7822" s="18">
        <v>6</v>
      </c>
      <c r="C7822" s="18" t="s">
        <v>6233</v>
      </c>
      <c r="D7822" s="18" t="s">
        <v>6233</v>
      </c>
    </row>
    <row r="7823" spans="1:4">
      <c r="A7823" s="18">
        <v>7817</v>
      </c>
      <c r="B7823" s="18">
        <v>6</v>
      </c>
      <c r="C7823" s="18" t="s">
        <v>6235</v>
      </c>
      <c r="D7823" s="18" t="s">
        <v>6235</v>
      </c>
    </row>
    <row r="7824" spans="1:4">
      <c r="A7824" s="18">
        <v>7818</v>
      </c>
      <c r="B7824" s="18">
        <v>6</v>
      </c>
      <c r="C7824" s="18" t="s">
        <v>6221</v>
      </c>
      <c r="D7824" s="18" t="s">
        <v>6221</v>
      </c>
    </row>
    <row r="7825" spans="1:4">
      <c r="A7825" s="18">
        <v>7819</v>
      </c>
      <c r="B7825" s="18">
        <v>6</v>
      </c>
      <c r="C7825" s="18" t="s">
        <v>6233</v>
      </c>
      <c r="D7825" s="18" t="s">
        <v>6233</v>
      </c>
    </row>
    <row r="7826" spans="1:4">
      <c r="A7826" s="18">
        <v>7820</v>
      </c>
      <c r="B7826" s="18">
        <v>6</v>
      </c>
      <c r="C7826" s="18" t="s">
        <v>6215</v>
      </c>
      <c r="D7826" s="18" t="s">
        <v>6215</v>
      </c>
    </row>
    <row r="7827" spans="1:4">
      <c r="A7827" s="18">
        <v>7821</v>
      </c>
      <c r="B7827" s="18">
        <v>6</v>
      </c>
      <c r="C7827" s="18" t="s">
        <v>6223</v>
      </c>
      <c r="D7827" s="18" t="s">
        <v>6223</v>
      </c>
    </row>
    <row r="7828" spans="1:4">
      <c r="A7828" s="18">
        <v>7822</v>
      </c>
      <c r="B7828" s="18">
        <v>6</v>
      </c>
      <c r="C7828" s="18" t="s">
        <v>6223</v>
      </c>
      <c r="D7828" s="18" t="s">
        <v>6223</v>
      </c>
    </row>
    <row r="7829" spans="1:4">
      <c r="A7829" s="18">
        <v>7823</v>
      </c>
      <c r="B7829" s="18">
        <v>6</v>
      </c>
      <c r="C7829" s="18" t="s">
        <v>6229</v>
      </c>
      <c r="D7829" s="18" t="s">
        <v>6229</v>
      </c>
    </row>
    <row r="7830" spans="1:4">
      <c r="A7830" s="18">
        <v>7824</v>
      </c>
      <c r="B7830" s="18">
        <v>6</v>
      </c>
      <c r="C7830" s="18" t="s">
        <v>6227</v>
      </c>
      <c r="D7830" s="18" t="s">
        <v>6227</v>
      </c>
    </row>
    <row r="7831" spans="1:4">
      <c r="A7831" s="18">
        <v>7825</v>
      </c>
      <c r="B7831" s="18">
        <v>6</v>
      </c>
      <c r="C7831" s="18" t="s">
        <v>6227</v>
      </c>
      <c r="D7831" s="18" t="s">
        <v>6227</v>
      </c>
    </row>
    <row r="7832" spans="1:4">
      <c r="A7832" s="18">
        <v>7826</v>
      </c>
      <c r="B7832" s="18">
        <v>6</v>
      </c>
      <c r="C7832" s="18" t="s">
        <v>6227</v>
      </c>
      <c r="D7832" s="18" t="s">
        <v>6227</v>
      </c>
    </row>
    <row r="7833" spans="1:4">
      <c r="A7833" s="18">
        <v>7827</v>
      </c>
      <c r="B7833" s="18">
        <v>6</v>
      </c>
      <c r="C7833" s="18" t="s">
        <v>6222</v>
      </c>
      <c r="D7833" s="18" t="s">
        <v>6222</v>
      </c>
    </row>
    <row r="7834" spans="1:4">
      <c r="A7834" s="18">
        <v>7828</v>
      </c>
      <c r="B7834" s="18">
        <v>6</v>
      </c>
      <c r="C7834" s="18" t="s">
        <v>6226</v>
      </c>
      <c r="D7834" s="18" t="s">
        <v>6226</v>
      </c>
    </row>
    <row r="7835" spans="1:4">
      <c r="A7835" s="18">
        <v>7829</v>
      </c>
      <c r="B7835" s="18">
        <v>6</v>
      </c>
      <c r="C7835" s="18" t="s">
        <v>6224</v>
      </c>
      <c r="D7835" s="18" t="s">
        <v>6224</v>
      </c>
    </row>
    <row r="7836" spans="1:4">
      <c r="A7836" s="18">
        <v>7830</v>
      </c>
      <c r="B7836" s="18">
        <v>6</v>
      </c>
      <c r="C7836" s="18" t="s">
        <v>6220</v>
      </c>
      <c r="D7836" s="18" t="s">
        <v>6220</v>
      </c>
    </row>
    <row r="7837" spans="1:4">
      <c r="A7837" s="18">
        <v>7831</v>
      </c>
      <c r="B7837" s="18">
        <v>6</v>
      </c>
      <c r="C7837" s="18" t="s">
        <v>6215</v>
      </c>
      <c r="D7837" s="18" t="s">
        <v>6215</v>
      </c>
    </row>
    <row r="7838" spans="1:4">
      <c r="A7838" s="18">
        <v>7832</v>
      </c>
      <c r="B7838" s="18">
        <v>6</v>
      </c>
      <c r="C7838" s="18" t="s">
        <v>6235</v>
      </c>
      <c r="D7838" s="18" t="s">
        <v>6235</v>
      </c>
    </row>
    <row r="7839" spans="1:4">
      <c r="A7839" s="18">
        <v>7833</v>
      </c>
      <c r="B7839" s="18">
        <v>6</v>
      </c>
      <c r="C7839" s="18" t="s">
        <v>6233</v>
      </c>
      <c r="D7839" s="18" t="s">
        <v>6233</v>
      </c>
    </row>
    <row r="7840" spans="1:4">
      <c r="A7840" s="18">
        <v>7834</v>
      </c>
      <c r="B7840" s="18">
        <v>6</v>
      </c>
      <c r="C7840" s="18" t="s">
        <v>6216</v>
      </c>
      <c r="D7840" s="18" t="s">
        <v>6216</v>
      </c>
    </row>
    <row r="7841" spans="1:4">
      <c r="A7841" s="18">
        <v>7835</v>
      </c>
      <c r="B7841" s="18">
        <v>6</v>
      </c>
      <c r="C7841" s="18" t="s">
        <v>6235</v>
      </c>
      <c r="D7841" s="18" t="s">
        <v>6235</v>
      </c>
    </row>
    <row r="7842" spans="1:4">
      <c r="A7842" s="18">
        <v>7836</v>
      </c>
      <c r="B7842" s="18">
        <v>6</v>
      </c>
      <c r="C7842" s="18" t="s">
        <v>6226</v>
      </c>
      <c r="D7842" s="18" t="s">
        <v>6226</v>
      </c>
    </row>
    <row r="7843" spans="1:4">
      <c r="A7843" s="18">
        <v>7837</v>
      </c>
      <c r="B7843" s="18">
        <v>6</v>
      </c>
      <c r="C7843" s="18" t="s">
        <v>6226</v>
      </c>
      <c r="D7843" s="18" t="s">
        <v>6226</v>
      </c>
    </row>
    <row r="7844" spans="1:4">
      <c r="A7844" s="18">
        <v>7838</v>
      </c>
      <c r="B7844" s="18">
        <v>6</v>
      </c>
      <c r="C7844" s="18" t="s">
        <v>6221</v>
      </c>
      <c r="D7844" s="18" t="s">
        <v>6221</v>
      </c>
    </row>
    <row r="7845" spans="1:4">
      <c r="A7845" s="18">
        <v>7839</v>
      </c>
      <c r="B7845" s="18">
        <v>6</v>
      </c>
      <c r="C7845" s="18" t="s">
        <v>6223</v>
      </c>
      <c r="D7845" s="18" t="s">
        <v>6223</v>
      </c>
    </row>
    <row r="7846" spans="1:4">
      <c r="A7846" s="18">
        <v>7840</v>
      </c>
      <c r="B7846" s="18">
        <v>6</v>
      </c>
      <c r="C7846" s="18" t="s">
        <v>6223</v>
      </c>
      <c r="D7846" s="18" t="s">
        <v>6223</v>
      </c>
    </row>
    <row r="7847" spans="1:4">
      <c r="A7847" s="18">
        <v>7841</v>
      </c>
      <c r="B7847" s="18">
        <v>6</v>
      </c>
      <c r="C7847" s="18" t="s">
        <v>6233</v>
      </c>
      <c r="D7847" s="18" t="s">
        <v>6233</v>
      </c>
    </row>
    <row r="7848" spans="1:4">
      <c r="A7848" s="18">
        <v>7842</v>
      </c>
      <c r="B7848" s="18">
        <v>6</v>
      </c>
      <c r="C7848" s="18" t="s">
        <v>6226</v>
      </c>
      <c r="D7848" s="18" t="s">
        <v>6226</v>
      </c>
    </row>
    <row r="7849" spans="1:4">
      <c r="A7849" s="18">
        <v>7843</v>
      </c>
      <c r="B7849" s="18">
        <v>6</v>
      </c>
      <c r="C7849" s="18" t="s">
        <v>6213</v>
      </c>
      <c r="D7849" s="18" t="s">
        <v>6213</v>
      </c>
    </row>
    <row r="7850" spans="1:4">
      <c r="A7850" s="18">
        <v>7844</v>
      </c>
      <c r="B7850" s="18">
        <v>6</v>
      </c>
      <c r="C7850" s="18" t="s">
        <v>6213</v>
      </c>
      <c r="D7850" s="18" t="s">
        <v>6213</v>
      </c>
    </row>
    <row r="7851" spans="1:4">
      <c r="A7851" s="18">
        <v>7845</v>
      </c>
      <c r="B7851" s="18">
        <v>6</v>
      </c>
      <c r="C7851" s="18" t="s">
        <v>6218</v>
      </c>
      <c r="D7851" s="18" t="s">
        <v>6218</v>
      </c>
    </row>
    <row r="7852" spans="1:4">
      <c r="A7852" s="18">
        <v>7846</v>
      </c>
      <c r="B7852" s="18">
        <v>6</v>
      </c>
      <c r="C7852" s="18" t="s">
        <v>6219</v>
      </c>
      <c r="D7852" s="18" t="s">
        <v>6219</v>
      </c>
    </row>
    <row r="7853" spans="1:4">
      <c r="A7853" s="18">
        <v>7847</v>
      </c>
      <c r="B7853" s="18">
        <v>6</v>
      </c>
      <c r="C7853" s="18" t="s">
        <v>6213</v>
      </c>
      <c r="D7853" s="18" t="s">
        <v>6213</v>
      </c>
    </row>
    <row r="7854" spans="1:4">
      <c r="A7854" s="18">
        <v>7848</v>
      </c>
      <c r="B7854" s="18">
        <v>6</v>
      </c>
      <c r="C7854" s="18" t="s">
        <v>6216</v>
      </c>
      <c r="D7854" s="18" t="s">
        <v>6216</v>
      </c>
    </row>
    <row r="7855" spans="1:4">
      <c r="A7855" s="18">
        <v>7849</v>
      </c>
      <c r="B7855" s="18">
        <v>6</v>
      </c>
      <c r="C7855" s="18" t="s">
        <v>6232</v>
      </c>
      <c r="D7855" s="18" t="s">
        <v>6232</v>
      </c>
    </row>
    <row r="7856" spans="1:4">
      <c r="A7856" s="18">
        <v>7850</v>
      </c>
      <c r="B7856" s="18">
        <v>6</v>
      </c>
      <c r="C7856" s="18" t="s">
        <v>6232</v>
      </c>
      <c r="D7856" s="18" t="s">
        <v>6232</v>
      </c>
    </row>
    <row r="7857" spans="1:4">
      <c r="A7857" s="18">
        <v>7851</v>
      </c>
      <c r="B7857" s="18">
        <v>6</v>
      </c>
      <c r="C7857" s="18" t="s">
        <v>6222</v>
      </c>
      <c r="D7857" s="18" t="s">
        <v>6222</v>
      </c>
    </row>
    <row r="7858" spans="1:4">
      <c r="A7858" s="18">
        <v>7852</v>
      </c>
      <c r="B7858" s="18">
        <v>6</v>
      </c>
      <c r="C7858" s="18" t="s">
        <v>6220</v>
      </c>
      <c r="D7858" s="18" t="s">
        <v>6220</v>
      </c>
    </row>
    <row r="7859" spans="1:4">
      <c r="A7859" s="18">
        <v>7853</v>
      </c>
      <c r="B7859" s="18">
        <v>6</v>
      </c>
      <c r="C7859" s="18" t="s">
        <v>6215</v>
      </c>
      <c r="D7859" s="18" t="s">
        <v>6215</v>
      </c>
    </row>
    <row r="7860" spans="1:4">
      <c r="A7860" s="18">
        <v>7854</v>
      </c>
      <c r="B7860" s="18">
        <v>6</v>
      </c>
      <c r="C7860" s="18" t="s">
        <v>6231</v>
      </c>
      <c r="D7860" s="18" t="s">
        <v>6231</v>
      </c>
    </row>
    <row r="7861" spans="1:4">
      <c r="A7861" s="18">
        <v>7855</v>
      </c>
      <c r="B7861" s="18">
        <v>6</v>
      </c>
      <c r="C7861" s="18" t="s">
        <v>6231</v>
      </c>
      <c r="D7861" s="18" t="s">
        <v>6231</v>
      </c>
    </row>
    <row r="7862" spans="1:4">
      <c r="A7862" s="18">
        <v>7856</v>
      </c>
      <c r="B7862" s="18">
        <v>6</v>
      </c>
      <c r="C7862" s="18" t="s">
        <v>6216</v>
      </c>
      <c r="D7862" s="18" t="s">
        <v>6216</v>
      </c>
    </row>
    <row r="7863" spans="1:4">
      <c r="A7863" s="18">
        <v>7857</v>
      </c>
      <c r="B7863" s="18">
        <v>6</v>
      </c>
      <c r="C7863" s="18" t="s">
        <v>6232</v>
      </c>
      <c r="D7863" s="18" t="s">
        <v>6232</v>
      </c>
    </row>
    <row r="7864" spans="1:4">
      <c r="A7864" s="18">
        <v>7858</v>
      </c>
      <c r="B7864" s="18">
        <v>6</v>
      </c>
      <c r="C7864" s="18" t="s">
        <v>6233</v>
      </c>
      <c r="D7864" s="18" t="s">
        <v>6233</v>
      </c>
    </row>
    <row r="7865" spans="1:4">
      <c r="A7865" s="18">
        <v>7859</v>
      </c>
      <c r="B7865" s="18">
        <v>6</v>
      </c>
      <c r="C7865" s="18" t="s">
        <v>6230</v>
      </c>
      <c r="D7865" s="18" t="s">
        <v>6230</v>
      </c>
    </row>
    <row r="7866" spans="1:4">
      <c r="A7866" s="18">
        <v>7860</v>
      </c>
      <c r="B7866" s="18">
        <v>6</v>
      </c>
      <c r="C7866" s="18" t="s">
        <v>6233</v>
      </c>
      <c r="D7866" s="18" t="s">
        <v>6233</v>
      </c>
    </row>
    <row r="7867" spans="1:4">
      <c r="A7867" s="18">
        <v>7861</v>
      </c>
      <c r="B7867" s="18">
        <v>6</v>
      </c>
      <c r="C7867" s="18" t="s">
        <v>6235</v>
      </c>
      <c r="D7867" s="18" t="s">
        <v>6235</v>
      </c>
    </row>
    <row r="7868" spans="1:4">
      <c r="A7868" s="18">
        <v>7862</v>
      </c>
      <c r="B7868" s="18">
        <v>6</v>
      </c>
      <c r="C7868" s="18" t="s">
        <v>6215</v>
      </c>
      <c r="D7868" s="18" t="s">
        <v>6215</v>
      </c>
    </row>
    <row r="7869" spans="1:4">
      <c r="A7869" s="18">
        <v>7863</v>
      </c>
      <c r="B7869" s="18">
        <v>6</v>
      </c>
      <c r="C7869" s="18" t="s">
        <v>6230</v>
      </c>
      <c r="D7869" s="18" t="s">
        <v>6230</v>
      </c>
    </row>
    <row r="7870" spans="1:4">
      <c r="A7870" s="18">
        <v>7864</v>
      </c>
      <c r="B7870" s="18">
        <v>6</v>
      </c>
      <c r="C7870" s="18" t="s">
        <v>6218</v>
      </c>
      <c r="D7870" s="18" t="s">
        <v>6218</v>
      </c>
    </row>
    <row r="7871" spans="1:4">
      <c r="A7871" s="18">
        <v>7865</v>
      </c>
      <c r="B7871" s="18">
        <v>6</v>
      </c>
      <c r="C7871" s="18" t="s">
        <v>6220</v>
      </c>
      <c r="D7871" s="18" t="s">
        <v>6220</v>
      </c>
    </row>
    <row r="7872" spans="1:4">
      <c r="A7872" s="18">
        <v>7866</v>
      </c>
      <c r="B7872" s="18">
        <v>6</v>
      </c>
      <c r="C7872" s="18" t="s">
        <v>6221</v>
      </c>
      <c r="D7872" s="18" t="s">
        <v>6221</v>
      </c>
    </row>
    <row r="7873" spans="1:4">
      <c r="A7873" s="18">
        <v>7867</v>
      </c>
      <c r="B7873" s="18">
        <v>6</v>
      </c>
      <c r="C7873" s="18" t="s">
        <v>6222</v>
      </c>
      <c r="D7873" s="18" t="s">
        <v>6222</v>
      </c>
    </row>
    <row r="7874" spans="1:4">
      <c r="A7874" s="18">
        <v>7868</v>
      </c>
      <c r="B7874" s="18">
        <v>6</v>
      </c>
      <c r="C7874" s="18" t="s">
        <v>6214</v>
      </c>
      <c r="D7874" s="18" t="s">
        <v>6214</v>
      </c>
    </row>
    <row r="7875" spans="1:4">
      <c r="A7875" s="18">
        <v>7869</v>
      </c>
      <c r="B7875" s="18">
        <v>6</v>
      </c>
      <c r="C7875" s="18" t="s">
        <v>6230</v>
      </c>
      <c r="D7875" s="18" t="s">
        <v>6230</v>
      </c>
    </row>
    <row r="7876" spans="1:4">
      <c r="A7876" s="18">
        <v>7870</v>
      </c>
      <c r="B7876" s="18">
        <v>6</v>
      </c>
      <c r="C7876" s="18" t="s">
        <v>6222</v>
      </c>
      <c r="D7876" s="18" t="s">
        <v>6222</v>
      </c>
    </row>
    <row r="7877" spans="1:4">
      <c r="A7877" s="18">
        <v>7871</v>
      </c>
      <c r="B7877" s="18">
        <v>6</v>
      </c>
      <c r="C7877" s="18" t="s">
        <v>6235</v>
      </c>
      <c r="D7877" s="18" t="s">
        <v>6235</v>
      </c>
    </row>
    <row r="7878" spans="1:4">
      <c r="A7878" s="18">
        <v>7872</v>
      </c>
      <c r="B7878" s="18">
        <v>6</v>
      </c>
      <c r="C7878" s="18" t="s">
        <v>6223</v>
      </c>
      <c r="D7878" s="18" t="s">
        <v>6223</v>
      </c>
    </row>
    <row r="7879" spans="1:4">
      <c r="A7879" s="18">
        <v>7873</v>
      </c>
      <c r="B7879" s="18">
        <v>6</v>
      </c>
      <c r="C7879" s="18" t="s">
        <v>6223</v>
      </c>
      <c r="D7879" s="18" t="s">
        <v>6223</v>
      </c>
    </row>
    <row r="7880" spans="1:4">
      <c r="A7880" s="18">
        <v>7874</v>
      </c>
      <c r="B7880" s="18">
        <v>6</v>
      </c>
      <c r="C7880" s="18" t="s">
        <v>6215</v>
      </c>
      <c r="D7880" s="18" t="s">
        <v>6215</v>
      </c>
    </row>
    <row r="7881" spans="1:4">
      <c r="A7881" s="18">
        <v>7875</v>
      </c>
      <c r="B7881" s="18">
        <v>6</v>
      </c>
      <c r="C7881" s="18" t="s">
        <v>6217</v>
      </c>
      <c r="D7881" s="18" t="s">
        <v>6217</v>
      </c>
    </row>
    <row r="7882" spans="1:4">
      <c r="A7882" s="18">
        <v>7876</v>
      </c>
      <c r="B7882" s="18">
        <v>6</v>
      </c>
      <c r="C7882" s="18" t="s">
        <v>6214</v>
      </c>
      <c r="D7882" s="18" t="s">
        <v>6214</v>
      </c>
    </row>
    <row r="7883" spans="1:4">
      <c r="A7883" s="18">
        <v>7877</v>
      </c>
      <c r="B7883" s="18">
        <v>6</v>
      </c>
      <c r="C7883" s="18" t="s">
        <v>6217</v>
      </c>
      <c r="D7883" s="18" t="s">
        <v>6217</v>
      </c>
    </row>
    <row r="7884" spans="1:4">
      <c r="A7884" s="18">
        <v>7878</v>
      </c>
      <c r="B7884" s="18">
        <v>6</v>
      </c>
      <c r="C7884" s="18" t="s">
        <v>6217</v>
      </c>
      <c r="D7884" s="18" t="s">
        <v>6217</v>
      </c>
    </row>
    <row r="7885" spans="1:4">
      <c r="A7885" s="18">
        <v>7879</v>
      </c>
      <c r="B7885" s="18">
        <v>6</v>
      </c>
      <c r="C7885" s="18" t="s">
        <v>6228</v>
      </c>
      <c r="D7885" s="18" t="s">
        <v>6228</v>
      </c>
    </row>
    <row r="7886" spans="1:4">
      <c r="A7886" s="18">
        <v>7880</v>
      </c>
      <c r="B7886" s="18">
        <v>6</v>
      </c>
      <c r="C7886" s="18" t="s">
        <v>6230</v>
      </c>
      <c r="D7886" s="18" t="s">
        <v>6230</v>
      </c>
    </row>
    <row r="7887" spans="1:4">
      <c r="A7887" s="18">
        <v>7881</v>
      </c>
      <c r="B7887" s="18">
        <v>6</v>
      </c>
      <c r="C7887" s="18" t="s">
        <v>6221</v>
      </c>
      <c r="D7887" s="18" t="s">
        <v>6221</v>
      </c>
    </row>
    <row r="7888" spans="1:4">
      <c r="A7888" s="18">
        <v>7882</v>
      </c>
      <c r="B7888" s="18">
        <v>6</v>
      </c>
      <c r="C7888" s="18" t="s">
        <v>6235</v>
      </c>
      <c r="D7888" s="18" t="s">
        <v>6235</v>
      </c>
    </row>
    <row r="7889" spans="1:4">
      <c r="A7889" s="18">
        <v>7883</v>
      </c>
      <c r="B7889" s="18">
        <v>6</v>
      </c>
      <c r="C7889" s="18" t="s">
        <v>6235</v>
      </c>
      <c r="D7889" s="18" t="s">
        <v>6235</v>
      </c>
    </row>
    <row r="7890" spans="1:4">
      <c r="A7890" s="18">
        <v>7884</v>
      </c>
      <c r="B7890" s="18">
        <v>6</v>
      </c>
      <c r="C7890" s="18" t="s">
        <v>6233</v>
      </c>
      <c r="D7890" s="18" t="s">
        <v>6233</v>
      </c>
    </row>
    <row r="7891" spans="1:4">
      <c r="A7891" s="18">
        <v>7885</v>
      </c>
      <c r="B7891" s="18">
        <v>6</v>
      </c>
      <c r="C7891" s="18" t="s">
        <v>6231</v>
      </c>
      <c r="D7891" s="18" t="s">
        <v>6231</v>
      </c>
    </row>
    <row r="7892" spans="1:4">
      <c r="A7892" s="18">
        <v>7886</v>
      </c>
      <c r="B7892" s="18">
        <v>6</v>
      </c>
      <c r="C7892" s="18" t="s">
        <v>6220</v>
      </c>
      <c r="D7892" s="18" t="s">
        <v>6220</v>
      </c>
    </row>
    <row r="7893" spans="1:4">
      <c r="A7893" s="18">
        <v>7887</v>
      </c>
      <c r="B7893" s="18">
        <v>6</v>
      </c>
      <c r="C7893" s="18" t="s">
        <v>6221</v>
      </c>
      <c r="D7893" s="18" t="s">
        <v>6221</v>
      </c>
    </row>
    <row r="7894" spans="1:4">
      <c r="A7894" s="18">
        <v>7888</v>
      </c>
      <c r="B7894" s="18">
        <v>6</v>
      </c>
      <c r="C7894" s="18" t="s">
        <v>6221</v>
      </c>
      <c r="D7894" s="18" t="s">
        <v>6221</v>
      </c>
    </row>
    <row r="7895" spans="1:4">
      <c r="A7895" s="18">
        <v>7889</v>
      </c>
      <c r="B7895" s="18">
        <v>6</v>
      </c>
      <c r="C7895" s="18" t="s">
        <v>6221</v>
      </c>
      <c r="D7895" s="18" t="s">
        <v>6221</v>
      </c>
    </row>
    <row r="7896" spans="1:4">
      <c r="A7896" s="18">
        <v>7890</v>
      </c>
      <c r="B7896" s="18">
        <v>6</v>
      </c>
      <c r="C7896" s="18" t="s">
        <v>6214</v>
      </c>
      <c r="D7896" s="18" t="s">
        <v>6214</v>
      </c>
    </row>
    <row r="7897" spans="1:4">
      <c r="A7897" s="18">
        <v>7891</v>
      </c>
      <c r="B7897" s="18">
        <v>6</v>
      </c>
      <c r="C7897" s="18" t="s">
        <v>6235</v>
      </c>
      <c r="D7897" s="18" t="s">
        <v>6235</v>
      </c>
    </row>
    <row r="7898" spans="1:4">
      <c r="A7898" s="18">
        <v>7892</v>
      </c>
      <c r="B7898" s="18">
        <v>6</v>
      </c>
      <c r="C7898" s="18" t="s">
        <v>6215</v>
      </c>
      <c r="D7898" s="18" t="s">
        <v>6215</v>
      </c>
    </row>
    <row r="7899" spans="1:4">
      <c r="A7899" s="18">
        <v>7893</v>
      </c>
      <c r="B7899" s="18">
        <v>6</v>
      </c>
      <c r="C7899" s="18" t="s">
        <v>6224</v>
      </c>
      <c r="D7899" s="18" t="s">
        <v>6224</v>
      </c>
    </row>
    <row r="7900" spans="1:4">
      <c r="A7900" s="18">
        <v>7894</v>
      </c>
      <c r="B7900" s="18">
        <v>6</v>
      </c>
      <c r="C7900" s="18" t="s">
        <v>6224</v>
      </c>
      <c r="D7900" s="18" t="s">
        <v>6224</v>
      </c>
    </row>
    <row r="7901" spans="1:4">
      <c r="A7901" s="18">
        <v>7895</v>
      </c>
      <c r="B7901" s="18">
        <v>6</v>
      </c>
      <c r="C7901" s="18" t="s">
        <v>6224</v>
      </c>
      <c r="D7901" s="18" t="s">
        <v>6224</v>
      </c>
    </row>
    <row r="7902" spans="1:4">
      <c r="A7902" s="18">
        <v>7896</v>
      </c>
      <c r="B7902" s="18">
        <v>6</v>
      </c>
      <c r="C7902" s="18" t="s">
        <v>6221</v>
      </c>
      <c r="D7902" s="18" t="s">
        <v>6221</v>
      </c>
    </row>
    <row r="7903" spans="1:4">
      <c r="A7903" s="18">
        <v>7897</v>
      </c>
      <c r="B7903" s="18">
        <v>6</v>
      </c>
      <c r="C7903" s="18" t="s">
        <v>6227</v>
      </c>
      <c r="D7903" s="18" t="s">
        <v>6227</v>
      </c>
    </row>
    <row r="7904" spans="1:4">
      <c r="A7904" s="18">
        <v>7898</v>
      </c>
      <c r="B7904" s="18">
        <v>6</v>
      </c>
      <c r="C7904" s="18" t="s">
        <v>6227</v>
      </c>
      <c r="D7904" s="18" t="s">
        <v>6227</v>
      </c>
    </row>
    <row r="7905" spans="1:4">
      <c r="A7905" s="18">
        <v>7899</v>
      </c>
      <c r="B7905" s="18">
        <v>6</v>
      </c>
      <c r="C7905" s="18" t="s">
        <v>6230</v>
      </c>
      <c r="D7905" s="18" t="s">
        <v>6230</v>
      </c>
    </row>
    <row r="7906" spans="1:4">
      <c r="A7906" s="18">
        <v>7900</v>
      </c>
      <c r="B7906" s="18">
        <v>6</v>
      </c>
      <c r="C7906" s="18" t="s">
        <v>6215</v>
      </c>
      <c r="D7906" s="18" t="s">
        <v>6215</v>
      </c>
    </row>
    <row r="7907" spans="1:4">
      <c r="A7907" s="18">
        <v>7901</v>
      </c>
      <c r="B7907" s="18">
        <v>6</v>
      </c>
      <c r="C7907" s="18" t="s">
        <v>6230</v>
      </c>
      <c r="D7907" s="18" t="s">
        <v>6230</v>
      </c>
    </row>
    <row r="7908" spans="1:4">
      <c r="A7908" s="18">
        <v>7902</v>
      </c>
      <c r="B7908" s="18">
        <v>6</v>
      </c>
      <c r="C7908" s="18" t="s">
        <v>6235</v>
      </c>
      <c r="D7908" s="18" t="s">
        <v>6235</v>
      </c>
    </row>
    <row r="7909" spans="1:4">
      <c r="A7909" s="18">
        <v>7903</v>
      </c>
      <c r="B7909" s="18">
        <v>6</v>
      </c>
      <c r="C7909" s="18" t="s">
        <v>6235</v>
      </c>
      <c r="D7909" s="18" t="s">
        <v>6235</v>
      </c>
    </row>
    <row r="7910" spans="1:4">
      <c r="A7910" s="18">
        <v>7904</v>
      </c>
      <c r="B7910" s="18">
        <v>6</v>
      </c>
      <c r="C7910" s="18" t="s">
        <v>6228</v>
      </c>
      <c r="D7910" s="18" t="s">
        <v>6228</v>
      </c>
    </row>
    <row r="7911" spans="1:4">
      <c r="A7911" s="18">
        <v>7905</v>
      </c>
      <c r="B7911" s="18">
        <v>6</v>
      </c>
      <c r="C7911" s="18" t="s">
        <v>6235</v>
      </c>
      <c r="D7911" s="18" t="s">
        <v>6235</v>
      </c>
    </row>
    <row r="7912" spans="1:4">
      <c r="A7912" s="18">
        <v>7906</v>
      </c>
      <c r="B7912" s="18">
        <v>6</v>
      </c>
      <c r="C7912" s="18" t="s">
        <v>6235</v>
      </c>
      <c r="D7912" s="18" t="s">
        <v>6235</v>
      </c>
    </row>
    <row r="7913" spans="1:4">
      <c r="A7913" s="18">
        <v>7907</v>
      </c>
      <c r="B7913" s="18">
        <v>6</v>
      </c>
      <c r="C7913" s="18" t="s">
        <v>6235</v>
      </c>
      <c r="D7913" s="18" t="s">
        <v>6235</v>
      </c>
    </row>
    <row r="7914" spans="1:4">
      <c r="A7914" s="18">
        <v>7908</v>
      </c>
      <c r="B7914" s="18">
        <v>6</v>
      </c>
      <c r="C7914" s="18" t="s">
        <v>6223</v>
      </c>
      <c r="D7914" s="18" t="s">
        <v>6223</v>
      </c>
    </row>
    <row r="7915" spans="1:4">
      <c r="A7915" s="18">
        <v>7909</v>
      </c>
      <c r="B7915" s="18">
        <v>6</v>
      </c>
      <c r="C7915" s="18" t="s">
        <v>6235</v>
      </c>
      <c r="D7915" s="18" t="s">
        <v>6235</v>
      </c>
    </row>
    <row r="7916" spans="1:4">
      <c r="A7916" s="18">
        <v>7910</v>
      </c>
      <c r="B7916" s="18">
        <v>6</v>
      </c>
      <c r="C7916" s="18" t="s">
        <v>6213</v>
      </c>
      <c r="D7916" s="18" t="s">
        <v>6213</v>
      </c>
    </row>
    <row r="7917" spans="1:4">
      <c r="A7917" s="18">
        <v>7911</v>
      </c>
      <c r="B7917" s="18">
        <v>6</v>
      </c>
      <c r="C7917" s="18" t="s">
        <v>6220</v>
      </c>
      <c r="D7917" s="18" t="s">
        <v>6220</v>
      </c>
    </row>
    <row r="7918" spans="1:4">
      <c r="A7918" s="18">
        <v>7912</v>
      </c>
      <c r="B7918" s="18">
        <v>6</v>
      </c>
      <c r="C7918" s="18" t="s">
        <v>6232</v>
      </c>
      <c r="D7918" s="18" t="s">
        <v>6232</v>
      </c>
    </row>
    <row r="7919" spans="1:4">
      <c r="A7919" s="18">
        <v>7913</v>
      </c>
      <c r="B7919" s="18">
        <v>6</v>
      </c>
      <c r="C7919" s="18" t="s">
        <v>6232</v>
      </c>
      <c r="D7919" s="18" t="s">
        <v>6232</v>
      </c>
    </row>
    <row r="7920" spans="1:4">
      <c r="A7920" s="18">
        <v>7914</v>
      </c>
      <c r="B7920" s="18">
        <v>6</v>
      </c>
      <c r="C7920" s="18" t="s">
        <v>6213</v>
      </c>
      <c r="D7920" s="18" t="s">
        <v>6213</v>
      </c>
    </row>
    <row r="7921" spans="1:4">
      <c r="A7921" s="18">
        <v>7915</v>
      </c>
      <c r="B7921" s="18">
        <v>6</v>
      </c>
      <c r="C7921" s="18" t="s">
        <v>6230</v>
      </c>
      <c r="D7921" s="18" t="s">
        <v>6230</v>
      </c>
    </row>
    <row r="7922" spans="1:4">
      <c r="A7922" s="18">
        <v>7916</v>
      </c>
      <c r="B7922" s="18">
        <v>6</v>
      </c>
      <c r="C7922" s="18" t="s">
        <v>6218</v>
      </c>
      <c r="D7922" s="18" t="s">
        <v>6218</v>
      </c>
    </row>
    <row r="7923" spans="1:4">
      <c r="A7923" s="18">
        <v>7917</v>
      </c>
      <c r="B7923" s="18">
        <v>6</v>
      </c>
      <c r="C7923" s="18" t="s">
        <v>6235</v>
      </c>
      <c r="D7923" s="18" t="s">
        <v>6235</v>
      </c>
    </row>
    <row r="7924" spans="1:4">
      <c r="A7924" s="18">
        <v>7918</v>
      </c>
      <c r="B7924" s="18">
        <v>6</v>
      </c>
      <c r="C7924" s="18" t="s">
        <v>6230</v>
      </c>
      <c r="D7924" s="18" t="s">
        <v>6230</v>
      </c>
    </row>
    <row r="7925" spans="1:4">
      <c r="A7925" s="18">
        <v>7919</v>
      </c>
      <c r="B7925" s="18">
        <v>6</v>
      </c>
      <c r="C7925" s="18" t="s">
        <v>6222</v>
      </c>
      <c r="D7925" s="18" t="s">
        <v>6222</v>
      </c>
    </row>
    <row r="7926" spans="1:4">
      <c r="A7926" s="18">
        <v>7920</v>
      </c>
      <c r="B7926" s="18">
        <v>6</v>
      </c>
      <c r="C7926" s="18" t="s">
        <v>6227</v>
      </c>
      <c r="D7926" s="18" t="s">
        <v>6227</v>
      </c>
    </row>
    <row r="7927" spans="1:4">
      <c r="A7927" s="18">
        <v>7921</v>
      </c>
      <c r="B7927" s="18">
        <v>6</v>
      </c>
      <c r="C7927" s="18" t="s">
        <v>6235</v>
      </c>
      <c r="D7927" s="18" t="s">
        <v>6235</v>
      </c>
    </row>
    <row r="7928" spans="1:4">
      <c r="A7928" s="18">
        <v>7922</v>
      </c>
      <c r="B7928" s="18">
        <v>6</v>
      </c>
      <c r="C7928" s="18" t="s">
        <v>6233</v>
      </c>
      <c r="D7928" s="18" t="s">
        <v>6233</v>
      </c>
    </row>
    <row r="7929" spans="1:4">
      <c r="A7929" s="18">
        <v>7923</v>
      </c>
      <c r="B7929" s="18">
        <v>6</v>
      </c>
      <c r="C7929" s="18" t="s">
        <v>6215</v>
      </c>
      <c r="D7929" s="18" t="s">
        <v>6215</v>
      </c>
    </row>
    <row r="7930" spans="1:4">
      <c r="A7930" s="18">
        <v>7924</v>
      </c>
      <c r="B7930" s="18">
        <v>6</v>
      </c>
      <c r="C7930" s="18" t="s">
        <v>6229</v>
      </c>
      <c r="D7930" s="18" t="s">
        <v>6229</v>
      </c>
    </row>
    <row r="7931" spans="1:4">
      <c r="A7931" s="18">
        <v>7925</v>
      </c>
      <c r="B7931" s="18">
        <v>6</v>
      </c>
      <c r="C7931" s="18" t="s">
        <v>6230</v>
      </c>
      <c r="D7931" s="18" t="s">
        <v>6230</v>
      </c>
    </row>
    <row r="7932" spans="1:4">
      <c r="A7932" s="18">
        <v>7926</v>
      </c>
      <c r="B7932" s="18">
        <v>6</v>
      </c>
      <c r="C7932" s="18" t="s">
        <v>6230</v>
      </c>
      <c r="D7932" s="18" t="s">
        <v>6230</v>
      </c>
    </row>
    <row r="7933" spans="1:4">
      <c r="A7933" s="18">
        <v>7927</v>
      </c>
      <c r="B7933" s="18">
        <v>6</v>
      </c>
      <c r="C7933" s="18" t="s">
        <v>6230</v>
      </c>
      <c r="D7933" s="18" t="s">
        <v>6230</v>
      </c>
    </row>
    <row r="7934" spans="1:4">
      <c r="A7934" s="18">
        <v>7928</v>
      </c>
      <c r="B7934" s="18">
        <v>6</v>
      </c>
      <c r="C7934" s="18" t="s">
        <v>6215</v>
      </c>
      <c r="D7934" s="18" t="s">
        <v>6215</v>
      </c>
    </row>
    <row r="7935" spans="1:4">
      <c r="A7935" s="18">
        <v>7929</v>
      </c>
      <c r="B7935" s="18">
        <v>6</v>
      </c>
      <c r="C7935" s="18" t="s">
        <v>6235</v>
      </c>
      <c r="D7935" s="18" t="s">
        <v>6235</v>
      </c>
    </row>
    <row r="7936" spans="1:4">
      <c r="A7936" s="18">
        <v>7930</v>
      </c>
      <c r="B7936" s="18">
        <v>6</v>
      </c>
      <c r="C7936" s="18" t="s">
        <v>6213</v>
      </c>
      <c r="D7936" s="18" t="s">
        <v>6213</v>
      </c>
    </row>
    <row r="7937" spans="1:4">
      <c r="A7937" s="18">
        <v>7931</v>
      </c>
      <c r="B7937" s="18">
        <v>6</v>
      </c>
      <c r="C7937" s="18" t="s">
        <v>6228</v>
      </c>
      <c r="D7937" s="18" t="s">
        <v>6228</v>
      </c>
    </row>
    <row r="7938" spans="1:4">
      <c r="A7938" s="18">
        <v>7932</v>
      </c>
      <c r="B7938" s="18">
        <v>6</v>
      </c>
      <c r="C7938" s="18" t="s">
        <v>6235</v>
      </c>
      <c r="D7938" s="18" t="s">
        <v>6235</v>
      </c>
    </row>
    <row r="7939" spans="1:4">
      <c r="A7939" s="18">
        <v>7933</v>
      </c>
      <c r="B7939" s="18">
        <v>6</v>
      </c>
      <c r="C7939" s="18" t="s">
        <v>6226</v>
      </c>
      <c r="D7939" s="18" t="s">
        <v>6226</v>
      </c>
    </row>
    <row r="7940" spans="1:4">
      <c r="A7940" s="18">
        <v>7934</v>
      </c>
      <c r="B7940" s="18">
        <v>6</v>
      </c>
      <c r="C7940" s="18" t="s">
        <v>6229</v>
      </c>
      <c r="D7940" s="18" t="s">
        <v>6229</v>
      </c>
    </row>
    <row r="7941" spans="1:4">
      <c r="A7941" s="18">
        <v>7935</v>
      </c>
      <c r="B7941" s="18">
        <v>6</v>
      </c>
      <c r="C7941" s="18" t="s">
        <v>6223</v>
      </c>
      <c r="D7941" s="18" t="s">
        <v>6223</v>
      </c>
    </row>
    <row r="7942" spans="1:4">
      <c r="A7942" s="18">
        <v>7936</v>
      </c>
      <c r="B7942" s="18">
        <v>6</v>
      </c>
      <c r="C7942" s="18" t="s">
        <v>6235</v>
      </c>
      <c r="D7942" s="18" t="s">
        <v>6235</v>
      </c>
    </row>
    <row r="7943" spans="1:4">
      <c r="A7943" s="18">
        <v>7937</v>
      </c>
      <c r="B7943" s="18">
        <v>6</v>
      </c>
      <c r="C7943" s="18" t="s">
        <v>6233</v>
      </c>
      <c r="D7943" s="18" t="s">
        <v>6233</v>
      </c>
    </row>
    <row r="7944" spans="1:4">
      <c r="A7944" s="18">
        <v>7938</v>
      </c>
      <c r="B7944" s="18">
        <v>6</v>
      </c>
      <c r="C7944" s="18" t="s">
        <v>6221</v>
      </c>
      <c r="D7944" s="18" t="s">
        <v>6221</v>
      </c>
    </row>
    <row r="7945" spans="1:4">
      <c r="A7945" s="18">
        <v>7939</v>
      </c>
      <c r="B7945" s="18">
        <v>6</v>
      </c>
      <c r="C7945" s="18" t="s">
        <v>6233</v>
      </c>
      <c r="D7945" s="18" t="s">
        <v>6233</v>
      </c>
    </row>
    <row r="7946" spans="1:4">
      <c r="A7946" s="18">
        <v>7940</v>
      </c>
      <c r="B7946" s="18">
        <v>6</v>
      </c>
      <c r="C7946" s="18" t="s">
        <v>6217</v>
      </c>
      <c r="D7946" s="18" t="s">
        <v>6217</v>
      </c>
    </row>
    <row r="7947" spans="1:4">
      <c r="A7947" s="18">
        <v>7941</v>
      </c>
      <c r="B7947" s="18">
        <v>6</v>
      </c>
      <c r="C7947" s="18" t="s">
        <v>6229</v>
      </c>
      <c r="D7947" s="18" t="s">
        <v>6229</v>
      </c>
    </row>
    <row r="7948" spans="1:4">
      <c r="A7948" s="18">
        <v>7942</v>
      </c>
      <c r="B7948" s="18">
        <v>6</v>
      </c>
      <c r="C7948" s="18" t="s">
        <v>6222</v>
      </c>
      <c r="D7948" s="18" t="s">
        <v>6222</v>
      </c>
    </row>
    <row r="7949" spans="1:4">
      <c r="A7949" s="18">
        <v>7943</v>
      </c>
      <c r="B7949" s="18">
        <v>6</v>
      </c>
      <c r="C7949" s="18" t="s">
        <v>6224</v>
      </c>
      <c r="D7949" s="18" t="s">
        <v>6224</v>
      </c>
    </row>
    <row r="7950" spans="1:4">
      <c r="A7950" s="18">
        <v>7944</v>
      </c>
      <c r="B7950" s="18">
        <v>6</v>
      </c>
      <c r="C7950" s="18" t="s">
        <v>6230</v>
      </c>
      <c r="D7950" s="18" t="s">
        <v>6230</v>
      </c>
    </row>
    <row r="7951" spans="1:4">
      <c r="A7951" s="18">
        <v>7945</v>
      </c>
      <c r="B7951" s="18">
        <v>6</v>
      </c>
      <c r="C7951" s="18" t="s">
        <v>6229</v>
      </c>
      <c r="D7951" s="18" t="s">
        <v>6229</v>
      </c>
    </row>
    <row r="7952" spans="1:4">
      <c r="A7952" s="18">
        <v>7946</v>
      </c>
      <c r="B7952" s="18">
        <v>6</v>
      </c>
      <c r="C7952" s="18" t="s">
        <v>6224</v>
      </c>
      <c r="D7952" s="18" t="s">
        <v>6224</v>
      </c>
    </row>
    <row r="7953" spans="1:4">
      <c r="A7953" s="18">
        <v>7947</v>
      </c>
      <c r="B7953" s="18">
        <v>6</v>
      </c>
      <c r="C7953" s="18" t="s">
        <v>6232</v>
      </c>
      <c r="D7953" s="18" t="s">
        <v>6232</v>
      </c>
    </row>
    <row r="7954" spans="1:4">
      <c r="A7954" s="18">
        <v>7948</v>
      </c>
      <c r="B7954" s="18">
        <v>6</v>
      </c>
      <c r="C7954" s="18" t="s">
        <v>6229</v>
      </c>
      <c r="D7954" s="18" t="s">
        <v>6229</v>
      </c>
    </row>
    <row r="7955" spans="1:4">
      <c r="A7955" s="18">
        <v>7949</v>
      </c>
      <c r="B7955" s="18">
        <v>6</v>
      </c>
      <c r="C7955" s="18" t="s">
        <v>6229</v>
      </c>
      <c r="D7955" s="18" t="s">
        <v>6229</v>
      </c>
    </row>
    <row r="7956" spans="1:4">
      <c r="A7956" s="18">
        <v>7950</v>
      </c>
      <c r="B7956" s="18">
        <v>6</v>
      </c>
      <c r="C7956" s="18" t="s">
        <v>6227</v>
      </c>
      <c r="D7956" s="18" t="s">
        <v>6227</v>
      </c>
    </row>
    <row r="7957" spans="1:4">
      <c r="A7957" s="18">
        <v>7951</v>
      </c>
      <c r="B7957" s="18">
        <v>6</v>
      </c>
      <c r="C7957" s="18" t="s">
        <v>6228</v>
      </c>
      <c r="D7957" s="18" t="s">
        <v>6228</v>
      </c>
    </row>
    <row r="7958" spans="1:4">
      <c r="A7958" s="18">
        <v>7952</v>
      </c>
      <c r="B7958" s="18">
        <v>6</v>
      </c>
      <c r="C7958" s="18" t="s">
        <v>6215</v>
      </c>
      <c r="D7958" s="18" t="s">
        <v>6215</v>
      </c>
    </row>
    <row r="7959" spans="1:4">
      <c r="A7959" s="18">
        <v>7953</v>
      </c>
      <c r="B7959" s="18">
        <v>6</v>
      </c>
      <c r="C7959" s="18" t="s">
        <v>6221</v>
      </c>
      <c r="D7959" s="18" t="s">
        <v>6221</v>
      </c>
    </row>
    <row r="7960" spans="1:4">
      <c r="A7960" s="18">
        <v>7954</v>
      </c>
      <c r="B7960" s="18">
        <v>6</v>
      </c>
      <c r="C7960" s="18" t="s">
        <v>6215</v>
      </c>
      <c r="D7960" s="18" t="s">
        <v>6215</v>
      </c>
    </row>
    <row r="7961" spans="1:4">
      <c r="A7961" s="18">
        <v>7955</v>
      </c>
      <c r="B7961" s="18">
        <v>6</v>
      </c>
      <c r="C7961" s="18" t="s">
        <v>6227</v>
      </c>
      <c r="D7961" s="18" t="s">
        <v>6227</v>
      </c>
    </row>
    <row r="7962" spans="1:4">
      <c r="A7962" s="18">
        <v>7956</v>
      </c>
      <c r="B7962" s="18">
        <v>6</v>
      </c>
      <c r="C7962" s="18" t="s">
        <v>6232</v>
      </c>
      <c r="D7962" s="18" t="s">
        <v>6232</v>
      </c>
    </row>
    <row r="7963" spans="1:4">
      <c r="A7963" s="18">
        <v>7957</v>
      </c>
      <c r="B7963" s="18">
        <v>6</v>
      </c>
      <c r="C7963" s="18" t="s">
        <v>6235</v>
      </c>
      <c r="D7963" s="18" t="s">
        <v>6235</v>
      </c>
    </row>
    <row r="7964" spans="1:4">
      <c r="A7964" s="18">
        <v>7958</v>
      </c>
      <c r="B7964" s="18">
        <v>6</v>
      </c>
      <c r="C7964" s="18" t="s">
        <v>6235</v>
      </c>
      <c r="D7964" s="18" t="s">
        <v>6235</v>
      </c>
    </row>
    <row r="7965" spans="1:4">
      <c r="A7965" s="18">
        <v>7959</v>
      </c>
      <c r="B7965" s="18">
        <v>6</v>
      </c>
      <c r="C7965" s="18" t="s">
        <v>6224</v>
      </c>
      <c r="D7965" s="18" t="s">
        <v>6224</v>
      </c>
    </row>
    <row r="7966" spans="1:4">
      <c r="A7966" s="18">
        <v>7960</v>
      </c>
      <c r="B7966" s="18">
        <v>6</v>
      </c>
      <c r="C7966" s="18" t="s">
        <v>6224</v>
      </c>
      <c r="D7966" s="18" t="s">
        <v>6224</v>
      </c>
    </row>
    <row r="7967" spans="1:4">
      <c r="A7967" s="18">
        <v>7961</v>
      </c>
      <c r="B7967" s="18">
        <v>6</v>
      </c>
      <c r="C7967" s="18" t="s">
        <v>6217</v>
      </c>
      <c r="D7967" s="18" t="s">
        <v>6217</v>
      </c>
    </row>
    <row r="7968" spans="1:4">
      <c r="A7968" s="18">
        <v>7962</v>
      </c>
      <c r="B7968" s="18">
        <v>6</v>
      </c>
      <c r="C7968" s="18" t="s">
        <v>6222</v>
      </c>
      <c r="D7968" s="18" t="s">
        <v>6222</v>
      </c>
    </row>
    <row r="7969" spans="1:4">
      <c r="A7969" s="18">
        <v>7963</v>
      </c>
      <c r="B7969" s="18">
        <v>6</v>
      </c>
      <c r="C7969" s="18" t="s">
        <v>6219</v>
      </c>
      <c r="D7969" s="18" t="s">
        <v>6219</v>
      </c>
    </row>
    <row r="7970" spans="1:4">
      <c r="A7970" s="18">
        <v>7964</v>
      </c>
      <c r="B7970" s="18">
        <v>6</v>
      </c>
      <c r="C7970" s="18" t="s">
        <v>6219</v>
      </c>
      <c r="D7970" s="18" t="s">
        <v>6219</v>
      </c>
    </row>
    <row r="7971" spans="1:4">
      <c r="A7971" s="18">
        <v>7965</v>
      </c>
      <c r="B7971" s="18">
        <v>6</v>
      </c>
      <c r="C7971" s="18" t="s">
        <v>6220</v>
      </c>
      <c r="D7971" s="18" t="s">
        <v>6220</v>
      </c>
    </row>
    <row r="7972" spans="1:4">
      <c r="A7972" s="18">
        <v>7966</v>
      </c>
      <c r="B7972" s="18">
        <v>6</v>
      </c>
      <c r="C7972" s="18" t="s">
        <v>6229</v>
      </c>
      <c r="D7972" s="18" t="s">
        <v>6229</v>
      </c>
    </row>
    <row r="7973" spans="1:4">
      <c r="A7973" s="18">
        <v>7967</v>
      </c>
      <c r="B7973" s="18">
        <v>6</v>
      </c>
      <c r="C7973" s="18" t="s">
        <v>6215</v>
      </c>
      <c r="D7973" s="18" t="s">
        <v>6215</v>
      </c>
    </row>
    <row r="7974" spans="1:4">
      <c r="A7974" s="18">
        <v>7968</v>
      </c>
      <c r="B7974" s="18">
        <v>6</v>
      </c>
      <c r="C7974" s="18" t="s">
        <v>6221</v>
      </c>
      <c r="D7974" s="18" t="s">
        <v>6221</v>
      </c>
    </row>
    <row r="7975" spans="1:4">
      <c r="A7975" s="18">
        <v>7969</v>
      </c>
      <c r="B7975" s="18">
        <v>6</v>
      </c>
      <c r="C7975" s="18" t="s">
        <v>6225</v>
      </c>
      <c r="D7975" s="18" t="s">
        <v>6225</v>
      </c>
    </row>
    <row r="7976" spans="1:4">
      <c r="A7976" s="18">
        <v>7970</v>
      </c>
      <c r="B7976" s="18">
        <v>6</v>
      </c>
      <c r="C7976" s="18" t="s">
        <v>6229</v>
      </c>
      <c r="D7976" s="18" t="s">
        <v>6229</v>
      </c>
    </row>
    <row r="7977" spans="1:4">
      <c r="A7977" s="18">
        <v>7971</v>
      </c>
      <c r="B7977" s="18">
        <v>6</v>
      </c>
      <c r="C7977" s="18" t="s">
        <v>6225</v>
      </c>
      <c r="D7977" s="18" t="s">
        <v>6225</v>
      </c>
    </row>
    <row r="7978" spans="1:4">
      <c r="A7978" s="18">
        <v>7972</v>
      </c>
      <c r="B7978" s="18">
        <v>6</v>
      </c>
      <c r="C7978" s="18" t="s">
        <v>6233</v>
      </c>
      <c r="D7978" s="18" t="s">
        <v>6233</v>
      </c>
    </row>
    <row r="7979" spans="1:4">
      <c r="A7979" s="18">
        <v>7973</v>
      </c>
      <c r="B7979" s="18">
        <v>6</v>
      </c>
      <c r="C7979" s="18" t="s">
        <v>6233</v>
      </c>
      <c r="D7979" s="18" t="s">
        <v>6233</v>
      </c>
    </row>
    <row r="7980" spans="1:4">
      <c r="A7980" s="18">
        <v>7974</v>
      </c>
      <c r="B7980" s="18">
        <v>6</v>
      </c>
      <c r="C7980" s="18" t="s">
        <v>6235</v>
      </c>
      <c r="D7980" s="18" t="s">
        <v>6235</v>
      </c>
    </row>
    <row r="7981" spans="1:4">
      <c r="A7981" s="18">
        <v>7975</v>
      </c>
      <c r="B7981" s="18">
        <v>6</v>
      </c>
      <c r="C7981" s="18" t="s">
        <v>6224</v>
      </c>
      <c r="D7981" s="18" t="s">
        <v>6224</v>
      </c>
    </row>
    <row r="7982" spans="1:4">
      <c r="A7982" s="18">
        <v>7976</v>
      </c>
      <c r="B7982" s="18">
        <v>6</v>
      </c>
      <c r="C7982" s="18" t="s">
        <v>6221</v>
      </c>
      <c r="D7982" s="18" t="s">
        <v>6221</v>
      </c>
    </row>
    <row r="7983" spans="1:4">
      <c r="A7983" s="18">
        <v>7977</v>
      </c>
      <c r="B7983" s="18">
        <v>6</v>
      </c>
      <c r="C7983" s="18" t="s">
        <v>6221</v>
      </c>
      <c r="D7983" s="18" t="s">
        <v>6221</v>
      </c>
    </row>
    <row r="7984" spans="1:4">
      <c r="A7984" s="18">
        <v>7978</v>
      </c>
      <c r="B7984" s="18">
        <v>6</v>
      </c>
      <c r="C7984" s="18" t="s">
        <v>6223</v>
      </c>
      <c r="D7984" s="18" t="s">
        <v>6223</v>
      </c>
    </row>
    <row r="7985" spans="1:4">
      <c r="A7985" s="18">
        <v>7979</v>
      </c>
      <c r="B7985" s="18">
        <v>6</v>
      </c>
      <c r="C7985" s="18" t="s">
        <v>6227</v>
      </c>
      <c r="D7985" s="18" t="s">
        <v>6227</v>
      </c>
    </row>
    <row r="7986" spans="1:4">
      <c r="A7986" s="18">
        <v>7980</v>
      </c>
      <c r="B7986" s="18">
        <v>6</v>
      </c>
      <c r="C7986" s="18" t="s">
        <v>6218</v>
      </c>
      <c r="D7986" s="18" t="s">
        <v>6218</v>
      </c>
    </row>
    <row r="7987" spans="1:4">
      <c r="A7987" s="18">
        <v>7981</v>
      </c>
      <c r="B7987" s="18">
        <v>6</v>
      </c>
      <c r="C7987" s="18" t="s">
        <v>6223</v>
      </c>
      <c r="D7987" s="18" t="s">
        <v>6223</v>
      </c>
    </row>
    <row r="7988" spans="1:4">
      <c r="A7988" s="18">
        <v>7982</v>
      </c>
      <c r="B7988" s="18">
        <v>6</v>
      </c>
      <c r="C7988" s="18" t="s">
        <v>6229</v>
      </c>
      <c r="D7988" s="18" t="s">
        <v>6229</v>
      </c>
    </row>
    <row r="7989" spans="1:4">
      <c r="A7989" s="18">
        <v>7983</v>
      </c>
      <c r="B7989" s="18">
        <v>6</v>
      </c>
      <c r="C7989" s="18" t="s">
        <v>6220</v>
      </c>
      <c r="D7989" s="18" t="s">
        <v>6220</v>
      </c>
    </row>
    <row r="7990" spans="1:4">
      <c r="A7990" s="18">
        <v>7984</v>
      </c>
      <c r="B7990" s="18">
        <v>6</v>
      </c>
      <c r="C7990" s="18" t="s">
        <v>6230</v>
      </c>
      <c r="D7990" s="18" t="s">
        <v>6230</v>
      </c>
    </row>
    <row r="7991" spans="1:4">
      <c r="A7991" s="18">
        <v>7985</v>
      </c>
      <c r="B7991" s="18">
        <v>6</v>
      </c>
      <c r="C7991" s="18" t="s">
        <v>6230</v>
      </c>
      <c r="D7991" s="18" t="s">
        <v>6230</v>
      </c>
    </row>
    <row r="7992" spans="1:4">
      <c r="A7992" s="18">
        <v>7986</v>
      </c>
      <c r="B7992" s="18">
        <v>6</v>
      </c>
      <c r="C7992" s="18" t="s">
        <v>6221</v>
      </c>
      <c r="D7992" s="18" t="s">
        <v>6221</v>
      </c>
    </row>
    <row r="7993" spans="1:4">
      <c r="A7993" s="18">
        <v>7987</v>
      </c>
      <c r="B7993" s="18">
        <v>6</v>
      </c>
      <c r="C7993" s="18" t="s">
        <v>6225</v>
      </c>
      <c r="D7993" s="18" t="s">
        <v>6225</v>
      </c>
    </row>
    <row r="7994" spans="1:4">
      <c r="A7994" s="18">
        <v>7988</v>
      </c>
      <c r="B7994" s="18">
        <v>6</v>
      </c>
      <c r="C7994" s="18" t="s">
        <v>6229</v>
      </c>
      <c r="D7994" s="18" t="s">
        <v>6229</v>
      </c>
    </row>
    <row r="7995" spans="1:4">
      <c r="A7995" s="18">
        <v>7989</v>
      </c>
      <c r="B7995" s="18">
        <v>6</v>
      </c>
      <c r="C7995" s="18" t="s">
        <v>6232</v>
      </c>
      <c r="D7995" s="18" t="s">
        <v>6232</v>
      </c>
    </row>
    <row r="7996" spans="1:4">
      <c r="A7996" s="18">
        <v>7990</v>
      </c>
      <c r="B7996" s="18">
        <v>6</v>
      </c>
      <c r="C7996" s="18" t="s">
        <v>6221</v>
      </c>
      <c r="D7996" s="18" t="s">
        <v>6221</v>
      </c>
    </row>
    <row r="7997" spans="1:4">
      <c r="A7997" s="18">
        <v>7991</v>
      </c>
      <c r="B7997" s="18">
        <v>6</v>
      </c>
      <c r="C7997" s="18" t="s">
        <v>6218</v>
      </c>
      <c r="D7997" s="18" t="s">
        <v>6218</v>
      </c>
    </row>
    <row r="7998" spans="1:4">
      <c r="A7998" s="18">
        <v>7992</v>
      </c>
      <c r="B7998" s="18">
        <v>6</v>
      </c>
      <c r="C7998" s="18" t="s">
        <v>6230</v>
      </c>
      <c r="D7998" s="18" t="s">
        <v>6230</v>
      </c>
    </row>
    <row r="7999" spans="1:4">
      <c r="A7999" s="18">
        <v>7993</v>
      </c>
      <c r="B7999" s="18">
        <v>6</v>
      </c>
      <c r="C7999" s="18" t="s">
        <v>6226</v>
      </c>
      <c r="D7999" s="18" t="s">
        <v>6226</v>
      </c>
    </row>
    <row r="8000" spans="1:4">
      <c r="A8000" s="18">
        <v>7994</v>
      </c>
      <c r="B8000" s="18">
        <v>6</v>
      </c>
      <c r="C8000" s="18" t="s">
        <v>6215</v>
      </c>
      <c r="D8000" s="18" t="s">
        <v>6215</v>
      </c>
    </row>
    <row r="8001" spans="1:4">
      <c r="A8001" s="18">
        <v>7995</v>
      </c>
      <c r="B8001" s="18">
        <v>6</v>
      </c>
      <c r="C8001" s="18" t="s">
        <v>6223</v>
      </c>
      <c r="D8001" s="18" t="s">
        <v>6223</v>
      </c>
    </row>
    <row r="8002" spans="1:4">
      <c r="A8002" s="18">
        <v>7996</v>
      </c>
      <c r="B8002" s="18">
        <v>6</v>
      </c>
      <c r="C8002" s="18" t="s">
        <v>6223</v>
      </c>
      <c r="D8002" s="18" t="s">
        <v>6223</v>
      </c>
    </row>
    <row r="8003" spans="1:4">
      <c r="A8003" s="18">
        <v>7997</v>
      </c>
      <c r="B8003" s="18">
        <v>6</v>
      </c>
      <c r="C8003" s="18" t="s">
        <v>6223</v>
      </c>
      <c r="D8003" s="18" t="s">
        <v>6223</v>
      </c>
    </row>
    <row r="8004" spans="1:4">
      <c r="A8004" s="18">
        <v>7998</v>
      </c>
      <c r="B8004" s="18">
        <v>6</v>
      </c>
      <c r="C8004" s="18" t="s">
        <v>6223</v>
      </c>
      <c r="D8004" s="18" t="s">
        <v>6223</v>
      </c>
    </row>
    <row r="8005" spans="1:4">
      <c r="A8005" s="18">
        <v>7999</v>
      </c>
      <c r="B8005" s="18">
        <v>6</v>
      </c>
      <c r="C8005" s="18" t="s">
        <v>6223</v>
      </c>
      <c r="D8005" s="18" t="s">
        <v>6223</v>
      </c>
    </row>
    <row r="8006" spans="1:4">
      <c r="A8006" s="18">
        <v>8000</v>
      </c>
      <c r="B8006" s="18">
        <v>6</v>
      </c>
      <c r="C8006" s="18" t="s">
        <v>6223</v>
      </c>
      <c r="D8006" s="18" t="s">
        <v>6223</v>
      </c>
    </row>
    <row r="8007" spans="1:4">
      <c r="A8007" s="18">
        <v>8001</v>
      </c>
      <c r="B8007" s="18">
        <v>6</v>
      </c>
      <c r="C8007" s="18" t="s">
        <v>6220</v>
      </c>
      <c r="D8007" s="18" t="s">
        <v>6220</v>
      </c>
    </row>
    <row r="8008" spans="1:4">
      <c r="A8008" s="18">
        <v>8002</v>
      </c>
      <c r="B8008" s="18">
        <v>6</v>
      </c>
      <c r="C8008" s="18" t="s">
        <v>6220</v>
      </c>
      <c r="D8008" s="18" t="s">
        <v>6220</v>
      </c>
    </row>
    <row r="8009" spans="1:4">
      <c r="A8009" s="18">
        <v>8003</v>
      </c>
      <c r="B8009" s="18">
        <v>6</v>
      </c>
      <c r="C8009" s="18" t="s">
        <v>6223</v>
      </c>
      <c r="D8009" s="18" t="s">
        <v>6223</v>
      </c>
    </row>
    <row r="8010" spans="1:4">
      <c r="A8010" s="18">
        <v>8004</v>
      </c>
      <c r="B8010" s="18">
        <v>6</v>
      </c>
      <c r="C8010" s="18" t="s">
        <v>6223</v>
      </c>
      <c r="D8010" s="18" t="s">
        <v>6223</v>
      </c>
    </row>
    <row r="8011" spans="1:4">
      <c r="A8011" s="18">
        <v>8005</v>
      </c>
      <c r="B8011" s="18">
        <v>6</v>
      </c>
      <c r="C8011" s="18" t="s">
        <v>6230</v>
      </c>
      <c r="D8011" s="18" t="s">
        <v>6230</v>
      </c>
    </row>
    <row r="8012" spans="1:4">
      <c r="A8012" s="18">
        <v>8006</v>
      </c>
      <c r="B8012" s="18">
        <v>6</v>
      </c>
      <c r="C8012" s="18" t="s">
        <v>6230</v>
      </c>
      <c r="D8012" s="18" t="s">
        <v>6230</v>
      </c>
    </row>
    <row r="8013" spans="1:4">
      <c r="A8013" s="18">
        <v>8007</v>
      </c>
      <c r="B8013" s="18">
        <v>6</v>
      </c>
      <c r="C8013" s="18" t="s">
        <v>6219</v>
      </c>
      <c r="D8013" s="18" t="s">
        <v>6219</v>
      </c>
    </row>
    <row r="8014" spans="1:4">
      <c r="A8014" s="18">
        <v>8008</v>
      </c>
      <c r="B8014" s="18">
        <v>6</v>
      </c>
      <c r="C8014" s="18" t="s">
        <v>6226</v>
      </c>
      <c r="D8014" s="18" t="s">
        <v>6226</v>
      </c>
    </row>
    <row r="8015" spans="1:4">
      <c r="A8015" s="18">
        <v>8009</v>
      </c>
      <c r="B8015" s="18">
        <v>6</v>
      </c>
      <c r="C8015" s="18" t="s">
        <v>6218</v>
      </c>
      <c r="D8015" s="18" t="s">
        <v>6218</v>
      </c>
    </row>
    <row r="8016" spans="1:4">
      <c r="A8016" s="18">
        <v>8010</v>
      </c>
      <c r="B8016" s="18">
        <v>6</v>
      </c>
      <c r="C8016" s="18" t="s">
        <v>6221</v>
      </c>
      <c r="D8016" s="18" t="s">
        <v>6221</v>
      </c>
    </row>
    <row r="8017" spans="1:4">
      <c r="A8017" s="18">
        <v>8011</v>
      </c>
      <c r="B8017" s="18">
        <v>6</v>
      </c>
      <c r="C8017" s="18" t="s">
        <v>6230</v>
      </c>
      <c r="D8017" s="18" t="s">
        <v>6230</v>
      </c>
    </row>
    <row r="8018" spans="1:4">
      <c r="A8018" s="18">
        <v>8012</v>
      </c>
      <c r="B8018" s="18">
        <v>6</v>
      </c>
      <c r="C8018" s="18" t="s">
        <v>6235</v>
      </c>
      <c r="D8018" s="18" t="s">
        <v>6235</v>
      </c>
    </row>
    <row r="8019" spans="1:4">
      <c r="A8019" s="18">
        <v>8013</v>
      </c>
      <c r="B8019" s="18">
        <v>6</v>
      </c>
      <c r="C8019" s="18" t="s">
        <v>6214</v>
      </c>
      <c r="D8019" s="18" t="s">
        <v>6214</v>
      </c>
    </row>
    <row r="8020" spans="1:4">
      <c r="A8020" s="18">
        <v>8014</v>
      </c>
      <c r="B8020" s="18">
        <v>6</v>
      </c>
      <c r="C8020" s="18" t="s">
        <v>6216</v>
      </c>
      <c r="D8020" s="18" t="s">
        <v>6216</v>
      </c>
    </row>
    <row r="8021" spans="1:4">
      <c r="A8021" s="18">
        <v>8015</v>
      </c>
      <c r="B8021" s="18">
        <v>6</v>
      </c>
      <c r="C8021" s="18" t="s">
        <v>6217</v>
      </c>
      <c r="D8021" s="18" t="s">
        <v>6217</v>
      </c>
    </row>
    <row r="8022" spans="1:4">
      <c r="A8022" s="18">
        <v>8016</v>
      </c>
      <c r="B8022" s="18">
        <v>6</v>
      </c>
      <c r="C8022" s="18" t="s">
        <v>6233</v>
      </c>
      <c r="D8022" s="18" t="s">
        <v>6233</v>
      </c>
    </row>
    <row r="8023" spans="1:4">
      <c r="A8023" s="18">
        <v>8017</v>
      </c>
      <c r="B8023" s="18">
        <v>6</v>
      </c>
      <c r="C8023" s="18" t="s">
        <v>6235</v>
      </c>
      <c r="D8023" s="18" t="s">
        <v>6235</v>
      </c>
    </row>
    <row r="8024" spans="1:4">
      <c r="A8024" s="18">
        <v>8018</v>
      </c>
      <c r="B8024" s="18">
        <v>6</v>
      </c>
      <c r="C8024" s="18" t="s">
        <v>6235</v>
      </c>
      <c r="D8024" s="18" t="s">
        <v>6235</v>
      </c>
    </row>
    <row r="8025" spans="1:4">
      <c r="A8025" s="18">
        <v>8019</v>
      </c>
      <c r="B8025" s="18">
        <v>6</v>
      </c>
      <c r="C8025" s="18" t="s">
        <v>6223</v>
      </c>
      <c r="D8025" s="18" t="s">
        <v>6223</v>
      </c>
    </row>
    <row r="8026" spans="1:4">
      <c r="A8026" s="18">
        <v>8020</v>
      </c>
      <c r="B8026" s="18">
        <v>6</v>
      </c>
      <c r="C8026" s="18" t="s">
        <v>6230</v>
      </c>
      <c r="D8026" s="18" t="s">
        <v>6230</v>
      </c>
    </row>
    <row r="8027" spans="1:4">
      <c r="A8027" s="18">
        <v>8021</v>
      </c>
      <c r="B8027" s="18">
        <v>6</v>
      </c>
      <c r="C8027" s="18" t="s">
        <v>6230</v>
      </c>
      <c r="D8027" s="18" t="s">
        <v>6230</v>
      </c>
    </row>
    <row r="8028" spans="1:4">
      <c r="A8028" s="18">
        <v>8022</v>
      </c>
      <c r="B8028" s="18">
        <v>6</v>
      </c>
      <c r="C8028" s="18" t="s">
        <v>6222</v>
      </c>
      <c r="D8028" s="18" t="s">
        <v>6222</v>
      </c>
    </row>
    <row r="8029" spans="1:4">
      <c r="A8029" s="18">
        <v>8023</v>
      </c>
      <c r="B8029" s="18">
        <v>6</v>
      </c>
      <c r="C8029" s="18" t="s">
        <v>6222</v>
      </c>
      <c r="D8029" s="18" t="s">
        <v>6222</v>
      </c>
    </row>
    <row r="8030" spans="1:4">
      <c r="A8030" s="18">
        <v>8024</v>
      </c>
      <c r="B8030" s="18">
        <v>6</v>
      </c>
      <c r="C8030" s="18" t="s">
        <v>6235</v>
      </c>
      <c r="D8030" s="18" t="s">
        <v>6235</v>
      </c>
    </row>
    <row r="8031" spans="1:4">
      <c r="A8031" s="18">
        <v>8025</v>
      </c>
      <c r="B8031" s="18">
        <v>6</v>
      </c>
      <c r="C8031" s="18" t="s">
        <v>6223</v>
      </c>
      <c r="D8031" s="18" t="s">
        <v>6223</v>
      </c>
    </row>
    <row r="8032" spans="1:4">
      <c r="A8032" s="18">
        <v>8026</v>
      </c>
      <c r="B8032" s="18">
        <v>6</v>
      </c>
      <c r="C8032" s="18" t="s">
        <v>6221</v>
      </c>
      <c r="D8032" s="18" t="s">
        <v>6221</v>
      </c>
    </row>
    <row r="8033" spans="1:4">
      <c r="A8033" s="18">
        <v>8027</v>
      </c>
      <c r="B8033" s="18">
        <v>6</v>
      </c>
      <c r="C8033" s="18" t="s">
        <v>6235</v>
      </c>
      <c r="D8033" s="18" t="s">
        <v>6235</v>
      </c>
    </row>
    <row r="8034" spans="1:4">
      <c r="A8034" s="18">
        <v>8028</v>
      </c>
      <c r="B8034" s="18">
        <v>6</v>
      </c>
      <c r="C8034" s="18" t="s">
        <v>6226</v>
      </c>
      <c r="D8034" s="18" t="s">
        <v>6226</v>
      </c>
    </row>
    <row r="8035" spans="1:4">
      <c r="A8035" s="18">
        <v>8029</v>
      </c>
      <c r="B8035" s="18">
        <v>6</v>
      </c>
      <c r="C8035" s="18" t="s">
        <v>6226</v>
      </c>
      <c r="D8035" s="18" t="s">
        <v>6226</v>
      </c>
    </row>
    <row r="8036" spans="1:4">
      <c r="A8036" s="18">
        <v>8030</v>
      </c>
      <c r="B8036" s="18">
        <v>6</v>
      </c>
      <c r="C8036" s="18" t="s">
        <v>6226</v>
      </c>
      <c r="D8036" s="18" t="s">
        <v>6226</v>
      </c>
    </row>
    <row r="8037" spans="1:4">
      <c r="A8037" s="18">
        <v>8031</v>
      </c>
      <c r="B8037" s="18">
        <v>6</v>
      </c>
      <c r="C8037" s="18" t="s">
        <v>6226</v>
      </c>
      <c r="D8037" s="18" t="s">
        <v>6226</v>
      </c>
    </row>
    <row r="8038" spans="1:4">
      <c r="A8038" s="18">
        <v>8032</v>
      </c>
      <c r="B8038" s="18">
        <v>6</v>
      </c>
      <c r="C8038" s="18" t="s">
        <v>6235</v>
      </c>
      <c r="D8038" s="18" t="s">
        <v>6235</v>
      </c>
    </row>
    <row r="8039" spans="1:4">
      <c r="A8039" s="18">
        <v>8033</v>
      </c>
      <c r="B8039" s="18">
        <v>6</v>
      </c>
      <c r="C8039" s="18" t="s">
        <v>6230</v>
      </c>
      <c r="D8039" s="18" t="s">
        <v>6230</v>
      </c>
    </row>
    <row r="8040" spans="1:4">
      <c r="A8040" s="18">
        <v>8034</v>
      </c>
      <c r="B8040" s="18">
        <v>6</v>
      </c>
      <c r="C8040" s="18" t="s">
        <v>6223</v>
      </c>
      <c r="D8040" s="18" t="s">
        <v>6223</v>
      </c>
    </row>
    <row r="8041" spans="1:4">
      <c r="A8041" s="18">
        <v>8035</v>
      </c>
      <c r="B8041" s="18">
        <v>6</v>
      </c>
      <c r="C8041" s="18" t="s">
        <v>6215</v>
      </c>
      <c r="D8041" s="18" t="s">
        <v>6215</v>
      </c>
    </row>
    <row r="8042" spans="1:4">
      <c r="A8042" s="18">
        <v>8036</v>
      </c>
      <c r="B8042" s="18">
        <v>6</v>
      </c>
      <c r="C8042" s="18" t="s">
        <v>6218</v>
      </c>
      <c r="D8042" s="18" t="s">
        <v>6218</v>
      </c>
    </row>
    <row r="8043" spans="1:4">
      <c r="A8043" s="18">
        <v>8037</v>
      </c>
      <c r="B8043" s="18">
        <v>6</v>
      </c>
      <c r="C8043" s="18" t="s">
        <v>6218</v>
      </c>
      <c r="D8043" s="18" t="s">
        <v>6218</v>
      </c>
    </row>
    <row r="8044" spans="1:4">
      <c r="A8044" s="18">
        <v>8038</v>
      </c>
      <c r="B8044" s="18">
        <v>6</v>
      </c>
      <c r="C8044" s="18" t="s">
        <v>6233</v>
      </c>
      <c r="D8044" s="18" t="s">
        <v>6233</v>
      </c>
    </row>
    <row r="8045" spans="1:4">
      <c r="A8045" s="18">
        <v>8039</v>
      </c>
      <c r="B8045" s="18">
        <v>6</v>
      </c>
      <c r="C8045" s="18" t="s">
        <v>6229</v>
      </c>
      <c r="D8045" s="18" t="s">
        <v>6229</v>
      </c>
    </row>
    <row r="8046" spans="1:4">
      <c r="A8046" s="18">
        <v>8040</v>
      </c>
      <c r="B8046" s="18">
        <v>6</v>
      </c>
      <c r="C8046" s="18" t="s">
        <v>6215</v>
      </c>
      <c r="D8046" s="18" t="s">
        <v>6215</v>
      </c>
    </row>
    <row r="8047" spans="1:4">
      <c r="A8047" s="18">
        <v>8041</v>
      </c>
      <c r="B8047" s="18">
        <v>6</v>
      </c>
      <c r="C8047" s="18" t="s">
        <v>6225</v>
      </c>
      <c r="D8047" s="18" t="s">
        <v>6225</v>
      </c>
    </row>
    <row r="8048" spans="1:4">
      <c r="A8048" s="18">
        <v>8042</v>
      </c>
      <c r="B8048" s="18">
        <v>6</v>
      </c>
      <c r="C8048" s="18" t="s">
        <v>6223</v>
      </c>
      <c r="D8048" s="18" t="s">
        <v>6223</v>
      </c>
    </row>
    <row r="8049" spans="1:4">
      <c r="A8049" s="18">
        <v>8043</v>
      </c>
      <c r="B8049" s="18">
        <v>6</v>
      </c>
      <c r="C8049" s="18" t="s">
        <v>6213</v>
      </c>
      <c r="D8049" s="18" t="s">
        <v>6213</v>
      </c>
    </row>
    <row r="8050" spans="1:4">
      <c r="A8050" s="18">
        <v>8044</v>
      </c>
      <c r="B8050" s="18">
        <v>6</v>
      </c>
      <c r="C8050" s="18" t="s">
        <v>6230</v>
      </c>
      <c r="D8050" s="18" t="s">
        <v>6230</v>
      </c>
    </row>
    <row r="8051" spans="1:4">
      <c r="A8051" s="18">
        <v>8045</v>
      </c>
      <c r="B8051" s="18">
        <v>6</v>
      </c>
      <c r="C8051" s="18" t="s">
        <v>6213</v>
      </c>
      <c r="D8051" s="18" t="s">
        <v>6213</v>
      </c>
    </row>
    <row r="8052" spans="1:4">
      <c r="A8052" s="18">
        <v>8046</v>
      </c>
      <c r="B8052" s="18">
        <v>6</v>
      </c>
      <c r="C8052" s="18" t="s">
        <v>6223</v>
      </c>
      <c r="D8052" s="18" t="s">
        <v>6223</v>
      </c>
    </row>
    <row r="8053" spans="1:4">
      <c r="A8053" s="18">
        <v>8047</v>
      </c>
      <c r="B8053" s="18">
        <v>6</v>
      </c>
      <c r="C8053" s="18" t="s">
        <v>6235</v>
      </c>
      <c r="D8053" s="18" t="s">
        <v>6235</v>
      </c>
    </row>
    <row r="8054" spans="1:4">
      <c r="A8054" s="18">
        <v>8048</v>
      </c>
      <c r="B8054" s="18">
        <v>6</v>
      </c>
      <c r="C8054" s="18" t="s">
        <v>6229</v>
      </c>
      <c r="D8054" s="18" t="s">
        <v>6229</v>
      </c>
    </row>
    <row r="8055" spans="1:4">
      <c r="A8055" s="18">
        <v>8049</v>
      </c>
      <c r="B8055" s="18">
        <v>6</v>
      </c>
      <c r="C8055" s="18" t="s">
        <v>6223</v>
      </c>
      <c r="D8055" s="18" t="s">
        <v>6223</v>
      </c>
    </row>
    <row r="8056" spans="1:4">
      <c r="A8056" s="18">
        <v>8050</v>
      </c>
      <c r="B8056" s="18">
        <v>6</v>
      </c>
      <c r="C8056" s="18" t="s">
        <v>6235</v>
      </c>
      <c r="D8056" s="18" t="s">
        <v>6235</v>
      </c>
    </row>
    <row r="8057" spans="1:4">
      <c r="A8057" s="18">
        <v>8051</v>
      </c>
      <c r="B8057" s="18">
        <v>6</v>
      </c>
      <c r="C8057" s="18" t="s">
        <v>6229</v>
      </c>
      <c r="D8057" s="18" t="s">
        <v>6229</v>
      </c>
    </row>
    <row r="8058" spans="1:4">
      <c r="A8058" s="18">
        <v>8052</v>
      </c>
      <c r="B8058" s="18">
        <v>6</v>
      </c>
      <c r="C8058" s="18" t="s">
        <v>6230</v>
      </c>
      <c r="D8058" s="18" t="s">
        <v>6230</v>
      </c>
    </row>
    <row r="8059" spans="1:4">
      <c r="A8059" s="18">
        <v>8053</v>
      </c>
      <c r="B8059" s="18">
        <v>6</v>
      </c>
      <c r="C8059" s="18" t="s">
        <v>6215</v>
      </c>
      <c r="D8059" s="18" t="s">
        <v>6215</v>
      </c>
    </row>
    <row r="8060" spans="1:4">
      <c r="A8060" s="18">
        <v>8054</v>
      </c>
      <c r="B8060" s="18">
        <v>6</v>
      </c>
      <c r="C8060" s="18" t="s">
        <v>6220</v>
      </c>
      <c r="D8060" s="18" t="s">
        <v>6220</v>
      </c>
    </row>
    <row r="8061" spans="1:4">
      <c r="A8061" s="18">
        <v>8055</v>
      </c>
      <c r="B8061" s="18">
        <v>6</v>
      </c>
      <c r="C8061" s="18" t="s">
        <v>6222</v>
      </c>
      <c r="D8061" s="18" t="s">
        <v>6222</v>
      </c>
    </row>
    <row r="8062" spans="1:4">
      <c r="A8062" s="18">
        <v>8056</v>
      </c>
      <c r="B8062" s="18">
        <v>6</v>
      </c>
      <c r="C8062" s="18" t="s">
        <v>6230</v>
      </c>
      <c r="D8062" s="18" t="s">
        <v>6230</v>
      </c>
    </row>
    <row r="8063" spans="1:4">
      <c r="A8063" s="18">
        <v>8057</v>
      </c>
      <c r="B8063" s="18">
        <v>6</v>
      </c>
      <c r="C8063" s="18" t="s">
        <v>6235</v>
      </c>
      <c r="D8063" s="18" t="s">
        <v>6235</v>
      </c>
    </row>
    <row r="8064" spans="1:4">
      <c r="A8064" s="18">
        <v>8058</v>
      </c>
      <c r="B8064" s="18">
        <v>6</v>
      </c>
      <c r="C8064" s="18" t="s">
        <v>6224</v>
      </c>
      <c r="D8064" s="18" t="s">
        <v>6224</v>
      </c>
    </row>
    <row r="8065" spans="1:4">
      <c r="A8065" s="18">
        <v>8059</v>
      </c>
      <c r="B8065" s="18">
        <v>6</v>
      </c>
      <c r="C8065" s="18" t="s">
        <v>6214</v>
      </c>
      <c r="D8065" s="18" t="s">
        <v>6214</v>
      </c>
    </row>
    <row r="8066" spans="1:4">
      <c r="A8066" s="18">
        <v>8060</v>
      </c>
      <c r="B8066" s="18">
        <v>6</v>
      </c>
      <c r="C8066" s="18" t="s">
        <v>6233</v>
      </c>
      <c r="D8066" s="18" t="s">
        <v>6233</v>
      </c>
    </row>
    <row r="8067" spans="1:4">
      <c r="A8067" s="18">
        <v>8061</v>
      </c>
      <c r="B8067" s="18">
        <v>6</v>
      </c>
      <c r="C8067" s="18" t="s">
        <v>6216</v>
      </c>
      <c r="D8067" s="18" t="s">
        <v>6216</v>
      </c>
    </row>
    <row r="8068" spans="1:4">
      <c r="A8068" s="18">
        <v>8062</v>
      </c>
      <c r="B8068" s="18">
        <v>6</v>
      </c>
      <c r="C8068" s="18" t="s">
        <v>6225</v>
      </c>
      <c r="D8068" s="18" t="s">
        <v>6225</v>
      </c>
    </row>
    <row r="8069" spans="1:4">
      <c r="A8069" s="18">
        <v>8063</v>
      </c>
      <c r="B8069" s="18">
        <v>6</v>
      </c>
      <c r="C8069" s="18" t="s">
        <v>6220</v>
      </c>
      <c r="D8069" s="18" t="s">
        <v>6220</v>
      </c>
    </row>
    <row r="8070" spans="1:4">
      <c r="A8070" s="18">
        <v>8064</v>
      </c>
      <c r="B8070" s="18">
        <v>6</v>
      </c>
      <c r="C8070" s="18" t="s">
        <v>6220</v>
      </c>
      <c r="D8070" s="18" t="s">
        <v>6220</v>
      </c>
    </row>
    <row r="8071" spans="1:4">
      <c r="A8071" s="18">
        <v>8065</v>
      </c>
      <c r="B8071" s="18">
        <v>6</v>
      </c>
      <c r="C8071" s="18" t="s">
        <v>6222</v>
      </c>
      <c r="D8071" s="18" t="s">
        <v>6222</v>
      </c>
    </row>
    <row r="8072" spans="1:4">
      <c r="A8072" s="18">
        <v>8066</v>
      </c>
      <c r="B8072" s="18">
        <v>6</v>
      </c>
      <c r="C8072" s="18" t="s">
        <v>6235</v>
      </c>
      <c r="D8072" s="18" t="s">
        <v>6235</v>
      </c>
    </row>
    <row r="8073" spans="1:4">
      <c r="A8073" s="18">
        <v>8067</v>
      </c>
      <c r="B8073" s="18">
        <v>6</v>
      </c>
      <c r="C8073" s="18" t="s">
        <v>6221</v>
      </c>
      <c r="D8073" s="18" t="s">
        <v>6221</v>
      </c>
    </row>
    <row r="8074" spans="1:4">
      <c r="A8074" s="18">
        <v>8068</v>
      </c>
      <c r="B8074" s="18">
        <v>6</v>
      </c>
      <c r="C8074" s="18" t="s">
        <v>6223</v>
      </c>
      <c r="D8074" s="18" t="s">
        <v>6223</v>
      </c>
    </row>
    <row r="8075" spans="1:4">
      <c r="A8075" s="18">
        <v>8069</v>
      </c>
      <c r="B8075" s="18">
        <v>6</v>
      </c>
      <c r="C8075" s="18" t="s">
        <v>6231</v>
      </c>
      <c r="D8075" s="18" t="s">
        <v>6231</v>
      </c>
    </row>
    <row r="8076" spans="1:4">
      <c r="A8076" s="18">
        <v>8070</v>
      </c>
      <c r="B8076" s="18">
        <v>6</v>
      </c>
      <c r="C8076" s="18" t="s">
        <v>6228</v>
      </c>
      <c r="D8076" s="18" t="s">
        <v>6228</v>
      </c>
    </row>
    <row r="8077" spans="1:4">
      <c r="A8077" s="18">
        <v>8071</v>
      </c>
      <c r="B8077" s="18">
        <v>6</v>
      </c>
      <c r="C8077" s="18" t="s">
        <v>6231</v>
      </c>
      <c r="D8077" s="18" t="s">
        <v>6231</v>
      </c>
    </row>
    <row r="8078" spans="1:4">
      <c r="A8078" s="18">
        <v>8072</v>
      </c>
      <c r="B8078" s="18">
        <v>6</v>
      </c>
      <c r="C8078" s="18" t="s">
        <v>6221</v>
      </c>
      <c r="D8078" s="18" t="s">
        <v>6221</v>
      </c>
    </row>
    <row r="8079" spans="1:4">
      <c r="A8079" s="18">
        <v>8073</v>
      </c>
      <c r="B8079" s="18">
        <v>6</v>
      </c>
      <c r="C8079" s="18" t="s">
        <v>6230</v>
      </c>
      <c r="D8079" s="18" t="s">
        <v>6230</v>
      </c>
    </row>
    <row r="8080" spans="1:4">
      <c r="A8080" s="18">
        <v>8074</v>
      </c>
      <c r="B8080" s="18">
        <v>6</v>
      </c>
      <c r="C8080" s="18" t="s">
        <v>6230</v>
      </c>
      <c r="D8080" s="18" t="s">
        <v>6230</v>
      </c>
    </row>
    <row r="8081" spans="1:4">
      <c r="A8081" s="18">
        <v>8075</v>
      </c>
      <c r="B8081" s="18">
        <v>6</v>
      </c>
      <c r="C8081" s="18" t="s">
        <v>6230</v>
      </c>
      <c r="D8081" s="18" t="s">
        <v>6230</v>
      </c>
    </row>
    <row r="8082" spans="1:4">
      <c r="A8082" s="18">
        <v>8076</v>
      </c>
      <c r="B8082" s="18">
        <v>6</v>
      </c>
      <c r="C8082" s="18" t="s">
        <v>6232</v>
      </c>
      <c r="D8082" s="18" t="s">
        <v>6232</v>
      </c>
    </row>
    <row r="8083" spans="1:4">
      <c r="A8083" s="18">
        <v>8077</v>
      </c>
      <c r="B8083" s="18">
        <v>6</v>
      </c>
      <c r="C8083" s="18" t="s">
        <v>6213</v>
      </c>
      <c r="D8083" s="18" t="s">
        <v>6213</v>
      </c>
    </row>
    <row r="8084" spans="1:4">
      <c r="A8084" s="18">
        <v>8078</v>
      </c>
      <c r="B8084" s="18">
        <v>6</v>
      </c>
      <c r="C8084" s="18" t="s">
        <v>6227</v>
      </c>
      <c r="D8084" s="18" t="s">
        <v>6227</v>
      </c>
    </row>
    <row r="8085" spans="1:4">
      <c r="A8085" s="18">
        <v>8079</v>
      </c>
      <c r="B8085" s="18">
        <v>6</v>
      </c>
      <c r="C8085" s="18" t="s">
        <v>6221</v>
      </c>
      <c r="D8085" s="18" t="s">
        <v>6221</v>
      </c>
    </row>
    <row r="8086" spans="1:4">
      <c r="A8086" s="18">
        <v>8080</v>
      </c>
      <c r="B8086" s="18">
        <v>6</v>
      </c>
      <c r="C8086" s="18" t="s">
        <v>6232</v>
      </c>
      <c r="D8086" s="18" t="s">
        <v>6232</v>
      </c>
    </row>
    <row r="8087" spans="1:4">
      <c r="A8087" s="18">
        <v>8081</v>
      </c>
      <c r="B8087" s="18">
        <v>6</v>
      </c>
      <c r="C8087" s="18" t="s">
        <v>6230</v>
      </c>
      <c r="D8087" s="18" t="s">
        <v>6230</v>
      </c>
    </row>
    <row r="8088" spans="1:4">
      <c r="A8088" s="18">
        <v>8082</v>
      </c>
      <c r="B8088" s="18">
        <v>6</v>
      </c>
      <c r="C8088" s="18" t="s">
        <v>6233</v>
      </c>
      <c r="D8088" s="18" t="s">
        <v>6233</v>
      </c>
    </row>
    <row r="8089" spans="1:4">
      <c r="A8089" s="18">
        <v>8083</v>
      </c>
      <c r="B8089" s="18">
        <v>6</v>
      </c>
      <c r="C8089" s="18" t="s">
        <v>6221</v>
      </c>
      <c r="D8089" s="18" t="s">
        <v>6221</v>
      </c>
    </row>
    <row r="8090" spans="1:4">
      <c r="A8090" s="18">
        <v>8084</v>
      </c>
      <c r="B8090" s="18">
        <v>6</v>
      </c>
      <c r="C8090" s="18" t="s">
        <v>6220</v>
      </c>
      <c r="D8090" s="18" t="s">
        <v>6220</v>
      </c>
    </row>
    <row r="8091" spans="1:4">
      <c r="A8091" s="18">
        <v>8085</v>
      </c>
      <c r="B8091" s="18">
        <v>6</v>
      </c>
      <c r="C8091" s="18" t="s">
        <v>6235</v>
      </c>
      <c r="D8091" s="18" t="s">
        <v>6235</v>
      </c>
    </row>
    <row r="8092" spans="1:4">
      <c r="A8092" s="18">
        <v>8086</v>
      </c>
      <c r="B8092" s="18">
        <v>6</v>
      </c>
      <c r="C8092" s="18" t="s">
        <v>6221</v>
      </c>
      <c r="D8092" s="18" t="s">
        <v>6221</v>
      </c>
    </row>
    <row r="8093" spans="1:4">
      <c r="A8093" s="18">
        <v>8087</v>
      </c>
      <c r="B8093" s="18">
        <v>6</v>
      </c>
      <c r="C8093" s="18" t="s">
        <v>6213</v>
      </c>
      <c r="D8093" s="18" t="s">
        <v>6213</v>
      </c>
    </row>
    <row r="8094" spans="1:4">
      <c r="A8094" s="18">
        <v>8088</v>
      </c>
      <c r="B8094" s="18">
        <v>6</v>
      </c>
      <c r="C8094" s="18" t="s">
        <v>6224</v>
      </c>
      <c r="D8094" s="18" t="s">
        <v>6224</v>
      </c>
    </row>
    <row r="8095" spans="1:4">
      <c r="A8095" s="18">
        <v>8089</v>
      </c>
      <c r="B8095" s="18">
        <v>6</v>
      </c>
      <c r="C8095" s="18" t="s">
        <v>6228</v>
      </c>
      <c r="D8095" s="18" t="s">
        <v>6228</v>
      </c>
    </row>
    <row r="8096" spans="1:4">
      <c r="A8096" s="18">
        <v>8090</v>
      </c>
      <c r="B8096" s="18">
        <v>6</v>
      </c>
      <c r="C8096" s="18" t="s">
        <v>6222</v>
      </c>
      <c r="D8096" s="18" t="s">
        <v>6222</v>
      </c>
    </row>
    <row r="8097" spans="1:4">
      <c r="A8097" s="18">
        <v>8091</v>
      </c>
      <c r="B8097" s="18">
        <v>6</v>
      </c>
      <c r="C8097" s="18" t="s">
        <v>6220</v>
      </c>
      <c r="D8097" s="18" t="s">
        <v>6220</v>
      </c>
    </row>
    <row r="8098" spans="1:4">
      <c r="A8098" s="18">
        <v>8092</v>
      </c>
      <c r="B8098" s="18">
        <v>6</v>
      </c>
      <c r="C8098" s="18" t="s">
        <v>6227</v>
      </c>
      <c r="D8098" s="18" t="s">
        <v>6227</v>
      </c>
    </row>
    <row r="8099" spans="1:4">
      <c r="A8099" s="18">
        <v>8093</v>
      </c>
      <c r="B8099" s="18">
        <v>6</v>
      </c>
      <c r="C8099" s="18" t="s">
        <v>6222</v>
      </c>
      <c r="D8099" s="18" t="s">
        <v>6222</v>
      </c>
    </row>
    <row r="8100" spans="1:4">
      <c r="A8100" s="18">
        <v>8094</v>
      </c>
      <c r="B8100" s="18">
        <v>6</v>
      </c>
      <c r="C8100" s="18" t="s">
        <v>6235</v>
      </c>
      <c r="D8100" s="18" t="s">
        <v>6235</v>
      </c>
    </row>
    <row r="8101" spans="1:4">
      <c r="A8101" s="18">
        <v>8095</v>
      </c>
      <c r="B8101" s="18">
        <v>6</v>
      </c>
      <c r="C8101" s="18" t="s">
        <v>6223</v>
      </c>
      <c r="D8101" s="18" t="s">
        <v>6223</v>
      </c>
    </row>
    <row r="8102" spans="1:4">
      <c r="A8102" s="18">
        <v>8096</v>
      </c>
      <c r="B8102" s="18">
        <v>6</v>
      </c>
      <c r="C8102" s="18" t="s">
        <v>6235</v>
      </c>
      <c r="D8102" s="18" t="s">
        <v>6235</v>
      </c>
    </row>
    <row r="8103" spans="1:4">
      <c r="A8103" s="18">
        <v>8097</v>
      </c>
      <c r="B8103" s="18">
        <v>6</v>
      </c>
      <c r="C8103" s="18" t="s">
        <v>6227</v>
      </c>
      <c r="D8103" s="18" t="s">
        <v>6227</v>
      </c>
    </row>
    <row r="8104" spans="1:4">
      <c r="A8104" s="18">
        <v>8098</v>
      </c>
      <c r="B8104" s="18">
        <v>6</v>
      </c>
      <c r="C8104" s="18" t="s">
        <v>6221</v>
      </c>
      <c r="D8104" s="18" t="s">
        <v>6221</v>
      </c>
    </row>
    <row r="8105" spans="1:4">
      <c r="A8105" s="18">
        <v>8099</v>
      </c>
      <c r="B8105" s="18">
        <v>6</v>
      </c>
      <c r="C8105" s="18" t="s">
        <v>6216</v>
      </c>
      <c r="D8105" s="18" t="s">
        <v>6216</v>
      </c>
    </row>
    <row r="8106" spans="1:4">
      <c r="A8106" s="18">
        <v>8100</v>
      </c>
      <c r="B8106" s="18">
        <v>6</v>
      </c>
      <c r="C8106" s="18" t="s">
        <v>6220</v>
      </c>
      <c r="D8106" s="18" t="s">
        <v>6220</v>
      </c>
    </row>
    <row r="8107" spans="1:4">
      <c r="A8107" s="18">
        <v>8101</v>
      </c>
      <c r="B8107" s="18">
        <v>6</v>
      </c>
      <c r="C8107" s="18" t="s">
        <v>6228</v>
      </c>
      <c r="D8107" s="18" t="s">
        <v>6228</v>
      </c>
    </row>
    <row r="8108" spans="1:4">
      <c r="A8108" s="18">
        <v>8102</v>
      </c>
      <c r="B8108" s="18">
        <v>6</v>
      </c>
      <c r="C8108" s="18" t="s">
        <v>6233</v>
      </c>
      <c r="D8108" s="18" t="s">
        <v>6233</v>
      </c>
    </row>
    <row r="8109" spans="1:4">
      <c r="A8109" s="18">
        <v>8103</v>
      </c>
      <c r="B8109" s="18">
        <v>6</v>
      </c>
      <c r="C8109" s="18" t="s">
        <v>6221</v>
      </c>
      <c r="D8109" s="18" t="s">
        <v>6221</v>
      </c>
    </row>
    <row r="8110" spans="1:4">
      <c r="A8110" s="18">
        <v>8104</v>
      </c>
      <c r="B8110" s="18">
        <v>6</v>
      </c>
      <c r="C8110" s="18" t="s">
        <v>6219</v>
      </c>
      <c r="D8110" s="18" t="s">
        <v>6219</v>
      </c>
    </row>
    <row r="8111" spans="1:4">
      <c r="A8111" s="18">
        <v>8105</v>
      </c>
      <c r="B8111" s="18">
        <v>6</v>
      </c>
      <c r="C8111" s="18" t="s">
        <v>6219</v>
      </c>
      <c r="D8111" s="18" t="s">
        <v>6219</v>
      </c>
    </row>
    <row r="8112" spans="1:4">
      <c r="A8112" s="18">
        <v>8106</v>
      </c>
      <c r="B8112" s="18">
        <v>6</v>
      </c>
      <c r="C8112" s="18" t="s">
        <v>6223</v>
      </c>
      <c r="D8112" s="18" t="s">
        <v>6223</v>
      </c>
    </row>
    <row r="8113" spans="1:4">
      <c r="A8113" s="18">
        <v>8107</v>
      </c>
      <c r="B8113" s="18">
        <v>6</v>
      </c>
      <c r="C8113" s="18" t="s">
        <v>6218</v>
      </c>
      <c r="D8113" s="18" t="s">
        <v>6218</v>
      </c>
    </row>
    <row r="8114" spans="1:4">
      <c r="A8114" s="18">
        <v>8108</v>
      </c>
      <c r="B8114" s="18">
        <v>6</v>
      </c>
      <c r="C8114" s="18" t="s">
        <v>6226</v>
      </c>
      <c r="D8114" s="18" t="s">
        <v>6226</v>
      </c>
    </row>
    <row r="8115" spans="1:4">
      <c r="A8115" s="18">
        <v>8109</v>
      </c>
      <c r="B8115" s="18">
        <v>6</v>
      </c>
      <c r="C8115" s="18" t="s">
        <v>6218</v>
      </c>
      <c r="D8115" s="18" t="s">
        <v>6218</v>
      </c>
    </row>
    <row r="8116" spans="1:4">
      <c r="A8116" s="18">
        <v>8110</v>
      </c>
      <c r="B8116" s="18">
        <v>6</v>
      </c>
      <c r="C8116" s="18" t="s">
        <v>6227</v>
      </c>
      <c r="D8116" s="18" t="s">
        <v>6227</v>
      </c>
    </row>
    <row r="8117" spans="1:4">
      <c r="A8117" s="18">
        <v>8111</v>
      </c>
      <c r="B8117" s="18">
        <v>6</v>
      </c>
      <c r="C8117" s="18" t="s">
        <v>6219</v>
      </c>
      <c r="D8117" s="18" t="s">
        <v>6219</v>
      </c>
    </row>
    <row r="8118" spans="1:4">
      <c r="A8118" s="18">
        <v>8112</v>
      </c>
      <c r="B8118" s="18">
        <v>6</v>
      </c>
      <c r="C8118" s="18" t="s">
        <v>6222</v>
      </c>
      <c r="D8118" s="18" t="s">
        <v>6222</v>
      </c>
    </row>
    <row r="8119" spans="1:4">
      <c r="A8119" s="18">
        <v>8113</v>
      </c>
      <c r="B8119" s="18">
        <v>6</v>
      </c>
      <c r="C8119" s="18" t="s">
        <v>6221</v>
      </c>
      <c r="D8119" s="18" t="s">
        <v>6221</v>
      </c>
    </row>
    <row r="8120" spans="1:4">
      <c r="A8120" s="18">
        <v>8114</v>
      </c>
      <c r="B8120" s="18">
        <v>6</v>
      </c>
      <c r="C8120" s="18" t="s">
        <v>6224</v>
      </c>
      <c r="D8120" s="18" t="s">
        <v>6224</v>
      </c>
    </row>
    <row r="8121" spans="1:4">
      <c r="A8121" s="18">
        <v>8115</v>
      </c>
      <c r="B8121" s="18">
        <v>6</v>
      </c>
      <c r="C8121" s="18" t="s">
        <v>6224</v>
      </c>
      <c r="D8121" s="18" t="s">
        <v>6224</v>
      </c>
    </row>
    <row r="8122" spans="1:4">
      <c r="A8122" s="18">
        <v>8116</v>
      </c>
      <c r="B8122" s="18">
        <v>6</v>
      </c>
      <c r="C8122" s="18" t="s">
        <v>6225</v>
      </c>
      <c r="D8122" s="18" t="s">
        <v>6225</v>
      </c>
    </row>
    <row r="8123" spans="1:4">
      <c r="A8123" s="18">
        <v>8117</v>
      </c>
      <c r="B8123" s="18">
        <v>6</v>
      </c>
      <c r="C8123" s="18" t="s">
        <v>6223</v>
      </c>
      <c r="D8123" s="18" t="s">
        <v>6223</v>
      </c>
    </row>
    <row r="8124" spans="1:4">
      <c r="A8124" s="18">
        <v>8118</v>
      </c>
      <c r="B8124" s="18">
        <v>6</v>
      </c>
      <c r="C8124" s="18" t="s">
        <v>6235</v>
      </c>
      <c r="D8124" s="18" t="s">
        <v>6235</v>
      </c>
    </row>
    <row r="8125" spans="1:4">
      <c r="A8125" s="18">
        <v>8119</v>
      </c>
      <c r="B8125" s="18">
        <v>6</v>
      </c>
      <c r="C8125" s="18" t="s">
        <v>6232</v>
      </c>
      <c r="D8125" s="18" t="s">
        <v>6232</v>
      </c>
    </row>
    <row r="8126" spans="1:4">
      <c r="A8126" s="18">
        <v>8120</v>
      </c>
      <c r="B8126" s="18">
        <v>6</v>
      </c>
      <c r="C8126" s="18" t="s">
        <v>6227</v>
      </c>
      <c r="D8126" s="18" t="s">
        <v>6227</v>
      </c>
    </row>
    <row r="8127" spans="1:4">
      <c r="A8127" s="18">
        <v>8121</v>
      </c>
      <c r="B8127" s="18">
        <v>6</v>
      </c>
      <c r="C8127" s="18" t="s">
        <v>6235</v>
      </c>
      <c r="D8127" s="18" t="s">
        <v>6235</v>
      </c>
    </row>
    <row r="8128" spans="1:4">
      <c r="A8128" s="18">
        <v>8122</v>
      </c>
      <c r="B8128" s="18">
        <v>6</v>
      </c>
      <c r="C8128" s="18" t="s">
        <v>6235</v>
      </c>
      <c r="D8128" s="18" t="s">
        <v>6235</v>
      </c>
    </row>
    <row r="8129" spans="1:4">
      <c r="A8129" s="18">
        <v>8123</v>
      </c>
      <c r="B8129" s="18">
        <v>6</v>
      </c>
      <c r="C8129" s="18" t="s">
        <v>6221</v>
      </c>
      <c r="D8129" s="18" t="s">
        <v>6221</v>
      </c>
    </row>
    <row r="8130" spans="1:4">
      <c r="A8130" s="18">
        <v>8124</v>
      </c>
      <c r="B8130" s="18">
        <v>6</v>
      </c>
      <c r="C8130" s="18" t="s">
        <v>6216</v>
      </c>
      <c r="D8130" s="18" t="s">
        <v>6216</v>
      </c>
    </row>
    <row r="8131" spans="1:4">
      <c r="A8131" s="18">
        <v>8125</v>
      </c>
      <c r="B8131" s="18">
        <v>6</v>
      </c>
      <c r="C8131" s="18" t="s">
        <v>6228</v>
      </c>
      <c r="D8131" s="18" t="s">
        <v>6228</v>
      </c>
    </row>
    <row r="8132" spans="1:4">
      <c r="A8132" s="18">
        <v>8126</v>
      </c>
      <c r="B8132" s="18">
        <v>6</v>
      </c>
      <c r="C8132" s="18" t="s">
        <v>6227</v>
      </c>
      <c r="D8132" s="18" t="s">
        <v>6227</v>
      </c>
    </row>
    <row r="8133" spans="1:4">
      <c r="A8133" s="18">
        <v>8127</v>
      </c>
      <c r="B8133" s="18">
        <v>6</v>
      </c>
      <c r="C8133" s="18" t="s">
        <v>6226</v>
      </c>
      <c r="D8133" s="18" t="s">
        <v>6226</v>
      </c>
    </row>
    <row r="8134" spans="1:4">
      <c r="A8134" s="18">
        <v>8128</v>
      </c>
      <c r="B8134" s="18">
        <v>6</v>
      </c>
      <c r="C8134" s="18" t="s">
        <v>6226</v>
      </c>
      <c r="D8134" s="18" t="s">
        <v>6226</v>
      </c>
    </row>
    <row r="8135" spans="1:4">
      <c r="A8135" s="18">
        <v>8129</v>
      </c>
      <c r="B8135" s="18">
        <v>6</v>
      </c>
      <c r="C8135" s="18" t="s">
        <v>6226</v>
      </c>
      <c r="D8135" s="18" t="s">
        <v>6226</v>
      </c>
    </row>
    <row r="8136" spans="1:4">
      <c r="A8136" s="18">
        <v>8130</v>
      </c>
      <c r="B8136" s="18">
        <v>6</v>
      </c>
      <c r="C8136" s="18" t="s">
        <v>6219</v>
      </c>
      <c r="D8136" s="18" t="s">
        <v>6219</v>
      </c>
    </row>
    <row r="8137" spans="1:4">
      <c r="A8137" s="18">
        <v>8131</v>
      </c>
      <c r="B8137" s="18">
        <v>6</v>
      </c>
      <c r="C8137" s="18" t="s">
        <v>6219</v>
      </c>
      <c r="D8137" s="18" t="s">
        <v>6219</v>
      </c>
    </row>
    <row r="8138" spans="1:4">
      <c r="A8138" s="18">
        <v>8132</v>
      </c>
      <c r="B8138" s="18">
        <v>6</v>
      </c>
      <c r="C8138" s="18" t="s">
        <v>6219</v>
      </c>
      <c r="D8138" s="18" t="s">
        <v>6219</v>
      </c>
    </row>
    <row r="8139" spans="1:4">
      <c r="A8139" s="18">
        <v>8133</v>
      </c>
      <c r="B8139" s="18">
        <v>6</v>
      </c>
      <c r="C8139" s="18" t="s">
        <v>6219</v>
      </c>
      <c r="D8139" s="18" t="s">
        <v>6219</v>
      </c>
    </row>
    <row r="8140" spans="1:4">
      <c r="A8140" s="18">
        <v>8134</v>
      </c>
      <c r="B8140" s="18">
        <v>6</v>
      </c>
      <c r="C8140" s="18" t="s">
        <v>6217</v>
      </c>
      <c r="D8140" s="18" t="s">
        <v>6217</v>
      </c>
    </row>
    <row r="8141" spans="1:4">
      <c r="A8141" s="18">
        <v>8135</v>
      </c>
      <c r="B8141" s="18">
        <v>6</v>
      </c>
      <c r="C8141" s="18" t="s">
        <v>6228</v>
      </c>
      <c r="D8141" s="18" t="s">
        <v>6228</v>
      </c>
    </row>
    <row r="8142" spans="1:4">
      <c r="A8142" s="18">
        <v>8136</v>
      </c>
      <c r="B8142" s="18">
        <v>6</v>
      </c>
      <c r="C8142" s="18" t="s">
        <v>6228</v>
      </c>
      <c r="D8142" s="18" t="s">
        <v>6228</v>
      </c>
    </row>
    <row r="8143" spans="1:4">
      <c r="A8143" s="18">
        <v>8137</v>
      </c>
      <c r="B8143" s="18">
        <v>6</v>
      </c>
      <c r="C8143" s="18" t="s">
        <v>6223</v>
      </c>
      <c r="D8143" s="18" t="s">
        <v>6223</v>
      </c>
    </row>
    <row r="8144" spans="1:4">
      <c r="A8144" s="18">
        <v>8138</v>
      </c>
      <c r="B8144" s="18">
        <v>6</v>
      </c>
      <c r="C8144" s="18" t="s">
        <v>6214</v>
      </c>
      <c r="D8144" s="18" t="s">
        <v>6214</v>
      </c>
    </row>
    <row r="8145" spans="1:4">
      <c r="A8145" s="18">
        <v>8139</v>
      </c>
      <c r="B8145" s="18">
        <v>6</v>
      </c>
      <c r="C8145" s="18" t="s">
        <v>6219</v>
      </c>
      <c r="D8145" s="18" t="s">
        <v>6219</v>
      </c>
    </row>
    <row r="8146" spans="1:4">
      <c r="A8146" s="18">
        <v>8140</v>
      </c>
      <c r="B8146" s="18">
        <v>6</v>
      </c>
      <c r="C8146" s="18" t="s">
        <v>6231</v>
      </c>
      <c r="D8146" s="18" t="s">
        <v>6231</v>
      </c>
    </row>
    <row r="8147" spans="1:4">
      <c r="A8147" s="18">
        <v>8141</v>
      </c>
      <c r="B8147" s="18">
        <v>6</v>
      </c>
      <c r="C8147" s="18" t="s">
        <v>6231</v>
      </c>
      <c r="D8147" s="18" t="s">
        <v>6231</v>
      </c>
    </row>
    <row r="8148" spans="1:4">
      <c r="A8148" s="18">
        <v>8142</v>
      </c>
      <c r="B8148" s="18">
        <v>6</v>
      </c>
      <c r="C8148" s="18" t="s">
        <v>6216</v>
      </c>
      <c r="D8148" s="18" t="s">
        <v>6216</v>
      </c>
    </row>
    <row r="8149" spans="1:4">
      <c r="A8149" s="18">
        <v>8143</v>
      </c>
      <c r="B8149" s="18">
        <v>6</v>
      </c>
      <c r="C8149" s="18" t="s">
        <v>6216</v>
      </c>
      <c r="D8149" s="18" t="s">
        <v>6216</v>
      </c>
    </row>
    <row r="8150" spans="1:4">
      <c r="A8150" s="18">
        <v>8144</v>
      </c>
      <c r="B8150" s="18">
        <v>6</v>
      </c>
      <c r="C8150" s="18" t="s">
        <v>6233</v>
      </c>
      <c r="D8150" s="18" t="s">
        <v>6233</v>
      </c>
    </row>
    <row r="8151" spans="1:4">
      <c r="A8151" s="18">
        <v>8145</v>
      </c>
      <c r="B8151" s="18">
        <v>6</v>
      </c>
      <c r="C8151" s="18" t="s">
        <v>6232</v>
      </c>
      <c r="D8151" s="18" t="s">
        <v>6232</v>
      </c>
    </row>
    <row r="8152" spans="1:4">
      <c r="A8152" s="18">
        <v>8146</v>
      </c>
      <c r="B8152" s="18">
        <v>6</v>
      </c>
      <c r="C8152" s="18" t="s">
        <v>6231</v>
      </c>
      <c r="D8152" s="18" t="s">
        <v>6231</v>
      </c>
    </row>
    <row r="8153" spans="1:4">
      <c r="A8153" s="18">
        <v>8147</v>
      </c>
      <c r="B8153" s="18">
        <v>6</v>
      </c>
      <c r="C8153" s="18" t="s">
        <v>6214</v>
      </c>
      <c r="D8153" s="18" t="s">
        <v>6214</v>
      </c>
    </row>
    <row r="8154" spans="1:4">
      <c r="A8154" s="18">
        <v>8148</v>
      </c>
      <c r="B8154" s="18">
        <v>6</v>
      </c>
      <c r="C8154" s="18" t="s">
        <v>6225</v>
      </c>
      <c r="D8154" s="18" t="s">
        <v>6225</v>
      </c>
    </row>
    <row r="8155" spans="1:4">
      <c r="A8155" s="18">
        <v>8149</v>
      </c>
      <c r="B8155" s="18">
        <v>6</v>
      </c>
      <c r="C8155" s="18" t="s">
        <v>6231</v>
      </c>
      <c r="D8155" s="18" t="s">
        <v>6231</v>
      </c>
    </row>
    <row r="8156" spans="1:4">
      <c r="A8156" s="18">
        <v>8150</v>
      </c>
      <c r="B8156" s="18">
        <v>6</v>
      </c>
      <c r="C8156" s="18" t="s">
        <v>6216</v>
      </c>
      <c r="D8156" s="18" t="s">
        <v>6216</v>
      </c>
    </row>
    <row r="8157" spans="1:4">
      <c r="A8157" s="18">
        <v>8151</v>
      </c>
      <c r="B8157" s="18">
        <v>6</v>
      </c>
      <c r="C8157" s="18" t="s">
        <v>6229</v>
      </c>
      <c r="D8157" s="18" t="s">
        <v>6229</v>
      </c>
    </row>
    <row r="8158" spans="1:4">
      <c r="A8158" s="18">
        <v>8152</v>
      </c>
      <c r="B8158" s="18">
        <v>6</v>
      </c>
      <c r="C8158" s="18" t="s">
        <v>6218</v>
      </c>
      <c r="D8158" s="18" t="s">
        <v>6218</v>
      </c>
    </row>
    <row r="8159" spans="1:4">
      <c r="A8159" s="18">
        <v>8153</v>
      </c>
      <c r="B8159" s="18">
        <v>6</v>
      </c>
      <c r="C8159" s="18" t="s">
        <v>6219</v>
      </c>
      <c r="D8159" s="18" t="s">
        <v>6219</v>
      </c>
    </row>
    <row r="8160" spans="1:4">
      <c r="A8160" s="18">
        <v>8154</v>
      </c>
      <c r="B8160" s="18">
        <v>6</v>
      </c>
      <c r="C8160" s="18" t="s">
        <v>6218</v>
      </c>
      <c r="D8160" s="18" t="s">
        <v>6218</v>
      </c>
    </row>
    <row r="8161" spans="1:4">
      <c r="A8161" s="18">
        <v>8155</v>
      </c>
      <c r="B8161" s="18">
        <v>6</v>
      </c>
      <c r="C8161" s="18" t="s">
        <v>6226</v>
      </c>
      <c r="D8161" s="18" t="s">
        <v>6226</v>
      </c>
    </row>
    <row r="8162" spans="1:4">
      <c r="A8162" s="18">
        <v>8156</v>
      </c>
      <c r="B8162" s="18">
        <v>6</v>
      </c>
      <c r="C8162" s="18" t="s">
        <v>6214</v>
      </c>
      <c r="D8162" s="18" t="s">
        <v>6214</v>
      </c>
    </row>
    <row r="8163" spans="1:4">
      <c r="A8163" s="18">
        <v>8157</v>
      </c>
      <c r="B8163" s="18">
        <v>6</v>
      </c>
      <c r="C8163" s="18" t="s">
        <v>6216</v>
      </c>
      <c r="D8163" s="18" t="s">
        <v>6216</v>
      </c>
    </row>
    <row r="8164" spans="1:4">
      <c r="A8164" s="18">
        <v>8158</v>
      </c>
      <c r="B8164" s="18">
        <v>6</v>
      </c>
      <c r="C8164" s="18" t="s">
        <v>6227</v>
      </c>
      <c r="D8164" s="18" t="s">
        <v>6227</v>
      </c>
    </row>
    <row r="8165" spans="1:4">
      <c r="A8165" s="18">
        <v>8159</v>
      </c>
      <c r="B8165" s="18">
        <v>6</v>
      </c>
      <c r="C8165" s="18" t="s">
        <v>6226</v>
      </c>
      <c r="D8165" s="18" t="s">
        <v>6226</v>
      </c>
    </row>
    <row r="8166" spans="1:4">
      <c r="A8166" s="18">
        <v>8160</v>
      </c>
      <c r="B8166" s="18">
        <v>6</v>
      </c>
      <c r="C8166" s="18" t="s">
        <v>6230</v>
      </c>
      <c r="D8166" s="18" t="s">
        <v>6230</v>
      </c>
    </row>
    <row r="8167" spans="1:4">
      <c r="A8167" s="18">
        <v>8161</v>
      </c>
      <c r="B8167" s="18">
        <v>6</v>
      </c>
      <c r="C8167" s="18" t="s">
        <v>6219</v>
      </c>
      <c r="D8167" s="18" t="s">
        <v>6219</v>
      </c>
    </row>
    <row r="8168" spans="1:4">
      <c r="A8168" s="18">
        <v>8162</v>
      </c>
      <c r="B8168" s="18">
        <v>6</v>
      </c>
      <c r="C8168" s="18" t="s">
        <v>6228</v>
      </c>
      <c r="D8168" s="18" t="s">
        <v>6228</v>
      </c>
    </row>
    <row r="8169" spans="1:4">
      <c r="A8169" s="18">
        <v>8163</v>
      </c>
      <c r="B8169" s="18">
        <v>6</v>
      </c>
      <c r="C8169" s="18" t="s">
        <v>6229</v>
      </c>
      <c r="D8169" s="18" t="s">
        <v>6229</v>
      </c>
    </row>
    <row r="8170" spans="1:4">
      <c r="A8170" s="18">
        <v>8164</v>
      </c>
      <c r="B8170" s="18">
        <v>6</v>
      </c>
      <c r="C8170" s="18" t="s">
        <v>6219</v>
      </c>
      <c r="D8170" s="18" t="s">
        <v>6219</v>
      </c>
    </row>
    <row r="8171" spans="1:4">
      <c r="A8171" s="18">
        <v>8165</v>
      </c>
      <c r="B8171" s="18">
        <v>6</v>
      </c>
      <c r="C8171" s="18" t="s">
        <v>6214</v>
      </c>
      <c r="D8171" s="18" t="s">
        <v>6214</v>
      </c>
    </row>
    <row r="8172" spans="1:4">
      <c r="A8172" s="18">
        <v>8166</v>
      </c>
      <c r="B8172" s="18">
        <v>6</v>
      </c>
      <c r="C8172" s="18" t="s">
        <v>6231</v>
      </c>
      <c r="D8172" s="18" t="s">
        <v>6231</v>
      </c>
    </row>
    <row r="8173" spans="1:4">
      <c r="A8173" s="18">
        <v>8167</v>
      </c>
      <c r="B8173" s="18">
        <v>6</v>
      </c>
      <c r="C8173" s="18" t="s">
        <v>6214</v>
      </c>
      <c r="D8173" s="18" t="s">
        <v>6214</v>
      </c>
    </row>
    <row r="8174" spans="1:4">
      <c r="A8174" s="18">
        <v>8168</v>
      </c>
      <c r="B8174" s="18">
        <v>6</v>
      </c>
      <c r="C8174" s="18" t="s">
        <v>6227</v>
      </c>
      <c r="D8174" s="18" t="s">
        <v>6227</v>
      </c>
    </row>
    <row r="8175" spans="1:4">
      <c r="A8175" s="18">
        <v>8169</v>
      </c>
      <c r="B8175" s="18">
        <v>6</v>
      </c>
      <c r="C8175" s="18" t="s">
        <v>6228</v>
      </c>
      <c r="D8175" s="18" t="s">
        <v>6228</v>
      </c>
    </row>
    <row r="8176" spans="1:4">
      <c r="A8176" s="18">
        <v>8170</v>
      </c>
      <c r="B8176" s="18">
        <v>6</v>
      </c>
      <c r="C8176" s="18" t="s">
        <v>6227</v>
      </c>
      <c r="D8176" s="18" t="s">
        <v>6227</v>
      </c>
    </row>
    <row r="8177" spans="1:4">
      <c r="A8177" s="18">
        <v>8171</v>
      </c>
      <c r="B8177" s="18">
        <v>6</v>
      </c>
      <c r="C8177" s="18" t="s">
        <v>6222</v>
      </c>
      <c r="D8177" s="18" t="s">
        <v>6222</v>
      </c>
    </row>
    <row r="8178" spans="1:4">
      <c r="A8178" s="18">
        <v>8172</v>
      </c>
      <c r="B8178" s="18">
        <v>6</v>
      </c>
      <c r="C8178" s="18" t="s">
        <v>6225</v>
      </c>
      <c r="D8178" s="18" t="s">
        <v>6225</v>
      </c>
    </row>
    <row r="8179" spans="1:4">
      <c r="A8179" s="18">
        <v>8173</v>
      </c>
      <c r="B8179" s="18">
        <v>6</v>
      </c>
      <c r="C8179" s="18" t="s">
        <v>6226</v>
      </c>
      <c r="D8179" s="18" t="s">
        <v>6226</v>
      </c>
    </row>
    <row r="8180" spans="1:4">
      <c r="A8180" s="18">
        <v>8174</v>
      </c>
      <c r="B8180" s="18">
        <v>6</v>
      </c>
      <c r="C8180" s="18" t="s">
        <v>6229</v>
      </c>
      <c r="D8180" s="18" t="s">
        <v>6229</v>
      </c>
    </row>
    <row r="8181" spans="1:4">
      <c r="A8181" s="18">
        <v>8175</v>
      </c>
      <c r="B8181" s="18">
        <v>6</v>
      </c>
      <c r="C8181" s="18" t="s">
        <v>6223</v>
      </c>
      <c r="D8181" s="18" t="s">
        <v>6223</v>
      </c>
    </row>
    <row r="8182" spans="1:4">
      <c r="A8182" s="18">
        <v>8176</v>
      </c>
      <c r="B8182" s="18">
        <v>6</v>
      </c>
      <c r="C8182" s="18" t="s">
        <v>6223</v>
      </c>
      <c r="D8182" s="18" t="s">
        <v>6223</v>
      </c>
    </row>
    <row r="8183" spans="1:4">
      <c r="A8183" s="18">
        <v>8177</v>
      </c>
      <c r="B8183" s="18">
        <v>6</v>
      </c>
      <c r="C8183" s="18" t="s">
        <v>6229</v>
      </c>
      <c r="D8183" s="18" t="s">
        <v>6229</v>
      </c>
    </row>
    <row r="8184" spans="1:4">
      <c r="A8184" s="18">
        <v>8178</v>
      </c>
      <c r="B8184" s="18">
        <v>6</v>
      </c>
      <c r="C8184" s="18" t="s">
        <v>6232</v>
      </c>
      <c r="D8184" s="18" t="s">
        <v>6232</v>
      </c>
    </row>
    <row r="8185" spans="1:4">
      <c r="A8185" s="18">
        <v>8179</v>
      </c>
      <c r="B8185" s="18">
        <v>6</v>
      </c>
      <c r="C8185" s="18" t="s">
        <v>6216</v>
      </c>
      <c r="D8185" s="18" t="s">
        <v>6216</v>
      </c>
    </row>
    <row r="8186" spans="1:4">
      <c r="A8186" s="18">
        <v>8180</v>
      </c>
      <c r="B8186" s="18">
        <v>6</v>
      </c>
      <c r="C8186" s="18" t="s">
        <v>6233</v>
      </c>
      <c r="D8186" s="18" t="s">
        <v>6233</v>
      </c>
    </row>
    <row r="8187" spans="1:4">
      <c r="A8187" s="18">
        <v>8181</v>
      </c>
      <c r="B8187" s="18">
        <v>6</v>
      </c>
      <c r="C8187" s="18" t="s">
        <v>6233</v>
      </c>
      <c r="D8187" s="18" t="s">
        <v>6233</v>
      </c>
    </row>
    <row r="8188" spans="1:4">
      <c r="A8188" s="18">
        <v>8182</v>
      </c>
      <c r="B8188" s="18">
        <v>6</v>
      </c>
      <c r="C8188" s="18" t="s">
        <v>6233</v>
      </c>
      <c r="D8188" s="18" t="s">
        <v>6233</v>
      </c>
    </row>
    <row r="8189" spans="1:4">
      <c r="A8189" s="18">
        <v>8183</v>
      </c>
      <c r="B8189" s="18">
        <v>6</v>
      </c>
      <c r="C8189" s="18" t="s">
        <v>6215</v>
      </c>
      <c r="D8189" s="18" t="s">
        <v>6215</v>
      </c>
    </row>
    <row r="8190" spans="1:4">
      <c r="A8190" s="18">
        <v>8184</v>
      </c>
      <c r="B8190" s="18">
        <v>6</v>
      </c>
      <c r="C8190" s="18" t="s">
        <v>6224</v>
      </c>
      <c r="D8190" s="18" t="s">
        <v>6224</v>
      </c>
    </row>
    <row r="8191" spans="1:4">
      <c r="A8191" s="18">
        <v>8185</v>
      </c>
      <c r="B8191" s="18">
        <v>6</v>
      </c>
      <c r="C8191" s="18" t="s">
        <v>6229</v>
      </c>
      <c r="D8191" s="18" t="s">
        <v>6229</v>
      </c>
    </row>
    <row r="8192" spans="1:4">
      <c r="A8192" s="18">
        <v>8186</v>
      </c>
      <c r="B8192" s="18">
        <v>6</v>
      </c>
      <c r="C8192" s="18" t="s">
        <v>6218</v>
      </c>
      <c r="D8192" s="18" t="s">
        <v>6218</v>
      </c>
    </row>
    <row r="8193" spans="1:4">
      <c r="A8193" s="18">
        <v>8187</v>
      </c>
      <c r="B8193" s="18">
        <v>6</v>
      </c>
      <c r="C8193" s="18" t="s">
        <v>6219</v>
      </c>
      <c r="D8193" s="18" t="s">
        <v>6219</v>
      </c>
    </row>
    <row r="8194" spans="1:4">
      <c r="A8194" s="18">
        <v>8188</v>
      </c>
      <c r="B8194" s="18">
        <v>6</v>
      </c>
      <c r="C8194" s="18" t="s">
        <v>6221</v>
      </c>
      <c r="D8194" s="18" t="s">
        <v>6221</v>
      </c>
    </row>
    <row r="8195" spans="1:4">
      <c r="A8195" s="18">
        <v>8189</v>
      </c>
      <c r="B8195" s="18">
        <v>6</v>
      </c>
      <c r="C8195" s="18" t="s">
        <v>6221</v>
      </c>
      <c r="D8195" s="18" t="s">
        <v>6221</v>
      </c>
    </row>
    <row r="8196" spans="1:4">
      <c r="A8196" s="18">
        <v>8190</v>
      </c>
      <c r="B8196" s="18">
        <v>6</v>
      </c>
      <c r="C8196" s="18" t="s">
        <v>6223</v>
      </c>
      <c r="D8196" s="18" t="s">
        <v>6223</v>
      </c>
    </row>
    <row r="8197" spans="1:4">
      <c r="A8197" s="18">
        <v>8191</v>
      </c>
      <c r="B8197" s="18">
        <v>6</v>
      </c>
      <c r="C8197" s="18" t="s">
        <v>6222</v>
      </c>
      <c r="D8197" s="18" t="s">
        <v>6222</v>
      </c>
    </row>
    <row r="8198" spans="1:4">
      <c r="A8198" s="18">
        <v>8192</v>
      </c>
      <c r="B8198" s="18">
        <v>6</v>
      </c>
      <c r="C8198" s="18" t="s">
        <v>6220</v>
      </c>
      <c r="D8198" s="18" t="s">
        <v>6220</v>
      </c>
    </row>
    <row r="8199" spans="1:4">
      <c r="A8199" s="18">
        <v>8193</v>
      </c>
      <c r="B8199" s="18">
        <v>6</v>
      </c>
      <c r="C8199" s="18" t="s">
        <v>6228</v>
      </c>
      <c r="D8199" s="18" t="s">
        <v>6228</v>
      </c>
    </row>
    <row r="8200" spans="1:4">
      <c r="A8200" s="18">
        <v>8194</v>
      </c>
      <c r="B8200" s="18">
        <v>6</v>
      </c>
      <c r="C8200" s="18" t="s">
        <v>6220</v>
      </c>
      <c r="D8200" s="18" t="s">
        <v>6220</v>
      </c>
    </row>
    <row r="8201" spans="1:4">
      <c r="A8201" s="18">
        <v>8195</v>
      </c>
      <c r="B8201" s="18">
        <v>6</v>
      </c>
      <c r="C8201" s="18" t="s">
        <v>6221</v>
      </c>
      <c r="D8201" s="18" t="s">
        <v>6221</v>
      </c>
    </row>
    <row r="8202" spans="1:4">
      <c r="A8202" s="18">
        <v>8196</v>
      </c>
      <c r="B8202" s="18">
        <v>6</v>
      </c>
      <c r="C8202" s="18" t="s">
        <v>6221</v>
      </c>
      <c r="D8202" s="18" t="s">
        <v>6221</v>
      </c>
    </row>
    <row r="8203" spans="1:4">
      <c r="A8203" s="18">
        <v>8197</v>
      </c>
      <c r="B8203" s="18">
        <v>6</v>
      </c>
      <c r="C8203" s="18" t="s">
        <v>6229</v>
      </c>
      <c r="D8203" s="18" t="s">
        <v>6229</v>
      </c>
    </row>
    <row r="8204" spans="1:4">
      <c r="A8204" s="18">
        <v>8198</v>
      </c>
      <c r="B8204" s="18">
        <v>6</v>
      </c>
      <c r="C8204" s="18" t="s">
        <v>6221</v>
      </c>
      <c r="D8204" s="18" t="s">
        <v>6221</v>
      </c>
    </row>
    <row r="8205" spans="1:4">
      <c r="A8205" s="18">
        <v>8199</v>
      </c>
      <c r="B8205" s="18">
        <v>6</v>
      </c>
      <c r="C8205" s="18" t="s">
        <v>6227</v>
      </c>
      <c r="D8205" s="18" t="s">
        <v>6227</v>
      </c>
    </row>
    <row r="8206" spans="1:4">
      <c r="A8206" s="18">
        <v>8200</v>
      </c>
      <c r="B8206" s="18">
        <v>6</v>
      </c>
      <c r="C8206" s="18" t="s">
        <v>6216</v>
      </c>
      <c r="D8206" s="18" t="s">
        <v>6216</v>
      </c>
    </row>
    <row r="8207" spans="1:4">
      <c r="A8207" s="18">
        <v>8201</v>
      </c>
      <c r="B8207" s="18">
        <v>6</v>
      </c>
      <c r="C8207" s="18" t="s">
        <v>6216</v>
      </c>
      <c r="D8207" s="18" t="s">
        <v>6216</v>
      </c>
    </row>
    <row r="8208" spans="1:4">
      <c r="A8208" s="18">
        <v>8202</v>
      </c>
      <c r="B8208" s="18">
        <v>6</v>
      </c>
      <c r="C8208" s="18" t="s">
        <v>6226</v>
      </c>
      <c r="D8208" s="18" t="s">
        <v>6226</v>
      </c>
    </row>
    <row r="8209" spans="1:4">
      <c r="A8209" s="18">
        <v>8203</v>
      </c>
      <c r="B8209" s="18">
        <v>6</v>
      </c>
      <c r="C8209" s="18" t="s">
        <v>6223</v>
      </c>
      <c r="D8209" s="18" t="s">
        <v>6223</v>
      </c>
    </row>
    <row r="8210" spans="1:4">
      <c r="A8210" s="18">
        <v>8204</v>
      </c>
      <c r="B8210" s="18">
        <v>6</v>
      </c>
      <c r="C8210" s="18" t="s">
        <v>6232</v>
      </c>
      <c r="D8210" s="18" t="s">
        <v>6232</v>
      </c>
    </row>
    <row r="8211" spans="1:4">
      <c r="A8211" s="18">
        <v>8205</v>
      </c>
      <c r="B8211" s="18">
        <v>6</v>
      </c>
      <c r="C8211" s="18" t="s">
        <v>6223</v>
      </c>
      <c r="D8211" s="18" t="s">
        <v>6223</v>
      </c>
    </row>
    <row r="8212" spans="1:4">
      <c r="A8212" s="18">
        <v>8206</v>
      </c>
      <c r="B8212" s="18">
        <v>6</v>
      </c>
      <c r="C8212" s="18" t="s">
        <v>6229</v>
      </c>
      <c r="D8212" s="18" t="s">
        <v>6229</v>
      </c>
    </row>
    <row r="8213" spans="1:4">
      <c r="A8213" s="18">
        <v>8207</v>
      </c>
      <c r="B8213" s="18">
        <v>6</v>
      </c>
      <c r="C8213" s="18" t="s">
        <v>6225</v>
      </c>
      <c r="D8213" s="18" t="s">
        <v>6225</v>
      </c>
    </row>
    <row r="8214" spans="1:4">
      <c r="A8214" s="18">
        <v>8208</v>
      </c>
      <c r="B8214" s="18">
        <v>6</v>
      </c>
      <c r="C8214" s="18" t="s">
        <v>6231</v>
      </c>
      <c r="D8214" s="18" t="s">
        <v>6231</v>
      </c>
    </row>
    <row r="8215" spans="1:4">
      <c r="A8215" s="18">
        <v>8209</v>
      </c>
      <c r="B8215" s="18">
        <v>6</v>
      </c>
      <c r="C8215" s="18" t="s">
        <v>6224</v>
      </c>
      <c r="D8215" s="18" t="s">
        <v>6224</v>
      </c>
    </row>
    <row r="8216" spans="1:4">
      <c r="A8216" s="18">
        <v>8210</v>
      </c>
      <c r="B8216" s="18">
        <v>6</v>
      </c>
      <c r="C8216" s="18" t="s">
        <v>6220</v>
      </c>
      <c r="D8216" s="18" t="s">
        <v>6220</v>
      </c>
    </row>
    <row r="8217" spans="1:4">
      <c r="A8217" s="18">
        <v>8211</v>
      </c>
      <c r="B8217" s="18">
        <v>6</v>
      </c>
      <c r="C8217" s="18" t="s">
        <v>6227</v>
      </c>
      <c r="D8217" s="18" t="s">
        <v>6227</v>
      </c>
    </row>
    <row r="8218" spans="1:4">
      <c r="A8218" s="18">
        <v>8212</v>
      </c>
      <c r="B8218" s="18">
        <v>6</v>
      </c>
      <c r="C8218" s="18" t="s">
        <v>6231</v>
      </c>
      <c r="D8218" s="18" t="s">
        <v>6231</v>
      </c>
    </row>
    <row r="8219" spans="1:4">
      <c r="A8219" s="18">
        <v>8213</v>
      </c>
      <c r="B8219" s="18">
        <v>6</v>
      </c>
      <c r="C8219" s="18" t="s">
        <v>6232</v>
      </c>
      <c r="D8219" s="18" t="s">
        <v>6232</v>
      </c>
    </row>
    <row r="8220" spans="1:4">
      <c r="A8220" s="18">
        <v>8214</v>
      </c>
      <c r="B8220" s="18">
        <v>6</v>
      </c>
      <c r="C8220" s="18" t="s">
        <v>6223</v>
      </c>
      <c r="D8220" s="18" t="s">
        <v>6223</v>
      </c>
    </row>
    <row r="8221" spans="1:4">
      <c r="A8221" s="18">
        <v>8215</v>
      </c>
      <c r="B8221" s="18">
        <v>6</v>
      </c>
      <c r="C8221" s="18" t="s">
        <v>6229</v>
      </c>
      <c r="D8221" s="18" t="s">
        <v>6229</v>
      </c>
    </row>
    <row r="8222" spans="1:4">
      <c r="A8222" s="18">
        <v>8216</v>
      </c>
      <c r="B8222" s="18">
        <v>6</v>
      </c>
      <c r="C8222" s="18" t="s">
        <v>6229</v>
      </c>
      <c r="D8222" s="18" t="s">
        <v>6229</v>
      </c>
    </row>
    <row r="8223" spans="1:4">
      <c r="A8223" s="18">
        <v>8217</v>
      </c>
      <c r="B8223" s="18">
        <v>6</v>
      </c>
      <c r="C8223" s="18" t="s">
        <v>6229</v>
      </c>
      <c r="D8223" s="18" t="s">
        <v>6229</v>
      </c>
    </row>
    <row r="8224" spans="1:4">
      <c r="A8224" s="18">
        <v>8218</v>
      </c>
      <c r="B8224" s="18">
        <v>6</v>
      </c>
      <c r="C8224" s="18" t="s">
        <v>6229</v>
      </c>
      <c r="D8224" s="18" t="s">
        <v>6229</v>
      </c>
    </row>
    <row r="8225" spans="1:4">
      <c r="A8225" s="18">
        <v>8219</v>
      </c>
      <c r="B8225" s="18">
        <v>6</v>
      </c>
      <c r="C8225" s="18" t="s">
        <v>6229</v>
      </c>
      <c r="D8225" s="18" t="s">
        <v>6229</v>
      </c>
    </row>
    <row r="8226" spans="1:4">
      <c r="A8226" s="18">
        <v>8220</v>
      </c>
      <c r="B8226" s="18">
        <v>6</v>
      </c>
      <c r="C8226" s="18" t="s">
        <v>6213</v>
      </c>
      <c r="D8226" s="18" t="s">
        <v>6213</v>
      </c>
    </row>
    <row r="8227" spans="1:4">
      <c r="A8227" s="18">
        <v>8221</v>
      </c>
      <c r="B8227" s="18">
        <v>6</v>
      </c>
      <c r="C8227" s="18" t="s">
        <v>6229</v>
      </c>
      <c r="D8227" s="18" t="s">
        <v>6229</v>
      </c>
    </row>
    <row r="8228" spans="1:4">
      <c r="A8228" s="18">
        <v>8222</v>
      </c>
      <c r="B8228" s="18">
        <v>6</v>
      </c>
      <c r="C8228" s="18" t="s">
        <v>6227</v>
      </c>
      <c r="D8228" s="18" t="s">
        <v>6227</v>
      </c>
    </row>
    <row r="8229" spans="1:4">
      <c r="A8229" s="18">
        <v>8223</v>
      </c>
      <c r="B8229" s="18">
        <v>6</v>
      </c>
      <c r="C8229" s="18" t="s">
        <v>6227</v>
      </c>
      <c r="D8229" s="18" t="s">
        <v>6227</v>
      </c>
    </row>
    <row r="8230" spans="1:4">
      <c r="A8230" s="18">
        <v>8224</v>
      </c>
      <c r="B8230" s="18">
        <v>6</v>
      </c>
      <c r="C8230" s="18" t="s">
        <v>6227</v>
      </c>
      <c r="D8230" s="18" t="s">
        <v>6227</v>
      </c>
    </row>
    <row r="8231" spans="1:4">
      <c r="A8231" s="18">
        <v>8225</v>
      </c>
      <c r="B8231" s="18">
        <v>6</v>
      </c>
      <c r="C8231" s="18" t="s">
        <v>6231</v>
      </c>
      <c r="D8231" s="18" t="s">
        <v>6231</v>
      </c>
    </row>
    <row r="8232" spans="1:4">
      <c r="A8232" s="18">
        <v>8226</v>
      </c>
      <c r="B8232" s="18">
        <v>6</v>
      </c>
      <c r="C8232" s="18" t="s">
        <v>6227</v>
      </c>
      <c r="D8232" s="18" t="s">
        <v>6227</v>
      </c>
    </row>
    <row r="8233" spans="1:4">
      <c r="A8233" s="18">
        <v>8227</v>
      </c>
      <c r="B8233" s="18">
        <v>6</v>
      </c>
      <c r="C8233" s="18" t="s">
        <v>6217</v>
      </c>
      <c r="D8233" s="18" t="s">
        <v>6217</v>
      </c>
    </row>
    <row r="8234" spans="1:4">
      <c r="A8234" s="18">
        <v>8228</v>
      </c>
      <c r="B8234" s="18">
        <v>6</v>
      </c>
      <c r="C8234" s="18" t="s">
        <v>6214</v>
      </c>
      <c r="D8234" s="18" t="s">
        <v>6214</v>
      </c>
    </row>
    <row r="8235" spans="1:4">
      <c r="A8235" s="18">
        <v>8229</v>
      </c>
      <c r="B8235" s="18">
        <v>6</v>
      </c>
      <c r="C8235" s="18" t="s">
        <v>6227</v>
      </c>
      <c r="D8235" s="18" t="s">
        <v>6227</v>
      </c>
    </row>
    <row r="8236" spans="1:4">
      <c r="A8236" s="18">
        <v>8230</v>
      </c>
      <c r="B8236" s="18">
        <v>6</v>
      </c>
      <c r="C8236" s="18" t="s">
        <v>6229</v>
      </c>
      <c r="D8236" s="18" t="s">
        <v>6229</v>
      </c>
    </row>
    <row r="8237" spans="1:4">
      <c r="A8237" s="18">
        <v>8231</v>
      </c>
      <c r="B8237" s="18">
        <v>6</v>
      </c>
      <c r="C8237" s="18" t="s">
        <v>6219</v>
      </c>
      <c r="D8237" s="18" t="s">
        <v>6219</v>
      </c>
    </row>
    <row r="8238" spans="1:4">
      <c r="A8238" s="18">
        <v>8232</v>
      </c>
      <c r="B8238" s="18">
        <v>6</v>
      </c>
      <c r="C8238" s="18" t="s">
        <v>6223</v>
      </c>
      <c r="D8238" s="18" t="s">
        <v>6223</v>
      </c>
    </row>
    <row r="8239" spans="1:4">
      <c r="A8239" s="18">
        <v>8233</v>
      </c>
      <c r="B8239" s="18">
        <v>6</v>
      </c>
      <c r="C8239" s="18" t="s">
        <v>6223</v>
      </c>
      <c r="D8239" s="18" t="s">
        <v>6223</v>
      </c>
    </row>
    <row r="8240" spans="1:4">
      <c r="A8240" s="18">
        <v>8234</v>
      </c>
      <c r="B8240" s="18">
        <v>6</v>
      </c>
      <c r="C8240" s="18" t="s">
        <v>6218</v>
      </c>
      <c r="D8240" s="18" t="s">
        <v>6218</v>
      </c>
    </row>
    <row r="8241" spans="1:4">
      <c r="A8241" s="18">
        <v>8235</v>
      </c>
      <c r="B8241" s="18">
        <v>6</v>
      </c>
      <c r="C8241" s="18" t="s">
        <v>6227</v>
      </c>
      <c r="D8241" s="18" t="s">
        <v>6227</v>
      </c>
    </row>
    <row r="8242" spans="1:4">
      <c r="A8242" s="18">
        <v>8236</v>
      </c>
      <c r="B8242" s="18">
        <v>6</v>
      </c>
      <c r="C8242" s="18" t="s">
        <v>6227</v>
      </c>
      <c r="D8242" s="18" t="s">
        <v>6227</v>
      </c>
    </row>
    <row r="8243" spans="1:4">
      <c r="A8243" s="18">
        <v>8237</v>
      </c>
      <c r="B8243" s="18">
        <v>6</v>
      </c>
      <c r="C8243" s="18" t="s">
        <v>6227</v>
      </c>
      <c r="D8243" s="18" t="s">
        <v>6227</v>
      </c>
    </row>
    <row r="8244" spans="1:4">
      <c r="A8244" s="18">
        <v>8238</v>
      </c>
      <c r="B8244" s="18">
        <v>6</v>
      </c>
      <c r="C8244" s="18" t="s">
        <v>6227</v>
      </c>
      <c r="D8244" s="18" t="s">
        <v>6227</v>
      </c>
    </row>
    <row r="8245" spans="1:4">
      <c r="A8245" s="18">
        <v>8239</v>
      </c>
      <c r="B8245" s="18">
        <v>6</v>
      </c>
      <c r="C8245" s="18" t="s">
        <v>6229</v>
      </c>
      <c r="D8245" s="18" t="s">
        <v>6229</v>
      </c>
    </row>
    <row r="8246" spans="1:4">
      <c r="A8246" s="18">
        <v>8240</v>
      </c>
      <c r="B8246" s="18">
        <v>6</v>
      </c>
      <c r="C8246" s="18" t="s">
        <v>6225</v>
      </c>
      <c r="D8246" s="18" t="s">
        <v>6225</v>
      </c>
    </row>
    <row r="8247" spans="1:4">
      <c r="A8247" s="18">
        <v>8241</v>
      </c>
      <c r="B8247" s="18">
        <v>6</v>
      </c>
      <c r="C8247" s="18" t="s">
        <v>6235</v>
      </c>
      <c r="D8247" s="18" t="s">
        <v>6235</v>
      </c>
    </row>
    <row r="8248" spans="1:4">
      <c r="A8248" s="18">
        <v>8242</v>
      </c>
      <c r="B8248" s="18">
        <v>6</v>
      </c>
      <c r="C8248" s="18" t="s">
        <v>6229</v>
      </c>
      <c r="D8248" s="18" t="s">
        <v>6229</v>
      </c>
    </row>
    <row r="8249" spans="1:4">
      <c r="A8249" s="18">
        <v>8243</v>
      </c>
      <c r="B8249" s="18">
        <v>6</v>
      </c>
      <c r="C8249" s="18" t="s">
        <v>6229</v>
      </c>
      <c r="D8249" s="18" t="s">
        <v>6229</v>
      </c>
    </row>
    <row r="8250" spans="1:4">
      <c r="A8250" s="18">
        <v>8244</v>
      </c>
      <c r="B8250" s="18">
        <v>6</v>
      </c>
      <c r="C8250" s="18" t="s">
        <v>6220</v>
      </c>
      <c r="D8250" s="18" t="s">
        <v>6220</v>
      </c>
    </row>
    <row r="8251" spans="1:4">
      <c r="A8251" s="18">
        <v>8245</v>
      </c>
      <c r="B8251" s="18">
        <v>6</v>
      </c>
      <c r="C8251" s="18" t="s">
        <v>6233</v>
      </c>
      <c r="D8251" s="18" t="s">
        <v>6233</v>
      </c>
    </row>
    <row r="8252" spans="1:4">
      <c r="A8252" s="18">
        <v>8246</v>
      </c>
      <c r="B8252" s="18">
        <v>6</v>
      </c>
      <c r="C8252" s="18" t="s">
        <v>6222</v>
      </c>
      <c r="D8252" s="18" t="s">
        <v>6222</v>
      </c>
    </row>
    <row r="8253" spans="1:4">
      <c r="A8253" s="18">
        <v>8247</v>
      </c>
      <c r="B8253" s="18">
        <v>6</v>
      </c>
      <c r="C8253" s="18" t="s">
        <v>6220</v>
      </c>
      <c r="D8253" s="18" t="s">
        <v>6220</v>
      </c>
    </row>
    <row r="8254" spans="1:4">
      <c r="A8254" s="18">
        <v>8248</v>
      </c>
      <c r="B8254" s="18">
        <v>6</v>
      </c>
      <c r="C8254" s="18" t="s">
        <v>6224</v>
      </c>
      <c r="D8254" s="18" t="s">
        <v>6224</v>
      </c>
    </row>
    <row r="8255" spans="1:4">
      <c r="A8255" s="18">
        <v>8249</v>
      </c>
      <c r="B8255" s="18">
        <v>6</v>
      </c>
      <c r="C8255" s="18" t="s">
        <v>6233</v>
      </c>
      <c r="D8255" s="18" t="s">
        <v>6233</v>
      </c>
    </row>
    <row r="8256" spans="1:4">
      <c r="A8256" s="18">
        <v>8250</v>
      </c>
      <c r="B8256" s="18">
        <v>6</v>
      </c>
      <c r="C8256" s="18" t="s">
        <v>6226</v>
      </c>
      <c r="D8256" s="18" t="s">
        <v>6226</v>
      </c>
    </row>
    <row r="8257" spans="1:4">
      <c r="A8257" s="18">
        <v>8251</v>
      </c>
      <c r="B8257" s="18">
        <v>6</v>
      </c>
      <c r="C8257" s="18" t="s">
        <v>6235</v>
      </c>
      <c r="D8257" s="18" t="s">
        <v>6235</v>
      </c>
    </row>
    <row r="8258" spans="1:4">
      <c r="A8258" s="18">
        <v>8252</v>
      </c>
      <c r="B8258" s="18">
        <v>6</v>
      </c>
      <c r="C8258" s="18" t="s">
        <v>6218</v>
      </c>
      <c r="D8258" s="18" t="s">
        <v>6218</v>
      </c>
    </row>
    <row r="8259" spans="1:4">
      <c r="A8259" s="18">
        <v>8253</v>
      </c>
      <c r="B8259" s="18">
        <v>6</v>
      </c>
      <c r="C8259" s="18" t="s">
        <v>6225</v>
      </c>
      <c r="D8259" s="18" t="s">
        <v>6225</v>
      </c>
    </row>
    <row r="8260" spans="1:4">
      <c r="A8260" s="18">
        <v>8254</v>
      </c>
      <c r="B8260" s="18">
        <v>6</v>
      </c>
      <c r="C8260" s="18" t="s">
        <v>6225</v>
      </c>
      <c r="D8260" s="18" t="s">
        <v>6225</v>
      </c>
    </row>
    <row r="8261" spans="1:4">
      <c r="A8261" s="18">
        <v>8255</v>
      </c>
      <c r="B8261" s="18">
        <v>6</v>
      </c>
      <c r="C8261" s="18" t="s">
        <v>6225</v>
      </c>
      <c r="D8261" s="18" t="s">
        <v>6225</v>
      </c>
    </row>
    <row r="8262" spans="1:4">
      <c r="A8262" s="18">
        <v>8256</v>
      </c>
      <c r="B8262" s="18">
        <v>6</v>
      </c>
      <c r="C8262" s="18" t="s">
        <v>6222</v>
      </c>
      <c r="D8262" s="18" t="s">
        <v>6222</v>
      </c>
    </row>
    <row r="8263" spans="1:4">
      <c r="A8263" s="18">
        <v>8257</v>
      </c>
      <c r="B8263" s="18">
        <v>6</v>
      </c>
      <c r="C8263" s="18" t="s">
        <v>6230</v>
      </c>
      <c r="D8263" s="18" t="s">
        <v>6230</v>
      </c>
    </row>
    <row r="8264" spans="1:4">
      <c r="A8264" s="18">
        <v>8258</v>
      </c>
      <c r="B8264" s="18">
        <v>6</v>
      </c>
      <c r="C8264" s="18" t="s">
        <v>6230</v>
      </c>
      <c r="D8264" s="18" t="s">
        <v>6230</v>
      </c>
    </row>
    <row r="8265" spans="1:4">
      <c r="A8265" s="18">
        <v>8259</v>
      </c>
      <c r="B8265" s="18">
        <v>6</v>
      </c>
      <c r="C8265" s="18" t="s">
        <v>6222</v>
      </c>
      <c r="D8265" s="18" t="s">
        <v>6222</v>
      </c>
    </row>
    <row r="8266" spans="1:4">
      <c r="A8266" s="18">
        <v>8260</v>
      </c>
      <c r="B8266" s="18">
        <v>6</v>
      </c>
      <c r="C8266" s="18" t="s">
        <v>6230</v>
      </c>
      <c r="D8266" s="18" t="s">
        <v>6230</v>
      </c>
    </row>
    <row r="8267" spans="1:4">
      <c r="A8267" s="18">
        <v>8261</v>
      </c>
      <c r="B8267" s="18">
        <v>6</v>
      </c>
      <c r="C8267" s="18" t="s">
        <v>6230</v>
      </c>
      <c r="D8267" s="18" t="s">
        <v>6230</v>
      </c>
    </row>
    <row r="8268" spans="1:4">
      <c r="A8268" s="18">
        <v>8262</v>
      </c>
      <c r="B8268" s="18">
        <v>6</v>
      </c>
      <c r="C8268" s="18" t="s">
        <v>6230</v>
      </c>
      <c r="D8268" s="18" t="s">
        <v>6230</v>
      </c>
    </row>
    <row r="8269" spans="1:4">
      <c r="A8269" s="18">
        <v>8263</v>
      </c>
      <c r="B8269" s="18">
        <v>6</v>
      </c>
      <c r="C8269" s="18" t="s">
        <v>6217</v>
      </c>
      <c r="D8269" s="18" t="s">
        <v>6217</v>
      </c>
    </row>
    <row r="8270" spans="1:4">
      <c r="A8270" s="18">
        <v>8264</v>
      </c>
      <c r="B8270" s="18">
        <v>6</v>
      </c>
      <c r="C8270" s="18" t="s">
        <v>6231</v>
      </c>
      <c r="D8270" s="18" t="s">
        <v>6231</v>
      </c>
    </row>
    <row r="8271" spans="1:4">
      <c r="A8271" s="18">
        <v>8265</v>
      </c>
      <c r="B8271" s="18">
        <v>6</v>
      </c>
      <c r="C8271" s="18" t="s">
        <v>6214</v>
      </c>
      <c r="D8271" s="18" t="s">
        <v>6214</v>
      </c>
    </row>
    <row r="8272" spans="1:4">
      <c r="A8272" s="18">
        <v>8266</v>
      </c>
      <c r="B8272" s="18">
        <v>6</v>
      </c>
      <c r="C8272" s="18" t="s">
        <v>6231</v>
      </c>
      <c r="D8272" s="18" t="s">
        <v>6231</v>
      </c>
    </row>
    <row r="8273" spans="1:4">
      <c r="A8273" s="18">
        <v>8267</v>
      </c>
      <c r="B8273" s="18">
        <v>6</v>
      </c>
      <c r="C8273" s="18" t="s">
        <v>6226</v>
      </c>
      <c r="D8273" s="18" t="s">
        <v>6226</v>
      </c>
    </row>
    <row r="8274" spans="1:4">
      <c r="A8274" s="18">
        <v>8268</v>
      </c>
      <c r="B8274" s="18">
        <v>6</v>
      </c>
      <c r="C8274" s="18" t="s">
        <v>6229</v>
      </c>
      <c r="D8274" s="18" t="s">
        <v>6229</v>
      </c>
    </row>
    <row r="8275" spans="1:4">
      <c r="A8275" s="18">
        <v>8269</v>
      </c>
      <c r="B8275" s="18">
        <v>6</v>
      </c>
      <c r="C8275" s="18" t="s">
        <v>6226</v>
      </c>
      <c r="D8275" s="18" t="s">
        <v>6226</v>
      </c>
    </row>
    <row r="8276" spans="1:4">
      <c r="A8276" s="18">
        <v>8270</v>
      </c>
      <c r="B8276" s="18">
        <v>6</v>
      </c>
      <c r="C8276" s="18" t="s">
        <v>6231</v>
      </c>
      <c r="D8276" s="18" t="s">
        <v>6231</v>
      </c>
    </row>
    <row r="8277" spans="1:4">
      <c r="A8277" s="18">
        <v>8271</v>
      </c>
      <c r="B8277" s="18">
        <v>6</v>
      </c>
      <c r="C8277" s="18" t="s">
        <v>6221</v>
      </c>
      <c r="D8277" s="18" t="s">
        <v>6221</v>
      </c>
    </row>
    <row r="8278" spans="1:4">
      <c r="A8278" s="18">
        <v>8272</v>
      </c>
      <c r="B8278" s="18">
        <v>6</v>
      </c>
      <c r="C8278" s="18" t="s">
        <v>6230</v>
      </c>
      <c r="D8278" s="18" t="s">
        <v>6230</v>
      </c>
    </row>
    <row r="8279" spans="1:4">
      <c r="A8279" s="18">
        <v>8273</v>
      </c>
      <c r="B8279" s="18">
        <v>6</v>
      </c>
      <c r="C8279" s="18" t="s">
        <v>6224</v>
      </c>
      <c r="D8279" s="18" t="s">
        <v>6224</v>
      </c>
    </row>
    <row r="8280" spans="1:4">
      <c r="A8280" s="18">
        <v>8274</v>
      </c>
      <c r="B8280" s="18">
        <v>6</v>
      </c>
      <c r="C8280" s="18" t="s">
        <v>6220</v>
      </c>
      <c r="D8280" s="18" t="s">
        <v>6220</v>
      </c>
    </row>
    <row r="8281" spans="1:4">
      <c r="A8281" s="18">
        <v>8275</v>
      </c>
      <c r="B8281" s="18">
        <v>6</v>
      </c>
      <c r="C8281" s="18" t="s">
        <v>6220</v>
      </c>
      <c r="D8281" s="18" t="s">
        <v>6220</v>
      </c>
    </row>
    <row r="8282" spans="1:4">
      <c r="A8282" s="18">
        <v>8276</v>
      </c>
      <c r="B8282" s="18">
        <v>6</v>
      </c>
      <c r="C8282" s="18" t="s">
        <v>6218</v>
      </c>
      <c r="D8282" s="18" t="s">
        <v>6218</v>
      </c>
    </row>
    <row r="8283" spans="1:4">
      <c r="A8283" s="18">
        <v>8277</v>
      </c>
      <c r="B8283" s="18">
        <v>6</v>
      </c>
      <c r="C8283" s="18" t="s">
        <v>6231</v>
      </c>
      <c r="D8283" s="18" t="s">
        <v>6231</v>
      </c>
    </row>
    <row r="8284" spans="1:4">
      <c r="A8284" s="18">
        <v>8278</v>
      </c>
      <c r="B8284" s="18">
        <v>6</v>
      </c>
      <c r="C8284" s="18" t="s">
        <v>6220</v>
      </c>
      <c r="D8284" s="18" t="s">
        <v>6220</v>
      </c>
    </row>
    <row r="8285" spans="1:4">
      <c r="A8285" s="18">
        <v>8279</v>
      </c>
      <c r="B8285" s="18">
        <v>6</v>
      </c>
      <c r="C8285" s="18" t="s">
        <v>6228</v>
      </c>
      <c r="D8285" s="18" t="s">
        <v>6228</v>
      </c>
    </row>
    <row r="8286" spans="1:4">
      <c r="A8286" s="18">
        <v>8280</v>
      </c>
      <c r="B8286" s="18">
        <v>6</v>
      </c>
      <c r="C8286" s="18" t="s">
        <v>6231</v>
      </c>
      <c r="D8286" s="18" t="s">
        <v>6231</v>
      </c>
    </row>
    <row r="8287" spans="1:4">
      <c r="A8287" s="18">
        <v>8281</v>
      </c>
      <c r="B8287" s="18">
        <v>6</v>
      </c>
      <c r="C8287" s="18" t="s">
        <v>6231</v>
      </c>
      <c r="D8287" s="18" t="s">
        <v>6231</v>
      </c>
    </row>
    <row r="8288" spans="1:4">
      <c r="A8288" s="18">
        <v>8282</v>
      </c>
      <c r="B8288" s="18">
        <v>6</v>
      </c>
      <c r="C8288" s="18" t="s">
        <v>6214</v>
      </c>
      <c r="D8288" s="18" t="s">
        <v>6214</v>
      </c>
    </row>
    <row r="8289" spans="1:4">
      <c r="A8289" s="18">
        <v>8283</v>
      </c>
      <c r="B8289" s="18">
        <v>6</v>
      </c>
      <c r="C8289" s="18" t="s">
        <v>6219</v>
      </c>
      <c r="D8289" s="18" t="s">
        <v>6219</v>
      </c>
    </row>
    <row r="8290" spans="1:4">
      <c r="A8290" s="18">
        <v>8284</v>
      </c>
      <c r="B8290" s="18">
        <v>6</v>
      </c>
      <c r="C8290" s="18" t="s">
        <v>6219</v>
      </c>
      <c r="D8290" s="18" t="s">
        <v>6219</v>
      </c>
    </row>
    <row r="8291" spans="1:4">
      <c r="A8291" s="18">
        <v>8285</v>
      </c>
      <c r="B8291" s="18">
        <v>6</v>
      </c>
      <c r="C8291" s="18" t="s">
        <v>6227</v>
      </c>
      <c r="D8291" s="18" t="s">
        <v>6227</v>
      </c>
    </row>
    <row r="8292" spans="1:4">
      <c r="A8292" s="18">
        <v>8286</v>
      </c>
      <c r="B8292" s="18">
        <v>6</v>
      </c>
      <c r="C8292" s="18" t="s">
        <v>6227</v>
      </c>
      <c r="D8292" s="18" t="s">
        <v>6227</v>
      </c>
    </row>
    <row r="8293" spans="1:4">
      <c r="A8293" s="18">
        <v>8287</v>
      </c>
      <c r="B8293" s="18">
        <v>6</v>
      </c>
      <c r="C8293" s="18" t="s">
        <v>6214</v>
      </c>
      <c r="D8293" s="18" t="s">
        <v>6214</v>
      </c>
    </row>
    <row r="8294" spans="1:4">
      <c r="A8294" s="18">
        <v>8288</v>
      </c>
      <c r="B8294" s="18">
        <v>6</v>
      </c>
      <c r="C8294" s="18" t="s">
        <v>6229</v>
      </c>
      <c r="D8294" s="18" t="s">
        <v>6229</v>
      </c>
    </row>
    <row r="8295" spans="1:4">
      <c r="A8295" s="18">
        <v>8289</v>
      </c>
      <c r="B8295" s="18">
        <v>6</v>
      </c>
      <c r="C8295" s="18" t="s">
        <v>6221</v>
      </c>
      <c r="D8295" s="18" t="s">
        <v>6221</v>
      </c>
    </row>
    <row r="8296" spans="1:4">
      <c r="A8296" s="18">
        <v>8290</v>
      </c>
      <c r="B8296" s="18">
        <v>6</v>
      </c>
      <c r="C8296" s="18" t="s">
        <v>6213</v>
      </c>
      <c r="D8296" s="18" t="s">
        <v>6213</v>
      </c>
    </row>
    <row r="8297" spans="1:4">
      <c r="A8297" s="18">
        <v>8291</v>
      </c>
      <c r="B8297" s="18">
        <v>6</v>
      </c>
      <c r="C8297" s="18" t="s">
        <v>6233</v>
      </c>
      <c r="D8297" s="18" t="s">
        <v>6233</v>
      </c>
    </row>
    <row r="8298" spans="1:4">
      <c r="A8298" s="18">
        <v>8292</v>
      </c>
      <c r="B8298" s="18">
        <v>6</v>
      </c>
      <c r="C8298" s="18" t="s">
        <v>6235</v>
      </c>
      <c r="D8298" s="18" t="s">
        <v>6235</v>
      </c>
    </row>
    <row r="8299" spans="1:4">
      <c r="A8299" s="18">
        <v>8293</v>
      </c>
      <c r="B8299" s="18">
        <v>6</v>
      </c>
      <c r="C8299" s="18" t="s">
        <v>6229</v>
      </c>
      <c r="D8299" s="18" t="s">
        <v>6229</v>
      </c>
    </row>
    <row r="8300" spans="1:4">
      <c r="A8300" s="18">
        <v>8294</v>
      </c>
      <c r="B8300" s="18">
        <v>6</v>
      </c>
      <c r="C8300" s="18" t="s">
        <v>6225</v>
      </c>
      <c r="D8300" s="18" t="s">
        <v>6225</v>
      </c>
    </row>
    <row r="8301" spans="1:4">
      <c r="A8301" s="18">
        <v>8295</v>
      </c>
      <c r="B8301" s="18">
        <v>6</v>
      </c>
      <c r="C8301" s="18" t="s">
        <v>6232</v>
      </c>
      <c r="D8301" s="18" t="s">
        <v>6232</v>
      </c>
    </row>
    <row r="8302" spans="1:4">
      <c r="A8302" s="18">
        <v>8296</v>
      </c>
      <c r="B8302" s="18">
        <v>6</v>
      </c>
      <c r="C8302" s="18" t="s">
        <v>6235</v>
      </c>
      <c r="D8302" s="18" t="s">
        <v>6235</v>
      </c>
    </row>
    <row r="8303" spans="1:4">
      <c r="A8303" s="18">
        <v>8297</v>
      </c>
      <c r="B8303" s="18">
        <v>6</v>
      </c>
      <c r="C8303" s="18" t="s">
        <v>6216</v>
      </c>
      <c r="D8303" s="18" t="s">
        <v>6216</v>
      </c>
    </row>
    <row r="8304" spans="1:4">
      <c r="A8304" s="18">
        <v>8298</v>
      </c>
      <c r="B8304" s="18">
        <v>6</v>
      </c>
      <c r="C8304" s="18" t="s">
        <v>6229</v>
      </c>
      <c r="D8304" s="18" t="s">
        <v>6229</v>
      </c>
    </row>
    <row r="8305" spans="1:4">
      <c r="A8305" s="18">
        <v>8299</v>
      </c>
      <c r="B8305" s="18">
        <v>6</v>
      </c>
      <c r="C8305" s="18" t="s">
        <v>6228</v>
      </c>
      <c r="D8305" s="18" t="s">
        <v>6228</v>
      </c>
    </row>
    <row r="8306" spans="1:4">
      <c r="A8306" s="18">
        <v>8300</v>
      </c>
      <c r="B8306" s="18">
        <v>6</v>
      </c>
      <c r="C8306" s="18" t="s">
        <v>6213</v>
      </c>
      <c r="D8306" s="18" t="s">
        <v>6213</v>
      </c>
    </row>
    <row r="8307" spans="1:4">
      <c r="A8307" s="18">
        <v>8301</v>
      </c>
      <c r="B8307" s="18">
        <v>6</v>
      </c>
      <c r="C8307" s="18" t="s">
        <v>6220</v>
      </c>
      <c r="D8307" s="18" t="s">
        <v>6220</v>
      </c>
    </row>
    <row r="8308" spans="1:4">
      <c r="A8308" s="18">
        <v>8302</v>
      </c>
      <c r="B8308" s="18">
        <v>6</v>
      </c>
      <c r="C8308" s="18" t="s">
        <v>6226</v>
      </c>
      <c r="D8308" s="18" t="s">
        <v>6226</v>
      </c>
    </row>
    <row r="8309" spans="1:4">
      <c r="A8309" s="18">
        <v>8303</v>
      </c>
      <c r="B8309" s="18">
        <v>6</v>
      </c>
      <c r="C8309" s="18" t="s">
        <v>6219</v>
      </c>
      <c r="D8309" s="18" t="s">
        <v>6219</v>
      </c>
    </row>
    <row r="8310" spans="1:4">
      <c r="A8310" s="18">
        <v>8304</v>
      </c>
      <c r="B8310" s="18">
        <v>6</v>
      </c>
      <c r="C8310" s="18" t="s">
        <v>6227</v>
      </c>
      <c r="D8310" s="18" t="s">
        <v>6227</v>
      </c>
    </row>
    <row r="8311" spans="1:4">
      <c r="A8311" s="18">
        <v>8305</v>
      </c>
      <c r="B8311" s="18">
        <v>6</v>
      </c>
      <c r="C8311" s="18" t="s">
        <v>6230</v>
      </c>
      <c r="D8311" s="18" t="s">
        <v>6230</v>
      </c>
    </row>
    <row r="8312" spans="1:4">
      <c r="A8312" s="18">
        <v>8306</v>
      </c>
      <c r="B8312" s="18">
        <v>6</v>
      </c>
      <c r="C8312" s="18" t="s">
        <v>6225</v>
      </c>
      <c r="D8312" s="18" t="s">
        <v>6225</v>
      </c>
    </row>
    <row r="8313" spans="1:4">
      <c r="A8313" s="18">
        <v>8307</v>
      </c>
      <c r="B8313" s="18">
        <v>6</v>
      </c>
      <c r="C8313" s="18" t="s">
        <v>6216</v>
      </c>
      <c r="D8313" s="18" t="s">
        <v>6216</v>
      </c>
    </row>
    <row r="8314" spans="1:4">
      <c r="A8314" s="18">
        <v>8308</v>
      </c>
      <c r="B8314" s="18">
        <v>6</v>
      </c>
      <c r="C8314" s="18" t="s">
        <v>6220</v>
      </c>
      <c r="D8314" s="18" t="s">
        <v>6220</v>
      </c>
    </row>
    <row r="8315" spans="1:4">
      <c r="A8315" s="18">
        <v>8309</v>
      </c>
      <c r="B8315" s="18">
        <v>6</v>
      </c>
      <c r="C8315" s="18" t="s">
        <v>6216</v>
      </c>
      <c r="D8315" s="18" t="s">
        <v>6216</v>
      </c>
    </row>
    <row r="8316" spans="1:4">
      <c r="A8316" s="18">
        <v>8310</v>
      </c>
      <c r="B8316" s="18">
        <v>6</v>
      </c>
      <c r="C8316" s="18" t="s">
        <v>6231</v>
      </c>
      <c r="D8316" s="18" t="s">
        <v>6231</v>
      </c>
    </row>
    <row r="8317" spans="1:4">
      <c r="A8317" s="18">
        <v>8311</v>
      </c>
      <c r="B8317" s="18">
        <v>6</v>
      </c>
      <c r="C8317" s="18" t="s">
        <v>6216</v>
      </c>
      <c r="D8317" s="18" t="s">
        <v>6216</v>
      </c>
    </row>
    <row r="8318" spans="1:4">
      <c r="A8318" s="18">
        <v>8312</v>
      </c>
      <c r="B8318" s="18">
        <v>6</v>
      </c>
      <c r="C8318" s="18" t="s">
        <v>6226</v>
      </c>
      <c r="D8318" s="18" t="s">
        <v>6226</v>
      </c>
    </row>
    <row r="8319" spans="1:4">
      <c r="A8319" s="18">
        <v>8313</v>
      </c>
      <c r="B8319" s="18">
        <v>6</v>
      </c>
      <c r="C8319" s="18" t="s">
        <v>6224</v>
      </c>
      <c r="D8319" s="18" t="s">
        <v>6224</v>
      </c>
    </row>
    <row r="8320" spans="1:4">
      <c r="A8320" s="18">
        <v>8314</v>
      </c>
      <c r="B8320" s="18">
        <v>6</v>
      </c>
      <c r="C8320" s="18" t="s">
        <v>6224</v>
      </c>
      <c r="D8320" s="18" t="s">
        <v>6224</v>
      </c>
    </row>
    <row r="8321" spans="1:4">
      <c r="A8321" s="18">
        <v>8315</v>
      </c>
      <c r="B8321" s="18">
        <v>6</v>
      </c>
      <c r="C8321" s="18" t="s">
        <v>6219</v>
      </c>
      <c r="D8321" s="18" t="s">
        <v>6219</v>
      </c>
    </row>
    <row r="8322" spans="1:4">
      <c r="A8322" s="18">
        <v>8316</v>
      </c>
      <c r="B8322" s="18">
        <v>6</v>
      </c>
      <c r="C8322" s="18" t="s">
        <v>6219</v>
      </c>
      <c r="D8322" s="18" t="s">
        <v>6219</v>
      </c>
    </row>
    <row r="8323" spans="1:4">
      <c r="A8323" s="18">
        <v>8317</v>
      </c>
      <c r="B8323" s="18">
        <v>6</v>
      </c>
      <c r="C8323" s="18" t="s">
        <v>6225</v>
      </c>
      <c r="D8323" s="18" t="s">
        <v>6225</v>
      </c>
    </row>
    <row r="8324" spans="1:4">
      <c r="A8324" s="18">
        <v>8318</v>
      </c>
      <c r="B8324" s="18">
        <v>6</v>
      </c>
      <c r="C8324" s="18" t="s">
        <v>6225</v>
      </c>
      <c r="D8324" s="18" t="s">
        <v>6225</v>
      </c>
    </row>
    <row r="8325" spans="1:4">
      <c r="A8325" s="18">
        <v>8319</v>
      </c>
      <c r="B8325" s="18">
        <v>6</v>
      </c>
      <c r="C8325" s="18" t="s">
        <v>6213</v>
      </c>
      <c r="D8325" s="18" t="s">
        <v>6213</v>
      </c>
    </row>
    <row r="8326" spans="1:4">
      <c r="A8326" s="18">
        <v>8320</v>
      </c>
      <c r="B8326" s="18">
        <v>6</v>
      </c>
      <c r="C8326" s="18" t="s">
        <v>6226</v>
      </c>
      <c r="D8326" s="18" t="s">
        <v>6226</v>
      </c>
    </row>
    <row r="8327" spans="1:4">
      <c r="A8327" s="18">
        <v>8321</v>
      </c>
      <c r="B8327" s="18">
        <v>6</v>
      </c>
      <c r="C8327" s="18" t="s">
        <v>6235</v>
      </c>
      <c r="D8327" s="18" t="s">
        <v>6235</v>
      </c>
    </row>
    <row r="8328" spans="1:4">
      <c r="A8328" s="18">
        <v>8322</v>
      </c>
      <c r="B8328" s="18">
        <v>6</v>
      </c>
      <c r="C8328" s="18" t="s">
        <v>6230</v>
      </c>
      <c r="D8328" s="18" t="s">
        <v>6230</v>
      </c>
    </row>
    <row r="8329" spans="1:4">
      <c r="A8329" s="18">
        <v>8323</v>
      </c>
      <c r="B8329" s="18">
        <v>6</v>
      </c>
      <c r="C8329" s="18" t="s">
        <v>6223</v>
      </c>
      <c r="D8329" s="18" t="s">
        <v>6223</v>
      </c>
    </row>
    <row r="8330" spans="1:4">
      <c r="A8330" s="18">
        <v>8324</v>
      </c>
      <c r="B8330" s="18">
        <v>6</v>
      </c>
      <c r="C8330" s="18" t="s">
        <v>6232</v>
      </c>
      <c r="D8330" s="18" t="s">
        <v>6232</v>
      </c>
    </row>
    <row r="8331" spans="1:4">
      <c r="A8331" s="18">
        <v>8325</v>
      </c>
      <c r="B8331" s="18">
        <v>6</v>
      </c>
      <c r="C8331" s="18" t="s">
        <v>6217</v>
      </c>
      <c r="D8331" s="18" t="s">
        <v>6217</v>
      </c>
    </row>
    <row r="8332" spans="1:4">
      <c r="A8332" s="18">
        <v>8326</v>
      </c>
      <c r="B8332" s="18">
        <v>6</v>
      </c>
      <c r="C8332" s="18" t="s">
        <v>6227</v>
      </c>
      <c r="D8332" s="18" t="s">
        <v>6227</v>
      </c>
    </row>
    <row r="8333" spans="1:4">
      <c r="A8333" s="18">
        <v>8327</v>
      </c>
      <c r="B8333" s="18">
        <v>6</v>
      </c>
      <c r="C8333" s="18" t="s">
        <v>6227</v>
      </c>
      <c r="D8333" s="18" t="s">
        <v>6227</v>
      </c>
    </row>
    <row r="8334" spans="1:4">
      <c r="A8334" s="18">
        <v>8328</v>
      </c>
      <c r="B8334" s="18">
        <v>6</v>
      </c>
      <c r="C8334" s="18" t="s">
        <v>6221</v>
      </c>
      <c r="D8334" s="18" t="s">
        <v>6221</v>
      </c>
    </row>
    <row r="8335" spans="1:4">
      <c r="A8335" s="18">
        <v>8329</v>
      </c>
      <c r="B8335" s="18">
        <v>6</v>
      </c>
      <c r="C8335" s="18" t="s">
        <v>6222</v>
      </c>
      <c r="D8335" s="18" t="s">
        <v>6222</v>
      </c>
    </row>
    <row r="8336" spans="1:4">
      <c r="A8336" s="18">
        <v>8330</v>
      </c>
      <c r="B8336" s="18">
        <v>6</v>
      </c>
      <c r="C8336" s="18" t="s">
        <v>6216</v>
      </c>
      <c r="D8336" s="18" t="s">
        <v>6216</v>
      </c>
    </row>
    <row r="8337" spans="1:4">
      <c r="A8337" s="18">
        <v>8331</v>
      </c>
      <c r="B8337" s="18">
        <v>6</v>
      </c>
      <c r="C8337" s="18" t="s">
        <v>6218</v>
      </c>
      <c r="D8337" s="18" t="s">
        <v>6218</v>
      </c>
    </row>
    <row r="8338" spans="1:4">
      <c r="A8338" s="18">
        <v>8332</v>
      </c>
      <c r="B8338" s="18">
        <v>6</v>
      </c>
      <c r="C8338" s="18" t="s">
        <v>6225</v>
      </c>
      <c r="D8338" s="18" t="s">
        <v>6225</v>
      </c>
    </row>
    <row r="8339" spans="1:4">
      <c r="A8339" s="18">
        <v>8333</v>
      </c>
      <c r="B8339" s="18">
        <v>6</v>
      </c>
      <c r="C8339" s="18" t="s">
        <v>6217</v>
      </c>
      <c r="D8339" s="18" t="s">
        <v>6217</v>
      </c>
    </row>
    <row r="8340" spans="1:4">
      <c r="A8340" s="18">
        <v>8334</v>
      </c>
      <c r="B8340" s="18">
        <v>6</v>
      </c>
      <c r="C8340" s="18" t="s">
        <v>6217</v>
      </c>
      <c r="D8340" s="18" t="s">
        <v>6217</v>
      </c>
    </row>
    <row r="8341" spans="1:4">
      <c r="A8341" s="18">
        <v>8335</v>
      </c>
      <c r="B8341" s="18">
        <v>6</v>
      </c>
      <c r="C8341" s="18" t="s">
        <v>6222</v>
      </c>
      <c r="D8341" s="18" t="s">
        <v>6222</v>
      </c>
    </row>
    <row r="8342" spans="1:4">
      <c r="A8342" s="18">
        <v>8336</v>
      </c>
      <c r="B8342" s="18">
        <v>6</v>
      </c>
      <c r="C8342" s="18" t="s">
        <v>6222</v>
      </c>
      <c r="D8342" s="18" t="s">
        <v>6222</v>
      </c>
    </row>
    <row r="8343" spans="1:4">
      <c r="A8343" s="18">
        <v>8337</v>
      </c>
      <c r="B8343" s="18">
        <v>6</v>
      </c>
      <c r="C8343" s="18" t="s">
        <v>6222</v>
      </c>
      <c r="D8343" s="18" t="s">
        <v>6222</v>
      </c>
    </row>
    <row r="8344" spans="1:4">
      <c r="A8344" s="18">
        <v>8338</v>
      </c>
      <c r="B8344" s="18">
        <v>6</v>
      </c>
      <c r="C8344" s="18" t="s">
        <v>6213</v>
      </c>
      <c r="D8344" s="18" t="s">
        <v>6213</v>
      </c>
    </row>
    <row r="8345" spans="1:4">
      <c r="A8345" s="18">
        <v>8339</v>
      </c>
      <c r="B8345" s="18">
        <v>6</v>
      </c>
      <c r="C8345" s="18" t="s">
        <v>6213</v>
      </c>
      <c r="D8345" s="18" t="s">
        <v>6213</v>
      </c>
    </row>
    <row r="8346" spans="1:4">
      <c r="A8346" s="18">
        <v>8340</v>
      </c>
      <c r="B8346" s="18">
        <v>6</v>
      </c>
      <c r="C8346" s="18" t="s">
        <v>6220</v>
      </c>
      <c r="D8346" s="18" t="s">
        <v>6220</v>
      </c>
    </row>
    <row r="8347" spans="1:4">
      <c r="A8347" s="18">
        <v>8341</v>
      </c>
      <c r="B8347" s="18">
        <v>6</v>
      </c>
      <c r="C8347" s="18" t="s">
        <v>6213</v>
      </c>
      <c r="D8347" s="18" t="s">
        <v>6213</v>
      </c>
    </row>
    <row r="8348" spans="1:4">
      <c r="A8348" s="18">
        <v>8342</v>
      </c>
      <c r="B8348" s="18">
        <v>6</v>
      </c>
      <c r="C8348" s="18" t="s">
        <v>6225</v>
      </c>
      <c r="D8348" s="18" t="s">
        <v>6225</v>
      </c>
    </row>
    <row r="8349" spans="1:4">
      <c r="A8349" s="18">
        <v>8343</v>
      </c>
      <c r="B8349" s="18">
        <v>6</v>
      </c>
      <c r="C8349" s="18" t="s">
        <v>6215</v>
      </c>
      <c r="D8349" s="18" t="s">
        <v>6215</v>
      </c>
    </row>
    <row r="8350" spans="1:4">
      <c r="A8350" s="18">
        <v>8344</v>
      </c>
      <c r="B8350" s="18">
        <v>6</v>
      </c>
      <c r="C8350" s="18" t="s">
        <v>6217</v>
      </c>
      <c r="D8350" s="18" t="s">
        <v>6217</v>
      </c>
    </row>
    <row r="8351" spans="1:4">
      <c r="A8351" s="18">
        <v>8345</v>
      </c>
      <c r="B8351" s="18">
        <v>6</v>
      </c>
      <c r="C8351" s="18" t="s">
        <v>6222</v>
      </c>
      <c r="D8351" s="18" t="s">
        <v>6222</v>
      </c>
    </row>
    <row r="8352" spans="1:4">
      <c r="A8352" s="18">
        <v>8346</v>
      </c>
      <c r="B8352" s="18">
        <v>6</v>
      </c>
      <c r="C8352" s="18" t="s">
        <v>6222</v>
      </c>
      <c r="D8352" s="18" t="s">
        <v>6222</v>
      </c>
    </row>
    <row r="8353" spans="1:4">
      <c r="A8353" s="18">
        <v>8347</v>
      </c>
      <c r="B8353" s="18">
        <v>6</v>
      </c>
      <c r="C8353" s="18" t="s">
        <v>6223</v>
      </c>
      <c r="D8353" s="18" t="s">
        <v>6223</v>
      </c>
    </row>
    <row r="8354" spans="1:4">
      <c r="A8354" s="18">
        <v>8348</v>
      </c>
      <c r="B8354" s="18">
        <v>6</v>
      </c>
      <c r="C8354" s="18" t="s">
        <v>6227</v>
      </c>
      <c r="D8354" s="18" t="s">
        <v>6227</v>
      </c>
    </row>
    <row r="8355" spans="1:4">
      <c r="A8355" s="18">
        <v>8349</v>
      </c>
      <c r="B8355" s="18">
        <v>6</v>
      </c>
      <c r="C8355" s="18" t="s">
        <v>6216</v>
      </c>
      <c r="D8355" s="18" t="s">
        <v>6216</v>
      </c>
    </row>
    <row r="8356" spans="1:4">
      <c r="A8356" s="18">
        <v>8350</v>
      </c>
      <c r="B8356" s="18">
        <v>6</v>
      </c>
      <c r="C8356" s="18" t="s">
        <v>6225</v>
      </c>
      <c r="D8356" s="18" t="s">
        <v>6225</v>
      </c>
    </row>
    <row r="8357" spans="1:4">
      <c r="A8357" s="18">
        <v>8351</v>
      </c>
      <c r="B8357" s="18">
        <v>6</v>
      </c>
      <c r="C8357" s="18" t="s">
        <v>6225</v>
      </c>
      <c r="D8357" s="18" t="s">
        <v>6225</v>
      </c>
    </row>
    <row r="8358" spans="1:4">
      <c r="A8358" s="18">
        <v>8352</v>
      </c>
      <c r="B8358" s="18">
        <v>6</v>
      </c>
      <c r="C8358" s="18" t="s">
        <v>6218</v>
      </c>
      <c r="D8358" s="18" t="s">
        <v>6218</v>
      </c>
    </row>
    <row r="8359" spans="1:4">
      <c r="A8359" s="18">
        <v>8353</v>
      </c>
      <c r="B8359" s="18">
        <v>6</v>
      </c>
      <c r="C8359" s="18" t="s">
        <v>6216</v>
      </c>
      <c r="D8359" s="18" t="s">
        <v>6216</v>
      </c>
    </row>
    <row r="8360" spans="1:4">
      <c r="A8360" s="18">
        <v>8354</v>
      </c>
      <c r="B8360" s="18">
        <v>6</v>
      </c>
      <c r="C8360" s="18" t="s">
        <v>6224</v>
      </c>
      <c r="D8360" s="18" t="s">
        <v>6224</v>
      </c>
    </row>
    <row r="8361" spans="1:4">
      <c r="A8361" s="18">
        <v>8355</v>
      </c>
      <c r="B8361" s="18">
        <v>6</v>
      </c>
      <c r="C8361" s="18" t="s">
        <v>6225</v>
      </c>
      <c r="D8361" s="18" t="s">
        <v>6225</v>
      </c>
    </row>
    <row r="8362" spans="1:4">
      <c r="A8362" s="18">
        <v>8356</v>
      </c>
      <c r="B8362" s="18">
        <v>6</v>
      </c>
      <c r="C8362" s="18" t="s">
        <v>6217</v>
      </c>
      <c r="D8362" s="18" t="s">
        <v>6217</v>
      </c>
    </row>
    <row r="8363" spans="1:4">
      <c r="A8363" s="18">
        <v>8357</v>
      </c>
      <c r="B8363" s="18">
        <v>6</v>
      </c>
      <c r="C8363" s="18" t="s">
        <v>6218</v>
      </c>
      <c r="D8363" s="18" t="s">
        <v>6218</v>
      </c>
    </row>
    <row r="8364" spans="1:4">
      <c r="A8364" s="18">
        <v>8358</v>
      </c>
      <c r="B8364" s="18">
        <v>6</v>
      </c>
      <c r="C8364" s="18" t="s">
        <v>6225</v>
      </c>
      <c r="D8364" s="18" t="s">
        <v>6225</v>
      </c>
    </row>
    <row r="8365" spans="1:4">
      <c r="A8365" s="18">
        <v>8359</v>
      </c>
      <c r="B8365" s="18">
        <v>6</v>
      </c>
      <c r="C8365" s="18" t="s">
        <v>6224</v>
      </c>
      <c r="D8365" s="18" t="s">
        <v>6224</v>
      </c>
    </row>
    <row r="8366" spans="1:4">
      <c r="A8366" s="18">
        <v>8360</v>
      </c>
      <c r="B8366" s="18">
        <v>6</v>
      </c>
      <c r="C8366" s="18" t="s">
        <v>6226</v>
      </c>
      <c r="D8366" s="18" t="s">
        <v>6226</v>
      </c>
    </row>
    <row r="8367" spans="1:4">
      <c r="A8367" s="18">
        <v>8361</v>
      </c>
      <c r="B8367" s="18">
        <v>6</v>
      </c>
      <c r="C8367" s="18" t="s">
        <v>6224</v>
      </c>
      <c r="D8367" s="18" t="s">
        <v>6224</v>
      </c>
    </row>
    <row r="8368" spans="1:4">
      <c r="A8368" s="18">
        <v>8362</v>
      </c>
      <c r="B8368" s="18">
        <v>6</v>
      </c>
      <c r="C8368" s="18" t="s">
        <v>6224</v>
      </c>
      <c r="D8368" s="18" t="s">
        <v>6224</v>
      </c>
    </row>
    <row r="8369" spans="1:4">
      <c r="A8369" s="18">
        <v>8363</v>
      </c>
      <c r="B8369" s="18">
        <v>6</v>
      </c>
      <c r="C8369" s="18" t="s">
        <v>6225</v>
      </c>
      <c r="D8369" s="18" t="s">
        <v>6225</v>
      </c>
    </row>
    <row r="8370" spans="1:4">
      <c r="A8370" s="18">
        <v>8364</v>
      </c>
      <c r="B8370" s="18">
        <v>6</v>
      </c>
      <c r="C8370" s="18" t="s">
        <v>6217</v>
      </c>
      <c r="D8370" s="18" t="s">
        <v>6217</v>
      </c>
    </row>
    <row r="8371" spans="1:4">
      <c r="A8371" s="18">
        <v>8365</v>
      </c>
      <c r="B8371" s="18">
        <v>6</v>
      </c>
      <c r="C8371" s="18" t="s">
        <v>6225</v>
      </c>
      <c r="D8371" s="18" t="s">
        <v>6225</v>
      </c>
    </row>
    <row r="8372" spans="1:4">
      <c r="A8372" s="18">
        <v>8366</v>
      </c>
      <c r="B8372" s="18">
        <v>6</v>
      </c>
      <c r="C8372" s="18" t="s">
        <v>6225</v>
      </c>
      <c r="D8372" s="18" t="s">
        <v>6225</v>
      </c>
    </row>
    <row r="8373" spans="1:4">
      <c r="A8373" s="18">
        <v>8367</v>
      </c>
      <c r="B8373" s="18">
        <v>6</v>
      </c>
      <c r="C8373" s="18" t="s">
        <v>6222</v>
      </c>
      <c r="D8373" s="18" t="s">
        <v>6222</v>
      </c>
    </row>
    <row r="8374" spans="1:4">
      <c r="A8374" s="18">
        <v>8368</v>
      </c>
      <c r="B8374" s="18">
        <v>6</v>
      </c>
      <c r="C8374" s="18" t="s">
        <v>6214</v>
      </c>
      <c r="D8374" s="18" t="s">
        <v>6214</v>
      </c>
    </row>
    <row r="8375" spans="1:4">
      <c r="A8375" s="18">
        <v>8369</v>
      </c>
      <c r="B8375" s="18">
        <v>6</v>
      </c>
      <c r="C8375" s="18" t="s">
        <v>6225</v>
      </c>
      <c r="D8375" s="18" t="s">
        <v>6225</v>
      </c>
    </row>
    <row r="8376" spans="1:4">
      <c r="A8376" s="18">
        <v>8370</v>
      </c>
      <c r="B8376" s="18">
        <v>6</v>
      </c>
      <c r="C8376" s="18" t="s">
        <v>6225</v>
      </c>
      <c r="D8376" s="18" t="s">
        <v>6225</v>
      </c>
    </row>
    <row r="8377" spans="1:4">
      <c r="A8377" s="18">
        <v>8371</v>
      </c>
      <c r="B8377" s="18">
        <v>6</v>
      </c>
      <c r="C8377" s="18" t="s">
        <v>6217</v>
      </c>
      <c r="D8377" s="18" t="s">
        <v>6217</v>
      </c>
    </row>
    <row r="8378" spans="1:4">
      <c r="A8378" s="18">
        <v>8372</v>
      </c>
      <c r="B8378" s="18">
        <v>6</v>
      </c>
      <c r="C8378" s="18" t="s">
        <v>6213</v>
      </c>
      <c r="D8378" s="18" t="s">
        <v>6213</v>
      </c>
    </row>
    <row r="8379" spans="1:4">
      <c r="A8379" s="18">
        <v>8373</v>
      </c>
      <c r="B8379" s="18">
        <v>6</v>
      </c>
      <c r="C8379" s="18" t="s">
        <v>6233</v>
      </c>
      <c r="D8379" s="18" t="s">
        <v>6233</v>
      </c>
    </row>
    <row r="8380" spans="1:4">
      <c r="A8380" s="18">
        <v>8374</v>
      </c>
      <c r="B8380" s="18">
        <v>6</v>
      </c>
      <c r="C8380" s="18" t="s">
        <v>6233</v>
      </c>
      <c r="D8380" s="18" t="s">
        <v>6233</v>
      </c>
    </row>
    <row r="8381" spans="1:4">
      <c r="A8381" s="18">
        <v>8375</v>
      </c>
      <c r="B8381" s="18">
        <v>6</v>
      </c>
      <c r="C8381" s="18" t="s">
        <v>6216</v>
      </c>
      <c r="D8381" s="18" t="s">
        <v>6216</v>
      </c>
    </row>
    <row r="8382" spans="1:4">
      <c r="A8382" s="18">
        <v>8376</v>
      </c>
      <c r="B8382" s="18">
        <v>6</v>
      </c>
      <c r="C8382" s="18" t="s">
        <v>6218</v>
      </c>
      <c r="D8382" s="18" t="s">
        <v>6218</v>
      </c>
    </row>
    <row r="8383" spans="1:4">
      <c r="A8383" s="18">
        <v>8377</v>
      </c>
      <c r="B8383" s="18">
        <v>6</v>
      </c>
      <c r="C8383" s="18" t="s">
        <v>6217</v>
      </c>
      <c r="D8383" s="18" t="s">
        <v>6217</v>
      </c>
    </row>
    <row r="8384" spans="1:4">
      <c r="A8384" s="18">
        <v>8378</v>
      </c>
      <c r="B8384" s="18">
        <v>6</v>
      </c>
      <c r="C8384" s="18" t="s">
        <v>6232</v>
      </c>
      <c r="D8384" s="18" t="s">
        <v>6232</v>
      </c>
    </row>
    <row r="8385" spans="1:4">
      <c r="A8385" s="18">
        <v>8379</v>
      </c>
      <c r="B8385" s="18">
        <v>6</v>
      </c>
      <c r="C8385" s="18" t="s">
        <v>6222</v>
      </c>
      <c r="D8385" s="18" t="s">
        <v>6222</v>
      </c>
    </row>
    <row r="8386" spans="1:4">
      <c r="A8386" s="18">
        <v>8380</v>
      </c>
      <c r="B8386" s="18">
        <v>6</v>
      </c>
      <c r="C8386" s="18" t="s">
        <v>6229</v>
      </c>
      <c r="D8386" s="18" t="s">
        <v>6229</v>
      </c>
    </row>
    <row r="8387" spans="1:4">
      <c r="A8387" s="18">
        <v>8381</v>
      </c>
      <c r="B8387" s="18">
        <v>6</v>
      </c>
      <c r="C8387" s="18" t="s">
        <v>6217</v>
      </c>
      <c r="D8387" s="18" t="s">
        <v>6217</v>
      </c>
    </row>
    <row r="8388" spans="1:4">
      <c r="A8388" s="18">
        <v>8382</v>
      </c>
      <c r="B8388" s="18">
        <v>6</v>
      </c>
      <c r="C8388" s="18" t="s">
        <v>6220</v>
      </c>
      <c r="D8388" s="18" t="s">
        <v>6220</v>
      </c>
    </row>
    <row r="8389" spans="1:4">
      <c r="A8389" s="18">
        <v>8383</v>
      </c>
      <c r="B8389" s="18">
        <v>6</v>
      </c>
      <c r="C8389" s="18" t="s">
        <v>6232</v>
      </c>
      <c r="D8389" s="18" t="s">
        <v>6232</v>
      </c>
    </row>
    <row r="8390" spans="1:4">
      <c r="A8390" s="18">
        <v>8384</v>
      </c>
      <c r="B8390" s="18">
        <v>6</v>
      </c>
      <c r="C8390" s="18" t="s">
        <v>6235</v>
      </c>
      <c r="D8390" s="18" t="s">
        <v>6235</v>
      </c>
    </row>
    <row r="8391" spans="1:4">
      <c r="A8391" s="18">
        <v>8385</v>
      </c>
      <c r="B8391" s="18">
        <v>6</v>
      </c>
      <c r="C8391" s="18" t="s">
        <v>6218</v>
      </c>
      <c r="D8391" s="18" t="s">
        <v>6218</v>
      </c>
    </row>
    <row r="8392" spans="1:4">
      <c r="A8392" s="18">
        <v>8386</v>
      </c>
      <c r="B8392" s="18">
        <v>6</v>
      </c>
      <c r="C8392" s="18" t="s">
        <v>6217</v>
      </c>
      <c r="D8392" s="18" t="s">
        <v>6217</v>
      </c>
    </row>
    <row r="8393" spans="1:4">
      <c r="A8393" s="18">
        <v>8387</v>
      </c>
      <c r="B8393" s="18">
        <v>6</v>
      </c>
      <c r="C8393" s="18" t="s">
        <v>6216</v>
      </c>
      <c r="D8393" s="18" t="s">
        <v>6216</v>
      </c>
    </row>
    <row r="8394" spans="1:4">
      <c r="A8394" s="18">
        <v>8388</v>
      </c>
      <c r="B8394" s="18">
        <v>6</v>
      </c>
      <c r="C8394" s="18" t="s">
        <v>6235</v>
      </c>
      <c r="D8394" s="18" t="s">
        <v>6235</v>
      </c>
    </row>
    <row r="8395" spans="1:4">
      <c r="A8395" s="18">
        <v>8389</v>
      </c>
      <c r="B8395" s="18">
        <v>6</v>
      </c>
      <c r="C8395" s="18" t="s">
        <v>6233</v>
      </c>
      <c r="D8395" s="18" t="s">
        <v>6233</v>
      </c>
    </row>
    <row r="8396" spans="1:4">
      <c r="A8396" s="18">
        <v>8390</v>
      </c>
      <c r="B8396" s="18">
        <v>6</v>
      </c>
      <c r="C8396" s="18" t="s">
        <v>6233</v>
      </c>
      <c r="D8396" s="18" t="s">
        <v>6233</v>
      </c>
    </row>
    <row r="8397" spans="1:4">
      <c r="A8397" s="18">
        <v>8391</v>
      </c>
      <c r="B8397" s="18">
        <v>6</v>
      </c>
      <c r="C8397" s="18" t="s">
        <v>6233</v>
      </c>
      <c r="D8397" s="18" t="s">
        <v>6233</v>
      </c>
    </row>
    <row r="8398" spans="1:4">
      <c r="A8398" s="18">
        <v>8392</v>
      </c>
      <c r="B8398" s="18">
        <v>6</v>
      </c>
      <c r="C8398" s="18" t="s">
        <v>6219</v>
      </c>
      <c r="D8398" s="18" t="s">
        <v>6219</v>
      </c>
    </row>
    <row r="8399" spans="1:4">
      <c r="A8399" s="18">
        <v>8393</v>
      </c>
      <c r="B8399" s="18">
        <v>6</v>
      </c>
      <c r="C8399" s="18" t="s">
        <v>6223</v>
      </c>
      <c r="D8399" s="18" t="s">
        <v>6223</v>
      </c>
    </row>
    <row r="8400" spans="1:4">
      <c r="A8400" s="18">
        <v>8394</v>
      </c>
      <c r="B8400" s="18">
        <v>6</v>
      </c>
      <c r="C8400" s="18" t="s">
        <v>6229</v>
      </c>
      <c r="D8400" s="18" t="s">
        <v>6229</v>
      </c>
    </row>
    <row r="8401" spans="1:4">
      <c r="A8401" s="18">
        <v>8395</v>
      </c>
      <c r="B8401" s="18">
        <v>6</v>
      </c>
      <c r="C8401" s="18" t="s">
        <v>6229</v>
      </c>
      <c r="D8401" s="18" t="s">
        <v>6229</v>
      </c>
    </row>
    <row r="8402" spans="1:4">
      <c r="A8402" s="18">
        <v>8396</v>
      </c>
      <c r="B8402" s="18">
        <v>6</v>
      </c>
      <c r="C8402" s="18" t="s">
        <v>6229</v>
      </c>
      <c r="D8402" s="18" t="s">
        <v>6229</v>
      </c>
    </row>
    <row r="8403" spans="1:4">
      <c r="A8403" s="18">
        <v>8397</v>
      </c>
      <c r="B8403" s="18">
        <v>6</v>
      </c>
      <c r="C8403" s="18" t="s">
        <v>6220</v>
      </c>
      <c r="D8403" s="18" t="s">
        <v>6220</v>
      </c>
    </row>
    <row r="8404" spans="1:4">
      <c r="A8404" s="18">
        <v>8398</v>
      </c>
      <c r="B8404" s="18">
        <v>6</v>
      </c>
      <c r="C8404" s="18" t="s">
        <v>6219</v>
      </c>
      <c r="D8404" s="18" t="s">
        <v>6219</v>
      </c>
    </row>
    <row r="8405" spans="1:4">
      <c r="A8405" s="18">
        <v>8399</v>
      </c>
      <c r="B8405" s="18">
        <v>6</v>
      </c>
      <c r="C8405" s="18" t="s">
        <v>6231</v>
      </c>
      <c r="D8405" s="18" t="s">
        <v>6231</v>
      </c>
    </row>
    <row r="8406" spans="1:4">
      <c r="A8406" s="18">
        <v>8400</v>
      </c>
      <c r="B8406" s="18">
        <v>6</v>
      </c>
      <c r="C8406" s="18" t="s">
        <v>6232</v>
      </c>
      <c r="D8406" s="18" t="s">
        <v>6232</v>
      </c>
    </row>
    <row r="8407" spans="1:4">
      <c r="A8407" s="18">
        <v>8401</v>
      </c>
      <c r="B8407" s="18">
        <v>6</v>
      </c>
      <c r="C8407" s="18" t="s">
        <v>6218</v>
      </c>
      <c r="D8407" s="18" t="s">
        <v>6218</v>
      </c>
    </row>
    <row r="8408" spans="1:4">
      <c r="A8408" s="18">
        <v>8402</v>
      </c>
      <c r="B8408" s="18">
        <v>6</v>
      </c>
      <c r="C8408" s="18" t="s">
        <v>6231</v>
      </c>
      <c r="D8408" s="18" t="s">
        <v>6231</v>
      </c>
    </row>
    <row r="8409" spans="1:4">
      <c r="A8409" s="18">
        <v>8403</v>
      </c>
      <c r="B8409" s="18">
        <v>6</v>
      </c>
      <c r="C8409" s="18" t="s">
        <v>6219</v>
      </c>
      <c r="D8409" s="18" t="s">
        <v>6219</v>
      </c>
    </row>
    <row r="8410" spans="1:4">
      <c r="A8410" s="18">
        <v>8404</v>
      </c>
      <c r="B8410" s="18">
        <v>6</v>
      </c>
      <c r="C8410" s="18" t="s">
        <v>6217</v>
      </c>
      <c r="D8410" s="18" t="s">
        <v>6217</v>
      </c>
    </row>
    <row r="8411" spans="1:4">
      <c r="A8411" s="18">
        <v>8405</v>
      </c>
      <c r="B8411" s="18">
        <v>6</v>
      </c>
      <c r="C8411" s="18" t="s">
        <v>6213</v>
      </c>
      <c r="D8411" s="18" t="s">
        <v>6213</v>
      </c>
    </row>
    <row r="8412" spans="1:4">
      <c r="A8412" s="18">
        <v>8406</v>
      </c>
      <c r="B8412" s="18">
        <v>6</v>
      </c>
      <c r="C8412" s="18" t="s">
        <v>6233</v>
      </c>
      <c r="D8412" s="18" t="s">
        <v>6233</v>
      </c>
    </row>
    <row r="8413" spans="1:4">
      <c r="A8413" s="18">
        <v>8407</v>
      </c>
      <c r="B8413" s="18">
        <v>6</v>
      </c>
      <c r="C8413" s="18" t="s">
        <v>6218</v>
      </c>
      <c r="D8413" s="18" t="s">
        <v>6218</v>
      </c>
    </row>
    <row r="8414" spans="1:4">
      <c r="A8414" s="18">
        <v>8408</v>
      </c>
      <c r="B8414" s="18">
        <v>6</v>
      </c>
      <c r="C8414" s="18" t="s">
        <v>6228</v>
      </c>
      <c r="D8414" s="18" t="s">
        <v>6228</v>
      </c>
    </row>
    <row r="8415" spans="1:4">
      <c r="A8415" s="18">
        <v>8409</v>
      </c>
      <c r="B8415" s="18">
        <v>6</v>
      </c>
      <c r="C8415" s="18" t="s">
        <v>6216</v>
      </c>
      <c r="D8415" s="18" t="s">
        <v>6216</v>
      </c>
    </row>
    <row r="8416" spans="1:4">
      <c r="A8416" s="18">
        <v>8410</v>
      </c>
      <c r="B8416" s="18">
        <v>6</v>
      </c>
      <c r="C8416" s="18" t="s">
        <v>6229</v>
      </c>
      <c r="D8416" s="18" t="s">
        <v>6229</v>
      </c>
    </row>
    <row r="8417" spans="1:4">
      <c r="A8417" s="18">
        <v>8411</v>
      </c>
      <c r="B8417" s="18">
        <v>6</v>
      </c>
      <c r="C8417" s="18" t="s">
        <v>6216</v>
      </c>
      <c r="D8417" s="18" t="s">
        <v>6216</v>
      </c>
    </row>
    <row r="8418" spans="1:4">
      <c r="A8418" s="18">
        <v>8412</v>
      </c>
      <c r="B8418" s="18">
        <v>6</v>
      </c>
      <c r="C8418" s="18" t="s">
        <v>6216</v>
      </c>
      <c r="D8418" s="18" t="s">
        <v>6216</v>
      </c>
    </row>
    <row r="8419" spans="1:4">
      <c r="A8419" s="18">
        <v>8413</v>
      </c>
      <c r="B8419" s="18">
        <v>6</v>
      </c>
      <c r="C8419" s="18" t="s">
        <v>6230</v>
      </c>
      <c r="D8419" s="18" t="s">
        <v>6230</v>
      </c>
    </row>
    <row r="8420" spans="1:4">
      <c r="A8420" s="18">
        <v>8414</v>
      </c>
      <c r="B8420" s="18">
        <v>6</v>
      </c>
      <c r="C8420" s="18" t="s">
        <v>6231</v>
      </c>
      <c r="D8420" s="18" t="s">
        <v>6231</v>
      </c>
    </row>
    <row r="8421" spans="1:4">
      <c r="A8421" s="18">
        <v>8415</v>
      </c>
      <c r="B8421" s="18">
        <v>6</v>
      </c>
      <c r="C8421" s="18" t="s">
        <v>6231</v>
      </c>
      <c r="D8421" s="18" t="s">
        <v>6231</v>
      </c>
    </row>
    <row r="8422" spans="1:4">
      <c r="A8422" s="18">
        <v>8416</v>
      </c>
      <c r="B8422" s="18">
        <v>6</v>
      </c>
      <c r="C8422" s="18" t="s">
        <v>6231</v>
      </c>
      <c r="D8422" s="18" t="s">
        <v>6231</v>
      </c>
    </row>
    <row r="8423" spans="1:4">
      <c r="A8423" s="18">
        <v>8417</v>
      </c>
      <c r="B8423" s="18">
        <v>6</v>
      </c>
      <c r="C8423" s="18" t="s">
        <v>6226</v>
      </c>
      <c r="D8423" s="18" t="s">
        <v>6226</v>
      </c>
    </row>
    <row r="8424" spans="1:4">
      <c r="A8424" s="18">
        <v>8418</v>
      </c>
      <c r="B8424" s="18">
        <v>6</v>
      </c>
      <c r="C8424" s="18" t="s">
        <v>6216</v>
      </c>
      <c r="D8424" s="18" t="s">
        <v>6216</v>
      </c>
    </row>
    <row r="8425" spans="1:4">
      <c r="A8425" s="18">
        <v>8419</v>
      </c>
      <c r="B8425" s="18">
        <v>6</v>
      </c>
      <c r="C8425" s="18" t="s">
        <v>6217</v>
      </c>
      <c r="D8425" s="18" t="s">
        <v>6217</v>
      </c>
    </row>
    <row r="8426" spans="1:4">
      <c r="A8426" s="18">
        <v>8420</v>
      </c>
      <c r="B8426" s="18">
        <v>6</v>
      </c>
      <c r="C8426" s="18" t="s">
        <v>6225</v>
      </c>
      <c r="D8426" s="18" t="s">
        <v>6225</v>
      </c>
    </row>
    <row r="8427" spans="1:4">
      <c r="A8427" s="18">
        <v>8421</v>
      </c>
      <c r="B8427" s="18">
        <v>6</v>
      </c>
      <c r="C8427" s="18" t="s">
        <v>6222</v>
      </c>
      <c r="D8427" s="18" t="s">
        <v>6222</v>
      </c>
    </row>
    <row r="8428" spans="1:4">
      <c r="A8428" s="18">
        <v>8422</v>
      </c>
      <c r="B8428" s="18">
        <v>6</v>
      </c>
      <c r="C8428" s="18" t="s">
        <v>6217</v>
      </c>
      <c r="D8428" s="18" t="s">
        <v>6217</v>
      </c>
    </row>
    <row r="8429" spans="1:4">
      <c r="A8429" s="18">
        <v>8423</v>
      </c>
      <c r="B8429" s="18">
        <v>6</v>
      </c>
      <c r="C8429" s="18" t="s">
        <v>6218</v>
      </c>
      <c r="D8429" s="18" t="s">
        <v>6218</v>
      </c>
    </row>
    <row r="8430" spans="1:4">
      <c r="A8430" s="18">
        <v>8424</v>
      </c>
      <c r="B8430" s="18">
        <v>6</v>
      </c>
      <c r="C8430" s="18" t="s">
        <v>6227</v>
      </c>
      <c r="D8430" s="18" t="s">
        <v>6227</v>
      </c>
    </row>
    <row r="8431" spans="1:4">
      <c r="A8431" s="18">
        <v>8425</v>
      </c>
      <c r="B8431" s="18">
        <v>6</v>
      </c>
      <c r="C8431" s="18" t="s">
        <v>6224</v>
      </c>
      <c r="D8431" s="18" t="s">
        <v>6224</v>
      </c>
    </row>
    <row r="8432" spans="1:4">
      <c r="A8432" s="18">
        <v>8426</v>
      </c>
      <c r="B8432" s="18">
        <v>6</v>
      </c>
      <c r="C8432" s="18" t="s">
        <v>6229</v>
      </c>
      <c r="D8432" s="18" t="s">
        <v>6229</v>
      </c>
    </row>
    <row r="8433" spans="1:4">
      <c r="A8433" s="18">
        <v>8427</v>
      </c>
      <c r="B8433" s="18">
        <v>6</v>
      </c>
      <c r="C8433" s="18" t="s">
        <v>6214</v>
      </c>
      <c r="D8433" s="18" t="s">
        <v>6214</v>
      </c>
    </row>
    <row r="8434" spans="1:4">
      <c r="A8434" s="18">
        <v>8428</v>
      </c>
      <c r="B8434" s="18">
        <v>6</v>
      </c>
      <c r="C8434" s="18" t="s">
        <v>6225</v>
      </c>
      <c r="D8434" s="18" t="s">
        <v>6225</v>
      </c>
    </row>
    <row r="8435" spans="1:4">
      <c r="A8435" s="18">
        <v>8429</v>
      </c>
      <c r="B8435" s="18">
        <v>6</v>
      </c>
      <c r="C8435" s="18" t="s">
        <v>6220</v>
      </c>
      <c r="D8435" s="18" t="s">
        <v>6220</v>
      </c>
    </row>
    <row r="8436" spans="1:4">
      <c r="A8436" s="18">
        <v>8430</v>
      </c>
      <c r="B8436" s="18">
        <v>6</v>
      </c>
      <c r="C8436" s="18" t="s">
        <v>6231</v>
      </c>
      <c r="D8436" s="18" t="s">
        <v>6231</v>
      </c>
    </row>
    <row r="8437" spans="1:4">
      <c r="A8437" s="18">
        <v>8431</v>
      </c>
      <c r="B8437" s="18">
        <v>6</v>
      </c>
      <c r="C8437" s="18" t="s">
        <v>6225</v>
      </c>
      <c r="D8437" s="18" t="s">
        <v>6225</v>
      </c>
    </row>
    <row r="8438" spans="1:4">
      <c r="A8438" s="18">
        <v>8432</v>
      </c>
      <c r="B8438" s="18">
        <v>6</v>
      </c>
      <c r="C8438" s="18" t="s">
        <v>6225</v>
      </c>
      <c r="D8438" s="18" t="s">
        <v>6225</v>
      </c>
    </row>
    <row r="8439" spans="1:4">
      <c r="A8439" s="18">
        <v>8433</v>
      </c>
      <c r="B8439" s="18">
        <v>6</v>
      </c>
      <c r="C8439" s="18" t="s">
        <v>6225</v>
      </c>
      <c r="D8439" s="18" t="s">
        <v>6225</v>
      </c>
    </row>
    <row r="8440" spans="1:4">
      <c r="A8440" s="18">
        <v>8434</v>
      </c>
      <c r="B8440" s="18">
        <v>6</v>
      </c>
      <c r="C8440" s="18" t="s">
        <v>6217</v>
      </c>
      <c r="D8440" s="18" t="s">
        <v>6217</v>
      </c>
    </row>
    <row r="8441" spans="1:4">
      <c r="A8441" s="18">
        <v>8435</v>
      </c>
      <c r="B8441" s="18">
        <v>6</v>
      </c>
      <c r="C8441" s="18" t="s">
        <v>6228</v>
      </c>
      <c r="D8441" s="18" t="s">
        <v>6228</v>
      </c>
    </row>
    <row r="8442" spans="1:4">
      <c r="A8442" s="18">
        <v>8436</v>
      </c>
      <c r="B8442" s="18">
        <v>6</v>
      </c>
      <c r="C8442" s="18" t="s">
        <v>6228</v>
      </c>
      <c r="D8442" s="18" t="s">
        <v>6228</v>
      </c>
    </row>
    <row r="8443" spans="1:4">
      <c r="A8443" s="18">
        <v>8437</v>
      </c>
      <c r="B8443" s="18">
        <v>6</v>
      </c>
      <c r="C8443" s="18" t="s">
        <v>6214</v>
      </c>
      <c r="D8443" s="18" t="s">
        <v>6214</v>
      </c>
    </row>
    <row r="8444" spans="1:4">
      <c r="A8444" s="18">
        <v>8438</v>
      </c>
      <c r="B8444" s="18">
        <v>6</v>
      </c>
      <c r="C8444" s="18" t="s">
        <v>6223</v>
      </c>
      <c r="D8444" s="18" t="s">
        <v>6223</v>
      </c>
    </row>
    <row r="8445" spans="1:4">
      <c r="A8445" s="18">
        <v>8439</v>
      </c>
      <c r="B8445" s="18">
        <v>6</v>
      </c>
      <c r="C8445" s="18" t="s">
        <v>6233</v>
      </c>
      <c r="D8445" s="18" t="s">
        <v>6233</v>
      </c>
    </row>
    <row r="8446" spans="1:4">
      <c r="A8446" s="18">
        <v>8440</v>
      </c>
      <c r="B8446" s="18">
        <v>6</v>
      </c>
      <c r="C8446" s="18" t="s">
        <v>6220</v>
      </c>
      <c r="D8446" s="18" t="s">
        <v>6220</v>
      </c>
    </row>
    <row r="8447" spans="1:4">
      <c r="A8447" s="18">
        <v>8441</v>
      </c>
      <c r="B8447" s="18">
        <v>6</v>
      </c>
      <c r="C8447" s="18" t="s">
        <v>6226</v>
      </c>
      <c r="D8447" s="18" t="s">
        <v>6226</v>
      </c>
    </row>
    <row r="8448" spans="1:4">
      <c r="A8448" s="18">
        <v>8442</v>
      </c>
      <c r="B8448" s="18">
        <v>6</v>
      </c>
      <c r="C8448" s="18" t="s">
        <v>6231</v>
      </c>
      <c r="D8448" s="18" t="s">
        <v>6231</v>
      </c>
    </row>
    <row r="8449" spans="1:4">
      <c r="A8449" s="18">
        <v>8443</v>
      </c>
      <c r="B8449" s="18">
        <v>6</v>
      </c>
      <c r="C8449" s="18" t="s">
        <v>6227</v>
      </c>
      <c r="D8449" s="18" t="s">
        <v>6227</v>
      </c>
    </row>
    <row r="8450" spans="1:4">
      <c r="A8450" s="18">
        <v>8444</v>
      </c>
      <c r="B8450" s="18">
        <v>6</v>
      </c>
      <c r="C8450" s="18" t="s">
        <v>6216</v>
      </c>
      <c r="D8450" s="18" t="s">
        <v>6216</v>
      </c>
    </row>
    <row r="8451" spans="1:4">
      <c r="A8451" s="18">
        <v>8445</v>
      </c>
      <c r="B8451" s="18">
        <v>6</v>
      </c>
      <c r="C8451" s="18" t="s">
        <v>6231</v>
      </c>
      <c r="D8451" s="18" t="s">
        <v>6231</v>
      </c>
    </row>
    <row r="8452" spans="1:4">
      <c r="A8452" s="18">
        <v>8446</v>
      </c>
      <c r="B8452" s="18">
        <v>6</v>
      </c>
      <c r="C8452" s="18" t="s">
        <v>6215</v>
      </c>
      <c r="D8452" s="18" t="s">
        <v>6215</v>
      </c>
    </row>
    <row r="8453" spans="1:4">
      <c r="A8453" s="18">
        <v>8447</v>
      </c>
      <c r="B8453" s="18">
        <v>6</v>
      </c>
      <c r="C8453" s="18" t="s">
        <v>6215</v>
      </c>
      <c r="D8453" s="18" t="s">
        <v>6215</v>
      </c>
    </row>
    <row r="8454" spans="1:4">
      <c r="A8454" s="18">
        <v>8448</v>
      </c>
      <c r="B8454" s="18">
        <v>6</v>
      </c>
      <c r="C8454" s="18" t="s">
        <v>6229</v>
      </c>
      <c r="D8454" s="18" t="s">
        <v>6229</v>
      </c>
    </row>
    <row r="8455" spans="1:4">
      <c r="A8455" s="18">
        <v>8449</v>
      </c>
      <c r="B8455" s="18">
        <v>6</v>
      </c>
      <c r="C8455" s="18" t="s">
        <v>6231</v>
      </c>
      <c r="D8455" s="18" t="s">
        <v>6231</v>
      </c>
    </row>
    <row r="8456" spans="1:4">
      <c r="A8456" s="18">
        <v>8450</v>
      </c>
      <c r="B8456" s="18">
        <v>6</v>
      </c>
      <c r="C8456" s="18" t="s">
        <v>6220</v>
      </c>
      <c r="D8456" s="18" t="s">
        <v>6220</v>
      </c>
    </row>
    <row r="8457" spans="1:4">
      <c r="A8457" s="18">
        <v>8451</v>
      </c>
      <c r="B8457" s="18">
        <v>6</v>
      </c>
      <c r="C8457" s="18" t="s">
        <v>6227</v>
      </c>
      <c r="D8457" s="18" t="s">
        <v>6227</v>
      </c>
    </row>
    <row r="8458" spans="1:4">
      <c r="A8458" s="18">
        <v>8452</v>
      </c>
      <c r="B8458" s="18">
        <v>6</v>
      </c>
      <c r="C8458" s="18" t="s">
        <v>6219</v>
      </c>
      <c r="D8458" s="18" t="s">
        <v>6219</v>
      </c>
    </row>
    <row r="8459" spans="1:4">
      <c r="A8459" s="18">
        <v>8453</v>
      </c>
      <c r="B8459" s="18">
        <v>6</v>
      </c>
      <c r="C8459" s="18" t="s">
        <v>6219</v>
      </c>
      <c r="D8459" s="18" t="s">
        <v>6219</v>
      </c>
    </row>
    <row r="8460" spans="1:4">
      <c r="A8460" s="18">
        <v>8454</v>
      </c>
      <c r="B8460" s="18">
        <v>6</v>
      </c>
      <c r="C8460" s="18" t="s">
        <v>6231</v>
      </c>
      <c r="D8460" s="18" t="s">
        <v>6231</v>
      </c>
    </row>
    <row r="8461" spans="1:4">
      <c r="A8461" s="18">
        <v>8455</v>
      </c>
      <c r="B8461" s="18">
        <v>6</v>
      </c>
      <c r="C8461" s="18" t="s">
        <v>6229</v>
      </c>
      <c r="D8461" s="18" t="s">
        <v>6229</v>
      </c>
    </row>
    <row r="8462" spans="1:4">
      <c r="A8462" s="18">
        <v>8456</v>
      </c>
      <c r="B8462" s="18">
        <v>6</v>
      </c>
      <c r="C8462" s="18" t="s">
        <v>6227</v>
      </c>
      <c r="D8462" s="18" t="s">
        <v>6227</v>
      </c>
    </row>
    <row r="8463" spans="1:4">
      <c r="A8463" s="18">
        <v>8457</v>
      </c>
      <c r="B8463" s="18">
        <v>6</v>
      </c>
      <c r="C8463" s="18" t="s">
        <v>6228</v>
      </c>
      <c r="D8463" s="18" t="s">
        <v>6228</v>
      </c>
    </row>
    <row r="8464" spans="1:4">
      <c r="A8464" s="18">
        <v>8458</v>
      </c>
      <c r="B8464" s="18">
        <v>6</v>
      </c>
      <c r="C8464" s="18" t="s">
        <v>6222</v>
      </c>
      <c r="D8464" s="18" t="s">
        <v>6222</v>
      </c>
    </row>
    <row r="8465" spans="1:4">
      <c r="A8465" s="18">
        <v>8459</v>
      </c>
      <c r="B8465" s="18">
        <v>6</v>
      </c>
      <c r="C8465" s="18" t="s">
        <v>6229</v>
      </c>
      <c r="D8465" s="18" t="s">
        <v>6229</v>
      </c>
    </row>
    <row r="8466" spans="1:4">
      <c r="A8466" s="18">
        <v>8460</v>
      </c>
      <c r="B8466" s="18">
        <v>6</v>
      </c>
      <c r="C8466" s="18" t="s">
        <v>6218</v>
      </c>
      <c r="D8466" s="18" t="s">
        <v>6218</v>
      </c>
    </row>
    <row r="8467" spans="1:4">
      <c r="A8467" s="18">
        <v>8461</v>
      </c>
      <c r="B8467" s="18">
        <v>6</v>
      </c>
      <c r="C8467" s="18" t="s">
        <v>6226</v>
      </c>
      <c r="D8467" s="18" t="s">
        <v>6226</v>
      </c>
    </row>
    <row r="8468" spans="1:4">
      <c r="A8468" s="18">
        <v>8462</v>
      </c>
      <c r="B8468" s="18">
        <v>6</v>
      </c>
      <c r="C8468" s="18" t="s">
        <v>6225</v>
      </c>
      <c r="D8468" s="18" t="s">
        <v>6225</v>
      </c>
    </row>
    <row r="8469" spans="1:4">
      <c r="A8469" s="18">
        <v>8463</v>
      </c>
      <c r="B8469" s="18">
        <v>6</v>
      </c>
      <c r="C8469" s="18" t="s">
        <v>6228</v>
      </c>
      <c r="D8469" s="18" t="s">
        <v>6228</v>
      </c>
    </row>
    <row r="8470" spans="1:4">
      <c r="A8470" s="18">
        <v>8464</v>
      </c>
      <c r="B8470" s="18">
        <v>6</v>
      </c>
      <c r="C8470" s="18" t="s">
        <v>6220</v>
      </c>
      <c r="D8470" s="18" t="s">
        <v>6220</v>
      </c>
    </row>
    <row r="8471" spans="1:4">
      <c r="A8471" s="18">
        <v>8465</v>
      </c>
      <c r="B8471" s="18">
        <v>6</v>
      </c>
      <c r="C8471" s="18" t="s">
        <v>6216</v>
      </c>
      <c r="D8471" s="18" t="s">
        <v>6216</v>
      </c>
    </row>
    <row r="8472" spans="1:4">
      <c r="A8472" s="18">
        <v>8466</v>
      </c>
      <c r="B8472" s="18">
        <v>6</v>
      </c>
      <c r="C8472" s="18" t="s">
        <v>6220</v>
      </c>
      <c r="D8472" s="18" t="s">
        <v>6220</v>
      </c>
    </row>
    <row r="8473" spans="1:4">
      <c r="A8473" s="18">
        <v>8467</v>
      </c>
      <c r="B8473" s="18">
        <v>6</v>
      </c>
      <c r="C8473" s="18" t="s">
        <v>6222</v>
      </c>
      <c r="D8473" s="18" t="s">
        <v>6222</v>
      </c>
    </row>
    <row r="8474" spans="1:4">
      <c r="A8474" s="18">
        <v>8468</v>
      </c>
      <c r="B8474" s="18">
        <v>6</v>
      </c>
      <c r="C8474" s="18" t="s">
        <v>6219</v>
      </c>
      <c r="D8474" s="18" t="s">
        <v>6219</v>
      </c>
    </row>
    <row r="8475" spans="1:4">
      <c r="A8475" s="18">
        <v>8469</v>
      </c>
      <c r="B8475" s="18">
        <v>6</v>
      </c>
      <c r="C8475" s="18" t="s">
        <v>6219</v>
      </c>
      <c r="D8475" s="18" t="s">
        <v>6219</v>
      </c>
    </row>
    <row r="8476" spans="1:4">
      <c r="A8476" s="18">
        <v>8470</v>
      </c>
      <c r="B8476" s="18">
        <v>6</v>
      </c>
      <c r="C8476" s="18" t="s">
        <v>6225</v>
      </c>
      <c r="D8476" s="18" t="s">
        <v>6225</v>
      </c>
    </row>
    <row r="8477" spans="1:4">
      <c r="A8477" s="18">
        <v>8471</v>
      </c>
      <c r="B8477" s="18">
        <v>6</v>
      </c>
      <c r="C8477" s="18" t="s">
        <v>6213</v>
      </c>
      <c r="D8477" s="18" t="s">
        <v>6213</v>
      </c>
    </row>
    <row r="8478" spans="1:4">
      <c r="A8478" s="18">
        <v>8472</v>
      </c>
      <c r="B8478" s="18">
        <v>6</v>
      </c>
      <c r="C8478" s="18" t="s">
        <v>6215</v>
      </c>
      <c r="D8478" s="18" t="s">
        <v>6215</v>
      </c>
    </row>
    <row r="8479" spans="1:4">
      <c r="A8479" s="18">
        <v>8473</v>
      </c>
      <c r="B8479" s="18">
        <v>6</v>
      </c>
      <c r="C8479" s="18" t="s">
        <v>6214</v>
      </c>
      <c r="D8479" s="18" t="s">
        <v>6214</v>
      </c>
    </row>
    <row r="8480" spans="1:4">
      <c r="A8480" s="18">
        <v>8474</v>
      </c>
      <c r="B8480" s="18">
        <v>6</v>
      </c>
      <c r="C8480" s="18" t="s">
        <v>6229</v>
      </c>
      <c r="D8480" s="18" t="s">
        <v>6229</v>
      </c>
    </row>
    <row r="8481" spans="1:4">
      <c r="A8481" s="18">
        <v>8475</v>
      </c>
      <c r="B8481" s="18">
        <v>6</v>
      </c>
      <c r="C8481" s="18" t="s">
        <v>6220</v>
      </c>
      <c r="D8481" s="18" t="s">
        <v>6220</v>
      </c>
    </row>
    <row r="8482" spans="1:4">
      <c r="A8482" s="18">
        <v>8476</v>
      </c>
      <c r="B8482" s="18">
        <v>6</v>
      </c>
      <c r="C8482" s="18" t="s">
        <v>6231</v>
      </c>
      <c r="D8482" s="18" t="s">
        <v>6231</v>
      </c>
    </row>
    <row r="8483" spans="1:4">
      <c r="A8483" s="18">
        <v>8477</v>
      </c>
      <c r="B8483" s="18">
        <v>6</v>
      </c>
      <c r="C8483" s="18" t="s">
        <v>6226</v>
      </c>
      <c r="D8483" s="18" t="s">
        <v>6226</v>
      </c>
    </row>
    <row r="8484" spans="1:4">
      <c r="A8484" s="18">
        <v>8478</v>
      </c>
      <c r="B8484" s="18">
        <v>6</v>
      </c>
      <c r="C8484" s="18" t="s">
        <v>6219</v>
      </c>
      <c r="D8484" s="18" t="s">
        <v>6219</v>
      </c>
    </row>
    <row r="8485" spans="1:4">
      <c r="A8485" s="18">
        <v>8479</v>
      </c>
      <c r="B8485" s="18">
        <v>6</v>
      </c>
      <c r="C8485" s="18" t="s">
        <v>6231</v>
      </c>
      <c r="D8485" s="18" t="s">
        <v>6231</v>
      </c>
    </row>
    <row r="8486" spans="1:4">
      <c r="A8486" s="18">
        <v>8480</v>
      </c>
      <c r="B8486" s="18">
        <v>6</v>
      </c>
      <c r="C8486" s="18" t="s">
        <v>6232</v>
      </c>
      <c r="D8486" s="18" t="s">
        <v>6232</v>
      </c>
    </row>
    <row r="8487" spans="1:4">
      <c r="A8487" s="18">
        <v>8481</v>
      </c>
      <c r="B8487" s="18">
        <v>6</v>
      </c>
      <c r="C8487" s="18" t="s">
        <v>6216</v>
      </c>
      <c r="D8487" s="18" t="s">
        <v>6216</v>
      </c>
    </row>
    <row r="8488" spans="1:4">
      <c r="A8488" s="18">
        <v>8482</v>
      </c>
      <c r="B8488" s="18">
        <v>6</v>
      </c>
      <c r="C8488" s="18" t="s">
        <v>6221</v>
      </c>
      <c r="D8488" s="18" t="s">
        <v>6221</v>
      </c>
    </row>
    <row r="8489" spans="1:4">
      <c r="A8489" s="18">
        <v>8483</v>
      </c>
      <c r="B8489" s="18">
        <v>6</v>
      </c>
      <c r="C8489" s="18" t="s">
        <v>6227</v>
      </c>
      <c r="D8489" s="18" t="s">
        <v>6227</v>
      </c>
    </row>
    <row r="8490" spans="1:4">
      <c r="A8490" s="18">
        <v>8484</v>
      </c>
      <c r="B8490" s="18">
        <v>6</v>
      </c>
      <c r="C8490" s="18" t="s">
        <v>6223</v>
      </c>
      <c r="D8490" s="18" t="s">
        <v>6223</v>
      </c>
    </row>
    <row r="8491" spans="1:4">
      <c r="A8491" s="18">
        <v>8485</v>
      </c>
      <c r="B8491" s="18">
        <v>6</v>
      </c>
      <c r="C8491" s="18" t="s">
        <v>6225</v>
      </c>
      <c r="D8491" s="18" t="s">
        <v>6225</v>
      </c>
    </row>
    <row r="8492" spans="1:4">
      <c r="A8492" s="18">
        <v>8486</v>
      </c>
      <c r="B8492" s="18">
        <v>6</v>
      </c>
      <c r="C8492" s="18" t="s">
        <v>6226</v>
      </c>
      <c r="D8492" s="18" t="s">
        <v>6226</v>
      </c>
    </row>
    <row r="8493" spans="1:4">
      <c r="A8493" s="18">
        <v>8487</v>
      </c>
      <c r="B8493" s="18">
        <v>6</v>
      </c>
      <c r="C8493" s="18" t="s">
        <v>6216</v>
      </c>
      <c r="D8493" s="18" t="s">
        <v>6216</v>
      </c>
    </row>
    <row r="8494" spans="1:4">
      <c r="A8494" s="18">
        <v>8488</v>
      </c>
      <c r="B8494" s="18">
        <v>6</v>
      </c>
      <c r="C8494" s="18" t="s">
        <v>6221</v>
      </c>
      <c r="D8494" s="18" t="s">
        <v>6221</v>
      </c>
    </row>
    <row r="8495" spans="1:4">
      <c r="A8495" s="18">
        <v>8489</v>
      </c>
      <c r="B8495" s="18">
        <v>6</v>
      </c>
      <c r="C8495" s="18" t="s">
        <v>6233</v>
      </c>
      <c r="D8495" s="18" t="s">
        <v>6233</v>
      </c>
    </row>
    <row r="8496" spans="1:4">
      <c r="A8496" s="18">
        <v>8490</v>
      </c>
      <c r="B8496" s="18">
        <v>6</v>
      </c>
      <c r="C8496" s="18" t="s">
        <v>6227</v>
      </c>
      <c r="D8496" s="18" t="s">
        <v>6227</v>
      </c>
    </row>
    <row r="8497" spans="1:4">
      <c r="A8497" s="18">
        <v>8491</v>
      </c>
      <c r="B8497" s="18">
        <v>6</v>
      </c>
      <c r="C8497" s="18" t="s">
        <v>6231</v>
      </c>
      <c r="D8497" s="18" t="s">
        <v>6231</v>
      </c>
    </row>
    <row r="8498" spans="1:4">
      <c r="A8498" s="18">
        <v>8492</v>
      </c>
      <c r="B8498" s="18">
        <v>6</v>
      </c>
      <c r="C8498" s="18" t="s">
        <v>6227</v>
      </c>
      <c r="D8498" s="18" t="s">
        <v>6227</v>
      </c>
    </row>
    <row r="8499" spans="1:4">
      <c r="A8499" s="18">
        <v>8493</v>
      </c>
      <c r="B8499" s="18">
        <v>6</v>
      </c>
      <c r="C8499" s="18" t="s">
        <v>6231</v>
      </c>
      <c r="D8499" s="18" t="s">
        <v>6231</v>
      </c>
    </row>
    <row r="8500" spans="1:4">
      <c r="A8500" s="18">
        <v>8494</v>
      </c>
      <c r="B8500" s="18">
        <v>6</v>
      </c>
      <c r="C8500" s="18" t="s">
        <v>6226</v>
      </c>
      <c r="D8500" s="18" t="s">
        <v>6226</v>
      </c>
    </row>
    <row r="8501" spans="1:4">
      <c r="A8501" s="18">
        <v>8495</v>
      </c>
      <c r="B8501" s="18">
        <v>6</v>
      </c>
      <c r="C8501" s="18" t="s">
        <v>6219</v>
      </c>
      <c r="D8501" s="18" t="s">
        <v>6219</v>
      </c>
    </row>
    <row r="8502" spans="1:4">
      <c r="A8502" s="18">
        <v>8496</v>
      </c>
      <c r="B8502" s="18">
        <v>6</v>
      </c>
      <c r="C8502" s="18" t="s">
        <v>6219</v>
      </c>
      <c r="D8502" s="18" t="s">
        <v>6219</v>
      </c>
    </row>
    <row r="8503" spans="1:4">
      <c r="A8503" s="18">
        <v>8497</v>
      </c>
      <c r="B8503" s="18">
        <v>6</v>
      </c>
      <c r="C8503" s="18" t="s">
        <v>6225</v>
      </c>
      <c r="D8503" s="18" t="s">
        <v>6225</v>
      </c>
    </row>
    <row r="8504" spans="1:4">
      <c r="A8504" s="18">
        <v>8498</v>
      </c>
      <c r="B8504" s="18">
        <v>6</v>
      </c>
      <c r="C8504" s="18" t="s">
        <v>6214</v>
      </c>
      <c r="D8504" s="18" t="s">
        <v>6214</v>
      </c>
    </row>
    <row r="8505" spans="1:4">
      <c r="A8505" s="18">
        <v>8499</v>
      </c>
      <c r="B8505" s="18">
        <v>6</v>
      </c>
      <c r="C8505" s="18" t="s">
        <v>6218</v>
      </c>
      <c r="D8505" s="18" t="s">
        <v>6218</v>
      </c>
    </row>
    <row r="8506" spans="1:4">
      <c r="A8506" s="18">
        <v>8500</v>
      </c>
      <c r="B8506" s="18">
        <v>6</v>
      </c>
      <c r="C8506" s="18" t="s">
        <v>6217</v>
      </c>
      <c r="D8506" s="18" t="s">
        <v>6217</v>
      </c>
    </row>
    <row r="8507" spans="1:4">
      <c r="A8507" s="18">
        <v>8501</v>
      </c>
      <c r="B8507" s="18">
        <v>6</v>
      </c>
      <c r="C8507" s="18" t="s">
        <v>6227</v>
      </c>
      <c r="D8507" s="18" t="s">
        <v>6227</v>
      </c>
    </row>
    <row r="8508" spans="1:4">
      <c r="A8508" s="18">
        <v>8502</v>
      </c>
      <c r="B8508" s="18">
        <v>6</v>
      </c>
      <c r="C8508" s="18" t="s">
        <v>6227</v>
      </c>
      <c r="D8508" s="18" t="s">
        <v>6227</v>
      </c>
    </row>
    <row r="8509" spans="1:4">
      <c r="A8509" s="18">
        <v>8503</v>
      </c>
      <c r="B8509" s="18">
        <v>6</v>
      </c>
      <c r="C8509" s="18" t="s">
        <v>6218</v>
      </c>
      <c r="D8509" s="18" t="s">
        <v>6218</v>
      </c>
    </row>
    <row r="8510" spans="1:4">
      <c r="A8510" s="18">
        <v>8504</v>
      </c>
      <c r="B8510" s="18">
        <v>6</v>
      </c>
      <c r="C8510" s="18" t="s">
        <v>6220</v>
      </c>
      <c r="D8510" s="18" t="s">
        <v>6220</v>
      </c>
    </row>
    <row r="8511" spans="1:4">
      <c r="A8511" s="18">
        <v>8505</v>
      </c>
      <c r="B8511" s="18">
        <v>6</v>
      </c>
      <c r="C8511" s="18" t="s">
        <v>6230</v>
      </c>
      <c r="D8511" s="18" t="s">
        <v>6230</v>
      </c>
    </row>
    <row r="8512" spans="1:4">
      <c r="A8512" s="18">
        <v>8506</v>
      </c>
      <c r="B8512" s="18">
        <v>6</v>
      </c>
      <c r="C8512" s="18" t="s">
        <v>6230</v>
      </c>
      <c r="D8512" s="18" t="s">
        <v>6230</v>
      </c>
    </row>
    <row r="8513" spans="1:4">
      <c r="A8513" s="18">
        <v>8507</v>
      </c>
      <c r="B8513" s="18">
        <v>6</v>
      </c>
      <c r="C8513" s="18" t="s">
        <v>6235</v>
      </c>
      <c r="D8513" s="18" t="s">
        <v>6235</v>
      </c>
    </row>
    <row r="8514" spans="1:4">
      <c r="A8514" s="18">
        <v>8508</v>
      </c>
      <c r="B8514" s="18">
        <v>6</v>
      </c>
      <c r="C8514" s="18" t="s">
        <v>6220</v>
      </c>
      <c r="D8514" s="18" t="s">
        <v>6220</v>
      </c>
    </row>
    <row r="8515" spans="1:4">
      <c r="A8515" s="18">
        <v>8509</v>
      </c>
      <c r="B8515" s="18">
        <v>6</v>
      </c>
      <c r="C8515" s="18" t="s">
        <v>6223</v>
      </c>
      <c r="D8515" s="18" t="s">
        <v>6223</v>
      </c>
    </row>
    <row r="8516" spans="1:4">
      <c r="A8516" s="18">
        <v>8510</v>
      </c>
      <c r="B8516" s="18">
        <v>6</v>
      </c>
      <c r="C8516" s="18" t="s">
        <v>6221</v>
      </c>
      <c r="D8516" s="18" t="s">
        <v>6221</v>
      </c>
    </row>
    <row r="8517" spans="1:4">
      <c r="A8517" s="18">
        <v>8511</v>
      </c>
      <c r="B8517" s="18">
        <v>6</v>
      </c>
      <c r="C8517" s="18" t="s">
        <v>6213</v>
      </c>
      <c r="D8517" s="18" t="s">
        <v>6213</v>
      </c>
    </row>
    <row r="8518" spans="1:4">
      <c r="A8518" s="18">
        <v>8512</v>
      </c>
      <c r="B8518" s="18">
        <v>6</v>
      </c>
      <c r="C8518" s="18" t="s">
        <v>6233</v>
      </c>
      <c r="D8518" s="18" t="s">
        <v>6233</v>
      </c>
    </row>
    <row r="8519" spans="1:4">
      <c r="A8519" s="18">
        <v>8513</v>
      </c>
      <c r="B8519" s="18">
        <v>6</v>
      </c>
      <c r="C8519" s="18" t="s">
        <v>6233</v>
      </c>
      <c r="D8519" s="18" t="s">
        <v>6233</v>
      </c>
    </row>
    <row r="8520" spans="1:4">
      <c r="A8520" s="18">
        <v>8514</v>
      </c>
      <c r="B8520" s="18">
        <v>6</v>
      </c>
      <c r="C8520" s="18" t="s">
        <v>6233</v>
      </c>
      <c r="D8520" s="18" t="s">
        <v>6233</v>
      </c>
    </row>
    <row r="8521" spans="1:4">
      <c r="A8521" s="18">
        <v>8515</v>
      </c>
      <c r="B8521" s="18">
        <v>6</v>
      </c>
      <c r="C8521" s="18" t="s">
        <v>6233</v>
      </c>
      <c r="D8521" s="18" t="s">
        <v>6233</v>
      </c>
    </row>
    <row r="8522" spans="1:4">
      <c r="A8522" s="18">
        <v>8516</v>
      </c>
      <c r="B8522" s="18">
        <v>6</v>
      </c>
      <c r="C8522" s="18" t="s">
        <v>6233</v>
      </c>
      <c r="D8522" s="18" t="s">
        <v>6233</v>
      </c>
    </row>
    <row r="8523" spans="1:4">
      <c r="A8523" s="18">
        <v>8517</v>
      </c>
      <c r="B8523" s="18">
        <v>6</v>
      </c>
      <c r="C8523" s="18" t="s">
        <v>6231</v>
      </c>
      <c r="D8523" s="18" t="s">
        <v>6231</v>
      </c>
    </row>
    <row r="8524" spans="1:4">
      <c r="A8524" s="18">
        <v>8518</v>
      </c>
      <c r="B8524" s="18">
        <v>6</v>
      </c>
      <c r="C8524" s="18" t="s">
        <v>6226</v>
      </c>
      <c r="D8524" s="18" t="s">
        <v>6226</v>
      </c>
    </row>
    <row r="8525" spans="1:4">
      <c r="A8525" s="18">
        <v>8519</v>
      </c>
      <c r="B8525" s="18">
        <v>6</v>
      </c>
      <c r="C8525" s="18" t="s">
        <v>6225</v>
      </c>
      <c r="D8525" s="18" t="s">
        <v>6225</v>
      </c>
    </row>
    <row r="8526" spans="1:4">
      <c r="A8526" s="18">
        <v>8520</v>
      </c>
      <c r="B8526" s="18">
        <v>6</v>
      </c>
      <c r="C8526" s="18" t="s">
        <v>6228</v>
      </c>
      <c r="D8526" s="18" t="s">
        <v>6228</v>
      </c>
    </row>
    <row r="8527" spans="1:4">
      <c r="A8527" s="18">
        <v>8521</v>
      </c>
      <c r="B8527" s="18">
        <v>6</v>
      </c>
      <c r="C8527" s="18" t="s">
        <v>6214</v>
      </c>
      <c r="D8527" s="18" t="s">
        <v>6214</v>
      </c>
    </row>
    <row r="8528" spans="1:4">
      <c r="A8528" s="18">
        <v>8522</v>
      </c>
      <c r="B8528" s="18">
        <v>6</v>
      </c>
      <c r="C8528" s="18" t="s">
        <v>6214</v>
      </c>
      <c r="D8528" s="18" t="s">
        <v>6214</v>
      </c>
    </row>
    <row r="8529" spans="1:4">
      <c r="A8529" s="18">
        <v>8523</v>
      </c>
      <c r="B8529" s="18">
        <v>6</v>
      </c>
      <c r="C8529" s="18" t="s">
        <v>6214</v>
      </c>
      <c r="D8529" s="18" t="s">
        <v>6214</v>
      </c>
    </row>
    <row r="8530" spans="1:4">
      <c r="A8530" s="18">
        <v>8524</v>
      </c>
      <c r="B8530" s="18">
        <v>6</v>
      </c>
      <c r="C8530" s="18" t="s">
        <v>6224</v>
      </c>
      <c r="D8530" s="18" t="s">
        <v>6224</v>
      </c>
    </row>
    <row r="8531" spans="1:4">
      <c r="A8531" s="18">
        <v>8525</v>
      </c>
      <c r="B8531" s="18">
        <v>6</v>
      </c>
      <c r="C8531" s="18" t="s">
        <v>6218</v>
      </c>
      <c r="D8531" s="18" t="s">
        <v>6218</v>
      </c>
    </row>
    <row r="8532" spans="1:4">
      <c r="A8532" s="18">
        <v>8526</v>
      </c>
      <c r="B8532" s="18">
        <v>6</v>
      </c>
      <c r="C8532" s="18" t="s">
        <v>6224</v>
      </c>
      <c r="D8532" s="18" t="s">
        <v>6224</v>
      </c>
    </row>
    <row r="8533" spans="1:4">
      <c r="A8533" s="18">
        <v>8527</v>
      </c>
      <c r="B8533" s="18">
        <v>6</v>
      </c>
      <c r="C8533" s="18" t="s">
        <v>6224</v>
      </c>
      <c r="D8533" s="18" t="s">
        <v>6224</v>
      </c>
    </row>
    <row r="8534" spans="1:4">
      <c r="A8534" s="18">
        <v>8528</v>
      </c>
      <c r="B8534" s="18">
        <v>6</v>
      </c>
      <c r="C8534" s="18" t="s">
        <v>6216</v>
      </c>
      <c r="D8534" s="18" t="s">
        <v>6216</v>
      </c>
    </row>
    <row r="8535" spans="1:4">
      <c r="A8535" s="18">
        <v>8529</v>
      </c>
      <c r="B8535" s="18">
        <v>6</v>
      </c>
      <c r="C8535" s="18" t="s">
        <v>6232</v>
      </c>
      <c r="D8535" s="18" t="s">
        <v>6232</v>
      </c>
    </row>
    <row r="8536" spans="1:4">
      <c r="A8536" s="18">
        <v>8530</v>
      </c>
      <c r="B8536" s="18">
        <v>6</v>
      </c>
      <c r="C8536" s="18" t="s">
        <v>6216</v>
      </c>
      <c r="D8536" s="18" t="s">
        <v>6216</v>
      </c>
    </row>
    <row r="8537" spans="1:4">
      <c r="A8537" s="18">
        <v>8531</v>
      </c>
      <c r="B8537" s="18">
        <v>6</v>
      </c>
      <c r="C8537" s="18" t="s">
        <v>6231</v>
      </c>
      <c r="D8537" s="18" t="s">
        <v>6231</v>
      </c>
    </row>
    <row r="8538" spans="1:4">
      <c r="A8538" s="18">
        <v>8532</v>
      </c>
      <c r="B8538" s="18">
        <v>6</v>
      </c>
      <c r="C8538" s="18" t="s">
        <v>6219</v>
      </c>
      <c r="D8538" s="18" t="s">
        <v>6219</v>
      </c>
    </row>
    <row r="8539" spans="1:4">
      <c r="A8539" s="18">
        <v>8533</v>
      </c>
      <c r="B8539" s="18">
        <v>6</v>
      </c>
      <c r="C8539" s="18" t="s">
        <v>6219</v>
      </c>
      <c r="D8539" s="18" t="s">
        <v>6219</v>
      </c>
    </row>
    <row r="8540" spans="1:4">
      <c r="A8540" s="18">
        <v>8534</v>
      </c>
      <c r="B8540" s="18">
        <v>6</v>
      </c>
      <c r="C8540" s="18" t="s">
        <v>6216</v>
      </c>
      <c r="D8540" s="18" t="s">
        <v>6216</v>
      </c>
    </row>
    <row r="8541" spans="1:4">
      <c r="A8541" s="18">
        <v>8535</v>
      </c>
      <c r="B8541" s="18">
        <v>6</v>
      </c>
      <c r="C8541" s="18" t="s">
        <v>6215</v>
      </c>
      <c r="D8541" s="18" t="s">
        <v>6215</v>
      </c>
    </row>
    <row r="8542" spans="1:4">
      <c r="A8542" s="18">
        <v>8536</v>
      </c>
      <c r="B8542" s="18">
        <v>6</v>
      </c>
      <c r="C8542" s="18" t="s">
        <v>6225</v>
      </c>
      <c r="D8542" s="18" t="s">
        <v>6225</v>
      </c>
    </row>
    <row r="8543" spans="1:4">
      <c r="A8543" s="18">
        <v>8537</v>
      </c>
      <c r="B8543" s="18">
        <v>6</v>
      </c>
      <c r="C8543" s="18" t="s">
        <v>6233</v>
      </c>
      <c r="D8543" s="18" t="s">
        <v>6233</v>
      </c>
    </row>
    <row r="8544" spans="1:4">
      <c r="A8544" s="18">
        <v>8538</v>
      </c>
      <c r="B8544" s="18">
        <v>6</v>
      </c>
      <c r="C8544" s="18" t="s">
        <v>6217</v>
      </c>
      <c r="D8544" s="18" t="s">
        <v>6217</v>
      </c>
    </row>
    <row r="8545" spans="1:4">
      <c r="A8545" s="18">
        <v>8539</v>
      </c>
      <c r="B8545" s="18">
        <v>6</v>
      </c>
      <c r="C8545" s="18" t="s">
        <v>6217</v>
      </c>
      <c r="D8545" s="18" t="s">
        <v>6217</v>
      </c>
    </row>
    <row r="8546" spans="1:4">
      <c r="A8546" s="18">
        <v>8540</v>
      </c>
      <c r="B8546" s="18">
        <v>6</v>
      </c>
      <c r="C8546" s="18" t="s">
        <v>6216</v>
      </c>
      <c r="D8546" s="18" t="s">
        <v>6216</v>
      </c>
    </row>
    <row r="8547" spans="1:4">
      <c r="A8547" s="18">
        <v>8541</v>
      </c>
      <c r="B8547" s="18">
        <v>6</v>
      </c>
      <c r="C8547" s="18" t="s">
        <v>6227</v>
      </c>
      <c r="D8547" s="18" t="s">
        <v>6227</v>
      </c>
    </row>
    <row r="8548" spans="1:4">
      <c r="A8548" s="18">
        <v>8542</v>
      </c>
      <c r="B8548" s="18">
        <v>6</v>
      </c>
      <c r="C8548" s="18" t="s">
        <v>6215</v>
      </c>
      <c r="D8548" s="18" t="s">
        <v>6215</v>
      </c>
    </row>
    <row r="8549" spans="1:4">
      <c r="A8549" s="18">
        <v>8543</v>
      </c>
      <c r="B8549" s="18">
        <v>6</v>
      </c>
      <c r="C8549" s="18" t="s">
        <v>6219</v>
      </c>
      <c r="D8549" s="18" t="s">
        <v>6219</v>
      </c>
    </row>
    <row r="8550" spans="1:4">
      <c r="A8550" s="18">
        <v>8544</v>
      </c>
      <c r="B8550" s="18">
        <v>6</v>
      </c>
      <c r="C8550" s="18" t="s">
        <v>6231</v>
      </c>
      <c r="D8550" s="18" t="s">
        <v>6231</v>
      </c>
    </row>
    <row r="8551" spans="1:4">
      <c r="A8551" s="18">
        <v>8545</v>
      </c>
      <c r="B8551" s="18">
        <v>6</v>
      </c>
      <c r="C8551" s="18" t="s">
        <v>6225</v>
      </c>
      <c r="D8551" s="18" t="s">
        <v>6225</v>
      </c>
    </row>
    <row r="8552" spans="1:4">
      <c r="A8552" s="18">
        <v>8546</v>
      </c>
      <c r="B8552" s="18">
        <v>6</v>
      </c>
      <c r="C8552" s="18" t="s">
        <v>6231</v>
      </c>
      <c r="D8552" s="18" t="s">
        <v>6231</v>
      </c>
    </row>
    <row r="8553" spans="1:4">
      <c r="A8553" s="18">
        <v>8547</v>
      </c>
      <c r="B8553" s="18">
        <v>6</v>
      </c>
      <c r="C8553" s="18" t="s">
        <v>6219</v>
      </c>
      <c r="D8553" s="18" t="s">
        <v>6219</v>
      </c>
    </row>
    <row r="8554" spans="1:4">
      <c r="A8554" s="18">
        <v>8548</v>
      </c>
      <c r="B8554" s="18">
        <v>6</v>
      </c>
      <c r="C8554" s="18" t="s">
        <v>6223</v>
      </c>
      <c r="D8554" s="18" t="s">
        <v>6223</v>
      </c>
    </row>
    <row r="8555" spans="1:4">
      <c r="A8555" s="18">
        <v>8549</v>
      </c>
      <c r="B8555" s="18">
        <v>6</v>
      </c>
      <c r="C8555" s="18" t="s">
        <v>6220</v>
      </c>
      <c r="D8555" s="18" t="s">
        <v>6220</v>
      </c>
    </row>
    <row r="8556" spans="1:4">
      <c r="A8556" s="18">
        <v>8550</v>
      </c>
      <c r="B8556" s="18">
        <v>6</v>
      </c>
      <c r="C8556" s="18" t="s">
        <v>6214</v>
      </c>
      <c r="D8556" s="18" t="s">
        <v>6214</v>
      </c>
    </row>
    <row r="8557" spans="1:4">
      <c r="A8557" s="18">
        <v>8551</v>
      </c>
      <c r="B8557" s="18">
        <v>6</v>
      </c>
      <c r="C8557" s="18" t="s">
        <v>6228</v>
      </c>
      <c r="D8557" s="18" t="s">
        <v>6228</v>
      </c>
    </row>
    <row r="8558" spans="1:4">
      <c r="A8558" s="18">
        <v>8552</v>
      </c>
      <c r="B8558" s="18">
        <v>6</v>
      </c>
      <c r="C8558" s="18" t="s">
        <v>6231</v>
      </c>
      <c r="D8558" s="18" t="s">
        <v>6231</v>
      </c>
    </row>
    <row r="8559" spans="1:4">
      <c r="A8559" s="18">
        <v>8553</v>
      </c>
      <c r="B8559" s="18">
        <v>6</v>
      </c>
      <c r="C8559" s="18" t="s">
        <v>6227</v>
      </c>
      <c r="D8559" s="18" t="s">
        <v>6227</v>
      </c>
    </row>
    <row r="8560" spans="1:4">
      <c r="A8560" s="18">
        <v>8554</v>
      </c>
      <c r="B8560" s="18">
        <v>6</v>
      </c>
      <c r="C8560" s="18" t="s">
        <v>6229</v>
      </c>
      <c r="D8560" s="18" t="s">
        <v>6229</v>
      </c>
    </row>
    <row r="8561" spans="1:4">
      <c r="A8561" s="18">
        <v>8555</v>
      </c>
      <c r="B8561" s="18">
        <v>6</v>
      </c>
      <c r="C8561" s="18" t="s">
        <v>6227</v>
      </c>
      <c r="D8561" s="18" t="s">
        <v>6227</v>
      </c>
    </row>
    <row r="8562" spans="1:4">
      <c r="A8562" s="18">
        <v>8556</v>
      </c>
      <c r="B8562" s="18">
        <v>6</v>
      </c>
      <c r="C8562" s="18" t="s">
        <v>6227</v>
      </c>
      <c r="D8562" s="18" t="s">
        <v>6227</v>
      </c>
    </row>
    <row r="8563" spans="1:4">
      <c r="A8563" s="18">
        <v>8557</v>
      </c>
      <c r="B8563" s="18">
        <v>6</v>
      </c>
      <c r="C8563" s="18" t="s">
        <v>6219</v>
      </c>
      <c r="D8563" s="18" t="s">
        <v>6219</v>
      </c>
    </row>
    <row r="8564" spans="1:4">
      <c r="A8564" s="18">
        <v>8558</v>
      </c>
      <c r="B8564" s="18">
        <v>6</v>
      </c>
      <c r="C8564" s="18" t="s">
        <v>6217</v>
      </c>
      <c r="D8564" s="18" t="s">
        <v>6217</v>
      </c>
    </row>
    <row r="8565" spans="1:4">
      <c r="A8565" s="18">
        <v>8559</v>
      </c>
      <c r="B8565" s="18">
        <v>6</v>
      </c>
      <c r="C8565" s="18" t="s">
        <v>6215</v>
      </c>
      <c r="D8565" s="18" t="s">
        <v>6215</v>
      </c>
    </row>
    <row r="8566" spans="1:4">
      <c r="A8566" s="18">
        <v>8560</v>
      </c>
      <c r="B8566" s="18">
        <v>6</v>
      </c>
      <c r="C8566" s="18" t="s">
        <v>6226</v>
      </c>
      <c r="D8566" s="18" t="s">
        <v>6226</v>
      </c>
    </row>
    <row r="8567" spans="1:4">
      <c r="A8567" s="18">
        <v>8561</v>
      </c>
      <c r="B8567" s="18">
        <v>6</v>
      </c>
      <c r="C8567" s="18" t="s">
        <v>6214</v>
      </c>
      <c r="D8567" s="18" t="s">
        <v>6214</v>
      </c>
    </row>
    <row r="8568" spans="1:4">
      <c r="A8568" s="18">
        <v>8562</v>
      </c>
      <c r="B8568" s="18">
        <v>6</v>
      </c>
      <c r="C8568" s="18" t="s">
        <v>6217</v>
      </c>
      <c r="D8568" s="18" t="s">
        <v>6217</v>
      </c>
    </row>
    <row r="8569" spans="1:4">
      <c r="A8569" s="18">
        <v>8563</v>
      </c>
      <c r="B8569" s="18">
        <v>6</v>
      </c>
      <c r="C8569" s="18" t="s">
        <v>6214</v>
      </c>
      <c r="D8569" s="18" t="s">
        <v>6214</v>
      </c>
    </row>
    <row r="8570" spans="1:4">
      <c r="A8570" s="18">
        <v>8564</v>
      </c>
      <c r="B8570" s="18">
        <v>6</v>
      </c>
      <c r="C8570" s="18" t="s">
        <v>6222</v>
      </c>
      <c r="D8570" s="18" t="s">
        <v>6222</v>
      </c>
    </row>
    <row r="8571" spans="1:4">
      <c r="A8571" s="18">
        <v>8565</v>
      </c>
      <c r="B8571" s="18">
        <v>6</v>
      </c>
      <c r="C8571" s="18" t="s">
        <v>6216</v>
      </c>
      <c r="D8571" s="18" t="s">
        <v>6216</v>
      </c>
    </row>
    <row r="8572" spans="1:4">
      <c r="A8572" s="18">
        <v>8566</v>
      </c>
      <c r="B8572" s="18">
        <v>6</v>
      </c>
      <c r="C8572" s="18" t="s">
        <v>6227</v>
      </c>
      <c r="D8572" s="18" t="s">
        <v>6227</v>
      </c>
    </row>
    <row r="8573" spans="1:4">
      <c r="A8573" s="18">
        <v>8567</v>
      </c>
      <c r="B8573" s="18">
        <v>6</v>
      </c>
      <c r="C8573" s="18" t="s">
        <v>6230</v>
      </c>
      <c r="D8573" s="18" t="s">
        <v>6230</v>
      </c>
    </row>
    <row r="8574" spans="1:4">
      <c r="A8574" s="18">
        <v>8568</v>
      </c>
      <c r="B8574" s="18">
        <v>6</v>
      </c>
      <c r="C8574" s="18" t="s">
        <v>6226</v>
      </c>
      <c r="D8574" s="18" t="s">
        <v>6226</v>
      </c>
    </row>
    <row r="8575" spans="1:4">
      <c r="A8575" s="18">
        <v>8569</v>
      </c>
      <c r="B8575" s="18">
        <v>6</v>
      </c>
      <c r="C8575" s="18" t="s">
        <v>6219</v>
      </c>
      <c r="D8575" s="18" t="s">
        <v>6219</v>
      </c>
    </row>
    <row r="8576" spans="1:4">
      <c r="A8576" s="18">
        <v>8570</v>
      </c>
      <c r="B8576" s="18">
        <v>6</v>
      </c>
      <c r="C8576" s="18" t="s">
        <v>6232</v>
      </c>
      <c r="D8576" s="18" t="s">
        <v>6232</v>
      </c>
    </row>
    <row r="8577" spans="1:4">
      <c r="A8577" s="18">
        <v>8571</v>
      </c>
      <c r="B8577" s="18">
        <v>6</v>
      </c>
      <c r="C8577" s="18" t="s">
        <v>6229</v>
      </c>
      <c r="D8577" s="18" t="s">
        <v>6229</v>
      </c>
    </row>
    <row r="8578" spans="1:4">
      <c r="A8578" s="18">
        <v>8572</v>
      </c>
      <c r="B8578" s="18">
        <v>6</v>
      </c>
      <c r="C8578" s="18" t="s">
        <v>6218</v>
      </c>
      <c r="D8578" s="18" t="s">
        <v>6218</v>
      </c>
    </row>
    <row r="8579" spans="1:4">
      <c r="A8579" s="18">
        <v>8573</v>
      </c>
      <c r="B8579" s="18">
        <v>6</v>
      </c>
      <c r="C8579" s="18" t="s">
        <v>6231</v>
      </c>
      <c r="D8579" s="18" t="s">
        <v>6231</v>
      </c>
    </row>
    <row r="8580" spans="1:4">
      <c r="A8580" s="18">
        <v>8574</v>
      </c>
      <c r="B8580" s="18">
        <v>6</v>
      </c>
      <c r="C8580" s="18" t="s">
        <v>6230</v>
      </c>
      <c r="D8580" s="18" t="s">
        <v>6230</v>
      </c>
    </row>
    <row r="8581" spans="1:4">
      <c r="A8581" s="18">
        <v>8575</v>
      </c>
      <c r="B8581" s="18">
        <v>6</v>
      </c>
      <c r="C8581" s="18" t="s">
        <v>6227</v>
      </c>
      <c r="D8581" s="18" t="s">
        <v>6227</v>
      </c>
    </row>
    <row r="8582" spans="1:4">
      <c r="A8582" s="18">
        <v>8576</v>
      </c>
      <c r="B8582" s="18">
        <v>6</v>
      </c>
      <c r="C8582" s="18" t="s">
        <v>6224</v>
      </c>
      <c r="D8582" s="18" t="s">
        <v>6224</v>
      </c>
    </row>
    <row r="8583" spans="1:4">
      <c r="A8583" s="18">
        <v>8577</v>
      </c>
      <c r="B8583" s="18">
        <v>6</v>
      </c>
      <c r="C8583" s="18" t="s">
        <v>6218</v>
      </c>
      <c r="D8583" s="18" t="s">
        <v>6218</v>
      </c>
    </row>
    <row r="8584" spans="1:4">
      <c r="A8584" s="18">
        <v>8578</v>
      </c>
      <c r="B8584" s="18">
        <v>6</v>
      </c>
      <c r="C8584" s="18" t="s">
        <v>6219</v>
      </c>
      <c r="D8584" s="18" t="s">
        <v>6219</v>
      </c>
    </row>
    <row r="8585" spans="1:4">
      <c r="A8585" s="18">
        <v>8579</v>
      </c>
      <c r="B8585" s="18">
        <v>6</v>
      </c>
      <c r="C8585" s="18" t="s">
        <v>6218</v>
      </c>
      <c r="D8585" s="18" t="s">
        <v>6218</v>
      </c>
    </row>
    <row r="8586" spans="1:4">
      <c r="A8586" s="18">
        <v>8580</v>
      </c>
      <c r="B8586" s="18">
        <v>6</v>
      </c>
      <c r="C8586" s="18" t="s">
        <v>6231</v>
      </c>
      <c r="D8586" s="18" t="s">
        <v>6231</v>
      </c>
    </row>
    <row r="8587" spans="1:4">
      <c r="A8587" s="18">
        <v>8581</v>
      </c>
      <c r="B8587" s="18">
        <v>6</v>
      </c>
      <c r="C8587" s="18" t="s">
        <v>6219</v>
      </c>
      <c r="D8587" s="18" t="s">
        <v>6219</v>
      </c>
    </row>
    <row r="8588" spans="1:4">
      <c r="A8588" s="18">
        <v>8582</v>
      </c>
      <c r="B8588" s="18">
        <v>6</v>
      </c>
      <c r="C8588" s="18" t="s">
        <v>6229</v>
      </c>
      <c r="D8588" s="18" t="s">
        <v>6229</v>
      </c>
    </row>
    <row r="8589" spans="1:4">
      <c r="A8589" s="18">
        <v>8583</v>
      </c>
      <c r="B8589" s="18">
        <v>6</v>
      </c>
      <c r="C8589" s="18" t="s">
        <v>6219</v>
      </c>
      <c r="D8589" s="18" t="s">
        <v>6219</v>
      </c>
    </row>
    <row r="8590" spans="1:4">
      <c r="A8590" s="18">
        <v>8584</v>
      </c>
      <c r="B8590" s="18">
        <v>6</v>
      </c>
      <c r="C8590" s="18" t="s">
        <v>6229</v>
      </c>
      <c r="D8590" s="18" t="s">
        <v>6229</v>
      </c>
    </row>
    <row r="8591" spans="1:4">
      <c r="A8591" s="18">
        <v>8585</v>
      </c>
      <c r="B8591" s="18">
        <v>6</v>
      </c>
      <c r="C8591" s="18" t="s">
        <v>6229</v>
      </c>
      <c r="D8591" s="18" t="s">
        <v>6229</v>
      </c>
    </row>
    <row r="8592" spans="1:4">
      <c r="A8592" s="18">
        <v>8586</v>
      </c>
      <c r="B8592" s="18">
        <v>6</v>
      </c>
      <c r="C8592" s="18" t="s">
        <v>6215</v>
      </c>
      <c r="D8592" s="18" t="s">
        <v>6215</v>
      </c>
    </row>
    <row r="8593" spans="1:4">
      <c r="A8593" s="18">
        <v>8587</v>
      </c>
      <c r="B8593" s="18">
        <v>6</v>
      </c>
      <c r="C8593" s="18" t="s">
        <v>6218</v>
      </c>
      <c r="D8593" s="18" t="s">
        <v>6218</v>
      </c>
    </row>
    <row r="8594" spans="1:4">
      <c r="A8594" s="18">
        <v>8588</v>
      </c>
      <c r="B8594" s="18">
        <v>6</v>
      </c>
      <c r="C8594" s="18" t="s">
        <v>6231</v>
      </c>
      <c r="D8594" s="18" t="s">
        <v>6231</v>
      </c>
    </row>
    <row r="8595" spans="1:4">
      <c r="A8595" s="18">
        <v>8589</v>
      </c>
      <c r="B8595" s="18">
        <v>6</v>
      </c>
      <c r="C8595" s="18" t="s">
        <v>6220</v>
      </c>
      <c r="D8595" s="18" t="s">
        <v>6220</v>
      </c>
    </row>
    <row r="8596" spans="1:4">
      <c r="A8596" s="18">
        <v>8590</v>
      </c>
      <c r="B8596" s="18">
        <v>6</v>
      </c>
      <c r="C8596" s="18" t="s">
        <v>6220</v>
      </c>
      <c r="D8596" s="18" t="s">
        <v>6220</v>
      </c>
    </row>
    <row r="8597" spans="1:4">
      <c r="A8597" s="18">
        <v>8591</v>
      </c>
      <c r="B8597" s="18">
        <v>6</v>
      </c>
      <c r="C8597" s="18" t="s">
        <v>6218</v>
      </c>
      <c r="D8597" s="18" t="s">
        <v>6218</v>
      </c>
    </row>
    <row r="8598" spans="1:4">
      <c r="A8598" s="18">
        <v>8592</v>
      </c>
      <c r="B8598" s="18">
        <v>6</v>
      </c>
      <c r="C8598" s="18" t="s">
        <v>6220</v>
      </c>
      <c r="D8598" s="18" t="s">
        <v>6220</v>
      </c>
    </row>
    <row r="8599" spans="1:4">
      <c r="A8599" s="18">
        <v>8593</v>
      </c>
      <c r="B8599" s="18">
        <v>6</v>
      </c>
      <c r="C8599" s="18" t="s">
        <v>6220</v>
      </c>
      <c r="D8599" s="18" t="s">
        <v>6220</v>
      </c>
    </row>
    <row r="8600" spans="1:4">
      <c r="A8600" s="18">
        <v>8594</v>
      </c>
      <c r="B8600" s="18">
        <v>6</v>
      </c>
      <c r="C8600" s="18" t="s">
        <v>6220</v>
      </c>
      <c r="D8600" s="18" t="s">
        <v>6220</v>
      </c>
    </row>
    <row r="8601" spans="1:4">
      <c r="A8601" s="18">
        <v>8595</v>
      </c>
      <c r="B8601" s="18">
        <v>6</v>
      </c>
      <c r="C8601" s="18" t="s">
        <v>6223</v>
      </c>
      <c r="D8601" s="18" t="s">
        <v>6223</v>
      </c>
    </row>
    <row r="8602" spans="1:4">
      <c r="A8602" s="18">
        <v>8596</v>
      </c>
      <c r="B8602" s="18">
        <v>6</v>
      </c>
      <c r="C8602" s="18" t="s">
        <v>6224</v>
      </c>
      <c r="D8602" s="18" t="s">
        <v>6224</v>
      </c>
    </row>
    <row r="8603" spans="1:4">
      <c r="A8603" s="18">
        <v>8597</v>
      </c>
      <c r="B8603" s="18">
        <v>6</v>
      </c>
      <c r="C8603" s="18" t="s">
        <v>6229</v>
      </c>
      <c r="D8603" s="18" t="s">
        <v>6229</v>
      </c>
    </row>
    <row r="8604" spans="1:4">
      <c r="A8604" s="18">
        <v>8598</v>
      </c>
      <c r="B8604" s="18">
        <v>6</v>
      </c>
      <c r="C8604" s="18" t="s">
        <v>6213</v>
      </c>
      <c r="D8604" s="18" t="s">
        <v>6213</v>
      </c>
    </row>
    <row r="8605" spans="1:4">
      <c r="A8605" s="18">
        <v>8599</v>
      </c>
      <c r="B8605" s="18">
        <v>6</v>
      </c>
      <c r="C8605" s="18" t="s">
        <v>6225</v>
      </c>
      <c r="D8605" s="18" t="s">
        <v>6225</v>
      </c>
    </row>
    <row r="8606" spans="1:4">
      <c r="A8606" s="18">
        <v>8600</v>
      </c>
      <c r="B8606" s="18">
        <v>6</v>
      </c>
      <c r="C8606" s="18" t="s">
        <v>6215</v>
      </c>
      <c r="D8606" s="18" t="s">
        <v>6215</v>
      </c>
    </row>
    <row r="8607" spans="1:4">
      <c r="A8607" s="18">
        <v>8601</v>
      </c>
      <c r="B8607" s="18">
        <v>6</v>
      </c>
      <c r="C8607" s="18" t="s">
        <v>6231</v>
      </c>
      <c r="D8607" s="18" t="s">
        <v>6231</v>
      </c>
    </row>
    <row r="8608" spans="1:4">
      <c r="A8608" s="18">
        <v>8602</v>
      </c>
      <c r="B8608" s="18">
        <v>6</v>
      </c>
      <c r="C8608" s="18" t="s">
        <v>6231</v>
      </c>
      <c r="D8608" s="18" t="s">
        <v>6231</v>
      </c>
    </row>
    <row r="8609" spans="1:4">
      <c r="A8609" s="18">
        <v>8603</v>
      </c>
      <c r="B8609" s="18">
        <v>6</v>
      </c>
      <c r="C8609" s="18" t="s">
        <v>6228</v>
      </c>
      <c r="D8609" s="18" t="s">
        <v>6228</v>
      </c>
    </row>
    <row r="8610" spans="1:4">
      <c r="A8610" s="18">
        <v>8604</v>
      </c>
      <c r="B8610" s="18">
        <v>6</v>
      </c>
      <c r="C8610" s="18" t="s">
        <v>6229</v>
      </c>
      <c r="D8610" s="18" t="s">
        <v>6229</v>
      </c>
    </row>
    <row r="8611" spans="1:4">
      <c r="A8611" s="18">
        <v>8605</v>
      </c>
      <c r="B8611" s="18">
        <v>6</v>
      </c>
      <c r="C8611" s="18" t="s">
        <v>6229</v>
      </c>
      <c r="D8611" s="18" t="s">
        <v>6229</v>
      </c>
    </row>
    <row r="8612" spans="1:4">
      <c r="A8612" s="18">
        <v>8606</v>
      </c>
      <c r="B8612" s="18">
        <v>6</v>
      </c>
      <c r="C8612" s="18" t="s">
        <v>6215</v>
      </c>
      <c r="D8612" s="18" t="s">
        <v>6215</v>
      </c>
    </row>
    <row r="8613" spans="1:4">
      <c r="A8613" s="18">
        <v>8607</v>
      </c>
      <c r="B8613" s="18">
        <v>6</v>
      </c>
      <c r="C8613" s="18" t="s">
        <v>6216</v>
      </c>
      <c r="D8613" s="18" t="s">
        <v>6216</v>
      </c>
    </row>
    <row r="8614" spans="1:4">
      <c r="A8614" s="18">
        <v>8608</v>
      </c>
      <c r="B8614" s="18">
        <v>6</v>
      </c>
      <c r="C8614" s="18" t="s">
        <v>6235</v>
      </c>
      <c r="D8614" s="18" t="s">
        <v>6235</v>
      </c>
    </row>
    <row r="8615" spans="1:4">
      <c r="A8615" s="18">
        <v>8609</v>
      </c>
      <c r="B8615" s="18">
        <v>6</v>
      </c>
      <c r="C8615" s="18" t="s">
        <v>6231</v>
      </c>
      <c r="D8615" s="18" t="s">
        <v>6231</v>
      </c>
    </row>
    <row r="8616" spans="1:4">
      <c r="A8616" s="18">
        <v>8610</v>
      </c>
      <c r="B8616" s="18">
        <v>6</v>
      </c>
      <c r="C8616" s="18" t="s">
        <v>6230</v>
      </c>
      <c r="D8616" s="18" t="s">
        <v>6230</v>
      </c>
    </row>
    <row r="8617" spans="1:4">
      <c r="A8617" s="18">
        <v>8611</v>
      </c>
      <c r="B8617" s="18">
        <v>6</v>
      </c>
      <c r="C8617" s="18" t="s">
        <v>6226</v>
      </c>
      <c r="D8617" s="18" t="s">
        <v>6226</v>
      </c>
    </row>
    <row r="8618" spans="1:4">
      <c r="A8618" s="18">
        <v>8612</v>
      </c>
      <c r="B8618" s="18">
        <v>6</v>
      </c>
      <c r="C8618" s="18" t="s">
        <v>6231</v>
      </c>
      <c r="D8618" s="18" t="s">
        <v>6231</v>
      </c>
    </row>
    <row r="8619" spans="1:4">
      <c r="A8619" s="18">
        <v>8613</v>
      </c>
      <c r="B8619" s="18">
        <v>6</v>
      </c>
      <c r="C8619" s="18" t="s">
        <v>6224</v>
      </c>
      <c r="D8619" s="18" t="s">
        <v>6224</v>
      </c>
    </row>
    <row r="8620" spans="1:4">
      <c r="A8620" s="18">
        <v>8614</v>
      </c>
      <c r="B8620" s="18">
        <v>6</v>
      </c>
      <c r="C8620" s="18" t="s">
        <v>6223</v>
      </c>
      <c r="D8620" s="18" t="s">
        <v>6223</v>
      </c>
    </row>
    <row r="8621" spans="1:4">
      <c r="A8621" s="18">
        <v>8615</v>
      </c>
      <c r="B8621" s="18">
        <v>6</v>
      </c>
      <c r="C8621" s="18" t="s">
        <v>6228</v>
      </c>
      <c r="D8621" s="18" t="s">
        <v>6228</v>
      </c>
    </row>
    <row r="8622" spans="1:4">
      <c r="A8622" s="18">
        <v>8616</v>
      </c>
      <c r="B8622" s="18">
        <v>6</v>
      </c>
      <c r="C8622" s="18" t="s">
        <v>6229</v>
      </c>
      <c r="D8622" s="18" t="s">
        <v>6229</v>
      </c>
    </row>
    <row r="8623" spans="1:4">
      <c r="A8623" s="18">
        <v>8617</v>
      </c>
      <c r="B8623" s="18">
        <v>6</v>
      </c>
      <c r="C8623" s="18" t="s">
        <v>6231</v>
      </c>
      <c r="D8623" s="18" t="s">
        <v>6231</v>
      </c>
    </row>
    <row r="8624" spans="1:4">
      <c r="A8624" s="18">
        <v>8618</v>
      </c>
      <c r="B8624" s="18">
        <v>6</v>
      </c>
      <c r="C8624" s="18" t="s">
        <v>6218</v>
      </c>
      <c r="D8624" s="18" t="s">
        <v>6218</v>
      </c>
    </row>
    <row r="8625" spans="1:4">
      <c r="A8625" s="18">
        <v>8619</v>
      </c>
      <c r="B8625" s="18">
        <v>6</v>
      </c>
      <c r="C8625" s="18" t="s">
        <v>6218</v>
      </c>
      <c r="D8625" s="18" t="s">
        <v>6218</v>
      </c>
    </row>
    <row r="8626" spans="1:4">
      <c r="A8626" s="18">
        <v>8620</v>
      </c>
      <c r="B8626" s="18">
        <v>6</v>
      </c>
      <c r="C8626" s="18" t="s">
        <v>6214</v>
      </c>
      <c r="D8626" s="18" t="s">
        <v>6214</v>
      </c>
    </row>
    <row r="8627" spans="1:4">
      <c r="A8627" s="18">
        <v>8621</v>
      </c>
      <c r="B8627" s="18">
        <v>6</v>
      </c>
      <c r="C8627" s="18" t="s">
        <v>6218</v>
      </c>
      <c r="D8627" s="18" t="s">
        <v>6218</v>
      </c>
    </row>
    <row r="8628" spans="1:4">
      <c r="A8628" s="18">
        <v>8622</v>
      </c>
      <c r="B8628" s="18">
        <v>6</v>
      </c>
      <c r="C8628" s="18" t="s">
        <v>6218</v>
      </c>
      <c r="D8628" s="18" t="s">
        <v>6218</v>
      </c>
    </row>
    <row r="8629" spans="1:4">
      <c r="A8629" s="18">
        <v>8623</v>
      </c>
      <c r="B8629" s="18">
        <v>6</v>
      </c>
      <c r="C8629" s="18" t="s">
        <v>6218</v>
      </c>
      <c r="D8629" s="18" t="s">
        <v>6218</v>
      </c>
    </row>
    <row r="8630" spans="1:4">
      <c r="A8630" s="18">
        <v>8624</v>
      </c>
      <c r="B8630" s="18">
        <v>6</v>
      </c>
      <c r="C8630" s="18" t="s">
        <v>6218</v>
      </c>
      <c r="D8630" s="18" t="s">
        <v>6218</v>
      </c>
    </row>
    <row r="8631" spans="1:4">
      <c r="A8631" s="18">
        <v>8625</v>
      </c>
      <c r="B8631" s="18">
        <v>6</v>
      </c>
      <c r="C8631" s="18" t="s">
        <v>6218</v>
      </c>
      <c r="D8631" s="18" t="s">
        <v>6218</v>
      </c>
    </row>
    <row r="8632" spans="1:4">
      <c r="A8632" s="18">
        <v>8626</v>
      </c>
      <c r="B8632" s="18">
        <v>6</v>
      </c>
      <c r="C8632" s="18" t="s">
        <v>6214</v>
      </c>
      <c r="D8632" s="18" t="s">
        <v>6214</v>
      </c>
    </row>
    <row r="8633" spans="1:4">
      <c r="A8633" s="18">
        <v>8627</v>
      </c>
      <c r="B8633" s="18">
        <v>6</v>
      </c>
      <c r="C8633" s="18" t="s">
        <v>6231</v>
      </c>
      <c r="D8633" s="18" t="s">
        <v>6231</v>
      </c>
    </row>
    <row r="8634" spans="1:4">
      <c r="A8634" s="18">
        <v>8628</v>
      </c>
      <c r="B8634" s="18">
        <v>6</v>
      </c>
      <c r="C8634" s="18" t="s">
        <v>6227</v>
      </c>
      <c r="D8634" s="18" t="s">
        <v>6227</v>
      </c>
    </row>
    <row r="8635" spans="1:4">
      <c r="A8635" s="18">
        <v>8629</v>
      </c>
      <c r="B8635" s="18">
        <v>6</v>
      </c>
      <c r="C8635" s="18" t="s">
        <v>6233</v>
      </c>
      <c r="D8635" s="18" t="s">
        <v>6233</v>
      </c>
    </row>
    <row r="8636" spans="1:4">
      <c r="A8636" s="18">
        <v>8630</v>
      </c>
      <c r="B8636" s="18">
        <v>6</v>
      </c>
      <c r="C8636" s="18" t="s">
        <v>6223</v>
      </c>
      <c r="D8636" s="18" t="s">
        <v>6223</v>
      </c>
    </row>
    <row r="8637" spans="1:4">
      <c r="A8637" s="18">
        <v>8631</v>
      </c>
      <c r="B8637" s="18">
        <v>6</v>
      </c>
      <c r="C8637" s="18" t="s">
        <v>6223</v>
      </c>
      <c r="D8637" s="18" t="s">
        <v>6223</v>
      </c>
    </row>
    <row r="8638" spans="1:4">
      <c r="A8638" s="18">
        <v>8632</v>
      </c>
      <c r="B8638" s="18">
        <v>6</v>
      </c>
      <c r="C8638" s="18" t="s">
        <v>6229</v>
      </c>
      <c r="D8638" s="18" t="s">
        <v>6229</v>
      </c>
    </row>
    <row r="8639" spans="1:4">
      <c r="A8639" s="18">
        <v>8633</v>
      </c>
      <c r="B8639" s="18">
        <v>6</v>
      </c>
      <c r="C8639" s="18" t="s">
        <v>6232</v>
      </c>
      <c r="D8639" s="18" t="s">
        <v>6232</v>
      </c>
    </row>
    <row r="8640" spans="1:4">
      <c r="A8640" s="18">
        <v>8634</v>
      </c>
      <c r="B8640" s="18">
        <v>6</v>
      </c>
      <c r="C8640" s="18" t="s">
        <v>6233</v>
      </c>
      <c r="D8640" s="18" t="s">
        <v>6233</v>
      </c>
    </row>
    <row r="8641" spans="1:4">
      <c r="A8641" s="18">
        <v>8635</v>
      </c>
      <c r="B8641" s="18">
        <v>6</v>
      </c>
      <c r="C8641" s="18" t="s">
        <v>6227</v>
      </c>
      <c r="D8641" s="18" t="s">
        <v>6227</v>
      </c>
    </row>
    <row r="8642" spans="1:4">
      <c r="A8642" s="18">
        <v>8636</v>
      </c>
      <c r="B8642" s="18">
        <v>6</v>
      </c>
      <c r="C8642" s="18" t="s">
        <v>6221</v>
      </c>
      <c r="D8642" s="18" t="s">
        <v>6221</v>
      </c>
    </row>
    <row r="8643" spans="1:4">
      <c r="A8643" s="18">
        <v>8637</v>
      </c>
      <c r="B8643" s="18">
        <v>6</v>
      </c>
      <c r="C8643" s="18" t="s">
        <v>6230</v>
      </c>
      <c r="D8643" s="18" t="s">
        <v>6230</v>
      </c>
    </row>
    <row r="8644" spans="1:4">
      <c r="A8644" s="18">
        <v>8638</v>
      </c>
      <c r="B8644" s="18">
        <v>6</v>
      </c>
      <c r="C8644" s="18" t="s">
        <v>6230</v>
      </c>
      <c r="D8644" s="18" t="s">
        <v>6230</v>
      </c>
    </row>
    <row r="8645" spans="1:4">
      <c r="A8645" s="18">
        <v>8639</v>
      </c>
      <c r="B8645" s="18">
        <v>6</v>
      </c>
      <c r="C8645" s="18" t="s">
        <v>6230</v>
      </c>
      <c r="D8645" s="18" t="s">
        <v>6230</v>
      </c>
    </row>
    <row r="8646" spans="1:4">
      <c r="A8646" s="18">
        <v>8640</v>
      </c>
      <c r="B8646" s="18">
        <v>6</v>
      </c>
      <c r="C8646" s="18" t="s">
        <v>6235</v>
      </c>
      <c r="D8646" s="18" t="s">
        <v>6235</v>
      </c>
    </row>
    <row r="8647" spans="1:4">
      <c r="A8647" s="18">
        <v>8641</v>
      </c>
      <c r="B8647" s="18">
        <v>6</v>
      </c>
      <c r="C8647" s="18" t="s">
        <v>6221</v>
      </c>
      <c r="D8647" s="18" t="s">
        <v>6221</v>
      </c>
    </row>
    <row r="8648" spans="1:4">
      <c r="A8648" s="18">
        <v>8642</v>
      </c>
      <c r="B8648" s="18">
        <v>6</v>
      </c>
      <c r="C8648" s="18" t="s">
        <v>6225</v>
      </c>
      <c r="D8648" s="18" t="s">
        <v>6225</v>
      </c>
    </row>
    <row r="8649" spans="1:4">
      <c r="A8649" s="18">
        <v>8643</v>
      </c>
      <c r="B8649" s="18">
        <v>6</v>
      </c>
      <c r="C8649" s="18" t="s">
        <v>6224</v>
      </c>
      <c r="D8649" s="18" t="s">
        <v>6224</v>
      </c>
    </row>
    <row r="8650" spans="1:4">
      <c r="A8650" s="18">
        <v>8644</v>
      </c>
      <c r="B8650" s="18">
        <v>6</v>
      </c>
      <c r="C8650" s="18" t="s">
        <v>6235</v>
      </c>
      <c r="D8650" s="18" t="s">
        <v>6235</v>
      </c>
    </row>
    <row r="8651" spans="1:4">
      <c r="A8651" s="18">
        <v>8645</v>
      </c>
      <c r="B8651" s="18">
        <v>6</v>
      </c>
      <c r="C8651" s="18" t="s">
        <v>6233</v>
      </c>
      <c r="D8651" s="18" t="s">
        <v>6233</v>
      </c>
    </row>
    <row r="8652" spans="1:4">
      <c r="A8652" s="18">
        <v>8646</v>
      </c>
      <c r="B8652" s="18">
        <v>6</v>
      </c>
      <c r="C8652" s="18" t="s">
        <v>6233</v>
      </c>
      <c r="D8652" s="18" t="s">
        <v>6233</v>
      </c>
    </row>
    <row r="8653" spans="1:4">
      <c r="A8653" s="18">
        <v>8647</v>
      </c>
      <c r="B8653" s="18">
        <v>6</v>
      </c>
      <c r="C8653" s="18" t="s">
        <v>6214</v>
      </c>
      <c r="D8653" s="18" t="s">
        <v>6214</v>
      </c>
    </row>
    <row r="8654" spans="1:4">
      <c r="A8654" s="18">
        <v>8648</v>
      </c>
      <c r="B8654" s="18">
        <v>6</v>
      </c>
      <c r="C8654" s="18" t="s">
        <v>6214</v>
      </c>
      <c r="D8654" s="18" t="s">
        <v>6214</v>
      </c>
    </row>
    <row r="8655" spans="1:4">
      <c r="A8655" s="18">
        <v>8649</v>
      </c>
      <c r="B8655" s="18">
        <v>6</v>
      </c>
      <c r="C8655" s="18" t="s">
        <v>6214</v>
      </c>
      <c r="D8655" s="18" t="s">
        <v>6214</v>
      </c>
    </row>
    <row r="8656" spans="1:4">
      <c r="A8656" s="18">
        <v>8650</v>
      </c>
      <c r="B8656" s="18">
        <v>6</v>
      </c>
      <c r="C8656" s="18" t="s">
        <v>6214</v>
      </c>
      <c r="D8656" s="18" t="s">
        <v>6214</v>
      </c>
    </row>
    <row r="8657" spans="1:4">
      <c r="A8657" s="18">
        <v>8651</v>
      </c>
      <c r="B8657" s="18">
        <v>6</v>
      </c>
      <c r="C8657" s="18" t="s">
        <v>6228</v>
      </c>
      <c r="D8657" s="18" t="s">
        <v>6228</v>
      </c>
    </row>
    <row r="8658" spans="1:4">
      <c r="A8658" s="18">
        <v>8652</v>
      </c>
      <c r="B8658" s="18">
        <v>6</v>
      </c>
      <c r="C8658" s="18" t="s">
        <v>6216</v>
      </c>
      <c r="D8658" s="18" t="s">
        <v>6216</v>
      </c>
    </row>
    <row r="8659" spans="1:4">
      <c r="A8659" s="18">
        <v>8653</v>
      </c>
      <c r="B8659" s="18">
        <v>6</v>
      </c>
      <c r="C8659" s="18" t="s">
        <v>6221</v>
      </c>
      <c r="D8659" s="18" t="s">
        <v>6221</v>
      </c>
    </row>
    <row r="8660" spans="1:4">
      <c r="A8660" s="18">
        <v>8654</v>
      </c>
      <c r="B8660" s="18">
        <v>6</v>
      </c>
      <c r="C8660" s="18" t="s">
        <v>6224</v>
      </c>
      <c r="D8660" s="18" t="s">
        <v>6224</v>
      </c>
    </row>
    <row r="8661" spans="1:4">
      <c r="A8661" s="18">
        <v>8655</v>
      </c>
      <c r="B8661" s="18">
        <v>6</v>
      </c>
      <c r="C8661" s="18" t="s">
        <v>6228</v>
      </c>
      <c r="D8661" s="18" t="s">
        <v>6228</v>
      </c>
    </row>
    <row r="8662" spans="1:4">
      <c r="A8662" s="18">
        <v>8656</v>
      </c>
      <c r="B8662" s="18">
        <v>6</v>
      </c>
      <c r="C8662" s="18" t="s">
        <v>6232</v>
      </c>
      <c r="D8662" s="18" t="s">
        <v>6232</v>
      </c>
    </row>
    <row r="8663" spans="1:4">
      <c r="A8663" s="18">
        <v>8657</v>
      </c>
      <c r="B8663" s="18">
        <v>6</v>
      </c>
      <c r="C8663" s="18" t="s">
        <v>6228</v>
      </c>
      <c r="D8663" s="18" t="s">
        <v>6228</v>
      </c>
    </row>
    <row r="8664" spans="1:4">
      <c r="A8664" s="18">
        <v>8658</v>
      </c>
      <c r="B8664" s="18">
        <v>6</v>
      </c>
      <c r="C8664" s="18" t="s">
        <v>6228</v>
      </c>
      <c r="D8664" s="18" t="s">
        <v>6228</v>
      </c>
    </row>
    <row r="8665" spans="1:4">
      <c r="A8665" s="18">
        <v>8659</v>
      </c>
      <c r="B8665" s="18">
        <v>6</v>
      </c>
      <c r="C8665" s="18" t="s">
        <v>6220</v>
      </c>
      <c r="D8665" s="18" t="s">
        <v>6220</v>
      </c>
    </row>
    <row r="8666" spans="1:4">
      <c r="A8666" s="18">
        <v>8660</v>
      </c>
      <c r="B8666" s="18">
        <v>6</v>
      </c>
      <c r="C8666" s="18" t="s">
        <v>6235</v>
      </c>
      <c r="D8666" s="18" t="s">
        <v>6235</v>
      </c>
    </row>
    <row r="8667" spans="1:4">
      <c r="A8667" s="18">
        <v>8661</v>
      </c>
      <c r="B8667" s="18">
        <v>6</v>
      </c>
      <c r="C8667" s="18" t="s">
        <v>6225</v>
      </c>
      <c r="D8667" s="18" t="s">
        <v>6225</v>
      </c>
    </row>
    <row r="8668" spans="1:4">
      <c r="A8668" s="18">
        <v>8662</v>
      </c>
      <c r="B8668" s="18">
        <v>6</v>
      </c>
      <c r="C8668" s="18" t="s">
        <v>6228</v>
      </c>
      <c r="D8668" s="18" t="s">
        <v>6228</v>
      </c>
    </row>
    <row r="8669" spans="1:4">
      <c r="A8669" s="18">
        <v>8663</v>
      </c>
      <c r="B8669" s="18">
        <v>6</v>
      </c>
      <c r="C8669" s="18" t="s">
        <v>6235</v>
      </c>
      <c r="D8669" s="18" t="s">
        <v>6235</v>
      </c>
    </row>
    <row r="8670" spans="1:4">
      <c r="A8670" s="18">
        <v>8664</v>
      </c>
      <c r="B8670" s="18">
        <v>6</v>
      </c>
      <c r="C8670" s="18" t="s">
        <v>6230</v>
      </c>
      <c r="D8670" s="18" t="s">
        <v>6230</v>
      </c>
    </row>
    <row r="8671" spans="1:4">
      <c r="A8671" s="18">
        <v>8665</v>
      </c>
      <c r="B8671" s="18">
        <v>6</v>
      </c>
      <c r="C8671" s="18" t="s">
        <v>6213</v>
      </c>
      <c r="D8671" s="18" t="s">
        <v>6213</v>
      </c>
    </row>
    <row r="8672" spans="1:4">
      <c r="A8672" s="18">
        <v>8666</v>
      </c>
      <c r="B8672" s="18">
        <v>6</v>
      </c>
      <c r="C8672" s="18" t="s">
        <v>6224</v>
      </c>
      <c r="D8672" s="18" t="s">
        <v>6224</v>
      </c>
    </row>
    <row r="8673" spans="1:4">
      <c r="A8673" s="18">
        <v>8667</v>
      </c>
      <c r="B8673" s="18">
        <v>6</v>
      </c>
      <c r="C8673" s="18" t="s">
        <v>6235</v>
      </c>
      <c r="D8673" s="18" t="s">
        <v>6235</v>
      </c>
    </row>
    <row r="8674" spans="1:4">
      <c r="A8674" s="18">
        <v>8668</v>
      </c>
      <c r="B8674" s="18">
        <v>6</v>
      </c>
      <c r="C8674" s="18" t="s">
        <v>6233</v>
      </c>
      <c r="D8674" s="18" t="s">
        <v>6233</v>
      </c>
    </row>
    <row r="8675" spans="1:4">
      <c r="A8675" s="18">
        <v>8669</v>
      </c>
      <c r="B8675" s="18">
        <v>6</v>
      </c>
      <c r="C8675" s="18" t="s">
        <v>6218</v>
      </c>
      <c r="D8675" s="18" t="s">
        <v>6218</v>
      </c>
    </row>
    <row r="8676" spans="1:4">
      <c r="A8676" s="18">
        <v>8670</v>
      </c>
      <c r="B8676" s="18">
        <v>6</v>
      </c>
      <c r="C8676" s="18" t="s">
        <v>6213</v>
      </c>
      <c r="D8676" s="18" t="s">
        <v>6213</v>
      </c>
    </row>
    <row r="8677" spans="1:4">
      <c r="A8677" s="18">
        <v>8671</v>
      </c>
      <c r="B8677" s="18">
        <v>6</v>
      </c>
      <c r="C8677" s="18" t="s">
        <v>6217</v>
      </c>
      <c r="D8677" s="18" t="s">
        <v>6217</v>
      </c>
    </row>
    <row r="8678" spans="1:4">
      <c r="A8678" s="18">
        <v>8672</v>
      </c>
      <c r="B8678" s="18">
        <v>6</v>
      </c>
      <c r="C8678" s="18" t="s">
        <v>6213</v>
      </c>
      <c r="D8678" s="18" t="s">
        <v>6213</v>
      </c>
    </row>
    <row r="8679" spans="1:4">
      <c r="A8679" s="18">
        <v>8673</v>
      </c>
      <c r="B8679" s="18">
        <v>6</v>
      </c>
      <c r="C8679" s="18" t="s">
        <v>6221</v>
      </c>
      <c r="D8679" s="18" t="s">
        <v>6221</v>
      </c>
    </row>
    <row r="8680" spans="1:4">
      <c r="A8680" s="18">
        <v>8674</v>
      </c>
      <c r="B8680" s="18">
        <v>6</v>
      </c>
      <c r="C8680" s="18" t="s">
        <v>6229</v>
      </c>
      <c r="D8680" s="18" t="s">
        <v>6229</v>
      </c>
    </row>
    <row r="8681" spans="1:4">
      <c r="A8681" s="18">
        <v>8675</v>
      </c>
      <c r="B8681" s="18">
        <v>6</v>
      </c>
      <c r="C8681" s="18" t="s">
        <v>6232</v>
      </c>
      <c r="D8681" s="18" t="s">
        <v>6232</v>
      </c>
    </row>
    <row r="8682" spans="1:4">
      <c r="A8682" s="18">
        <v>8676</v>
      </c>
      <c r="B8682" s="18">
        <v>6</v>
      </c>
      <c r="C8682" s="18" t="s">
        <v>6226</v>
      </c>
      <c r="D8682" s="18" t="s">
        <v>6226</v>
      </c>
    </row>
    <row r="8683" spans="1:4">
      <c r="A8683" s="18">
        <v>8677</v>
      </c>
      <c r="B8683" s="18">
        <v>6</v>
      </c>
      <c r="C8683" s="18" t="s">
        <v>6213</v>
      </c>
      <c r="D8683" s="18" t="s">
        <v>6213</v>
      </c>
    </row>
    <row r="8684" spans="1:4">
      <c r="A8684" s="18">
        <v>8678</v>
      </c>
      <c r="B8684" s="18">
        <v>6</v>
      </c>
      <c r="C8684" s="18" t="s">
        <v>6218</v>
      </c>
      <c r="D8684" s="18" t="s">
        <v>6218</v>
      </c>
    </row>
    <row r="8685" spans="1:4">
      <c r="A8685" s="18">
        <v>8679</v>
      </c>
      <c r="B8685" s="18">
        <v>6</v>
      </c>
      <c r="C8685" s="18" t="s">
        <v>6218</v>
      </c>
      <c r="D8685" s="18" t="s">
        <v>6218</v>
      </c>
    </row>
    <row r="8686" spans="1:4">
      <c r="A8686" s="18">
        <v>8680</v>
      </c>
      <c r="B8686" s="18">
        <v>6</v>
      </c>
      <c r="C8686" s="18" t="s">
        <v>6220</v>
      </c>
      <c r="D8686" s="18" t="s">
        <v>6220</v>
      </c>
    </row>
    <row r="8687" spans="1:4">
      <c r="A8687" s="18">
        <v>8681</v>
      </c>
      <c r="B8687" s="18">
        <v>6</v>
      </c>
      <c r="C8687" s="18" t="s">
        <v>6216</v>
      </c>
      <c r="D8687" s="18" t="s">
        <v>6216</v>
      </c>
    </row>
    <row r="8688" spans="1:4">
      <c r="A8688" s="18">
        <v>8682</v>
      </c>
      <c r="B8688" s="18">
        <v>6</v>
      </c>
      <c r="C8688" s="18" t="s">
        <v>6231</v>
      </c>
      <c r="D8688" s="18" t="s">
        <v>6231</v>
      </c>
    </row>
    <row r="8689" spans="1:4">
      <c r="A8689" s="18">
        <v>8683</v>
      </c>
      <c r="B8689" s="18">
        <v>6</v>
      </c>
      <c r="C8689" s="18" t="s">
        <v>6215</v>
      </c>
      <c r="D8689" s="18" t="s">
        <v>6215</v>
      </c>
    </row>
    <row r="8690" spans="1:4">
      <c r="A8690" s="18">
        <v>8684</v>
      </c>
      <c r="B8690" s="18">
        <v>6</v>
      </c>
      <c r="C8690" s="18" t="s">
        <v>6230</v>
      </c>
      <c r="D8690" s="18" t="s">
        <v>6230</v>
      </c>
    </row>
    <row r="8691" spans="1:4">
      <c r="A8691" s="18">
        <v>8685</v>
      </c>
      <c r="B8691" s="18">
        <v>6</v>
      </c>
      <c r="C8691" s="18" t="s">
        <v>6221</v>
      </c>
      <c r="D8691" s="18" t="s">
        <v>6221</v>
      </c>
    </row>
    <row r="8692" spans="1:4">
      <c r="A8692" s="18">
        <v>8686</v>
      </c>
      <c r="B8692" s="18">
        <v>6</v>
      </c>
      <c r="C8692" s="18" t="s">
        <v>6213</v>
      </c>
      <c r="D8692" s="18" t="s">
        <v>6213</v>
      </c>
    </row>
    <row r="8693" spans="1:4">
      <c r="A8693" s="18">
        <v>8687</v>
      </c>
      <c r="B8693" s="18">
        <v>6</v>
      </c>
      <c r="C8693" s="18" t="s">
        <v>6225</v>
      </c>
      <c r="D8693" s="18" t="s">
        <v>6225</v>
      </c>
    </row>
    <row r="8694" spans="1:4">
      <c r="A8694" s="18">
        <v>8688</v>
      </c>
      <c r="B8694" s="18">
        <v>6</v>
      </c>
      <c r="C8694" s="18" t="s">
        <v>6213</v>
      </c>
      <c r="D8694" s="18" t="s">
        <v>6213</v>
      </c>
    </row>
    <row r="8695" spans="1:4">
      <c r="A8695" s="18">
        <v>8689</v>
      </c>
      <c r="B8695" s="18">
        <v>6</v>
      </c>
      <c r="C8695" s="18" t="s">
        <v>6222</v>
      </c>
      <c r="D8695" s="18" t="s">
        <v>6222</v>
      </c>
    </row>
    <row r="8696" spans="1:4">
      <c r="A8696" s="18">
        <v>8690</v>
      </c>
      <c r="B8696" s="18">
        <v>6</v>
      </c>
      <c r="C8696" s="18" t="s">
        <v>6222</v>
      </c>
      <c r="D8696" s="18" t="s">
        <v>6222</v>
      </c>
    </row>
    <row r="8697" spans="1:4">
      <c r="A8697" s="18">
        <v>8691</v>
      </c>
      <c r="B8697" s="18">
        <v>6</v>
      </c>
      <c r="C8697" s="18" t="s">
        <v>6222</v>
      </c>
      <c r="D8697" s="18" t="s">
        <v>6222</v>
      </c>
    </row>
    <row r="8698" spans="1:4">
      <c r="A8698" s="18">
        <v>8692</v>
      </c>
      <c r="B8698" s="18">
        <v>6</v>
      </c>
      <c r="C8698" s="18" t="s">
        <v>6215</v>
      </c>
      <c r="D8698" s="18" t="s">
        <v>6215</v>
      </c>
    </row>
    <row r="8699" spans="1:4">
      <c r="A8699" s="18">
        <v>8693</v>
      </c>
      <c r="B8699" s="18">
        <v>6</v>
      </c>
      <c r="C8699" s="18" t="s">
        <v>6215</v>
      </c>
      <c r="D8699" s="18" t="s">
        <v>6215</v>
      </c>
    </row>
    <row r="8700" spans="1:4">
      <c r="A8700" s="18">
        <v>8694</v>
      </c>
      <c r="B8700" s="18">
        <v>6</v>
      </c>
      <c r="C8700" s="18" t="s">
        <v>6218</v>
      </c>
      <c r="D8700" s="18" t="s">
        <v>6218</v>
      </c>
    </row>
    <row r="8701" spans="1:4">
      <c r="A8701" s="18">
        <v>8695</v>
      </c>
      <c r="B8701" s="18">
        <v>6</v>
      </c>
      <c r="C8701" s="18" t="s">
        <v>6214</v>
      </c>
      <c r="D8701" s="18" t="s">
        <v>6214</v>
      </c>
    </row>
    <row r="8702" spans="1:4">
      <c r="A8702" s="18">
        <v>8696</v>
      </c>
      <c r="B8702" s="18">
        <v>6</v>
      </c>
      <c r="C8702" s="18" t="s">
        <v>6215</v>
      </c>
      <c r="D8702" s="18" t="s">
        <v>6215</v>
      </c>
    </row>
    <row r="8703" spans="1:4">
      <c r="A8703" s="18">
        <v>8697</v>
      </c>
      <c r="B8703" s="18">
        <v>6</v>
      </c>
      <c r="C8703" s="18" t="s">
        <v>6230</v>
      </c>
      <c r="D8703" s="18" t="s">
        <v>6230</v>
      </c>
    </row>
    <row r="8704" spans="1:4">
      <c r="A8704" s="18">
        <v>8698</v>
      </c>
      <c r="B8704" s="18">
        <v>6</v>
      </c>
      <c r="C8704" s="18" t="s">
        <v>6230</v>
      </c>
      <c r="D8704" s="18" t="s">
        <v>6230</v>
      </c>
    </row>
    <row r="8705" spans="1:4">
      <c r="A8705" s="18">
        <v>8699</v>
      </c>
      <c r="B8705" s="18">
        <v>6</v>
      </c>
      <c r="C8705" s="18" t="s">
        <v>6224</v>
      </c>
      <c r="D8705" s="18" t="s">
        <v>6224</v>
      </c>
    </row>
    <row r="8706" spans="1:4">
      <c r="A8706" s="18">
        <v>8700</v>
      </c>
      <c r="B8706" s="18">
        <v>6</v>
      </c>
      <c r="C8706" s="18" t="s">
        <v>6213</v>
      </c>
      <c r="D8706" s="18" t="s">
        <v>6213</v>
      </c>
    </row>
    <row r="8707" spans="1:4">
      <c r="A8707" s="18">
        <v>8701</v>
      </c>
      <c r="B8707" s="18">
        <v>6</v>
      </c>
      <c r="C8707" s="18" t="s">
        <v>6220</v>
      </c>
      <c r="D8707" s="18" t="s">
        <v>6220</v>
      </c>
    </row>
    <row r="8708" spans="1:4">
      <c r="A8708" s="18">
        <v>8702</v>
      </c>
      <c r="B8708" s="18">
        <v>6</v>
      </c>
      <c r="C8708" s="18" t="s">
        <v>6230</v>
      </c>
      <c r="D8708" s="18" t="s">
        <v>6230</v>
      </c>
    </row>
    <row r="8709" spans="1:4">
      <c r="A8709" s="18">
        <v>8703</v>
      </c>
      <c r="B8709" s="18">
        <v>6</v>
      </c>
      <c r="C8709" s="18" t="s">
        <v>6233</v>
      </c>
      <c r="D8709" s="18" t="s">
        <v>6233</v>
      </c>
    </row>
    <row r="8710" spans="1:4">
      <c r="A8710" s="18">
        <v>8704</v>
      </c>
      <c r="B8710" s="18">
        <v>6</v>
      </c>
      <c r="C8710" s="18" t="s">
        <v>6220</v>
      </c>
      <c r="D8710" s="18" t="s">
        <v>6220</v>
      </c>
    </row>
    <row r="8711" spans="1:4">
      <c r="A8711" s="18">
        <v>8705</v>
      </c>
      <c r="B8711" s="18">
        <v>6</v>
      </c>
      <c r="C8711" s="18" t="s">
        <v>6220</v>
      </c>
      <c r="D8711" s="18" t="s">
        <v>6220</v>
      </c>
    </row>
    <row r="8712" spans="1:4">
      <c r="A8712" s="18">
        <v>8706</v>
      </c>
      <c r="B8712" s="18">
        <v>6</v>
      </c>
      <c r="C8712" s="18" t="s">
        <v>6225</v>
      </c>
      <c r="D8712" s="18" t="s">
        <v>6225</v>
      </c>
    </row>
    <row r="8713" spans="1:4">
      <c r="A8713" s="18">
        <v>8707</v>
      </c>
      <c r="B8713" s="18">
        <v>6</v>
      </c>
      <c r="C8713" s="18" t="s">
        <v>6233</v>
      </c>
      <c r="D8713" s="18" t="s">
        <v>6233</v>
      </c>
    </row>
    <row r="8714" spans="1:4">
      <c r="A8714" s="18">
        <v>8708</v>
      </c>
      <c r="B8714" s="18">
        <v>6</v>
      </c>
      <c r="C8714" s="18" t="s">
        <v>6216</v>
      </c>
      <c r="D8714" s="18" t="s">
        <v>6216</v>
      </c>
    </row>
    <row r="8715" spans="1:4">
      <c r="A8715" s="18">
        <v>8709</v>
      </c>
      <c r="B8715" s="18">
        <v>6</v>
      </c>
      <c r="C8715" s="18" t="s">
        <v>6230</v>
      </c>
      <c r="D8715" s="18" t="s">
        <v>6230</v>
      </c>
    </row>
    <row r="8716" spans="1:4">
      <c r="A8716" s="18">
        <v>8710</v>
      </c>
      <c r="B8716" s="18">
        <v>6</v>
      </c>
      <c r="C8716" s="18" t="s">
        <v>6229</v>
      </c>
      <c r="D8716" s="18" t="s">
        <v>6229</v>
      </c>
    </row>
    <row r="8717" spans="1:4">
      <c r="A8717" s="18">
        <v>8711</v>
      </c>
      <c r="B8717" s="18">
        <v>6</v>
      </c>
      <c r="C8717" s="18" t="s">
        <v>6229</v>
      </c>
      <c r="D8717" s="18" t="s">
        <v>6229</v>
      </c>
    </row>
    <row r="8718" spans="1:4">
      <c r="A8718" s="18">
        <v>8712</v>
      </c>
      <c r="B8718" s="18">
        <v>6</v>
      </c>
      <c r="C8718" s="18" t="s">
        <v>6232</v>
      </c>
      <c r="D8718" s="18" t="s">
        <v>6232</v>
      </c>
    </row>
    <row r="8719" spans="1:4">
      <c r="A8719" s="18">
        <v>8713</v>
      </c>
      <c r="B8719" s="18">
        <v>6</v>
      </c>
      <c r="C8719" s="18" t="s">
        <v>6235</v>
      </c>
      <c r="D8719" s="18" t="s">
        <v>6235</v>
      </c>
    </row>
    <row r="8720" spans="1:4">
      <c r="A8720" s="18">
        <v>8714</v>
      </c>
      <c r="B8720" s="18">
        <v>6</v>
      </c>
      <c r="C8720" s="18" t="s">
        <v>6223</v>
      </c>
      <c r="D8720" s="18" t="s">
        <v>6223</v>
      </c>
    </row>
    <row r="8721" spans="1:4">
      <c r="A8721" s="18">
        <v>8715</v>
      </c>
      <c r="B8721" s="18">
        <v>6</v>
      </c>
      <c r="C8721" s="18" t="s">
        <v>6225</v>
      </c>
      <c r="D8721" s="18" t="s">
        <v>6225</v>
      </c>
    </row>
    <row r="8722" spans="1:4">
      <c r="A8722" s="18">
        <v>8716</v>
      </c>
      <c r="B8722" s="18">
        <v>6</v>
      </c>
      <c r="C8722" s="18" t="s">
        <v>6220</v>
      </c>
      <c r="D8722" s="18" t="s">
        <v>6220</v>
      </c>
    </row>
    <row r="8723" spans="1:4">
      <c r="A8723" s="18">
        <v>8717</v>
      </c>
      <c r="B8723" s="18">
        <v>6</v>
      </c>
      <c r="C8723" s="18" t="s">
        <v>6216</v>
      </c>
      <c r="D8723" s="18" t="s">
        <v>6216</v>
      </c>
    </row>
    <row r="8724" spans="1:4">
      <c r="A8724" s="18">
        <v>8718</v>
      </c>
      <c r="B8724" s="18">
        <v>6</v>
      </c>
      <c r="C8724" s="18" t="s">
        <v>6216</v>
      </c>
      <c r="D8724" s="18" t="s">
        <v>6216</v>
      </c>
    </row>
    <row r="8725" spans="1:4">
      <c r="A8725" s="18">
        <v>8719</v>
      </c>
      <c r="B8725" s="18">
        <v>6</v>
      </c>
      <c r="C8725" s="18" t="s">
        <v>6221</v>
      </c>
      <c r="D8725" s="18" t="s">
        <v>6221</v>
      </c>
    </row>
    <row r="8726" spans="1:4">
      <c r="A8726" s="18">
        <v>8720</v>
      </c>
      <c r="B8726" s="18">
        <v>6</v>
      </c>
      <c r="C8726" s="18" t="s">
        <v>6232</v>
      </c>
      <c r="D8726" s="18" t="s">
        <v>6232</v>
      </c>
    </row>
    <row r="8727" spans="1:4">
      <c r="A8727" s="18">
        <v>8721</v>
      </c>
      <c r="B8727" s="18">
        <v>6</v>
      </c>
      <c r="C8727" s="18" t="s">
        <v>6225</v>
      </c>
      <c r="D8727" s="18" t="s">
        <v>6225</v>
      </c>
    </row>
    <row r="8728" spans="1:4">
      <c r="A8728" s="18">
        <v>8722</v>
      </c>
      <c r="B8728" s="18">
        <v>6</v>
      </c>
      <c r="C8728" s="18" t="s">
        <v>6233</v>
      </c>
      <c r="D8728" s="18" t="s">
        <v>6233</v>
      </c>
    </row>
    <row r="8729" spans="1:4">
      <c r="A8729" s="18">
        <v>8723</v>
      </c>
      <c r="B8729" s="18">
        <v>6</v>
      </c>
      <c r="C8729" s="18" t="s">
        <v>6220</v>
      </c>
      <c r="D8729" s="18" t="s">
        <v>6220</v>
      </c>
    </row>
    <row r="8730" spans="1:4">
      <c r="A8730" s="18">
        <v>8724</v>
      </c>
      <c r="B8730" s="18">
        <v>6</v>
      </c>
      <c r="C8730" s="18" t="s">
        <v>6227</v>
      </c>
      <c r="D8730" s="18" t="s">
        <v>6227</v>
      </c>
    </row>
    <row r="8731" spans="1:4">
      <c r="A8731" s="18">
        <v>8725</v>
      </c>
      <c r="B8731" s="18">
        <v>6</v>
      </c>
      <c r="C8731" s="18" t="s">
        <v>6221</v>
      </c>
      <c r="D8731" s="18" t="s">
        <v>6221</v>
      </c>
    </row>
    <row r="8732" spans="1:4">
      <c r="A8732" s="18">
        <v>8726</v>
      </c>
      <c r="B8732" s="18">
        <v>6</v>
      </c>
      <c r="C8732" s="18" t="s">
        <v>6233</v>
      </c>
      <c r="D8732" s="18" t="s">
        <v>6233</v>
      </c>
    </row>
    <row r="8733" spans="1:4">
      <c r="A8733" s="18">
        <v>8727</v>
      </c>
      <c r="B8733" s="18">
        <v>6</v>
      </c>
      <c r="C8733" s="18" t="s">
        <v>6224</v>
      </c>
      <c r="D8733" s="18" t="s">
        <v>6224</v>
      </c>
    </row>
    <row r="8734" spans="1:4">
      <c r="A8734" s="18">
        <v>8728</v>
      </c>
      <c r="B8734" s="18">
        <v>6</v>
      </c>
      <c r="C8734" s="18" t="s">
        <v>6213</v>
      </c>
      <c r="D8734" s="18" t="s">
        <v>6213</v>
      </c>
    </row>
    <row r="8735" spans="1:4">
      <c r="A8735" s="18">
        <v>8729</v>
      </c>
      <c r="B8735" s="18">
        <v>6</v>
      </c>
      <c r="C8735" s="18" t="s">
        <v>6229</v>
      </c>
      <c r="D8735" s="18" t="s">
        <v>6229</v>
      </c>
    </row>
    <row r="8736" spans="1:4">
      <c r="A8736" s="18">
        <v>8730</v>
      </c>
      <c r="B8736" s="18">
        <v>6</v>
      </c>
      <c r="C8736" s="18" t="s">
        <v>6230</v>
      </c>
      <c r="D8736" s="18" t="s">
        <v>6230</v>
      </c>
    </row>
    <row r="8737" spans="1:4">
      <c r="A8737" s="18">
        <v>8731</v>
      </c>
      <c r="B8737" s="18">
        <v>6</v>
      </c>
      <c r="C8737" s="18" t="s">
        <v>6230</v>
      </c>
      <c r="D8737" s="18" t="s">
        <v>6230</v>
      </c>
    </row>
    <row r="8738" spans="1:4">
      <c r="A8738" s="18">
        <v>8732</v>
      </c>
      <c r="B8738" s="18">
        <v>6</v>
      </c>
      <c r="C8738" s="18" t="s">
        <v>6231</v>
      </c>
      <c r="D8738" s="18" t="s">
        <v>6231</v>
      </c>
    </row>
    <row r="8739" spans="1:4">
      <c r="A8739" s="18">
        <v>8733</v>
      </c>
      <c r="B8739" s="18">
        <v>6</v>
      </c>
      <c r="C8739" s="18" t="s">
        <v>6219</v>
      </c>
      <c r="D8739" s="18" t="s">
        <v>6219</v>
      </c>
    </row>
    <row r="8740" spans="1:4">
      <c r="A8740" s="18">
        <v>8734</v>
      </c>
      <c r="B8740" s="18">
        <v>6</v>
      </c>
      <c r="C8740" s="18" t="s">
        <v>6219</v>
      </c>
      <c r="D8740" s="18" t="s">
        <v>6219</v>
      </c>
    </row>
    <row r="8741" spans="1:4">
      <c r="A8741" s="18">
        <v>8735</v>
      </c>
      <c r="B8741" s="18">
        <v>6</v>
      </c>
      <c r="C8741" s="18" t="s">
        <v>6226</v>
      </c>
      <c r="D8741" s="18" t="s">
        <v>6226</v>
      </c>
    </row>
    <row r="8742" spans="1:4">
      <c r="A8742" s="18">
        <v>8736</v>
      </c>
      <c r="B8742" s="18">
        <v>6</v>
      </c>
      <c r="C8742" s="18" t="s">
        <v>6218</v>
      </c>
      <c r="D8742" s="18" t="s">
        <v>6218</v>
      </c>
    </row>
    <row r="8743" spans="1:4">
      <c r="A8743" s="18">
        <v>8737</v>
      </c>
      <c r="B8743" s="18">
        <v>6</v>
      </c>
      <c r="C8743" s="18" t="s">
        <v>6215</v>
      </c>
      <c r="D8743" s="18" t="s">
        <v>6215</v>
      </c>
    </row>
    <row r="8744" spans="1:4">
      <c r="A8744" s="18">
        <v>8738</v>
      </c>
      <c r="B8744" s="18">
        <v>6</v>
      </c>
      <c r="C8744" s="18" t="s">
        <v>6214</v>
      </c>
      <c r="D8744" s="18" t="s">
        <v>6214</v>
      </c>
    </row>
    <row r="8745" spans="1:4">
      <c r="A8745" s="18">
        <v>8739</v>
      </c>
      <c r="B8745" s="18">
        <v>6</v>
      </c>
      <c r="C8745" s="18" t="s">
        <v>6214</v>
      </c>
      <c r="D8745" s="18" t="s">
        <v>6214</v>
      </c>
    </row>
    <row r="8746" spans="1:4">
      <c r="A8746" s="18">
        <v>8740</v>
      </c>
      <c r="B8746" s="18">
        <v>6</v>
      </c>
      <c r="C8746" s="18" t="s">
        <v>6214</v>
      </c>
      <c r="D8746" s="18" t="s">
        <v>6214</v>
      </c>
    </row>
    <row r="8747" spans="1:4">
      <c r="A8747" s="18">
        <v>8741</v>
      </c>
      <c r="B8747" s="18">
        <v>6</v>
      </c>
      <c r="C8747" s="18" t="s">
        <v>6232</v>
      </c>
      <c r="D8747" s="18" t="s">
        <v>6232</v>
      </c>
    </row>
    <row r="8748" spans="1:4">
      <c r="A8748" s="18">
        <v>8742</v>
      </c>
      <c r="B8748" s="18">
        <v>6</v>
      </c>
      <c r="C8748" s="18" t="s">
        <v>6220</v>
      </c>
      <c r="D8748" s="18" t="s">
        <v>6220</v>
      </c>
    </row>
    <row r="8749" spans="1:4">
      <c r="A8749" s="18">
        <v>8743</v>
      </c>
      <c r="B8749" s="18">
        <v>6</v>
      </c>
      <c r="C8749" s="18" t="s">
        <v>6223</v>
      </c>
      <c r="D8749" s="18" t="s">
        <v>6223</v>
      </c>
    </row>
    <row r="8750" spans="1:4">
      <c r="A8750" s="18">
        <v>8744</v>
      </c>
      <c r="B8750" s="18">
        <v>6</v>
      </c>
      <c r="C8750" s="18" t="s">
        <v>6224</v>
      </c>
      <c r="D8750" s="18" t="s">
        <v>6224</v>
      </c>
    </row>
    <row r="8751" spans="1:4">
      <c r="A8751" s="18">
        <v>8745</v>
      </c>
      <c r="B8751" s="18">
        <v>6</v>
      </c>
      <c r="C8751" s="18" t="s">
        <v>6233</v>
      </c>
      <c r="D8751" s="18" t="s">
        <v>6233</v>
      </c>
    </row>
    <row r="8752" spans="1:4">
      <c r="A8752" s="18">
        <v>8746</v>
      </c>
      <c r="B8752" s="18">
        <v>6</v>
      </c>
      <c r="C8752" s="18" t="s">
        <v>6231</v>
      </c>
      <c r="D8752" s="18" t="s">
        <v>6231</v>
      </c>
    </row>
    <row r="8753" spans="1:4">
      <c r="A8753" s="18">
        <v>8747</v>
      </c>
      <c r="B8753" s="18">
        <v>6</v>
      </c>
      <c r="C8753" s="18" t="s">
        <v>6222</v>
      </c>
      <c r="D8753" s="18" t="s">
        <v>6222</v>
      </c>
    </row>
    <row r="8754" spans="1:4">
      <c r="A8754" s="18">
        <v>8748</v>
      </c>
      <c r="B8754" s="18">
        <v>6</v>
      </c>
      <c r="C8754" s="18" t="s">
        <v>6213</v>
      </c>
      <c r="D8754" s="18" t="s">
        <v>6213</v>
      </c>
    </row>
    <row r="8755" spans="1:4">
      <c r="A8755" s="18">
        <v>8749</v>
      </c>
      <c r="B8755" s="18">
        <v>6</v>
      </c>
      <c r="C8755" s="18" t="s">
        <v>6230</v>
      </c>
      <c r="D8755" s="18" t="s">
        <v>6230</v>
      </c>
    </row>
    <row r="8756" spans="1:4">
      <c r="A8756" s="18">
        <v>8750</v>
      </c>
      <c r="B8756" s="18">
        <v>6</v>
      </c>
      <c r="C8756" s="18" t="s">
        <v>6213</v>
      </c>
      <c r="D8756" s="18" t="s">
        <v>6213</v>
      </c>
    </row>
    <row r="8757" spans="1:4">
      <c r="A8757" s="18">
        <v>8751</v>
      </c>
      <c r="B8757" s="18">
        <v>6</v>
      </c>
      <c r="C8757" s="18" t="s">
        <v>6220</v>
      </c>
      <c r="D8757" s="18" t="s">
        <v>6220</v>
      </c>
    </row>
    <row r="8758" spans="1:4">
      <c r="A8758" s="18">
        <v>8752</v>
      </c>
      <c r="B8758" s="18">
        <v>6</v>
      </c>
      <c r="C8758" s="18" t="s">
        <v>6223</v>
      </c>
      <c r="D8758" s="18" t="s">
        <v>6223</v>
      </c>
    </row>
    <row r="8759" spans="1:4">
      <c r="A8759" s="18">
        <v>8753</v>
      </c>
      <c r="B8759" s="18">
        <v>6</v>
      </c>
      <c r="C8759" s="18" t="s">
        <v>6216</v>
      </c>
      <c r="D8759" s="18" t="s">
        <v>6216</v>
      </c>
    </row>
    <row r="8760" spans="1:4">
      <c r="A8760" s="18">
        <v>8754</v>
      </c>
      <c r="B8760" s="18">
        <v>6</v>
      </c>
      <c r="C8760" s="18" t="s">
        <v>6213</v>
      </c>
      <c r="D8760" s="18" t="s">
        <v>6213</v>
      </c>
    </row>
    <row r="8761" spans="1:4">
      <c r="A8761" s="18">
        <v>8755</v>
      </c>
      <c r="B8761" s="18">
        <v>6</v>
      </c>
      <c r="C8761" s="18" t="s">
        <v>6230</v>
      </c>
      <c r="D8761" s="18" t="s">
        <v>6230</v>
      </c>
    </row>
    <row r="8762" spans="1:4">
      <c r="A8762" s="18">
        <v>8756</v>
      </c>
      <c r="B8762" s="18">
        <v>6</v>
      </c>
      <c r="C8762" s="18" t="s">
        <v>6217</v>
      </c>
      <c r="D8762" s="18" t="s">
        <v>6217</v>
      </c>
    </row>
    <row r="8763" spans="1:4">
      <c r="A8763" s="18">
        <v>8757</v>
      </c>
      <c r="B8763" s="18">
        <v>6</v>
      </c>
      <c r="C8763" s="18" t="s">
        <v>6235</v>
      </c>
      <c r="D8763" s="18" t="s">
        <v>6235</v>
      </c>
    </row>
    <row r="8764" spans="1:4">
      <c r="A8764" s="18">
        <v>8758</v>
      </c>
      <c r="B8764" s="18">
        <v>6</v>
      </c>
      <c r="C8764" s="18" t="s">
        <v>6232</v>
      </c>
      <c r="D8764" s="18" t="s">
        <v>6232</v>
      </c>
    </row>
    <row r="8765" spans="1:4">
      <c r="A8765" s="18">
        <v>8759</v>
      </c>
      <c r="B8765" s="18">
        <v>6</v>
      </c>
      <c r="C8765" s="18" t="s">
        <v>6219</v>
      </c>
      <c r="D8765" s="18" t="s">
        <v>6219</v>
      </c>
    </row>
    <row r="8766" spans="1:4">
      <c r="A8766" s="18">
        <v>8760</v>
      </c>
      <c r="B8766" s="18">
        <v>6</v>
      </c>
      <c r="C8766" s="18" t="s">
        <v>6221</v>
      </c>
      <c r="D8766" s="18" t="s">
        <v>6221</v>
      </c>
    </row>
    <row r="8767" spans="1:4">
      <c r="A8767" s="18">
        <v>8761</v>
      </c>
      <c r="B8767" s="18">
        <v>6</v>
      </c>
      <c r="C8767" s="18" t="s">
        <v>6213</v>
      </c>
      <c r="D8767" s="18" t="s">
        <v>6213</v>
      </c>
    </row>
    <row r="8768" spans="1:4">
      <c r="A8768" s="18">
        <v>8762</v>
      </c>
      <c r="B8768" s="18">
        <v>6</v>
      </c>
      <c r="C8768" s="18" t="s">
        <v>6230</v>
      </c>
      <c r="D8768" s="18" t="s">
        <v>6230</v>
      </c>
    </row>
    <row r="8769" spans="1:4">
      <c r="A8769" s="18">
        <v>8763</v>
      </c>
      <c r="B8769" s="18">
        <v>6</v>
      </c>
      <c r="C8769" s="18" t="s">
        <v>6217</v>
      </c>
      <c r="D8769" s="18" t="s">
        <v>6217</v>
      </c>
    </row>
    <row r="8770" spans="1:4">
      <c r="A8770" s="18">
        <v>8764</v>
      </c>
      <c r="B8770" s="18">
        <v>6</v>
      </c>
      <c r="C8770" s="18" t="s">
        <v>6214</v>
      </c>
      <c r="D8770" s="18" t="s">
        <v>6214</v>
      </c>
    </row>
    <row r="8771" spans="1:4">
      <c r="A8771" s="18">
        <v>8765</v>
      </c>
      <c r="B8771" s="18">
        <v>6</v>
      </c>
      <c r="C8771" s="18" t="s">
        <v>6217</v>
      </c>
      <c r="D8771" s="18" t="s">
        <v>6217</v>
      </c>
    </row>
    <row r="8772" spans="1:4">
      <c r="A8772" s="18">
        <v>8766</v>
      </c>
      <c r="B8772" s="18">
        <v>6</v>
      </c>
      <c r="C8772" s="18" t="s">
        <v>6220</v>
      </c>
      <c r="D8772" s="18" t="s">
        <v>6220</v>
      </c>
    </row>
    <row r="8773" spans="1:4">
      <c r="A8773" s="18">
        <v>8767</v>
      </c>
      <c r="B8773" s="18">
        <v>6</v>
      </c>
      <c r="C8773" s="18" t="s">
        <v>6214</v>
      </c>
      <c r="D8773" s="18" t="s">
        <v>6214</v>
      </c>
    </row>
    <row r="8774" spans="1:4">
      <c r="A8774" s="18">
        <v>8768</v>
      </c>
      <c r="B8774" s="18">
        <v>6</v>
      </c>
      <c r="C8774" s="18" t="s">
        <v>6218</v>
      </c>
      <c r="D8774" s="18" t="s">
        <v>6218</v>
      </c>
    </row>
    <row r="8775" spans="1:4">
      <c r="A8775" s="18">
        <v>8769</v>
      </c>
      <c r="B8775" s="18">
        <v>6</v>
      </c>
      <c r="C8775" s="18" t="s">
        <v>6224</v>
      </c>
      <c r="D8775" s="18" t="s">
        <v>6224</v>
      </c>
    </row>
    <row r="8776" spans="1:4">
      <c r="A8776" s="18">
        <v>8770</v>
      </c>
      <c r="B8776" s="18">
        <v>6</v>
      </c>
      <c r="C8776" s="18" t="s">
        <v>6228</v>
      </c>
      <c r="D8776" s="18" t="s">
        <v>6228</v>
      </c>
    </row>
    <row r="8777" spans="1:4">
      <c r="A8777" s="18">
        <v>8771</v>
      </c>
      <c r="B8777" s="18">
        <v>6</v>
      </c>
      <c r="C8777" s="18" t="s">
        <v>6229</v>
      </c>
      <c r="D8777" s="18" t="s">
        <v>6229</v>
      </c>
    </row>
    <row r="8778" spans="1:4">
      <c r="A8778" s="18">
        <v>8772</v>
      </c>
      <c r="B8778" s="18">
        <v>6</v>
      </c>
      <c r="C8778" s="18" t="s">
        <v>6227</v>
      </c>
      <c r="D8778" s="18" t="s">
        <v>6227</v>
      </c>
    </row>
    <row r="8779" spans="1:4">
      <c r="A8779" s="18">
        <v>8773</v>
      </c>
      <c r="B8779" s="18">
        <v>6</v>
      </c>
      <c r="C8779" s="18" t="s">
        <v>6216</v>
      </c>
      <c r="D8779" s="18" t="s">
        <v>6216</v>
      </c>
    </row>
    <row r="8780" spans="1:4">
      <c r="A8780" s="18">
        <v>8774</v>
      </c>
      <c r="B8780" s="18">
        <v>6</v>
      </c>
      <c r="C8780" s="18" t="s">
        <v>6232</v>
      </c>
      <c r="D8780" s="18" t="s">
        <v>6232</v>
      </c>
    </row>
    <row r="8781" spans="1:4">
      <c r="A8781" s="18">
        <v>8775</v>
      </c>
      <c r="B8781" s="18">
        <v>6</v>
      </c>
      <c r="C8781" s="18" t="s">
        <v>6223</v>
      </c>
      <c r="D8781" s="18" t="s">
        <v>6223</v>
      </c>
    </row>
    <row r="8782" spans="1:4">
      <c r="A8782" s="18">
        <v>8776</v>
      </c>
      <c r="B8782" s="18">
        <v>6</v>
      </c>
      <c r="C8782" s="18" t="s">
        <v>6231</v>
      </c>
      <c r="D8782" s="18" t="s">
        <v>6231</v>
      </c>
    </row>
    <row r="8783" spans="1:4">
      <c r="A8783" s="18">
        <v>8777</v>
      </c>
      <c r="B8783" s="18">
        <v>6</v>
      </c>
      <c r="C8783" s="18" t="s">
        <v>6231</v>
      </c>
      <c r="D8783" s="18" t="s">
        <v>6231</v>
      </c>
    </row>
    <row r="8784" spans="1:4">
      <c r="A8784" s="18">
        <v>8778</v>
      </c>
      <c r="B8784" s="18">
        <v>6</v>
      </c>
      <c r="C8784" s="18" t="s">
        <v>6231</v>
      </c>
      <c r="D8784" s="18" t="s">
        <v>6231</v>
      </c>
    </row>
    <row r="8785" spans="1:4">
      <c r="A8785" s="18">
        <v>8779</v>
      </c>
      <c r="B8785" s="18">
        <v>6</v>
      </c>
      <c r="C8785" s="18" t="s">
        <v>6231</v>
      </c>
      <c r="D8785" s="18" t="s">
        <v>6231</v>
      </c>
    </row>
    <row r="8786" spans="1:4">
      <c r="A8786" s="18">
        <v>8780</v>
      </c>
      <c r="B8786" s="18">
        <v>6</v>
      </c>
      <c r="C8786" s="18" t="s">
        <v>6227</v>
      </c>
      <c r="D8786" s="18" t="s">
        <v>6227</v>
      </c>
    </row>
    <row r="8787" spans="1:4">
      <c r="A8787" s="18">
        <v>8781</v>
      </c>
      <c r="B8787" s="18">
        <v>6</v>
      </c>
      <c r="C8787" s="18" t="s">
        <v>6221</v>
      </c>
      <c r="D8787" s="18" t="s">
        <v>6221</v>
      </c>
    </row>
    <row r="8788" spans="1:4">
      <c r="A8788" s="18">
        <v>8782</v>
      </c>
      <c r="B8788" s="18">
        <v>6</v>
      </c>
      <c r="C8788" s="18" t="s">
        <v>6219</v>
      </c>
      <c r="D8788" s="18" t="s">
        <v>6219</v>
      </c>
    </row>
    <row r="8789" spans="1:4">
      <c r="A8789" s="18">
        <v>8783</v>
      </c>
      <c r="B8789" s="18">
        <v>6</v>
      </c>
      <c r="C8789" s="18" t="s">
        <v>6229</v>
      </c>
      <c r="D8789" s="18" t="s">
        <v>6229</v>
      </c>
    </row>
    <row r="8790" spans="1:4">
      <c r="A8790" s="18">
        <v>8784</v>
      </c>
      <c r="B8790" s="18">
        <v>6</v>
      </c>
      <c r="C8790" s="18" t="s">
        <v>6235</v>
      </c>
      <c r="D8790" s="18" t="s">
        <v>6235</v>
      </c>
    </row>
    <row r="8791" spans="1:4">
      <c r="A8791" s="18">
        <v>8785</v>
      </c>
      <c r="B8791" s="18">
        <v>6</v>
      </c>
      <c r="C8791" s="18" t="s">
        <v>6222</v>
      </c>
      <c r="D8791" s="18" t="s">
        <v>6222</v>
      </c>
    </row>
    <row r="8792" spans="1:4">
      <c r="A8792" s="18">
        <v>8786</v>
      </c>
      <c r="B8792" s="18">
        <v>6</v>
      </c>
      <c r="C8792" s="18" t="s">
        <v>6222</v>
      </c>
      <c r="D8792" s="18" t="s">
        <v>6222</v>
      </c>
    </row>
    <row r="8793" spans="1:4">
      <c r="A8793" s="18">
        <v>8787</v>
      </c>
      <c r="B8793" s="18">
        <v>6</v>
      </c>
      <c r="C8793" s="18" t="s">
        <v>6222</v>
      </c>
      <c r="D8793" s="18" t="s">
        <v>6222</v>
      </c>
    </row>
    <row r="8794" spans="1:4">
      <c r="A8794" s="18">
        <v>8788</v>
      </c>
      <c r="B8794" s="18">
        <v>6</v>
      </c>
      <c r="C8794" s="18" t="s">
        <v>6222</v>
      </c>
      <c r="D8794" s="18" t="s">
        <v>6222</v>
      </c>
    </row>
    <row r="8795" spans="1:4">
      <c r="A8795" s="18">
        <v>8789</v>
      </c>
      <c r="B8795" s="18">
        <v>6</v>
      </c>
      <c r="C8795" s="18" t="s">
        <v>6222</v>
      </c>
      <c r="D8795" s="18" t="s">
        <v>6222</v>
      </c>
    </row>
    <row r="8796" spans="1:4">
      <c r="A8796" s="18">
        <v>8790</v>
      </c>
      <c r="B8796" s="18">
        <v>6</v>
      </c>
      <c r="C8796" s="18" t="s">
        <v>6222</v>
      </c>
      <c r="D8796" s="18" t="s">
        <v>6222</v>
      </c>
    </row>
    <row r="8797" spans="1:4">
      <c r="A8797" s="18">
        <v>8791</v>
      </c>
      <c r="B8797" s="18">
        <v>6</v>
      </c>
      <c r="C8797" s="18" t="s">
        <v>6222</v>
      </c>
      <c r="D8797" s="18" t="s">
        <v>6222</v>
      </c>
    </row>
    <row r="8798" spans="1:4">
      <c r="A8798" s="18">
        <v>8792</v>
      </c>
      <c r="B8798" s="18">
        <v>6</v>
      </c>
      <c r="C8798" s="18" t="s">
        <v>6232</v>
      </c>
      <c r="D8798" s="18" t="s">
        <v>6232</v>
      </c>
    </row>
    <row r="8799" spans="1:4">
      <c r="A8799" s="18">
        <v>8793</v>
      </c>
      <c r="B8799" s="18">
        <v>6</v>
      </c>
      <c r="C8799" s="18" t="s">
        <v>6222</v>
      </c>
      <c r="D8799" s="18" t="s">
        <v>6222</v>
      </c>
    </row>
    <row r="8800" spans="1:4">
      <c r="A8800" s="18">
        <v>8794</v>
      </c>
      <c r="B8800" s="18">
        <v>6</v>
      </c>
      <c r="C8800" s="18" t="s">
        <v>6222</v>
      </c>
      <c r="D8800" s="18" t="s">
        <v>6222</v>
      </c>
    </row>
    <row r="8801" spans="1:4">
      <c r="A8801" s="18">
        <v>8795</v>
      </c>
      <c r="B8801" s="18">
        <v>6</v>
      </c>
      <c r="C8801" s="18" t="s">
        <v>6232</v>
      </c>
      <c r="D8801" s="18" t="s">
        <v>6232</v>
      </c>
    </row>
    <row r="8802" spans="1:4">
      <c r="A8802" s="18">
        <v>8796</v>
      </c>
      <c r="B8802" s="18">
        <v>6</v>
      </c>
      <c r="C8802" s="18" t="s">
        <v>6222</v>
      </c>
      <c r="D8802" s="18" t="s">
        <v>6222</v>
      </c>
    </row>
    <row r="8803" spans="1:4">
      <c r="A8803" s="18">
        <v>8797</v>
      </c>
      <c r="B8803" s="18">
        <v>6</v>
      </c>
      <c r="C8803" s="18" t="s">
        <v>6222</v>
      </c>
      <c r="D8803" s="18" t="s">
        <v>6222</v>
      </c>
    </row>
    <row r="8804" spans="1:4">
      <c r="A8804" s="18">
        <v>8798</v>
      </c>
      <c r="B8804" s="18">
        <v>6</v>
      </c>
      <c r="C8804" s="18" t="s">
        <v>6222</v>
      </c>
      <c r="D8804" s="18" t="s">
        <v>6222</v>
      </c>
    </row>
    <row r="8805" spans="1:4">
      <c r="A8805" s="18">
        <v>8799</v>
      </c>
      <c r="B8805" s="18">
        <v>6</v>
      </c>
      <c r="C8805" s="18" t="s">
        <v>6213</v>
      </c>
      <c r="D8805" s="18" t="s">
        <v>6213</v>
      </c>
    </row>
    <row r="8806" spans="1:4">
      <c r="A8806" s="18">
        <v>8800</v>
      </c>
      <c r="B8806" s="18">
        <v>6</v>
      </c>
      <c r="C8806" s="18" t="s">
        <v>6219</v>
      </c>
      <c r="D8806" s="18" t="s">
        <v>6219</v>
      </c>
    </row>
    <row r="8807" spans="1:4">
      <c r="A8807" s="18">
        <v>8801</v>
      </c>
      <c r="B8807" s="18">
        <v>6</v>
      </c>
      <c r="C8807" s="18" t="s">
        <v>6231</v>
      </c>
      <c r="D8807" s="18" t="s">
        <v>6231</v>
      </c>
    </row>
    <row r="8808" spans="1:4">
      <c r="A8808" s="18">
        <v>8802</v>
      </c>
      <c r="B8808" s="18">
        <v>6</v>
      </c>
      <c r="C8808" s="18" t="s">
        <v>6217</v>
      </c>
      <c r="D8808" s="18" t="s">
        <v>6217</v>
      </c>
    </row>
    <row r="8809" spans="1:4">
      <c r="A8809" s="18">
        <v>8803</v>
      </c>
      <c r="B8809" s="18">
        <v>6</v>
      </c>
      <c r="C8809" s="18" t="s">
        <v>6232</v>
      </c>
      <c r="D8809" s="18" t="s">
        <v>6232</v>
      </c>
    </row>
    <row r="8810" spans="1:4">
      <c r="A8810" s="18">
        <v>8804</v>
      </c>
      <c r="B8810" s="18">
        <v>6</v>
      </c>
      <c r="C8810" s="18" t="s">
        <v>6220</v>
      </c>
      <c r="D8810" s="18" t="s">
        <v>6220</v>
      </c>
    </row>
    <row r="8811" spans="1:4">
      <c r="A8811" s="18">
        <v>8805</v>
      </c>
      <c r="B8811" s="18">
        <v>6</v>
      </c>
      <c r="C8811" s="18" t="s">
        <v>6221</v>
      </c>
      <c r="D8811" s="18" t="s">
        <v>6221</v>
      </c>
    </row>
    <row r="8812" spans="1:4">
      <c r="A8812" s="18">
        <v>8806</v>
      </c>
      <c r="B8812" s="18">
        <v>6</v>
      </c>
      <c r="C8812" s="18" t="s">
        <v>6216</v>
      </c>
      <c r="D8812" s="18" t="s">
        <v>6216</v>
      </c>
    </row>
    <row r="8813" spans="1:4">
      <c r="A8813" s="18">
        <v>8807</v>
      </c>
      <c r="B8813" s="18">
        <v>6</v>
      </c>
      <c r="C8813" s="18" t="s">
        <v>6223</v>
      </c>
      <c r="D8813" s="18" t="s">
        <v>6223</v>
      </c>
    </row>
    <row r="8814" spans="1:4">
      <c r="A8814" s="18">
        <v>8808</v>
      </c>
      <c r="B8814" s="18">
        <v>6</v>
      </c>
      <c r="C8814" s="18" t="s">
        <v>6233</v>
      </c>
      <c r="D8814" s="18" t="s">
        <v>6233</v>
      </c>
    </row>
    <row r="8815" spans="1:4">
      <c r="A8815" s="18">
        <v>8809</v>
      </c>
      <c r="B8815" s="18">
        <v>6</v>
      </c>
      <c r="C8815" s="18" t="s">
        <v>6228</v>
      </c>
      <c r="D8815" s="18" t="s">
        <v>6228</v>
      </c>
    </row>
    <row r="8816" spans="1:4">
      <c r="A8816" s="18">
        <v>8810</v>
      </c>
      <c r="B8816" s="18">
        <v>6</v>
      </c>
      <c r="C8816" s="18" t="s">
        <v>6235</v>
      </c>
      <c r="D8816" s="18" t="s">
        <v>6235</v>
      </c>
    </row>
    <row r="8817" spans="1:4">
      <c r="A8817" s="18">
        <v>8811</v>
      </c>
      <c r="B8817" s="18">
        <v>6</v>
      </c>
      <c r="C8817" s="18" t="s">
        <v>6218</v>
      </c>
      <c r="D8817" s="18" t="s">
        <v>6218</v>
      </c>
    </row>
    <row r="8818" spans="1:4">
      <c r="A8818" s="18">
        <v>8812</v>
      </c>
      <c r="B8818" s="18">
        <v>6</v>
      </c>
      <c r="C8818" s="18" t="s">
        <v>6227</v>
      </c>
      <c r="D8818" s="18" t="s">
        <v>6227</v>
      </c>
    </row>
    <row r="8819" spans="1:4">
      <c r="A8819" s="18">
        <v>8813</v>
      </c>
      <c r="B8819" s="18">
        <v>6</v>
      </c>
      <c r="C8819" s="18" t="s">
        <v>6232</v>
      </c>
      <c r="D8819" s="18" t="s">
        <v>6232</v>
      </c>
    </row>
    <row r="8820" spans="1:4">
      <c r="A8820" s="18">
        <v>8814</v>
      </c>
      <c r="B8820" s="18">
        <v>6</v>
      </c>
      <c r="C8820" s="18" t="s">
        <v>6219</v>
      </c>
      <c r="D8820" s="18" t="s">
        <v>6219</v>
      </c>
    </row>
    <row r="8821" spans="1:4">
      <c r="A8821" s="18">
        <v>8815</v>
      </c>
      <c r="B8821" s="18">
        <v>6</v>
      </c>
      <c r="C8821" s="18" t="s">
        <v>6218</v>
      </c>
      <c r="D8821" s="18" t="s">
        <v>6218</v>
      </c>
    </row>
    <row r="8822" spans="1:4">
      <c r="A8822" s="18">
        <v>8816</v>
      </c>
      <c r="B8822" s="18">
        <v>6</v>
      </c>
      <c r="C8822" s="18" t="s">
        <v>6218</v>
      </c>
      <c r="D8822" s="18" t="s">
        <v>6218</v>
      </c>
    </row>
    <row r="8823" spans="1:4">
      <c r="A8823" s="18">
        <v>8817</v>
      </c>
      <c r="B8823" s="18">
        <v>6</v>
      </c>
      <c r="C8823" s="18" t="s">
        <v>6224</v>
      </c>
      <c r="D8823" s="18" t="s">
        <v>6224</v>
      </c>
    </row>
    <row r="8824" spans="1:4">
      <c r="A8824" s="18">
        <v>8818</v>
      </c>
      <c r="B8824" s="18">
        <v>6</v>
      </c>
      <c r="C8824" s="18" t="s">
        <v>6221</v>
      </c>
      <c r="D8824" s="18" t="s">
        <v>6221</v>
      </c>
    </row>
    <row r="8825" spans="1:4">
      <c r="A8825" s="18">
        <v>8819</v>
      </c>
      <c r="B8825" s="18">
        <v>6</v>
      </c>
      <c r="C8825" s="18" t="s">
        <v>6217</v>
      </c>
      <c r="D8825" s="18" t="s">
        <v>6217</v>
      </c>
    </row>
    <row r="8826" spans="1:4">
      <c r="A8826" s="18">
        <v>8820</v>
      </c>
      <c r="B8826" s="18">
        <v>6</v>
      </c>
      <c r="C8826" s="18" t="s">
        <v>6233</v>
      </c>
      <c r="D8826" s="18" t="s">
        <v>6233</v>
      </c>
    </row>
    <row r="8827" spans="1:4">
      <c r="A8827" s="18">
        <v>8821</v>
      </c>
      <c r="B8827" s="18">
        <v>6</v>
      </c>
      <c r="C8827" s="18" t="s">
        <v>6223</v>
      </c>
      <c r="D8827" s="18" t="s">
        <v>6223</v>
      </c>
    </row>
    <row r="8828" spans="1:4">
      <c r="A8828" s="18">
        <v>8822</v>
      </c>
      <c r="B8828" s="18">
        <v>6</v>
      </c>
      <c r="C8828" s="18" t="s">
        <v>6224</v>
      </c>
      <c r="D8828" s="18" t="s">
        <v>6224</v>
      </c>
    </row>
    <row r="8829" spans="1:4">
      <c r="A8829" s="18">
        <v>8823</v>
      </c>
      <c r="B8829" s="18">
        <v>6</v>
      </c>
      <c r="C8829" s="18" t="s">
        <v>6221</v>
      </c>
      <c r="D8829" s="18" t="s">
        <v>6221</v>
      </c>
    </row>
    <row r="8830" spans="1:4">
      <c r="A8830" s="18">
        <v>8824</v>
      </c>
      <c r="B8830" s="18">
        <v>6</v>
      </c>
      <c r="C8830" s="18" t="s">
        <v>6223</v>
      </c>
      <c r="D8830" s="18" t="s">
        <v>6223</v>
      </c>
    </row>
    <row r="8831" spans="1:4">
      <c r="A8831" s="18">
        <v>8825</v>
      </c>
      <c r="B8831" s="18">
        <v>6</v>
      </c>
      <c r="C8831" s="18" t="s">
        <v>6232</v>
      </c>
      <c r="D8831" s="18" t="s">
        <v>6232</v>
      </c>
    </row>
    <row r="8832" spans="1:4">
      <c r="A8832" s="18">
        <v>8826</v>
      </c>
      <c r="B8832" s="18">
        <v>6</v>
      </c>
      <c r="C8832" s="18" t="s">
        <v>6229</v>
      </c>
      <c r="D8832" s="18" t="s">
        <v>6229</v>
      </c>
    </row>
    <row r="8833" spans="1:4">
      <c r="A8833" s="18">
        <v>8827</v>
      </c>
      <c r="B8833" s="18">
        <v>6</v>
      </c>
      <c r="C8833" s="18" t="s">
        <v>6232</v>
      </c>
      <c r="D8833" s="18" t="s">
        <v>6232</v>
      </c>
    </row>
    <row r="8834" spans="1:4">
      <c r="A8834" s="18">
        <v>8828</v>
      </c>
      <c r="B8834" s="18">
        <v>6</v>
      </c>
      <c r="C8834" s="18" t="s">
        <v>6215</v>
      </c>
      <c r="D8834" s="18" t="s">
        <v>6215</v>
      </c>
    </row>
    <row r="8835" spans="1:4">
      <c r="A8835" s="18">
        <v>8829</v>
      </c>
      <c r="B8835" s="18">
        <v>6</v>
      </c>
      <c r="C8835" s="18" t="s">
        <v>6230</v>
      </c>
      <c r="D8835" s="18" t="s">
        <v>6230</v>
      </c>
    </row>
    <row r="8836" spans="1:4">
      <c r="A8836" s="18">
        <v>8830</v>
      </c>
      <c r="B8836" s="18">
        <v>6</v>
      </c>
      <c r="C8836" s="18" t="s">
        <v>6230</v>
      </c>
      <c r="D8836" s="18" t="s">
        <v>6230</v>
      </c>
    </row>
    <row r="8837" spans="1:4">
      <c r="A8837" s="18">
        <v>8831</v>
      </c>
      <c r="B8837" s="18">
        <v>6</v>
      </c>
      <c r="C8837" s="18" t="s">
        <v>6226</v>
      </c>
      <c r="D8837" s="18" t="s">
        <v>6226</v>
      </c>
    </row>
    <row r="8838" spans="1:4">
      <c r="A8838" s="18">
        <v>8832</v>
      </c>
      <c r="B8838" s="18">
        <v>6</v>
      </c>
      <c r="C8838" s="18" t="s">
        <v>6220</v>
      </c>
      <c r="D8838" s="18" t="s">
        <v>6220</v>
      </c>
    </row>
    <row r="8839" spans="1:4">
      <c r="A8839" s="18">
        <v>8833</v>
      </c>
      <c r="B8839" s="18">
        <v>6</v>
      </c>
      <c r="C8839" s="18" t="s">
        <v>6230</v>
      </c>
      <c r="D8839" s="18" t="s">
        <v>6230</v>
      </c>
    </row>
    <row r="8840" spans="1:4">
      <c r="A8840" s="18">
        <v>8834</v>
      </c>
      <c r="B8840" s="18">
        <v>6</v>
      </c>
      <c r="C8840" s="18" t="s">
        <v>6233</v>
      </c>
      <c r="D8840" s="18" t="s">
        <v>6233</v>
      </c>
    </row>
    <row r="8841" spans="1:4">
      <c r="A8841" s="18">
        <v>8835</v>
      </c>
      <c r="B8841" s="18">
        <v>6</v>
      </c>
      <c r="C8841" s="18" t="s">
        <v>6214</v>
      </c>
      <c r="D8841" s="18" t="s">
        <v>6214</v>
      </c>
    </row>
    <row r="8842" spans="1:4">
      <c r="A8842" s="18">
        <v>8836</v>
      </c>
      <c r="B8842" s="18">
        <v>6</v>
      </c>
      <c r="C8842" s="18" t="s">
        <v>6229</v>
      </c>
      <c r="D8842" s="18" t="s">
        <v>6229</v>
      </c>
    </row>
    <row r="8843" spans="1:4">
      <c r="A8843" s="18">
        <v>8837</v>
      </c>
      <c r="B8843" s="18">
        <v>6</v>
      </c>
      <c r="C8843" s="18" t="s">
        <v>6218</v>
      </c>
      <c r="D8843" s="18" t="s">
        <v>6218</v>
      </c>
    </row>
    <row r="8844" spans="1:4">
      <c r="A8844" s="18">
        <v>8838</v>
      </c>
      <c r="B8844" s="18">
        <v>6</v>
      </c>
      <c r="C8844" s="18" t="s">
        <v>6216</v>
      </c>
      <c r="D8844" s="18" t="s">
        <v>6216</v>
      </c>
    </row>
    <row r="8845" spans="1:4">
      <c r="A8845" s="18">
        <v>8839</v>
      </c>
      <c r="B8845" s="18">
        <v>6</v>
      </c>
      <c r="C8845" s="18" t="s">
        <v>6228</v>
      </c>
      <c r="D8845" s="18" t="s">
        <v>6228</v>
      </c>
    </row>
    <row r="8846" spans="1:4">
      <c r="A8846" s="18">
        <v>8840</v>
      </c>
      <c r="B8846" s="18">
        <v>6</v>
      </c>
      <c r="C8846" s="18" t="s">
        <v>6229</v>
      </c>
      <c r="D8846" s="18" t="s">
        <v>6229</v>
      </c>
    </row>
    <row r="8847" spans="1:4">
      <c r="A8847" s="18">
        <v>8841</v>
      </c>
      <c r="B8847" s="18">
        <v>6</v>
      </c>
      <c r="C8847" s="18" t="s">
        <v>6228</v>
      </c>
      <c r="D8847" s="18" t="s">
        <v>6228</v>
      </c>
    </row>
    <row r="8848" spans="1:4">
      <c r="A8848" s="18">
        <v>8842</v>
      </c>
      <c r="B8848" s="18">
        <v>6</v>
      </c>
      <c r="C8848" s="18" t="s">
        <v>6232</v>
      </c>
      <c r="D8848" s="18" t="s">
        <v>6232</v>
      </c>
    </row>
    <row r="8849" spans="1:4">
      <c r="A8849" s="18">
        <v>8843</v>
      </c>
      <c r="B8849" s="18">
        <v>6</v>
      </c>
      <c r="C8849" s="18" t="s">
        <v>6222</v>
      </c>
      <c r="D8849" s="18" t="s">
        <v>6222</v>
      </c>
    </row>
    <row r="8850" spans="1:4">
      <c r="A8850" s="18">
        <v>8844</v>
      </c>
      <c r="B8850" s="18">
        <v>6</v>
      </c>
      <c r="C8850" s="18" t="s">
        <v>6232</v>
      </c>
      <c r="D8850" s="18" t="s">
        <v>6232</v>
      </c>
    </row>
    <row r="8851" spans="1:4">
      <c r="A8851" s="18">
        <v>8845</v>
      </c>
      <c r="B8851" s="18">
        <v>6</v>
      </c>
      <c r="C8851" s="18" t="s">
        <v>6232</v>
      </c>
      <c r="D8851" s="18" t="s">
        <v>6232</v>
      </c>
    </row>
    <row r="8852" spans="1:4">
      <c r="A8852" s="18">
        <v>8846</v>
      </c>
      <c r="B8852" s="18">
        <v>6</v>
      </c>
      <c r="C8852" s="18" t="s">
        <v>6220</v>
      </c>
      <c r="D8852" s="18" t="s">
        <v>6220</v>
      </c>
    </row>
    <row r="8853" spans="1:4">
      <c r="A8853" s="18">
        <v>8847</v>
      </c>
      <c r="B8853" s="18">
        <v>6</v>
      </c>
      <c r="C8853" s="18" t="s">
        <v>6228</v>
      </c>
      <c r="D8853" s="18" t="s">
        <v>6228</v>
      </c>
    </row>
    <row r="8854" spans="1:4">
      <c r="A8854" s="18">
        <v>8848</v>
      </c>
      <c r="B8854" s="18">
        <v>6</v>
      </c>
      <c r="C8854" s="18" t="s">
        <v>6226</v>
      </c>
      <c r="D8854" s="18" t="s">
        <v>6226</v>
      </c>
    </row>
    <row r="8855" spans="1:4">
      <c r="A8855" s="18">
        <v>8849</v>
      </c>
      <c r="B8855" s="18">
        <v>6</v>
      </c>
      <c r="C8855" s="18" t="s">
        <v>6213</v>
      </c>
      <c r="D8855" s="18" t="s">
        <v>6213</v>
      </c>
    </row>
    <row r="8856" spans="1:4">
      <c r="A8856" s="18">
        <v>8850</v>
      </c>
      <c r="B8856" s="18">
        <v>6</v>
      </c>
      <c r="C8856" s="18" t="s">
        <v>6231</v>
      </c>
      <c r="D8856" s="18" t="s">
        <v>6231</v>
      </c>
    </row>
    <row r="8857" spans="1:4">
      <c r="A8857" s="18">
        <v>8851</v>
      </c>
      <c r="B8857" s="18">
        <v>6</v>
      </c>
      <c r="C8857" s="18" t="s">
        <v>6231</v>
      </c>
      <c r="D8857" s="18" t="s">
        <v>6231</v>
      </c>
    </row>
    <row r="8858" spans="1:4">
      <c r="A8858" s="18">
        <v>8852</v>
      </c>
      <c r="B8858" s="18">
        <v>6</v>
      </c>
      <c r="C8858" s="18" t="s">
        <v>6231</v>
      </c>
      <c r="D8858" s="18" t="s">
        <v>6231</v>
      </c>
    </row>
    <row r="8859" spans="1:4">
      <c r="A8859" s="18">
        <v>8853</v>
      </c>
      <c r="B8859" s="18">
        <v>6</v>
      </c>
      <c r="C8859" s="18" t="s">
        <v>6231</v>
      </c>
      <c r="D8859" s="18" t="s">
        <v>6231</v>
      </c>
    </row>
    <row r="8860" spans="1:4">
      <c r="A8860" s="18">
        <v>8854</v>
      </c>
      <c r="B8860" s="18">
        <v>6</v>
      </c>
      <c r="C8860" s="18" t="s">
        <v>6221</v>
      </c>
      <c r="D8860" s="18" t="s">
        <v>6221</v>
      </c>
    </row>
    <row r="8861" spans="1:4">
      <c r="A8861" s="18">
        <v>8855</v>
      </c>
      <c r="B8861" s="18">
        <v>6</v>
      </c>
      <c r="C8861" s="18" t="s">
        <v>6215</v>
      </c>
      <c r="D8861" s="18" t="s">
        <v>6215</v>
      </c>
    </row>
    <row r="8862" spans="1:4">
      <c r="A8862" s="18">
        <v>8856</v>
      </c>
      <c r="B8862" s="18">
        <v>6</v>
      </c>
      <c r="C8862" s="18" t="s">
        <v>6228</v>
      </c>
      <c r="D8862" s="18" t="s">
        <v>6228</v>
      </c>
    </row>
    <row r="8863" spans="1:4">
      <c r="A8863" s="18">
        <v>8857</v>
      </c>
      <c r="B8863" s="18">
        <v>6</v>
      </c>
      <c r="C8863" s="18" t="s">
        <v>6221</v>
      </c>
      <c r="D8863" s="18" t="s">
        <v>6221</v>
      </c>
    </row>
    <row r="8864" spans="1:4">
      <c r="A8864" s="18">
        <v>8858</v>
      </c>
      <c r="B8864" s="18">
        <v>6</v>
      </c>
      <c r="C8864" s="18" t="s">
        <v>6220</v>
      </c>
      <c r="D8864" s="18" t="s">
        <v>6220</v>
      </c>
    </row>
    <row r="8865" spans="1:4">
      <c r="A8865" s="18">
        <v>8859</v>
      </c>
      <c r="B8865" s="18">
        <v>6</v>
      </c>
      <c r="C8865" s="18" t="s">
        <v>6230</v>
      </c>
      <c r="D8865" s="18" t="s">
        <v>6230</v>
      </c>
    </row>
    <row r="8866" spans="1:4">
      <c r="A8866" s="18">
        <v>8860</v>
      </c>
      <c r="B8866" s="18">
        <v>6</v>
      </c>
      <c r="C8866" s="18" t="s">
        <v>6228</v>
      </c>
      <c r="D8866" s="18" t="s">
        <v>6228</v>
      </c>
    </row>
    <row r="8867" spans="1:4">
      <c r="A8867" s="18">
        <v>8861</v>
      </c>
      <c r="B8867" s="18">
        <v>6</v>
      </c>
      <c r="C8867" s="18" t="s">
        <v>6216</v>
      </c>
      <c r="D8867" s="18" t="s">
        <v>6216</v>
      </c>
    </row>
    <row r="8868" spans="1:4">
      <c r="A8868" s="18">
        <v>8862</v>
      </c>
      <c r="B8868" s="18">
        <v>6</v>
      </c>
      <c r="C8868" s="18" t="s">
        <v>6223</v>
      </c>
      <c r="D8868" s="18" t="s">
        <v>6223</v>
      </c>
    </row>
    <row r="8869" spans="1:4">
      <c r="A8869" s="18">
        <v>8863</v>
      </c>
      <c r="B8869" s="18">
        <v>6</v>
      </c>
      <c r="C8869" s="18" t="s">
        <v>6218</v>
      </c>
      <c r="D8869" s="18" t="s">
        <v>6218</v>
      </c>
    </row>
    <row r="8870" spans="1:4">
      <c r="A8870" s="18">
        <v>8864</v>
      </c>
      <c r="B8870" s="18">
        <v>6</v>
      </c>
      <c r="C8870" s="18" t="s">
        <v>6231</v>
      </c>
      <c r="D8870" s="18" t="s">
        <v>6231</v>
      </c>
    </row>
    <row r="8871" spans="1:4">
      <c r="A8871" s="18">
        <v>8865</v>
      </c>
      <c r="B8871" s="18">
        <v>6</v>
      </c>
      <c r="C8871" s="18" t="s">
        <v>6213</v>
      </c>
      <c r="D8871" s="18" t="s">
        <v>6213</v>
      </c>
    </row>
    <row r="8872" spans="1:4">
      <c r="A8872" s="18">
        <v>8866</v>
      </c>
      <c r="B8872" s="18">
        <v>6</v>
      </c>
      <c r="C8872" s="18" t="s">
        <v>6230</v>
      </c>
      <c r="D8872" s="18" t="s">
        <v>6230</v>
      </c>
    </row>
    <row r="8873" spans="1:4">
      <c r="A8873" s="18">
        <v>8867</v>
      </c>
      <c r="B8873" s="18">
        <v>6</v>
      </c>
      <c r="C8873" s="18" t="s">
        <v>6224</v>
      </c>
      <c r="D8873" s="18" t="s">
        <v>6224</v>
      </c>
    </row>
    <row r="8874" spans="1:4">
      <c r="A8874" s="18">
        <v>8868</v>
      </c>
      <c r="B8874" s="18">
        <v>6</v>
      </c>
      <c r="C8874" s="18" t="s">
        <v>6217</v>
      </c>
      <c r="D8874" s="18" t="s">
        <v>6217</v>
      </c>
    </row>
    <row r="8875" spans="1:4">
      <c r="A8875" s="18">
        <v>8869</v>
      </c>
      <c r="B8875" s="18">
        <v>6</v>
      </c>
      <c r="C8875" s="18" t="s">
        <v>6230</v>
      </c>
      <c r="D8875" s="18" t="s">
        <v>6230</v>
      </c>
    </row>
    <row r="8876" spans="1:4">
      <c r="A8876" s="18">
        <v>8870</v>
      </c>
      <c r="B8876" s="18">
        <v>6</v>
      </c>
      <c r="C8876" s="18" t="s">
        <v>6229</v>
      </c>
      <c r="D8876" s="18" t="s">
        <v>6229</v>
      </c>
    </row>
    <row r="8877" spans="1:4">
      <c r="A8877" s="18">
        <v>8871</v>
      </c>
      <c r="B8877" s="18">
        <v>6</v>
      </c>
      <c r="C8877" s="18" t="s">
        <v>6227</v>
      </c>
      <c r="D8877" s="18" t="s">
        <v>6227</v>
      </c>
    </row>
    <row r="8878" spans="1:4">
      <c r="A8878" s="18">
        <v>8872</v>
      </c>
      <c r="B8878" s="18">
        <v>6</v>
      </c>
      <c r="C8878" s="18" t="s">
        <v>6232</v>
      </c>
      <c r="D8878" s="18" t="s">
        <v>6232</v>
      </c>
    </row>
    <row r="8879" spans="1:4">
      <c r="A8879" s="18">
        <v>8873</v>
      </c>
      <c r="B8879" s="18">
        <v>6</v>
      </c>
      <c r="C8879" s="18" t="s">
        <v>6230</v>
      </c>
      <c r="D8879" s="18" t="s">
        <v>6230</v>
      </c>
    </row>
    <row r="8880" spans="1:4">
      <c r="A8880" s="18">
        <v>8874</v>
      </c>
      <c r="B8880" s="18">
        <v>6</v>
      </c>
      <c r="C8880" s="18" t="s">
        <v>6231</v>
      </c>
      <c r="D8880" s="18" t="s">
        <v>6231</v>
      </c>
    </row>
    <row r="8881" spans="1:4">
      <c r="A8881" s="18">
        <v>8875</v>
      </c>
      <c r="B8881" s="18">
        <v>6</v>
      </c>
      <c r="C8881" s="18" t="s">
        <v>6222</v>
      </c>
      <c r="D8881" s="18" t="s">
        <v>6222</v>
      </c>
    </row>
    <row r="8882" spans="1:4">
      <c r="A8882" s="18">
        <v>8876</v>
      </c>
      <c r="B8882" s="18">
        <v>6</v>
      </c>
      <c r="C8882" s="18" t="s">
        <v>6222</v>
      </c>
      <c r="D8882" s="18" t="s">
        <v>6222</v>
      </c>
    </row>
    <row r="8883" spans="1:4">
      <c r="A8883" s="18">
        <v>8877</v>
      </c>
      <c r="B8883" s="18">
        <v>6</v>
      </c>
      <c r="C8883" s="18" t="s">
        <v>6222</v>
      </c>
      <c r="D8883" s="18" t="s">
        <v>6222</v>
      </c>
    </row>
    <row r="8884" spans="1:4">
      <c r="A8884" s="18">
        <v>8878</v>
      </c>
      <c r="B8884" s="18">
        <v>6</v>
      </c>
      <c r="C8884" s="18" t="s">
        <v>6213</v>
      </c>
      <c r="D8884" s="18" t="s">
        <v>6213</v>
      </c>
    </row>
    <row r="8885" spans="1:4">
      <c r="A8885" s="18">
        <v>8879</v>
      </c>
      <c r="B8885" s="18">
        <v>6</v>
      </c>
      <c r="C8885" s="18" t="s">
        <v>6213</v>
      </c>
      <c r="D8885" s="18" t="s">
        <v>6213</v>
      </c>
    </row>
    <row r="8886" spans="1:4">
      <c r="A8886" s="18">
        <v>8880</v>
      </c>
      <c r="B8886" s="18">
        <v>6</v>
      </c>
      <c r="C8886" s="18" t="s">
        <v>6213</v>
      </c>
      <c r="D8886" s="18" t="s">
        <v>6213</v>
      </c>
    </row>
    <row r="8887" spans="1:4">
      <c r="A8887" s="18">
        <v>8881</v>
      </c>
      <c r="B8887" s="18">
        <v>6</v>
      </c>
      <c r="C8887" s="18" t="s">
        <v>6232</v>
      </c>
      <c r="D8887" s="18" t="s">
        <v>6232</v>
      </c>
    </row>
    <row r="8888" spans="1:4">
      <c r="A8888" s="18">
        <v>8882</v>
      </c>
      <c r="B8888" s="18">
        <v>6</v>
      </c>
      <c r="C8888" s="18" t="s">
        <v>6232</v>
      </c>
      <c r="D8888" s="18" t="s">
        <v>6232</v>
      </c>
    </row>
    <row r="8889" spans="1:4">
      <c r="A8889" s="18">
        <v>8883</v>
      </c>
      <c r="B8889" s="18">
        <v>6</v>
      </c>
      <c r="C8889" s="18" t="s">
        <v>6222</v>
      </c>
      <c r="D8889" s="18" t="s">
        <v>6222</v>
      </c>
    </row>
    <row r="8890" spans="1:4">
      <c r="A8890" s="18">
        <v>8884</v>
      </c>
      <c r="B8890" s="18">
        <v>6</v>
      </c>
      <c r="C8890" s="18" t="s">
        <v>6221</v>
      </c>
      <c r="D8890" s="18" t="s">
        <v>6221</v>
      </c>
    </row>
    <row r="8891" spans="1:4">
      <c r="A8891" s="18">
        <v>8885</v>
      </c>
      <c r="B8891" s="18">
        <v>6</v>
      </c>
      <c r="C8891" s="18" t="s">
        <v>6221</v>
      </c>
      <c r="D8891" s="18" t="s">
        <v>6221</v>
      </c>
    </row>
    <row r="8892" spans="1:4">
      <c r="A8892" s="18">
        <v>8886</v>
      </c>
      <c r="B8892" s="18">
        <v>6</v>
      </c>
      <c r="C8892" s="18" t="s">
        <v>6229</v>
      </c>
      <c r="D8892" s="18" t="s">
        <v>6229</v>
      </c>
    </row>
    <row r="8893" spans="1:4">
      <c r="A8893" s="18">
        <v>8887</v>
      </c>
      <c r="B8893" s="18">
        <v>6</v>
      </c>
      <c r="C8893" s="18" t="s">
        <v>6218</v>
      </c>
      <c r="D8893" s="18" t="s">
        <v>6218</v>
      </c>
    </row>
    <row r="8894" spans="1:4">
      <c r="A8894" s="18">
        <v>8888</v>
      </c>
      <c r="B8894" s="18">
        <v>6</v>
      </c>
      <c r="C8894" s="18" t="s">
        <v>6218</v>
      </c>
      <c r="D8894" s="18" t="s">
        <v>6218</v>
      </c>
    </row>
    <row r="8895" spans="1:4">
      <c r="A8895" s="18">
        <v>8889</v>
      </c>
      <c r="B8895" s="18">
        <v>6</v>
      </c>
      <c r="C8895" s="18" t="s">
        <v>6218</v>
      </c>
      <c r="D8895" s="18" t="s">
        <v>6218</v>
      </c>
    </row>
    <row r="8896" spans="1:4">
      <c r="A8896" s="18">
        <v>8890</v>
      </c>
      <c r="B8896" s="18">
        <v>6</v>
      </c>
      <c r="C8896" s="18" t="s">
        <v>6218</v>
      </c>
      <c r="D8896" s="18" t="s">
        <v>6218</v>
      </c>
    </row>
    <row r="8897" spans="1:4">
      <c r="A8897" s="18">
        <v>8891</v>
      </c>
      <c r="B8897" s="18">
        <v>6</v>
      </c>
      <c r="C8897" s="18" t="s">
        <v>6218</v>
      </c>
      <c r="D8897" s="18" t="s">
        <v>6218</v>
      </c>
    </row>
    <row r="8898" spans="1:4">
      <c r="A8898" s="18">
        <v>8892</v>
      </c>
      <c r="B8898" s="18">
        <v>6</v>
      </c>
      <c r="C8898" s="18" t="s">
        <v>6218</v>
      </c>
      <c r="D8898" s="18" t="s">
        <v>6218</v>
      </c>
    </row>
    <row r="8899" spans="1:4">
      <c r="A8899" s="18">
        <v>8893</v>
      </c>
      <c r="B8899" s="18">
        <v>6</v>
      </c>
      <c r="C8899" s="18" t="s">
        <v>6216</v>
      </c>
      <c r="D8899" s="18" t="s">
        <v>6216</v>
      </c>
    </row>
    <row r="8900" spans="1:4">
      <c r="A8900" s="18">
        <v>8894</v>
      </c>
      <c r="B8900" s="18">
        <v>6</v>
      </c>
      <c r="C8900" s="18" t="s">
        <v>6218</v>
      </c>
      <c r="D8900" s="18" t="s">
        <v>6218</v>
      </c>
    </row>
    <row r="8901" spans="1:4">
      <c r="A8901" s="18">
        <v>8895</v>
      </c>
      <c r="B8901" s="18">
        <v>6</v>
      </c>
      <c r="C8901" s="18" t="s">
        <v>6219</v>
      </c>
      <c r="D8901" s="18" t="s">
        <v>6219</v>
      </c>
    </row>
    <row r="8902" spans="1:4">
      <c r="A8902" s="18">
        <v>8896</v>
      </c>
      <c r="B8902" s="18">
        <v>6</v>
      </c>
      <c r="C8902" s="18" t="s">
        <v>6226</v>
      </c>
      <c r="D8902" s="18" t="s">
        <v>6226</v>
      </c>
    </row>
    <row r="8903" spans="1:4">
      <c r="A8903" s="18">
        <v>8897</v>
      </c>
      <c r="B8903" s="18">
        <v>6</v>
      </c>
      <c r="C8903" s="18" t="s">
        <v>6229</v>
      </c>
      <c r="D8903" s="18" t="s">
        <v>6229</v>
      </c>
    </row>
    <row r="8904" spans="1:4">
      <c r="A8904" s="18">
        <v>8898</v>
      </c>
      <c r="B8904" s="18">
        <v>6</v>
      </c>
      <c r="C8904" s="18" t="s">
        <v>6223</v>
      </c>
      <c r="D8904" s="18" t="s">
        <v>6223</v>
      </c>
    </row>
    <row r="8905" spans="1:4">
      <c r="A8905" s="18">
        <v>8899</v>
      </c>
      <c r="B8905" s="18">
        <v>6</v>
      </c>
      <c r="C8905" s="18" t="s">
        <v>6218</v>
      </c>
      <c r="D8905" s="18" t="s">
        <v>6218</v>
      </c>
    </row>
    <row r="8906" spans="1:4">
      <c r="A8906" s="18">
        <v>8900</v>
      </c>
      <c r="B8906" s="18">
        <v>6</v>
      </c>
      <c r="C8906" s="18" t="s">
        <v>6233</v>
      </c>
      <c r="D8906" s="18" t="s">
        <v>6233</v>
      </c>
    </row>
    <row r="8907" spans="1:4">
      <c r="A8907" s="18">
        <v>8901</v>
      </c>
      <c r="B8907" s="18">
        <v>6</v>
      </c>
      <c r="C8907" s="18" t="s">
        <v>6227</v>
      </c>
      <c r="D8907" s="18" t="s">
        <v>6227</v>
      </c>
    </row>
    <row r="8908" spans="1:4">
      <c r="A8908" s="18">
        <v>8902</v>
      </c>
      <c r="B8908" s="18">
        <v>6</v>
      </c>
      <c r="C8908" s="18" t="s">
        <v>6218</v>
      </c>
      <c r="D8908" s="18" t="s">
        <v>6218</v>
      </c>
    </row>
    <row r="8909" spans="1:4">
      <c r="A8909" s="18">
        <v>8903</v>
      </c>
      <c r="B8909" s="18">
        <v>6</v>
      </c>
      <c r="C8909" s="18" t="s">
        <v>6225</v>
      </c>
      <c r="D8909" s="18" t="s">
        <v>6225</v>
      </c>
    </row>
    <row r="8910" spans="1:4">
      <c r="A8910" s="18">
        <v>8904</v>
      </c>
      <c r="B8910" s="18">
        <v>6</v>
      </c>
      <c r="C8910" s="18" t="s">
        <v>6214</v>
      </c>
      <c r="D8910" s="18" t="s">
        <v>6214</v>
      </c>
    </row>
    <row r="8911" spans="1:4">
      <c r="A8911" s="18">
        <v>8905</v>
      </c>
      <c r="B8911" s="18">
        <v>6</v>
      </c>
      <c r="C8911" s="18" t="s">
        <v>6226</v>
      </c>
      <c r="D8911" s="18" t="s">
        <v>6226</v>
      </c>
    </row>
    <row r="8912" spans="1:4">
      <c r="A8912" s="18">
        <v>8906</v>
      </c>
      <c r="B8912" s="18">
        <v>6</v>
      </c>
      <c r="C8912" s="18" t="s">
        <v>6225</v>
      </c>
      <c r="D8912" s="18" t="s">
        <v>6225</v>
      </c>
    </row>
    <row r="8913" spans="1:4">
      <c r="A8913" s="18">
        <v>8907</v>
      </c>
      <c r="B8913" s="18">
        <v>6</v>
      </c>
      <c r="C8913" s="18" t="s">
        <v>6219</v>
      </c>
      <c r="D8913" s="18" t="s">
        <v>6219</v>
      </c>
    </row>
    <row r="8914" spans="1:4">
      <c r="A8914" s="18">
        <v>8908</v>
      </c>
      <c r="B8914" s="18">
        <v>6</v>
      </c>
      <c r="C8914" s="18" t="s">
        <v>6229</v>
      </c>
      <c r="D8914" s="18" t="s">
        <v>6229</v>
      </c>
    </row>
    <row r="8915" spans="1:4">
      <c r="A8915" s="18">
        <v>8909</v>
      </c>
      <c r="B8915" s="18">
        <v>6</v>
      </c>
      <c r="C8915" s="18" t="s">
        <v>6214</v>
      </c>
      <c r="D8915" s="18" t="s">
        <v>6214</v>
      </c>
    </row>
    <row r="8916" spans="1:4">
      <c r="A8916" s="18">
        <v>8910</v>
      </c>
      <c r="B8916" s="18">
        <v>6</v>
      </c>
      <c r="C8916" s="18" t="s">
        <v>6218</v>
      </c>
      <c r="D8916" s="18" t="s">
        <v>6218</v>
      </c>
    </row>
    <row r="8917" spans="1:4">
      <c r="A8917" s="18">
        <v>8911</v>
      </c>
      <c r="B8917" s="18">
        <v>6</v>
      </c>
      <c r="C8917" s="18" t="s">
        <v>6226</v>
      </c>
      <c r="D8917" s="18" t="s">
        <v>6226</v>
      </c>
    </row>
    <row r="8918" spans="1:4">
      <c r="A8918" s="18">
        <v>8912</v>
      </c>
      <c r="B8918" s="18">
        <v>6</v>
      </c>
      <c r="C8918" s="18" t="s">
        <v>6232</v>
      </c>
      <c r="D8918" s="18" t="s">
        <v>6232</v>
      </c>
    </row>
    <row r="8919" spans="1:4">
      <c r="A8919" s="18">
        <v>8913</v>
      </c>
      <c r="B8919" s="18">
        <v>6</v>
      </c>
      <c r="C8919" s="18" t="s">
        <v>6218</v>
      </c>
      <c r="D8919" s="18" t="s">
        <v>6218</v>
      </c>
    </row>
    <row r="8920" spans="1:4">
      <c r="A8920" s="18">
        <v>8914</v>
      </c>
      <c r="B8920" s="18">
        <v>6</v>
      </c>
      <c r="C8920" s="18" t="s">
        <v>6218</v>
      </c>
      <c r="D8920" s="18" t="s">
        <v>6218</v>
      </c>
    </row>
    <row r="8921" spans="1:4">
      <c r="A8921" s="18">
        <v>8915</v>
      </c>
      <c r="B8921" s="18">
        <v>6</v>
      </c>
      <c r="C8921" s="18" t="s">
        <v>6229</v>
      </c>
      <c r="D8921" s="18" t="s">
        <v>6229</v>
      </c>
    </row>
    <row r="8922" spans="1:4">
      <c r="A8922" s="18">
        <v>8916</v>
      </c>
      <c r="B8922" s="18">
        <v>6</v>
      </c>
      <c r="C8922" s="18" t="s">
        <v>6222</v>
      </c>
      <c r="D8922" s="18" t="s">
        <v>6222</v>
      </c>
    </row>
    <row r="8923" spans="1:4">
      <c r="A8923" s="18">
        <v>8917</v>
      </c>
      <c r="B8923" s="18">
        <v>6</v>
      </c>
      <c r="C8923" s="18" t="s">
        <v>6217</v>
      </c>
      <c r="D8923" s="18" t="s">
        <v>6217</v>
      </c>
    </row>
    <row r="8924" spans="1:4">
      <c r="A8924" s="18">
        <v>8918</v>
      </c>
      <c r="B8924" s="18">
        <v>6</v>
      </c>
      <c r="C8924" s="18" t="s">
        <v>6214</v>
      </c>
      <c r="D8924" s="18" t="s">
        <v>6214</v>
      </c>
    </row>
    <row r="8925" spans="1:4">
      <c r="A8925" s="18">
        <v>8919</v>
      </c>
      <c r="B8925" s="18">
        <v>6</v>
      </c>
      <c r="C8925" s="18" t="s">
        <v>6216</v>
      </c>
      <c r="D8925" s="18" t="s">
        <v>6216</v>
      </c>
    </row>
    <row r="8926" spans="1:4">
      <c r="A8926" s="18">
        <v>8920</v>
      </c>
      <c r="B8926" s="18">
        <v>6</v>
      </c>
      <c r="C8926" s="18" t="s">
        <v>6229</v>
      </c>
      <c r="D8926" s="18" t="s">
        <v>6229</v>
      </c>
    </row>
    <row r="8927" spans="1:4">
      <c r="A8927" s="18">
        <v>8921</v>
      </c>
      <c r="B8927" s="18">
        <v>6</v>
      </c>
      <c r="C8927" s="18" t="s">
        <v>6216</v>
      </c>
      <c r="D8927" s="18" t="s">
        <v>6216</v>
      </c>
    </row>
    <row r="8928" spans="1:4">
      <c r="A8928" s="18">
        <v>8922</v>
      </c>
      <c r="B8928" s="18">
        <v>6</v>
      </c>
      <c r="C8928" s="18" t="s">
        <v>6219</v>
      </c>
      <c r="D8928" s="18" t="s">
        <v>6219</v>
      </c>
    </row>
    <row r="8929" spans="1:4">
      <c r="A8929" s="18">
        <v>8923</v>
      </c>
      <c r="B8929" s="18">
        <v>6</v>
      </c>
      <c r="C8929" s="18" t="s">
        <v>6216</v>
      </c>
      <c r="D8929" s="18" t="s">
        <v>6216</v>
      </c>
    </row>
    <row r="8930" spans="1:4">
      <c r="A8930" s="18">
        <v>8924</v>
      </c>
      <c r="B8930" s="18">
        <v>6</v>
      </c>
      <c r="C8930" s="18" t="s">
        <v>6216</v>
      </c>
      <c r="D8930" s="18" t="s">
        <v>6216</v>
      </c>
    </row>
    <row r="8931" spans="1:4">
      <c r="A8931" s="18">
        <v>8925</v>
      </c>
      <c r="B8931" s="18">
        <v>6</v>
      </c>
      <c r="C8931" s="18" t="s">
        <v>6216</v>
      </c>
      <c r="D8931" s="18" t="s">
        <v>6216</v>
      </c>
    </row>
    <row r="8932" spans="1:4">
      <c r="A8932" s="18">
        <v>8926</v>
      </c>
      <c r="B8932" s="18">
        <v>6</v>
      </c>
      <c r="C8932" s="18" t="s">
        <v>6216</v>
      </c>
      <c r="D8932" s="18" t="s">
        <v>6216</v>
      </c>
    </row>
    <row r="8933" spans="1:4">
      <c r="A8933" s="18">
        <v>8927</v>
      </c>
      <c r="B8933" s="18">
        <v>6</v>
      </c>
      <c r="C8933" s="18" t="s">
        <v>6229</v>
      </c>
      <c r="D8933" s="18" t="s">
        <v>6229</v>
      </c>
    </row>
    <row r="8934" spans="1:4">
      <c r="A8934" s="18">
        <v>8928</v>
      </c>
      <c r="B8934" s="18">
        <v>6</v>
      </c>
      <c r="C8934" s="18" t="s">
        <v>6222</v>
      </c>
      <c r="D8934" s="18" t="s">
        <v>6222</v>
      </c>
    </row>
    <row r="8935" spans="1:4">
      <c r="A8935" s="18">
        <v>8929</v>
      </c>
      <c r="B8935" s="18">
        <v>6</v>
      </c>
      <c r="C8935" s="18" t="s">
        <v>6227</v>
      </c>
      <c r="D8935" s="18" t="s">
        <v>6227</v>
      </c>
    </row>
    <row r="8936" spans="1:4">
      <c r="A8936" s="18">
        <v>8930</v>
      </c>
      <c r="B8936" s="18">
        <v>6</v>
      </c>
      <c r="C8936" s="18" t="s">
        <v>6213</v>
      </c>
      <c r="D8936" s="18" t="s">
        <v>6213</v>
      </c>
    </row>
    <row r="8937" spans="1:4">
      <c r="A8937" s="18">
        <v>8931</v>
      </c>
      <c r="B8937" s="18">
        <v>6</v>
      </c>
      <c r="C8937" s="18" t="s">
        <v>6226</v>
      </c>
      <c r="D8937" s="18" t="s">
        <v>6226</v>
      </c>
    </row>
    <row r="8938" spans="1:4">
      <c r="A8938" s="18">
        <v>8932</v>
      </c>
      <c r="B8938" s="18">
        <v>6</v>
      </c>
      <c r="C8938" s="18" t="s">
        <v>6232</v>
      </c>
      <c r="D8938" s="18" t="s">
        <v>6232</v>
      </c>
    </row>
    <row r="8939" spans="1:4">
      <c r="A8939" s="18">
        <v>8933</v>
      </c>
      <c r="B8939" s="18">
        <v>6</v>
      </c>
      <c r="C8939" s="18" t="s">
        <v>6213</v>
      </c>
      <c r="D8939" s="18" t="s">
        <v>6213</v>
      </c>
    </row>
    <row r="8940" spans="1:4">
      <c r="A8940" s="18">
        <v>8934</v>
      </c>
      <c r="B8940" s="18">
        <v>6</v>
      </c>
      <c r="C8940" s="18" t="s">
        <v>6235</v>
      </c>
      <c r="D8940" s="18" t="s">
        <v>6235</v>
      </c>
    </row>
    <row r="8941" spans="1:4">
      <c r="A8941" s="18">
        <v>8935</v>
      </c>
      <c r="B8941" s="18">
        <v>6</v>
      </c>
      <c r="C8941" s="18" t="s">
        <v>6213</v>
      </c>
      <c r="D8941" s="18" t="s">
        <v>6213</v>
      </c>
    </row>
    <row r="8942" spans="1:4">
      <c r="A8942" s="18">
        <v>8936</v>
      </c>
      <c r="B8942" s="18">
        <v>6</v>
      </c>
      <c r="C8942" s="18" t="s">
        <v>6226</v>
      </c>
      <c r="D8942" s="18" t="s">
        <v>6226</v>
      </c>
    </row>
    <row r="8943" spans="1:4">
      <c r="A8943" s="18">
        <v>8937</v>
      </c>
      <c r="B8943" s="18">
        <v>6</v>
      </c>
      <c r="C8943" s="18" t="s">
        <v>6235</v>
      </c>
      <c r="D8943" s="18" t="s">
        <v>6235</v>
      </c>
    </row>
    <row r="8944" spans="1:4">
      <c r="A8944" s="18">
        <v>8938</v>
      </c>
      <c r="B8944" s="18">
        <v>6</v>
      </c>
      <c r="C8944" s="18" t="s">
        <v>6227</v>
      </c>
      <c r="D8944" s="18" t="s">
        <v>6227</v>
      </c>
    </row>
    <row r="8945" spans="1:4">
      <c r="A8945" s="18">
        <v>8939</v>
      </c>
      <c r="B8945" s="18">
        <v>6</v>
      </c>
      <c r="C8945" s="18" t="s">
        <v>6229</v>
      </c>
      <c r="D8945" s="18" t="s">
        <v>6229</v>
      </c>
    </row>
    <row r="8946" spans="1:4">
      <c r="A8946" s="18">
        <v>8940</v>
      </c>
      <c r="B8946" s="18">
        <v>6</v>
      </c>
      <c r="C8946" s="18" t="s">
        <v>6229</v>
      </c>
      <c r="D8946" s="18" t="s">
        <v>6229</v>
      </c>
    </row>
    <row r="8947" spans="1:4">
      <c r="A8947" s="18">
        <v>8941</v>
      </c>
      <c r="B8947" s="18">
        <v>6</v>
      </c>
      <c r="C8947" s="18" t="s">
        <v>6230</v>
      </c>
      <c r="D8947" s="18" t="s">
        <v>6230</v>
      </c>
    </row>
    <row r="8948" spans="1:4">
      <c r="A8948" s="18">
        <v>8942</v>
      </c>
      <c r="B8948" s="18">
        <v>6</v>
      </c>
      <c r="C8948" s="18" t="s">
        <v>6232</v>
      </c>
      <c r="D8948" s="18" t="s">
        <v>6232</v>
      </c>
    </row>
    <row r="8949" spans="1:4">
      <c r="A8949" s="18">
        <v>8943</v>
      </c>
      <c r="B8949" s="18">
        <v>6</v>
      </c>
      <c r="C8949" s="18" t="s">
        <v>6216</v>
      </c>
      <c r="D8949" s="18" t="s">
        <v>6216</v>
      </c>
    </row>
    <row r="8950" spans="1:4">
      <c r="A8950" s="18">
        <v>8944</v>
      </c>
      <c r="B8950" s="18">
        <v>6</v>
      </c>
      <c r="C8950" s="18" t="s">
        <v>6216</v>
      </c>
      <c r="D8950" s="18" t="s">
        <v>6216</v>
      </c>
    </row>
    <row r="8951" spans="1:4">
      <c r="A8951" s="18">
        <v>8945</v>
      </c>
      <c r="B8951" s="18">
        <v>6</v>
      </c>
      <c r="C8951" s="18" t="s">
        <v>6226</v>
      </c>
      <c r="D8951" s="18" t="s">
        <v>6226</v>
      </c>
    </row>
    <row r="8952" spans="1:4">
      <c r="A8952" s="18">
        <v>8946</v>
      </c>
      <c r="B8952" s="18">
        <v>6</v>
      </c>
      <c r="C8952" s="18" t="s">
        <v>6219</v>
      </c>
      <c r="D8952" s="18" t="s">
        <v>6219</v>
      </c>
    </row>
    <row r="8953" spans="1:4">
      <c r="A8953" s="18">
        <v>8947</v>
      </c>
      <c r="B8953" s="18">
        <v>6</v>
      </c>
      <c r="C8953" s="18" t="s">
        <v>6215</v>
      </c>
      <c r="D8953" s="18" t="s">
        <v>6215</v>
      </c>
    </row>
    <row r="8954" spans="1:4">
      <c r="A8954" s="18">
        <v>8948</v>
      </c>
      <c r="B8954" s="18">
        <v>6</v>
      </c>
      <c r="C8954" s="18" t="s">
        <v>6231</v>
      </c>
      <c r="D8954" s="18" t="s">
        <v>6231</v>
      </c>
    </row>
    <row r="8955" spans="1:4">
      <c r="A8955" s="18">
        <v>8949</v>
      </c>
      <c r="B8955" s="18">
        <v>6</v>
      </c>
      <c r="C8955" s="18" t="s">
        <v>6221</v>
      </c>
      <c r="D8955" s="18" t="s">
        <v>6221</v>
      </c>
    </row>
    <row r="8956" spans="1:4">
      <c r="A8956" s="18">
        <v>8950</v>
      </c>
      <c r="B8956" s="18">
        <v>6</v>
      </c>
      <c r="C8956" s="18" t="s">
        <v>6216</v>
      </c>
      <c r="D8956" s="18" t="s">
        <v>6216</v>
      </c>
    </row>
    <row r="8957" spans="1:4">
      <c r="A8957" s="18">
        <v>8951</v>
      </c>
      <c r="B8957" s="18">
        <v>6</v>
      </c>
      <c r="C8957" s="18" t="s">
        <v>6231</v>
      </c>
      <c r="D8957" s="18" t="s">
        <v>6231</v>
      </c>
    </row>
    <row r="8958" spans="1:4">
      <c r="A8958" s="18">
        <v>8952</v>
      </c>
      <c r="B8958" s="18">
        <v>6</v>
      </c>
      <c r="C8958" s="18" t="s">
        <v>6235</v>
      </c>
      <c r="D8958" s="18" t="s">
        <v>6235</v>
      </c>
    </row>
    <row r="8959" spans="1:4">
      <c r="A8959" s="18">
        <v>8953</v>
      </c>
      <c r="B8959" s="18">
        <v>6</v>
      </c>
      <c r="C8959" s="18" t="s">
        <v>6232</v>
      </c>
      <c r="D8959" s="18" t="s">
        <v>6232</v>
      </c>
    </row>
    <row r="8960" spans="1:4">
      <c r="A8960" s="18">
        <v>8954</v>
      </c>
      <c r="B8960" s="18">
        <v>6</v>
      </c>
      <c r="C8960" s="18" t="s">
        <v>6233</v>
      </c>
      <c r="D8960" s="18" t="s">
        <v>6233</v>
      </c>
    </row>
    <row r="8961" spans="1:4">
      <c r="A8961" s="18">
        <v>8955</v>
      </c>
      <c r="B8961" s="18">
        <v>6</v>
      </c>
      <c r="C8961" s="18" t="s">
        <v>6216</v>
      </c>
      <c r="D8961" s="18" t="s">
        <v>6216</v>
      </c>
    </row>
    <row r="8962" spans="1:4">
      <c r="A8962" s="18">
        <v>8956</v>
      </c>
      <c r="B8962" s="18">
        <v>6</v>
      </c>
      <c r="C8962" s="18" t="s">
        <v>6232</v>
      </c>
      <c r="D8962" s="18" t="s">
        <v>6232</v>
      </c>
    </row>
    <row r="8963" spans="1:4">
      <c r="A8963" s="18">
        <v>8957</v>
      </c>
      <c r="B8963" s="18">
        <v>6</v>
      </c>
      <c r="C8963" s="18" t="s">
        <v>6226</v>
      </c>
      <c r="D8963" s="18" t="s">
        <v>6226</v>
      </c>
    </row>
    <row r="8964" spans="1:4">
      <c r="A8964" s="18">
        <v>8958</v>
      </c>
      <c r="B8964" s="18">
        <v>6</v>
      </c>
      <c r="C8964" s="18" t="s">
        <v>6224</v>
      </c>
      <c r="D8964" s="18" t="s">
        <v>6224</v>
      </c>
    </row>
    <row r="8965" spans="1:4">
      <c r="A8965" s="18">
        <v>8959</v>
      </c>
      <c r="B8965" s="18">
        <v>6</v>
      </c>
      <c r="C8965" s="18" t="s">
        <v>6228</v>
      </c>
      <c r="D8965" s="18" t="s">
        <v>6228</v>
      </c>
    </row>
    <row r="8966" spans="1:4">
      <c r="A8966" s="18">
        <v>8960</v>
      </c>
      <c r="B8966" s="18">
        <v>6</v>
      </c>
      <c r="C8966" s="18" t="s">
        <v>6231</v>
      </c>
      <c r="D8966" s="18" t="s">
        <v>6231</v>
      </c>
    </row>
    <row r="8967" spans="1:4">
      <c r="A8967" s="18">
        <v>8961</v>
      </c>
      <c r="B8967" s="18">
        <v>6</v>
      </c>
      <c r="C8967" s="18" t="s">
        <v>6221</v>
      </c>
      <c r="D8967" s="18" t="s">
        <v>6221</v>
      </c>
    </row>
    <row r="8968" spans="1:4">
      <c r="A8968" s="18">
        <v>8962</v>
      </c>
      <c r="B8968" s="18">
        <v>6</v>
      </c>
      <c r="C8968" s="18" t="s">
        <v>6231</v>
      </c>
      <c r="D8968" s="18" t="s">
        <v>6231</v>
      </c>
    </row>
    <row r="8969" spans="1:4">
      <c r="A8969" s="18">
        <v>8963</v>
      </c>
      <c r="B8969" s="18">
        <v>6</v>
      </c>
      <c r="C8969" s="18" t="s">
        <v>6231</v>
      </c>
      <c r="D8969" s="18" t="s">
        <v>6231</v>
      </c>
    </row>
    <row r="8970" spans="1:4">
      <c r="A8970" s="18">
        <v>8964</v>
      </c>
      <c r="B8970" s="18">
        <v>6</v>
      </c>
      <c r="C8970" s="18" t="s">
        <v>6220</v>
      </c>
      <c r="D8970" s="18" t="s">
        <v>6220</v>
      </c>
    </row>
    <row r="8971" spans="1:4">
      <c r="A8971" s="18">
        <v>8965</v>
      </c>
      <c r="B8971" s="18">
        <v>6</v>
      </c>
      <c r="C8971" s="18" t="s">
        <v>6227</v>
      </c>
      <c r="D8971" s="18" t="s">
        <v>6227</v>
      </c>
    </row>
    <row r="8972" spans="1:4">
      <c r="A8972" s="18">
        <v>8966</v>
      </c>
      <c r="B8972" s="18">
        <v>6</v>
      </c>
      <c r="C8972" s="18" t="s">
        <v>6214</v>
      </c>
      <c r="D8972" s="18" t="s">
        <v>6214</v>
      </c>
    </row>
    <row r="8973" spans="1:4">
      <c r="A8973" s="18">
        <v>8967</v>
      </c>
      <c r="B8973" s="18">
        <v>6</v>
      </c>
      <c r="C8973" s="18" t="s">
        <v>6214</v>
      </c>
      <c r="D8973" s="18" t="s">
        <v>6214</v>
      </c>
    </row>
    <row r="8974" spans="1:4">
      <c r="A8974" s="18">
        <v>8968</v>
      </c>
      <c r="B8974" s="18">
        <v>6</v>
      </c>
      <c r="C8974" s="18" t="s">
        <v>6214</v>
      </c>
      <c r="D8974" s="18" t="s">
        <v>6214</v>
      </c>
    </row>
    <row r="8975" spans="1:4">
      <c r="A8975" s="18">
        <v>8969</v>
      </c>
      <c r="B8975" s="18">
        <v>6</v>
      </c>
      <c r="C8975" s="18" t="s">
        <v>6214</v>
      </c>
      <c r="D8975" s="18" t="s">
        <v>6214</v>
      </c>
    </row>
    <row r="8976" spans="1:4">
      <c r="A8976" s="18">
        <v>8970</v>
      </c>
      <c r="B8976" s="18">
        <v>6</v>
      </c>
      <c r="C8976" s="18" t="s">
        <v>6214</v>
      </c>
      <c r="D8976" s="18" t="s">
        <v>6214</v>
      </c>
    </row>
    <row r="8977" spans="1:4">
      <c r="A8977" s="18">
        <v>8971</v>
      </c>
      <c r="B8977" s="18">
        <v>6</v>
      </c>
      <c r="C8977" s="18" t="s">
        <v>6215</v>
      </c>
      <c r="D8977" s="18" t="s">
        <v>6215</v>
      </c>
    </row>
    <row r="8978" spans="1:4">
      <c r="A8978" s="18">
        <v>8972</v>
      </c>
      <c r="B8978" s="18">
        <v>6</v>
      </c>
      <c r="C8978" s="18" t="s">
        <v>6214</v>
      </c>
      <c r="D8978" s="18" t="s">
        <v>6214</v>
      </c>
    </row>
    <row r="8979" spans="1:4">
      <c r="A8979" s="18">
        <v>8973</v>
      </c>
      <c r="B8979" s="18">
        <v>6</v>
      </c>
      <c r="C8979" s="18" t="s">
        <v>6232</v>
      </c>
      <c r="D8979" s="18" t="s">
        <v>6232</v>
      </c>
    </row>
    <row r="8980" spans="1:4">
      <c r="A8980" s="18">
        <v>8974</v>
      </c>
      <c r="B8980" s="18">
        <v>6</v>
      </c>
      <c r="C8980" s="18" t="s">
        <v>6228</v>
      </c>
      <c r="D8980" s="18" t="s">
        <v>6228</v>
      </c>
    </row>
    <row r="8981" spans="1:4">
      <c r="A8981" s="18">
        <v>8975</v>
      </c>
      <c r="B8981" s="18">
        <v>6</v>
      </c>
      <c r="C8981" s="18" t="s">
        <v>6215</v>
      </c>
      <c r="D8981" s="18" t="s">
        <v>6215</v>
      </c>
    </row>
    <row r="8982" spans="1:4">
      <c r="A8982" s="18">
        <v>8976</v>
      </c>
      <c r="B8982" s="18">
        <v>6</v>
      </c>
      <c r="C8982" s="18" t="s">
        <v>6226</v>
      </c>
      <c r="D8982" s="18" t="s">
        <v>6226</v>
      </c>
    </row>
    <row r="8983" spans="1:4">
      <c r="A8983" s="18">
        <v>8977</v>
      </c>
      <c r="B8983" s="18">
        <v>6</v>
      </c>
      <c r="C8983" s="18" t="s">
        <v>6214</v>
      </c>
      <c r="D8983" s="18" t="s">
        <v>6214</v>
      </c>
    </row>
    <row r="8984" spans="1:4">
      <c r="A8984" s="18">
        <v>8978</v>
      </c>
      <c r="B8984" s="18">
        <v>6</v>
      </c>
      <c r="C8984" s="18" t="s">
        <v>6227</v>
      </c>
      <c r="D8984" s="18" t="s">
        <v>6227</v>
      </c>
    </row>
    <row r="8985" spans="1:4">
      <c r="A8985" s="18">
        <v>8979</v>
      </c>
      <c r="B8985" s="18">
        <v>6</v>
      </c>
      <c r="C8985" s="18" t="s">
        <v>6214</v>
      </c>
      <c r="D8985" s="18" t="s">
        <v>6214</v>
      </c>
    </row>
    <row r="8986" spans="1:4">
      <c r="A8986" s="18">
        <v>8980</v>
      </c>
      <c r="B8986" s="18">
        <v>6</v>
      </c>
      <c r="C8986" s="18" t="s">
        <v>6214</v>
      </c>
      <c r="D8986" s="18" t="s">
        <v>6214</v>
      </c>
    </row>
    <row r="8987" spans="1:4">
      <c r="A8987" s="18">
        <v>8981</v>
      </c>
      <c r="B8987" s="18">
        <v>6</v>
      </c>
      <c r="C8987" s="18" t="s">
        <v>6214</v>
      </c>
      <c r="D8987" s="18" t="s">
        <v>6214</v>
      </c>
    </row>
    <row r="8988" spans="1:4">
      <c r="A8988" s="18">
        <v>8982</v>
      </c>
      <c r="B8988" s="18">
        <v>6</v>
      </c>
      <c r="C8988" s="18" t="s">
        <v>6232</v>
      </c>
      <c r="D8988" s="18" t="s">
        <v>6232</v>
      </c>
    </row>
    <row r="8989" spans="1:4">
      <c r="A8989" s="18">
        <v>8983</v>
      </c>
      <c r="B8989" s="18">
        <v>6</v>
      </c>
      <c r="C8989" s="18" t="s">
        <v>6225</v>
      </c>
      <c r="D8989" s="18" t="s">
        <v>6225</v>
      </c>
    </row>
    <row r="8990" spans="1:4">
      <c r="A8990" s="18">
        <v>8984</v>
      </c>
      <c r="B8990" s="18">
        <v>6</v>
      </c>
      <c r="C8990" s="18" t="s">
        <v>6215</v>
      </c>
      <c r="D8990" s="18" t="s">
        <v>6215</v>
      </c>
    </row>
    <row r="8991" spans="1:4">
      <c r="A8991" s="18">
        <v>8985</v>
      </c>
      <c r="B8991" s="18">
        <v>6</v>
      </c>
      <c r="C8991" s="18" t="s">
        <v>6231</v>
      </c>
      <c r="D8991" s="18" t="s">
        <v>6231</v>
      </c>
    </row>
    <row r="8992" spans="1:4">
      <c r="A8992" s="18">
        <v>8986</v>
      </c>
      <c r="B8992" s="18">
        <v>6</v>
      </c>
      <c r="C8992" s="18" t="s">
        <v>6231</v>
      </c>
      <c r="D8992" s="18" t="s">
        <v>6231</v>
      </c>
    </row>
    <row r="8993" spans="1:4">
      <c r="A8993" s="18">
        <v>8987</v>
      </c>
      <c r="B8993" s="18">
        <v>6</v>
      </c>
      <c r="C8993" s="18" t="s">
        <v>6220</v>
      </c>
      <c r="D8993" s="18" t="s">
        <v>6220</v>
      </c>
    </row>
    <row r="8994" spans="1:4">
      <c r="A8994" s="18">
        <v>8988</v>
      </c>
      <c r="B8994" s="18">
        <v>6</v>
      </c>
      <c r="C8994" s="18" t="s">
        <v>6224</v>
      </c>
      <c r="D8994" s="18" t="s">
        <v>6224</v>
      </c>
    </row>
    <row r="8995" spans="1:4">
      <c r="A8995" s="18">
        <v>8989</v>
      </c>
      <c r="B8995" s="18">
        <v>6</v>
      </c>
      <c r="C8995" s="18" t="s">
        <v>6219</v>
      </c>
      <c r="D8995" s="18" t="s">
        <v>6219</v>
      </c>
    </row>
    <row r="8996" spans="1:4">
      <c r="A8996" s="18">
        <v>8990</v>
      </c>
      <c r="B8996" s="18">
        <v>6</v>
      </c>
      <c r="C8996" s="18" t="s">
        <v>6218</v>
      </c>
      <c r="D8996" s="18" t="s">
        <v>6218</v>
      </c>
    </row>
    <row r="8997" spans="1:4">
      <c r="A8997" s="18">
        <v>8991</v>
      </c>
      <c r="B8997" s="18">
        <v>6</v>
      </c>
      <c r="C8997" s="18" t="s">
        <v>6235</v>
      </c>
      <c r="D8997" s="18" t="s">
        <v>6235</v>
      </c>
    </row>
    <row r="8998" spans="1:4">
      <c r="A8998" s="18">
        <v>8992</v>
      </c>
      <c r="B8998" s="18">
        <v>6</v>
      </c>
      <c r="C8998" s="18" t="s">
        <v>6218</v>
      </c>
      <c r="D8998" s="18" t="s">
        <v>6218</v>
      </c>
    </row>
    <row r="8999" spans="1:4">
      <c r="A8999" s="18">
        <v>8993</v>
      </c>
      <c r="B8999" s="18">
        <v>6</v>
      </c>
      <c r="C8999" s="18" t="s">
        <v>6215</v>
      </c>
      <c r="D8999" s="18" t="s">
        <v>6215</v>
      </c>
    </row>
    <row r="9000" spans="1:4">
      <c r="A9000" s="18">
        <v>8994</v>
      </c>
      <c r="B9000" s="18">
        <v>6</v>
      </c>
      <c r="C9000" s="18" t="s">
        <v>6231</v>
      </c>
      <c r="D9000" s="18" t="s">
        <v>6231</v>
      </c>
    </row>
    <row r="9001" spans="1:4">
      <c r="A9001" s="18">
        <v>8995</v>
      </c>
      <c r="B9001" s="18">
        <v>6</v>
      </c>
      <c r="C9001" s="18" t="s">
        <v>6220</v>
      </c>
      <c r="D9001" s="18" t="s">
        <v>6220</v>
      </c>
    </row>
    <row r="9002" spans="1:4">
      <c r="A9002" s="18">
        <v>8996</v>
      </c>
      <c r="B9002" s="18">
        <v>6</v>
      </c>
      <c r="C9002" s="18" t="s">
        <v>6219</v>
      </c>
      <c r="D9002" s="18" t="s">
        <v>6219</v>
      </c>
    </row>
    <row r="9003" spans="1:4">
      <c r="A9003" s="18">
        <v>8997</v>
      </c>
      <c r="B9003" s="18">
        <v>6</v>
      </c>
      <c r="C9003" s="18" t="s">
        <v>6217</v>
      </c>
      <c r="D9003" s="18" t="s">
        <v>6217</v>
      </c>
    </row>
    <row r="9004" spans="1:4">
      <c r="A9004" s="18">
        <v>8998</v>
      </c>
      <c r="B9004" s="18">
        <v>6</v>
      </c>
      <c r="C9004" s="18" t="s">
        <v>6221</v>
      </c>
      <c r="D9004" s="18" t="s">
        <v>6221</v>
      </c>
    </row>
    <row r="9005" spans="1:4">
      <c r="A9005" s="18">
        <v>8999</v>
      </c>
      <c r="B9005" s="18">
        <v>6</v>
      </c>
      <c r="C9005" s="18" t="s">
        <v>6224</v>
      </c>
      <c r="D9005" s="18" t="s">
        <v>6224</v>
      </c>
    </row>
    <row r="9006" spans="1:4">
      <c r="A9006" s="18">
        <v>9000</v>
      </c>
      <c r="B9006" s="18">
        <v>6</v>
      </c>
      <c r="C9006" s="18" t="s">
        <v>6230</v>
      </c>
      <c r="D9006" s="18" t="s">
        <v>6230</v>
      </c>
    </row>
    <row r="9007" spans="1:4">
      <c r="A9007" s="18">
        <v>9001</v>
      </c>
      <c r="B9007" s="18">
        <v>6</v>
      </c>
      <c r="C9007" s="18" t="s">
        <v>6230</v>
      </c>
      <c r="D9007" s="18" t="s">
        <v>6230</v>
      </c>
    </row>
    <row r="9008" spans="1:4">
      <c r="A9008" s="18">
        <v>9002</v>
      </c>
      <c r="B9008" s="18">
        <v>6</v>
      </c>
      <c r="C9008" s="18" t="s">
        <v>6235</v>
      </c>
      <c r="D9008" s="18" t="s">
        <v>6235</v>
      </c>
    </row>
    <row r="9009" spans="1:4">
      <c r="A9009" s="18">
        <v>9003</v>
      </c>
      <c r="B9009" s="18">
        <v>6</v>
      </c>
      <c r="C9009" s="18" t="s">
        <v>6230</v>
      </c>
      <c r="D9009" s="18" t="s">
        <v>6230</v>
      </c>
    </row>
    <row r="9010" spans="1:4">
      <c r="A9010" s="18">
        <v>9004</v>
      </c>
      <c r="B9010" s="18">
        <v>6</v>
      </c>
      <c r="C9010" s="18" t="s">
        <v>6232</v>
      </c>
      <c r="D9010" s="18" t="s">
        <v>6232</v>
      </c>
    </row>
    <row r="9011" spans="1:4">
      <c r="A9011" s="18">
        <v>9005</v>
      </c>
      <c r="B9011" s="18">
        <v>6</v>
      </c>
      <c r="C9011" s="18" t="s">
        <v>6235</v>
      </c>
      <c r="D9011" s="18" t="s">
        <v>6235</v>
      </c>
    </row>
    <row r="9012" spans="1:4">
      <c r="A9012" s="18">
        <v>9006</v>
      </c>
      <c r="B9012" s="18">
        <v>6</v>
      </c>
      <c r="C9012" s="18" t="s">
        <v>6216</v>
      </c>
      <c r="D9012" s="18" t="s">
        <v>6216</v>
      </c>
    </row>
    <row r="9013" spans="1:4">
      <c r="A9013" s="18">
        <v>9007</v>
      </c>
      <c r="B9013" s="18">
        <v>6</v>
      </c>
      <c r="C9013" s="18" t="s">
        <v>6225</v>
      </c>
      <c r="D9013" s="18" t="s">
        <v>6225</v>
      </c>
    </row>
    <row r="9014" spans="1:4">
      <c r="A9014" s="18">
        <v>9008</v>
      </c>
      <c r="B9014" s="18">
        <v>6</v>
      </c>
      <c r="C9014" s="18" t="s">
        <v>6231</v>
      </c>
      <c r="D9014" s="18" t="s">
        <v>6231</v>
      </c>
    </row>
    <row r="9015" spans="1:4">
      <c r="A9015" s="18">
        <v>9009</v>
      </c>
      <c r="B9015" s="18">
        <v>6</v>
      </c>
      <c r="C9015" s="18" t="s">
        <v>6232</v>
      </c>
      <c r="D9015" s="18" t="s">
        <v>6232</v>
      </c>
    </row>
    <row r="9016" spans="1:4">
      <c r="A9016" s="18">
        <v>9010</v>
      </c>
      <c r="B9016" s="18">
        <v>6</v>
      </c>
      <c r="C9016" s="18" t="s">
        <v>6220</v>
      </c>
      <c r="D9016" s="18" t="s">
        <v>6220</v>
      </c>
    </row>
    <row r="9017" spans="1:4">
      <c r="A9017" s="18">
        <v>9011</v>
      </c>
      <c r="B9017" s="18">
        <v>6</v>
      </c>
      <c r="C9017" s="18" t="s">
        <v>6217</v>
      </c>
      <c r="D9017" s="18" t="s">
        <v>6217</v>
      </c>
    </row>
    <row r="9018" spans="1:4">
      <c r="A9018" s="18">
        <v>9012</v>
      </c>
      <c r="B9018" s="18">
        <v>6</v>
      </c>
      <c r="C9018" s="18" t="s">
        <v>6230</v>
      </c>
      <c r="D9018" s="18" t="s">
        <v>6230</v>
      </c>
    </row>
    <row r="9019" spans="1:4">
      <c r="A9019" s="18">
        <v>9013</v>
      </c>
      <c r="B9019" s="18">
        <v>6</v>
      </c>
      <c r="C9019" s="18" t="s">
        <v>6229</v>
      </c>
      <c r="D9019" s="18" t="s">
        <v>6229</v>
      </c>
    </row>
    <row r="9020" spans="1:4">
      <c r="A9020" s="18">
        <v>9014</v>
      </c>
      <c r="B9020" s="18">
        <v>6</v>
      </c>
      <c r="C9020" s="18" t="s">
        <v>6230</v>
      </c>
      <c r="D9020" s="18" t="s">
        <v>6230</v>
      </c>
    </row>
    <row r="9021" spans="1:4">
      <c r="A9021" s="18">
        <v>9015</v>
      </c>
      <c r="B9021" s="18">
        <v>6</v>
      </c>
      <c r="C9021" s="18" t="s">
        <v>6227</v>
      </c>
      <c r="D9021" s="18" t="s">
        <v>6227</v>
      </c>
    </row>
    <row r="9022" spans="1:4">
      <c r="A9022" s="18">
        <v>9016</v>
      </c>
      <c r="B9022" s="18">
        <v>6</v>
      </c>
      <c r="C9022" s="18" t="s">
        <v>6232</v>
      </c>
      <c r="D9022" s="18" t="s">
        <v>6232</v>
      </c>
    </row>
    <row r="9023" spans="1:4">
      <c r="A9023" s="18">
        <v>9017</v>
      </c>
      <c r="B9023" s="18">
        <v>6</v>
      </c>
      <c r="C9023" s="18" t="s">
        <v>6220</v>
      </c>
      <c r="D9023" s="18" t="s">
        <v>6220</v>
      </c>
    </row>
    <row r="9024" spans="1:4">
      <c r="A9024" s="18">
        <v>9018</v>
      </c>
      <c r="B9024" s="18">
        <v>6</v>
      </c>
      <c r="C9024" s="18" t="s">
        <v>6217</v>
      </c>
      <c r="D9024" s="18" t="s">
        <v>6217</v>
      </c>
    </row>
    <row r="9025" spans="1:4">
      <c r="A9025" s="18">
        <v>9019</v>
      </c>
      <c r="B9025" s="18">
        <v>6</v>
      </c>
      <c r="C9025" s="18" t="s">
        <v>6224</v>
      </c>
      <c r="D9025" s="18" t="s">
        <v>6224</v>
      </c>
    </row>
    <row r="9026" spans="1:4">
      <c r="A9026" s="18">
        <v>9020</v>
      </c>
      <c r="B9026" s="18">
        <v>6</v>
      </c>
      <c r="C9026" s="18" t="s">
        <v>6230</v>
      </c>
      <c r="D9026" s="18" t="s">
        <v>6230</v>
      </c>
    </row>
    <row r="9027" spans="1:4">
      <c r="A9027" s="18">
        <v>9021</v>
      </c>
      <c r="B9027" s="18">
        <v>6</v>
      </c>
      <c r="C9027" s="18" t="s">
        <v>6222</v>
      </c>
      <c r="D9027" s="18" t="s">
        <v>6222</v>
      </c>
    </row>
    <row r="9028" spans="1:4">
      <c r="A9028" s="18">
        <v>9022</v>
      </c>
      <c r="B9028" s="18">
        <v>6</v>
      </c>
      <c r="C9028" s="18" t="s">
        <v>6218</v>
      </c>
      <c r="D9028" s="18" t="s">
        <v>6218</v>
      </c>
    </row>
    <row r="9029" spans="1:4">
      <c r="A9029" s="18">
        <v>9023</v>
      </c>
      <c r="B9029" s="18">
        <v>6</v>
      </c>
      <c r="C9029" s="18" t="s">
        <v>6224</v>
      </c>
      <c r="D9029" s="18" t="s">
        <v>6224</v>
      </c>
    </row>
    <row r="9030" spans="1:4">
      <c r="A9030" s="18">
        <v>9024</v>
      </c>
      <c r="B9030" s="18">
        <v>6</v>
      </c>
      <c r="C9030" s="18" t="s">
        <v>6220</v>
      </c>
      <c r="D9030" s="18" t="s">
        <v>6220</v>
      </c>
    </row>
    <row r="9031" spans="1:4">
      <c r="A9031" s="18">
        <v>9025</v>
      </c>
      <c r="B9031" s="18">
        <v>6</v>
      </c>
      <c r="C9031" s="18" t="s">
        <v>6223</v>
      </c>
      <c r="D9031" s="18" t="s">
        <v>6223</v>
      </c>
    </row>
    <row r="9032" spans="1:4">
      <c r="A9032" s="18">
        <v>9026</v>
      </c>
      <c r="B9032" s="18">
        <v>6</v>
      </c>
      <c r="C9032" s="18" t="s">
        <v>6229</v>
      </c>
      <c r="D9032" s="18" t="s">
        <v>6229</v>
      </c>
    </row>
    <row r="9033" spans="1:4">
      <c r="A9033" s="18">
        <v>9027</v>
      </c>
      <c r="B9033" s="18">
        <v>6</v>
      </c>
      <c r="C9033" s="18" t="s">
        <v>6216</v>
      </c>
      <c r="D9033" s="18" t="s">
        <v>6216</v>
      </c>
    </row>
    <row r="9034" spans="1:4">
      <c r="A9034" s="18">
        <v>9028</v>
      </c>
      <c r="B9034" s="18">
        <v>6</v>
      </c>
      <c r="C9034" s="18" t="s">
        <v>6216</v>
      </c>
      <c r="D9034" s="18" t="s">
        <v>6216</v>
      </c>
    </row>
    <row r="9035" spans="1:4">
      <c r="A9035" s="18">
        <v>9029</v>
      </c>
      <c r="B9035" s="18">
        <v>6</v>
      </c>
      <c r="C9035" s="18" t="s">
        <v>6230</v>
      </c>
      <c r="D9035" s="18" t="s">
        <v>6230</v>
      </c>
    </row>
    <row r="9036" spans="1:4">
      <c r="A9036" s="18">
        <v>9030</v>
      </c>
      <c r="B9036" s="18">
        <v>6</v>
      </c>
      <c r="C9036" s="18" t="s">
        <v>6219</v>
      </c>
      <c r="D9036" s="18" t="s">
        <v>6219</v>
      </c>
    </row>
    <row r="9037" spans="1:4">
      <c r="A9037" s="18">
        <v>9031</v>
      </c>
      <c r="B9037" s="18">
        <v>6</v>
      </c>
      <c r="C9037" s="18" t="s">
        <v>6216</v>
      </c>
      <c r="D9037" s="18" t="s">
        <v>6216</v>
      </c>
    </row>
    <row r="9038" spans="1:4">
      <c r="A9038" s="18">
        <v>9032</v>
      </c>
      <c r="B9038" s="18">
        <v>6</v>
      </c>
      <c r="C9038" s="18" t="s">
        <v>6235</v>
      </c>
      <c r="D9038" s="18" t="s">
        <v>6235</v>
      </c>
    </row>
    <row r="9039" spans="1:4">
      <c r="A9039" s="18">
        <v>9033</v>
      </c>
      <c r="B9039" s="18">
        <v>6</v>
      </c>
      <c r="C9039" s="18" t="s">
        <v>6233</v>
      </c>
      <c r="D9039" s="18" t="s">
        <v>6233</v>
      </c>
    </row>
    <row r="9040" spans="1:4">
      <c r="A9040" s="18">
        <v>9034</v>
      </c>
      <c r="B9040" s="18">
        <v>6</v>
      </c>
      <c r="C9040" s="18" t="s">
        <v>6219</v>
      </c>
      <c r="D9040" s="18" t="s">
        <v>6219</v>
      </c>
    </row>
    <row r="9041" spans="1:4">
      <c r="A9041" s="18">
        <v>9035</v>
      </c>
      <c r="B9041" s="18">
        <v>6</v>
      </c>
      <c r="C9041" s="18" t="s">
        <v>6232</v>
      </c>
      <c r="D9041" s="18" t="s">
        <v>6232</v>
      </c>
    </row>
    <row r="9042" spans="1:4">
      <c r="A9042" s="18">
        <v>9036</v>
      </c>
      <c r="B9042" s="18">
        <v>6</v>
      </c>
      <c r="C9042" s="18" t="s">
        <v>6232</v>
      </c>
      <c r="D9042" s="18" t="s">
        <v>6232</v>
      </c>
    </row>
    <row r="9043" spans="1:4">
      <c r="A9043" s="18">
        <v>9037</v>
      </c>
      <c r="B9043" s="18">
        <v>6</v>
      </c>
      <c r="C9043" s="18" t="s">
        <v>6232</v>
      </c>
      <c r="D9043" s="18" t="s">
        <v>6232</v>
      </c>
    </row>
    <row r="9044" spans="1:4">
      <c r="A9044" s="18">
        <v>9038</v>
      </c>
      <c r="B9044" s="18">
        <v>6</v>
      </c>
      <c r="C9044" s="18" t="s">
        <v>6232</v>
      </c>
      <c r="D9044" s="18" t="s">
        <v>6232</v>
      </c>
    </row>
    <row r="9045" spans="1:4">
      <c r="A9045" s="18">
        <v>9039</v>
      </c>
      <c r="B9045" s="18">
        <v>6</v>
      </c>
      <c r="C9045" s="18" t="s">
        <v>6232</v>
      </c>
      <c r="D9045" s="18" t="s">
        <v>6232</v>
      </c>
    </row>
    <row r="9046" spans="1:4">
      <c r="A9046" s="18">
        <v>9040</v>
      </c>
      <c r="B9046" s="18">
        <v>6</v>
      </c>
      <c r="C9046" s="18" t="s">
        <v>6232</v>
      </c>
      <c r="D9046" s="18" t="s">
        <v>6232</v>
      </c>
    </row>
    <row r="9047" spans="1:4">
      <c r="A9047" s="18">
        <v>9041</v>
      </c>
      <c r="B9047" s="18">
        <v>6</v>
      </c>
      <c r="C9047" s="18" t="s">
        <v>6232</v>
      </c>
      <c r="D9047" s="18" t="s">
        <v>6232</v>
      </c>
    </row>
    <row r="9048" spans="1:4">
      <c r="A9048" s="18">
        <v>9042</v>
      </c>
      <c r="B9048" s="18">
        <v>6</v>
      </c>
      <c r="C9048" s="18" t="s">
        <v>6232</v>
      </c>
      <c r="D9048" s="18" t="s">
        <v>6232</v>
      </c>
    </row>
    <row r="9049" spans="1:4">
      <c r="A9049" s="18">
        <v>9043</v>
      </c>
      <c r="B9049" s="18">
        <v>6</v>
      </c>
      <c r="C9049" s="18" t="s">
        <v>6232</v>
      </c>
      <c r="D9049" s="18" t="s">
        <v>6232</v>
      </c>
    </row>
    <row r="9050" spans="1:4">
      <c r="A9050" s="18">
        <v>9044</v>
      </c>
      <c r="B9050" s="18">
        <v>6</v>
      </c>
      <c r="C9050" s="18" t="s">
        <v>6232</v>
      </c>
      <c r="D9050" s="18" t="s">
        <v>6232</v>
      </c>
    </row>
    <row r="9051" spans="1:4">
      <c r="A9051" s="18">
        <v>9045</v>
      </c>
      <c r="B9051" s="18">
        <v>6</v>
      </c>
      <c r="C9051" s="18" t="s">
        <v>6232</v>
      </c>
      <c r="D9051" s="18" t="s">
        <v>6232</v>
      </c>
    </row>
    <row r="9052" spans="1:4">
      <c r="A9052" s="18">
        <v>9046</v>
      </c>
      <c r="B9052" s="18">
        <v>6</v>
      </c>
      <c r="C9052" s="18" t="s">
        <v>6228</v>
      </c>
      <c r="D9052" s="18" t="s">
        <v>6228</v>
      </c>
    </row>
    <row r="9053" spans="1:4">
      <c r="A9053" s="18">
        <v>9047</v>
      </c>
      <c r="B9053" s="18">
        <v>6</v>
      </c>
      <c r="C9053" s="18" t="s">
        <v>6223</v>
      </c>
      <c r="D9053" s="18" t="s">
        <v>6223</v>
      </c>
    </row>
    <row r="9054" spans="1:4">
      <c r="A9054" s="18">
        <v>9048</v>
      </c>
      <c r="B9054" s="18">
        <v>6</v>
      </c>
      <c r="C9054" s="18" t="s">
        <v>6231</v>
      </c>
      <c r="D9054" s="18" t="s">
        <v>6231</v>
      </c>
    </row>
    <row r="9055" spans="1:4">
      <c r="A9055" s="18">
        <v>9049</v>
      </c>
      <c r="B9055" s="18">
        <v>6</v>
      </c>
      <c r="C9055" s="18" t="s">
        <v>6215</v>
      </c>
      <c r="D9055" s="18" t="s">
        <v>6215</v>
      </c>
    </row>
    <row r="9056" spans="1:4">
      <c r="A9056" s="18">
        <v>9050</v>
      </c>
      <c r="B9056" s="18">
        <v>6</v>
      </c>
      <c r="C9056" s="18" t="s">
        <v>6215</v>
      </c>
      <c r="D9056" s="18" t="s">
        <v>6215</v>
      </c>
    </row>
    <row r="9057" spans="1:4">
      <c r="A9057" s="18">
        <v>9051</v>
      </c>
      <c r="B9057" s="18">
        <v>6</v>
      </c>
      <c r="C9057" s="18" t="s">
        <v>6235</v>
      </c>
      <c r="D9057" s="18" t="s">
        <v>6235</v>
      </c>
    </row>
    <row r="9058" spans="1:4">
      <c r="A9058" s="18">
        <v>9052</v>
      </c>
      <c r="B9058" s="18">
        <v>6</v>
      </c>
      <c r="C9058" s="18" t="s">
        <v>6224</v>
      </c>
      <c r="D9058" s="18" t="s">
        <v>6224</v>
      </c>
    </row>
    <row r="9059" spans="1:4">
      <c r="A9059" s="18">
        <v>9053</v>
      </c>
      <c r="B9059" s="18">
        <v>6</v>
      </c>
      <c r="C9059" s="18" t="s">
        <v>6225</v>
      </c>
      <c r="D9059" s="18" t="s">
        <v>6225</v>
      </c>
    </row>
    <row r="9060" spans="1:4">
      <c r="A9060" s="18">
        <v>9054</v>
      </c>
      <c r="B9060" s="18">
        <v>6</v>
      </c>
      <c r="C9060" s="18" t="s">
        <v>6217</v>
      </c>
      <c r="D9060" s="18" t="s">
        <v>6217</v>
      </c>
    </row>
    <row r="9061" spans="1:4">
      <c r="A9061" s="18">
        <v>9055</v>
      </c>
      <c r="B9061" s="18">
        <v>6</v>
      </c>
      <c r="C9061" s="18" t="s">
        <v>6227</v>
      </c>
      <c r="D9061" s="18" t="s">
        <v>6227</v>
      </c>
    </row>
    <row r="9062" spans="1:4">
      <c r="A9062" s="18">
        <v>9056</v>
      </c>
      <c r="B9062" s="18">
        <v>6</v>
      </c>
      <c r="C9062" s="18" t="s">
        <v>6226</v>
      </c>
      <c r="D9062" s="18" t="s">
        <v>6226</v>
      </c>
    </row>
    <row r="9063" spans="1:4">
      <c r="A9063" s="18">
        <v>9057</v>
      </c>
      <c r="B9063" s="18">
        <v>6</v>
      </c>
      <c r="C9063" s="18" t="s">
        <v>6230</v>
      </c>
      <c r="D9063" s="18" t="s">
        <v>6230</v>
      </c>
    </row>
    <row r="9064" spans="1:4">
      <c r="A9064" s="18">
        <v>9058</v>
      </c>
      <c r="B9064" s="18">
        <v>6</v>
      </c>
      <c r="C9064" s="18" t="s">
        <v>6221</v>
      </c>
      <c r="D9064" s="18" t="s">
        <v>6221</v>
      </c>
    </row>
    <row r="9065" spans="1:4">
      <c r="A9065" s="18">
        <v>9059</v>
      </c>
      <c r="B9065" s="18">
        <v>6</v>
      </c>
      <c r="C9065" s="18" t="s">
        <v>6230</v>
      </c>
      <c r="D9065" s="18" t="s">
        <v>6230</v>
      </c>
    </row>
    <row r="9066" spans="1:4">
      <c r="A9066" s="18">
        <v>9060</v>
      </c>
      <c r="B9066" s="18">
        <v>6</v>
      </c>
      <c r="C9066" s="18" t="s">
        <v>6223</v>
      </c>
      <c r="D9066" s="18" t="s">
        <v>6223</v>
      </c>
    </row>
    <row r="9067" spans="1:4">
      <c r="A9067" s="18">
        <v>9061</v>
      </c>
      <c r="B9067" s="18">
        <v>6</v>
      </c>
      <c r="C9067" s="18" t="s">
        <v>6224</v>
      </c>
      <c r="D9067" s="18" t="s">
        <v>6224</v>
      </c>
    </row>
    <row r="9068" spans="1:4">
      <c r="A9068" s="18">
        <v>9062</v>
      </c>
      <c r="B9068" s="18">
        <v>6</v>
      </c>
      <c r="C9068" s="18" t="s">
        <v>6231</v>
      </c>
      <c r="D9068" s="18" t="s">
        <v>6231</v>
      </c>
    </row>
    <row r="9069" spans="1:4">
      <c r="A9069" s="18">
        <v>9063</v>
      </c>
      <c r="B9069" s="18">
        <v>6</v>
      </c>
      <c r="C9069" s="18" t="s">
        <v>6216</v>
      </c>
      <c r="D9069" s="18" t="s">
        <v>6216</v>
      </c>
    </row>
    <row r="9070" spans="1:4">
      <c r="A9070" s="18">
        <v>9064</v>
      </c>
      <c r="B9070" s="18">
        <v>6</v>
      </c>
      <c r="C9070" s="18" t="s">
        <v>6217</v>
      </c>
      <c r="D9070" s="18" t="s">
        <v>6217</v>
      </c>
    </row>
    <row r="9071" spans="1:4">
      <c r="A9071" s="18">
        <v>9065</v>
      </c>
      <c r="B9071" s="18">
        <v>6</v>
      </c>
      <c r="C9071" s="18" t="s">
        <v>6217</v>
      </c>
      <c r="D9071" s="18" t="s">
        <v>6217</v>
      </c>
    </row>
    <row r="9072" spans="1:4">
      <c r="A9072" s="18">
        <v>9066</v>
      </c>
      <c r="B9072" s="18">
        <v>6</v>
      </c>
      <c r="C9072" s="18" t="s">
        <v>6222</v>
      </c>
      <c r="D9072" s="18" t="s">
        <v>6222</v>
      </c>
    </row>
    <row r="9073" spans="1:4">
      <c r="A9073" s="18">
        <v>9067</v>
      </c>
      <c r="B9073" s="18">
        <v>6</v>
      </c>
      <c r="C9073" s="18" t="s">
        <v>6233</v>
      </c>
      <c r="D9073" s="18" t="s">
        <v>6233</v>
      </c>
    </row>
    <row r="9074" spans="1:4">
      <c r="A9074" s="18">
        <v>9068</v>
      </c>
      <c r="B9074" s="18">
        <v>6</v>
      </c>
      <c r="C9074" s="18" t="s">
        <v>6226</v>
      </c>
      <c r="D9074" s="18" t="s">
        <v>6226</v>
      </c>
    </row>
    <row r="9075" spans="1:4">
      <c r="A9075" s="18">
        <v>9069</v>
      </c>
      <c r="B9075" s="18">
        <v>6</v>
      </c>
      <c r="C9075" s="18" t="s">
        <v>6213</v>
      </c>
      <c r="D9075" s="18" t="s">
        <v>6213</v>
      </c>
    </row>
    <row r="9076" spans="1:4">
      <c r="A9076" s="18">
        <v>9070</v>
      </c>
      <c r="B9076" s="18">
        <v>6</v>
      </c>
      <c r="C9076" s="18" t="s">
        <v>6216</v>
      </c>
      <c r="D9076" s="18" t="s">
        <v>6216</v>
      </c>
    </row>
    <row r="9077" spans="1:4">
      <c r="A9077" s="18">
        <v>9071</v>
      </c>
      <c r="B9077" s="18">
        <v>6</v>
      </c>
      <c r="C9077" s="18" t="s">
        <v>6235</v>
      </c>
      <c r="D9077" s="18" t="s">
        <v>6235</v>
      </c>
    </row>
    <row r="9078" spans="1:4">
      <c r="A9078" s="18">
        <v>9072</v>
      </c>
      <c r="B9078" s="18">
        <v>6</v>
      </c>
      <c r="C9078" s="18" t="s">
        <v>6219</v>
      </c>
      <c r="D9078" s="18" t="s">
        <v>6219</v>
      </c>
    </row>
    <row r="9079" spans="1:4">
      <c r="A9079" s="18">
        <v>9073</v>
      </c>
      <c r="B9079" s="18">
        <v>6</v>
      </c>
      <c r="C9079" s="18" t="s">
        <v>6223</v>
      </c>
      <c r="D9079" s="18" t="s">
        <v>6223</v>
      </c>
    </row>
    <row r="9080" spans="1:4">
      <c r="A9080" s="18">
        <v>9074</v>
      </c>
      <c r="B9080" s="18">
        <v>6</v>
      </c>
      <c r="C9080" s="18" t="s">
        <v>6213</v>
      </c>
      <c r="D9080" s="18" t="s">
        <v>6213</v>
      </c>
    </row>
    <row r="9081" spans="1:4">
      <c r="A9081" s="18">
        <v>9075</v>
      </c>
      <c r="B9081" s="18">
        <v>6</v>
      </c>
      <c r="C9081" s="18" t="s">
        <v>6222</v>
      </c>
      <c r="D9081" s="18" t="s">
        <v>6222</v>
      </c>
    </row>
    <row r="9082" spans="1:4">
      <c r="A9082" s="18">
        <v>9076</v>
      </c>
      <c r="B9082" s="18">
        <v>6</v>
      </c>
      <c r="C9082" s="18" t="s">
        <v>6218</v>
      </c>
      <c r="D9082" s="18" t="s">
        <v>6218</v>
      </c>
    </row>
    <row r="9083" spans="1:4">
      <c r="A9083" s="18">
        <v>9077</v>
      </c>
      <c r="B9083" s="18">
        <v>6</v>
      </c>
      <c r="C9083" s="18" t="s">
        <v>6218</v>
      </c>
      <c r="D9083" s="18" t="s">
        <v>6218</v>
      </c>
    </row>
    <row r="9084" spans="1:4">
      <c r="A9084" s="18">
        <v>9078</v>
      </c>
      <c r="B9084" s="18">
        <v>6</v>
      </c>
      <c r="C9084" s="18" t="s">
        <v>6229</v>
      </c>
      <c r="D9084" s="18" t="s">
        <v>6229</v>
      </c>
    </row>
    <row r="9085" spans="1:4">
      <c r="A9085" s="18">
        <v>9079</v>
      </c>
      <c r="B9085" s="18">
        <v>6</v>
      </c>
      <c r="C9085" s="18" t="s">
        <v>6229</v>
      </c>
      <c r="D9085" s="18" t="s">
        <v>6229</v>
      </c>
    </row>
    <row r="9086" spans="1:4">
      <c r="A9086" s="18">
        <v>9080</v>
      </c>
      <c r="B9086" s="18">
        <v>6</v>
      </c>
      <c r="C9086" s="18" t="s">
        <v>6213</v>
      </c>
      <c r="D9086" s="18" t="s">
        <v>6213</v>
      </c>
    </row>
    <row r="9087" spans="1:4">
      <c r="A9087" s="18">
        <v>9081</v>
      </c>
      <c r="B9087" s="18">
        <v>6</v>
      </c>
      <c r="C9087" s="18" t="s">
        <v>6213</v>
      </c>
      <c r="D9087" s="18" t="s">
        <v>6213</v>
      </c>
    </row>
    <row r="9088" spans="1:4">
      <c r="A9088" s="18">
        <v>9082</v>
      </c>
      <c r="B9088" s="18">
        <v>6</v>
      </c>
      <c r="C9088" s="18" t="s">
        <v>6213</v>
      </c>
      <c r="D9088" s="18" t="s">
        <v>6213</v>
      </c>
    </row>
    <row r="9089" spans="1:4">
      <c r="A9089" s="18">
        <v>9083</v>
      </c>
      <c r="B9089" s="18">
        <v>6</v>
      </c>
      <c r="C9089" s="18" t="s">
        <v>6213</v>
      </c>
      <c r="D9089" s="18" t="s">
        <v>6213</v>
      </c>
    </row>
    <row r="9090" spans="1:4">
      <c r="A9090" s="18">
        <v>9084</v>
      </c>
      <c r="B9090" s="18">
        <v>6</v>
      </c>
      <c r="C9090" s="18" t="s">
        <v>6227</v>
      </c>
      <c r="D9090" s="18" t="s">
        <v>6227</v>
      </c>
    </row>
    <row r="9091" spans="1:4">
      <c r="A9091" s="18">
        <v>9085</v>
      </c>
      <c r="B9091" s="18">
        <v>6</v>
      </c>
      <c r="C9091" s="18" t="s">
        <v>6223</v>
      </c>
      <c r="D9091" s="18" t="s">
        <v>6223</v>
      </c>
    </row>
    <row r="9092" spans="1:4">
      <c r="A9092" s="18">
        <v>9086</v>
      </c>
      <c r="B9092" s="18">
        <v>6</v>
      </c>
      <c r="C9092" s="18" t="s">
        <v>6230</v>
      </c>
      <c r="D9092" s="18" t="s">
        <v>6230</v>
      </c>
    </row>
    <row r="9093" spans="1:4">
      <c r="A9093" s="18">
        <v>9087</v>
      </c>
      <c r="B9093" s="18">
        <v>6</v>
      </c>
      <c r="C9093" s="18" t="s">
        <v>6219</v>
      </c>
      <c r="D9093" s="18" t="s">
        <v>6219</v>
      </c>
    </row>
    <row r="9094" spans="1:4">
      <c r="A9094" s="18">
        <v>9088</v>
      </c>
      <c r="B9094" s="18">
        <v>6</v>
      </c>
      <c r="C9094" s="18" t="s">
        <v>6227</v>
      </c>
      <c r="D9094" s="18" t="s">
        <v>6227</v>
      </c>
    </row>
    <row r="9095" spans="1:4">
      <c r="A9095" s="18">
        <v>9089</v>
      </c>
      <c r="B9095" s="18">
        <v>6</v>
      </c>
      <c r="C9095" s="18" t="s">
        <v>6220</v>
      </c>
      <c r="D9095" s="18" t="s">
        <v>6220</v>
      </c>
    </row>
    <row r="9096" spans="1:4">
      <c r="A9096" s="18">
        <v>9090</v>
      </c>
      <c r="B9096" s="18">
        <v>6</v>
      </c>
      <c r="C9096" s="18" t="s">
        <v>6224</v>
      </c>
      <c r="D9096" s="18" t="s">
        <v>6224</v>
      </c>
    </row>
    <row r="9097" spans="1:4">
      <c r="A9097" s="18">
        <v>9091</v>
      </c>
      <c r="B9097" s="18">
        <v>6</v>
      </c>
      <c r="C9097" s="18" t="s">
        <v>6223</v>
      </c>
      <c r="D9097" s="18" t="s">
        <v>6223</v>
      </c>
    </row>
    <row r="9098" spans="1:4">
      <c r="A9098" s="18">
        <v>9092</v>
      </c>
      <c r="B9098" s="18">
        <v>6</v>
      </c>
      <c r="C9098" s="18" t="s">
        <v>6216</v>
      </c>
      <c r="D9098" s="18" t="s">
        <v>6216</v>
      </c>
    </row>
    <row r="9099" spans="1:4">
      <c r="A9099" s="18">
        <v>9093</v>
      </c>
      <c r="B9099" s="18">
        <v>6</v>
      </c>
      <c r="C9099" s="18" t="s">
        <v>6224</v>
      </c>
      <c r="D9099" s="18" t="s">
        <v>6224</v>
      </c>
    </row>
    <row r="9100" spans="1:4">
      <c r="A9100" s="18">
        <v>9094</v>
      </c>
      <c r="B9100" s="18">
        <v>6</v>
      </c>
      <c r="C9100" s="18" t="s">
        <v>6219</v>
      </c>
      <c r="D9100" s="18" t="s">
        <v>6219</v>
      </c>
    </row>
    <row r="9101" spans="1:4">
      <c r="A9101" s="18">
        <v>9095</v>
      </c>
      <c r="B9101" s="18">
        <v>6</v>
      </c>
      <c r="C9101" s="18" t="s">
        <v>6223</v>
      </c>
      <c r="D9101" s="18" t="s">
        <v>6223</v>
      </c>
    </row>
    <row r="9102" spans="1:4">
      <c r="A9102" s="18">
        <v>9096</v>
      </c>
      <c r="B9102" s="18">
        <v>6</v>
      </c>
      <c r="C9102" s="18" t="s">
        <v>6226</v>
      </c>
      <c r="D9102" s="18" t="s">
        <v>6226</v>
      </c>
    </row>
    <row r="9103" spans="1:4">
      <c r="A9103" s="18">
        <v>9097</v>
      </c>
      <c r="B9103" s="18">
        <v>6</v>
      </c>
      <c r="C9103" s="18" t="s">
        <v>6219</v>
      </c>
      <c r="D9103" s="18" t="s">
        <v>6219</v>
      </c>
    </row>
    <row r="9104" spans="1:4">
      <c r="A9104" s="18">
        <v>9098</v>
      </c>
      <c r="B9104" s="18">
        <v>6</v>
      </c>
      <c r="C9104" s="18" t="s">
        <v>6227</v>
      </c>
      <c r="D9104" s="18" t="s">
        <v>6227</v>
      </c>
    </row>
    <row r="9105" spans="1:4">
      <c r="A9105" s="18">
        <v>9099</v>
      </c>
      <c r="B9105" s="18">
        <v>6</v>
      </c>
      <c r="C9105" s="18" t="s">
        <v>6215</v>
      </c>
      <c r="D9105" s="18" t="s">
        <v>6215</v>
      </c>
    </row>
    <row r="9106" spans="1:4">
      <c r="A9106" s="18">
        <v>9100</v>
      </c>
      <c r="B9106" s="18">
        <v>6</v>
      </c>
      <c r="C9106" s="18" t="s">
        <v>6218</v>
      </c>
      <c r="D9106" s="18" t="s">
        <v>6218</v>
      </c>
    </row>
    <row r="9107" spans="1:4">
      <c r="A9107" s="18">
        <v>9101</v>
      </c>
      <c r="B9107" s="18">
        <v>6</v>
      </c>
      <c r="C9107" s="18" t="s">
        <v>6218</v>
      </c>
      <c r="D9107" s="18" t="s">
        <v>6218</v>
      </c>
    </row>
    <row r="9108" spans="1:4">
      <c r="A9108" s="18">
        <v>9102</v>
      </c>
      <c r="B9108" s="18">
        <v>6</v>
      </c>
      <c r="C9108" s="18" t="s">
        <v>6213</v>
      </c>
      <c r="D9108" s="18" t="s">
        <v>6213</v>
      </c>
    </row>
    <row r="9109" spans="1:4">
      <c r="A9109" s="18">
        <v>9103</v>
      </c>
      <c r="B9109" s="18">
        <v>6</v>
      </c>
      <c r="C9109" s="18" t="s">
        <v>6215</v>
      </c>
      <c r="D9109" s="18" t="s">
        <v>6215</v>
      </c>
    </row>
    <row r="9110" spans="1:4">
      <c r="A9110" s="18">
        <v>9104</v>
      </c>
      <c r="B9110" s="18">
        <v>6</v>
      </c>
      <c r="C9110" s="18" t="s">
        <v>6213</v>
      </c>
      <c r="D9110" s="18" t="s">
        <v>6213</v>
      </c>
    </row>
    <row r="9111" spans="1:4">
      <c r="A9111" s="18">
        <v>9105</v>
      </c>
      <c r="B9111" s="18">
        <v>6</v>
      </c>
      <c r="C9111" s="18" t="s">
        <v>6231</v>
      </c>
      <c r="D9111" s="18" t="s">
        <v>6231</v>
      </c>
    </row>
    <row r="9112" spans="1:4">
      <c r="A9112" s="18">
        <v>9106</v>
      </c>
      <c r="B9112" s="18">
        <v>6</v>
      </c>
      <c r="C9112" s="18" t="s">
        <v>6230</v>
      </c>
      <c r="D9112" s="18" t="s">
        <v>6230</v>
      </c>
    </row>
    <row r="9113" spans="1:4">
      <c r="A9113" s="18">
        <v>9107</v>
      </c>
      <c r="B9113" s="18">
        <v>6</v>
      </c>
      <c r="C9113" s="18" t="s">
        <v>6232</v>
      </c>
      <c r="D9113" s="18" t="s">
        <v>6232</v>
      </c>
    </row>
    <row r="9114" spans="1:4">
      <c r="A9114" s="18">
        <v>9108</v>
      </c>
      <c r="B9114" s="18">
        <v>6</v>
      </c>
      <c r="C9114" s="18" t="s">
        <v>6221</v>
      </c>
      <c r="D9114" s="18" t="s">
        <v>6221</v>
      </c>
    </row>
    <row r="9115" spans="1:4">
      <c r="A9115" s="18">
        <v>9109</v>
      </c>
      <c r="B9115" s="18">
        <v>6</v>
      </c>
      <c r="C9115" s="18" t="s">
        <v>6213</v>
      </c>
      <c r="D9115" s="18" t="s">
        <v>6213</v>
      </c>
    </row>
    <row r="9116" spans="1:4">
      <c r="A9116" s="18">
        <v>9110</v>
      </c>
      <c r="B9116" s="18">
        <v>6</v>
      </c>
      <c r="C9116" s="18" t="s">
        <v>6222</v>
      </c>
      <c r="D9116" s="18" t="s">
        <v>6222</v>
      </c>
    </row>
    <row r="9117" spans="1:4">
      <c r="A9117" s="18">
        <v>9111</v>
      </c>
      <c r="B9117" s="18">
        <v>6</v>
      </c>
      <c r="C9117" s="18" t="s">
        <v>6220</v>
      </c>
      <c r="D9117" s="18" t="s">
        <v>6220</v>
      </c>
    </row>
    <row r="9118" spans="1:4">
      <c r="A9118" s="18">
        <v>9112</v>
      </c>
      <c r="B9118" s="18">
        <v>6</v>
      </c>
      <c r="C9118" s="18" t="s">
        <v>6226</v>
      </c>
      <c r="D9118" s="18" t="s">
        <v>6226</v>
      </c>
    </row>
    <row r="9119" spans="1:4">
      <c r="A9119" s="18">
        <v>9113</v>
      </c>
      <c r="B9119" s="18">
        <v>6</v>
      </c>
      <c r="C9119" s="18" t="s">
        <v>6217</v>
      </c>
      <c r="D9119" s="18" t="s">
        <v>6217</v>
      </c>
    </row>
    <row r="9120" spans="1:4">
      <c r="A9120" s="18">
        <v>9114</v>
      </c>
      <c r="B9120" s="18">
        <v>6</v>
      </c>
      <c r="C9120" s="18" t="s">
        <v>6217</v>
      </c>
      <c r="D9120" s="18" t="s">
        <v>6217</v>
      </c>
    </row>
    <row r="9121" spans="1:4">
      <c r="A9121" s="18">
        <v>9115</v>
      </c>
      <c r="B9121" s="18">
        <v>6</v>
      </c>
      <c r="C9121" s="18" t="s">
        <v>6218</v>
      </c>
      <c r="D9121" s="18" t="s">
        <v>6218</v>
      </c>
    </row>
    <row r="9122" spans="1:4">
      <c r="A9122" s="18">
        <v>9116</v>
      </c>
      <c r="B9122" s="18">
        <v>6</v>
      </c>
      <c r="C9122" s="18" t="s">
        <v>6218</v>
      </c>
      <c r="D9122" s="18" t="s">
        <v>6218</v>
      </c>
    </row>
    <row r="9123" spans="1:4">
      <c r="A9123" s="18">
        <v>9117</v>
      </c>
      <c r="B9123" s="18">
        <v>6</v>
      </c>
      <c r="C9123" s="18" t="s">
        <v>6214</v>
      </c>
      <c r="D9123" s="18" t="s">
        <v>6214</v>
      </c>
    </row>
    <row r="9124" spans="1:4">
      <c r="A9124" s="18">
        <v>9118</v>
      </c>
      <c r="B9124" s="18">
        <v>6</v>
      </c>
      <c r="C9124" s="18" t="s">
        <v>6218</v>
      </c>
      <c r="D9124" s="18" t="s">
        <v>6218</v>
      </c>
    </row>
    <row r="9125" spans="1:4">
      <c r="A9125" s="18">
        <v>9119</v>
      </c>
      <c r="B9125" s="18">
        <v>6</v>
      </c>
      <c r="C9125" s="18" t="s">
        <v>6230</v>
      </c>
      <c r="D9125" s="18" t="s">
        <v>6230</v>
      </c>
    </row>
    <row r="9126" spans="1:4">
      <c r="A9126" s="18">
        <v>9120</v>
      </c>
      <c r="B9126" s="18">
        <v>6</v>
      </c>
      <c r="C9126" s="18" t="s">
        <v>6222</v>
      </c>
      <c r="D9126" s="18" t="s">
        <v>6222</v>
      </c>
    </row>
    <row r="9127" spans="1:4">
      <c r="A9127" s="18">
        <v>9121</v>
      </c>
      <c r="B9127" s="18">
        <v>6</v>
      </c>
      <c r="C9127" s="18" t="s">
        <v>6219</v>
      </c>
      <c r="D9127" s="18" t="s">
        <v>6219</v>
      </c>
    </row>
    <row r="9128" spans="1:4">
      <c r="A9128" s="18">
        <v>9122</v>
      </c>
      <c r="B9128" s="18">
        <v>6</v>
      </c>
      <c r="C9128" s="18" t="s">
        <v>6221</v>
      </c>
      <c r="D9128" s="18" t="s">
        <v>6221</v>
      </c>
    </row>
    <row r="9129" spans="1:4">
      <c r="A9129" s="18">
        <v>9123</v>
      </c>
      <c r="B9129" s="18">
        <v>6</v>
      </c>
      <c r="C9129" s="18" t="s">
        <v>6230</v>
      </c>
      <c r="D9129" s="18" t="s">
        <v>6230</v>
      </c>
    </row>
    <row r="9130" spans="1:4">
      <c r="A9130" s="18">
        <v>9124</v>
      </c>
      <c r="B9130" s="18">
        <v>6</v>
      </c>
      <c r="C9130" s="18" t="s">
        <v>6215</v>
      </c>
      <c r="D9130" s="18" t="s">
        <v>6215</v>
      </c>
    </row>
    <row r="9131" spans="1:4">
      <c r="A9131" s="18">
        <v>9125</v>
      </c>
      <c r="B9131" s="18">
        <v>6</v>
      </c>
      <c r="C9131" s="18" t="s">
        <v>6216</v>
      </c>
      <c r="D9131" s="18" t="s">
        <v>6216</v>
      </c>
    </row>
    <row r="9132" spans="1:4">
      <c r="A9132" s="18">
        <v>9126</v>
      </c>
      <c r="B9132" s="18">
        <v>6</v>
      </c>
      <c r="C9132" s="18" t="s">
        <v>6226</v>
      </c>
      <c r="D9132" s="18" t="s">
        <v>6226</v>
      </c>
    </row>
    <row r="9133" spans="1:4">
      <c r="A9133" s="18">
        <v>9127</v>
      </c>
      <c r="B9133" s="18">
        <v>6</v>
      </c>
      <c r="C9133" s="18" t="s">
        <v>6218</v>
      </c>
      <c r="D9133" s="18" t="s">
        <v>6218</v>
      </c>
    </row>
    <row r="9134" spans="1:4">
      <c r="A9134" s="18">
        <v>9128</v>
      </c>
      <c r="B9134" s="18">
        <v>6</v>
      </c>
      <c r="C9134" s="18" t="s">
        <v>6220</v>
      </c>
      <c r="D9134" s="18" t="s">
        <v>6220</v>
      </c>
    </row>
    <row r="9135" spans="1:4">
      <c r="A9135" s="18">
        <v>9129</v>
      </c>
      <c r="B9135" s="18">
        <v>6</v>
      </c>
      <c r="C9135" s="18" t="s">
        <v>6222</v>
      </c>
      <c r="D9135" s="18" t="s">
        <v>6222</v>
      </c>
    </row>
    <row r="9136" spans="1:4">
      <c r="A9136" s="18">
        <v>9130</v>
      </c>
      <c r="B9136" s="18">
        <v>6</v>
      </c>
      <c r="C9136" s="18" t="s">
        <v>6229</v>
      </c>
      <c r="D9136" s="18" t="s">
        <v>6229</v>
      </c>
    </row>
    <row r="9137" spans="1:4">
      <c r="A9137" s="18">
        <v>9131</v>
      </c>
      <c r="B9137" s="18">
        <v>6</v>
      </c>
      <c r="C9137" s="18" t="s">
        <v>6232</v>
      </c>
      <c r="D9137" s="18" t="s">
        <v>6232</v>
      </c>
    </row>
    <row r="9138" spans="1:4">
      <c r="A9138" s="18">
        <v>9132</v>
      </c>
      <c r="B9138" s="18">
        <v>6</v>
      </c>
      <c r="C9138" s="18" t="s">
        <v>6219</v>
      </c>
      <c r="D9138" s="18" t="s">
        <v>6219</v>
      </c>
    </row>
    <row r="9139" spans="1:4">
      <c r="A9139" s="18">
        <v>9133</v>
      </c>
      <c r="B9139" s="18">
        <v>6</v>
      </c>
      <c r="C9139" s="18" t="s">
        <v>6226</v>
      </c>
      <c r="D9139" s="18" t="s">
        <v>6226</v>
      </c>
    </row>
    <row r="9140" spans="1:4">
      <c r="A9140" s="18">
        <v>9134</v>
      </c>
      <c r="B9140" s="18">
        <v>6</v>
      </c>
      <c r="C9140" s="18" t="s">
        <v>6231</v>
      </c>
      <c r="D9140" s="18" t="s">
        <v>6231</v>
      </c>
    </row>
    <row r="9141" spans="1:4">
      <c r="A9141" s="18">
        <v>9135</v>
      </c>
      <c r="B9141" s="18">
        <v>6</v>
      </c>
      <c r="C9141" s="18" t="s">
        <v>6220</v>
      </c>
      <c r="D9141" s="18" t="s">
        <v>6220</v>
      </c>
    </row>
    <row r="9142" spans="1:4">
      <c r="A9142" s="18">
        <v>9136</v>
      </c>
      <c r="B9142" s="18">
        <v>6</v>
      </c>
      <c r="C9142" s="18" t="s">
        <v>6217</v>
      </c>
      <c r="D9142" s="18" t="s">
        <v>6217</v>
      </c>
    </row>
    <row r="9143" spans="1:4">
      <c r="A9143" s="18">
        <v>9137</v>
      </c>
      <c r="B9143" s="18">
        <v>6</v>
      </c>
      <c r="C9143" s="18" t="s">
        <v>6218</v>
      </c>
      <c r="D9143" s="18" t="s">
        <v>6218</v>
      </c>
    </row>
    <row r="9144" spans="1:4">
      <c r="A9144" s="18">
        <v>9138</v>
      </c>
      <c r="B9144" s="18">
        <v>6</v>
      </c>
      <c r="C9144" s="18" t="s">
        <v>6235</v>
      </c>
      <c r="D9144" s="18" t="s">
        <v>6235</v>
      </c>
    </row>
    <row r="9145" spans="1:4">
      <c r="A9145" s="18">
        <v>9139</v>
      </c>
      <c r="B9145" s="18">
        <v>6</v>
      </c>
      <c r="C9145" s="18" t="s">
        <v>6229</v>
      </c>
      <c r="D9145" s="18" t="s">
        <v>6229</v>
      </c>
    </row>
    <row r="9146" spans="1:4">
      <c r="A9146" s="18">
        <v>9140</v>
      </c>
      <c r="B9146" s="18">
        <v>6</v>
      </c>
      <c r="C9146" s="18" t="s">
        <v>6222</v>
      </c>
      <c r="D9146" s="18" t="s">
        <v>6222</v>
      </c>
    </row>
    <row r="9147" spans="1:4">
      <c r="A9147" s="18">
        <v>9141</v>
      </c>
      <c r="B9147" s="18">
        <v>6</v>
      </c>
      <c r="C9147" s="18" t="s">
        <v>6218</v>
      </c>
      <c r="D9147" s="18" t="s">
        <v>6218</v>
      </c>
    </row>
    <row r="9148" spans="1:4">
      <c r="A9148" s="18">
        <v>9142</v>
      </c>
      <c r="B9148" s="18">
        <v>6</v>
      </c>
      <c r="C9148" s="18" t="s">
        <v>6217</v>
      </c>
      <c r="D9148" s="18" t="s">
        <v>6217</v>
      </c>
    </row>
    <row r="9149" spans="1:4">
      <c r="A9149" s="18">
        <v>9143</v>
      </c>
      <c r="B9149" s="18">
        <v>6</v>
      </c>
      <c r="C9149" s="18" t="s">
        <v>6230</v>
      </c>
      <c r="D9149" s="18" t="s">
        <v>6230</v>
      </c>
    </row>
    <row r="9150" spans="1:4">
      <c r="A9150" s="18">
        <v>9144</v>
      </c>
      <c r="B9150" s="18">
        <v>6</v>
      </c>
      <c r="C9150" s="18" t="s">
        <v>6218</v>
      </c>
      <c r="D9150" s="18" t="s">
        <v>6218</v>
      </c>
    </row>
    <row r="9151" spans="1:4">
      <c r="A9151" s="18">
        <v>9145</v>
      </c>
      <c r="B9151" s="18">
        <v>6</v>
      </c>
      <c r="C9151" s="18" t="s">
        <v>6233</v>
      </c>
      <c r="D9151" s="18" t="s">
        <v>6233</v>
      </c>
    </row>
    <row r="9152" spans="1:4">
      <c r="A9152" s="18">
        <v>9146</v>
      </c>
      <c r="B9152" s="18">
        <v>6</v>
      </c>
      <c r="C9152" s="18" t="s">
        <v>6226</v>
      </c>
      <c r="D9152" s="18" t="s">
        <v>6226</v>
      </c>
    </row>
    <row r="9153" spans="1:4">
      <c r="A9153" s="18">
        <v>9147</v>
      </c>
      <c r="B9153" s="18">
        <v>6</v>
      </c>
      <c r="C9153" s="18" t="s">
        <v>6226</v>
      </c>
      <c r="D9153" s="18" t="s">
        <v>6226</v>
      </c>
    </row>
    <row r="9154" spans="1:4">
      <c r="A9154" s="18">
        <v>9148</v>
      </c>
      <c r="B9154" s="18">
        <v>6</v>
      </c>
      <c r="C9154" s="18" t="s">
        <v>6231</v>
      </c>
      <c r="D9154" s="18" t="s">
        <v>6231</v>
      </c>
    </row>
    <row r="9155" spans="1:4">
      <c r="A9155" s="18">
        <v>9149</v>
      </c>
      <c r="B9155" s="18">
        <v>6</v>
      </c>
      <c r="C9155" s="18" t="s">
        <v>6223</v>
      </c>
      <c r="D9155" s="18" t="s">
        <v>6223</v>
      </c>
    </row>
    <row r="9156" spans="1:4">
      <c r="A9156" s="18">
        <v>9150</v>
      </c>
      <c r="B9156" s="18">
        <v>6</v>
      </c>
      <c r="C9156" s="18" t="s">
        <v>6213</v>
      </c>
      <c r="D9156" s="18" t="s">
        <v>6213</v>
      </c>
    </row>
    <row r="9157" spans="1:4">
      <c r="A9157" s="18">
        <v>9151</v>
      </c>
      <c r="B9157" s="18">
        <v>6</v>
      </c>
      <c r="C9157" s="18" t="s">
        <v>6230</v>
      </c>
      <c r="D9157" s="18" t="s">
        <v>6230</v>
      </c>
    </row>
    <row r="9158" spans="1:4">
      <c r="A9158" s="18">
        <v>9152</v>
      </c>
      <c r="B9158" s="18">
        <v>6</v>
      </c>
      <c r="C9158" s="18" t="s">
        <v>6228</v>
      </c>
      <c r="D9158" s="18" t="s">
        <v>6228</v>
      </c>
    </row>
    <row r="9159" spans="1:4">
      <c r="A9159" s="18">
        <v>9153</v>
      </c>
      <c r="B9159" s="18">
        <v>6</v>
      </c>
      <c r="C9159" s="18" t="s">
        <v>6228</v>
      </c>
      <c r="D9159" s="18" t="s">
        <v>6228</v>
      </c>
    </row>
    <row r="9160" spans="1:4">
      <c r="A9160" s="18">
        <v>9154</v>
      </c>
      <c r="B9160" s="18">
        <v>6</v>
      </c>
      <c r="C9160" s="18" t="s">
        <v>6228</v>
      </c>
      <c r="D9160" s="18" t="s">
        <v>6228</v>
      </c>
    </row>
    <row r="9161" spans="1:4">
      <c r="A9161" s="18">
        <v>9155</v>
      </c>
      <c r="B9161" s="18">
        <v>6</v>
      </c>
      <c r="C9161" s="18" t="s">
        <v>6228</v>
      </c>
      <c r="D9161" s="18" t="s">
        <v>6228</v>
      </c>
    </row>
    <row r="9162" spans="1:4">
      <c r="A9162" s="18">
        <v>9156</v>
      </c>
      <c r="B9162" s="18">
        <v>6</v>
      </c>
      <c r="C9162" s="18" t="s">
        <v>6228</v>
      </c>
      <c r="D9162" s="18" t="s">
        <v>6228</v>
      </c>
    </row>
    <row r="9163" spans="1:4">
      <c r="A9163" s="18">
        <v>9157</v>
      </c>
      <c r="B9163" s="18">
        <v>6</v>
      </c>
      <c r="C9163" s="18" t="s">
        <v>6228</v>
      </c>
      <c r="D9163" s="18" t="s">
        <v>6228</v>
      </c>
    </row>
    <row r="9164" spans="1:4">
      <c r="A9164" s="18">
        <v>9158</v>
      </c>
      <c r="B9164" s="18">
        <v>6</v>
      </c>
      <c r="C9164" s="18" t="s">
        <v>6228</v>
      </c>
      <c r="D9164" s="18" t="s">
        <v>6228</v>
      </c>
    </row>
    <row r="9165" spans="1:4">
      <c r="A9165" s="18">
        <v>9159</v>
      </c>
      <c r="B9165" s="18">
        <v>6</v>
      </c>
      <c r="C9165" s="18" t="s">
        <v>6228</v>
      </c>
      <c r="D9165" s="18" t="s">
        <v>6228</v>
      </c>
    </row>
    <row r="9166" spans="1:4">
      <c r="A9166" s="18">
        <v>9160</v>
      </c>
      <c r="B9166" s="18">
        <v>6</v>
      </c>
      <c r="C9166" s="18" t="s">
        <v>6228</v>
      </c>
      <c r="D9166" s="18" t="s">
        <v>6228</v>
      </c>
    </row>
    <row r="9167" spans="1:4">
      <c r="A9167" s="18">
        <v>9161</v>
      </c>
      <c r="B9167" s="18">
        <v>6</v>
      </c>
      <c r="C9167" s="18" t="s">
        <v>6228</v>
      </c>
      <c r="D9167" s="18" t="s">
        <v>6228</v>
      </c>
    </row>
    <row r="9168" spans="1:4">
      <c r="A9168" s="18">
        <v>9162</v>
      </c>
      <c r="B9168" s="18">
        <v>6</v>
      </c>
      <c r="C9168" s="18" t="s">
        <v>6213</v>
      </c>
      <c r="D9168" s="18" t="s">
        <v>6213</v>
      </c>
    </row>
    <row r="9169" spans="1:4">
      <c r="A9169" s="18">
        <v>9163</v>
      </c>
      <c r="B9169" s="18">
        <v>6</v>
      </c>
      <c r="C9169" s="18" t="s">
        <v>6223</v>
      </c>
      <c r="D9169" s="18" t="s">
        <v>6223</v>
      </c>
    </row>
    <row r="9170" spans="1:4">
      <c r="A9170" s="18">
        <v>9164</v>
      </c>
      <c r="B9170" s="18">
        <v>6</v>
      </c>
      <c r="C9170" s="18" t="s">
        <v>6220</v>
      </c>
      <c r="D9170" s="18" t="s">
        <v>6220</v>
      </c>
    </row>
    <row r="9171" spans="1:4">
      <c r="A9171" s="18">
        <v>9165</v>
      </c>
      <c r="B9171" s="18">
        <v>6</v>
      </c>
      <c r="C9171" s="18" t="s">
        <v>6226</v>
      </c>
      <c r="D9171" s="18" t="s">
        <v>6226</v>
      </c>
    </row>
    <row r="9172" spans="1:4">
      <c r="A9172" s="18">
        <v>9166</v>
      </c>
      <c r="B9172" s="18">
        <v>6</v>
      </c>
      <c r="C9172" s="18" t="s">
        <v>6225</v>
      </c>
      <c r="D9172" s="18" t="s">
        <v>6225</v>
      </c>
    </row>
    <row r="9173" spans="1:4">
      <c r="A9173" s="18">
        <v>9167</v>
      </c>
      <c r="B9173" s="18">
        <v>6</v>
      </c>
      <c r="C9173" s="18" t="s">
        <v>6226</v>
      </c>
      <c r="D9173" s="18" t="s">
        <v>6226</v>
      </c>
    </row>
    <row r="9174" spans="1:4">
      <c r="A9174" s="18">
        <v>9168</v>
      </c>
      <c r="B9174" s="18">
        <v>6</v>
      </c>
      <c r="C9174" s="18" t="s">
        <v>6216</v>
      </c>
      <c r="D9174" s="18" t="s">
        <v>6216</v>
      </c>
    </row>
    <row r="9175" spans="1:4">
      <c r="A9175" s="18">
        <v>9169</v>
      </c>
      <c r="B9175" s="18">
        <v>6</v>
      </c>
      <c r="C9175" s="18" t="s">
        <v>6216</v>
      </c>
      <c r="D9175" s="18" t="s">
        <v>6216</v>
      </c>
    </row>
    <row r="9176" spans="1:4">
      <c r="A9176" s="18">
        <v>9170</v>
      </c>
      <c r="B9176" s="18">
        <v>6</v>
      </c>
      <c r="C9176" s="18" t="s">
        <v>6214</v>
      </c>
      <c r="D9176" s="18" t="s">
        <v>6214</v>
      </c>
    </row>
    <row r="9177" spans="1:4">
      <c r="A9177" s="18">
        <v>9171</v>
      </c>
      <c r="B9177" s="18">
        <v>6</v>
      </c>
      <c r="C9177" s="18" t="s">
        <v>6231</v>
      </c>
      <c r="D9177" s="18" t="s">
        <v>6231</v>
      </c>
    </row>
    <row r="9178" spans="1:4">
      <c r="A9178" s="18">
        <v>9172</v>
      </c>
      <c r="B9178" s="18">
        <v>6</v>
      </c>
      <c r="C9178" s="18" t="s">
        <v>6219</v>
      </c>
      <c r="D9178" s="18" t="s">
        <v>6219</v>
      </c>
    </row>
    <row r="9179" spans="1:4">
      <c r="A9179" s="18">
        <v>9173</v>
      </c>
      <c r="B9179" s="18">
        <v>6</v>
      </c>
      <c r="C9179" s="18" t="s">
        <v>6229</v>
      </c>
      <c r="D9179" s="18" t="s">
        <v>6229</v>
      </c>
    </row>
    <row r="9180" spans="1:4">
      <c r="A9180" s="18">
        <v>9174</v>
      </c>
      <c r="B9180" s="18">
        <v>6</v>
      </c>
      <c r="C9180" s="18" t="s">
        <v>6226</v>
      </c>
      <c r="D9180" s="18" t="s">
        <v>6226</v>
      </c>
    </row>
    <row r="9181" spans="1:4">
      <c r="A9181" s="18">
        <v>9175</v>
      </c>
      <c r="B9181" s="18">
        <v>6</v>
      </c>
      <c r="C9181" s="18" t="s">
        <v>6226</v>
      </c>
      <c r="D9181" s="18" t="s">
        <v>6226</v>
      </c>
    </row>
    <row r="9182" spans="1:4">
      <c r="A9182" s="18">
        <v>9176</v>
      </c>
      <c r="B9182" s="18">
        <v>6</v>
      </c>
      <c r="C9182" s="18" t="s">
        <v>6225</v>
      </c>
      <c r="D9182" s="18" t="s">
        <v>6225</v>
      </c>
    </row>
    <row r="9183" spans="1:4">
      <c r="A9183" s="18">
        <v>9177</v>
      </c>
      <c r="B9183" s="18">
        <v>6</v>
      </c>
      <c r="C9183" s="18" t="s">
        <v>6223</v>
      </c>
      <c r="D9183" s="18" t="s">
        <v>6223</v>
      </c>
    </row>
    <row r="9184" spans="1:4">
      <c r="A9184" s="18">
        <v>9178</v>
      </c>
      <c r="B9184" s="18">
        <v>6</v>
      </c>
      <c r="C9184" s="18" t="s">
        <v>6231</v>
      </c>
      <c r="D9184" s="18" t="s">
        <v>6231</v>
      </c>
    </row>
    <row r="9185" spans="1:4">
      <c r="A9185" s="18">
        <v>9179</v>
      </c>
      <c r="B9185" s="18">
        <v>6</v>
      </c>
      <c r="C9185" s="18" t="s">
        <v>6219</v>
      </c>
      <c r="D9185" s="18" t="s">
        <v>6219</v>
      </c>
    </row>
    <row r="9186" spans="1:4">
      <c r="A9186" s="18">
        <v>9180</v>
      </c>
      <c r="B9186" s="18">
        <v>6</v>
      </c>
      <c r="C9186" s="18" t="s">
        <v>6226</v>
      </c>
      <c r="D9186" s="18" t="s">
        <v>6226</v>
      </c>
    </row>
    <row r="9187" spans="1:4">
      <c r="A9187" s="18">
        <v>9181</v>
      </c>
      <c r="B9187" s="18">
        <v>6</v>
      </c>
      <c r="C9187" s="18" t="s">
        <v>6229</v>
      </c>
      <c r="D9187" s="18" t="s">
        <v>6229</v>
      </c>
    </row>
    <row r="9188" spans="1:4">
      <c r="A9188" s="18">
        <v>9182</v>
      </c>
      <c r="B9188" s="18">
        <v>6</v>
      </c>
      <c r="C9188" s="18" t="s">
        <v>6219</v>
      </c>
      <c r="D9188" s="18" t="s">
        <v>6219</v>
      </c>
    </row>
    <row r="9189" spans="1:4">
      <c r="A9189" s="18">
        <v>9183</v>
      </c>
      <c r="B9189" s="18">
        <v>6</v>
      </c>
      <c r="C9189" s="18" t="s">
        <v>6221</v>
      </c>
      <c r="D9189" s="18" t="s">
        <v>6221</v>
      </c>
    </row>
    <row r="9190" spans="1:4">
      <c r="A9190" s="18">
        <v>9184</v>
      </c>
      <c r="B9190" s="18">
        <v>6</v>
      </c>
      <c r="C9190" s="18" t="s">
        <v>6221</v>
      </c>
      <c r="D9190" s="18" t="s">
        <v>6221</v>
      </c>
    </row>
    <row r="9191" spans="1:4">
      <c r="A9191" s="18">
        <v>9185</v>
      </c>
      <c r="B9191" s="18">
        <v>6</v>
      </c>
      <c r="C9191" s="18" t="s">
        <v>6220</v>
      </c>
      <c r="D9191" s="18" t="s">
        <v>6220</v>
      </c>
    </row>
    <row r="9192" spans="1:4">
      <c r="A9192" s="18">
        <v>9186</v>
      </c>
      <c r="B9192" s="18">
        <v>6</v>
      </c>
      <c r="C9192" s="18" t="s">
        <v>6220</v>
      </c>
      <c r="D9192" s="18" t="s">
        <v>6220</v>
      </c>
    </row>
    <row r="9193" spans="1:4">
      <c r="A9193" s="18">
        <v>9187</v>
      </c>
      <c r="B9193" s="18">
        <v>6</v>
      </c>
      <c r="C9193" s="18" t="s">
        <v>6228</v>
      </c>
      <c r="D9193" s="18" t="s">
        <v>6228</v>
      </c>
    </row>
    <row r="9194" spans="1:4">
      <c r="A9194" s="18">
        <v>9188</v>
      </c>
      <c r="B9194" s="18">
        <v>6</v>
      </c>
      <c r="C9194" s="18" t="s">
        <v>6230</v>
      </c>
      <c r="D9194" s="18" t="s">
        <v>6230</v>
      </c>
    </row>
    <row r="9195" spans="1:4">
      <c r="A9195" s="18">
        <v>9189</v>
      </c>
      <c r="B9195" s="18">
        <v>6</v>
      </c>
      <c r="C9195" s="18" t="s">
        <v>6233</v>
      </c>
      <c r="D9195" s="18" t="s">
        <v>6233</v>
      </c>
    </row>
    <row r="9196" spans="1:4">
      <c r="A9196" s="18">
        <v>9190</v>
      </c>
      <c r="B9196" s="18">
        <v>6</v>
      </c>
      <c r="C9196" s="18" t="s">
        <v>6219</v>
      </c>
      <c r="D9196" s="18" t="s">
        <v>6219</v>
      </c>
    </row>
    <row r="9197" spans="1:4">
      <c r="A9197" s="18">
        <v>9191</v>
      </c>
      <c r="B9197" s="18">
        <v>6</v>
      </c>
      <c r="C9197" s="18" t="s">
        <v>6219</v>
      </c>
      <c r="D9197" s="18" t="s">
        <v>6219</v>
      </c>
    </row>
    <row r="9198" spans="1:4">
      <c r="A9198" s="18">
        <v>9192</v>
      </c>
      <c r="B9198" s="18">
        <v>6</v>
      </c>
      <c r="C9198" s="18" t="s">
        <v>6225</v>
      </c>
      <c r="D9198" s="18" t="s">
        <v>6225</v>
      </c>
    </row>
    <row r="9199" spans="1:4">
      <c r="A9199" s="18">
        <v>9193</v>
      </c>
      <c r="B9199" s="18">
        <v>6</v>
      </c>
      <c r="C9199" s="18" t="s">
        <v>6221</v>
      </c>
      <c r="D9199" s="18" t="s">
        <v>6221</v>
      </c>
    </row>
    <row r="9200" spans="1:4">
      <c r="A9200" s="18">
        <v>9194</v>
      </c>
      <c r="B9200" s="18">
        <v>6</v>
      </c>
      <c r="C9200" s="18" t="s">
        <v>6231</v>
      </c>
      <c r="D9200" s="18" t="s">
        <v>6231</v>
      </c>
    </row>
    <row r="9201" spans="1:4">
      <c r="A9201" s="18">
        <v>9195</v>
      </c>
      <c r="B9201" s="18">
        <v>6</v>
      </c>
      <c r="C9201" s="18" t="s">
        <v>6219</v>
      </c>
      <c r="D9201" s="18" t="s">
        <v>6219</v>
      </c>
    </row>
    <row r="9202" spans="1:4">
      <c r="A9202" s="18">
        <v>9196</v>
      </c>
      <c r="B9202" s="18">
        <v>6</v>
      </c>
      <c r="C9202" s="18" t="s">
        <v>6225</v>
      </c>
      <c r="D9202" s="18" t="s">
        <v>6225</v>
      </c>
    </row>
    <row r="9203" spans="1:4">
      <c r="A9203" s="18">
        <v>9197</v>
      </c>
      <c r="B9203" s="18">
        <v>6</v>
      </c>
      <c r="C9203" s="18" t="s">
        <v>6230</v>
      </c>
      <c r="D9203" s="18" t="s">
        <v>6230</v>
      </c>
    </row>
    <row r="9204" spans="1:4">
      <c r="A9204" s="18">
        <v>9198</v>
      </c>
      <c r="B9204" s="18">
        <v>6</v>
      </c>
      <c r="C9204" s="18" t="s">
        <v>6231</v>
      </c>
      <c r="D9204" s="18" t="s">
        <v>6231</v>
      </c>
    </row>
    <row r="9205" spans="1:4">
      <c r="A9205" s="18">
        <v>9199</v>
      </c>
      <c r="B9205" s="18">
        <v>6</v>
      </c>
      <c r="C9205" s="18" t="s">
        <v>6215</v>
      </c>
      <c r="D9205" s="18" t="s">
        <v>6215</v>
      </c>
    </row>
    <row r="9206" spans="1:4">
      <c r="A9206" s="18">
        <v>9200</v>
      </c>
      <c r="B9206" s="18">
        <v>6</v>
      </c>
      <c r="C9206" s="18" t="s">
        <v>6223</v>
      </c>
      <c r="D9206" s="18" t="s">
        <v>6223</v>
      </c>
    </row>
    <row r="9207" spans="1:4">
      <c r="A9207" s="18">
        <v>9201</v>
      </c>
      <c r="B9207" s="18">
        <v>6</v>
      </c>
      <c r="C9207" s="18" t="s">
        <v>6215</v>
      </c>
      <c r="D9207" s="18" t="s">
        <v>6215</v>
      </c>
    </row>
    <row r="9208" spans="1:4">
      <c r="A9208" s="18">
        <v>9202</v>
      </c>
      <c r="B9208" s="18">
        <v>6</v>
      </c>
      <c r="C9208" s="18" t="s">
        <v>6215</v>
      </c>
      <c r="D9208" s="18" t="s">
        <v>6215</v>
      </c>
    </row>
    <row r="9209" spans="1:4">
      <c r="A9209" s="18">
        <v>9203</v>
      </c>
      <c r="B9209" s="18">
        <v>6</v>
      </c>
      <c r="C9209" s="18" t="s">
        <v>6231</v>
      </c>
      <c r="D9209" s="18" t="s">
        <v>6231</v>
      </c>
    </row>
    <row r="9210" spans="1:4">
      <c r="A9210" s="18">
        <v>9204</v>
      </c>
      <c r="B9210" s="18">
        <v>6</v>
      </c>
      <c r="C9210" s="18" t="s">
        <v>6215</v>
      </c>
      <c r="D9210" s="18" t="s">
        <v>6215</v>
      </c>
    </row>
    <row r="9211" spans="1:4">
      <c r="A9211" s="18">
        <v>9205</v>
      </c>
      <c r="B9211" s="18">
        <v>6</v>
      </c>
      <c r="C9211" s="18" t="s">
        <v>6231</v>
      </c>
      <c r="D9211" s="18" t="s">
        <v>6231</v>
      </c>
    </row>
    <row r="9212" spans="1:4">
      <c r="A9212" s="18">
        <v>9206</v>
      </c>
      <c r="B9212" s="18">
        <v>6</v>
      </c>
      <c r="C9212" s="18" t="s">
        <v>6214</v>
      </c>
      <c r="D9212" s="18" t="s">
        <v>6214</v>
      </c>
    </row>
    <row r="9213" spans="1:4">
      <c r="A9213" s="18">
        <v>9207</v>
      </c>
      <c r="B9213" s="18">
        <v>6</v>
      </c>
      <c r="C9213" s="18" t="s">
        <v>6231</v>
      </c>
      <c r="D9213" s="18" t="s">
        <v>6231</v>
      </c>
    </row>
    <row r="9214" spans="1:4">
      <c r="A9214" s="18">
        <v>9208</v>
      </c>
      <c r="B9214" s="18">
        <v>6</v>
      </c>
      <c r="C9214" s="18" t="s">
        <v>6227</v>
      </c>
      <c r="D9214" s="18" t="s">
        <v>6227</v>
      </c>
    </row>
    <row r="9215" spans="1:4">
      <c r="A9215" s="18">
        <v>9209</v>
      </c>
      <c r="B9215" s="18">
        <v>6</v>
      </c>
      <c r="C9215" s="18" t="s">
        <v>6223</v>
      </c>
      <c r="D9215" s="18" t="s">
        <v>6223</v>
      </c>
    </row>
    <row r="9216" spans="1:4">
      <c r="A9216" s="18">
        <v>9210</v>
      </c>
      <c r="B9216" s="18">
        <v>6</v>
      </c>
      <c r="C9216" s="18" t="s">
        <v>6225</v>
      </c>
      <c r="D9216" s="18" t="s">
        <v>6225</v>
      </c>
    </row>
    <row r="9217" spans="1:4">
      <c r="A9217" s="18">
        <v>9211</v>
      </c>
      <c r="B9217" s="18">
        <v>6</v>
      </c>
      <c r="C9217" s="18" t="s">
        <v>6215</v>
      </c>
      <c r="D9217" s="18" t="s">
        <v>6215</v>
      </c>
    </row>
    <row r="9218" spans="1:4">
      <c r="A9218" s="18">
        <v>9212</v>
      </c>
      <c r="B9218" s="18">
        <v>6</v>
      </c>
      <c r="C9218" s="18" t="s">
        <v>6227</v>
      </c>
      <c r="D9218" s="18" t="s">
        <v>6227</v>
      </c>
    </row>
    <row r="9219" spans="1:4">
      <c r="A9219" s="18">
        <v>9213</v>
      </c>
      <c r="B9219" s="18">
        <v>6</v>
      </c>
      <c r="C9219" s="18" t="s">
        <v>6229</v>
      </c>
      <c r="D9219" s="18" t="s">
        <v>6229</v>
      </c>
    </row>
    <row r="9220" spans="1:4">
      <c r="A9220" s="18">
        <v>9214</v>
      </c>
      <c r="B9220" s="18">
        <v>6</v>
      </c>
      <c r="C9220" s="18" t="s">
        <v>6227</v>
      </c>
      <c r="D9220" s="18" t="s">
        <v>6227</v>
      </c>
    </row>
    <row r="9221" spans="1:4">
      <c r="A9221" s="18">
        <v>9215</v>
      </c>
      <c r="B9221" s="18">
        <v>6</v>
      </c>
      <c r="C9221" s="18" t="s">
        <v>6235</v>
      </c>
      <c r="D9221" s="18" t="s">
        <v>6235</v>
      </c>
    </row>
    <row r="9222" spans="1:4">
      <c r="A9222" s="18">
        <v>9216</v>
      </c>
      <c r="B9222" s="18">
        <v>6</v>
      </c>
      <c r="C9222" s="18" t="s">
        <v>6233</v>
      </c>
      <c r="D9222" s="18" t="s">
        <v>6233</v>
      </c>
    </row>
    <row r="9223" spans="1:4">
      <c r="A9223" s="18">
        <v>9217</v>
      </c>
      <c r="B9223" s="18">
        <v>6</v>
      </c>
      <c r="C9223" s="18" t="s">
        <v>6233</v>
      </c>
      <c r="D9223" s="18" t="s">
        <v>6233</v>
      </c>
    </row>
    <row r="9224" spans="1:4">
      <c r="A9224" s="18">
        <v>9218</v>
      </c>
      <c r="B9224" s="18">
        <v>6</v>
      </c>
      <c r="C9224" s="18" t="s">
        <v>6220</v>
      </c>
      <c r="D9224" s="18" t="s">
        <v>6220</v>
      </c>
    </row>
    <row r="9225" spans="1:4">
      <c r="A9225" s="18">
        <v>9219</v>
      </c>
      <c r="B9225" s="18">
        <v>6</v>
      </c>
      <c r="C9225" s="18" t="s">
        <v>6233</v>
      </c>
      <c r="D9225" s="18" t="s">
        <v>6233</v>
      </c>
    </row>
    <row r="9226" spans="1:4">
      <c r="A9226" s="18">
        <v>9220</v>
      </c>
      <c r="B9226" s="18">
        <v>6</v>
      </c>
      <c r="C9226" s="18" t="s">
        <v>6217</v>
      </c>
      <c r="D9226" s="18" t="s">
        <v>6217</v>
      </c>
    </row>
    <row r="9227" spans="1:4">
      <c r="A9227" s="18">
        <v>9221</v>
      </c>
      <c r="B9227" s="18">
        <v>6</v>
      </c>
      <c r="C9227" s="18" t="s">
        <v>6229</v>
      </c>
      <c r="D9227" s="18" t="s">
        <v>6229</v>
      </c>
    </row>
    <row r="9228" spans="1:4">
      <c r="A9228" s="18">
        <v>9222</v>
      </c>
      <c r="B9228" s="18">
        <v>6</v>
      </c>
      <c r="C9228" s="18" t="s">
        <v>6222</v>
      </c>
      <c r="D9228" s="18" t="s">
        <v>6222</v>
      </c>
    </row>
    <row r="9229" spans="1:4">
      <c r="A9229" s="18">
        <v>9223</v>
      </c>
      <c r="B9229" s="18">
        <v>6</v>
      </c>
      <c r="C9229" s="18" t="s">
        <v>6229</v>
      </c>
      <c r="D9229" s="18" t="s">
        <v>6229</v>
      </c>
    </row>
    <row r="9230" spans="1:4">
      <c r="A9230" s="18">
        <v>9224</v>
      </c>
      <c r="B9230" s="18">
        <v>6</v>
      </c>
      <c r="C9230" s="18" t="s">
        <v>6226</v>
      </c>
      <c r="D9230" s="18" t="s">
        <v>6226</v>
      </c>
    </row>
    <row r="9231" spans="1:4">
      <c r="A9231" s="18">
        <v>9225</v>
      </c>
      <c r="B9231" s="18">
        <v>6</v>
      </c>
      <c r="C9231" s="18" t="s">
        <v>6232</v>
      </c>
      <c r="D9231" s="18" t="s">
        <v>6232</v>
      </c>
    </row>
    <row r="9232" spans="1:4">
      <c r="A9232" s="18">
        <v>9226</v>
      </c>
      <c r="B9232" s="18">
        <v>6</v>
      </c>
      <c r="C9232" s="18" t="s">
        <v>6220</v>
      </c>
      <c r="D9232" s="18" t="s">
        <v>6220</v>
      </c>
    </row>
    <row r="9233" spans="1:4">
      <c r="A9233" s="18">
        <v>9227</v>
      </c>
      <c r="B9233" s="18">
        <v>6</v>
      </c>
      <c r="C9233" s="18" t="s">
        <v>6221</v>
      </c>
      <c r="D9233" s="18" t="s">
        <v>6221</v>
      </c>
    </row>
    <row r="9234" spans="1:4">
      <c r="A9234" s="18">
        <v>9228</v>
      </c>
      <c r="B9234" s="18">
        <v>6</v>
      </c>
      <c r="C9234" s="18" t="s">
        <v>6221</v>
      </c>
      <c r="D9234" s="18" t="s">
        <v>6221</v>
      </c>
    </row>
    <row r="9235" spans="1:4">
      <c r="A9235" s="18">
        <v>9229</v>
      </c>
      <c r="B9235" s="18">
        <v>6</v>
      </c>
      <c r="C9235" s="18" t="s">
        <v>6230</v>
      </c>
      <c r="D9235" s="18" t="s">
        <v>6230</v>
      </c>
    </row>
    <row r="9236" spans="1:4">
      <c r="A9236" s="18">
        <v>9230</v>
      </c>
      <c r="B9236" s="18">
        <v>6</v>
      </c>
      <c r="C9236" s="18" t="s">
        <v>6223</v>
      </c>
      <c r="D9236" s="18" t="s">
        <v>6223</v>
      </c>
    </row>
    <row r="9237" spans="1:4">
      <c r="A9237" s="18">
        <v>9231</v>
      </c>
      <c r="B9237" s="18">
        <v>6</v>
      </c>
      <c r="C9237" s="18" t="s">
        <v>6230</v>
      </c>
      <c r="D9237" s="18" t="s">
        <v>6230</v>
      </c>
    </row>
    <row r="9238" spans="1:4">
      <c r="A9238" s="18">
        <v>9232</v>
      </c>
      <c r="B9238" s="18">
        <v>6</v>
      </c>
      <c r="C9238" s="18" t="s">
        <v>6222</v>
      </c>
      <c r="D9238" s="18" t="s">
        <v>6222</v>
      </c>
    </row>
    <row r="9239" spans="1:4">
      <c r="A9239" s="18">
        <v>9233</v>
      </c>
      <c r="B9239" s="18">
        <v>6</v>
      </c>
      <c r="C9239" s="18" t="s">
        <v>6231</v>
      </c>
      <c r="D9239" s="18" t="s">
        <v>6231</v>
      </c>
    </row>
    <row r="9240" spans="1:4">
      <c r="A9240" s="18">
        <v>9234</v>
      </c>
      <c r="B9240" s="18">
        <v>6</v>
      </c>
      <c r="C9240" s="18" t="s">
        <v>6225</v>
      </c>
      <c r="D9240" s="18" t="s">
        <v>6225</v>
      </c>
    </row>
    <row r="9241" spans="1:4">
      <c r="A9241" s="18">
        <v>9235</v>
      </c>
      <c r="B9241" s="18">
        <v>6</v>
      </c>
      <c r="C9241" s="18" t="s">
        <v>6225</v>
      </c>
      <c r="D9241" s="18" t="s">
        <v>6225</v>
      </c>
    </row>
    <row r="9242" spans="1:4">
      <c r="A9242" s="18">
        <v>9236</v>
      </c>
      <c r="B9242" s="18">
        <v>6</v>
      </c>
      <c r="C9242" s="18" t="s">
        <v>6223</v>
      </c>
      <c r="D9242" s="18" t="s">
        <v>6223</v>
      </c>
    </row>
    <row r="9243" spans="1:4">
      <c r="A9243" s="18">
        <v>9237</v>
      </c>
      <c r="B9243" s="18">
        <v>6</v>
      </c>
      <c r="C9243" s="18" t="s">
        <v>6224</v>
      </c>
      <c r="D9243" s="18" t="s">
        <v>6224</v>
      </c>
    </row>
    <row r="9244" spans="1:4">
      <c r="A9244" s="18">
        <v>9238</v>
      </c>
      <c r="B9244" s="18">
        <v>6</v>
      </c>
      <c r="C9244" s="18" t="s">
        <v>6224</v>
      </c>
      <c r="D9244" s="18" t="s">
        <v>6224</v>
      </c>
    </row>
    <row r="9245" spans="1:4">
      <c r="A9245" s="18">
        <v>9239</v>
      </c>
      <c r="B9245" s="18">
        <v>6</v>
      </c>
      <c r="C9245" s="18" t="s">
        <v>6233</v>
      </c>
      <c r="D9245" s="18" t="s">
        <v>6233</v>
      </c>
    </row>
    <row r="9246" spans="1:4">
      <c r="A9246" s="18">
        <v>9240</v>
      </c>
      <c r="B9246" s="18">
        <v>6</v>
      </c>
      <c r="C9246" s="18" t="s">
        <v>6231</v>
      </c>
      <c r="D9246" s="18" t="s">
        <v>6231</v>
      </c>
    </row>
    <row r="9247" spans="1:4">
      <c r="A9247" s="18">
        <v>9241</v>
      </c>
      <c r="B9247" s="18">
        <v>6</v>
      </c>
      <c r="C9247" s="18" t="s">
        <v>6216</v>
      </c>
      <c r="D9247" s="18" t="s">
        <v>6216</v>
      </c>
    </row>
    <row r="9248" spans="1:4">
      <c r="A9248" s="18">
        <v>9242</v>
      </c>
      <c r="B9248" s="18">
        <v>6</v>
      </c>
      <c r="C9248" s="18" t="s">
        <v>6215</v>
      </c>
      <c r="D9248" s="18" t="s">
        <v>6215</v>
      </c>
    </row>
    <row r="9249" spans="1:4">
      <c r="A9249" s="18">
        <v>9243</v>
      </c>
      <c r="B9249" s="18">
        <v>6</v>
      </c>
      <c r="C9249" s="18" t="s">
        <v>6214</v>
      </c>
      <c r="D9249" s="18" t="s">
        <v>6214</v>
      </c>
    </row>
    <row r="9250" spans="1:4">
      <c r="A9250" s="18">
        <v>9244</v>
      </c>
      <c r="B9250" s="18">
        <v>6</v>
      </c>
      <c r="C9250" s="18" t="s">
        <v>6218</v>
      </c>
      <c r="D9250" s="18" t="s">
        <v>6218</v>
      </c>
    </row>
    <row r="9251" spans="1:4">
      <c r="A9251" s="18">
        <v>9245</v>
      </c>
      <c r="B9251" s="18">
        <v>6</v>
      </c>
      <c r="C9251" s="18" t="s">
        <v>6217</v>
      </c>
      <c r="D9251" s="18" t="s">
        <v>6217</v>
      </c>
    </row>
    <row r="9252" spans="1:4">
      <c r="A9252" s="18">
        <v>9246</v>
      </c>
      <c r="B9252" s="18">
        <v>6</v>
      </c>
      <c r="C9252" s="18" t="s">
        <v>6220</v>
      </c>
      <c r="D9252" s="18" t="s">
        <v>6220</v>
      </c>
    </row>
    <row r="9253" spans="1:4">
      <c r="A9253" s="18">
        <v>9247</v>
      </c>
      <c r="B9253" s="18">
        <v>6</v>
      </c>
      <c r="C9253" s="18" t="s">
        <v>6224</v>
      </c>
      <c r="D9253" s="18" t="s">
        <v>6224</v>
      </c>
    </row>
    <row r="9254" spans="1:4">
      <c r="A9254" s="18">
        <v>9248</v>
      </c>
      <c r="B9254" s="18">
        <v>6</v>
      </c>
      <c r="C9254" s="18" t="s">
        <v>6222</v>
      </c>
      <c r="D9254" s="18" t="s">
        <v>6222</v>
      </c>
    </row>
    <row r="9255" spans="1:4">
      <c r="A9255" s="18">
        <v>9249</v>
      </c>
      <c r="B9255" s="18">
        <v>6</v>
      </c>
      <c r="C9255" s="18" t="s">
        <v>6228</v>
      </c>
      <c r="D9255" s="18" t="s">
        <v>6228</v>
      </c>
    </row>
    <row r="9256" spans="1:4">
      <c r="A9256" s="18">
        <v>9250</v>
      </c>
      <c r="B9256" s="18">
        <v>6</v>
      </c>
      <c r="C9256" s="18" t="s">
        <v>6227</v>
      </c>
      <c r="D9256" s="18" t="s">
        <v>6227</v>
      </c>
    </row>
    <row r="9257" spans="1:4">
      <c r="A9257" s="18">
        <v>9251</v>
      </c>
      <c r="B9257" s="18">
        <v>6</v>
      </c>
      <c r="C9257" s="18" t="s">
        <v>6221</v>
      </c>
      <c r="D9257" s="18" t="s">
        <v>6221</v>
      </c>
    </row>
    <row r="9258" spans="1:4">
      <c r="A9258" s="18">
        <v>9252</v>
      </c>
      <c r="B9258" s="18">
        <v>6</v>
      </c>
      <c r="C9258" s="18" t="s">
        <v>6229</v>
      </c>
      <c r="D9258" s="18" t="s">
        <v>6229</v>
      </c>
    </row>
    <row r="9259" spans="1:4">
      <c r="A9259" s="18">
        <v>9253</v>
      </c>
      <c r="B9259" s="18">
        <v>6</v>
      </c>
      <c r="C9259" s="18" t="s">
        <v>6222</v>
      </c>
      <c r="D9259" s="18" t="s">
        <v>6222</v>
      </c>
    </row>
    <row r="9260" spans="1:4">
      <c r="A9260" s="18">
        <v>9254</v>
      </c>
      <c r="B9260" s="18">
        <v>6</v>
      </c>
      <c r="C9260" s="18" t="s">
        <v>6217</v>
      </c>
      <c r="D9260" s="18" t="s">
        <v>6217</v>
      </c>
    </row>
    <row r="9261" spans="1:4">
      <c r="A9261" s="18">
        <v>9255</v>
      </c>
      <c r="B9261" s="18">
        <v>6</v>
      </c>
      <c r="C9261" s="18" t="s">
        <v>6235</v>
      </c>
      <c r="D9261" s="18" t="s">
        <v>6235</v>
      </c>
    </row>
    <row r="9262" spans="1:4">
      <c r="A9262" s="18">
        <v>9256</v>
      </c>
      <c r="B9262" s="18">
        <v>6</v>
      </c>
      <c r="C9262" s="18" t="s">
        <v>6235</v>
      </c>
      <c r="D9262" s="18" t="s">
        <v>6235</v>
      </c>
    </row>
    <row r="9263" spans="1:4">
      <c r="A9263" s="18">
        <v>9257</v>
      </c>
      <c r="B9263" s="18">
        <v>6</v>
      </c>
      <c r="C9263" s="18" t="s">
        <v>6223</v>
      </c>
      <c r="D9263" s="18" t="s">
        <v>6223</v>
      </c>
    </row>
    <row r="9264" spans="1:4">
      <c r="A9264" s="18">
        <v>9258</v>
      </c>
      <c r="B9264" s="18">
        <v>6</v>
      </c>
      <c r="C9264" s="18" t="s">
        <v>6219</v>
      </c>
      <c r="D9264" s="18" t="s">
        <v>6219</v>
      </c>
    </row>
    <row r="9265" spans="1:4">
      <c r="A9265" s="18">
        <v>9259</v>
      </c>
      <c r="B9265" s="18">
        <v>6</v>
      </c>
      <c r="C9265" s="18" t="s">
        <v>6223</v>
      </c>
      <c r="D9265" s="18" t="s">
        <v>6223</v>
      </c>
    </row>
    <row r="9266" spans="1:4">
      <c r="A9266" s="18">
        <v>9260</v>
      </c>
      <c r="B9266" s="18">
        <v>6</v>
      </c>
      <c r="C9266" s="18" t="s">
        <v>6231</v>
      </c>
      <c r="D9266" s="18" t="s">
        <v>6231</v>
      </c>
    </row>
    <row r="9267" spans="1:4">
      <c r="A9267" s="18">
        <v>9261</v>
      </c>
      <c r="B9267" s="18">
        <v>6</v>
      </c>
      <c r="C9267" s="18" t="s">
        <v>6218</v>
      </c>
      <c r="D9267" s="18" t="s">
        <v>6218</v>
      </c>
    </row>
    <row r="9268" spans="1:4">
      <c r="A9268" s="18">
        <v>9262</v>
      </c>
      <c r="B9268" s="18">
        <v>6</v>
      </c>
      <c r="C9268" s="18" t="s">
        <v>6214</v>
      </c>
      <c r="D9268" s="18" t="s">
        <v>6214</v>
      </c>
    </row>
    <row r="9269" spans="1:4">
      <c r="A9269" s="18">
        <v>9263</v>
      </c>
      <c r="B9269" s="18">
        <v>6</v>
      </c>
      <c r="C9269" s="18" t="s">
        <v>6231</v>
      </c>
      <c r="D9269" s="18" t="s">
        <v>6231</v>
      </c>
    </row>
    <row r="9270" spans="1:4">
      <c r="A9270" s="18">
        <v>9264</v>
      </c>
      <c r="B9270" s="18">
        <v>6</v>
      </c>
      <c r="C9270" s="18" t="s">
        <v>6215</v>
      </c>
      <c r="D9270" s="18" t="s">
        <v>6215</v>
      </c>
    </row>
    <row r="9271" spans="1:4">
      <c r="A9271" s="18">
        <v>9265</v>
      </c>
      <c r="B9271" s="18">
        <v>6</v>
      </c>
      <c r="C9271" s="18" t="s">
        <v>6225</v>
      </c>
      <c r="D9271" s="18" t="s">
        <v>6225</v>
      </c>
    </row>
    <row r="9272" spans="1:4">
      <c r="A9272" s="18">
        <v>9266</v>
      </c>
      <c r="B9272" s="18">
        <v>6</v>
      </c>
      <c r="C9272" s="18" t="s">
        <v>6230</v>
      </c>
      <c r="D9272" s="18" t="s">
        <v>6230</v>
      </c>
    </row>
    <row r="9273" spans="1:4">
      <c r="A9273" s="18">
        <v>9267</v>
      </c>
      <c r="B9273" s="18">
        <v>6</v>
      </c>
      <c r="C9273" s="18" t="s">
        <v>6214</v>
      </c>
      <c r="D9273" s="18" t="s">
        <v>6214</v>
      </c>
    </row>
    <row r="9274" spans="1:4">
      <c r="A9274" s="18">
        <v>9268</v>
      </c>
      <c r="B9274" s="18">
        <v>6</v>
      </c>
      <c r="C9274" s="18" t="s">
        <v>6224</v>
      </c>
      <c r="D9274" s="18" t="s">
        <v>6224</v>
      </c>
    </row>
    <row r="9275" spans="1:4">
      <c r="A9275" s="18">
        <v>9269</v>
      </c>
      <c r="B9275" s="18">
        <v>6</v>
      </c>
      <c r="C9275" s="18" t="s">
        <v>6220</v>
      </c>
      <c r="D9275" s="18" t="s">
        <v>6220</v>
      </c>
    </row>
    <row r="9276" spans="1:4">
      <c r="A9276" s="18">
        <v>9270</v>
      </c>
      <c r="B9276" s="18">
        <v>6</v>
      </c>
      <c r="C9276" s="18" t="s">
        <v>6231</v>
      </c>
      <c r="D9276" s="18" t="s">
        <v>6231</v>
      </c>
    </row>
    <row r="9277" spans="1:4">
      <c r="A9277" s="18">
        <v>9271</v>
      </c>
      <c r="B9277" s="18">
        <v>6</v>
      </c>
      <c r="C9277" s="18" t="s">
        <v>6231</v>
      </c>
      <c r="D9277" s="18" t="s">
        <v>6231</v>
      </c>
    </row>
    <row r="9278" spans="1:4">
      <c r="A9278" s="18">
        <v>9272</v>
      </c>
      <c r="B9278" s="18">
        <v>6</v>
      </c>
      <c r="C9278" s="18" t="s">
        <v>6220</v>
      </c>
      <c r="D9278" s="18" t="s">
        <v>6220</v>
      </c>
    </row>
    <row r="9279" spans="1:4">
      <c r="A9279" s="18">
        <v>9273</v>
      </c>
      <c r="B9279" s="18">
        <v>6</v>
      </c>
      <c r="C9279" s="18" t="s">
        <v>6220</v>
      </c>
      <c r="D9279" s="18" t="s">
        <v>6220</v>
      </c>
    </row>
    <row r="9280" spans="1:4">
      <c r="A9280" s="18">
        <v>9274</v>
      </c>
      <c r="B9280" s="18">
        <v>6</v>
      </c>
      <c r="C9280" s="18" t="s">
        <v>6223</v>
      </c>
      <c r="D9280" s="18" t="s">
        <v>6223</v>
      </c>
    </row>
    <row r="9281" spans="1:4">
      <c r="A9281" s="18">
        <v>9275</v>
      </c>
      <c r="B9281" s="18">
        <v>6</v>
      </c>
      <c r="C9281" s="18" t="s">
        <v>6233</v>
      </c>
      <c r="D9281" s="18" t="s">
        <v>6233</v>
      </c>
    </row>
    <row r="9282" spans="1:4">
      <c r="A9282" s="18">
        <v>9276</v>
      </c>
      <c r="B9282" s="18">
        <v>6</v>
      </c>
      <c r="C9282" s="18" t="s">
        <v>6233</v>
      </c>
      <c r="D9282" s="18" t="s">
        <v>6233</v>
      </c>
    </row>
    <row r="9283" spans="1:4">
      <c r="A9283" s="18">
        <v>9277</v>
      </c>
      <c r="B9283" s="18">
        <v>6</v>
      </c>
      <c r="C9283" s="18" t="s">
        <v>6233</v>
      </c>
      <c r="D9283" s="18" t="s">
        <v>6233</v>
      </c>
    </row>
    <row r="9284" spans="1:4">
      <c r="A9284" s="18">
        <v>9278</v>
      </c>
      <c r="B9284" s="18">
        <v>6</v>
      </c>
      <c r="C9284" s="18" t="s">
        <v>6235</v>
      </c>
      <c r="D9284" s="18" t="s">
        <v>6235</v>
      </c>
    </row>
    <row r="9285" spans="1:4">
      <c r="A9285" s="18">
        <v>9279</v>
      </c>
      <c r="B9285" s="18">
        <v>6</v>
      </c>
      <c r="C9285" s="18" t="s">
        <v>6223</v>
      </c>
      <c r="D9285" s="18" t="s">
        <v>6223</v>
      </c>
    </row>
    <row r="9286" spans="1:4">
      <c r="A9286" s="18">
        <v>9280</v>
      </c>
      <c r="B9286" s="18">
        <v>6</v>
      </c>
      <c r="C9286" s="18" t="s">
        <v>6228</v>
      </c>
      <c r="D9286" s="18" t="s">
        <v>6228</v>
      </c>
    </row>
    <row r="9287" spans="1:4">
      <c r="A9287" s="18">
        <v>9281</v>
      </c>
      <c r="B9287" s="18">
        <v>6</v>
      </c>
      <c r="C9287" s="18" t="s">
        <v>6228</v>
      </c>
      <c r="D9287" s="18" t="s">
        <v>6228</v>
      </c>
    </row>
    <row r="9288" spans="1:4">
      <c r="A9288" s="18">
        <v>9282</v>
      </c>
      <c r="B9288" s="18">
        <v>6</v>
      </c>
      <c r="C9288" s="18" t="s">
        <v>6215</v>
      </c>
      <c r="D9288" s="18" t="s">
        <v>6215</v>
      </c>
    </row>
    <row r="9289" spans="1:4">
      <c r="A9289" s="18">
        <v>9283</v>
      </c>
      <c r="B9289" s="18">
        <v>6</v>
      </c>
      <c r="C9289" s="18" t="s">
        <v>6231</v>
      </c>
      <c r="D9289" s="18" t="s">
        <v>6231</v>
      </c>
    </row>
    <row r="9290" spans="1:4">
      <c r="A9290" s="18">
        <v>9284</v>
      </c>
      <c r="B9290" s="18">
        <v>6</v>
      </c>
      <c r="C9290" s="18" t="s">
        <v>6235</v>
      </c>
      <c r="D9290" s="18" t="s">
        <v>6235</v>
      </c>
    </row>
    <row r="9291" spans="1:4">
      <c r="A9291" s="18">
        <v>9285</v>
      </c>
      <c r="B9291" s="18">
        <v>6</v>
      </c>
      <c r="C9291" s="18" t="s">
        <v>6224</v>
      </c>
      <c r="D9291" s="18" t="s">
        <v>6224</v>
      </c>
    </row>
    <row r="9292" spans="1:4">
      <c r="A9292" s="18">
        <v>9286</v>
      </c>
      <c r="B9292" s="18">
        <v>6</v>
      </c>
      <c r="C9292" s="18" t="s">
        <v>6230</v>
      </c>
      <c r="D9292" s="18" t="s">
        <v>6230</v>
      </c>
    </row>
    <row r="9293" spans="1:4">
      <c r="A9293" s="18">
        <v>9287</v>
      </c>
      <c r="B9293" s="18">
        <v>6</v>
      </c>
      <c r="C9293" s="18" t="s">
        <v>6231</v>
      </c>
      <c r="D9293" s="18" t="s">
        <v>6231</v>
      </c>
    </row>
    <row r="9294" spans="1:4">
      <c r="A9294" s="18">
        <v>9288</v>
      </c>
      <c r="B9294" s="18">
        <v>6</v>
      </c>
      <c r="C9294" s="18" t="s">
        <v>6226</v>
      </c>
      <c r="D9294" s="18" t="s">
        <v>6226</v>
      </c>
    </row>
    <row r="9295" spans="1:4">
      <c r="A9295" s="18">
        <v>9289</v>
      </c>
      <c r="B9295" s="18">
        <v>6</v>
      </c>
      <c r="C9295" s="18" t="s">
        <v>6230</v>
      </c>
      <c r="D9295" s="18" t="s">
        <v>6230</v>
      </c>
    </row>
    <row r="9296" spans="1:4">
      <c r="A9296" s="18">
        <v>9290</v>
      </c>
      <c r="B9296" s="18">
        <v>6</v>
      </c>
      <c r="C9296" s="18" t="s">
        <v>6230</v>
      </c>
      <c r="D9296" s="18" t="s">
        <v>6230</v>
      </c>
    </row>
    <row r="9297" spans="1:4">
      <c r="A9297" s="18">
        <v>9291</v>
      </c>
      <c r="B9297" s="18">
        <v>6</v>
      </c>
      <c r="C9297" s="18" t="s">
        <v>6221</v>
      </c>
      <c r="D9297" s="18" t="s">
        <v>6221</v>
      </c>
    </row>
    <row r="9298" spans="1:4">
      <c r="A9298" s="18">
        <v>9292</v>
      </c>
      <c r="B9298" s="18">
        <v>6</v>
      </c>
      <c r="C9298" s="18" t="s">
        <v>6231</v>
      </c>
      <c r="D9298" s="18" t="s">
        <v>6231</v>
      </c>
    </row>
    <row r="9299" spans="1:4">
      <c r="A9299" s="18">
        <v>9293</v>
      </c>
      <c r="B9299" s="18">
        <v>6</v>
      </c>
      <c r="C9299" s="18" t="s">
        <v>6231</v>
      </c>
      <c r="D9299" s="18" t="s">
        <v>6231</v>
      </c>
    </row>
    <row r="9300" spans="1:4">
      <c r="A9300" s="18">
        <v>9294</v>
      </c>
      <c r="B9300" s="18">
        <v>6</v>
      </c>
      <c r="C9300" s="18" t="s">
        <v>6233</v>
      </c>
      <c r="D9300" s="18" t="s">
        <v>6233</v>
      </c>
    </row>
    <row r="9301" spans="1:4">
      <c r="A9301" s="18">
        <v>9295</v>
      </c>
      <c r="B9301" s="18">
        <v>6</v>
      </c>
      <c r="C9301" s="18" t="s">
        <v>6227</v>
      </c>
      <c r="D9301" s="18" t="s">
        <v>6227</v>
      </c>
    </row>
    <row r="9302" spans="1:4">
      <c r="A9302" s="18">
        <v>9296</v>
      </c>
      <c r="B9302" s="18">
        <v>6</v>
      </c>
      <c r="C9302" s="18" t="s">
        <v>6225</v>
      </c>
      <c r="D9302" s="18" t="s">
        <v>6225</v>
      </c>
    </row>
    <row r="9303" spans="1:4">
      <c r="A9303" s="18">
        <v>9297</v>
      </c>
      <c r="B9303" s="18">
        <v>6</v>
      </c>
      <c r="C9303" s="18" t="s">
        <v>6226</v>
      </c>
      <c r="D9303" s="18" t="s">
        <v>6226</v>
      </c>
    </row>
    <row r="9304" spans="1:4">
      <c r="A9304" s="18">
        <v>9298</v>
      </c>
      <c r="B9304" s="18">
        <v>6</v>
      </c>
      <c r="C9304" s="18" t="s">
        <v>6220</v>
      </c>
      <c r="D9304" s="18" t="s">
        <v>6220</v>
      </c>
    </row>
    <row r="9305" spans="1:4">
      <c r="A9305" s="18">
        <v>9299</v>
      </c>
      <c r="B9305" s="18">
        <v>6</v>
      </c>
      <c r="C9305" s="18" t="s">
        <v>6217</v>
      </c>
      <c r="D9305" s="18" t="s">
        <v>6217</v>
      </c>
    </row>
    <row r="9306" spans="1:4">
      <c r="A9306" s="18">
        <v>9300</v>
      </c>
      <c r="B9306" s="18">
        <v>6</v>
      </c>
      <c r="C9306" s="18" t="s">
        <v>6217</v>
      </c>
      <c r="D9306" s="18" t="s">
        <v>6217</v>
      </c>
    </row>
    <row r="9307" spans="1:4">
      <c r="A9307" s="18">
        <v>9301</v>
      </c>
      <c r="B9307" s="18">
        <v>6</v>
      </c>
      <c r="C9307" s="18" t="s">
        <v>6226</v>
      </c>
      <c r="D9307" s="18" t="s">
        <v>6226</v>
      </c>
    </row>
    <row r="9308" spans="1:4">
      <c r="A9308" s="18">
        <v>9302</v>
      </c>
      <c r="B9308" s="18">
        <v>6</v>
      </c>
      <c r="C9308" s="18" t="s">
        <v>6226</v>
      </c>
      <c r="D9308" s="18" t="s">
        <v>6226</v>
      </c>
    </row>
    <row r="9309" spans="1:4">
      <c r="A9309" s="18">
        <v>9303</v>
      </c>
      <c r="B9309" s="18">
        <v>6</v>
      </c>
      <c r="C9309" s="18" t="s">
        <v>6224</v>
      </c>
      <c r="D9309" s="18" t="s">
        <v>6224</v>
      </c>
    </row>
    <row r="9310" spans="1:4">
      <c r="A9310" s="18">
        <v>9304</v>
      </c>
      <c r="B9310" s="18">
        <v>6</v>
      </c>
      <c r="C9310" s="18" t="s">
        <v>6220</v>
      </c>
      <c r="D9310" s="18" t="s">
        <v>6220</v>
      </c>
    </row>
    <row r="9311" spans="1:4">
      <c r="A9311" s="18">
        <v>9305</v>
      </c>
      <c r="B9311" s="18">
        <v>6</v>
      </c>
      <c r="C9311" s="18" t="s">
        <v>6217</v>
      </c>
      <c r="D9311" s="18" t="s">
        <v>6217</v>
      </c>
    </row>
    <row r="9312" spans="1:4">
      <c r="A9312" s="18">
        <v>9306</v>
      </c>
      <c r="B9312" s="18">
        <v>6</v>
      </c>
      <c r="C9312" s="18" t="s">
        <v>6222</v>
      </c>
      <c r="D9312" s="18" t="s">
        <v>6222</v>
      </c>
    </row>
    <row r="9313" spans="1:4">
      <c r="A9313" s="18">
        <v>9307</v>
      </c>
      <c r="B9313" s="18">
        <v>6</v>
      </c>
      <c r="C9313" s="18" t="s">
        <v>6217</v>
      </c>
      <c r="D9313" s="18" t="s">
        <v>6217</v>
      </c>
    </row>
    <row r="9314" spans="1:4">
      <c r="A9314" s="18">
        <v>9308</v>
      </c>
      <c r="B9314" s="18">
        <v>6</v>
      </c>
      <c r="C9314" s="18" t="s">
        <v>6217</v>
      </c>
      <c r="D9314" s="18" t="s">
        <v>6217</v>
      </c>
    </row>
    <row r="9315" spans="1:4">
      <c r="A9315" s="18">
        <v>9309</v>
      </c>
      <c r="B9315" s="18">
        <v>6</v>
      </c>
      <c r="C9315" s="18" t="s">
        <v>6217</v>
      </c>
      <c r="D9315" s="18" t="s">
        <v>6217</v>
      </c>
    </row>
    <row r="9316" spans="1:4">
      <c r="A9316" s="18">
        <v>9310</v>
      </c>
      <c r="B9316" s="18">
        <v>6</v>
      </c>
      <c r="C9316" s="18" t="s">
        <v>6225</v>
      </c>
      <c r="D9316" s="18" t="s">
        <v>6225</v>
      </c>
    </row>
    <row r="9317" spans="1:4">
      <c r="A9317" s="18">
        <v>9311</v>
      </c>
      <c r="B9317" s="18">
        <v>6</v>
      </c>
      <c r="C9317" s="18" t="s">
        <v>6214</v>
      </c>
      <c r="D9317" s="18" t="s">
        <v>6214</v>
      </c>
    </row>
    <row r="9318" spans="1:4">
      <c r="A9318" s="18">
        <v>9312</v>
      </c>
      <c r="B9318" s="18">
        <v>6</v>
      </c>
      <c r="C9318" s="18" t="s">
        <v>6227</v>
      </c>
      <c r="D9318" s="18" t="s">
        <v>6227</v>
      </c>
    </row>
    <row r="9319" spans="1:4">
      <c r="A9319" s="18">
        <v>9313</v>
      </c>
      <c r="B9319" s="18">
        <v>6</v>
      </c>
      <c r="C9319" s="18" t="s">
        <v>6219</v>
      </c>
      <c r="D9319" s="18" t="s">
        <v>6219</v>
      </c>
    </row>
    <row r="9320" spans="1:4">
      <c r="A9320" s="18">
        <v>9314</v>
      </c>
      <c r="B9320" s="18">
        <v>6</v>
      </c>
      <c r="C9320" s="18" t="s">
        <v>6220</v>
      </c>
      <c r="D9320" s="18" t="s">
        <v>6220</v>
      </c>
    </row>
    <row r="9321" spans="1:4">
      <c r="A9321" s="18">
        <v>9315</v>
      </c>
      <c r="B9321" s="18">
        <v>6</v>
      </c>
      <c r="C9321" s="18" t="s">
        <v>6229</v>
      </c>
      <c r="D9321" s="18" t="s">
        <v>6229</v>
      </c>
    </row>
    <row r="9322" spans="1:4">
      <c r="A9322" s="18">
        <v>9316</v>
      </c>
      <c r="B9322" s="18">
        <v>6</v>
      </c>
      <c r="C9322" s="18" t="s">
        <v>6231</v>
      </c>
      <c r="D9322" s="18" t="s">
        <v>6231</v>
      </c>
    </row>
    <row r="9323" spans="1:4">
      <c r="A9323" s="18">
        <v>9317</v>
      </c>
      <c r="B9323" s="18">
        <v>6</v>
      </c>
      <c r="C9323" s="18" t="s">
        <v>6214</v>
      </c>
      <c r="D9323" s="18" t="s">
        <v>6214</v>
      </c>
    </row>
    <row r="9324" spans="1:4">
      <c r="A9324" s="18">
        <v>9318</v>
      </c>
      <c r="B9324" s="18">
        <v>6</v>
      </c>
      <c r="C9324" s="18" t="s">
        <v>6219</v>
      </c>
      <c r="D9324" s="18" t="s">
        <v>6219</v>
      </c>
    </row>
    <row r="9325" spans="1:4">
      <c r="A9325" s="18">
        <v>9319</v>
      </c>
      <c r="B9325" s="18">
        <v>6</v>
      </c>
      <c r="C9325" s="18" t="s">
        <v>6229</v>
      </c>
      <c r="D9325" s="18" t="s">
        <v>6229</v>
      </c>
    </row>
    <row r="9326" spans="1:4">
      <c r="A9326" s="18">
        <v>9320</v>
      </c>
      <c r="B9326" s="18">
        <v>6</v>
      </c>
      <c r="C9326" s="18" t="s">
        <v>6225</v>
      </c>
      <c r="D9326" s="18" t="s">
        <v>6225</v>
      </c>
    </row>
    <row r="9327" spans="1:4">
      <c r="A9327" s="18">
        <v>9321</v>
      </c>
      <c r="B9327" s="18">
        <v>6</v>
      </c>
      <c r="C9327" s="18" t="s">
        <v>6228</v>
      </c>
      <c r="D9327" s="18" t="s">
        <v>6228</v>
      </c>
    </row>
    <row r="9328" spans="1:4">
      <c r="A9328" s="18">
        <v>9322</v>
      </c>
      <c r="B9328" s="18">
        <v>6</v>
      </c>
      <c r="C9328" s="18" t="s">
        <v>6213</v>
      </c>
      <c r="D9328" s="18" t="s">
        <v>6213</v>
      </c>
    </row>
    <row r="9329" spans="1:4">
      <c r="A9329" s="18">
        <v>9323</v>
      </c>
      <c r="B9329" s="18">
        <v>6</v>
      </c>
      <c r="C9329" s="18" t="s">
        <v>6229</v>
      </c>
      <c r="D9329" s="18" t="s">
        <v>6229</v>
      </c>
    </row>
    <row r="9330" spans="1:4">
      <c r="A9330" s="18">
        <v>9324</v>
      </c>
      <c r="B9330" s="18">
        <v>6</v>
      </c>
      <c r="C9330" s="18" t="s">
        <v>6221</v>
      </c>
      <c r="D9330" s="18" t="s">
        <v>6221</v>
      </c>
    </row>
    <row r="9331" spans="1:4">
      <c r="A9331" s="18">
        <v>9325</v>
      </c>
      <c r="B9331" s="18">
        <v>6</v>
      </c>
      <c r="C9331" s="18" t="s">
        <v>6228</v>
      </c>
      <c r="D9331" s="18" t="s">
        <v>6228</v>
      </c>
    </row>
    <row r="9332" spans="1:4">
      <c r="A9332" s="18">
        <v>9326</v>
      </c>
      <c r="B9332" s="18">
        <v>6</v>
      </c>
      <c r="C9332" s="18" t="s">
        <v>6219</v>
      </c>
      <c r="D9332" s="18" t="s">
        <v>6219</v>
      </c>
    </row>
    <row r="9333" spans="1:4">
      <c r="A9333" s="18">
        <v>9327</v>
      </c>
      <c r="B9333" s="18">
        <v>6</v>
      </c>
      <c r="C9333" s="18" t="s">
        <v>6219</v>
      </c>
      <c r="D9333" s="18" t="s">
        <v>6219</v>
      </c>
    </row>
    <row r="9334" spans="1:4">
      <c r="A9334" s="18">
        <v>9328</v>
      </c>
      <c r="B9334" s="18">
        <v>6</v>
      </c>
      <c r="C9334" s="18" t="s">
        <v>6214</v>
      </c>
      <c r="D9334" s="18" t="s">
        <v>6214</v>
      </c>
    </row>
    <row r="9335" spans="1:4">
      <c r="A9335" s="18">
        <v>9329</v>
      </c>
      <c r="B9335" s="18">
        <v>6</v>
      </c>
      <c r="C9335" s="18" t="s">
        <v>6231</v>
      </c>
      <c r="D9335" s="18" t="s">
        <v>6231</v>
      </c>
    </row>
    <row r="9336" spans="1:4">
      <c r="A9336" s="18">
        <v>9330</v>
      </c>
      <c r="B9336" s="18">
        <v>6</v>
      </c>
      <c r="C9336" s="18" t="s">
        <v>6219</v>
      </c>
      <c r="D9336" s="18" t="s">
        <v>6219</v>
      </c>
    </row>
    <row r="9337" spans="1:4">
      <c r="A9337" s="18">
        <v>9331</v>
      </c>
      <c r="B9337" s="18">
        <v>6</v>
      </c>
      <c r="C9337" s="18" t="s">
        <v>6235</v>
      </c>
      <c r="D9337" s="18" t="s">
        <v>6235</v>
      </c>
    </row>
    <row r="9338" spans="1:4">
      <c r="A9338" s="18">
        <v>9332</v>
      </c>
      <c r="B9338" s="18">
        <v>6</v>
      </c>
      <c r="C9338" s="18" t="s">
        <v>6217</v>
      </c>
      <c r="D9338" s="18" t="s">
        <v>6217</v>
      </c>
    </row>
    <row r="9339" spans="1:4">
      <c r="A9339" s="18">
        <v>9333</v>
      </c>
      <c r="B9339" s="18">
        <v>6</v>
      </c>
      <c r="C9339" s="18" t="s">
        <v>6230</v>
      </c>
      <c r="D9339" s="18" t="s">
        <v>6230</v>
      </c>
    </row>
    <row r="9340" spans="1:4">
      <c r="A9340" s="18">
        <v>9334</v>
      </c>
      <c r="B9340" s="18">
        <v>6</v>
      </c>
      <c r="C9340" s="18" t="s">
        <v>6227</v>
      </c>
      <c r="D9340" s="18" t="s">
        <v>6227</v>
      </c>
    </row>
    <row r="9341" spans="1:4">
      <c r="A9341" s="18">
        <v>9335</v>
      </c>
      <c r="B9341" s="18">
        <v>6</v>
      </c>
      <c r="C9341" s="18" t="s">
        <v>6226</v>
      </c>
      <c r="D9341" s="18" t="s">
        <v>6226</v>
      </c>
    </row>
    <row r="9342" spans="1:4">
      <c r="A9342" s="18">
        <v>9336</v>
      </c>
      <c r="B9342" s="18">
        <v>6</v>
      </c>
      <c r="C9342" s="18" t="s">
        <v>6221</v>
      </c>
      <c r="D9342" s="18" t="s">
        <v>6221</v>
      </c>
    </row>
    <row r="9343" spans="1:4">
      <c r="A9343" s="18">
        <v>9337</v>
      </c>
      <c r="B9343" s="18">
        <v>6</v>
      </c>
      <c r="C9343" s="18" t="s">
        <v>6231</v>
      </c>
      <c r="D9343" s="18" t="s">
        <v>6231</v>
      </c>
    </row>
    <row r="9344" spans="1:4">
      <c r="A9344" s="18">
        <v>9338</v>
      </c>
      <c r="B9344" s="18">
        <v>6</v>
      </c>
      <c r="C9344" s="18" t="s">
        <v>6219</v>
      </c>
      <c r="D9344" s="18" t="s">
        <v>6219</v>
      </c>
    </row>
    <row r="9345" spans="1:4">
      <c r="A9345" s="18">
        <v>9339</v>
      </c>
      <c r="B9345" s="18">
        <v>6</v>
      </c>
      <c r="C9345" s="18" t="s">
        <v>6225</v>
      </c>
      <c r="D9345" s="18" t="s">
        <v>6225</v>
      </c>
    </row>
    <row r="9346" spans="1:4">
      <c r="A9346" s="18">
        <v>9340</v>
      </c>
      <c r="B9346" s="18">
        <v>6</v>
      </c>
      <c r="C9346" s="18" t="s">
        <v>6220</v>
      </c>
      <c r="D9346" s="18" t="s">
        <v>6220</v>
      </c>
    </row>
    <row r="9347" spans="1:4">
      <c r="A9347" s="18">
        <v>9341</v>
      </c>
      <c r="B9347" s="18">
        <v>6</v>
      </c>
      <c r="C9347" s="18" t="s">
        <v>6219</v>
      </c>
      <c r="D9347" s="18" t="s">
        <v>6219</v>
      </c>
    </row>
    <row r="9348" spans="1:4">
      <c r="A9348" s="18">
        <v>9342</v>
      </c>
      <c r="B9348" s="18">
        <v>6</v>
      </c>
      <c r="C9348" s="18" t="s">
        <v>6220</v>
      </c>
      <c r="D9348" s="18" t="s">
        <v>6220</v>
      </c>
    </row>
    <row r="9349" spans="1:4">
      <c r="A9349" s="18">
        <v>9343</v>
      </c>
      <c r="B9349" s="18">
        <v>6</v>
      </c>
      <c r="C9349" s="18" t="s">
        <v>6215</v>
      </c>
      <c r="D9349" s="18" t="s">
        <v>6215</v>
      </c>
    </row>
    <row r="9350" spans="1:4">
      <c r="A9350" s="18">
        <v>9344</v>
      </c>
      <c r="B9350" s="18">
        <v>6</v>
      </c>
      <c r="C9350" s="18" t="s">
        <v>6225</v>
      </c>
      <c r="D9350" s="18" t="s">
        <v>6225</v>
      </c>
    </row>
    <row r="9351" spans="1:4">
      <c r="A9351" s="18">
        <v>9345</v>
      </c>
      <c r="B9351" s="18">
        <v>6</v>
      </c>
      <c r="C9351" s="18" t="s">
        <v>6220</v>
      </c>
      <c r="D9351" s="18" t="s">
        <v>6220</v>
      </c>
    </row>
    <row r="9352" spans="1:4">
      <c r="A9352" s="18">
        <v>9346</v>
      </c>
      <c r="B9352" s="18">
        <v>6</v>
      </c>
      <c r="C9352" s="18" t="s">
        <v>6226</v>
      </c>
      <c r="D9352" s="18" t="s">
        <v>6226</v>
      </c>
    </row>
    <row r="9353" spans="1:4">
      <c r="A9353" s="18">
        <v>9347</v>
      </c>
      <c r="B9353" s="18">
        <v>6</v>
      </c>
      <c r="C9353" s="18" t="s">
        <v>6225</v>
      </c>
      <c r="D9353" s="18" t="s">
        <v>6225</v>
      </c>
    </row>
    <row r="9354" spans="1:4">
      <c r="A9354" s="18">
        <v>9348</v>
      </c>
      <c r="B9354" s="18">
        <v>6</v>
      </c>
      <c r="C9354" s="18" t="s">
        <v>6231</v>
      </c>
      <c r="D9354" s="18" t="s">
        <v>6231</v>
      </c>
    </row>
    <row r="9355" spans="1:4">
      <c r="A9355" s="18">
        <v>9349</v>
      </c>
      <c r="B9355" s="18">
        <v>6</v>
      </c>
      <c r="C9355" s="18" t="s">
        <v>6231</v>
      </c>
      <c r="D9355" s="18" t="s">
        <v>6231</v>
      </c>
    </row>
    <row r="9356" spans="1:4">
      <c r="A9356" s="18">
        <v>9350</v>
      </c>
      <c r="B9356" s="18">
        <v>6</v>
      </c>
      <c r="C9356" s="18" t="s">
        <v>6225</v>
      </c>
      <c r="D9356" s="18" t="s">
        <v>6225</v>
      </c>
    </row>
    <row r="9357" spans="1:4">
      <c r="A9357" s="18">
        <v>9351</v>
      </c>
      <c r="B9357" s="18">
        <v>6</v>
      </c>
      <c r="C9357" s="18" t="s">
        <v>6231</v>
      </c>
      <c r="D9357" s="18" t="s">
        <v>6231</v>
      </c>
    </row>
    <row r="9358" spans="1:4">
      <c r="A9358" s="18">
        <v>9352</v>
      </c>
      <c r="B9358" s="18">
        <v>6</v>
      </c>
      <c r="C9358" s="18" t="s">
        <v>6216</v>
      </c>
      <c r="D9358" s="18" t="s">
        <v>6216</v>
      </c>
    </row>
    <row r="9359" spans="1:4">
      <c r="A9359" s="18">
        <v>9353</v>
      </c>
      <c r="B9359" s="18">
        <v>6</v>
      </c>
      <c r="C9359" s="18" t="s">
        <v>6231</v>
      </c>
      <c r="D9359" s="18" t="s">
        <v>6231</v>
      </c>
    </row>
    <row r="9360" spans="1:4">
      <c r="A9360" s="18">
        <v>9354</v>
      </c>
      <c r="B9360" s="18">
        <v>6</v>
      </c>
      <c r="C9360" s="18" t="s">
        <v>6229</v>
      </c>
      <c r="D9360" s="18" t="s">
        <v>6229</v>
      </c>
    </row>
    <row r="9361" spans="1:4">
      <c r="A9361" s="18">
        <v>9355</v>
      </c>
      <c r="B9361" s="18">
        <v>6</v>
      </c>
      <c r="C9361" s="18" t="s">
        <v>6220</v>
      </c>
      <c r="D9361" s="18" t="s">
        <v>6220</v>
      </c>
    </row>
    <row r="9362" spans="1:4">
      <c r="A9362" s="18">
        <v>9356</v>
      </c>
      <c r="B9362" s="18">
        <v>6</v>
      </c>
      <c r="C9362" s="18" t="s">
        <v>6222</v>
      </c>
      <c r="D9362" s="18" t="s">
        <v>6222</v>
      </c>
    </row>
    <row r="9363" spans="1:4">
      <c r="A9363" s="18">
        <v>9357</v>
      </c>
      <c r="B9363" s="18">
        <v>6</v>
      </c>
      <c r="C9363" s="18" t="s">
        <v>6214</v>
      </c>
      <c r="D9363" s="18" t="s">
        <v>6214</v>
      </c>
    </row>
    <row r="9364" spans="1:4">
      <c r="A9364" s="18">
        <v>9358</v>
      </c>
      <c r="B9364" s="18">
        <v>6</v>
      </c>
      <c r="C9364" s="18" t="s">
        <v>6220</v>
      </c>
      <c r="D9364" s="18" t="s">
        <v>6220</v>
      </c>
    </row>
    <row r="9365" spans="1:4">
      <c r="A9365" s="18">
        <v>9359</v>
      </c>
      <c r="B9365" s="18">
        <v>6</v>
      </c>
      <c r="C9365" s="18" t="s">
        <v>6215</v>
      </c>
      <c r="D9365" s="18" t="s">
        <v>6215</v>
      </c>
    </row>
    <row r="9366" spans="1:4">
      <c r="A9366" s="18">
        <v>9360</v>
      </c>
      <c r="B9366" s="18">
        <v>6</v>
      </c>
      <c r="C9366" s="18" t="s">
        <v>6228</v>
      </c>
      <c r="D9366" s="18" t="s">
        <v>6228</v>
      </c>
    </row>
    <row r="9367" spans="1:4">
      <c r="A9367" s="18">
        <v>9361</v>
      </c>
      <c r="B9367" s="18">
        <v>6</v>
      </c>
      <c r="C9367" s="18" t="s">
        <v>6233</v>
      </c>
      <c r="D9367" s="18" t="s">
        <v>6233</v>
      </c>
    </row>
    <row r="9368" spans="1:4">
      <c r="A9368" s="18">
        <v>9362</v>
      </c>
      <c r="B9368" s="18">
        <v>6</v>
      </c>
      <c r="C9368" s="18" t="s">
        <v>6230</v>
      </c>
      <c r="D9368" s="18" t="s">
        <v>6230</v>
      </c>
    </row>
    <row r="9369" spans="1:4">
      <c r="A9369" s="18">
        <v>9363</v>
      </c>
      <c r="B9369" s="18">
        <v>6</v>
      </c>
      <c r="C9369" s="18" t="s">
        <v>6230</v>
      </c>
      <c r="D9369" s="18" t="s">
        <v>6230</v>
      </c>
    </row>
    <row r="9370" spans="1:4">
      <c r="A9370" s="18">
        <v>9364</v>
      </c>
      <c r="B9370" s="18">
        <v>6</v>
      </c>
      <c r="C9370" s="18" t="s">
        <v>6221</v>
      </c>
      <c r="D9370" s="18" t="s">
        <v>6221</v>
      </c>
    </row>
    <row r="9371" spans="1:4">
      <c r="A9371" s="18">
        <v>9365</v>
      </c>
      <c r="B9371" s="18">
        <v>6</v>
      </c>
      <c r="C9371" s="18" t="s">
        <v>6225</v>
      </c>
      <c r="D9371" s="18" t="s">
        <v>6225</v>
      </c>
    </row>
    <row r="9372" spans="1:4">
      <c r="A9372" s="18">
        <v>9366</v>
      </c>
      <c r="B9372" s="18">
        <v>6</v>
      </c>
      <c r="C9372" s="18" t="s">
        <v>6230</v>
      </c>
      <c r="D9372" s="18" t="s">
        <v>6230</v>
      </c>
    </row>
    <row r="9373" spans="1:4">
      <c r="A9373" s="18">
        <v>9367</v>
      </c>
      <c r="B9373" s="18">
        <v>6</v>
      </c>
      <c r="C9373" s="18" t="s">
        <v>6227</v>
      </c>
      <c r="D9373" s="18" t="s">
        <v>6227</v>
      </c>
    </row>
    <row r="9374" spans="1:4">
      <c r="A9374" s="18">
        <v>9368</v>
      </c>
      <c r="B9374" s="18">
        <v>6</v>
      </c>
      <c r="C9374" s="18" t="s">
        <v>6227</v>
      </c>
      <c r="D9374" s="18" t="s">
        <v>6227</v>
      </c>
    </row>
    <row r="9375" spans="1:4">
      <c r="A9375" s="18">
        <v>9369</v>
      </c>
      <c r="B9375" s="18">
        <v>6</v>
      </c>
      <c r="C9375" s="18" t="s">
        <v>6223</v>
      </c>
      <c r="D9375" s="18" t="s">
        <v>6223</v>
      </c>
    </row>
    <row r="9376" spans="1:4">
      <c r="A9376" s="18">
        <v>9370</v>
      </c>
      <c r="B9376" s="18">
        <v>6</v>
      </c>
      <c r="C9376" s="18" t="s">
        <v>6227</v>
      </c>
      <c r="D9376" s="18" t="s">
        <v>6227</v>
      </c>
    </row>
    <row r="9377" spans="1:4">
      <c r="A9377" s="18">
        <v>9371</v>
      </c>
      <c r="B9377" s="18">
        <v>6</v>
      </c>
      <c r="C9377" s="18" t="s">
        <v>6227</v>
      </c>
      <c r="D9377" s="18" t="s">
        <v>6227</v>
      </c>
    </row>
    <row r="9378" spans="1:4">
      <c r="A9378" s="18">
        <v>9372</v>
      </c>
      <c r="B9378" s="18">
        <v>6</v>
      </c>
      <c r="C9378" s="18" t="s">
        <v>6229</v>
      </c>
      <c r="D9378" s="18" t="s">
        <v>6229</v>
      </c>
    </row>
    <row r="9379" spans="1:4">
      <c r="A9379" s="18">
        <v>9373</v>
      </c>
      <c r="B9379" s="18">
        <v>6</v>
      </c>
      <c r="C9379" s="18" t="s">
        <v>6221</v>
      </c>
      <c r="D9379" s="18" t="s">
        <v>6221</v>
      </c>
    </row>
    <row r="9380" spans="1:4">
      <c r="A9380" s="18">
        <v>9374</v>
      </c>
      <c r="B9380" s="18">
        <v>6</v>
      </c>
      <c r="C9380" s="18" t="s">
        <v>6225</v>
      </c>
      <c r="D9380" s="18" t="s">
        <v>6225</v>
      </c>
    </row>
    <row r="9381" spans="1:4">
      <c r="A9381" s="18">
        <v>9375</v>
      </c>
      <c r="B9381" s="18">
        <v>6</v>
      </c>
      <c r="C9381" s="18" t="s">
        <v>6230</v>
      </c>
      <c r="D9381" s="18" t="s">
        <v>6230</v>
      </c>
    </row>
    <row r="9382" spans="1:4">
      <c r="A9382" s="18">
        <v>9376</v>
      </c>
      <c r="B9382" s="18">
        <v>6</v>
      </c>
      <c r="C9382" s="18" t="s">
        <v>6227</v>
      </c>
      <c r="D9382" s="18" t="s">
        <v>6227</v>
      </c>
    </row>
    <row r="9383" spans="1:4">
      <c r="A9383" s="18">
        <v>9377</v>
      </c>
      <c r="B9383" s="18">
        <v>6</v>
      </c>
      <c r="C9383" s="18" t="s">
        <v>6219</v>
      </c>
      <c r="D9383" s="18" t="s">
        <v>6219</v>
      </c>
    </row>
    <row r="9384" spans="1:4">
      <c r="A9384" s="18">
        <v>9378</v>
      </c>
      <c r="B9384" s="18">
        <v>6</v>
      </c>
      <c r="C9384" s="18" t="s">
        <v>6233</v>
      </c>
      <c r="D9384" s="18" t="s">
        <v>6233</v>
      </c>
    </row>
    <row r="9385" spans="1:4">
      <c r="A9385" s="18">
        <v>9379</v>
      </c>
      <c r="B9385" s="18">
        <v>6</v>
      </c>
      <c r="C9385" s="18" t="s">
        <v>6229</v>
      </c>
      <c r="D9385" s="18" t="s">
        <v>6229</v>
      </c>
    </row>
    <row r="9386" spans="1:4">
      <c r="A9386" s="18">
        <v>9380</v>
      </c>
      <c r="B9386" s="18">
        <v>6</v>
      </c>
      <c r="C9386" s="18" t="s">
        <v>6221</v>
      </c>
      <c r="D9386" s="18" t="s">
        <v>6221</v>
      </c>
    </row>
    <row r="9387" spans="1:4">
      <c r="A9387" s="18">
        <v>9381</v>
      </c>
      <c r="B9387" s="18">
        <v>6</v>
      </c>
      <c r="C9387" s="18" t="s">
        <v>6230</v>
      </c>
      <c r="D9387" s="18" t="s">
        <v>6230</v>
      </c>
    </row>
    <row r="9388" spans="1:4">
      <c r="A9388" s="18">
        <v>9382</v>
      </c>
      <c r="B9388" s="18">
        <v>6</v>
      </c>
      <c r="C9388" s="18" t="s">
        <v>6215</v>
      </c>
      <c r="D9388" s="18" t="s">
        <v>6215</v>
      </c>
    </row>
    <row r="9389" spans="1:4">
      <c r="A9389" s="18">
        <v>9383</v>
      </c>
      <c r="B9389" s="18">
        <v>6</v>
      </c>
      <c r="C9389" s="18" t="s">
        <v>6230</v>
      </c>
      <c r="D9389" s="18" t="s">
        <v>6230</v>
      </c>
    </row>
    <row r="9390" spans="1:4">
      <c r="A9390" s="18">
        <v>9384</v>
      </c>
      <c r="B9390" s="18">
        <v>6</v>
      </c>
      <c r="C9390" s="18" t="s">
        <v>6230</v>
      </c>
      <c r="D9390" s="18" t="s">
        <v>6230</v>
      </c>
    </row>
    <row r="9391" spans="1:4">
      <c r="A9391" s="18">
        <v>9385</v>
      </c>
      <c r="B9391" s="18">
        <v>6</v>
      </c>
      <c r="C9391" s="18" t="s">
        <v>6218</v>
      </c>
      <c r="D9391" s="18" t="s">
        <v>6218</v>
      </c>
    </row>
    <row r="9392" spans="1:4">
      <c r="A9392" s="18">
        <v>9386</v>
      </c>
      <c r="B9392" s="18">
        <v>6</v>
      </c>
      <c r="C9392" s="18" t="s">
        <v>6229</v>
      </c>
      <c r="D9392" s="18" t="s">
        <v>6229</v>
      </c>
    </row>
    <row r="9393" spans="1:4">
      <c r="A9393" s="18">
        <v>9387</v>
      </c>
      <c r="B9393" s="18">
        <v>6</v>
      </c>
      <c r="C9393" s="18" t="s">
        <v>6227</v>
      </c>
      <c r="D9393" s="18" t="s">
        <v>6227</v>
      </c>
    </row>
    <row r="9394" spans="1:4">
      <c r="A9394" s="18">
        <v>9388</v>
      </c>
      <c r="B9394" s="18">
        <v>6</v>
      </c>
      <c r="C9394" s="18" t="s">
        <v>6221</v>
      </c>
      <c r="D9394" s="18" t="s">
        <v>6221</v>
      </c>
    </row>
    <row r="9395" spans="1:4">
      <c r="A9395" s="18">
        <v>9389</v>
      </c>
      <c r="B9395" s="18">
        <v>6</v>
      </c>
      <c r="C9395" s="18" t="s">
        <v>6223</v>
      </c>
      <c r="D9395" s="18" t="s">
        <v>6223</v>
      </c>
    </row>
    <row r="9396" spans="1:4">
      <c r="A9396" s="18">
        <v>9390</v>
      </c>
      <c r="B9396" s="18">
        <v>6</v>
      </c>
      <c r="C9396" s="18" t="s">
        <v>6233</v>
      </c>
      <c r="D9396" s="18" t="s">
        <v>6233</v>
      </c>
    </row>
    <row r="9397" spans="1:4">
      <c r="A9397" s="18">
        <v>9391</v>
      </c>
      <c r="B9397" s="18">
        <v>6</v>
      </c>
      <c r="C9397" s="18" t="s">
        <v>6227</v>
      </c>
      <c r="D9397" s="18" t="s">
        <v>6227</v>
      </c>
    </row>
    <row r="9398" spans="1:4">
      <c r="A9398" s="18">
        <v>9392</v>
      </c>
      <c r="B9398" s="18">
        <v>6</v>
      </c>
      <c r="C9398" s="18" t="s">
        <v>6219</v>
      </c>
      <c r="D9398" s="18" t="s">
        <v>6219</v>
      </c>
    </row>
    <row r="9399" spans="1:4">
      <c r="A9399" s="18">
        <v>9393</v>
      </c>
      <c r="B9399" s="18">
        <v>6</v>
      </c>
      <c r="C9399" s="18" t="s">
        <v>6218</v>
      </c>
      <c r="D9399" s="18" t="s">
        <v>6218</v>
      </c>
    </row>
    <row r="9400" spans="1:4">
      <c r="A9400" s="18">
        <v>9394</v>
      </c>
      <c r="B9400" s="18">
        <v>6</v>
      </c>
      <c r="C9400" s="18" t="s">
        <v>6230</v>
      </c>
      <c r="D9400" s="18" t="s">
        <v>6230</v>
      </c>
    </row>
    <row r="9401" spans="1:4">
      <c r="A9401" s="18">
        <v>9395</v>
      </c>
      <c r="B9401" s="18">
        <v>6</v>
      </c>
      <c r="C9401" s="18" t="s">
        <v>6230</v>
      </c>
      <c r="D9401" s="18" t="s">
        <v>6230</v>
      </c>
    </row>
    <row r="9402" spans="1:4">
      <c r="A9402" s="18">
        <v>9396</v>
      </c>
      <c r="B9402" s="18">
        <v>6</v>
      </c>
      <c r="C9402" s="18" t="s">
        <v>6219</v>
      </c>
      <c r="D9402" s="18" t="s">
        <v>6219</v>
      </c>
    </row>
    <row r="9403" spans="1:4">
      <c r="A9403" s="18">
        <v>9397</v>
      </c>
      <c r="B9403" s="18">
        <v>6</v>
      </c>
      <c r="C9403" s="18" t="s">
        <v>6214</v>
      </c>
      <c r="D9403" s="18" t="s">
        <v>6214</v>
      </c>
    </row>
    <row r="9404" spans="1:4">
      <c r="A9404" s="18">
        <v>9398</v>
      </c>
      <c r="B9404" s="18">
        <v>6</v>
      </c>
      <c r="C9404" s="18" t="s">
        <v>6214</v>
      </c>
      <c r="D9404" s="18" t="s">
        <v>6214</v>
      </c>
    </row>
    <row r="9405" spans="1:4">
      <c r="A9405" s="18">
        <v>9399</v>
      </c>
      <c r="B9405" s="18">
        <v>6</v>
      </c>
      <c r="C9405" s="18" t="s">
        <v>6227</v>
      </c>
      <c r="D9405" s="18" t="s">
        <v>6227</v>
      </c>
    </row>
    <row r="9406" spans="1:4">
      <c r="A9406" s="18">
        <v>9400</v>
      </c>
      <c r="B9406" s="18">
        <v>6</v>
      </c>
      <c r="C9406" s="18" t="s">
        <v>6216</v>
      </c>
      <c r="D9406" s="18" t="s">
        <v>6216</v>
      </c>
    </row>
    <row r="9407" spans="1:4">
      <c r="A9407" s="18">
        <v>9401</v>
      </c>
      <c r="B9407" s="18">
        <v>6</v>
      </c>
      <c r="C9407" s="18" t="s">
        <v>6221</v>
      </c>
      <c r="D9407" s="18" t="s">
        <v>6221</v>
      </c>
    </row>
    <row r="9408" spans="1:4">
      <c r="A9408" s="18">
        <v>9402</v>
      </c>
      <c r="B9408" s="18">
        <v>6</v>
      </c>
      <c r="C9408" s="18" t="s">
        <v>6215</v>
      </c>
      <c r="D9408" s="18" t="s">
        <v>6215</v>
      </c>
    </row>
    <row r="9409" spans="1:4">
      <c r="A9409" s="18">
        <v>9403</v>
      </c>
      <c r="B9409" s="18">
        <v>6</v>
      </c>
      <c r="C9409" s="18" t="s">
        <v>6233</v>
      </c>
      <c r="D9409" s="18" t="s">
        <v>6233</v>
      </c>
    </row>
    <row r="9410" spans="1:4">
      <c r="A9410" s="18">
        <v>9404</v>
      </c>
      <c r="B9410" s="18">
        <v>6</v>
      </c>
      <c r="C9410" s="18" t="s">
        <v>6235</v>
      </c>
      <c r="D9410" s="18" t="s">
        <v>6235</v>
      </c>
    </row>
    <row r="9411" spans="1:4">
      <c r="A9411" s="18">
        <v>9405</v>
      </c>
      <c r="B9411" s="18">
        <v>6</v>
      </c>
      <c r="C9411" s="18" t="s">
        <v>6216</v>
      </c>
      <c r="D9411" s="18" t="s">
        <v>6216</v>
      </c>
    </row>
    <row r="9412" spans="1:4">
      <c r="A9412" s="18">
        <v>9406</v>
      </c>
      <c r="B9412" s="18">
        <v>6</v>
      </c>
      <c r="C9412" s="18" t="s">
        <v>6222</v>
      </c>
      <c r="D9412" s="18" t="s">
        <v>6222</v>
      </c>
    </row>
    <row r="9413" spans="1:4">
      <c r="A9413" s="18">
        <v>9407</v>
      </c>
      <c r="B9413" s="18">
        <v>6</v>
      </c>
      <c r="C9413" s="18" t="s">
        <v>6231</v>
      </c>
      <c r="D9413" s="18" t="s">
        <v>6231</v>
      </c>
    </row>
    <row r="9414" spans="1:4">
      <c r="A9414" s="18">
        <v>9408</v>
      </c>
      <c r="B9414" s="18">
        <v>6</v>
      </c>
      <c r="C9414" s="18" t="s">
        <v>6233</v>
      </c>
      <c r="D9414" s="18" t="s">
        <v>6233</v>
      </c>
    </row>
    <row r="9415" spans="1:4">
      <c r="A9415" s="18">
        <v>9409</v>
      </c>
      <c r="B9415" s="18">
        <v>6</v>
      </c>
      <c r="C9415" s="18" t="s">
        <v>6227</v>
      </c>
      <c r="D9415" s="18" t="s">
        <v>6227</v>
      </c>
    </row>
    <row r="9416" spans="1:4">
      <c r="A9416" s="18">
        <v>9410</v>
      </c>
      <c r="B9416" s="18">
        <v>6</v>
      </c>
      <c r="C9416" s="18" t="s">
        <v>6214</v>
      </c>
      <c r="D9416" s="18" t="s">
        <v>6214</v>
      </c>
    </row>
    <row r="9417" spans="1:4">
      <c r="A9417" s="18">
        <v>9411</v>
      </c>
      <c r="B9417" s="18">
        <v>6</v>
      </c>
      <c r="C9417" s="18" t="s">
        <v>6218</v>
      </c>
      <c r="D9417" s="18" t="s">
        <v>6218</v>
      </c>
    </row>
    <row r="9418" spans="1:4">
      <c r="A9418" s="18">
        <v>9412</v>
      </c>
      <c r="B9418" s="18">
        <v>6</v>
      </c>
      <c r="C9418" s="18" t="s">
        <v>6235</v>
      </c>
      <c r="D9418" s="18" t="s">
        <v>6235</v>
      </c>
    </row>
    <row r="9419" spans="1:4">
      <c r="A9419" s="18">
        <v>9413</v>
      </c>
      <c r="B9419" s="18">
        <v>6</v>
      </c>
      <c r="C9419" s="18" t="s">
        <v>6222</v>
      </c>
      <c r="D9419" s="18" t="s">
        <v>6222</v>
      </c>
    </row>
    <row r="9420" spans="1:4">
      <c r="A9420" s="18">
        <v>9414</v>
      </c>
      <c r="B9420" s="18">
        <v>6</v>
      </c>
      <c r="C9420" s="18" t="s">
        <v>6222</v>
      </c>
      <c r="D9420" s="18" t="s">
        <v>6222</v>
      </c>
    </row>
    <row r="9421" spans="1:4">
      <c r="A9421" s="18">
        <v>9415</v>
      </c>
      <c r="B9421" s="18">
        <v>6</v>
      </c>
      <c r="C9421" s="18" t="s">
        <v>6225</v>
      </c>
      <c r="D9421" s="18" t="s">
        <v>6225</v>
      </c>
    </row>
    <row r="9422" spans="1:4">
      <c r="A9422" s="18">
        <v>9416</v>
      </c>
      <c r="B9422" s="18">
        <v>6</v>
      </c>
      <c r="C9422" s="18" t="s">
        <v>6233</v>
      </c>
      <c r="D9422" s="18" t="s">
        <v>6233</v>
      </c>
    </row>
    <row r="9423" spans="1:4">
      <c r="A9423" s="18">
        <v>9417</v>
      </c>
      <c r="B9423" s="18">
        <v>6</v>
      </c>
      <c r="C9423" s="18" t="s">
        <v>6216</v>
      </c>
      <c r="D9423" s="18" t="s">
        <v>6216</v>
      </c>
    </row>
    <row r="9424" spans="1:4">
      <c r="A9424" s="18">
        <v>9418</v>
      </c>
      <c r="B9424" s="18">
        <v>6</v>
      </c>
      <c r="C9424" s="18" t="s">
        <v>6225</v>
      </c>
      <c r="D9424" s="18" t="s">
        <v>6225</v>
      </c>
    </row>
    <row r="9425" spans="1:4">
      <c r="A9425" s="18">
        <v>9419</v>
      </c>
      <c r="B9425" s="18">
        <v>6</v>
      </c>
      <c r="C9425" s="18" t="s">
        <v>6219</v>
      </c>
      <c r="D9425" s="18" t="s">
        <v>6219</v>
      </c>
    </row>
    <row r="9426" spans="1:4">
      <c r="A9426" s="18">
        <v>9420</v>
      </c>
      <c r="B9426" s="18">
        <v>6</v>
      </c>
      <c r="C9426" s="18" t="s">
        <v>6216</v>
      </c>
      <c r="D9426" s="18" t="s">
        <v>6216</v>
      </c>
    </row>
    <row r="9427" spans="1:4">
      <c r="A9427" s="18">
        <v>9421</v>
      </c>
      <c r="B9427" s="18">
        <v>6</v>
      </c>
      <c r="C9427" s="18" t="s">
        <v>6233</v>
      </c>
      <c r="D9427" s="18" t="s">
        <v>6233</v>
      </c>
    </row>
    <row r="9428" spans="1:4">
      <c r="A9428" s="18">
        <v>9422</v>
      </c>
      <c r="B9428" s="18">
        <v>6</v>
      </c>
      <c r="C9428" s="18" t="s">
        <v>6215</v>
      </c>
      <c r="D9428" s="18" t="s">
        <v>6215</v>
      </c>
    </row>
    <row r="9429" spans="1:4">
      <c r="A9429" s="18">
        <v>9423</v>
      </c>
      <c r="B9429" s="18">
        <v>6</v>
      </c>
      <c r="C9429" s="18" t="s">
        <v>6225</v>
      </c>
      <c r="D9429" s="18" t="s">
        <v>6225</v>
      </c>
    </row>
    <row r="9430" spans="1:4">
      <c r="A9430" s="18">
        <v>9424</v>
      </c>
      <c r="B9430" s="18">
        <v>6</v>
      </c>
      <c r="C9430" s="18" t="s">
        <v>6225</v>
      </c>
      <c r="D9430" s="18" t="s">
        <v>6225</v>
      </c>
    </row>
    <row r="9431" spans="1:4">
      <c r="A9431" s="18">
        <v>9425</v>
      </c>
      <c r="B9431" s="18">
        <v>6</v>
      </c>
      <c r="C9431" s="18" t="s">
        <v>6235</v>
      </c>
      <c r="D9431" s="18" t="s">
        <v>6235</v>
      </c>
    </row>
    <row r="9432" spans="1:4">
      <c r="A9432" s="18">
        <v>9426</v>
      </c>
      <c r="B9432" s="18">
        <v>6</v>
      </c>
      <c r="C9432" s="18" t="s">
        <v>6217</v>
      </c>
      <c r="D9432" s="18" t="s">
        <v>6217</v>
      </c>
    </row>
    <row r="9433" spans="1:4">
      <c r="A9433" s="18">
        <v>9427</v>
      </c>
      <c r="B9433" s="18">
        <v>6</v>
      </c>
      <c r="C9433" s="18" t="s">
        <v>6230</v>
      </c>
      <c r="D9433" s="18" t="s">
        <v>6230</v>
      </c>
    </row>
    <row r="9434" spans="1:4">
      <c r="A9434" s="18">
        <v>9428</v>
      </c>
      <c r="B9434" s="18">
        <v>6</v>
      </c>
      <c r="C9434" s="18" t="s">
        <v>6229</v>
      </c>
      <c r="D9434" s="18" t="s">
        <v>6229</v>
      </c>
    </row>
    <row r="9435" spans="1:4">
      <c r="A9435" s="18">
        <v>9429</v>
      </c>
      <c r="B9435" s="18">
        <v>6</v>
      </c>
      <c r="C9435" s="18" t="s">
        <v>6215</v>
      </c>
      <c r="D9435" s="18" t="s">
        <v>6215</v>
      </c>
    </row>
    <row r="9436" spans="1:4">
      <c r="A9436" s="18">
        <v>9430</v>
      </c>
      <c r="B9436" s="18">
        <v>6</v>
      </c>
      <c r="C9436" s="18" t="s">
        <v>6228</v>
      </c>
      <c r="D9436" s="18" t="s">
        <v>6228</v>
      </c>
    </row>
    <row r="9437" spans="1:4">
      <c r="A9437" s="18">
        <v>9431</v>
      </c>
      <c r="B9437" s="18">
        <v>6</v>
      </c>
      <c r="C9437" s="18" t="s">
        <v>6226</v>
      </c>
      <c r="D9437" s="18" t="s">
        <v>6226</v>
      </c>
    </row>
    <row r="9438" spans="1:4">
      <c r="A9438" s="18">
        <v>9432</v>
      </c>
      <c r="B9438" s="18">
        <v>6</v>
      </c>
      <c r="C9438" s="18" t="s">
        <v>6229</v>
      </c>
      <c r="D9438" s="18" t="s">
        <v>6229</v>
      </c>
    </row>
    <row r="9439" spans="1:4">
      <c r="A9439" s="18">
        <v>9433</v>
      </c>
      <c r="B9439" s="18">
        <v>6</v>
      </c>
      <c r="C9439" s="18" t="s">
        <v>6215</v>
      </c>
      <c r="D9439" s="18" t="s">
        <v>6215</v>
      </c>
    </row>
    <row r="9440" spans="1:4">
      <c r="A9440" s="18">
        <v>9434</v>
      </c>
      <c r="B9440" s="18">
        <v>6</v>
      </c>
      <c r="C9440" s="18" t="s">
        <v>6220</v>
      </c>
      <c r="D9440" s="18" t="s">
        <v>6220</v>
      </c>
    </row>
    <row r="9441" spans="1:4">
      <c r="A9441" s="18">
        <v>9435</v>
      </c>
      <c r="B9441" s="18">
        <v>6</v>
      </c>
      <c r="C9441" s="18" t="s">
        <v>6214</v>
      </c>
      <c r="D9441" s="18" t="s">
        <v>6214</v>
      </c>
    </row>
    <row r="9442" spans="1:4">
      <c r="A9442" s="18">
        <v>9436</v>
      </c>
      <c r="B9442" s="18">
        <v>6</v>
      </c>
      <c r="C9442" s="18" t="s">
        <v>6229</v>
      </c>
      <c r="D9442" s="18" t="s">
        <v>6229</v>
      </c>
    </row>
    <row r="9443" spans="1:4">
      <c r="A9443" s="18">
        <v>9437</v>
      </c>
      <c r="B9443" s="18">
        <v>6</v>
      </c>
      <c r="C9443" s="18" t="s">
        <v>6220</v>
      </c>
      <c r="D9443" s="18" t="s">
        <v>6220</v>
      </c>
    </row>
    <row r="9444" spans="1:4">
      <c r="A9444" s="18">
        <v>9438</v>
      </c>
      <c r="B9444" s="18">
        <v>6</v>
      </c>
      <c r="C9444" s="18" t="s">
        <v>6218</v>
      </c>
      <c r="D9444" s="18" t="s">
        <v>6218</v>
      </c>
    </row>
    <row r="9445" spans="1:4">
      <c r="A9445" s="18">
        <v>9439</v>
      </c>
      <c r="B9445" s="18">
        <v>6</v>
      </c>
      <c r="C9445" s="18" t="s">
        <v>6216</v>
      </c>
      <c r="D9445" s="18" t="s">
        <v>6216</v>
      </c>
    </row>
    <row r="9446" spans="1:4">
      <c r="A9446" s="18">
        <v>9440</v>
      </c>
      <c r="B9446" s="18">
        <v>6</v>
      </c>
      <c r="C9446" s="18" t="s">
        <v>6223</v>
      </c>
      <c r="D9446" s="18" t="s">
        <v>6223</v>
      </c>
    </row>
    <row r="9447" spans="1:4">
      <c r="A9447" s="18">
        <v>9441</v>
      </c>
      <c r="B9447" s="18">
        <v>6</v>
      </c>
      <c r="C9447" s="18" t="s">
        <v>6223</v>
      </c>
      <c r="D9447" s="18" t="s">
        <v>6223</v>
      </c>
    </row>
    <row r="9448" spans="1:4">
      <c r="A9448" s="18">
        <v>9442</v>
      </c>
      <c r="B9448" s="18">
        <v>6</v>
      </c>
      <c r="C9448" s="18" t="s">
        <v>6235</v>
      </c>
      <c r="D9448" s="18" t="s">
        <v>6235</v>
      </c>
    </row>
    <row r="9449" spans="1:4">
      <c r="A9449" s="18">
        <v>9443</v>
      </c>
      <c r="B9449" s="18">
        <v>6</v>
      </c>
      <c r="C9449" s="18" t="s">
        <v>6227</v>
      </c>
      <c r="D9449" s="18" t="s">
        <v>6227</v>
      </c>
    </row>
    <row r="9450" spans="1:4">
      <c r="A9450" s="18">
        <v>9444</v>
      </c>
      <c r="B9450" s="18">
        <v>6</v>
      </c>
      <c r="C9450" s="18" t="s">
        <v>6223</v>
      </c>
      <c r="D9450" s="18" t="s">
        <v>6223</v>
      </c>
    </row>
    <row r="9451" spans="1:4">
      <c r="A9451" s="18">
        <v>9445</v>
      </c>
      <c r="B9451" s="18">
        <v>6</v>
      </c>
      <c r="C9451" s="18" t="s">
        <v>6220</v>
      </c>
      <c r="D9451" s="18" t="s">
        <v>6220</v>
      </c>
    </row>
    <row r="9452" spans="1:4">
      <c r="A9452" s="18">
        <v>9446</v>
      </c>
      <c r="B9452" s="18">
        <v>6</v>
      </c>
      <c r="C9452" s="18" t="s">
        <v>6221</v>
      </c>
      <c r="D9452" s="18" t="s">
        <v>6221</v>
      </c>
    </row>
    <row r="9453" spans="1:4">
      <c r="A9453" s="18">
        <v>9447</v>
      </c>
      <c r="B9453" s="18">
        <v>6</v>
      </c>
      <c r="C9453" s="18" t="s">
        <v>6217</v>
      </c>
      <c r="D9453" s="18" t="s">
        <v>6217</v>
      </c>
    </row>
    <row r="9454" spans="1:4">
      <c r="A9454" s="18">
        <v>9448</v>
      </c>
      <c r="B9454" s="18">
        <v>6</v>
      </c>
      <c r="C9454" s="18" t="s">
        <v>6227</v>
      </c>
      <c r="D9454" s="18" t="s">
        <v>6227</v>
      </c>
    </row>
    <row r="9455" spans="1:4">
      <c r="A9455" s="18">
        <v>9449</v>
      </c>
      <c r="B9455" s="18">
        <v>6</v>
      </c>
      <c r="C9455" s="18" t="s">
        <v>6231</v>
      </c>
      <c r="D9455" s="18" t="s">
        <v>6231</v>
      </c>
    </row>
    <row r="9456" spans="1:4">
      <c r="A9456" s="18">
        <v>9450</v>
      </c>
      <c r="B9456" s="18">
        <v>6</v>
      </c>
      <c r="C9456" s="18" t="s">
        <v>6231</v>
      </c>
      <c r="D9456" s="18" t="s">
        <v>6231</v>
      </c>
    </row>
    <row r="9457" spans="1:4">
      <c r="A9457" s="18">
        <v>9451</v>
      </c>
      <c r="B9457" s="18">
        <v>6</v>
      </c>
      <c r="C9457" s="18" t="s">
        <v>6223</v>
      </c>
      <c r="D9457" s="18" t="s">
        <v>6223</v>
      </c>
    </row>
    <row r="9458" spans="1:4">
      <c r="A9458" s="18">
        <v>9452</v>
      </c>
      <c r="B9458" s="18">
        <v>6</v>
      </c>
      <c r="C9458" s="18" t="s">
        <v>6214</v>
      </c>
      <c r="D9458" s="18" t="s">
        <v>6214</v>
      </c>
    </row>
    <row r="9459" spans="1:4">
      <c r="A9459" s="18">
        <v>9453</v>
      </c>
      <c r="B9459" s="18">
        <v>6</v>
      </c>
      <c r="C9459" s="18" t="s">
        <v>6227</v>
      </c>
      <c r="D9459" s="18" t="s">
        <v>6227</v>
      </c>
    </row>
    <row r="9460" spans="1:4">
      <c r="A9460" s="18">
        <v>9454</v>
      </c>
      <c r="B9460" s="18">
        <v>6</v>
      </c>
      <c r="C9460" s="18" t="s">
        <v>6233</v>
      </c>
      <c r="D9460" s="18" t="s">
        <v>6233</v>
      </c>
    </row>
    <row r="9461" spans="1:4">
      <c r="A9461" s="18">
        <v>9455</v>
      </c>
      <c r="B9461" s="18">
        <v>6</v>
      </c>
      <c r="C9461" s="18" t="s">
        <v>6229</v>
      </c>
      <c r="D9461" s="18" t="s">
        <v>6229</v>
      </c>
    </row>
    <row r="9462" spans="1:4">
      <c r="A9462" s="18">
        <v>9456</v>
      </c>
      <c r="B9462" s="18">
        <v>6</v>
      </c>
      <c r="C9462" s="18" t="s">
        <v>6226</v>
      </c>
      <c r="D9462" s="18" t="s">
        <v>6226</v>
      </c>
    </row>
    <row r="9463" spans="1:4">
      <c r="A9463" s="18">
        <v>9457</v>
      </c>
      <c r="B9463" s="18">
        <v>6</v>
      </c>
      <c r="C9463" s="18" t="s">
        <v>6229</v>
      </c>
      <c r="D9463" s="18" t="s">
        <v>6229</v>
      </c>
    </row>
    <row r="9464" spans="1:4">
      <c r="A9464" s="18">
        <v>9458</v>
      </c>
      <c r="B9464" s="18">
        <v>6</v>
      </c>
      <c r="C9464" s="18" t="s">
        <v>6216</v>
      </c>
      <c r="D9464" s="18" t="s">
        <v>6216</v>
      </c>
    </row>
    <row r="9465" spans="1:4">
      <c r="A9465" s="18">
        <v>9459</v>
      </c>
      <c r="B9465" s="18">
        <v>6</v>
      </c>
      <c r="C9465" s="18" t="s">
        <v>6218</v>
      </c>
      <c r="D9465" s="18" t="s">
        <v>6218</v>
      </c>
    </row>
    <row r="9466" spans="1:4">
      <c r="A9466" s="18">
        <v>9460</v>
      </c>
      <c r="B9466" s="18">
        <v>6</v>
      </c>
      <c r="C9466" s="18" t="s">
        <v>6216</v>
      </c>
      <c r="D9466" s="18" t="s">
        <v>6216</v>
      </c>
    </row>
    <row r="9467" spans="1:4">
      <c r="A9467" s="18">
        <v>9461</v>
      </c>
      <c r="B9467" s="18">
        <v>6</v>
      </c>
      <c r="C9467" s="18" t="s">
        <v>6227</v>
      </c>
      <c r="D9467" s="18" t="s">
        <v>6227</v>
      </c>
    </row>
    <row r="9468" spans="1:4">
      <c r="A9468" s="18">
        <v>9462</v>
      </c>
      <c r="B9468" s="18">
        <v>6</v>
      </c>
      <c r="C9468" s="18" t="s">
        <v>6228</v>
      </c>
      <c r="D9468" s="18" t="s">
        <v>6228</v>
      </c>
    </row>
    <row r="9469" spans="1:4">
      <c r="A9469" s="18">
        <v>9463</v>
      </c>
      <c r="B9469" s="18">
        <v>6</v>
      </c>
      <c r="C9469" s="18" t="s">
        <v>6230</v>
      </c>
      <c r="D9469" s="18" t="s">
        <v>6230</v>
      </c>
    </row>
    <row r="9470" spans="1:4">
      <c r="A9470" s="18">
        <v>9464</v>
      </c>
      <c r="B9470" s="18">
        <v>6</v>
      </c>
      <c r="C9470" s="18" t="s">
        <v>6223</v>
      </c>
      <c r="D9470" s="18" t="s">
        <v>6223</v>
      </c>
    </row>
    <row r="9471" spans="1:4">
      <c r="A9471" s="18">
        <v>9465</v>
      </c>
      <c r="B9471" s="18">
        <v>6</v>
      </c>
      <c r="C9471" s="18" t="s">
        <v>6233</v>
      </c>
      <c r="D9471" s="18" t="s">
        <v>6233</v>
      </c>
    </row>
    <row r="9472" spans="1:4">
      <c r="A9472" s="18">
        <v>9466</v>
      </c>
      <c r="B9472" s="18">
        <v>6</v>
      </c>
      <c r="C9472" s="18" t="s">
        <v>6216</v>
      </c>
      <c r="D9472" s="18" t="s">
        <v>6216</v>
      </c>
    </row>
    <row r="9473" spans="1:4">
      <c r="A9473" s="18">
        <v>9467</v>
      </c>
      <c r="B9473" s="18">
        <v>6</v>
      </c>
      <c r="C9473" s="18" t="s">
        <v>6225</v>
      </c>
      <c r="D9473" s="18" t="s">
        <v>6225</v>
      </c>
    </row>
    <row r="9474" spans="1:4">
      <c r="A9474" s="18">
        <v>9468</v>
      </c>
      <c r="B9474" s="18">
        <v>6</v>
      </c>
      <c r="C9474" s="18" t="s">
        <v>6224</v>
      </c>
      <c r="D9474" s="18" t="s">
        <v>6224</v>
      </c>
    </row>
    <row r="9475" spans="1:4">
      <c r="A9475" s="18">
        <v>9469</v>
      </c>
      <c r="B9475" s="18">
        <v>6</v>
      </c>
      <c r="C9475" s="18" t="s">
        <v>6218</v>
      </c>
      <c r="D9475" s="18" t="s">
        <v>6218</v>
      </c>
    </row>
    <row r="9476" spans="1:4">
      <c r="A9476" s="18">
        <v>9470</v>
      </c>
      <c r="B9476" s="18">
        <v>6</v>
      </c>
      <c r="C9476" s="18" t="s">
        <v>6219</v>
      </c>
      <c r="D9476" s="18" t="s">
        <v>6219</v>
      </c>
    </row>
    <row r="9477" spans="1:4">
      <c r="A9477" s="18">
        <v>9471</v>
      </c>
      <c r="B9477" s="18">
        <v>6</v>
      </c>
      <c r="C9477" s="18" t="s">
        <v>6224</v>
      </c>
      <c r="D9477" s="18" t="s">
        <v>6224</v>
      </c>
    </row>
    <row r="9478" spans="1:4">
      <c r="A9478" s="18">
        <v>9472</v>
      </c>
      <c r="B9478" s="18">
        <v>6</v>
      </c>
      <c r="C9478" s="18" t="s">
        <v>6220</v>
      </c>
      <c r="D9478" s="18" t="s">
        <v>6220</v>
      </c>
    </row>
    <row r="9479" spans="1:4">
      <c r="A9479" s="18">
        <v>9473</v>
      </c>
      <c r="B9479" s="18">
        <v>6</v>
      </c>
      <c r="C9479" s="18" t="s">
        <v>6226</v>
      </c>
      <c r="D9479" s="18" t="s">
        <v>6226</v>
      </c>
    </row>
    <row r="9480" spans="1:4">
      <c r="A9480" s="18">
        <v>9474</v>
      </c>
      <c r="B9480" s="18">
        <v>6</v>
      </c>
      <c r="C9480" s="18" t="s">
        <v>6226</v>
      </c>
      <c r="D9480" s="18" t="s">
        <v>6226</v>
      </c>
    </row>
    <row r="9481" spans="1:4">
      <c r="A9481" s="18">
        <v>9475</v>
      </c>
      <c r="B9481" s="18">
        <v>6</v>
      </c>
      <c r="C9481" s="18" t="s">
        <v>6214</v>
      </c>
      <c r="D9481" s="18" t="s">
        <v>6214</v>
      </c>
    </row>
    <row r="9482" spans="1:4">
      <c r="A9482" s="18">
        <v>9476</v>
      </c>
      <c r="B9482" s="18">
        <v>6</v>
      </c>
      <c r="C9482" s="18" t="s">
        <v>6223</v>
      </c>
      <c r="D9482" s="18" t="s">
        <v>6223</v>
      </c>
    </row>
    <row r="9483" spans="1:4">
      <c r="A9483" s="18">
        <v>9477</v>
      </c>
      <c r="B9483" s="18">
        <v>6</v>
      </c>
      <c r="C9483" s="18" t="s">
        <v>6231</v>
      </c>
      <c r="D9483" s="18" t="s">
        <v>6231</v>
      </c>
    </row>
    <row r="9484" spans="1:4">
      <c r="A9484" s="18">
        <v>9478</v>
      </c>
      <c r="B9484" s="18">
        <v>6</v>
      </c>
      <c r="C9484" s="18" t="s">
        <v>6229</v>
      </c>
      <c r="D9484" s="18" t="s">
        <v>6229</v>
      </c>
    </row>
    <row r="9485" spans="1:4">
      <c r="A9485" s="18">
        <v>9479</v>
      </c>
      <c r="B9485" s="18">
        <v>6</v>
      </c>
      <c r="C9485" s="18" t="s">
        <v>6217</v>
      </c>
      <c r="D9485" s="18" t="s">
        <v>6217</v>
      </c>
    </row>
    <row r="9486" spans="1:4">
      <c r="A9486" s="18">
        <v>9480</v>
      </c>
      <c r="B9486" s="18">
        <v>6</v>
      </c>
      <c r="C9486" s="18" t="s">
        <v>6231</v>
      </c>
      <c r="D9486" s="18" t="s">
        <v>6231</v>
      </c>
    </row>
    <row r="9487" spans="1:4">
      <c r="A9487" s="18">
        <v>9481</v>
      </c>
      <c r="B9487" s="18">
        <v>6</v>
      </c>
      <c r="C9487" s="18" t="s">
        <v>6232</v>
      </c>
      <c r="D9487" s="18" t="s">
        <v>6232</v>
      </c>
    </row>
    <row r="9488" spans="1:4">
      <c r="A9488" s="18">
        <v>9482</v>
      </c>
      <c r="B9488" s="18">
        <v>6</v>
      </c>
      <c r="C9488" s="18" t="s">
        <v>6220</v>
      </c>
      <c r="D9488" s="18" t="s">
        <v>6220</v>
      </c>
    </row>
    <row r="9489" spans="1:4">
      <c r="A9489" s="18">
        <v>9483</v>
      </c>
      <c r="B9489" s="18">
        <v>6</v>
      </c>
      <c r="C9489" s="18" t="s">
        <v>6226</v>
      </c>
      <c r="D9489" s="18" t="s">
        <v>6226</v>
      </c>
    </row>
    <row r="9490" spans="1:4">
      <c r="A9490" s="18">
        <v>9484</v>
      </c>
      <c r="B9490" s="18">
        <v>6</v>
      </c>
      <c r="C9490" s="18" t="s">
        <v>6219</v>
      </c>
      <c r="D9490" s="18" t="s">
        <v>6219</v>
      </c>
    </row>
    <row r="9491" spans="1:4">
      <c r="A9491" s="18">
        <v>9485</v>
      </c>
      <c r="B9491" s="18">
        <v>6</v>
      </c>
      <c r="C9491" s="18" t="s">
        <v>6232</v>
      </c>
      <c r="D9491" s="18" t="s">
        <v>6232</v>
      </c>
    </row>
    <row r="9492" spans="1:4">
      <c r="A9492" s="18">
        <v>9486</v>
      </c>
      <c r="B9492" s="18">
        <v>6</v>
      </c>
      <c r="C9492" s="18" t="s">
        <v>6214</v>
      </c>
      <c r="D9492" s="18" t="s">
        <v>6214</v>
      </c>
    </row>
    <row r="9493" spans="1:4">
      <c r="A9493" s="18">
        <v>9487</v>
      </c>
      <c r="B9493" s="18">
        <v>6</v>
      </c>
      <c r="C9493" s="18" t="s">
        <v>6225</v>
      </c>
      <c r="D9493" s="18" t="s">
        <v>6225</v>
      </c>
    </row>
    <row r="9494" spans="1:4">
      <c r="A9494" s="18">
        <v>9488</v>
      </c>
      <c r="B9494" s="18">
        <v>6</v>
      </c>
      <c r="C9494" s="18" t="s">
        <v>6233</v>
      </c>
      <c r="D9494" s="18" t="s">
        <v>6233</v>
      </c>
    </row>
    <row r="9495" spans="1:4">
      <c r="A9495" s="18">
        <v>9489</v>
      </c>
      <c r="B9495" s="18">
        <v>6</v>
      </c>
      <c r="C9495" s="18" t="s">
        <v>6230</v>
      </c>
      <c r="D9495" s="18" t="s">
        <v>6230</v>
      </c>
    </row>
    <row r="9496" spans="1:4">
      <c r="A9496" s="18">
        <v>9490</v>
      </c>
      <c r="B9496" s="18">
        <v>6</v>
      </c>
      <c r="C9496" s="18" t="s">
        <v>6224</v>
      </c>
      <c r="D9496" s="18" t="s">
        <v>6224</v>
      </c>
    </row>
    <row r="9497" spans="1:4">
      <c r="A9497" s="18">
        <v>9491</v>
      </c>
      <c r="B9497" s="18">
        <v>6</v>
      </c>
      <c r="C9497" s="18" t="s">
        <v>6231</v>
      </c>
      <c r="D9497" s="18" t="s">
        <v>6231</v>
      </c>
    </row>
    <row r="9498" spans="1:4">
      <c r="A9498" s="18">
        <v>9492</v>
      </c>
      <c r="B9498" s="18">
        <v>6</v>
      </c>
      <c r="C9498" s="18" t="s">
        <v>6215</v>
      </c>
      <c r="D9498" s="18" t="s">
        <v>6215</v>
      </c>
    </row>
    <row r="9499" spans="1:4">
      <c r="A9499" s="18">
        <v>9493</v>
      </c>
      <c r="B9499" s="18">
        <v>6</v>
      </c>
      <c r="C9499" s="18" t="s">
        <v>6215</v>
      </c>
      <c r="D9499" s="18" t="s">
        <v>6215</v>
      </c>
    </row>
    <row r="9500" spans="1:4">
      <c r="A9500" s="18">
        <v>9494</v>
      </c>
      <c r="B9500" s="18">
        <v>6</v>
      </c>
      <c r="C9500" s="18" t="s">
        <v>6214</v>
      </c>
      <c r="D9500" s="18" t="s">
        <v>6214</v>
      </c>
    </row>
    <row r="9501" spans="1:4">
      <c r="A9501" s="18">
        <v>9495</v>
      </c>
      <c r="B9501" s="18">
        <v>6</v>
      </c>
      <c r="C9501" s="18" t="s">
        <v>6235</v>
      </c>
      <c r="D9501" s="18" t="s">
        <v>6235</v>
      </c>
    </row>
    <row r="9502" spans="1:4">
      <c r="A9502" s="18">
        <v>9496</v>
      </c>
      <c r="B9502" s="18">
        <v>6</v>
      </c>
      <c r="C9502" s="18" t="s">
        <v>6216</v>
      </c>
      <c r="D9502" s="18" t="s">
        <v>6216</v>
      </c>
    </row>
    <row r="9503" spans="1:4">
      <c r="A9503" s="18">
        <v>9497</v>
      </c>
      <c r="B9503" s="18">
        <v>6</v>
      </c>
      <c r="C9503" s="18" t="s">
        <v>6235</v>
      </c>
      <c r="D9503" s="18" t="s">
        <v>6235</v>
      </c>
    </row>
    <row r="9504" spans="1:4">
      <c r="A9504" s="18">
        <v>9498</v>
      </c>
      <c r="B9504" s="18">
        <v>6</v>
      </c>
      <c r="C9504" s="18" t="s">
        <v>6221</v>
      </c>
      <c r="D9504" s="18" t="s">
        <v>6221</v>
      </c>
    </row>
    <row r="9505" spans="1:4">
      <c r="A9505" s="18">
        <v>9499</v>
      </c>
      <c r="B9505" s="18">
        <v>6</v>
      </c>
      <c r="C9505" s="18" t="s">
        <v>6226</v>
      </c>
      <c r="D9505" s="18" t="s">
        <v>6226</v>
      </c>
    </row>
    <row r="9506" spans="1:4">
      <c r="A9506" s="18">
        <v>9500</v>
      </c>
      <c r="B9506" s="18">
        <v>6</v>
      </c>
      <c r="C9506" s="18" t="s">
        <v>6221</v>
      </c>
      <c r="D9506" s="18" t="s">
        <v>6221</v>
      </c>
    </row>
    <row r="9507" spans="1:4">
      <c r="A9507" s="18">
        <v>9501</v>
      </c>
      <c r="B9507" s="18">
        <v>6</v>
      </c>
      <c r="C9507" s="18" t="s">
        <v>6223</v>
      </c>
      <c r="D9507" s="18" t="s">
        <v>6223</v>
      </c>
    </row>
    <row r="9508" spans="1:4">
      <c r="A9508" s="18">
        <v>9502</v>
      </c>
      <c r="B9508" s="18">
        <v>6</v>
      </c>
      <c r="C9508" s="18" t="s">
        <v>6227</v>
      </c>
      <c r="D9508" s="18" t="s">
        <v>6227</v>
      </c>
    </row>
    <row r="9509" spans="1:4">
      <c r="A9509" s="18">
        <v>9503</v>
      </c>
      <c r="B9509" s="18">
        <v>6</v>
      </c>
      <c r="C9509" s="18" t="s">
        <v>6229</v>
      </c>
      <c r="D9509" s="18" t="s">
        <v>6229</v>
      </c>
    </row>
    <row r="9510" spans="1:4">
      <c r="A9510" s="18">
        <v>9504</v>
      </c>
      <c r="B9510" s="18">
        <v>6</v>
      </c>
      <c r="C9510" s="18" t="s">
        <v>6214</v>
      </c>
      <c r="D9510" s="18" t="s">
        <v>6214</v>
      </c>
    </row>
    <row r="9511" spans="1:4">
      <c r="A9511" s="18">
        <v>9505</v>
      </c>
      <c r="B9511" s="18">
        <v>6</v>
      </c>
      <c r="C9511" s="18" t="s">
        <v>6223</v>
      </c>
      <c r="D9511" s="18" t="s">
        <v>6223</v>
      </c>
    </row>
    <row r="9512" spans="1:4">
      <c r="A9512" s="18">
        <v>9506</v>
      </c>
      <c r="B9512" s="18">
        <v>6</v>
      </c>
      <c r="C9512" s="18" t="s">
        <v>6229</v>
      </c>
      <c r="D9512" s="18" t="s">
        <v>6229</v>
      </c>
    </row>
    <row r="9513" spans="1:4">
      <c r="A9513" s="18">
        <v>9507</v>
      </c>
      <c r="B9513" s="18">
        <v>6</v>
      </c>
      <c r="C9513" s="18" t="s">
        <v>6221</v>
      </c>
      <c r="D9513" s="18" t="s">
        <v>6221</v>
      </c>
    </row>
    <row r="9514" spans="1:4">
      <c r="A9514" s="18">
        <v>9508</v>
      </c>
      <c r="B9514" s="18">
        <v>6</v>
      </c>
      <c r="C9514" s="18" t="s">
        <v>6220</v>
      </c>
      <c r="D9514" s="18" t="s">
        <v>6220</v>
      </c>
    </row>
    <row r="9515" spans="1:4">
      <c r="A9515" s="18">
        <v>9509</v>
      </c>
      <c r="B9515" s="18">
        <v>6</v>
      </c>
      <c r="C9515" s="18" t="s">
        <v>6216</v>
      </c>
      <c r="D9515" s="18" t="s">
        <v>6216</v>
      </c>
    </row>
    <row r="9516" spans="1:4">
      <c r="A9516" s="18">
        <v>9510</v>
      </c>
      <c r="B9516" s="18">
        <v>6</v>
      </c>
      <c r="C9516" s="18" t="s">
        <v>6225</v>
      </c>
      <c r="D9516" s="18" t="s">
        <v>6225</v>
      </c>
    </row>
    <row r="9517" spans="1:4">
      <c r="A9517" s="18">
        <v>9511</v>
      </c>
      <c r="B9517" s="18">
        <v>6</v>
      </c>
      <c r="C9517" s="18" t="s">
        <v>6216</v>
      </c>
      <c r="D9517" s="18" t="s">
        <v>6216</v>
      </c>
    </row>
    <row r="9518" spans="1:4">
      <c r="A9518" s="18">
        <v>9512</v>
      </c>
      <c r="B9518" s="18">
        <v>6</v>
      </c>
      <c r="C9518" s="18" t="s">
        <v>6215</v>
      </c>
      <c r="D9518" s="18" t="s">
        <v>6215</v>
      </c>
    </row>
    <row r="9519" spans="1:4">
      <c r="A9519" s="18">
        <v>9513</v>
      </c>
      <c r="B9519" s="18">
        <v>6</v>
      </c>
      <c r="C9519" s="18" t="s">
        <v>6232</v>
      </c>
      <c r="D9519" s="18" t="s">
        <v>6232</v>
      </c>
    </row>
    <row r="9520" spans="1:4">
      <c r="A9520" s="18">
        <v>9514</v>
      </c>
      <c r="B9520" s="18">
        <v>6</v>
      </c>
      <c r="C9520" s="18" t="s">
        <v>6230</v>
      </c>
      <c r="D9520" s="18" t="s">
        <v>6230</v>
      </c>
    </row>
    <row r="9521" spans="1:4">
      <c r="A9521" s="18">
        <v>9515</v>
      </c>
      <c r="B9521" s="18">
        <v>6</v>
      </c>
      <c r="C9521" s="18" t="s">
        <v>6220</v>
      </c>
      <c r="D9521" s="18" t="s">
        <v>6220</v>
      </c>
    </row>
    <row r="9522" spans="1:4">
      <c r="A9522" s="18">
        <v>9516</v>
      </c>
      <c r="B9522" s="18">
        <v>6</v>
      </c>
      <c r="C9522" s="18" t="s">
        <v>6229</v>
      </c>
      <c r="D9522" s="18" t="s">
        <v>6229</v>
      </c>
    </row>
    <row r="9523" spans="1:4">
      <c r="A9523" s="18">
        <v>9517</v>
      </c>
      <c r="B9523" s="18">
        <v>6</v>
      </c>
      <c r="C9523" s="18" t="s">
        <v>6218</v>
      </c>
      <c r="D9523" s="18" t="s">
        <v>6218</v>
      </c>
    </row>
    <row r="9524" spans="1:4">
      <c r="A9524" s="18">
        <v>9518</v>
      </c>
      <c r="B9524" s="18">
        <v>6</v>
      </c>
      <c r="C9524" s="18" t="s">
        <v>6225</v>
      </c>
      <c r="D9524" s="18" t="s">
        <v>6225</v>
      </c>
    </row>
    <row r="9525" spans="1:4">
      <c r="A9525" s="18">
        <v>9519</v>
      </c>
      <c r="B9525" s="18">
        <v>6</v>
      </c>
      <c r="C9525" s="18" t="s">
        <v>6233</v>
      </c>
      <c r="D9525" s="18" t="s">
        <v>6233</v>
      </c>
    </row>
    <row r="9526" spans="1:4">
      <c r="A9526" s="18">
        <v>9520</v>
      </c>
      <c r="B9526" s="18">
        <v>6</v>
      </c>
      <c r="C9526" s="18" t="s">
        <v>6235</v>
      </c>
      <c r="D9526" s="18" t="s">
        <v>6235</v>
      </c>
    </row>
    <row r="9527" spans="1:4">
      <c r="A9527" s="18">
        <v>9521</v>
      </c>
      <c r="B9527" s="18">
        <v>6</v>
      </c>
      <c r="C9527" s="18" t="s">
        <v>6230</v>
      </c>
      <c r="D9527" s="18" t="s">
        <v>6230</v>
      </c>
    </row>
    <row r="9528" spans="1:4">
      <c r="A9528" s="18">
        <v>9522</v>
      </c>
      <c r="B9528" s="18">
        <v>6</v>
      </c>
      <c r="C9528" s="18" t="s">
        <v>6226</v>
      </c>
      <c r="D9528" s="18" t="s">
        <v>6226</v>
      </c>
    </row>
    <row r="9529" spans="1:4">
      <c r="A9529" s="18">
        <v>9523</v>
      </c>
      <c r="B9529" s="18">
        <v>6</v>
      </c>
      <c r="C9529" s="18" t="s">
        <v>6222</v>
      </c>
      <c r="D9529" s="18" t="s">
        <v>6222</v>
      </c>
    </row>
    <row r="9530" spans="1:4">
      <c r="A9530" s="18">
        <v>9524</v>
      </c>
      <c r="B9530" s="18">
        <v>6</v>
      </c>
      <c r="C9530" s="18" t="s">
        <v>6223</v>
      </c>
      <c r="D9530" s="18" t="s">
        <v>6223</v>
      </c>
    </row>
    <row r="9531" spans="1:4">
      <c r="A9531" s="18">
        <v>9525</v>
      </c>
      <c r="B9531" s="18">
        <v>6</v>
      </c>
      <c r="C9531" s="18" t="s">
        <v>6229</v>
      </c>
      <c r="D9531" s="18" t="s">
        <v>6229</v>
      </c>
    </row>
    <row r="9532" spans="1:4">
      <c r="A9532" s="18">
        <v>9526</v>
      </c>
      <c r="B9532" s="18">
        <v>6</v>
      </c>
      <c r="C9532" s="18" t="s">
        <v>6233</v>
      </c>
      <c r="D9532" s="18" t="s">
        <v>6233</v>
      </c>
    </row>
    <row r="9533" spans="1:4">
      <c r="A9533" s="18">
        <v>9527</v>
      </c>
      <c r="B9533" s="18">
        <v>6</v>
      </c>
      <c r="C9533" s="18" t="s">
        <v>6235</v>
      </c>
      <c r="D9533" s="18" t="s">
        <v>6235</v>
      </c>
    </row>
    <row r="9534" spans="1:4">
      <c r="A9534" s="18">
        <v>9528</v>
      </c>
      <c r="B9534" s="18">
        <v>6</v>
      </c>
      <c r="C9534" s="18" t="s">
        <v>6226</v>
      </c>
      <c r="D9534" s="18" t="s">
        <v>6226</v>
      </c>
    </row>
    <row r="9535" spans="1:4">
      <c r="A9535" s="18">
        <v>9529</v>
      </c>
      <c r="B9535" s="18">
        <v>6</v>
      </c>
      <c r="C9535" s="18" t="s">
        <v>6232</v>
      </c>
      <c r="D9535" s="18" t="s">
        <v>6232</v>
      </c>
    </row>
    <row r="9536" spans="1:4">
      <c r="A9536" s="18">
        <v>9530</v>
      </c>
      <c r="B9536" s="18">
        <v>6</v>
      </c>
      <c r="C9536" s="18" t="s">
        <v>6218</v>
      </c>
      <c r="D9536" s="18" t="s">
        <v>6218</v>
      </c>
    </row>
    <row r="9537" spans="1:4">
      <c r="A9537" s="18">
        <v>9531</v>
      </c>
      <c r="B9537" s="18">
        <v>6</v>
      </c>
      <c r="C9537" s="18" t="s">
        <v>6231</v>
      </c>
      <c r="D9537" s="18" t="s">
        <v>6231</v>
      </c>
    </row>
    <row r="9538" spans="1:4">
      <c r="A9538" s="18">
        <v>9532</v>
      </c>
      <c r="B9538" s="18">
        <v>6</v>
      </c>
      <c r="C9538" s="18" t="s">
        <v>6213</v>
      </c>
      <c r="D9538" s="18" t="s">
        <v>6213</v>
      </c>
    </row>
    <row r="9539" spans="1:4">
      <c r="A9539" s="18">
        <v>9533</v>
      </c>
      <c r="B9539" s="18">
        <v>6</v>
      </c>
      <c r="C9539" s="18" t="s">
        <v>6231</v>
      </c>
      <c r="D9539" s="18" t="s">
        <v>6231</v>
      </c>
    </row>
    <row r="9540" spans="1:4">
      <c r="A9540" s="18">
        <v>9534</v>
      </c>
      <c r="B9540" s="18">
        <v>6</v>
      </c>
      <c r="C9540" s="18" t="s">
        <v>6231</v>
      </c>
      <c r="D9540" s="18" t="s">
        <v>6231</v>
      </c>
    </row>
    <row r="9541" spans="1:4">
      <c r="A9541" s="18">
        <v>9535</v>
      </c>
      <c r="B9541" s="18">
        <v>6</v>
      </c>
      <c r="C9541" s="18" t="s">
        <v>6228</v>
      </c>
      <c r="D9541" s="18" t="s">
        <v>6228</v>
      </c>
    </row>
    <row r="9542" spans="1:4">
      <c r="A9542" s="18">
        <v>9536</v>
      </c>
      <c r="B9542" s="18">
        <v>6</v>
      </c>
      <c r="C9542" s="18" t="s">
        <v>6233</v>
      </c>
      <c r="D9542" s="18" t="s">
        <v>6233</v>
      </c>
    </row>
    <row r="9543" spans="1:4">
      <c r="A9543" s="18">
        <v>9537</v>
      </c>
      <c r="B9543" s="18">
        <v>6</v>
      </c>
      <c r="C9543" s="18" t="s">
        <v>6230</v>
      </c>
      <c r="D9543" s="18" t="s">
        <v>6230</v>
      </c>
    </row>
    <row r="9544" spans="1:4">
      <c r="A9544" s="18">
        <v>9538</v>
      </c>
      <c r="B9544" s="18">
        <v>6</v>
      </c>
      <c r="C9544" s="18" t="s">
        <v>6235</v>
      </c>
      <c r="D9544" s="18" t="s">
        <v>6235</v>
      </c>
    </row>
    <row r="9545" spans="1:4">
      <c r="A9545" s="18">
        <v>9539</v>
      </c>
      <c r="B9545" s="18">
        <v>6</v>
      </c>
      <c r="C9545" s="18" t="s">
        <v>6235</v>
      </c>
      <c r="D9545" s="18" t="s">
        <v>6235</v>
      </c>
    </row>
    <row r="9546" spans="1:4">
      <c r="A9546" s="18">
        <v>9540</v>
      </c>
      <c r="B9546" s="18">
        <v>6</v>
      </c>
      <c r="C9546" s="18" t="s">
        <v>6229</v>
      </c>
      <c r="D9546" s="18" t="s">
        <v>6229</v>
      </c>
    </row>
    <row r="9547" spans="1:4">
      <c r="A9547" s="18">
        <v>9541</v>
      </c>
      <c r="B9547" s="18">
        <v>6</v>
      </c>
      <c r="C9547" s="18" t="s">
        <v>6215</v>
      </c>
      <c r="D9547" s="18" t="s">
        <v>6215</v>
      </c>
    </row>
    <row r="9548" spans="1:4">
      <c r="A9548" s="18">
        <v>9542</v>
      </c>
      <c r="B9548" s="18">
        <v>6</v>
      </c>
      <c r="C9548" s="18" t="s">
        <v>6230</v>
      </c>
      <c r="D9548" s="18" t="s">
        <v>6230</v>
      </c>
    </row>
    <row r="9549" spans="1:4">
      <c r="A9549" s="18">
        <v>9543</v>
      </c>
      <c r="B9549" s="18">
        <v>6</v>
      </c>
      <c r="C9549" s="18" t="s">
        <v>6232</v>
      </c>
      <c r="D9549" s="18" t="s">
        <v>6232</v>
      </c>
    </row>
    <row r="9550" spans="1:4">
      <c r="A9550" s="18">
        <v>9544</v>
      </c>
      <c r="B9550" s="18">
        <v>6</v>
      </c>
      <c r="C9550" s="18" t="s">
        <v>6230</v>
      </c>
      <c r="D9550" s="18" t="s">
        <v>6230</v>
      </c>
    </row>
    <row r="9551" spans="1:4">
      <c r="A9551" s="18">
        <v>9545</v>
      </c>
      <c r="B9551" s="18">
        <v>6</v>
      </c>
      <c r="C9551" s="18" t="s">
        <v>6219</v>
      </c>
      <c r="D9551" s="18" t="s">
        <v>6219</v>
      </c>
    </row>
    <row r="9552" spans="1:4">
      <c r="A9552" s="18">
        <v>9546</v>
      </c>
      <c r="B9552" s="18">
        <v>6</v>
      </c>
      <c r="C9552" s="18" t="s">
        <v>6223</v>
      </c>
      <c r="D9552" s="18" t="s">
        <v>6223</v>
      </c>
    </row>
    <row r="9553" spans="1:4">
      <c r="A9553" s="18">
        <v>9547</v>
      </c>
      <c r="B9553" s="18">
        <v>6</v>
      </c>
      <c r="C9553" s="18" t="s">
        <v>6233</v>
      </c>
      <c r="D9553" s="18" t="s">
        <v>6233</v>
      </c>
    </row>
    <row r="9554" spans="1:4">
      <c r="A9554" s="18">
        <v>9548</v>
      </c>
      <c r="B9554" s="18">
        <v>6</v>
      </c>
      <c r="C9554" s="18" t="s">
        <v>6228</v>
      </c>
      <c r="D9554" s="18" t="s">
        <v>6228</v>
      </c>
    </row>
    <row r="9555" spans="1:4">
      <c r="A9555" s="18">
        <v>9549</v>
      </c>
      <c r="B9555" s="18">
        <v>6</v>
      </c>
      <c r="C9555" s="18" t="s">
        <v>6230</v>
      </c>
      <c r="D9555" s="18" t="s">
        <v>6230</v>
      </c>
    </row>
    <row r="9556" spans="1:4">
      <c r="A9556" s="18">
        <v>9550</v>
      </c>
      <c r="B9556" s="18">
        <v>6</v>
      </c>
      <c r="C9556" s="18" t="s">
        <v>6230</v>
      </c>
      <c r="D9556" s="18" t="s">
        <v>6230</v>
      </c>
    </row>
    <row r="9557" spans="1:4">
      <c r="A9557" s="18">
        <v>9551</v>
      </c>
      <c r="B9557" s="18">
        <v>6</v>
      </c>
      <c r="C9557" s="18" t="s">
        <v>6213</v>
      </c>
      <c r="D9557" s="18" t="s">
        <v>6213</v>
      </c>
    </row>
    <row r="9558" spans="1:4">
      <c r="A9558" s="18">
        <v>9552</v>
      </c>
      <c r="B9558" s="18">
        <v>6</v>
      </c>
      <c r="C9558" s="18" t="s">
        <v>6232</v>
      </c>
      <c r="D9558" s="18" t="s">
        <v>6232</v>
      </c>
    </row>
    <row r="9559" spans="1:4">
      <c r="A9559" s="18">
        <v>9553</v>
      </c>
      <c r="B9559" s="18">
        <v>6</v>
      </c>
      <c r="C9559" s="18" t="s">
        <v>6230</v>
      </c>
      <c r="D9559" s="18" t="s">
        <v>6230</v>
      </c>
    </row>
    <row r="9560" spans="1:4">
      <c r="A9560" s="18">
        <v>9554</v>
      </c>
      <c r="B9560" s="18">
        <v>6</v>
      </c>
      <c r="C9560" s="18" t="s">
        <v>6222</v>
      </c>
      <c r="D9560" s="18" t="s">
        <v>6222</v>
      </c>
    </row>
    <row r="9561" spans="1:4">
      <c r="A9561" s="18">
        <v>9555</v>
      </c>
      <c r="B9561" s="18">
        <v>6</v>
      </c>
      <c r="C9561" s="18" t="s">
        <v>6231</v>
      </c>
      <c r="D9561" s="18" t="s">
        <v>6231</v>
      </c>
    </row>
    <row r="9562" spans="1:4">
      <c r="A9562" s="18">
        <v>9556</v>
      </c>
      <c r="B9562" s="18">
        <v>6</v>
      </c>
      <c r="C9562" s="18" t="s">
        <v>6224</v>
      </c>
      <c r="D9562" s="18" t="s">
        <v>6224</v>
      </c>
    </row>
    <row r="9563" spans="1:4">
      <c r="A9563" s="18">
        <v>9557</v>
      </c>
      <c r="B9563" s="18">
        <v>6</v>
      </c>
      <c r="C9563" s="18" t="s">
        <v>6224</v>
      </c>
      <c r="D9563" s="18" t="s">
        <v>6224</v>
      </c>
    </row>
    <row r="9564" spans="1:4">
      <c r="A9564" s="18">
        <v>9558</v>
      </c>
      <c r="B9564" s="18">
        <v>6</v>
      </c>
      <c r="C9564" s="18" t="s">
        <v>6213</v>
      </c>
      <c r="D9564" s="18" t="s">
        <v>6213</v>
      </c>
    </row>
    <row r="9565" spans="1:4">
      <c r="A9565" s="18">
        <v>9559</v>
      </c>
      <c r="B9565" s="18">
        <v>6</v>
      </c>
      <c r="C9565" s="18" t="s">
        <v>6226</v>
      </c>
      <c r="D9565" s="18" t="s">
        <v>6226</v>
      </c>
    </row>
    <row r="9566" spans="1:4">
      <c r="A9566" s="18">
        <v>9560</v>
      </c>
      <c r="B9566" s="18">
        <v>6</v>
      </c>
      <c r="C9566" s="18" t="s">
        <v>6230</v>
      </c>
      <c r="D9566" s="18" t="s">
        <v>6230</v>
      </c>
    </row>
    <row r="9567" spans="1:4">
      <c r="A9567" s="18">
        <v>9561</v>
      </c>
      <c r="B9567" s="18">
        <v>6</v>
      </c>
      <c r="C9567" s="18" t="s">
        <v>6227</v>
      </c>
      <c r="D9567" s="18" t="s">
        <v>6227</v>
      </c>
    </row>
    <row r="9568" spans="1:4">
      <c r="A9568" s="18">
        <v>9562</v>
      </c>
      <c r="B9568" s="18">
        <v>6</v>
      </c>
      <c r="C9568" s="18" t="s">
        <v>6220</v>
      </c>
      <c r="D9568" s="18" t="s">
        <v>6220</v>
      </c>
    </row>
    <row r="9569" spans="1:4">
      <c r="A9569" s="18">
        <v>9563</v>
      </c>
      <c r="B9569" s="18">
        <v>6</v>
      </c>
      <c r="C9569" s="18" t="s">
        <v>6230</v>
      </c>
      <c r="D9569" s="18" t="s">
        <v>6230</v>
      </c>
    </row>
    <row r="9570" spans="1:4">
      <c r="A9570" s="18">
        <v>9564</v>
      </c>
      <c r="B9570" s="18">
        <v>6</v>
      </c>
      <c r="C9570" s="18" t="s">
        <v>6230</v>
      </c>
      <c r="D9570" s="18" t="s">
        <v>6230</v>
      </c>
    </row>
    <row r="9571" spans="1:4">
      <c r="A9571" s="18">
        <v>9565</v>
      </c>
      <c r="B9571" s="18">
        <v>6</v>
      </c>
      <c r="C9571" s="18" t="s">
        <v>6220</v>
      </c>
      <c r="D9571" s="18" t="s">
        <v>6220</v>
      </c>
    </row>
    <row r="9572" spans="1:4">
      <c r="A9572" s="18">
        <v>9566</v>
      </c>
      <c r="B9572" s="18">
        <v>6</v>
      </c>
      <c r="C9572" s="18" t="s">
        <v>6219</v>
      </c>
      <c r="D9572" s="18" t="s">
        <v>6219</v>
      </c>
    </row>
    <row r="9573" spans="1:4">
      <c r="A9573" s="18">
        <v>9567</v>
      </c>
      <c r="B9573" s="18">
        <v>6</v>
      </c>
      <c r="C9573" s="18" t="s">
        <v>6224</v>
      </c>
      <c r="D9573" s="18" t="s">
        <v>6224</v>
      </c>
    </row>
    <row r="9574" spans="1:4">
      <c r="A9574" s="18">
        <v>9568</v>
      </c>
      <c r="B9574" s="18">
        <v>6</v>
      </c>
      <c r="C9574" s="18" t="s">
        <v>6221</v>
      </c>
      <c r="D9574" s="18" t="s">
        <v>6221</v>
      </c>
    </row>
    <row r="9575" spans="1:4">
      <c r="A9575" s="18">
        <v>9569</v>
      </c>
      <c r="B9575" s="18">
        <v>6</v>
      </c>
      <c r="C9575" s="18" t="s">
        <v>6222</v>
      </c>
      <c r="D9575" s="18" t="s">
        <v>6222</v>
      </c>
    </row>
    <row r="9576" spans="1:4">
      <c r="A9576" s="18">
        <v>9570</v>
      </c>
      <c r="B9576" s="18">
        <v>6</v>
      </c>
      <c r="C9576" s="18" t="s">
        <v>6220</v>
      </c>
      <c r="D9576" s="18" t="s">
        <v>6220</v>
      </c>
    </row>
    <row r="9577" spans="1:4">
      <c r="A9577" s="18">
        <v>9571</v>
      </c>
      <c r="B9577" s="18">
        <v>6</v>
      </c>
      <c r="C9577" s="18" t="s">
        <v>6229</v>
      </c>
      <c r="D9577" s="18" t="s">
        <v>6229</v>
      </c>
    </row>
    <row r="9578" spans="1:4">
      <c r="A9578" s="18">
        <v>9572</v>
      </c>
      <c r="B9578" s="18">
        <v>6</v>
      </c>
      <c r="C9578" s="18" t="s">
        <v>6222</v>
      </c>
      <c r="D9578" s="18" t="s">
        <v>6222</v>
      </c>
    </row>
    <row r="9579" spans="1:4">
      <c r="A9579" s="18">
        <v>9573</v>
      </c>
      <c r="B9579" s="18">
        <v>6</v>
      </c>
      <c r="C9579" s="18" t="s">
        <v>6230</v>
      </c>
      <c r="D9579" s="18" t="s">
        <v>6230</v>
      </c>
    </row>
    <row r="9580" spans="1:4">
      <c r="A9580" s="18">
        <v>9574</v>
      </c>
      <c r="B9580" s="18">
        <v>6</v>
      </c>
      <c r="C9580" s="18" t="s">
        <v>6221</v>
      </c>
      <c r="D9580" s="18" t="s">
        <v>6221</v>
      </c>
    </row>
    <row r="9581" spans="1:4">
      <c r="A9581" s="18">
        <v>9575</v>
      </c>
      <c r="B9581" s="18">
        <v>6</v>
      </c>
      <c r="C9581" s="18" t="s">
        <v>6223</v>
      </c>
      <c r="D9581" s="18" t="s">
        <v>6223</v>
      </c>
    </row>
    <row r="9582" spans="1:4">
      <c r="A9582" s="18">
        <v>9576</v>
      </c>
      <c r="B9582" s="18">
        <v>6</v>
      </c>
      <c r="C9582" s="18" t="s">
        <v>6224</v>
      </c>
      <c r="D9582" s="18" t="s">
        <v>6224</v>
      </c>
    </row>
    <row r="9583" spans="1:4">
      <c r="A9583" s="18">
        <v>9577</v>
      </c>
      <c r="B9583" s="18">
        <v>6</v>
      </c>
      <c r="C9583" s="18" t="s">
        <v>6215</v>
      </c>
      <c r="D9583" s="18" t="s">
        <v>6215</v>
      </c>
    </row>
    <row r="9584" spans="1:4">
      <c r="A9584" s="18">
        <v>9578</v>
      </c>
      <c r="B9584" s="18">
        <v>6</v>
      </c>
      <c r="C9584" s="18" t="s">
        <v>6218</v>
      </c>
      <c r="D9584" s="18" t="s">
        <v>6218</v>
      </c>
    </row>
    <row r="9585" spans="1:4">
      <c r="A9585" s="18">
        <v>9579</v>
      </c>
      <c r="B9585" s="18">
        <v>6</v>
      </c>
      <c r="C9585" s="18" t="s">
        <v>6225</v>
      </c>
      <c r="D9585" s="18" t="s">
        <v>6225</v>
      </c>
    </row>
    <row r="9586" spans="1:4">
      <c r="A9586" s="18">
        <v>9580</v>
      </c>
      <c r="B9586" s="18">
        <v>6</v>
      </c>
      <c r="C9586" s="18" t="s">
        <v>6220</v>
      </c>
      <c r="D9586" s="18" t="s">
        <v>6220</v>
      </c>
    </row>
    <row r="9587" spans="1:4">
      <c r="A9587" s="18">
        <v>9581</v>
      </c>
      <c r="B9587" s="18">
        <v>6</v>
      </c>
      <c r="C9587" s="18" t="s">
        <v>6220</v>
      </c>
      <c r="D9587" s="18" t="s">
        <v>6220</v>
      </c>
    </row>
    <row r="9588" spans="1:4">
      <c r="A9588" s="18">
        <v>9582</v>
      </c>
      <c r="B9588" s="18">
        <v>6</v>
      </c>
      <c r="C9588" s="18" t="s">
        <v>6218</v>
      </c>
      <c r="D9588" s="18" t="s">
        <v>6218</v>
      </c>
    </row>
    <row r="9589" spans="1:4">
      <c r="A9589" s="18">
        <v>9583</v>
      </c>
      <c r="B9589" s="18">
        <v>6</v>
      </c>
      <c r="C9589" s="18" t="s">
        <v>6232</v>
      </c>
      <c r="D9589" s="18" t="s">
        <v>6232</v>
      </c>
    </row>
    <row r="9590" spans="1:4">
      <c r="A9590" s="18">
        <v>9584</v>
      </c>
      <c r="B9590" s="18">
        <v>6</v>
      </c>
      <c r="C9590" s="18" t="s">
        <v>6219</v>
      </c>
      <c r="D9590" s="18" t="s">
        <v>6219</v>
      </c>
    </row>
    <row r="9591" spans="1:4">
      <c r="A9591" s="18">
        <v>9585</v>
      </c>
      <c r="B9591" s="18">
        <v>6</v>
      </c>
      <c r="C9591" s="18" t="s">
        <v>6217</v>
      </c>
      <c r="D9591" s="18" t="s">
        <v>6217</v>
      </c>
    </row>
    <row r="9592" spans="1:4">
      <c r="A9592" s="18">
        <v>9586</v>
      </c>
      <c r="B9592" s="18">
        <v>6</v>
      </c>
      <c r="C9592" s="18" t="s">
        <v>6216</v>
      </c>
      <c r="D9592" s="18" t="s">
        <v>6216</v>
      </c>
    </row>
    <row r="9593" spans="1:4">
      <c r="A9593" s="18">
        <v>9587</v>
      </c>
      <c r="B9593" s="18">
        <v>6</v>
      </c>
      <c r="C9593" s="18" t="s">
        <v>6216</v>
      </c>
      <c r="D9593" s="18" t="s">
        <v>6216</v>
      </c>
    </row>
    <row r="9594" spans="1:4">
      <c r="A9594" s="18">
        <v>9588</v>
      </c>
      <c r="B9594" s="18">
        <v>6</v>
      </c>
      <c r="C9594" s="18" t="s">
        <v>6219</v>
      </c>
      <c r="D9594" s="18" t="s">
        <v>6219</v>
      </c>
    </row>
    <row r="9595" spans="1:4">
      <c r="A9595" s="18">
        <v>9589</v>
      </c>
      <c r="B9595" s="18">
        <v>6</v>
      </c>
      <c r="C9595" s="18" t="s">
        <v>6232</v>
      </c>
      <c r="D9595" s="18" t="s">
        <v>6232</v>
      </c>
    </row>
    <row r="9596" spans="1:4">
      <c r="A9596" s="18">
        <v>9590</v>
      </c>
      <c r="B9596" s="18">
        <v>6</v>
      </c>
      <c r="C9596" s="18" t="s">
        <v>6217</v>
      </c>
      <c r="D9596" s="18" t="s">
        <v>6217</v>
      </c>
    </row>
    <row r="9597" spans="1:4">
      <c r="A9597" s="18">
        <v>9591</v>
      </c>
      <c r="B9597" s="18">
        <v>6</v>
      </c>
      <c r="C9597" s="18" t="s">
        <v>6218</v>
      </c>
      <c r="D9597" s="18" t="s">
        <v>6218</v>
      </c>
    </row>
    <row r="9598" spans="1:4">
      <c r="A9598" s="18">
        <v>9592</v>
      </c>
      <c r="B9598" s="18">
        <v>6</v>
      </c>
      <c r="C9598" s="18" t="s">
        <v>6231</v>
      </c>
      <c r="D9598" s="18" t="s">
        <v>6231</v>
      </c>
    </row>
    <row r="9599" spans="1:4">
      <c r="A9599" s="18">
        <v>9593</v>
      </c>
      <c r="B9599" s="18">
        <v>6</v>
      </c>
      <c r="C9599" s="18" t="s">
        <v>6230</v>
      </c>
      <c r="D9599" s="18" t="s">
        <v>6230</v>
      </c>
    </row>
    <row r="9600" spans="1:4">
      <c r="A9600" s="18">
        <v>9594</v>
      </c>
      <c r="B9600" s="18">
        <v>6</v>
      </c>
      <c r="C9600" s="18" t="s">
        <v>6218</v>
      </c>
      <c r="D9600" s="18" t="s">
        <v>6218</v>
      </c>
    </row>
    <row r="9601" spans="1:4">
      <c r="A9601" s="18">
        <v>9595</v>
      </c>
      <c r="B9601" s="18">
        <v>6</v>
      </c>
      <c r="C9601" s="18" t="s">
        <v>6215</v>
      </c>
      <c r="D9601" s="18" t="s">
        <v>6215</v>
      </c>
    </row>
    <row r="9602" spans="1:4">
      <c r="A9602" s="18">
        <v>9596</v>
      </c>
      <c r="B9602" s="18">
        <v>6</v>
      </c>
      <c r="C9602" s="18" t="s">
        <v>6226</v>
      </c>
      <c r="D9602" s="18" t="s">
        <v>6226</v>
      </c>
    </row>
    <row r="9603" spans="1:4">
      <c r="A9603" s="18">
        <v>9597</v>
      </c>
      <c r="B9603" s="18">
        <v>6</v>
      </c>
      <c r="C9603" s="18" t="s">
        <v>6217</v>
      </c>
      <c r="D9603" s="18" t="s">
        <v>6217</v>
      </c>
    </row>
    <row r="9604" spans="1:4">
      <c r="A9604" s="18">
        <v>9598</v>
      </c>
      <c r="B9604" s="18">
        <v>6</v>
      </c>
      <c r="C9604" s="18" t="s">
        <v>6219</v>
      </c>
      <c r="D9604" s="18" t="s">
        <v>6219</v>
      </c>
    </row>
    <row r="9605" spans="1:4">
      <c r="A9605" s="18">
        <v>9599</v>
      </c>
      <c r="B9605" s="18">
        <v>6</v>
      </c>
      <c r="C9605" s="18" t="s">
        <v>6216</v>
      </c>
      <c r="D9605" s="18" t="s">
        <v>6216</v>
      </c>
    </row>
    <row r="9606" spans="1:4">
      <c r="A9606" s="18">
        <v>9600</v>
      </c>
      <c r="B9606" s="18">
        <v>6</v>
      </c>
      <c r="C9606" s="18" t="s">
        <v>6227</v>
      </c>
      <c r="D9606" s="18" t="s">
        <v>6227</v>
      </c>
    </row>
    <row r="9607" spans="1:4">
      <c r="A9607" s="18">
        <v>9601</v>
      </c>
      <c r="B9607" s="18">
        <v>6</v>
      </c>
      <c r="C9607" s="18" t="s">
        <v>6229</v>
      </c>
      <c r="D9607" s="18" t="s">
        <v>6229</v>
      </c>
    </row>
    <row r="9608" spans="1:4">
      <c r="A9608" s="18">
        <v>9602</v>
      </c>
      <c r="B9608" s="18">
        <v>6</v>
      </c>
      <c r="C9608" s="18" t="s">
        <v>6224</v>
      </c>
      <c r="D9608" s="18" t="s">
        <v>6224</v>
      </c>
    </row>
    <row r="9609" spans="1:4">
      <c r="A9609" s="18">
        <v>9603</v>
      </c>
      <c r="B9609" s="18">
        <v>6</v>
      </c>
      <c r="C9609" s="18" t="s">
        <v>6231</v>
      </c>
      <c r="D9609" s="18" t="s">
        <v>6231</v>
      </c>
    </row>
    <row r="9610" spans="1:4">
      <c r="A9610" s="18">
        <v>9604</v>
      </c>
      <c r="B9610" s="18">
        <v>6</v>
      </c>
      <c r="C9610" s="18" t="s">
        <v>6217</v>
      </c>
      <c r="D9610" s="18" t="s">
        <v>6217</v>
      </c>
    </row>
    <row r="9611" spans="1:4">
      <c r="A9611" s="18">
        <v>9605</v>
      </c>
      <c r="B9611" s="18">
        <v>6</v>
      </c>
      <c r="C9611" s="18" t="s">
        <v>6228</v>
      </c>
      <c r="D9611" s="18" t="s">
        <v>6228</v>
      </c>
    </row>
    <row r="9612" spans="1:4">
      <c r="A9612" s="18">
        <v>9606</v>
      </c>
      <c r="B9612" s="18">
        <v>6</v>
      </c>
      <c r="C9612" s="18" t="s">
        <v>6228</v>
      </c>
      <c r="D9612" s="18" t="s">
        <v>6228</v>
      </c>
    </row>
    <row r="9613" spans="1:4">
      <c r="A9613" s="18">
        <v>9607</v>
      </c>
      <c r="B9613" s="18">
        <v>6</v>
      </c>
      <c r="C9613" s="18" t="s">
        <v>6218</v>
      </c>
      <c r="D9613" s="18" t="s">
        <v>6218</v>
      </c>
    </row>
    <row r="9614" spans="1:4">
      <c r="A9614" s="18">
        <v>9608</v>
      </c>
      <c r="B9614" s="18">
        <v>6</v>
      </c>
      <c r="C9614" s="18" t="s">
        <v>6218</v>
      </c>
      <c r="D9614" s="18" t="s">
        <v>6218</v>
      </c>
    </row>
    <row r="9615" spans="1:4">
      <c r="A9615" s="18">
        <v>9609</v>
      </c>
      <c r="B9615" s="18">
        <v>6</v>
      </c>
      <c r="C9615" s="18" t="s">
        <v>6230</v>
      </c>
      <c r="D9615" s="18" t="s">
        <v>6230</v>
      </c>
    </row>
    <row r="9616" spans="1:4">
      <c r="A9616" s="18">
        <v>9610</v>
      </c>
      <c r="B9616" s="18">
        <v>6</v>
      </c>
      <c r="C9616" s="18" t="s">
        <v>6214</v>
      </c>
      <c r="D9616" s="18" t="s">
        <v>6214</v>
      </c>
    </row>
    <row r="9617" spans="1:4">
      <c r="A9617" s="18">
        <v>9611</v>
      </c>
      <c r="B9617" s="18">
        <v>6</v>
      </c>
      <c r="C9617" s="18" t="s">
        <v>6221</v>
      </c>
      <c r="D9617" s="18" t="s">
        <v>6221</v>
      </c>
    </row>
    <row r="9618" spans="1:4">
      <c r="A9618" s="18">
        <v>9612</v>
      </c>
      <c r="B9618" s="18">
        <v>6</v>
      </c>
      <c r="C9618" s="18" t="s">
        <v>6215</v>
      </c>
      <c r="D9618" s="18" t="s">
        <v>6215</v>
      </c>
    </row>
    <row r="9619" spans="1:4">
      <c r="A9619" s="18">
        <v>9613</v>
      </c>
      <c r="B9619" s="18">
        <v>6</v>
      </c>
      <c r="C9619" s="18" t="s">
        <v>6216</v>
      </c>
      <c r="D9619" s="18" t="s">
        <v>6216</v>
      </c>
    </row>
    <row r="9620" spans="1:4">
      <c r="A9620" s="18">
        <v>9614</v>
      </c>
      <c r="B9620" s="18">
        <v>6</v>
      </c>
      <c r="C9620" s="18" t="s">
        <v>6218</v>
      </c>
      <c r="D9620" s="18" t="s">
        <v>6218</v>
      </c>
    </row>
    <row r="9621" spans="1:4">
      <c r="A9621" s="18">
        <v>9615</v>
      </c>
      <c r="B9621" s="18">
        <v>6</v>
      </c>
      <c r="C9621" s="18" t="s">
        <v>6214</v>
      </c>
      <c r="D9621" s="18" t="s">
        <v>6214</v>
      </c>
    </row>
    <row r="9622" spans="1:4">
      <c r="A9622" s="18">
        <v>9616</v>
      </c>
      <c r="B9622" s="18">
        <v>6</v>
      </c>
      <c r="C9622" s="18" t="s">
        <v>6222</v>
      </c>
      <c r="D9622" s="18" t="s">
        <v>6222</v>
      </c>
    </row>
    <row r="9623" spans="1:4">
      <c r="A9623" s="18">
        <v>9617</v>
      </c>
      <c r="B9623" s="18">
        <v>6</v>
      </c>
      <c r="C9623" s="18" t="s">
        <v>6215</v>
      </c>
      <c r="D9623" s="18" t="s">
        <v>6215</v>
      </c>
    </row>
    <row r="9624" spans="1:4">
      <c r="A9624" s="18">
        <v>9618</v>
      </c>
      <c r="B9624" s="18">
        <v>6</v>
      </c>
      <c r="C9624" s="18" t="s">
        <v>6219</v>
      </c>
      <c r="D9624" s="18" t="s">
        <v>6219</v>
      </c>
    </row>
    <row r="9625" spans="1:4">
      <c r="A9625" s="18">
        <v>9619</v>
      </c>
      <c r="B9625" s="18">
        <v>6</v>
      </c>
      <c r="C9625" s="18" t="s">
        <v>6213</v>
      </c>
      <c r="D9625" s="18" t="s">
        <v>6213</v>
      </c>
    </row>
    <row r="9626" spans="1:4">
      <c r="A9626" s="18">
        <v>9620</v>
      </c>
      <c r="B9626" s="18">
        <v>6</v>
      </c>
      <c r="C9626" s="18" t="s">
        <v>6225</v>
      </c>
      <c r="D9626" s="18" t="s">
        <v>6225</v>
      </c>
    </row>
    <row r="9627" spans="1:4">
      <c r="A9627" s="18">
        <v>9621</v>
      </c>
      <c r="B9627" s="18">
        <v>6</v>
      </c>
      <c r="C9627" s="18" t="s">
        <v>6219</v>
      </c>
      <c r="D9627" s="18" t="s">
        <v>6219</v>
      </c>
    </row>
    <row r="9628" spans="1:4">
      <c r="A9628" s="18">
        <v>9622</v>
      </c>
      <c r="B9628" s="18">
        <v>6</v>
      </c>
      <c r="C9628" s="18" t="s">
        <v>6215</v>
      </c>
      <c r="D9628" s="18" t="s">
        <v>6215</v>
      </c>
    </row>
    <row r="9629" spans="1:4">
      <c r="A9629" s="18">
        <v>9623</v>
      </c>
      <c r="B9629" s="18">
        <v>6</v>
      </c>
      <c r="C9629" s="18" t="s">
        <v>6228</v>
      </c>
      <c r="D9629" s="18" t="s">
        <v>6228</v>
      </c>
    </row>
    <row r="9630" spans="1:4">
      <c r="A9630" s="18">
        <v>9624</v>
      </c>
      <c r="B9630" s="18">
        <v>6</v>
      </c>
      <c r="C9630" s="18" t="s">
        <v>6223</v>
      </c>
      <c r="D9630" s="18" t="s">
        <v>6223</v>
      </c>
    </row>
    <row r="9631" spans="1:4">
      <c r="A9631" s="18">
        <v>9625</v>
      </c>
      <c r="B9631" s="18">
        <v>6</v>
      </c>
      <c r="C9631" s="18" t="s">
        <v>6235</v>
      </c>
      <c r="D9631" s="18" t="s">
        <v>6235</v>
      </c>
    </row>
    <row r="9632" spans="1:4">
      <c r="A9632" s="18">
        <v>9626</v>
      </c>
      <c r="B9632" s="18">
        <v>6</v>
      </c>
      <c r="C9632" s="18" t="s">
        <v>6223</v>
      </c>
      <c r="D9632" s="18" t="s">
        <v>6223</v>
      </c>
    </row>
    <row r="9633" spans="1:4">
      <c r="A9633" s="18">
        <v>9627</v>
      </c>
      <c r="B9633" s="18">
        <v>6</v>
      </c>
      <c r="C9633" s="18" t="s">
        <v>6222</v>
      </c>
      <c r="D9633" s="18" t="s">
        <v>6222</v>
      </c>
    </row>
    <row r="9634" spans="1:4">
      <c r="A9634" s="18">
        <v>9628</v>
      </c>
      <c r="B9634" s="18">
        <v>6</v>
      </c>
      <c r="C9634" s="18" t="s">
        <v>6230</v>
      </c>
      <c r="D9634" s="18" t="s">
        <v>6230</v>
      </c>
    </row>
    <row r="9635" spans="1:4">
      <c r="A9635" s="18">
        <v>9629</v>
      </c>
      <c r="B9635" s="18">
        <v>6</v>
      </c>
      <c r="C9635" s="18" t="s">
        <v>6232</v>
      </c>
      <c r="D9635" s="18" t="s">
        <v>6232</v>
      </c>
    </row>
    <row r="9636" spans="1:4">
      <c r="A9636" s="18">
        <v>9630</v>
      </c>
      <c r="B9636" s="18">
        <v>6</v>
      </c>
      <c r="C9636" s="18" t="s">
        <v>6230</v>
      </c>
      <c r="D9636" s="18" t="s">
        <v>6230</v>
      </c>
    </row>
    <row r="9637" spans="1:4">
      <c r="A9637" s="18">
        <v>9631</v>
      </c>
      <c r="B9637" s="18">
        <v>6</v>
      </c>
      <c r="C9637" s="18" t="s">
        <v>6217</v>
      </c>
      <c r="D9637" s="18" t="s">
        <v>6217</v>
      </c>
    </row>
    <row r="9638" spans="1:4">
      <c r="A9638" s="18">
        <v>9632</v>
      </c>
      <c r="B9638" s="18">
        <v>6</v>
      </c>
      <c r="C9638" s="18" t="s">
        <v>6216</v>
      </c>
      <c r="D9638" s="18" t="s">
        <v>6216</v>
      </c>
    </row>
    <row r="9639" spans="1:4">
      <c r="A9639" s="18">
        <v>9633</v>
      </c>
      <c r="B9639" s="18">
        <v>6</v>
      </c>
      <c r="C9639" s="18" t="s">
        <v>6235</v>
      </c>
      <c r="D9639" s="18" t="s">
        <v>6235</v>
      </c>
    </row>
    <row r="9640" spans="1:4">
      <c r="A9640" s="18">
        <v>9634</v>
      </c>
      <c r="B9640" s="18">
        <v>6</v>
      </c>
      <c r="C9640" s="18" t="s">
        <v>6226</v>
      </c>
      <c r="D9640" s="18" t="s">
        <v>6226</v>
      </c>
    </row>
    <row r="9641" spans="1:4">
      <c r="A9641" s="18">
        <v>9635</v>
      </c>
      <c r="B9641" s="18">
        <v>6</v>
      </c>
      <c r="C9641" s="18" t="s">
        <v>6220</v>
      </c>
      <c r="D9641" s="18" t="s">
        <v>6220</v>
      </c>
    </row>
    <row r="9642" spans="1:4">
      <c r="A9642" s="18">
        <v>9636</v>
      </c>
      <c r="B9642" s="18">
        <v>6</v>
      </c>
      <c r="C9642" s="18" t="s">
        <v>6233</v>
      </c>
      <c r="D9642" s="18" t="s">
        <v>6233</v>
      </c>
    </row>
    <row r="9643" spans="1:4">
      <c r="A9643" s="18">
        <v>9637</v>
      </c>
      <c r="B9643" s="18">
        <v>6</v>
      </c>
      <c r="C9643" s="18" t="s">
        <v>6233</v>
      </c>
      <c r="D9643" s="18" t="s">
        <v>6233</v>
      </c>
    </row>
    <row r="9644" spans="1:4">
      <c r="A9644" s="18">
        <v>9638</v>
      </c>
      <c r="B9644" s="18">
        <v>6</v>
      </c>
      <c r="C9644" s="18" t="s">
        <v>6220</v>
      </c>
      <c r="D9644" s="18" t="s">
        <v>6220</v>
      </c>
    </row>
    <row r="9645" spans="1:4">
      <c r="A9645" s="18">
        <v>9639</v>
      </c>
      <c r="B9645" s="18">
        <v>6</v>
      </c>
      <c r="C9645" s="18" t="s">
        <v>6230</v>
      </c>
      <c r="D9645" s="18" t="s">
        <v>6230</v>
      </c>
    </row>
    <row r="9646" spans="1:4">
      <c r="A9646" s="18">
        <v>9640</v>
      </c>
      <c r="B9646" s="18">
        <v>6</v>
      </c>
      <c r="C9646" s="18" t="s">
        <v>6221</v>
      </c>
      <c r="D9646" s="18" t="s">
        <v>6221</v>
      </c>
    </row>
    <row r="9647" spans="1:4">
      <c r="A9647" s="18">
        <v>9641</v>
      </c>
      <c r="B9647" s="18">
        <v>6</v>
      </c>
      <c r="C9647" s="18" t="s">
        <v>6225</v>
      </c>
      <c r="D9647" s="18" t="s">
        <v>6225</v>
      </c>
    </row>
    <row r="9648" spans="1:4">
      <c r="A9648" s="18">
        <v>9642</v>
      </c>
      <c r="B9648" s="18">
        <v>6</v>
      </c>
      <c r="C9648" s="18" t="s">
        <v>6213</v>
      </c>
      <c r="D9648" s="18" t="s">
        <v>6213</v>
      </c>
    </row>
    <row r="9649" spans="1:4">
      <c r="A9649" s="18">
        <v>9643</v>
      </c>
      <c r="B9649" s="18">
        <v>6</v>
      </c>
      <c r="C9649" s="18" t="s">
        <v>6235</v>
      </c>
      <c r="D9649" s="18" t="s">
        <v>6235</v>
      </c>
    </row>
    <row r="9650" spans="1:4">
      <c r="A9650" s="18">
        <v>9644</v>
      </c>
      <c r="B9650" s="18">
        <v>6</v>
      </c>
      <c r="C9650" s="18" t="s">
        <v>6227</v>
      </c>
      <c r="D9650" s="18" t="s">
        <v>6227</v>
      </c>
    </row>
    <row r="9651" spans="1:4">
      <c r="A9651" s="18">
        <v>9645</v>
      </c>
      <c r="B9651" s="18">
        <v>6</v>
      </c>
      <c r="C9651" s="18" t="s">
        <v>6214</v>
      </c>
      <c r="D9651" s="18" t="s">
        <v>6214</v>
      </c>
    </row>
    <row r="9652" spans="1:4">
      <c r="A9652" s="18">
        <v>9646</v>
      </c>
      <c r="B9652" s="18">
        <v>6</v>
      </c>
      <c r="C9652" s="18" t="s">
        <v>6228</v>
      </c>
      <c r="D9652" s="18" t="s">
        <v>6228</v>
      </c>
    </row>
    <row r="9653" spans="1:4">
      <c r="A9653" s="18">
        <v>9647</v>
      </c>
      <c r="B9653" s="18">
        <v>6</v>
      </c>
      <c r="C9653" s="18" t="s">
        <v>6228</v>
      </c>
      <c r="D9653" s="18" t="s">
        <v>6228</v>
      </c>
    </row>
    <row r="9654" spans="1:4">
      <c r="A9654" s="18">
        <v>9648</v>
      </c>
      <c r="B9654" s="18">
        <v>6</v>
      </c>
      <c r="C9654" s="18" t="s">
        <v>6228</v>
      </c>
      <c r="D9654" s="18" t="s">
        <v>6228</v>
      </c>
    </row>
    <row r="9655" spans="1:4">
      <c r="A9655" s="18">
        <v>9649</v>
      </c>
      <c r="B9655" s="18">
        <v>6</v>
      </c>
      <c r="C9655" s="18" t="s">
        <v>6226</v>
      </c>
      <c r="D9655" s="18" t="s">
        <v>6226</v>
      </c>
    </row>
    <row r="9656" spans="1:4">
      <c r="A9656" s="18">
        <v>9650</v>
      </c>
      <c r="B9656" s="18">
        <v>6</v>
      </c>
      <c r="C9656" s="18" t="s">
        <v>6226</v>
      </c>
      <c r="D9656" s="18" t="s">
        <v>6226</v>
      </c>
    </row>
    <row r="9657" spans="1:4">
      <c r="A9657" s="18">
        <v>9651</v>
      </c>
      <c r="B9657" s="18">
        <v>6</v>
      </c>
      <c r="C9657" s="18" t="s">
        <v>6225</v>
      </c>
      <c r="D9657" s="18" t="s">
        <v>6225</v>
      </c>
    </row>
    <row r="9658" spans="1:4">
      <c r="A9658" s="18">
        <v>9652</v>
      </c>
      <c r="B9658" s="18">
        <v>6</v>
      </c>
      <c r="C9658" s="18" t="s">
        <v>6229</v>
      </c>
      <c r="D9658" s="18" t="s">
        <v>6229</v>
      </c>
    </row>
    <row r="9659" spans="1:4">
      <c r="A9659" s="18">
        <v>9653</v>
      </c>
      <c r="B9659" s="18">
        <v>6</v>
      </c>
      <c r="C9659" s="18" t="s">
        <v>6228</v>
      </c>
      <c r="D9659" s="18" t="s">
        <v>6228</v>
      </c>
    </row>
    <row r="9660" spans="1:4">
      <c r="A9660" s="18">
        <v>9654</v>
      </c>
      <c r="B9660" s="18">
        <v>6</v>
      </c>
      <c r="C9660" s="18" t="s">
        <v>6221</v>
      </c>
      <c r="D9660" s="18" t="s">
        <v>6221</v>
      </c>
    </row>
    <row r="9661" spans="1:4">
      <c r="A9661" s="18">
        <v>9655</v>
      </c>
      <c r="B9661" s="18">
        <v>6</v>
      </c>
      <c r="C9661" s="18" t="s">
        <v>6226</v>
      </c>
      <c r="D9661" s="18" t="s">
        <v>6226</v>
      </c>
    </row>
    <row r="9662" spans="1:4">
      <c r="A9662" s="18">
        <v>9656</v>
      </c>
      <c r="B9662" s="18">
        <v>6</v>
      </c>
      <c r="C9662" s="18" t="s">
        <v>6225</v>
      </c>
      <c r="D9662" s="18" t="s">
        <v>6225</v>
      </c>
    </row>
    <row r="9663" spans="1:4">
      <c r="A9663" s="18">
        <v>9657</v>
      </c>
      <c r="B9663" s="18">
        <v>6</v>
      </c>
      <c r="C9663" s="18" t="s">
        <v>6220</v>
      </c>
      <c r="D9663" s="18" t="s">
        <v>6220</v>
      </c>
    </row>
    <row r="9664" spans="1:4">
      <c r="A9664" s="18">
        <v>9658</v>
      </c>
      <c r="B9664" s="18">
        <v>6</v>
      </c>
      <c r="C9664" s="18" t="s">
        <v>6216</v>
      </c>
      <c r="D9664" s="18" t="s">
        <v>6216</v>
      </c>
    </row>
    <row r="9665" spans="1:4">
      <c r="A9665" s="18">
        <v>9659</v>
      </c>
      <c r="B9665" s="18">
        <v>6</v>
      </c>
      <c r="C9665" s="18" t="s">
        <v>6230</v>
      </c>
      <c r="D9665" s="18" t="s">
        <v>6230</v>
      </c>
    </row>
    <row r="9666" spans="1:4">
      <c r="A9666" s="18">
        <v>9660</v>
      </c>
      <c r="B9666" s="18">
        <v>6</v>
      </c>
      <c r="C9666" s="18" t="s">
        <v>6218</v>
      </c>
      <c r="D9666" s="18" t="s">
        <v>6218</v>
      </c>
    </row>
    <row r="9667" spans="1:4">
      <c r="A9667" s="18">
        <v>9661</v>
      </c>
      <c r="B9667" s="18">
        <v>6</v>
      </c>
      <c r="C9667" s="18" t="s">
        <v>6224</v>
      </c>
      <c r="D9667" s="18" t="s">
        <v>6224</v>
      </c>
    </row>
    <row r="9668" spans="1:4">
      <c r="A9668" s="18">
        <v>9662</v>
      </c>
      <c r="B9668" s="18">
        <v>6</v>
      </c>
      <c r="C9668" s="18" t="s">
        <v>6222</v>
      </c>
      <c r="D9668" s="18" t="s">
        <v>6222</v>
      </c>
    </row>
    <row r="9669" spans="1:4">
      <c r="A9669" s="18">
        <v>9663</v>
      </c>
      <c r="B9669" s="18">
        <v>6</v>
      </c>
      <c r="C9669" s="18" t="s">
        <v>6235</v>
      </c>
      <c r="D9669" s="18" t="s">
        <v>6235</v>
      </c>
    </row>
    <row r="9670" spans="1:4">
      <c r="A9670" s="18">
        <v>9664</v>
      </c>
      <c r="B9670" s="18">
        <v>6</v>
      </c>
      <c r="C9670" s="18" t="s">
        <v>6217</v>
      </c>
      <c r="D9670" s="18" t="s">
        <v>6217</v>
      </c>
    </row>
    <row r="9671" spans="1:4">
      <c r="A9671" s="18">
        <v>9665</v>
      </c>
      <c r="B9671" s="18">
        <v>6</v>
      </c>
      <c r="C9671" s="18" t="s">
        <v>6230</v>
      </c>
      <c r="D9671" s="18" t="s">
        <v>6230</v>
      </c>
    </row>
    <row r="9672" spans="1:4">
      <c r="A9672" s="18">
        <v>9666</v>
      </c>
      <c r="B9672" s="18">
        <v>6</v>
      </c>
      <c r="C9672" s="18" t="s">
        <v>6230</v>
      </c>
      <c r="D9672" s="18" t="s">
        <v>6230</v>
      </c>
    </row>
    <row r="9673" spans="1:4">
      <c r="A9673" s="18">
        <v>9667</v>
      </c>
      <c r="B9673" s="18">
        <v>6</v>
      </c>
      <c r="C9673" s="18" t="s">
        <v>6219</v>
      </c>
      <c r="D9673" s="18" t="s">
        <v>6219</v>
      </c>
    </row>
    <row r="9674" spans="1:4">
      <c r="A9674" s="18">
        <v>9668</v>
      </c>
      <c r="B9674" s="18">
        <v>6</v>
      </c>
      <c r="C9674" s="18" t="s">
        <v>6225</v>
      </c>
      <c r="D9674" s="18" t="s">
        <v>6225</v>
      </c>
    </row>
    <row r="9675" spans="1:4">
      <c r="A9675" s="18">
        <v>9669</v>
      </c>
      <c r="B9675" s="18">
        <v>6</v>
      </c>
      <c r="C9675" s="18" t="s">
        <v>6232</v>
      </c>
      <c r="D9675" s="18" t="s">
        <v>6232</v>
      </c>
    </row>
    <row r="9676" spans="1:4">
      <c r="A9676" s="18">
        <v>9670</v>
      </c>
      <c r="B9676" s="18">
        <v>6</v>
      </c>
      <c r="C9676" s="18" t="s">
        <v>6220</v>
      </c>
      <c r="D9676" s="18" t="s">
        <v>6220</v>
      </c>
    </row>
    <row r="9677" spans="1:4">
      <c r="A9677" s="18">
        <v>9671</v>
      </c>
      <c r="B9677" s="18">
        <v>6</v>
      </c>
      <c r="C9677" s="18" t="s">
        <v>6216</v>
      </c>
      <c r="D9677" s="18" t="s">
        <v>6216</v>
      </c>
    </row>
    <row r="9678" spans="1:4">
      <c r="A9678" s="18">
        <v>9672</v>
      </c>
      <c r="B9678" s="18">
        <v>6</v>
      </c>
      <c r="C9678" s="18" t="s">
        <v>6227</v>
      </c>
      <c r="D9678" s="18" t="s">
        <v>6227</v>
      </c>
    </row>
    <row r="9679" spans="1:4">
      <c r="A9679" s="18">
        <v>9673</v>
      </c>
      <c r="B9679" s="18">
        <v>6</v>
      </c>
      <c r="C9679" s="18" t="s">
        <v>6216</v>
      </c>
      <c r="D9679" s="18" t="s">
        <v>6216</v>
      </c>
    </row>
    <row r="9680" spans="1:4">
      <c r="A9680" s="18">
        <v>9674</v>
      </c>
      <c r="B9680" s="18">
        <v>6</v>
      </c>
      <c r="C9680" s="18" t="s">
        <v>6227</v>
      </c>
      <c r="D9680" s="18" t="s">
        <v>6227</v>
      </c>
    </row>
    <row r="9681" spans="1:4">
      <c r="A9681" s="18">
        <v>9675</v>
      </c>
      <c r="B9681" s="18">
        <v>6</v>
      </c>
      <c r="C9681" s="18" t="s">
        <v>6224</v>
      </c>
      <c r="D9681" s="18" t="s">
        <v>6224</v>
      </c>
    </row>
    <row r="9682" spans="1:4">
      <c r="A9682" s="18">
        <v>9676</v>
      </c>
      <c r="B9682" s="18">
        <v>6</v>
      </c>
      <c r="C9682" s="18" t="s">
        <v>6217</v>
      </c>
      <c r="D9682" s="18" t="s">
        <v>6217</v>
      </c>
    </row>
    <row r="9683" spans="1:4">
      <c r="A9683" s="18">
        <v>9677</v>
      </c>
      <c r="B9683" s="18">
        <v>6</v>
      </c>
      <c r="C9683" s="18" t="s">
        <v>6235</v>
      </c>
      <c r="D9683" s="18" t="s">
        <v>6235</v>
      </c>
    </row>
    <row r="9684" spans="1:4">
      <c r="A9684" s="18">
        <v>9678</v>
      </c>
      <c r="B9684" s="18">
        <v>6</v>
      </c>
      <c r="C9684" s="18" t="s">
        <v>6229</v>
      </c>
      <c r="D9684" s="18" t="s">
        <v>6229</v>
      </c>
    </row>
    <row r="9685" spans="1:4">
      <c r="A9685" s="18">
        <v>9679</v>
      </c>
      <c r="B9685" s="18">
        <v>6</v>
      </c>
      <c r="C9685" s="18" t="s">
        <v>6220</v>
      </c>
      <c r="D9685" s="18" t="s">
        <v>6220</v>
      </c>
    </row>
    <row r="9686" spans="1:4">
      <c r="A9686" s="18">
        <v>9680</v>
      </c>
      <c r="B9686" s="18">
        <v>6</v>
      </c>
      <c r="C9686" s="18" t="s">
        <v>6229</v>
      </c>
      <c r="D9686" s="18" t="s">
        <v>6229</v>
      </c>
    </row>
    <row r="9687" spans="1:4">
      <c r="A9687" s="18">
        <v>9681</v>
      </c>
      <c r="B9687" s="18">
        <v>6</v>
      </c>
      <c r="C9687" s="18" t="s">
        <v>6231</v>
      </c>
      <c r="D9687" s="18" t="s">
        <v>6231</v>
      </c>
    </row>
    <row r="9688" spans="1:4">
      <c r="A9688" s="18">
        <v>9682</v>
      </c>
      <c r="B9688" s="18">
        <v>6</v>
      </c>
      <c r="C9688" s="18" t="s">
        <v>6224</v>
      </c>
      <c r="D9688" s="18" t="s">
        <v>6224</v>
      </c>
    </row>
    <row r="9689" spans="1:4">
      <c r="A9689" s="18">
        <v>9683</v>
      </c>
      <c r="B9689" s="18">
        <v>6</v>
      </c>
      <c r="C9689" s="18" t="s">
        <v>6214</v>
      </c>
      <c r="D9689" s="18" t="s">
        <v>6214</v>
      </c>
    </row>
    <row r="9690" spans="1:4">
      <c r="A9690" s="18">
        <v>9684</v>
      </c>
      <c r="B9690" s="18">
        <v>6</v>
      </c>
      <c r="C9690" s="18" t="s">
        <v>6221</v>
      </c>
      <c r="D9690" s="18" t="s">
        <v>6221</v>
      </c>
    </row>
    <row r="9691" spans="1:4">
      <c r="A9691" s="18">
        <v>9685</v>
      </c>
      <c r="B9691" s="18">
        <v>6</v>
      </c>
      <c r="C9691" s="18" t="s">
        <v>6222</v>
      </c>
      <c r="D9691" s="18" t="s">
        <v>6222</v>
      </c>
    </row>
    <row r="9692" spans="1:4">
      <c r="A9692" s="18">
        <v>9686</v>
      </c>
      <c r="B9692" s="18">
        <v>6</v>
      </c>
      <c r="C9692" s="18" t="s">
        <v>6217</v>
      </c>
      <c r="D9692" s="18" t="s">
        <v>6217</v>
      </c>
    </row>
    <row r="9693" spans="1:4">
      <c r="A9693" s="18">
        <v>9687</v>
      </c>
      <c r="B9693" s="18">
        <v>6</v>
      </c>
      <c r="C9693" s="18" t="s">
        <v>6225</v>
      </c>
      <c r="D9693" s="18" t="s">
        <v>6225</v>
      </c>
    </row>
    <row r="9694" spans="1:4">
      <c r="A9694" s="18">
        <v>9688</v>
      </c>
      <c r="B9694" s="18">
        <v>6</v>
      </c>
      <c r="C9694" s="18" t="s">
        <v>6216</v>
      </c>
      <c r="D9694" s="18" t="s">
        <v>6216</v>
      </c>
    </row>
    <row r="9695" spans="1:4">
      <c r="A9695" s="18">
        <v>9689</v>
      </c>
      <c r="B9695" s="18">
        <v>6</v>
      </c>
      <c r="C9695" s="18" t="s">
        <v>6233</v>
      </c>
      <c r="D9695" s="18" t="s">
        <v>6233</v>
      </c>
    </row>
    <row r="9696" spans="1:4">
      <c r="A9696" s="18">
        <v>9690</v>
      </c>
      <c r="B9696" s="18">
        <v>6</v>
      </c>
      <c r="C9696" s="18" t="s">
        <v>6219</v>
      </c>
      <c r="D9696" s="18" t="s">
        <v>6219</v>
      </c>
    </row>
    <row r="9697" spans="1:4">
      <c r="A9697" s="18">
        <v>9691</v>
      </c>
      <c r="B9697" s="18">
        <v>6</v>
      </c>
      <c r="C9697" s="18" t="s">
        <v>6229</v>
      </c>
      <c r="D9697" s="18" t="s">
        <v>6229</v>
      </c>
    </row>
    <row r="9698" spans="1:4">
      <c r="A9698" s="18">
        <v>9692</v>
      </c>
      <c r="B9698" s="18">
        <v>6</v>
      </c>
      <c r="C9698" s="18" t="s">
        <v>6213</v>
      </c>
      <c r="D9698" s="18" t="s">
        <v>6213</v>
      </c>
    </row>
    <row r="9699" spans="1:4">
      <c r="A9699" s="18">
        <v>9693</v>
      </c>
      <c r="B9699" s="18">
        <v>6</v>
      </c>
      <c r="C9699" s="18" t="s">
        <v>6217</v>
      </c>
      <c r="D9699" s="18" t="s">
        <v>6217</v>
      </c>
    </row>
    <row r="9700" spans="1:4">
      <c r="A9700" s="18">
        <v>9694</v>
      </c>
      <c r="B9700" s="18">
        <v>6</v>
      </c>
      <c r="C9700" s="18" t="s">
        <v>6220</v>
      </c>
      <c r="D9700" s="18" t="s">
        <v>6220</v>
      </c>
    </row>
    <row r="9701" spans="1:4">
      <c r="A9701" s="18">
        <v>9695</v>
      </c>
      <c r="B9701" s="18">
        <v>6</v>
      </c>
      <c r="C9701" s="18" t="s">
        <v>6232</v>
      </c>
      <c r="D9701" s="18" t="s">
        <v>6232</v>
      </c>
    </row>
    <row r="9702" spans="1:4">
      <c r="A9702" s="18">
        <v>9696</v>
      </c>
      <c r="B9702" s="18">
        <v>6</v>
      </c>
      <c r="C9702" s="18" t="s">
        <v>6215</v>
      </c>
      <c r="D9702" s="18" t="s">
        <v>6215</v>
      </c>
    </row>
    <row r="9703" spans="1:4">
      <c r="A9703" s="18">
        <v>9697</v>
      </c>
      <c r="B9703" s="18">
        <v>6</v>
      </c>
      <c r="C9703" s="18" t="s">
        <v>6224</v>
      </c>
      <c r="D9703" s="18" t="s">
        <v>6224</v>
      </c>
    </row>
    <row r="9704" spans="1:4">
      <c r="A9704" s="18">
        <v>9698</v>
      </c>
      <c r="B9704" s="18">
        <v>6</v>
      </c>
      <c r="C9704" s="18" t="s">
        <v>6220</v>
      </c>
      <c r="D9704" s="18" t="s">
        <v>6220</v>
      </c>
    </row>
    <row r="9705" spans="1:4">
      <c r="A9705" s="18">
        <v>9699</v>
      </c>
      <c r="B9705" s="18">
        <v>6</v>
      </c>
      <c r="C9705" s="18" t="s">
        <v>6215</v>
      </c>
      <c r="D9705" s="18" t="s">
        <v>6215</v>
      </c>
    </row>
    <row r="9706" spans="1:4">
      <c r="A9706" s="18">
        <v>9700</v>
      </c>
      <c r="B9706" s="18">
        <v>6</v>
      </c>
      <c r="C9706" s="18" t="s">
        <v>6226</v>
      </c>
      <c r="D9706" s="18" t="s">
        <v>6226</v>
      </c>
    </row>
    <row r="9707" spans="1:4">
      <c r="A9707" s="18">
        <v>9701</v>
      </c>
      <c r="B9707" s="18">
        <v>6</v>
      </c>
      <c r="C9707" s="18" t="s">
        <v>6232</v>
      </c>
      <c r="D9707" s="18" t="s">
        <v>6232</v>
      </c>
    </row>
    <row r="9708" spans="1:4">
      <c r="A9708" s="18">
        <v>9702</v>
      </c>
      <c r="B9708" s="18">
        <v>6</v>
      </c>
      <c r="C9708" s="18" t="s">
        <v>6223</v>
      </c>
      <c r="D9708" s="18" t="s">
        <v>6223</v>
      </c>
    </row>
    <row r="9709" spans="1:4">
      <c r="A9709" s="18">
        <v>9703</v>
      </c>
      <c r="B9709" s="18">
        <v>6</v>
      </c>
      <c r="C9709" s="18" t="s">
        <v>6220</v>
      </c>
      <c r="D9709" s="18" t="s">
        <v>6220</v>
      </c>
    </row>
    <row r="9710" spans="1:4">
      <c r="A9710" s="18">
        <v>9704</v>
      </c>
      <c r="B9710" s="18">
        <v>6</v>
      </c>
      <c r="C9710" s="18" t="s">
        <v>6226</v>
      </c>
      <c r="D9710" s="18" t="s">
        <v>6226</v>
      </c>
    </row>
    <row r="9711" spans="1:4">
      <c r="A9711" s="18">
        <v>9705</v>
      </c>
      <c r="B9711" s="18">
        <v>6</v>
      </c>
      <c r="C9711" s="18" t="s">
        <v>6213</v>
      </c>
      <c r="D9711" s="18" t="s">
        <v>6213</v>
      </c>
    </row>
    <row r="9712" spans="1:4">
      <c r="A9712" s="18">
        <v>9706</v>
      </c>
      <c r="B9712" s="18">
        <v>6</v>
      </c>
      <c r="C9712" s="18" t="s">
        <v>6223</v>
      </c>
      <c r="D9712" s="18" t="s">
        <v>6223</v>
      </c>
    </row>
    <row r="9713" spans="1:4">
      <c r="A9713" s="18">
        <v>9707</v>
      </c>
      <c r="B9713" s="18">
        <v>6</v>
      </c>
      <c r="C9713" s="18" t="s">
        <v>6230</v>
      </c>
      <c r="D9713" s="18" t="s">
        <v>6230</v>
      </c>
    </row>
    <row r="9714" spans="1:4">
      <c r="A9714" s="18">
        <v>9708</v>
      </c>
      <c r="B9714" s="18">
        <v>6</v>
      </c>
      <c r="C9714" s="18" t="s">
        <v>6231</v>
      </c>
      <c r="D9714" s="18" t="s">
        <v>6231</v>
      </c>
    </row>
    <row r="9715" spans="1:4">
      <c r="A9715" s="18">
        <v>9709</v>
      </c>
      <c r="B9715" s="18">
        <v>6</v>
      </c>
      <c r="C9715" s="18" t="s">
        <v>6232</v>
      </c>
      <c r="D9715" s="18" t="s">
        <v>6232</v>
      </c>
    </row>
    <row r="9716" spans="1:4">
      <c r="A9716" s="18">
        <v>9710</v>
      </c>
      <c r="B9716" s="18">
        <v>6</v>
      </c>
      <c r="C9716" s="18" t="s">
        <v>6230</v>
      </c>
      <c r="D9716" s="18" t="s">
        <v>6230</v>
      </c>
    </row>
    <row r="9717" spans="1:4">
      <c r="A9717" s="18">
        <v>9711</v>
      </c>
      <c r="B9717" s="18">
        <v>6</v>
      </c>
      <c r="C9717" s="18" t="s">
        <v>6224</v>
      </c>
      <c r="D9717" s="18" t="s">
        <v>6224</v>
      </c>
    </row>
    <row r="9718" spans="1:4">
      <c r="A9718" s="18">
        <v>9712</v>
      </c>
      <c r="B9718" s="18">
        <v>6</v>
      </c>
      <c r="C9718" s="18" t="s">
        <v>6230</v>
      </c>
      <c r="D9718" s="18" t="s">
        <v>6230</v>
      </c>
    </row>
    <row r="9719" spans="1:4">
      <c r="A9719" s="18">
        <v>9713</v>
      </c>
      <c r="B9719" s="18">
        <v>6</v>
      </c>
      <c r="C9719" s="18" t="s">
        <v>6227</v>
      </c>
      <c r="D9719" s="18" t="s">
        <v>6227</v>
      </c>
    </row>
    <row r="9720" spans="1:4">
      <c r="A9720" s="18">
        <v>9714</v>
      </c>
      <c r="B9720" s="18">
        <v>6</v>
      </c>
      <c r="C9720" s="18" t="s">
        <v>6215</v>
      </c>
      <c r="D9720" s="18" t="s">
        <v>6215</v>
      </c>
    </row>
    <row r="9721" spans="1:4">
      <c r="A9721" s="18">
        <v>9715</v>
      </c>
      <c r="B9721" s="18">
        <v>6</v>
      </c>
      <c r="C9721" s="18" t="s">
        <v>6228</v>
      </c>
      <c r="D9721" s="18" t="s">
        <v>6228</v>
      </c>
    </row>
    <row r="9722" spans="1:4">
      <c r="A9722" s="18">
        <v>9716</v>
      </c>
      <c r="B9722" s="18">
        <v>6</v>
      </c>
      <c r="C9722" s="18" t="s">
        <v>6226</v>
      </c>
      <c r="D9722" s="18" t="s">
        <v>6226</v>
      </c>
    </row>
    <row r="9723" spans="1:4">
      <c r="A9723" s="18">
        <v>9717</v>
      </c>
      <c r="B9723" s="18">
        <v>6</v>
      </c>
      <c r="C9723" s="18" t="s">
        <v>6218</v>
      </c>
      <c r="D9723" s="18" t="s">
        <v>6218</v>
      </c>
    </row>
    <row r="9724" spans="1:4">
      <c r="A9724" s="18">
        <v>9718</v>
      </c>
      <c r="B9724" s="18">
        <v>6</v>
      </c>
      <c r="C9724" s="18" t="s">
        <v>6226</v>
      </c>
      <c r="D9724" s="18" t="s">
        <v>6226</v>
      </c>
    </row>
    <row r="9725" spans="1:4">
      <c r="A9725" s="18">
        <v>9719</v>
      </c>
      <c r="B9725" s="18">
        <v>6</v>
      </c>
      <c r="C9725" s="18" t="s">
        <v>6226</v>
      </c>
      <c r="D9725" s="18" t="s">
        <v>6226</v>
      </c>
    </row>
    <row r="9726" spans="1:4">
      <c r="A9726" s="18">
        <v>9720</v>
      </c>
      <c r="B9726" s="18">
        <v>6</v>
      </c>
      <c r="C9726" s="18" t="s">
        <v>6228</v>
      </c>
      <c r="D9726" s="18" t="s">
        <v>6228</v>
      </c>
    </row>
    <row r="9727" spans="1:4">
      <c r="A9727" s="18">
        <v>9721</v>
      </c>
      <c r="B9727" s="18">
        <v>6</v>
      </c>
      <c r="C9727" s="18" t="s">
        <v>6214</v>
      </c>
      <c r="D9727" s="18" t="s">
        <v>6214</v>
      </c>
    </row>
    <row r="9728" spans="1:4">
      <c r="A9728" s="18">
        <v>9722</v>
      </c>
      <c r="B9728" s="18">
        <v>6</v>
      </c>
      <c r="C9728" s="18" t="s">
        <v>6228</v>
      </c>
      <c r="D9728" s="18" t="s">
        <v>6228</v>
      </c>
    </row>
    <row r="9729" spans="1:4">
      <c r="A9729" s="18">
        <v>9723</v>
      </c>
      <c r="B9729" s="18">
        <v>6</v>
      </c>
      <c r="C9729" s="18" t="s">
        <v>6231</v>
      </c>
      <c r="D9729" s="18" t="s">
        <v>6231</v>
      </c>
    </row>
    <row r="9730" spans="1:4">
      <c r="A9730" s="18">
        <v>9724</v>
      </c>
      <c r="B9730" s="18">
        <v>6</v>
      </c>
      <c r="C9730" s="18" t="s">
        <v>6228</v>
      </c>
      <c r="D9730" s="18" t="s">
        <v>6228</v>
      </c>
    </row>
    <row r="9731" spans="1:4">
      <c r="A9731" s="18">
        <v>9725</v>
      </c>
      <c r="B9731" s="18">
        <v>6</v>
      </c>
      <c r="C9731" s="18" t="s">
        <v>6228</v>
      </c>
      <c r="D9731" s="18" t="s">
        <v>6228</v>
      </c>
    </row>
    <row r="9732" spans="1:4">
      <c r="A9732" s="18">
        <v>9726</v>
      </c>
      <c r="B9732" s="18">
        <v>6</v>
      </c>
      <c r="C9732" s="18" t="s">
        <v>6221</v>
      </c>
      <c r="D9732" s="18" t="s">
        <v>6221</v>
      </c>
    </row>
    <row r="9733" spans="1:4">
      <c r="A9733" s="18">
        <v>9727</v>
      </c>
      <c r="B9733" s="18">
        <v>6</v>
      </c>
      <c r="C9733" s="18" t="s">
        <v>6225</v>
      </c>
      <c r="D9733" s="18" t="s">
        <v>6225</v>
      </c>
    </row>
    <row r="9734" spans="1:4">
      <c r="A9734" s="18">
        <v>9728</v>
      </c>
      <c r="B9734" s="18">
        <v>6</v>
      </c>
      <c r="C9734" s="18" t="s">
        <v>6222</v>
      </c>
      <c r="D9734" s="18" t="s">
        <v>6222</v>
      </c>
    </row>
    <row r="9735" spans="1:4">
      <c r="A9735" s="18">
        <v>9729</v>
      </c>
      <c r="B9735" s="18">
        <v>6</v>
      </c>
      <c r="C9735" s="18" t="s">
        <v>6213</v>
      </c>
      <c r="D9735" s="18" t="s">
        <v>6213</v>
      </c>
    </row>
    <row r="9736" spans="1:4">
      <c r="A9736" s="18">
        <v>9730</v>
      </c>
      <c r="B9736" s="18">
        <v>6</v>
      </c>
      <c r="C9736" s="18" t="s">
        <v>6230</v>
      </c>
      <c r="D9736" s="18" t="s">
        <v>6230</v>
      </c>
    </row>
    <row r="9737" spans="1:4">
      <c r="A9737" s="18">
        <v>9731</v>
      </c>
      <c r="B9737" s="18">
        <v>6</v>
      </c>
      <c r="C9737" s="18" t="s">
        <v>6227</v>
      </c>
      <c r="D9737" s="18" t="s">
        <v>6227</v>
      </c>
    </row>
    <row r="9738" spans="1:4">
      <c r="A9738" s="18">
        <v>9732</v>
      </c>
      <c r="B9738" s="18">
        <v>6</v>
      </c>
      <c r="C9738" s="18" t="s">
        <v>6219</v>
      </c>
      <c r="D9738" s="18" t="s">
        <v>6219</v>
      </c>
    </row>
    <row r="9739" spans="1:4">
      <c r="A9739" s="18">
        <v>9733</v>
      </c>
      <c r="B9739" s="18">
        <v>6</v>
      </c>
      <c r="C9739" s="18" t="s">
        <v>6232</v>
      </c>
      <c r="D9739" s="18" t="s">
        <v>6232</v>
      </c>
    </row>
    <row r="9740" spans="1:4">
      <c r="A9740" s="18">
        <v>9734</v>
      </c>
      <c r="B9740" s="18">
        <v>6</v>
      </c>
      <c r="C9740" s="18" t="s">
        <v>6222</v>
      </c>
      <c r="D9740" s="18" t="s">
        <v>6222</v>
      </c>
    </row>
    <row r="9741" spans="1:4">
      <c r="A9741" s="18">
        <v>9735</v>
      </c>
      <c r="B9741" s="18">
        <v>6</v>
      </c>
      <c r="C9741" s="18" t="s">
        <v>6224</v>
      </c>
      <c r="D9741" s="18" t="s">
        <v>6224</v>
      </c>
    </row>
    <row r="9742" spans="1:4">
      <c r="A9742" s="18">
        <v>9736</v>
      </c>
      <c r="B9742" s="18">
        <v>6</v>
      </c>
      <c r="C9742" s="18" t="s">
        <v>6217</v>
      </c>
      <c r="D9742" s="18" t="s">
        <v>6217</v>
      </c>
    </row>
    <row r="9743" spans="1:4">
      <c r="A9743" s="18">
        <v>9737</v>
      </c>
      <c r="B9743" s="18">
        <v>6</v>
      </c>
      <c r="C9743" s="18" t="s">
        <v>6221</v>
      </c>
      <c r="D9743" s="18" t="s">
        <v>6221</v>
      </c>
    </row>
    <row r="9744" spans="1:4">
      <c r="A9744" s="18">
        <v>9738</v>
      </c>
      <c r="B9744" s="18">
        <v>6</v>
      </c>
      <c r="C9744" s="18" t="s">
        <v>6218</v>
      </c>
      <c r="D9744" s="18" t="s">
        <v>6218</v>
      </c>
    </row>
    <row r="9745" spans="1:4">
      <c r="A9745" s="18">
        <v>9739</v>
      </c>
      <c r="B9745" s="18">
        <v>6</v>
      </c>
      <c r="C9745" s="18" t="s">
        <v>6224</v>
      </c>
      <c r="D9745" s="18" t="s">
        <v>6224</v>
      </c>
    </row>
    <row r="9746" spans="1:4">
      <c r="A9746" s="18">
        <v>9740</v>
      </c>
      <c r="B9746" s="18">
        <v>6</v>
      </c>
      <c r="C9746" s="18" t="s">
        <v>6230</v>
      </c>
      <c r="D9746" s="18" t="s">
        <v>6230</v>
      </c>
    </row>
    <row r="9747" spans="1:4">
      <c r="A9747" s="18">
        <v>9741</v>
      </c>
      <c r="B9747" s="18">
        <v>6</v>
      </c>
      <c r="C9747" s="18" t="s">
        <v>6216</v>
      </c>
      <c r="D9747" s="18" t="s">
        <v>6216</v>
      </c>
    </row>
    <row r="9748" spans="1:4">
      <c r="A9748" s="18">
        <v>9742</v>
      </c>
      <c r="B9748" s="18">
        <v>6</v>
      </c>
      <c r="C9748" s="18" t="s">
        <v>6221</v>
      </c>
      <c r="D9748" s="18" t="s">
        <v>6221</v>
      </c>
    </row>
    <row r="9749" spans="1:4">
      <c r="A9749" s="18">
        <v>9743</v>
      </c>
      <c r="B9749" s="18">
        <v>6</v>
      </c>
      <c r="C9749" s="18" t="s">
        <v>6225</v>
      </c>
      <c r="D9749" s="18" t="s">
        <v>6225</v>
      </c>
    </row>
    <row r="9750" spans="1:4">
      <c r="A9750" s="18">
        <v>9744</v>
      </c>
      <c r="B9750" s="18">
        <v>6</v>
      </c>
      <c r="C9750" s="18" t="s">
        <v>6222</v>
      </c>
      <c r="D9750" s="18" t="s">
        <v>6222</v>
      </c>
    </row>
    <row r="9751" spans="1:4">
      <c r="A9751" s="18">
        <v>9745</v>
      </c>
      <c r="B9751" s="18">
        <v>6</v>
      </c>
      <c r="C9751" s="18" t="s">
        <v>6226</v>
      </c>
      <c r="D9751" s="18" t="s">
        <v>6226</v>
      </c>
    </row>
    <row r="9752" spans="1:4">
      <c r="A9752" s="18">
        <v>9746</v>
      </c>
      <c r="B9752" s="18">
        <v>6</v>
      </c>
      <c r="C9752" s="18" t="s">
        <v>6233</v>
      </c>
      <c r="D9752" s="18" t="s">
        <v>6233</v>
      </c>
    </row>
    <row r="9753" spans="1:4">
      <c r="A9753" s="18">
        <v>9747</v>
      </c>
      <c r="B9753" s="18">
        <v>6</v>
      </c>
      <c r="C9753" s="18" t="s">
        <v>6232</v>
      </c>
      <c r="D9753" s="18" t="s">
        <v>6232</v>
      </c>
    </row>
    <row r="9754" spans="1:4">
      <c r="A9754" s="18">
        <v>9748</v>
      </c>
      <c r="B9754" s="18">
        <v>6</v>
      </c>
      <c r="C9754" s="18" t="s">
        <v>6219</v>
      </c>
      <c r="D9754" s="18" t="s">
        <v>6219</v>
      </c>
    </row>
    <row r="9755" spans="1:4">
      <c r="A9755" s="18">
        <v>9749</v>
      </c>
      <c r="B9755" s="18">
        <v>6</v>
      </c>
      <c r="C9755" s="18" t="s">
        <v>6229</v>
      </c>
      <c r="D9755" s="18" t="s">
        <v>6229</v>
      </c>
    </row>
    <row r="9756" spans="1:4">
      <c r="A9756" s="18">
        <v>9750</v>
      </c>
      <c r="B9756" s="18">
        <v>6</v>
      </c>
      <c r="C9756" s="18" t="s">
        <v>6220</v>
      </c>
      <c r="D9756" s="18" t="s">
        <v>6220</v>
      </c>
    </row>
    <row r="9757" spans="1:4">
      <c r="A9757" s="18">
        <v>9751</v>
      </c>
      <c r="B9757" s="18">
        <v>6</v>
      </c>
      <c r="C9757" s="18" t="s">
        <v>6231</v>
      </c>
      <c r="D9757" s="18" t="s">
        <v>6231</v>
      </c>
    </row>
    <row r="9758" spans="1:4">
      <c r="A9758" s="18">
        <v>9752</v>
      </c>
      <c r="B9758" s="18">
        <v>6</v>
      </c>
      <c r="C9758" s="18" t="s">
        <v>6233</v>
      </c>
      <c r="D9758" s="18" t="s">
        <v>6233</v>
      </c>
    </row>
    <row r="9759" spans="1:4">
      <c r="A9759" s="18">
        <v>9753</v>
      </c>
      <c r="B9759" s="18">
        <v>6</v>
      </c>
      <c r="C9759" s="18" t="s">
        <v>6215</v>
      </c>
      <c r="D9759" s="18" t="s">
        <v>6215</v>
      </c>
    </row>
    <row r="9760" spans="1:4">
      <c r="A9760" s="18">
        <v>9754</v>
      </c>
      <c r="B9760" s="18">
        <v>6</v>
      </c>
      <c r="C9760" s="18" t="s">
        <v>6215</v>
      </c>
      <c r="D9760" s="18" t="s">
        <v>6215</v>
      </c>
    </row>
    <row r="9761" spans="1:4">
      <c r="A9761" s="18">
        <v>9755</v>
      </c>
      <c r="B9761" s="18">
        <v>6</v>
      </c>
      <c r="C9761" s="18" t="s">
        <v>6214</v>
      </c>
      <c r="D9761" s="18" t="s">
        <v>6214</v>
      </c>
    </row>
    <row r="9762" spans="1:4">
      <c r="A9762" s="18">
        <v>9756</v>
      </c>
      <c r="B9762" s="18">
        <v>6</v>
      </c>
      <c r="C9762" s="18" t="s">
        <v>6228</v>
      </c>
      <c r="D9762" s="18" t="s">
        <v>6228</v>
      </c>
    </row>
    <row r="9763" spans="1:4">
      <c r="A9763" s="18">
        <v>9757</v>
      </c>
      <c r="B9763" s="18">
        <v>6</v>
      </c>
      <c r="C9763" s="18" t="s">
        <v>6218</v>
      </c>
      <c r="D9763" s="18" t="s">
        <v>6218</v>
      </c>
    </row>
    <row r="9764" spans="1:4">
      <c r="A9764" s="18">
        <v>9758</v>
      </c>
      <c r="B9764" s="18">
        <v>6</v>
      </c>
      <c r="C9764" s="18" t="s">
        <v>6225</v>
      </c>
      <c r="D9764" s="18" t="s">
        <v>6225</v>
      </c>
    </row>
    <row r="9765" spans="1:4">
      <c r="A9765" s="18">
        <v>9759</v>
      </c>
      <c r="B9765" s="18">
        <v>6</v>
      </c>
      <c r="C9765" s="18" t="s">
        <v>6226</v>
      </c>
      <c r="D9765" s="18" t="s">
        <v>6226</v>
      </c>
    </row>
    <row r="9766" spans="1:4">
      <c r="A9766" s="18">
        <v>9760</v>
      </c>
      <c r="B9766" s="18">
        <v>6</v>
      </c>
      <c r="C9766" s="18" t="s">
        <v>6215</v>
      </c>
      <c r="D9766" s="18" t="s">
        <v>6215</v>
      </c>
    </row>
    <row r="9767" spans="1:4">
      <c r="A9767" s="18">
        <v>9761</v>
      </c>
      <c r="B9767" s="18">
        <v>6</v>
      </c>
      <c r="C9767" s="18" t="s">
        <v>6224</v>
      </c>
      <c r="D9767" s="18" t="s">
        <v>6224</v>
      </c>
    </row>
    <row r="9768" spans="1:4">
      <c r="A9768" s="18">
        <v>9762</v>
      </c>
      <c r="B9768" s="18">
        <v>6</v>
      </c>
      <c r="C9768" s="18" t="s">
        <v>6218</v>
      </c>
      <c r="D9768" s="18" t="s">
        <v>6218</v>
      </c>
    </row>
    <row r="9769" spans="1:4">
      <c r="A9769" s="18">
        <v>9763</v>
      </c>
      <c r="B9769" s="18">
        <v>6</v>
      </c>
      <c r="C9769" s="18" t="s">
        <v>6225</v>
      </c>
      <c r="D9769" s="18" t="s">
        <v>6225</v>
      </c>
    </row>
    <row r="9770" spans="1:4">
      <c r="A9770" s="18">
        <v>9764</v>
      </c>
      <c r="B9770" s="18">
        <v>6</v>
      </c>
      <c r="C9770" s="18" t="s">
        <v>6217</v>
      </c>
      <c r="D9770" s="18" t="s">
        <v>6217</v>
      </c>
    </row>
    <row r="9771" spans="1:4">
      <c r="A9771" s="18">
        <v>9765</v>
      </c>
      <c r="B9771" s="18">
        <v>6</v>
      </c>
      <c r="C9771" s="18" t="s">
        <v>6216</v>
      </c>
      <c r="D9771" s="18" t="s">
        <v>6216</v>
      </c>
    </row>
    <row r="9772" spans="1:4">
      <c r="A9772" s="18">
        <v>9766</v>
      </c>
      <c r="B9772" s="18">
        <v>6</v>
      </c>
      <c r="C9772" s="18" t="s">
        <v>6214</v>
      </c>
      <c r="D9772" s="18" t="s">
        <v>6214</v>
      </c>
    </row>
    <row r="9773" spans="1:4">
      <c r="A9773" s="18">
        <v>9767</v>
      </c>
      <c r="B9773" s="18">
        <v>6</v>
      </c>
      <c r="C9773" s="18" t="s">
        <v>6229</v>
      </c>
      <c r="D9773" s="18" t="s">
        <v>6229</v>
      </c>
    </row>
    <row r="9774" spans="1:4">
      <c r="A9774" s="18">
        <v>9768</v>
      </c>
      <c r="B9774" s="18">
        <v>6</v>
      </c>
      <c r="C9774" s="18" t="s">
        <v>6229</v>
      </c>
      <c r="D9774" s="18" t="s">
        <v>6229</v>
      </c>
    </row>
    <row r="9775" spans="1:4">
      <c r="A9775" s="18">
        <v>9769</v>
      </c>
      <c r="B9775" s="18">
        <v>7</v>
      </c>
      <c r="C9775" s="18" t="s">
        <v>6213</v>
      </c>
      <c r="D9775" s="19" t="s">
        <v>6213</v>
      </c>
    </row>
    <row r="9776" spans="1:4">
      <c r="A9776" s="18">
        <v>9770</v>
      </c>
      <c r="B9776" s="18">
        <v>7</v>
      </c>
      <c r="C9776" s="18" t="s">
        <v>6214</v>
      </c>
      <c r="D9776" s="19" t="s">
        <v>6214</v>
      </c>
    </row>
    <row r="9777" spans="1:4">
      <c r="A9777" s="18">
        <v>9771</v>
      </c>
      <c r="B9777" s="18">
        <v>7</v>
      </c>
      <c r="C9777" s="18" t="s">
        <v>6215</v>
      </c>
      <c r="D9777" s="19" t="s">
        <v>6215</v>
      </c>
    </row>
    <row r="9778" spans="1:4">
      <c r="A9778" s="18">
        <v>9772</v>
      </c>
      <c r="B9778" s="18">
        <v>7</v>
      </c>
      <c r="C9778" s="18" t="s">
        <v>6216</v>
      </c>
      <c r="D9778" s="19" t="s">
        <v>6216</v>
      </c>
    </row>
    <row r="9779" spans="1:4">
      <c r="A9779" s="18">
        <v>9773</v>
      </c>
      <c r="B9779" s="18">
        <v>7</v>
      </c>
      <c r="C9779" s="18" t="s">
        <v>6217</v>
      </c>
      <c r="D9779" s="19" t="s">
        <v>6217</v>
      </c>
    </row>
    <row r="9780" spans="1:4">
      <c r="A9780" s="18">
        <v>9774</v>
      </c>
      <c r="B9780" s="18">
        <v>7</v>
      </c>
      <c r="C9780" s="18" t="s">
        <v>6218</v>
      </c>
      <c r="D9780" s="19" t="s">
        <v>6218</v>
      </c>
    </row>
    <row r="9781" spans="1:4">
      <c r="A9781" s="18">
        <v>9775</v>
      </c>
      <c r="B9781" s="18">
        <v>7</v>
      </c>
      <c r="C9781" s="18" t="s">
        <v>6219</v>
      </c>
      <c r="D9781" s="19" t="s">
        <v>6219</v>
      </c>
    </row>
    <row r="9782" spans="1:4">
      <c r="A9782" s="18">
        <v>9776</v>
      </c>
      <c r="B9782" s="18">
        <v>7</v>
      </c>
      <c r="C9782" s="18" t="s">
        <v>6220</v>
      </c>
      <c r="D9782" s="19" t="s">
        <v>6220</v>
      </c>
    </row>
    <row r="9783" spans="1:4">
      <c r="A9783" s="18">
        <v>9777</v>
      </c>
      <c r="B9783" s="18">
        <v>7</v>
      </c>
      <c r="C9783" s="18" t="s">
        <v>6220</v>
      </c>
      <c r="D9783" s="19" t="s">
        <v>6220</v>
      </c>
    </row>
    <row r="9784" spans="1:4">
      <c r="A9784" s="18">
        <v>9778</v>
      </c>
      <c r="B9784" s="18">
        <v>7</v>
      </c>
      <c r="C9784" s="18" t="s">
        <v>6214</v>
      </c>
      <c r="D9784" s="19" t="s">
        <v>6214</v>
      </c>
    </row>
    <row r="9785" spans="1:4">
      <c r="A9785" s="18">
        <v>9779</v>
      </c>
      <c r="B9785" s="18">
        <v>7</v>
      </c>
      <c r="C9785" s="18" t="s">
        <v>6214</v>
      </c>
      <c r="D9785" s="19" t="s">
        <v>6214</v>
      </c>
    </row>
    <row r="9786" spans="1:4">
      <c r="A9786" s="18">
        <v>9780</v>
      </c>
      <c r="B9786" s="18">
        <v>7</v>
      </c>
      <c r="C9786" s="18" t="s">
        <v>6221</v>
      </c>
      <c r="D9786" s="19" t="s">
        <v>6221</v>
      </c>
    </row>
    <row r="9787" spans="1:4">
      <c r="A9787" s="18">
        <v>9781</v>
      </c>
      <c r="B9787" s="18">
        <v>7</v>
      </c>
      <c r="C9787" s="18" t="s">
        <v>6213</v>
      </c>
      <c r="D9787" s="19" t="s">
        <v>6213</v>
      </c>
    </row>
    <row r="9788" spans="1:4">
      <c r="A9788" s="18">
        <v>9782</v>
      </c>
      <c r="B9788" s="18">
        <v>7</v>
      </c>
      <c r="C9788" s="18" t="s">
        <v>6222</v>
      </c>
      <c r="D9788" s="19" t="s">
        <v>6222</v>
      </c>
    </row>
    <row r="9789" spans="1:4">
      <c r="A9789" s="18">
        <v>9783</v>
      </c>
      <c r="B9789" s="18">
        <v>7</v>
      </c>
      <c r="C9789" s="18" t="s">
        <v>6222</v>
      </c>
      <c r="D9789" s="19" t="s">
        <v>6222</v>
      </c>
    </row>
    <row r="9790" spans="1:4">
      <c r="A9790" s="18">
        <v>9784</v>
      </c>
      <c r="B9790" s="18">
        <v>7</v>
      </c>
      <c r="C9790" s="18" t="s">
        <v>6213</v>
      </c>
      <c r="D9790" s="19" t="s">
        <v>6213</v>
      </c>
    </row>
    <row r="9791" spans="1:4">
      <c r="A9791" s="18">
        <v>9785</v>
      </c>
      <c r="B9791" s="18">
        <v>7</v>
      </c>
      <c r="C9791" s="18" t="s">
        <v>6220</v>
      </c>
      <c r="D9791" s="19" t="s">
        <v>6220</v>
      </c>
    </row>
    <row r="9792" spans="1:4">
      <c r="A9792" s="18">
        <v>9786</v>
      </c>
      <c r="B9792" s="18">
        <v>7</v>
      </c>
      <c r="C9792" s="18" t="s">
        <v>6220</v>
      </c>
      <c r="D9792" s="19" t="s">
        <v>6220</v>
      </c>
    </row>
    <row r="9793" spans="1:4">
      <c r="A9793" s="18">
        <v>9787</v>
      </c>
      <c r="B9793" s="18">
        <v>7</v>
      </c>
      <c r="C9793" s="18" t="s">
        <v>6223</v>
      </c>
      <c r="D9793" s="19" t="s">
        <v>6223</v>
      </c>
    </row>
    <row r="9794" spans="1:4">
      <c r="A9794" s="18">
        <v>9788</v>
      </c>
      <c r="B9794" s="18">
        <v>7</v>
      </c>
      <c r="C9794" s="18" t="s">
        <v>6223</v>
      </c>
      <c r="D9794" s="19" t="s">
        <v>6223</v>
      </c>
    </row>
    <row r="9795" spans="1:4">
      <c r="A9795" s="18">
        <v>9789</v>
      </c>
      <c r="B9795" s="18">
        <v>7</v>
      </c>
      <c r="C9795" s="18" t="s">
        <v>6214</v>
      </c>
      <c r="D9795" s="19" t="s">
        <v>6214</v>
      </c>
    </row>
    <row r="9796" spans="1:4">
      <c r="A9796" s="18">
        <v>9790</v>
      </c>
      <c r="B9796" s="18">
        <v>7</v>
      </c>
      <c r="C9796" s="18" t="s">
        <v>6224</v>
      </c>
      <c r="D9796" s="19" t="s">
        <v>6224</v>
      </c>
    </row>
    <row r="9797" spans="1:4">
      <c r="A9797" s="18">
        <v>9791</v>
      </c>
      <c r="B9797" s="18">
        <v>7</v>
      </c>
      <c r="C9797" s="18" t="s">
        <v>6225</v>
      </c>
      <c r="D9797" s="19" t="s">
        <v>6225</v>
      </c>
    </row>
    <row r="9798" spans="1:4">
      <c r="A9798" s="18">
        <v>9792</v>
      </c>
      <c r="B9798" s="18">
        <v>7</v>
      </c>
      <c r="C9798" s="18" t="s">
        <v>6226</v>
      </c>
      <c r="D9798" s="19" t="s">
        <v>6226</v>
      </c>
    </row>
    <row r="9799" spans="1:4">
      <c r="A9799" s="18">
        <v>9793</v>
      </c>
      <c r="B9799" s="18">
        <v>7</v>
      </c>
      <c r="C9799" s="18" t="s">
        <v>6225</v>
      </c>
      <c r="D9799" s="19" t="s">
        <v>6225</v>
      </c>
    </row>
    <row r="9800" spans="1:4">
      <c r="A9800" s="18">
        <v>9794</v>
      </c>
      <c r="B9800" s="18">
        <v>7</v>
      </c>
      <c r="C9800" s="18" t="s">
        <v>6224</v>
      </c>
      <c r="D9800" s="19" t="s">
        <v>6224</v>
      </c>
    </row>
    <row r="9801" spans="1:4">
      <c r="A9801" s="18">
        <v>9795</v>
      </c>
      <c r="B9801" s="18">
        <v>7</v>
      </c>
      <c r="C9801" s="18" t="s">
        <v>6214</v>
      </c>
      <c r="D9801" s="19" t="s">
        <v>6214</v>
      </c>
    </row>
    <row r="9802" spans="1:4">
      <c r="A9802" s="18">
        <v>9796</v>
      </c>
      <c r="B9802" s="18">
        <v>7</v>
      </c>
      <c r="C9802" s="18" t="s">
        <v>6227</v>
      </c>
      <c r="D9802" s="19" t="s">
        <v>6227</v>
      </c>
    </row>
    <row r="9803" spans="1:4">
      <c r="A9803" s="18">
        <v>9797</v>
      </c>
      <c r="B9803" s="18">
        <v>7</v>
      </c>
      <c r="C9803" s="18" t="s">
        <v>6215</v>
      </c>
      <c r="D9803" s="19" t="s">
        <v>6215</v>
      </c>
    </row>
    <row r="9804" spans="1:4">
      <c r="A9804" s="18">
        <v>9798</v>
      </c>
      <c r="B9804" s="18">
        <v>7</v>
      </c>
      <c r="C9804" s="18" t="s">
        <v>6228</v>
      </c>
      <c r="D9804" s="19" t="s">
        <v>6228</v>
      </c>
    </row>
    <row r="9805" spans="1:4">
      <c r="A9805" s="18">
        <v>9799</v>
      </c>
      <c r="B9805" s="18">
        <v>7</v>
      </c>
      <c r="C9805" s="18" t="s">
        <v>6222</v>
      </c>
      <c r="D9805" s="19" t="s">
        <v>6222</v>
      </c>
    </row>
    <row r="9806" spans="1:4">
      <c r="A9806" s="18">
        <v>9800</v>
      </c>
      <c r="B9806" s="18">
        <v>7</v>
      </c>
      <c r="C9806" s="18" t="s">
        <v>6229</v>
      </c>
      <c r="D9806" s="19" t="s">
        <v>6229</v>
      </c>
    </row>
    <row r="9807" spans="1:4">
      <c r="A9807" s="18">
        <v>9801</v>
      </c>
      <c r="B9807" s="18">
        <v>7</v>
      </c>
      <c r="C9807" s="18" t="s">
        <v>6214</v>
      </c>
      <c r="D9807" s="19" t="s">
        <v>6214</v>
      </c>
    </row>
    <row r="9808" spans="1:4">
      <c r="A9808" s="18">
        <v>9802</v>
      </c>
      <c r="B9808" s="18">
        <v>7</v>
      </c>
      <c r="C9808" s="18" t="s">
        <v>6221</v>
      </c>
      <c r="D9808" s="19" t="s">
        <v>6221</v>
      </c>
    </row>
    <row r="9809" spans="1:4">
      <c r="A9809" s="18">
        <v>9803</v>
      </c>
      <c r="B9809" s="18">
        <v>7</v>
      </c>
      <c r="C9809" s="18" t="s">
        <v>6223</v>
      </c>
      <c r="D9809" s="19" t="s">
        <v>6223</v>
      </c>
    </row>
    <row r="9810" spans="1:4">
      <c r="A9810" s="18">
        <v>9804</v>
      </c>
      <c r="B9810" s="18">
        <v>7</v>
      </c>
      <c r="C9810" s="18" t="s">
        <v>6222</v>
      </c>
      <c r="D9810" s="19" t="s">
        <v>6222</v>
      </c>
    </row>
    <row r="9811" spans="1:4">
      <c r="A9811" s="18">
        <v>9805</v>
      </c>
      <c r="B9811" s="18">
        <v>7</v>
      </c>
      <c r="C9811" s="18" t="s">
        <v>6224</v>
      </c>
      <c r="D9811" s="19" t="s">
        <v>6224</v>
      </c>
    </row>
    <row r="9812" spans="1:4">
      <c r="A9812" s="18">
        <v>9806</v>
      </c>
      <c r="B9812" s="18">
        <v>7</v>
      </c>
      <c r="C9812" s="18" t="s">
        <v>6216</v>
      </c>
      <c r="D9812" s="19" t="s">
        <v>6216</v>
      </c>
    </row>
    <row r="9813" spans="1:4">
      <c r="A9813" s="18">
        <v>9807</v>
      </c>
      <c r="B9813" s="18">
        <v>7</v>
      </c>
      <c r="C9813" s="18" t="s">
        <v>6219</v>
      </c>
      <c r="D9813" s="19" t="s">
        <v>6219</v>
      </c>
    </row>
    <row r="9814" spans="1:4">
      <c r="A9814" s="18">
        <v>9808</v>
      </c>
      <c r="B9814" s="18">
        <v>7</v>
      </c>
      <c r="C9814" s="18" t="s">
        <v>6223</v>
      </c>
      <c r="D9814" s="19" t="s">
        <v>6223</v>
      </c>
    </row>
    <row r="9815" spans="1:4">
      <c r="A9815" s="18">
        <v>9809</v>
      </c>
      <c r="B9815" s="18">
        <v>7</v>
      </c>
      <c r="C9815" s="18" t="s">
        <v>6229</v>
      </c>
      <c r="D9815" s="19" t="s">
        <v>6229</v>
      </c>
    </row>
    <row r="9816" spans="1:4">
      <c r="A9816" s="18">
        <v>9810</v>
      </c>
      <c r="B9816" s="18">
        <v>7</v>
      </c>
      <c r="C9816" s="18" t="s">
        <v>6218</v>
      </c>
      <c r="D9816" s="19" t="s">
        <v>6218</v>
      </c>
    </row>
    <row r="9817" spans="1:4">
      <c r="A9817" s="18">
        <v>9811</v>
      </c>
      <c r="B9817" s="18">
        <v>7</v>
      </c>
      <c r="C9817" s="18" t="s">
        <v>6219</v>
      </c>
      <c r="D9817" s="19" t="s">
        <v>6219</v>
      </c>
    </row>
    <row r="9818" spans="1:4">
      <c r="A9818" s="18">
        <v>9812</v>
      </c>
      <c r="B9818" s="18">
        <v>7</v>
      </c>
      <c r="C9818" s="18" t="s">
        <v>6222</v>
      </c>
      <c r="D9818" s="19" t="s">
        <v>6222</v>
      </c>
    </row>
    <row r="9819" spans="1:4">
      <c r="A9819" s="18">
        <v>9813</v>
      </c>
      <c r="B9819" s="18">
        <v>7</v>
      </c>
      <c r="C9819" s="18" t="s">
        <v>6221</v>
      </c>
      <c r="D9819" s="19" t="s">
        <v>6221</v>
      </c>
    </row>
    <row r="9820" spans="1:4">
      <c r="A9820" s="18">
        <v>9814</v>
      </c>
      <c r="B9820" s="18">
        <v>7</v>
      </c>
      <c r="C9820" s="18" t="s">
        <v>6214</v>
      </c>
      <c r="D9820" s="19" t="s">
        <v>6214</v>
      </c>
    </row>
    <row r="9821" spans="1:4">
      <c r="A9821" s="18">
        <v>9815</v>
      </c>
      <c r="B9821" s="18">
        <v>7</v>
      </c>
      <c r="C9821" s="18" t="s">
        <v>6220</v>
      </c>
      <c r="D9821" s="19" t="s">
        <v>6220</v>
      </c>
    </row>
    <row r="9822" spans="1:4">
      <c r="A9822" s="18">
        <v>9816</v>
      </c>
      <c r="B9822" s="18">
        <v>7</v>
      </c>
      <c r="C9822" s="18" t="s">
        <v>6225</v>
      </c>
      <c r="D9822" s="19" t="s">
        <v>6225</v>
      </c>
    </row>
    <row r="9823" spans="1:4">
      <c r="A9823" s="18">
        <v>9817</v>
      </c>
      <c r="B9823" s="18">
        <v>7</v>
      </c>
      <c r="C9823" s="18" t="s">
        <v>6227</v>
      </c>
      <c r="D9823" s="19" t="s">
        <v>6227</v>
      </c>
    </row>
    <row r="9824" spans="1:4">
      <c r="A9824" s="18">
        <v>9818</v>
      </c>
      <c r="B9824" s="18">
        <v>7</v>
      </c>
      <c r="C9824" s="18" t="s">
        <v>6217</v>
      </c>
      <c r="D9824" s="19" t="s">
        <v>6217</v>
      </c>
    </row>
    <row r="9825" spans="1:4">
      <c r="A9825" s="18">
        <v>9819</v>
      </c>
      <c r="B9825" s="18">
        <v>7</v>
      </c>
      <c r="C9825" s="18" t="s">
        <v>6223</v>
      </c>
      <c r="D9825" s="19" t="s">
        <v>6223</v>
      </c>
    </row>
    <row r="9826" spans="1:4">
      <c r="A9826" s="18">
        <v>9820</v>
      </c>
      <c r="B9826" s="18">
        <v>7</v>
      </c>
      <c r="C9826" s="18" t="s">
        <v>6216</v>
      </c>
      <c r="D9826" s="19" t="s">
        <v>6216</v>
      </c>
    </row>
    <row r="9827" spans="1:4">
      <c r="A9827" s="18">
        <v>9821</v>
      </c>
      <c r="B9827" s="18">
        <v>7</v>
      </c>
      <c r="C9827" s="18" t="s">
        <v>6230</v>
      </c>
      <c r="D9827" s="19" t="s">
        <v>6230</v>
      </c>
    </row>
    <row r="9828" spans="1:4">
      <c r="A9828" s="18">
        <v>9822</v>
      </c>
      <c r="B9828" s="18">
        <v>7</v>
      </c>
      <c r="C9828" s="18" t="s">
        <v>6216</v>
      </c>
      <c r="D9828" s="19" t="s">
        <v>6216</v>
      </c>
    </row>
    <row r="9829" spans="1:4">
      <c r="A9829" s="18">
        <v>9823</v>
      </c>
      <c r="B9829" s="18">
        <v>7</v>
      </c>
      <c r="C9829" s="18" t="s">
        <v>6216</v>
      </c>
      <c r="D9829" s="19" t="s">
        <v>6216</v>
      </c>
    </row>
    <row r="9830" spans="1:4">
      <c r="A9830" s="18">
        <v>9824</v>
      </c>
      <c r="B9830" s="18">
        <v>7</v>
      </c>
      <c r="C9830" s="18" t="s">
        <v>6214</v>
      </c>
      <c r="D9830" s="19" t="s">
        <v>6214</v>
      </c>
    </row>
    <row r="9831" spans="1:4">
      <c r="A9831" s="18">
        <v>9825</v>
      </c>
      <c r="B9831" s="18">
        <v>7</v>
      </c>
      <c r="C9831" s="18" t="s">
        <v>6213</v>
      </c>
      <c r="D9831" s="19" t="s">
        <v>6213</v>
      </c>
    </row>
    <row r="9832" spans="1:4">
      <c r="A9832" s="18">
        <v>9826</v>
      </c>
      <c r="B9832" s="18">
        <v>7</v>
      </c>
      <c r="C9832" s="18" t="s">
        <v>6220</v>
      </c>
      <c r="D9832" s="19" t="s">
        <v>6220</v>
      </c>
    </row>
    <row r="9833" spans="1:4">
      <c r="A9833" s="18">
        <v>9827</v>
      </c>
      <c r="B9833" s="18">
        <v>7</v>
      </c>
      <c r="C9833" s="18" t="s">
        <v>6227</v>
      </c>
      <c r="D9833" s="19" t="s">
        <v>6227</v>
      </c>
    </row>
    <row r="9834" spans="1:4">
      <c r="A9834" s="18">
        <v>9828</v>
      </c>
      <c r="B9834" s="18">
        <v>7</v>
      </c>
      <c r="C9834" s="18" t="s">
        <v>6224</v>
      </c>
      <c r="D9834" s="19" t="s">
        <v>6224</v>
      </c>
    </row>
    <row r="9835" spans="1:4">
      <c r="A9835" s="18">
        <v>9829</v>
      </c>
      <c r="B9835" s="18">
        <v>7</v>
      </c>
      <c r="C9835" s="18" t="s">
        <v>6218</v>
      </c>
      <c r="D9835" s="19" t="s">
        <v>6218</v>
      </c>
    </row>
    <row r="9836" spans="1:4">
      <c r="A9836" s="18">
        <v>9830</v>
      </c>
      <c r="B9836" s="18">
        <v>7</v>
      </c>
      <c r="C9836" s="18" t="s">
        <v>6218</v>
      </c>
      <c r="D9836" s="19" t="s">
        <v>6218</v>
      </c>
    </row>
    <row r="9837" spans="1:4">
      <c r="A9837" s="18">
        <v>9831</v>
      </c>
      <c r="B9837" s="18">
        <v>7</v>
      </c>
      <c r="C9837" s="18" t="s">
        <v>6226</v>
      </c>
      <c r="D9837" s="19" t="s">
        <v>6226</v>
      </c>
    </row>
    <row r="9838" spans="1:4">
      <c r="A9838" s="18">
        <v>9832</v>
      </c>
      <c r="B9838" s="18">
        <v>7</v>
      </c>
      <c r="C9838" s="18" t="s">
        <v>6226</v>
      </c>
      <c r="D9838" s="19" t="s">
        <v>6226</v>
      </c>
    </row>
    <row r="9839" spans="1:4">
      <c r="A9839" s="18">
        <v>9833</v>
      </c>
      <c r="B9839" s="18">
        <v>7</v>
      </c>
      <c r="C9839" s="18" t="s">
        <v>6231</v>
      </c>
      <c r="D9839" s="19" t="s">
        <v>6231</v>
      </c>
    </row>
    <row r="9840" spans="1:4">
      <c r="A9840" s="18">
        <v>9834</v>
      </c>
      <c r="B9840" s="18">
        <v>7</v>
      </c>
      <c r="C9840" s="18" t="s">
        <v>6215</v>
      </c>
      <c r="D9840" s="19" t="s">
        <v>6215</v>
      </c>
    </row>
    <row r="9841" spans="1:4">
      <c r="A9841" s="18">
        <v>9835</v>
      </c>
      <c r="B9841" s="18">
        <v>7</v>
      </c>
      <c r="C9841" s="18" t="s">
        <v>6228</v>
      </c>
      <c r="D9841" s="19" t="s">
        <v>6228</v>
      </c>
    </row>
    <row r="9842" spans="1:4">
      <c r="A9842" s="18">
        <v>9836</v>
      </c>
      <c r="B9842" s="18">
        <v>7</v>
      </c>
      <c r="C9842" s="18" t="s">
        <v>6228</v>
      </c>
      <c r="D9842" s="19" t="s">
        <v>6228</v>
      </c>
    </row>
    <row r="9843" spans="1:4">
      <c r="A9843" s="18">
        <v>9837</v>
      </c>
      <c r="B9843" s="18">
        <v>7</v>
      </c>
      <c r="C9843" s="18" t="s">
        <v>6228</v>
      </c>
      <c r="D9843" s="19" t="s">
        <v>6228</v>
      </c>
    </row>
    <row r="9844" spans="1:4">
      <c r="A9844" s="18">
        <v>9838</v>
      </c>
      <c r="B9844" s="18">
        <v>7</v>
      </c>
      <c r="C9844" s="18" t="s">
        <v>6228</v>
      </c>
      <c r="D9844" s="19" t="s">
        <v>6228</v>
      </c>
    </row>
    <row r="9845" spans="1:4">
      <c r="A9845" s="18">
        <v>9839</v>
      </c>
      <c r="B9845" s="18">
        <v>7</v>
      </c>
      <c r="C9845" s="18" t="s">
        <v>6225</v>
      </c>
      <c r="D9845" s="19" t="s">
        <v>6225</v>
      </c>
    </row>
    <row r="9846" spans="1:4">
      <c r="A9846" s="18">
        <v>9840</v>
      </c>
      <c r="B9846" s="18">
        <v>7</v>
      </c>
      <c r="C9846" s="18" t="s">
        <v>6223</v>
      </c>
      <c r="D9846" s="19" t="s">
        <v>6223</v>
      </c>
    </row>
    <row r="9847" spans="1:4">
      <c r="A9847" s="18">
        <v>9841</v>
      </c>
      <c r="B9847" s="18">
        <v>7</v>
      </c>
      <c r="C9847" s="18" t="s">
        <v>6224</v>
      </c>
      <c r="D9847" s="19" t="s">
        <v>6224</v>
      </c>
    </row>
    <row r="9848" spans="1:4">
      <c r="A9848" s="18">
        <v>9842</v>
      </c>
      <c r="B9848" s="18">
        <v>7</v>
      </c>
      <c r="C9848" s="18" t="s">
        <v>6231</v>
      </c>
      <c r="D9848" s="19" t="s">
        <v>6231</v>
      </c>
    </row>
    <row r="9849" spans="1:4">
      <c r="A9849" s="18">
        <v>9843</v>
      </c>
      <c r="B9849" s="18">
        <v>7</v>
      </c>
      <c r="C9849" s="18" t="s">
        <v>6226</v>
      </c>
      <c r="D9849" s="19" t="s">
        <v>6226</v>
      </c>
    </row>
    <row r="9850" spans="1:4">
      <c r="A9850" s="18">
        <v>9844</v>
      </c>
      <c r="B9850" s="18">
        <v>7</v>
      </c>
      <c r="C9850" s="18" t="s">
        <v>6220</v>
      </c>
      <c r="D9850" s="19" t="s">
        <v>6220</v>
      </c>
    </row>
    <row r="9851" spans="1:4">
      <c r="A9851" s="18">
        <v>9845</v>
      </c>
      <c r="B9851" s="18">
        <v>7</v>
      </c>
      <c r="C9851" s="18" t="s">
        <v>6232</v>
      </c>
      <c r="D9851" s="19" t="s">
        <v>6232</v>
      </c>
    </row>
    <row r="9852" spans="1:4">
      <c r="A9852" s="18">
        <v>9846</v>
      </c>
      <c r="B9852" s="18">
        <v>7</v>
      </c>
      <c r="C9852" s="18" t="s">
        <v>6227</v>
      </c>
      <c r="D9852" s="19" t="s">
        <v>6227</v>
      </c>
    </row>
    <row r="9853" spans="1:4">
      <c r="A9853" s="18">
        <v>9847</v>
      </c>
      <c r="B9853" s="18">
        <v>7</v>
      </c>
      <c r="C9853" s="18" t="s">
        <v>6229</v>
      </c>
      <c r="D9853" s="19" t="s">
        <v>6229</v>
      </c>
    </row>
    <row r="9854" spans="1:4">
      <c r="A9854" s="18">
        <v>9848</v>
      </c>
      <c r="B9854" s="18">
        <v>7</v>
      </c>
      <c r="C9854" s="18" t="s">
        <v>6229</v>
      </c>
      <c r="D9854" s="19" t="s">
        <v>6229</v>
      </c>
    </row>
    <row r="9855" spans="1:4">
      <c r="A9855" s="18">
        <v>9849</v>
      </c>
      <c r="B9855" s="18">
        <v>7</v>
      </c>
      <c r="C9855" s="18" t="s">
        <v>6231</v>
      </c>
      <c r="D9855" s="19" t="s">
        <v>6231</v>
      </c>
    </row>
    <row r="9856" spans="1:4">
      <c r="A9856" s="18">
        <v>9850</v>
      </c>
      <c r="B9856" s="18">
        <v>7</v>
      </c>
      <c r="C9856" s="18" t="s">
        <v>6219</v>
      </c>
      <c r="D9856" s="19" t="s">
        <v>6219</v>
      </c>
    </row>
    <row r="9857" spans="1:4">
      <c r="A9857" s="18">
        <v>9851</v>
      </c>
      <c r="B9857" s="18">
        <v>7</v>
      </c>
      <c r="C9857" s="18" t="s">
        <v>6217</v>
      </c>
      <c r="D9857" s="19" t="s">
        <v>6217</v>
      </c>
    </row>
    <row r="9858" spans="1:4">
      <c r="A9858" s="18">
        <v>9852</v>
      </c>
      <c r="B9858" s="18">
        <v>7</v>
      </c>
      <c r="C9858" s="18" t="s">
        <v>6217</v>
      </c>
      <c r="D9858" s="19" t="s">
        <v>6217</v>
      </c>
    </row>
    <row r="9859" spans="1:4">
      <c r="A9859" s="18">
        <v>9853</v>
      </c>
      <c r="B9859" s="18">
        <v>7</v>
      </c>
      <c r="C9859" s="18" t="s">
        <v>6214</v>
      </c>
      <c r="D9859" s="19" t="s">
        <v>6214</v>
      </c>
    </row>
    <row r="9860" spans="1:4">
      <c r="A9860" s="18">
        <v>9854</v>
      </c>
      <c r="B9860" s="18">
        <v>7</v>
      </c>
      <c r="C9860" s="18" t="s">
        <v>6214</v>
      </c>
      <c r="D9860" s="19" t="s">
        <v>6214</v>
      </c>
    </row>
    <row r="9861" spans="1:4">
      <c r="A9861" s="18">
        <v>9855</v>
      </c>
      <c r="B9861" s="18">
        <v>7</v>
      </c>
      <c r="C9861" s="18" t="s">
        <v>6222</v>
      </c>
      <c r="D9861" s="19" t="s">
        <v>6222</v>
      </c>
    </row>
    <row r="9862" spans="1:4">
      <c r="A9862" s="18">
        <v>9856</v>
      </c>
      <c r="B9862" s="18">
        <v>7</v>
      </c>
      <c r="C9862" s="18" t="s">
        <v>6231</v>
      </c>
      <c r="D9862" s="19" t="s">
        <v>6231</v>
      </c>
    </row>
    <row r="9863" spans="1:4">
      <c r="A9863" s="18">
        <v>9857</v>
      </c>
      <c r="B9863" s="18">
        <v>7</v>
      </c>
      <c r="C9863" s="18" t="s">
        <v>6223</v>
      </c>
      <c r="D9863" s="19" t="s">
        <v>6223</v>
      </c>
    </row>
    <row r="9864" spans="1:4">
      <c r="A9864" s="18">
        <v>9858</v>
      </c>
      <c r="B9864" s="18">
        <v>7</v>
      </c>
      <c r="C9864" s="18" t="s">
        <v>6231</v>
      </c>
      <c r="D9864" s="19" t="s">
        <v>6231</v>
      </c>
    </row>
    <row r="9865" spans="1:4">
      <c r="A9865" s="18">
        <v>9859</v>
      </c>
      <c r="B9865" s="18">
        <v>7</v>
      </c>
      <c r="C9865" s="18" t="s">
        <v>6223</v>
      </c>
      <c r="D9865" s="19" t="s">
        <v>6223</v>
      </c>
    </row>
    <row r="9866" spans="1:4">
      <c r="A9866" s="18">
        <v>9860</v>
      </c>
      <c r="B9866" s="18">
        <v>7</v>
      </c>
      <c r="C9866" s="18" t="s">
        <v>6218</v>
      </c>
      <c r="D9866" s="19" t="s">
        <v>6218</v>
      </c>
    </row>
    <row r="9867" spans="1:4">
      <c r="A9867" s="18">
        <v>9861</v>
      </c>
      <c r="B9867" s="18">
        <v>7</v>
      </c>
      <c r="C9867" s="18" t="s">
        <v>6226</v>
      </c>
      <c r="D9867" s="19" t="s">
        <v>6226</v>
      </c>
    </row>
    <row r="9868" spans="1:4">
      <c r="A9868" s="18">
        <v>9862</v>
      </c>
      <c r="B9868" s="18">
        <v>7</v>
      </c>
      <c r="C9868" s="18" t="s">
        <v>6223</v>
      </c>
      <c r="D9868" s="19" t="s">
        <v>6223</v>
      </c>
    </row>
    <row r="9869" spans="1:4">
      <c r="A9869" s="18">
        <v>9863</v>
      </c>
      <c r="B9869" s="18">
        <v>7</v>
      </c>
      <c r="C9869" s="18" t="s">
        <v>6223</v>
      </c>
      <c r="D9869" s="19" t="s">
        <v>6223</v>
      </c>
    </row>
    <row r="9870" spans="1:4">
      <c r="A9870" s="18">
        <v>9864</v>
      </c>
      <c r="B9870" s="18">
        <v>7</v>
      </c>
      <c r="C9870" s="18" t="s">
        <v>6229</v>
      </c>
      <c r="D9870" s="19" t="s">
        <v>6229</v>
      </c>
    </row>
    <row r="9871" spans="1:4">
      <c r="A9871" s="18">
        <v>9865</v>
      </c>
      <c r="B9871" s="18">
        <v>7</v>
      </c>
      <c r="C9871" s="18" t="s">
        <v>6218</v>
      </c>
      <c r="D9871" s="19" t="s">
        <v>6218</v>
      </c>
    </row>
    <row r="9872" spans="1:4">
      <c r="A9872" s="18">
        <v>9866</v>
      </c>
      <c r="B9872" s="18">
        <v>7</v>
      </c>
      <c r="C9872" s="18" t="s">
        <v>6223</v>
      </c>
      <c r="D9872" s="19" t="s">
        <v>6223</v>
      </c>
    </row>
    <row r="9873" spans="1:4">
      <c r="A9873" s="18">
        <v>9867</v>
      </c>
      <c r="B9873" s="18">
        <v>7</v>
      </c>
      <c r="C9873" s="18" t="s">
        <v>6229</v>
      </c>
      <c r="D9873" s="19" t="s">
        <v>6229</v>
      </c>
    </row>
    <row r="9874" spans="1:4">
      <c r="A9874" s="18">
        <v>9868</v>
      </c>
      <c r="B9874" s="18">
        <v>7</v>
      </c>
      <c r="C9874" s="18" t="s">
        <v>6213</v>
      </c>
      <c r="D9874" s="19" t="s">
        <v>6213</v>
      </c>
    </row>
    <row r="9875" spans="1:4">
      <c r="A9875" s="18">
        <v>9869</v>
      </c>
      <c r="B9875" s="18">
        <v>7</v>
      </c>
      <c r="C9875" s="18" t="s">
        <v>6232</v>
      </c>
      <c r="D9875" s="19" t="s">
        <v>6232</v>
      </c>
    </row>
    <row r="9876" spans="1:4">
      <c r="A9876" s="18">
        <v>9870</v>
      </c>
      <c r="B9876" s="18">
        <v>7</v>
      </c>
      <c r="C9876" s="18" t="s">
        <v>6229</v>
      </c>
      <c r="D9876" s="19" t="s">
        <v>6229</v>
      </c>
    </row>
    <row r="9877" spans="1:4">
      <c r="A9877" s="18">
        <v>9871</v>
      </c>
      <c r="B9877" s="18">
        <v>7</v>
      </c>
      <c r="C9877" s="18" t="s">
        <v>6220</v>
      </c>
      <c r="D9877" s="19" t="s">
        <v>6220</v>
      </c>
    </row>
    <row r="9878" spans="1:4">
      <c r="A9878" s="18">
        <v>9872</v>
      </c>
      <c r="B9878" s="18">
        <v>7</v>
      </c>
      <c r="C9878" s="18" t="s">
        <v>6220</v>
      </c>
      <c r="D9878" s="19" t="s">
        <v>6220</v>
      </c>
    </row>
    <row r="9879" spans="1:4">
      <c r="A9879" s="18">
        <v>9873</v>
      </c>
      <c r="B9879" s="18">
        <v>7</v>
      </c>
      <c r="C9879" s="18" t="s">
        <v>6220</v>
      </c>
      <c r="D9879" s="19" t="s">
        <v>6220</v>
      </c>
    </row>
    <row r="9880" spans="1:4">
      <c r="A9880" s="18">
        <v>9874</v>
      </c>
      <c r="B9880" s="18">
        <v>7</v>
      </c>
      <c r="C9880" s="18" t="s">
        <v>6220</v>
      </c>
      <c r="D9880" s="19" t="s">
        <v>6220</v>
      </c>
    </row>
    <row r="9881" spans="1:4">
      <c r="A9881" s="18">
        <v>9875</v>
      </c>
      <c r="B9881" s="18">
        <v>7</v>
      </c>
      <c r="C9881" s="18" t="s">
        <v>6220</v>
      </c>
      <c r="D9881" s="19" t="s">
        <v>6220</v>
      </c>
    </row>
    <row r="9882" spans="1:4">
      <c r="A9882" s="18">
        <v>9876</v>
      </c>
      <c r="B9882" s="18">
        <v>7</v>
      </c>
      <c r="C9882" s="18" t="s">
        <v>6220</v>
      </c>
      <c r="D9882" s="19" t="s">
        <v>6220</v>
      </c>
    </row>
    <row r="9883" spans="1:4">
      <c r="A9883" s="18">
        <v>9877</v>
      </c>
      <c r="B9883" s="18">
        <v>7</v>
      </c>
      <c r="C9883" s="18" t="s">
        <v>6220</v>
      </c>
      <c r="D9883" s="19" t="s">
        <v>6220</v>
      </c>
    </row>
    <row r="9884" spans="1:4">
      <c r="A9884" s="18">
        <v>9878</v>
      </c>
      <c r="B9884" s="18">
        <v>7</v>
      </c>
      <c r="C9884" s="18" t="s">
        <v>6229</v>
      </c>
      <c r="D9884" s="19" t="s">
        <v>6229</v>
      </c>
    </row>
    <row r="9885" spans="1:4">
      <c r="A9885" s="18">
        <v>9879</v>
      </c>
      <c r="B9885" s="18">
        <v>7</v>
      </c>
      <c r="C9885" s="18" t="s">
        <v>6224</v>
      </c>
      <c r="D9885" s="19" t="s">
        <v>6224</v>
      </c>
    </row>
    <row r="9886" spans="1:4">
      <c r="A9886" s="18">
        <v>9880</v>
      </c>
      <c r="B9886" s="18">
        <v>7</v>
      </c>
      <c r="C9886" s="18" t="s">
        <v>6229</v>
      </c>
      <c r="D9886" s="19" t="s">
        <v>6229</v>
      </c>
    </row>
    <row r="9887" spans="1:4">
      <c r="A9887" s="18">
        <v>9881</v>
      </c>
      <c r="B9887" s="18">
        <v>7</v>
      </c>
      <c r="C9887" s="18" t="s">
        <v>6220</v>
      </c>
      <c r="D9887" s="19" t="s">
        <v>6220</v>
      </c>
    </row>
    <row r="9888" spans="1:4">
      <c r="A9888" s="18">
        <v>9882</v>
      </c>
      <c r="B9888" s="18">
        <v>7</v>
      </c>
      <c r="C9888" s="18" t="s">
        <v>6220</v>
      </c>
      <c r="D9888" s="19" t="s">
        <v>6220</v>
      </c>
    </row>
    <row r="9889" spans="1:4">
      <c r="A9889" s="18">
        <v>9883</v>
      </c>
      <c r="B9889" s="18">
        <v>7</v>
      </c>
      <c r="C9889" s="18" t="s">
        <v>6233</v>
      </c>
      <c r="D9889" s="19" t="s">
        <v>6233</v>
      </c>
    </row>
    <row r="9890" spans="1:4">
      <c r="A9890" s="18">
        <v>9884</v>
      </c>
      <c r="B9890" s="18">
        <v>7</v>
      </c>
      <c r="C9890" s="18" t="s">
        <v>6233</v>
      </c>
      <c r="D9890" s="19" t="s">
        <v>6233</v>
      </c>
    </row>
    <row r="9891" spans="1:4">
      <c r="A9891" s="18">
        <v>9885</v>
      </c>
      <c r="B9891" s="18">
        <v>7</v>
      </c>
      <c r="C9891" s="18" t="s">
        <v>6223</v>
      </c>
      <c r="D9891" s="19" t="s">
        <v>6223</v>
      </c>
    </row>
    <row r="9892" spans="1:4">
      <c r="A9892" s="18">
        <v>9886</v>
      </c>
      <c r="B9892" s="18">
        <v>7</v>
      </c>
      <c r="C9892" s="18" t="s">
        <v>6233</v>
      </c>
      <c r="D9892" s="19" t="s">
        <v>6233</v>
      </c>
    </row>
    <row r="9893" spans="1:4">
      <c r="A9893" s="18">
        <v>9887</v>
      </c>
      <c r="B9893" s="18">
        <v>7</v>
      </c>
      <c r="C9893" s="18" t="s">
        <v>6230</v>
      </c>
      <c r="D9893" s="19" t="s">
        <v>6230</v>
      </c>
    </row>
    <row r="9894" spans="1:4">
      <c r="A9894" s="18">
        <v>9888</v>
      </c>
      <c r="B9894" s="18">
        <v>7</v>
      </c>
      <c r="C9894" s="18" t="s">
        <v>6233</v>
      </c>
      <c r="D9894" s="19" t="s">
        <v>6233</v>
      </c>
    </row>
    <row r="9895" spans="1:4">
      <c r="A9895" s="18">
        <v>9889</v>
      </c>
      <c r="B9895" s="18">
        <v>7</v>
      </c>
      <c r="C9895" s="18" t="s">
        <v>6223</v>
      </c>
      <c r="D9895" s="19" t="s">
        <v>6223</v>
      </c>
    </row>
    <row r="9896" spans="1:4">
      <c r="A9896" s="18">
        <v>9890</v>
      </c>
      <c r="B9896" s="18">
        <v>7</v>
      </c>
      <c r="C9896" s="18" t="s">
        <v>6233</v>
      </c>
      <c r="D9896" s="19" t="s">
        <v>6233</v>
      </c>
    </row>
    <row r="9897" spans="1:4">
      <c r="A9897" s="18">
        <v>9891</v>
      </c>
      <c r="B9897" s="18">
        <v>7</v>
      </c>
      <c r="C9897" s="18" t="s">
        <v>6213</v>
      </c>
      <c r="D9897" s="19" t="s">
        <v>6213</v>
      </c>
    </row>
    <row r="9898" spans="1:4">
      <c r="A9898" s="18">
        <v>9892</v>
      </c>
      <c r="B9898" s="18">
        <v>7</v>
      </c>
      <c r="C9898" s="18" t="s">
        <v>6233</v>
      </c>
      <c r="D9898" s="19" t="s">
        <v>6233</v>
      </c>
    </row>
    <row r="9899" spans="1:4">
      <c r="A9899" s="18">
        <v>9893</v>
      </c>
      <c r="B9899" s="18">
        <v>7</v>
      </c>
      <c r="C9899" s="18" t="s">
        <v>6233</v>
      </c>
      <c r="D9899" s="19" t="s">
        <v>6233</v>
      </c>
    </row>
    <row r="9900" spans="1:4">
      <c r="A9900" s="18">
        <v>9894</v>
      </c>
      <c r="B9900" s="18">
        <v>7</v>
      </c>
      <c r="C9900" s="18" t="s">
        <v>6223</v>
      </c>
      <c r="D9900" s="19" t="s">
        <v>6223</v>
      </c>
    </row>
    <row r="9901" spans="1:4">
      <c r="A9901" s="18">
        <v>9895</v>
      </c>
      <c r="B9901" s="18">
        <v>7</v>
      </c>
      <c r="C9901" s="18" t="s">
        <v>6233</v>
      </c>
      <c r="D9901" s="19" t="s">
        <v>6233</v>
      </c>
    </row>
    <row r="9902" spans="1:4">
      <c r="A9902" s="18">
        <v>9896</v>
      </c>
      <c r="B9902" s="18">
        <v>7</v>
      </c>
      <c r="C9902" s="18" t="s">
        <v>6223</v>
      </c>
      <c r="D9902" s="19" t="s">
        <v>6223</v>
      </c>
    </row>
    <row r="9903" spans="1:4">
      <c r="A9903" s="18">
        <v>9897</v>
      </c>
      <c r="B9903" s="18">
        <v>7</v>
      </c>
      <c r="C9903" s="18" t="s">
        <v>6229</v>
      </c>
      <c r="D9903" s="19" t="s">
        <v>6229</v>
      </c>
    </row>
    <row r="9904" spans="1:4">
      <c r="A9904" s="18">
        <v>9898</v>
      </c>
      <c r="B9904" s="18">
        <v>7</v>
      </c>
      <c r="C9904" s="18" t="s">
        <v>6216</v>
      </c>
      <c r="D9904" s="19" t="s">
        <v>6216</v>
      </c>
    </row>
    <row r="9905" spans="1:4">
      <c r="A9905" s="18">
        <v>9899</v>
      </c>
      <c r="B9905" s="18">
        <v>7</v>
      </c>
      <c r="C9905" s="18" t="s">
        <v>6233</v>
      </c>
      <c r="D9905" s="19" t="s">
        <v>6233</v>
      </c>
    </row>
    <row r="9906" spans="1:4">
      <c r="A9906" s="18">
        <v>9900</v>
      </c>
      <c r="B9906" s="18">
        <v>7</v>
      </c>
      <c r="C9906" s="18" t="s">
        <v>6223</v>
      </c>
      <c r="D9906" s="19" t="s">
        <v>6223</v>
      </c>
    </row>
    <row r="9907" spans="1:4">
      <c r="A9907" s="18">
        <v>9901</v>
      </c>
      <c r="B9907" s="18">
        <v>7</v>
      </c>
      <c r="C9907" s="18" t="s">
        <v>6233</v>
      </c>
      <c r="D9907" s="19" t="s">
        <v>6233</v>
      </c>
    </row>
    <row r="9908" spans="1:4">
      <c r="A9908" s="18">
        <v>9902</v>
      </c>
      <c r="B9908" s="18">
        <v>7</v>
      </c>
      <c r="C9908" s="18" t="s">
        <v>6224</v>
      </c>
      <c r="D9908" s="19" t="s">
        <v>6224</v>
      </c>
    </row>
    <row r="9909" spans="1:4">
      <c r="A9909" s="18">
        <v>9903</v>
      </c>
      <c r="B9909" s="18">
        <v>7</v>
      </c>
      <c r="C9909" s="18" t="s">
        <v>6215</v>
      </c>
      <c r="D9909" s="19" t="s">
        <v>6215</v>
      </c>
    </row>
    <row r="9910" spans="1:4">
      <c r="A9910" s="18">
        <v>9904</v>
      </c>
      <c r="B9910" s="18">
        <v>7</v>
      </c>
      <c r="C9910" s="18" t="s">
        <v>6233</v>
      </c>
      <c r="D9910" s="19" t="s">
        <v>6233</v>
      </c>
    </row>
    <row r="9911" spans="1:4">
      <c r="A9911" s="18">
        <v>9905</v>
      </c>
      <c r="B9911" s="18">
        <v>7</v>
      </c>
      <c r="C9911" s="18" t="s">
        <v>6223</v>
      </c>
      <c r="D9911" s="19" t="s">
        <v>6223</v>
      </c>
    </row>
    <row r="9912" spans="1:4">
      <c r="A9912" s="18">
        <v>9906</v>
      </c>
      <c r="B9912" s="18">
        <v>7</v>
      </c>
      <c r="C9912" s="18" t="s">
        <v>6233</v>
      </c>
      <c r="D9912" s="19" t="s">
        <v>6233</v>
      </c>
    </row>
    <row r="9913" spans="1:4">
      <c r="A9913" s="18">
        <v>9907</v>
      </c>
      <c r="B9913" s="18">
        <v>7</v>
      </c>
      <c r="C9913" s="18" t="s">
        <v>6213</v>
      </c>
      <c r="D9913" s="19" t="s">
        <v>6213</v>
      </c>
    </row>
    <row r="9914" spans="1:4">
      <c r="A9914" s="18">
        <v>9908</v>
      </c>
      <c r="B9914" s="18">
        <v>7</v>
      </c>
      <c r="C9914" s="18" t="s">
        <v>6214</v>
      </c>
      <c r="D9914" s="19" t="s">
        <v>6214</v>
      </c>
    </row>
    <row r="9915" spans="1:4">
      <c r="A9915" s="18">
        <v>9909</v>
      </c>
      <c r="B9915" s="18">
        <v>7</v>
      </c>
      <c r="C9915" s="18" t="s">
        <v>6216</v>
      </c>
      <c r="D9915" s="19" t="s">
        <v>6216</v>
      </c>
    </row>
    <row r="9916" spans="1:4">
      <c r="A9916" s="18">
        <v>9910</v>
      </c>
      <c r="B9916" s="18">
        <v>7</v>
      </c>
      <c r="C9916" s="18" t="s">
        <v>6234</v>
      </c>
      <c r="D9916" s="19" t="s">
        <v>6234</v>
      </c>
    </row>
    <row r="9917" spans="1:4">
      <c r="A9917" s="18">
        <v>9911</v>
      </c>
      <c r="B9917" s="18">
        <v>7</v>
      </c>
      <c r="C9917" s="18" t="s">
        <v>6235</v>
      </c>
      <c r="D9917" s="19" t="s">
        <v>6235</v>
      </c>
    </row>
    <row r="9918" spans="1:4">
      <c r="A9918" s="18">
        <v>9912</v>
      </c>
      <c r="B9918" s="18">
        <v>7</v>
      </c>
      <c r="C9918" s="18" t="s">
        <v>6220</v>
      </c>
      <c r="D9918" s="19" t="s">
        <v>6220</v>
      </c>
    </row>
    <row r="9919" spans="1:4">
      <c r="A9919" s="18">
        <v>9913</v>
      </c>
      <c r="B9919" s="18">
        <v>7</v>
      </c>
      <c r="C9919" s="18" t="s">
        <v>6221</v>
      </c>
      <c r="D9919" s="19" t="s">
        <v>6221</v>
      </c>
    </row>
    <row r="9920" spans="1:4">
      <c r="A9920" s="18">
        <v>9914</v>
      </c>
      <c r="B9920" s="18">
        <v>7</v>
      </c>
      <c r="C9920" s="18" t="s">
        <v>6229</v>
      </c>
      <c r="D9920" s="19" t="s">
        <v>6229</v>
      </c>
    </row>
    <row r="9921" spans="1:4">
      <c r="A9921" s="18">
        <v>9915</v>
      </c>
      <c r="B9921" s="18">
        <v>7</v>
      </c>
      <c r="C9921" s="18" t="s">
        <v>6222</v>
      </c>
      <c r="D9921" s="19" t="s">
        <v>6222</v>
      </c>
    </row>
    <row r="9922" spans="1:4">
      <c r="A9922" s="18">
        <v>9916</v>
      </c>
      <c r="B9922" s="18">
        <v>7</v>
      </c>
      <c r="C9922" s="18" t="s">
        <v>6225</v>
      </c>
      <c r="D9922" s="19" t="s">
        <v>6225</v>
      </c>
    </row>
    <row r="9923" spans="1:4">
      <c r="A9923" s="18">
        <v>9917</v>
      </c>
      <c r="B9923" s="18">
        <v>7</v>
      </c>
      <c r="C9923" s="18" t="s">
        <v>6220</v>
      </c>
      <c r="D9923" s="19" t="s">
        <v>6220</v>
      </c>
    </row>
    <row r="9924" spans="1:4">
      <c r="A9924" s="18">
        <v>9918</v>
      </c>
      <c r="B9924" s="18">
        <v>7</v>
      </c>
      <c r="C9924" s="18" t="s">
        <v>6223</v>
      </c>
      <c r="D9924" s="19" t="s">
        <v>6223</v>
      </c>
    </row>
    <row r="9925" spans="1:4">
      <c r="A9925" s="18">
        <v>9919</v>
      </c>
      <c r="B9925" s="18">
        <v>7</v>
      </c>
      <c r="C9925" s="18" t="s">
        <v>6217</v>
      </c>
      <c r="D9925" s="19" t="s">
        <v>6217</v>
      </c>
    </row>
    <row r="9926" spans="1:4">
      <c r="A9926" s="18">
        <v>9920</v>
      </c>
      <c r="B9926" s="18">
        <v>7</v>
      </c>
      <c r="C9926" s="18" t="s">
        <v>6217</v>
      </c>
      <c r="D9926" s="19" t="s">
        <v>6217</v>
      </c>
    </row>
    <row r="9927" spans="1:4">
      <c r="A9927" s="18">
        <v>9921</v>
      </c>
      <c r="B9927" s="18">
        <v>7</v>
      </c>
      <c r="C9927" s="18" t="s">
        <v>6217</v>
      </c>
      <c r="D9927" s="19" t="s">
        <v>6217</v>
      </c>
    </row>
    <row r="9928" spans="1:4">
      <c r="A9928" s="18">
        <v>9922</v>
      </c>
      <c r="B9928" s="18">
        <v>7</v>
      </c>
      <c r="C9928" s="18" t="s">
        <v>6214</v>
      </c>
      <c r="D9928" s="19" t="s">
        <v>6214</v>
      </c>
    </row>
    <row r="9929" spans="1:4">
      <c r="A9929" s="18">
        <v>9923</v>
      </c>
      <c r="B9929" s="18">
        <v>7</v>
      </c>
      <c r="C9929" s="18" t="s">
        <v>6217</v>
      </c>
      <c r="D9929" s="19" t="s">
        <v>6217</v>
      </c>
    </row>
    <row r="9930" spans="1:4">
      <c r="A9930" s="18">
        <v>9924</v>
      </c>
      <c r="B9930" s="18">
        <v>7</v>
      </c>
      <c r="C9930" s="18" t="s">
        <v>6217</v>
      </c>
      <c r="D9930" s="19" t="s">
        <v>6217</v>
      </c>
    </row>
    <row r="9931" spans="1:4">
      <c r="A9931" s="18">
        <v>9925</v>
      </c>
      <c r="B9931" s="18">
        <v>7</v>
      </c>
      <c r="C9931" s="18" t="s">
        <v>6217</v>
      </c>
      <c r="D9931" s="19" t="s">
        <v>6217</v>
      </c>
    </row>
    <row r="9932" spans="1:4">
      <c r="A9932" s="18">
        <v>9926</v>
      </c>
      <c r="B9932" s="18">
        <v>7</v>
      </c>
      <c r="C9932" s="18" t="s">
        <v>6217</v>
      </c>
      <c r="D9932" s="19" t="s">
        <v>6217</v>
      </c>
    </row>
    <row r="9933" spans="1:4">
      <c r="A9933" s="18">
        <v>9927</v>
      </c>
      <c r="B9933" s="18">
        <v>7</v>
      </c>
      <c r="C9933" s="18" t="s">
        <v>6228</v>
      </c>
      <c r="D9933" s="19" t="s">
        <v>6228</v>
      </c>
    </row>
    <row r="9934" spans="1:4">
      <c r="A9934" s="18">
        <v>9928</v>
      </c>
      <c r="B9934" s="18">
        <v>7</v>
      </c>
      <c r="C9934" s="18" t="s">
        <v>6217</v>
      </c>
      <c r="D9934" s="19" t="s">
        <v>6217</v>
      </c>
    </row>
    <row r="9935" spans="1:4">
      <c r="A9935" s="18">
        <v>9929</v>
      </c>
      <c r="B9935" s="18">
        <v>7</v>
      </c>
      <c r="C9935" s="18" t="s">
        <v>6226</v>
      </c>
      <c r="D9935" s="19" t="s">
        <v>6226</v>
      </c>
    </row>
    <row r="9936" spans="1:4">
      <c r="A9936" s="18">
        <v>9930</v>
      </c>
      <c r="B9936" s="18">
        <v>7</v>
      </c>
      <c r="C9936" s="18" t="s">
        <v>6231</v>
      </c>
      <c r="D9936" s="19" t="s">
        <v>6231</v>
      </c>
    </row>
    <row r="9937" spans="1:4">
      <c r="A9937" s="18">
        <v>9931</v>
      </c>
      <c r="B9937" s="18">
        <v>7</v>
      </c>
      <c r="C9937" s="18" t="s">
        <v>6217</v>
      </c>
      <c r="D9937" s="19" t="s">
        <v>6217</v>
      </c>
    </row>
    <row r="9938" spans="1:4">
      <c r="A9938" s="18">
        <v>9932</v>
      </c>
      <c r="B9938" s="18">
        <v>7</v>
      </c>
      <c r="C9938" s="18" t="s">
        <v>6232</v>
      </c>
      <c r="D9938" s="19" t="s">
        <v>6232</v>
      </c>
    </row>
    <row r="9939" spans="1:4">
      <c r="A9939" s="18">
        <v>9933</v>
      </c>
      <c r="B9939" s="18">
        <v>7</v>
      </c>
      <c r="C9939" s="18" t="s">
        <v>6224</v>
      </c>
      <c r="D9939" s="19" t="s">
        <v>6224</v>
      </c>
    </row>
    <row r="9940" spans="1:4">
      <c r="A9940" s="18">
        <v>9934</v>
      </c>
      <c r="B9940" s="18">
        <v>7</v>
      </c>
      <c r="C9940" s="18" t="s">
        <v>6223</v>
      </c>
      <c r="D9940" s="19" t="s">
        <v>6223</v>
      </c>
    </row>
    <row r="9941" spans="1:4">
      <c r="A9941" s="18">
        <v>9935</v>
      </c>
      <c r="B9941" s="18">
        <v>7</v>
      </c>
      <c r="C9941" s="18" t="s">
        <v>6223</v>
      </c>
      <c r="D9941" s="19" t="s">
        <v>6223</v>
      </c>
    </row>
    <row r="9942" spans="1:4">
      <c r="A9942" s="18">
        <v>9936</v>
      </c>
      <c r="B9942" s="18">
        <v>7</v>
      </c>
      <c r="C9942" s="18" t="s">
        <v>6221</v>
      </c>
      <c r="D9942" s="19" t="s">
        <v>6221</v>
      </c>
    </row>
    <row r="9943" spans="1:4">
      <c r="A9943" s="18">
        <v>9937</v>
      </c>
      <c r="B9943" s="18">
        <v>7</v>
      </c>
      <c r="C9943" s="18" t="s">
        <v>6224</v>
      </c>
      <c r="D9943" s="19" t="s">
        <v>6224</v>
      </c>
    </row>
    <row r="9944" spans="1:4">
      <c r="A9944" s="18">
        <v>9938</v>
      </c>
      <c r="B9944" s="18">
        <v>7</v>
      </c>
      <c r="C9944" s="18" t="s">
        <v>6231</v>
      </c>
      <c r="D9944" s="19" t="s">
        <v>6231</v>
      </c>
    </row>
    <row r="9945" spans="1:4">
      <c r="A9945" s="18">
        <v>9939</v>
      </c>
      <c r="B9945" s="18">
        <v>7</v>
      </c>
      <c r="C9945" s="18" t="s">
        <v>6224</v>
      </c>
      <c r="D9945" s="19" t="s">
        <v>6224</v>
      </c>
    </row>
    <row r="9946" spans="1:4">
      <c r="A9946" s="18">
        <v>9940</v>
      </c>
      <c r="B9946" s="18">
        <v>7</v>
      </c>
      <c r="C9946" s="18" t="s">
        <v>6231</v>
      </c>
      <c r="D9946" s="19" t="s">
        <v>6231</v>
      </c>
    </row>
    <row r="9947" spans="1:4">
      <c r="A9947" s="18">
        <v>9941</v>
      </c>
      <c r="B9947" s="18">
        <v>7</v>
      </c>
      <c r="C9947" s="18" t="s">
        <v>6228</v>
      </c>
      <c r="D9947" s="19" t="s">
        <v>6228</v>
      </c>
    </row>
    <row r="9948" spans="1:4">
      <c r="A9948" s="18">
        <v>9942</v>
      </c>
      <c r="B9948" s="18">
        <v>7</v>
      </c>
      <c r="C9948" s="18" t="s">
        <v>6215</v>
      </c>
      <c r="D9948" s="19" t="s">
        <v>6215</v>
      </c>
    </row>
    <row r="9949" spans="1:4">
      <c r="A9949" s="18">
        <v>9943</v>
      </c>
      <c r="B9949" s="18">
        <v>7</v>
      </c>
      <c r="C9949" s="18" t="s">
        <v>6215</v>
      </c>
      <c r="D9949" s="19" t="s">
        <v>6215</v>
      </c>
    </row>
    <row r="9950" spans="1:4">
      <c r="A9950" s="18">
        <v>9944</v>
      </c>
      <c r="B9950" s="18">
        <v>7</v>
      </c>
      <c r="C9950" s="18" t="s">
        <v>6225</v>
      </c>
      <c r="D9950" s="19" t="s">
        <v>6225</v>
      </c>
    </row>
    <row r="9951" spans="1:4">
      <c r="A9951" s="18">
        <v>9945</v>
      </c>
      <c r="B9951" s="18">
        <v>7</v>
      </c>
      <c r="C9951" s="18" t="s">
        <v>6227</v>
      </c>
      <c r="D9951" s="19" t="s">
        <v>6227</v>
      </c>
    </row>
    <row r="9952" spans="1:4">
      <c r="A9952" s="18">
        <v>9946</v>
      </c>
      <c r="B9952" s="18">
        <v>7</v>
      </c>
      <c r="C9952" s="18" t="s">
        <v>6217</v>
      </c>
      <c r="D9952" s="19" t="s">
        <v>6217</v>
      </c>
    </row>
    <row r="9953" spans="1:4">
      <c r="A9953" s="18">
        <v>9947</v>
      </c>
      <c r="B9953" s="18">
        <v>7</v>
      </c>
      <c r="C9953" s="18" t="s">
        <v>6226</v>
      </c>
      <c r="D9953" s="19" t="s">
        <v>6226</v>
      </c>
    </row>
    <row r="9954" spans="1:4">
      <c r="A9954" s="18">
        <v>9948</v>
      </c>
      <c r="B9954" s="18">
        <v>7</v>
      </c>
      <c r="C9954" s="18" t="s">
        <v>6214</v>
      </c>
      <c r="D9954" s="19" t="s">
        <v>6214</v>
      </c>
    </row>
    <row r="9955" spans="1:4">
      <c r="A9955" s="18">
        <v>9949</v>
      </c>
      <c r="B9955" s="18">
        <v>7</v>
      </c>
      <c r="C9955" s="18" t="s">
        <v>6226</v>
      </c>
      <c r="D9955" s="19" t="s">
        <v>6226</v>
      </c>
    </row>
    <row r="9956" spans="1:4">
      <c r="A9956" s="18">
        <v>9950</v>
      </c>
      <c r="B9956" s="18">
        <v>7</v>
      </c>
      <c r="C9956" s="18" t="s">
        <v>6214</v>
      </c>
      <c r="D9956" s="19" t="s">
        <v>6214</v>
      </c>
    </row>
    <row r="9957" spans="1:4">
      <c r="A9957" s="18">
        <v>9951</v>
      </c>
      <c r="B9957" s="18">
        <v>7</v>
      </c>
      <c r="C9957" s="18" t="s">
        <v>6226</v>
      </c>
      <c r="D9957" s="19" t="s">
        <v>6226</v>
      </c>
    </row>
    <row r="9958" spans="1:4">
      <c r="A9958" s="18">
        <v>9952</v>
      </c>
      <c r="B9958" s="18">
        <v>7</v>
      </c>
      <c r="C9958" s="18" t="s">
        <v>6229</v>
      </c>
      <c r="D9958" s="19" t="s">
        <v>6229</v>
      </c>
    </row>
    <row r="9959" spans="1:4">
      <c r="A9959" s="18">
        <v>9953</v>
      </c>
      <c r="B9959" s="18">
        <v>7</v>
      </c>
      <c r="C9959" s="18" t="s">
        <v>6217</v>
      </c>
      <c r="D9959" s="19" t="s">
        <v>6217</v>
      </c>
    </row>
    <row r="9960" spans="1:4">
      <c r="A9960" s="18">
        <v>9954</v>
      </c>
      <c r="B9960" s="18">
        <v>7</v>
      </c>
      <c r="C9960" s="18" t="s">
        <v>6231</v>
      </c>
      <c r="D9960" s="19" t="s">
        <v>6231</v>
      </c>
    </row>
    <row r="9961" spans="1:4">
      <c r="A9961" s="18">
        <v>9955</v>
      </c>
      <c r="B9961" s="18">
        <v>7</v>
      </c>
      <c r="C9961" s="18" t="s">
        <v>6224</v>
      </c>
      <c r="D9961" s="19" t="s">
        <v>6224</v>
      </c>
    </row>
    <row r="9962" spans="1:4">
      <c r="A9962" s="18">
        <v>9956</v>
      </c>
      <c r="B9962" s="18">
        <v>7</v>
      </c>
      <c r="C9962" s="18" t="s">
        <v>6229</v>
      </c>
      <c r="D9962" s="19" t="s">
        <v>6229</v>
      </c>
    </row>
    <row r="9963" spans="1:4">
      <c r="A9963" s="18">
        <v>9957</v>
      </c>
      <c r="B9963" s="18">
        <v>7</v>
      </c>
      <c r="C9963" s="18" t="s">
        <v>6233</v>
      </c>
      <c r="D9963" s="19" t="s">
        <v>6233</v>
      </c>
    </row>
    <row r="9964" spans="1:4">
      <c r="A9964" s="18">
        <v>9958</v>
      </c>
      <c r="B9964" s="18">
        <v>7</v>
      </c>
      <c r="C9964" s="18" t="s">
        <v>6224</v>
      </c>
      <c r="D9964" s="19" t="s">
        <v>6224</v>
      </c>
    </row>
    <row r="9965" spans="1:4">
      <c r="A9965" s="18">
        <v>9959</v>
      </c>
      <c r="B9965" s="18">
        <v>7</v>
      </c>
      <c r="C9965" s="18" t="s">
        <v>6219</v>
      </c>
      <c r="D9965" s="19" t="s">
        <v>6219</v>
      </c>
    </row>
    <row r="9966" spans="1:4">
      <c r="A9966" s="18">
        <v>9960</v>
      </c>
      <c r="B9966" s="18">
        <v>7</v>
      </c>
      <c r="C9966" s="18" t="s">
        <v>6232</v>
      </c>
      <c r="D9966" s="19" t="s">
        <v>6232</v>
      </c>
    </row>
    <row r="9967" spans="1:4">
      <c r="A9967" s="18">
        <v>9961</v>
      </c>
      <c r="B9967" s="18">
        <v>7</v>
      </c>
      <c r="C9967" s="18" t="s">
        <v>6231</v>
      </c>
      <c r="D9967" s="19" t="s">
        <v>6231</v>
      </c>
    </row>
    <row r="9968" spans="1:4">
      <c r="A9968" s="18">
        <v>9962</v>
      </c>
      <c r="B9968" s="18">
        <v>7</v>
      </c>
      <c r="C9968" s="18" t="s">
        <v>6229</v>
      </c>
      <c r="D9968" s="19" t="s">
        <v>6229</v>
      </c>
    </row>
    <row r="9969" spans="1:4">
      <c r="A9969" s="18">
        <v>9963</v>
      </c>
      <c r="B9969" s="18">
        <v>7</v>
      </c>
      <c r="C9969" s="18" t="s">
        <v>6225</v>
      </c>
      <c r="D9969" s="19" t="s">
        <v>6225</v>
      </c>
    </row>
    <row r="9970" spans="1:4">
      <c r="A9970" s="18">
        <v>9964</v>
      </c>
      <c r="B9970" s="18">
        <v>7</v>
      </c>
      <c r="C9970" s="18" t="s">
        <v>6230</v>
      </c>
      <c r="D9970" s="19" t="s">
        <v>6230</v>
      </c>
    </row>
    <row r="9971" spans="1:4">
      <c r="A9971" s="18">
        <v>9965</v>
      </c>
      <c r="B9971" s="18">
        <v>7</v>
      </c>
      <c r="C9971" s="18" t="s">
        <v>6230</v>
      </c>
      <c r="D9971" s="19" t="s">
        <v>6230</v>
      </c>
    </row>
    <row r="9972" spans="1:4">
      <c r="A9972" s="18">
        <v>9966</v>
      </c>
      <c r="B9972" s="18">
        <v>7</v>
      </c>
      <c r="C9972" s="18" t="s">
        <v>6235</v>
      </c>
      <c r="D9972" s="19" t="s">
        <v>6235</v>
      </c>
    </row>
    <row r="9973" spans="1:4">
      <c r="A9973" s="18">
        <v>9967</v>
      </c>
      <c r="B9973" s="18">
        <v>7</v>
      </c>
      <c r="C9973" s="18" t="s">
        <v>6220</v>
      </c>
      <c r="D9973" s="19" t="s">
        <v>6220</v>
      </c>
    </row>
    <row r="9974" spans="1:4">
      <c r="A9974" s="18">
        <v>9968</v>
      </c>
      <c r="B9974" s="18">
        <v>7</v>
      </c>
      <c r="C9974" s="18" t="s">
        <v>6233</v>
      </c>
      <c r="D9974" s="19" t="s">
        <v>6233</v>
      </c>
    </row>
    <row r="9975" spans="1:4">
      <c r="A9975" s="18">
        <v>9969</v>
      </c>
      <c r="B9975" s="18">
        <v>7</v>
      </c>
      <c r="C9975" s="18" t="s">
        <v>6233</v>
      </c>
      <c r="D9975" s="19" t="s">
        <v>6233</v>
      </c>
    </row>
    <row r="9976" spans="1:4">
      <c r="A9976" s="18">
        <v>9970</v>
      </c>
      <c r="B9976" s="18">
        <v>7</v>
      </c>
      <c r="C9976" s="18" t="s">
        <v>6219</v>
      </c>
      <c r="D9976" s="19" t="s">
        <v>6219</v>
      </c>
    </row>
    <row r="9977" spans="1:4">
      <c r="A9977" s="18">
        <v>9971</v>
      </c>
      <c r="B9977" s="18">
        <v>7</v>
      </c>
      <c r="C9977" s="18" t="s">
        <v>6219</v>
      </c>
      <c r="D9977" s="19" t="s">
        <v>6219</v>
      </c>
    </row>
    <row r="9978" spans="1:4">
      <c r="A9978" s="18">
        <v>9972</v>
      </c>
      <c r="B9978" s="18">
        <v>7</v>
      </c>
      <c r="C9978" s="18" t="s">
        <v>6233</v>
      </c>
      <c r="D9978" s="19" t="s">
        <v>6233</v>
      </c>
    </row>
    <row r="9979" spans="1:4">
      <c r="A9979" s="18">
        <v>9973</v>
      </c>
      <c r="B9979" s="18">
        <v>7</v>
      </c>
      <c r="C9979" s="18" t="s">
        <v>6233</v>
      </c>
      <c r="D9979" s="19" t="s">
        <v>6233</v>
      </c>
    </row>
    <row r="9980" spans="1:4">
      <c r="A9980" s="18">
        <v>9974</v>
      </c>
      <c r="B9980" s="18">
        <v>7</v>
      </c>
      <c r="C9980" s="18" t="s">
        <v>6220</v>
      </c>
      <c r="D9980" s="19" t="s">
        <v>6220</v>
      </c>
    </row>
    <row r="9981" spans="1:4">
      <c r="A9981" s="18">
        <v>9975</v>
      </c>
      <c r="B9981" s="18">
        <v>7</v>
      </c>
      <c r="C9981" s="18" t="s">
        <v>6220</v>
      </c>
      <c r="D9981" s="19" t="s">
        <v>6220</v>
      </c>
    </row>
    <row r="9982" spans="1:4">
      <c r="A9982" s="18">
        <v>9976</v>
      </c>
      <c r="B9982" s="18">
        <v>7</v>
      </c>
      <c r="C9982" s="18" t="s">
        <v>6220</v>
      </c>
      <c r="D9982" s="19" t="s">
        <v>6220</v>
      </c>
    </row>
    <row r="9983" spans="1:4">
      <c r="A9983" s="18">
        <v>9977</v>
      </c>
      <c r="B9983" s="18">
        <v>7</v>
      </c>
      <c r="C9983" s="18" t="s">
        <v>6232</v>
      </c>
      <c r="D9983" s="19" t="s">
        <v>6232</v>
      </c>
    </row>
    <row r="9984" spans="1:4">
      <c r="A9984" s="18">
        <v>9978</v>
      </c>
      <c r="B9984" s="18">
        <v>7</v>
      </c>
      <c r="C9984" s="18" t="s">
        <v>6220</v>
      </c>
      <c r="D9984" s="19" t="s">
        <v>6220</v>
      </c>
    </row>
    <row r="9985" spans="1:4">
      <c r="A9985" s="18">
        <v>9979</v>
      </c>
      <c r="B9985" s="18">
        <v>7</v>
      </c>
      <c r="C9985" s="18" t="s">
        <v>6213</v>
      </c>
      <c r="D9985" s="19" t="s">
        <v>6213</v>
      </c>
    </row>
    <row r="9986" spans="1:4">
      <c r="A9986" s="18">
        <v>9980</v>
      </c>
      <c r="B9986" s="18">
        <v>7</v>
      </c>
      <c r="C9986" s="18" t="s">
        <v>6223</v>
      </c>
      <c r="D9986" s="19" t="s">
        <v>6223</v>
      </c>
    </row>
    <row r="9987" spans="1:4">
      <c r="A9987" s="18">
        <v>9981</v>
      </c>
      <c r="B9987" s="18">
        <v>7</v>
      </c>
      <c r="C9987" s="18" t="s">
        <v>6220</v>
      </c>
      <c r="D9987" s="19" t="s">
        <v>6220</v>
      </c>
    </row>
    <row r="9988" spans="1:4">
      <c r="A9988" s="18">
        <v>9982</v>
      </c>
      <c r="B9988" s="18">
        <v>7</v>
      </c>
      <c r="C9988" s="18" t="s">
        <v>6226</v>
      </c>
      <c r="D9988" s="19" t="s">
        <v>6226</v>
      </c>
    </row>
    <row r="9989" spans="1:4">
      <c r="A9989" s="18">
        <v>9983</v>
      </c>
      <c r="B9989" s="18">
        <v>7</v>
      </c>
      <c r="C9989" s="18" t="s">
        <v>6230</v>
      </c>
      <c r="D9989" s="19" t="s">
        <v>6230</v>
      </c>
    </row>
    <row r="9990" spans="1:4">
      <c r="A9990" s="18">
        <v>9984</v>
      </c>
      <c r="B9990" s="18">
        <v>7</v>
      </c>
      <c r="C9990" s="18" t="s">
        <v>6220</v>
      </c>
      <c r="D9990" s="19" t="s">
        <v>6220</v>
      </c>
    </row>
    <row r="9991" spans="1:4">
      <c r="A9991" s="18">
        <v>9985</v>
      </c>
      <c r="B9991" s="18">
        <v>7</v>
      </c>
      <c r="C9991" s="18" t="s">
        <v>6221</v>
      </c>
      <c r="D9991" s="19" t="s">
        <v>6221</v>
      </c>
    </row>
    <row r="9992" spans="1:4">
      <c r="A9992" s="18">
        <v>9986</v>
      </c>
      <c r="B9992" s="18">
        <v>7</v>
      </c>
      <c r="C9992" s="18" t="s">
        <v>6222</v>
      </c>
      <c r="D9992" s="19" t="s">
        <v>6222</v>
      </c>
    </row>
    <row r="9993" spans="1:4">
      <c r="A9993" s="18">
        <v>9987</v>
      </c>
      <c r="B9993" s="18">
        <v>7</v>
      </c>
      <c r="C9993" s="18" t="s">
        <v>6232</v>
      </c>
      <c r="D9993" s="19" t="s">
        <v>6232</v>
      </c>
    </row>
    <row r="9994" spans="1:4">
      <c r="A9994" s="18">
        <v>9988</v>
      </c>
      <c r="B9994" s="18">
        <v>7</v>
      </c>
      <c r="C9994" s="18" t="s">
        <v>6223</v>
      </c>
      <c r="D9994" s="19" t="s">
        <v>6223</v>
      </c>
    </row>
    <row r="9995" spans="1:4">
      <c r="A9995" s="18">
        <v>9989</v>
      </c>
      <c r="B9995" s="18">
        <v>7</v>
      </c>
      <c r="C9995" s="18" t="s">
        <v>6222</v>
      </c>
      <c r="D9995" s="19" t="s">
        <v>6222</v>
      </c>
    </row>
    <row r="9996" spans="1:4">
      <c r="A9996" s="18">
        <v>9990</v>
      </c>
      <c r="B9996" s="18">
        <v>7</v>
      </c>
      <c r="C9996" s="18" t="s">
        <v>6232</v>
      </c>
      <c r="D9996" s="19" t="s">
        <v>6232</v>
      </c>
    </row>
    <row r="9997" spans="1:4">
      <c r="A9997" s="18">
        <v>9991</v>
      </c>
      <c r="B9997" s="18">
        <v>7</v>
      </c>
      <c r="C9997" s="18" t="s">
        <v>6232</v>
      </c>
      <c r="D9997" s="19" t="s">
        <v>6232</v>
      </c>
    </row>
    <row r="9998" spans="1:4">
      <c r="A9998" s="18">
        <v>9992</v>
      </c>
      <c r="B9998" s="18">
        <v>7</v>
      </c>
      <c r="C9998" s="18" t="s">
        <v>6213</v>
      </c>
      <c r="D9998" s="19" t="s">
        <v>6213</v>
      </c>
    </row>
    <row r="9999" spans="1:4">
      <c r="A9999" s="18">
        <v>9993</v>
      </c>
      <c r="B9999" s="18">
        <v>7</v>
      </c>
      <c r="C9999" s="18" t="s">
        <v>6232</v>
      </c>
      <c r="D9999" s="19" t="s">
        <v>6232</v>
      </c>
    </row>
    <row r="10000" spans="1:4">
      <c r="A10000" s="18">
        <v>9994</v>
      </c>
      <c r="B10000" s="18">
        <v>7</v>
      </c>
      <c r="C10000" s="18" t="s">
        <v>6213</v>
      </c>
      <c r="D10000" s="19" t="s">
        <v>6213</v>
      </c>
    </row>
    <row r="10001" spans="1:4">
      <c r="A10001" s="18">
        <v>9995</v>
      </c>
      <c r="B10001" s="18">
        <v>7</v>
      </c>
      <c r="C10001" s="18" t="s">
        <v>6232</v>
      </c>
      <c r="D10001" s="19" t="s">
        <v>6232</v>
      </c>
    </row>
    <row r="10002" spans="1:4">
      <c r="A10002" s="18">
        <v>9996</v>
      </c>
      <c r="B10002" s="18">
        <v>7</v>
      </c>
      <c r="C10002" s="18" t="s">
        <v>6219</v>
      </c>
      <c r="D10002" s="19" t="s">
        <v>6219</v>
      </c>
    </row>
    <row r="10003" spans="1:4">
      <c r="A10003" s="18">
        <v>9997</v>
      </c>
      <c r="B10003" s="18">
        <v>7</v>
      </c>
      <c r="C10003" s="18" t="s">
        <v>6232</v>
      </c>
      <c r="D10003" s="19" t="s">
        <v>6232</v>
      </c>
    </row>
    <row r="10004" spans="1:4">
      <c r="A10004" s="18">
        <v>9998</v>
      </c>
      <c r="B10004" s="18">
        <v>7</v>
      </c>
      <c r="C10004" s="18" t="s">
        <v>6219</v>
      </c>
      <c r="D10004" s="19" t="s">
        <v>6219</v>
      </c>
    </row>
    <row r="10005" spans="1:4">
      <c r="A10005" s="18">
        <v>9999</v>
      </c>
      <c r="B10005" s="18">
        <v>7</v>
      </c>
      <c r="C10005" s="18" t="s">
        <v>6232</v>
      </c>
      <c r="D10005" s="19" t="s">
        <v>6232</v>
      </c>
    </row>
    <row r="10006" spans="1:4">
      <c r="A10006" s="18">
        <v>10000</v>
      </c>
      <c r="B10006" s="18">
        <v>7</v>
      </c>
      <c r="C10006" s="18" t="s">
        <v>6230</v>
      </c>
      <c r="D10006" s="19" t="s">
        <v>6230</v>
      </c>
    </row>
    <row r="10007" spans="1:4">
      <c r="A10007" s="18">
        <v>10001</v>
      </c>
      <c r="B10007" s="18">
        <v>7</v>
      </c>
      <c r="C10007" s="18" t="s">
        <v>6219</v>
      </c>
      <c r="D10007" s="19" t="s">
        <v>6219</v>
      </c>
    </row>
    <row r="10008" spans="1:4">
      <c r="A10008" s="18">
        <v>10002</v>
      </c>
      <c r="B10008" s="18">
        <v>7</v>
      </c>
      <c r="C10008" s="18" t="s">
        <v>6224</v>
      </c>
      <c r="D10008" s="19" t="s">
        <v>6224</v>
      </c>
    </row>
    <row r="10009" spans="1:4">
      <c r="A10009" s="18">
        <v>10003</v>
      </c>
      <c r="B10009" s="18">
        <v>7</v>
      </c>
      <c r="C10009" s="18" t="s">
        <v>6226</v>
      </c>
      <c r="D10009" s="19" t="s">
        <v>6226</v>
      </c>
    </row>
    <row r="10010" spans="1:4">
      <c r="A10010" s="18">
        <v>10004</v>
      </c>
      <c r="B10010" s="18">
        <v>7</v>
      </c>
      <c r="C10010" s="18" t="s">
        <v>6229</v>
      </c>
      <c r="D10010" s="19" t="s">
        <v>6229</v>
      </c>
    </row>
    <row r="10011" spans="1:4">
      <c r="A10011" s="18">
        <v>10005</v>
      </c>
      <c r="B10011" s="18">
        <v>7</v>
      </c>
      <c r="C10011" s="18" t="s">
        <v>6221</v>
      </c>
      <c r="D10011" s="19" t="s">
        <v>6221</v>
      </c>
    </row>
    <row r="10012" spans="1:4">
      <c r="A10012" s="18">
        <v>10006</v>
      </c>
      <c r="B10012" s="18">
        <v>7</v>
      </c>
      <c r="C10012" s="18" t="s">
        <v>6220</v>
      </c>
      <c r="D10012" s="19" t="s">
        <v>6220</v>
      </c>
    </row>
    <row r="10013" spans="1:4">
      <c r="A10013" s="18">
        <v>10007</v>
      </c>
      <c r="B10013" s="18">
        <v>7</v>
      </c>
      <c r="C10013" s="18" t="s">
        <v>6213</v>
      </c>
      <c r="D10013" s="19" t="s">
        <v>6213</v>
      </c>
    </row>
    <row r="10014" spans="1:4">
      <c r="A10014" s="18">
        <v>10008</v>
      </c>
      <c r="B10014" s="18">
        <v>7</v>
      </c>
      <c r="C10014" s="18" t="s">
        <v>6219</v>
      </c>
      <c r="D10014" s="19" t="s">
        <v>6219</v>
      </c>
    </row>
    <row r="10015" spans="1:4">
      <c r="A10015" s="18">
        <v>10009</v>
      </c>
      <c r="B10015" s="18">
        <v>7</v>
      </c>
      <c r="C10015" s="18" t="s">
        <v>6219</v>
      </c>
      <c r="D10015" s="19" t="s">
        <v>6219</v>
      </c>
    </row>
    <row r="10016" spans="1:4">
      <c r="A10016" s="18">
        <v>10010</v>
      </c>
      <c r="B10016" s="18">
        <v>7</v>
      </c>
      <c r="C10016" s="18" t="s">
        <v>6217</v>
      </c>
      <c r="D10016" s="19" t="s">
        <v>6217</v>
      </c>
    </row>
    <row r="10017" spans="1:4">
      <c r="A10017" s="18">
        <v>10011</v>
      </c>
      <c r="B10017" s="18">
        <v>7</v>
      </c>
      <c r="C10017" s="18" t="s">
        <v>6227</v>
      </c>
      <c r="D10017" s="19" t="s">
        <v>6227</v>
      </c>
    </row>
    <row r="10018" spans="1:4">
      <c r="A10018" s="18">
        <v>10012</v>
      </c>
      <c r="B10018" s="18">
        <v>7</v>
      </c>
      <c r="C10018" s="18" t="s">
        <v>6220</v>
      </c>
      <c r="D10018" s="19" t="s">
        <v>6220</v>
      </c>
    </row>
    <row r="10019" spans="1:4">
      <c r="A10019" s="18">
        <v>10013</v>
      </c>
      <c r="B10019" s="18">
        <v>7</v>
      </c>
      <c r="C10019" s="18" t="s">
        <v>6231</v>
      </c>
      <c r="D10019" s="19" t="s">
        <v>6231</v>
      </c>
    </row>
    <row r="10020" spans="1:4">
      <c r="A10020" s="18">
        <v>10014</v>
      </c>
      <c r="B10020" s="18">
        <v>7</v>
      </c>
      <c r="C10020" s="18" t="s">
        <v>6222</v>
      </c>
      <c r="D10020" s="19" t="s">
        <v>6222</v>
      </c>
    </row>
    <row r="10021" spans="1:4">
      <c r="A10021" s="18">
        <v>10015</v>
      </c>
      <c r="B10021" s="18">
        <v>7</v>
      </c>
      <c r="C10021" s="18" t="s">
        <v>6213</v>
      </c>
      <c r="D10021" s="19" t="s">
        <v>6213</v>
      </c>
    </row>
    <row r="10022" spans="1:4">
      <c r="A10022" s="18">
        <v>10016</v>
      </c>
      <c r="B10022" s="18">
        <v>7</v>
      </c>
      <c r="C10022" s="18" t="s">
        <v>6232</v>
      </c>
      <c r="D10022" s="19" t="s">
        <v>6232</v>
      </c>
    </row>
    <row r="10023" spans="1:4">
      <c r="A10023" s="18">
        <v>10017</v>
      </c>
      <c r="B10023" s="18">
        <v>7</v>
      </c>
      <c r="C10023" s="18" t="s">
        <v>6225</v>
      </c>
      <c r="D10023" s="19" t="s">
        <v>6225</v>
      </c>
    </row>
    <row r="10024" spans="1:4">
      <c r="A10024" s="18">
        <v>10018</v>
      </c>
      <c r="B10024" s="18">
        <v>7</v>
      </c>
      <c r="C10024" s="18" t="s">
        <v>6233</v>
      </c>
      <c r="D10024" s="19" t="s">
        <v>6233</v>
      </c>
    </row>
    <row r="10025" spans="1:4">
      <c r="A10025" s="18">
        <v>10019</v>
      </c>
      <c r="B10025" s="18">
        <v>7</v>
      </c>
      <c r="C10025" s="18" t="s">
        <v>6233</v>
      </c>
      <c r="D10025" s="19" t="s">
        <v>6233</v>
      </c>
    </row>
    <row r="10026" spans="1:4">
      <c r="A10026" s="18">
        <v>10020</v>
      </c>
      <c r="B10026" s="18">
        <v>7</v>
      </c>
      <c r="C10026" s="18" t="s">
        <v>6219</v>
      </c>
      <c r="D10026" s="19" t="s">
        <v>6219</v>
      </c>
    </row>
    <row r="10027" spans="1:4">
      <c r="A10027" s="18">
        <v>10021</v>
      </c>
      <c r="B10027" s="18">
        <v>7</v>
      </c>
      <c r="C10027" s="18" t="s">
        <v>6227</v>
      </c>
      <c r="D10027" s="19" t="s">
        <v>6227</v>
      </c>
    </row>
    <row r="10028" spans="1:4">
      <c r="A10028" s="18">
        <v>10022</v>
      </c>
      <c r="B10028" s="18">
        <v>7</v>
      </c>
      <c r="C10028" s="18" t="s">
        <v>6233</v>
      </c>
      <c r="D10028" s="19" t="s">
        <v>6233</v>
      </c>
    </row>
    <row r="10029" spans="1:4">
      <c r="A10029" s="18">
        <v>10023</v>
      </c>
      <c r="B10029" s="18">
        <v>7</v>
      </c>
      <c r="C10029" s="18" t="s">
        <v>6233</v>
      </c>
      <c r="D10029" s="19" t="s">
        <v>6233</v>
      </c>
    </row>
    <row r="10030" spans="1:4">
      <c r="A10030" s="18">
        <v>10024</v>
      </c>
      <c r="B10030" s="18">
        <v>7</v>
      </c>
      <c r="C10030" s="18" t="s">
        <v>6219</v>
      </c>
      <c r="D10030" s="19" t="s">
        <v>6219</v>
      </c>
    </row>
    <row r="10031" spans="1:4">
      <c r="A10031" s="18">
        <v>10025</v>
      </c>
      <c r="B10031" s="18">
        <v>7</v>
      </c>
      <c r="C10031" s="18" t="s">
        <v>6213</v>
      </c>
      <c r="D10031" s="19" t="s">
        <v>6213</v>
      </c>
    </row>
    <row r="10032" spans="1:4">
      <c r="A10032" s="18">
        <v>10026</v>
      </c>
      <c r="B10032" s="18">
        <v>7</v>
      </c>
      <c r="C10032" s="18" t="s">
        <v>6213</v>
      </c>
      <c r="D10032" s="19" t="s">
        <v>6213</v>
      </c>
    </row>
    <row r="10033" spans="1:4">
      <c r="A10033" s="18">
        <v>10027</v>
      </c>
      <c r="B10033" s="18">
        <v>7</v>
      </c>
      <c r="C10033" s="18" t="s">
        <v>6230</v>
      </c>
      <c r="D10033" s="19" t="s">
        <v>6230</v>
      </c>
    </row>
    <row r="10034" spans="1:4">
      <c r="A10034" s="18">
        <v>10028</v>
      </c>
      <c r="B10034" s="18">
        <v>7</v>
      </c>
      <c r="C10034" s="18" t="s">
        <v>6230</v>
      </c>
      <c r="D10034" s="19" t="s">
        <v>6230</v>
      </c>
    </row>
    <row r="10035" spans="1:4">
      <c r="A10035" s="18">
        <v>10029</v>
      </c>
      <c r="B10035" s="18">
        <v>7</v>
      </c>
      <c r="C10035" s="18" t="s">
        <v>6222</v>
      </c>
      <c r="D10035" s="19" t="s">
        <v>6222</v>
      </c>
    </row>
    <row r="10036" spans="1:4">
      <c r="A10036" s="18">
        <v>10030</v>
      </c>
      <c r="B10036" s="18">
        <v>7</v>
      </c>
      <c r="C10036" s="18" t="s">
        <v>6222</v>
      </c>
      <c r="D10036" s="19" t="s">
        <v>6222</v>
      </c>
    </row>
    <row r="10037" spans="1:4">
      <c r="A10037" s="18">
        <v>10031</v>
      </c>
      <c r="B10037" s="18">
        <v>7</v>
      </c>
      <c r="C10037" s="18" t="s">
        <v>6232</v>
      </c>
      <c r="D10037" s="19" t="s">
        <v>6232</v>
      </c>
    </row>
    <row r="10038" spans="1:4">
      <c r="A10038" s="18">
        <v>10032</v>
      </c>
      <c r="B10038" s="18">
        <v>7</v>
      </c>
      <c r="C10038" s="18" t="s">
        <v>6221</v>
      </c>
      <c r="D10038" s="19" t="s">
        <v>6221</v>
      </c>
    </row>
    <row r="10039" spans="1:4">
      <c r="A10039" s="18">
        <v>10033</v>
      </c>
      <c r="B10039" s="18">
        <v>7</v>
      </c>
      <c r="C10039" s="18" t="s">
        <v>6221</v>
      </c>
      <c r="D10039" s="19" t="s">
        <v>6221</v>
      </c>
    </row>
    <row r="10040" spans="1:4">
      <c r="A10040" s="18">
        <v>10034</v>
      </c>
      <c r="B10040" s="18">
        <v>7</v>
      </c>
      <c r="C10040" s="18" t="s">
        <v>6213</v>
      </c>
      <c r="D10040" s="19" t="s">
        <v>6213</v>
      </c>
    </row>
    <row r="10041" spans="1:4">
      <c r="A10041" s="18">
        <v>10035</v>
      </c>
      <c r="B10041" s="18">
        <v>7</v>
      </c>
      <c r="C10041" s="18" t="s">
        <v>6213</v>
      </c>
      <c r="D10041" s="19" t="s">
        <v>6213</v>
      </c>
    </row>
    <row r="10042" spans="1:4">
      <c r="A10042" s="18">
        <v>10036</v>
      </c>
      <c r="B10042" s="18">
        <v>7</v>
      </c>
      <c r="C10042" s="18" t="s">
        <v>6232</v>
      </c>
      <c r="D10042" s="19" t="s">
        <v>6232</v>
      </c>
    </row>
    <row r="10043" spans="1:4">
      <c r="A10043" s="18">
        <v>10037</v>
      </c>
      <c r="B10043" s="18">
        <v>7</v>
      </c>
      <c r="C10043" s="18" t="s">
        <v>6213</v>
      </c>
      <c r="D10043" s="19" t="s">
        <v>6213</v>
      </c>
    </row>
    <row r="10044" spans="1:4">
      <c r="A10044" s="18">
        <v>10038</v>
      </c>
      <c r="B10044" s="18">
        <v>7</v>
      </c>
      <c r="C10044" s="18" t="s">
        <v>6223</v>
      </c>
      <c r="D10044" s="19" t="s">
        <v>6223</v>
      </c>
    </row>
    <row r="10045" spans="1:4">
      <c r="A10045" s="18">
        <v>10039</v>
      </c>
      <c r="B10045" s="18">
        <v>7</v>
      </c>
      <c r="C10045" s="18" t="s">
        <v>6220</v>
      </c>
      <c r="D10045" s="19" t="s">
        <v>6220</v>
      </c>
    </row>
    <row r="10046" spans="1:4">
      <c r="A10046" s="18">
        <v>10040</v>
      </c>
      <c r="B10046" s="18">
        <v>7</v>
      </c>
      <c r="C10046" s="18" t="s">
        <v>6233</v>
      </c>
      <c r="D10046" s="19" t="s">
        <v>6233</v>
      </c>
    </row>
    <row r="10047" spans="1:4">
      <c r="A10047" s="18">
        <v>10041</v>
      </c>
      <c r="B10047" s="18">
        <v>7</v>
      </c>
      <c r="C10047" s="18" t="s">
        <v>6233</v>
      </c>
      <c r="D10047" s="19" t="s">
        <v>6233</v>
      </c>
    </row>
    <row r="10048" spans="1:4">
      <c r="A10048" s="18">
        <v>10042</v>
      </c>
      <c r="B10048" s="18">
        <v>7</v>
      </c>
      <c r="C10048" s="18" t="s">
        <v>6213</v>
      </c>
      <c r="D10048" s="19" t="s">
        <v>6213</v>
      </c>
    </row>
    <row r="10049" spans="1:4">
      <c r="A10049" s="18">
        <v>10043</v>
      </c>
      <c r="B10049" s="18">
        <v>7</v>
      </c>
      <c r="C10049" s="18" t="s">
        <v>6213</v>
      </c>
      <c r="D10049" s="19" t="s">
        <v>6213</v>
      </c>
    </row>
    <row r="10050" spans="1:4">
      <c r="A10050" s="18">
        <v>10044</v>
      </c>
      <c r="B10050" s="18">
        <v>7</v>
      </c>
      <c r="C10050" s="18" t="s">
        <v>6226</v>
      </c>
      <c r="D10050" s="19" t="s">
        <v>6226</v>
      </c>
    </row>
    <row r="10051" spans="1:4">
      <c r="A10051" s="18">
        <v>10045</v>
      </c>
      <c r="B10051" s="18">
        <v>7</v>
      </c>
      <c r="C10051" s="18" t="s">
        <v>6226</v>
      </c>
      <c r="D10051" s="19" t="s">
        <v>6226</v>
      </c>
    </row>
    <row r="10052" spans="1:4">
      <c r="A10052" s="18">
        <v>10046</v>
      </c>
      <c r="B10052" s="18">
        <v>7</v>
      </c>
      <c r="C10052" s="18" t="s">
        <v>6217</v>
      </c>
      <c r="D10052" s="19" t="s">
        <v>6217</v>
      </c>
    </row>
    <row r="10053" spans="1:4">
      <c r="A10053" s="18">
        <v>10047</v>
      </c>
      <c r="B10053" s="18">
        <v>7</v>
      </c>
      <c r="C10053" s="18" t="s">
        <v>6218</v>
      </c>
      <c r="D10053" s="19" t="s">
        <v>6218</v>
      </c>
    </row>
    <row r="10054" spans="1:4">
      <c r="A10054" s="18">
        <v>10048</v>
      </c>
      <c r="B10054" s="18">
        <v>7</v>
      </c>
      <c r="C10054" s="18" t="s">
        <v>6213</v>
      </c>
      <c r="D10054" s="19" t="s">
        <v>6213</v>
      </c>
    </row>
    <row r="10055" spans="1:4">
      <c r="A10055" s="18">
        <v>10049</v>
      </c>
      <c r="B10055" s="18">
        <v>7</v>
      </c>
      <c r="C10055" s="18" t="s">
        <v>6213</v>
      </c>
      <c r="D10055" s="19" t="s">
        <v>6213</v>
      </c>
    </row>
    <row r="10056" spans="1:4">
      <c r="A10056" s="18">
        <v>10050</v>
      </c>
      <c r="B10056" s="18">
        <v>7</v>
      </c>
      <c r="C10056" s="18" t="s">
        <v>6223</v>
      </c>
      <c r="D10056" s="19" t="s">
        <v>6223</v>
      </c>
    </row>
    <row r="10057" spans="1:4">
      <c r="A10057" s="18">
        <v>10051</v>
      </c>
      <c r="B10057" s="18">
        <v>7</v>
      </c>
      <c r="C10057" s="18" t="s">
        <v>6225</v>
      </c>
      <c r="D10057" s="19" t="s">
        <v>6225</v>
      </c>
    </row>
    <row r="10058" spans="1:4">
      <c r="A10058" s="18">
        <v>10052</v>
      </c>
      <c r="B10058" s="18">
        <v>7</v>
      </c>
      <c r="C10058" s="18" t="s">
        <v>6232</v>
      </c>
      <c r="D10058" s="19" t="s">
        <v>6232</v>
      </c>
    </row>
    <row r="10059" spans="1:4">
      <c r="A10059" s="18">
        <v>10053</v>
      </c>
      <c r="B10059" s="18">
        <v>7</v>
      </c>
      <c r="C10059" s="18" t="s">
        <v>6232</v>
      </c>
      <c r="D10059" s="19" t="s">
        <v>6232</v>
      </c>
    </row>
    <row r="10060" spans="1:4">
      <c r="A10060" s="18">
        <v>10054</v>
      </c>
      <c r="B10060" s="18">
        <v>7</v>
      </c>
      <c r="C10060" s="18" t="s">
        <v>6214</v>
      </c>
      <c r="D10060" s="19" t="s">
        <v>6214</v>
      </c>
    </row>
    <row r="10061" spans="1:4">
      <c r="A10061" s="18">
        <v>10055</v>
      </c>
      <c r="B10061" s="18">
        <v>7</v>
      </c>
      <c r="C10061" s="18" t="s">
        <v>6232</v>
      </c>
      <c r="D10061" s="19" t="s">
        <v>6232</v>
      </c>
    </row>
    <row r="10062" spans="1:4">
      <c r="A10062" s="18">
        <v>10056</v>
      </c>
      <c r="B10062" s="18">
        <v>7</v>
      </c>
      <c r="C10062" s="18" t="s">
        <v>6221</v>
      </c>
      <c r="D10062" s="19" t="s">
        <v>6221</v>
      </c>
    </row>
    <row r="10063" spans="1:4">
      <c r="A10063" s="18">
        <v>10057</v>
      </c>
      <c r="B10063" s="18">
        <v>7</v>
      </c>
      <c r="C10063" s="18" t="s">
        <v>6224</v>
      </c>
      <c r="D10063" s="19" t="s">
        <v>6224</v>
      </c>
    </row>
    <row r="10064" spans="1:4">
      <c r="A10064" s="18">
        <v>10058</v>
      </c>
      <c r="B10064" s="18">
        <v>7</v>
      </c>
      <c r="C10064" s="18" t="s">
        <v>6227</v>
      </c>
      <c r="D10064" s="19" t="s">
        <v>6227</v>
      </c>
    </row>
    <row r="10065" spans="1:4">
      <c r="A10065" s="18">
        <v>10059</v>
      </c>
      <c r="B10065" s="18">
        <v>7</v>
      </c>
      <c r="C10065" s="18" t="s">
        <v>6227</v>
      </c>
      <c r="D10065" s="19" t="s">
        <v>6227</v>
      </c>
    </row>
    <row r="10066" spans="1:4">
      <c r="A10066" s="18">
        <v>10060</v>
      </c>
      <c r="B10066" s="18">
        <v>7</v>
      </c>
      <c r="C10066" s="18" t="s">
        <v>6216</v>
      </c>
      <c r="D10066" s="19" t="s">
        <v>6216</v>
      </c>
    </row>
    <row r="10067" spans="1:4">
      <c r="A10067" s="18">
        <v>10061</v>
      </c>
      <c r="B10067" s="18">
        <v>7</v>
      </c>
      <c r="C10067" s="18" t="s">
        <v>6229</v>
      </c>
      <c r="D10067" s="19" t="s">
        <v>6229</v>
      </c>
    </row>
    <row r="10068" spans="1:4">
      <c r="A10068" s="18">
        <v>10062</v>
      </c>
      <c r="B10068" s="18">
        <v>7</v>
      </c>
      <c r="C10068" s="18" t="s">
        <v>6218</v>
      </c>
      <c r="D10068" s="19" t="s">
        <v>6218</v>
      </c>
    </row>
    <row r="10069" spans="1:4">
      <c r="A10069" s="18">
        <v>10063</v>
      </c>
      <c r="B10069" s="18">
        <v>7</v>
      </c>
      <c r="C10069" s="18" t="s">
        <v>6222</v>
      </c>
      <c r="D10069" s="19" t="s">
        <v>6222</v>
      </c>
    </row>
    <row r="10070" spans="1:4">
      <c r="A10070" s="18">
        <v>10064</v>
      </c>
      <c r="B10070" s="18">
        <v>7</v>
      </c>
      <c r="C10070" s="18" t="s">
        <v>6233</v>
      </c>
      <c r="D10070" s="19" t="s">
        <v>6233</v>
      </c>
    </row>
    <row r="10071" spans="1:4">
      <c r="A10071" s="18">
        <v>10065</v>
      </c>
      <c r="B10071" s="18">
        <v>7</v>
      </c>
      <c r="C10071" s="18" t="s">
        <v>6219</v>
      </c>
      <c r="D10071" s="19" t="s">
        <v>6219</v>
      </c>
    </row>
    <row r="10072" spans="1:4">
      <c r="A10072" s="18">
        <v>10066</v>
      </c>
      <c r="B10072" s="18">
        <v>7</v>
      </c>
      <c r="C10072" s="18" t="s">
        <v>6227</v>
      </c>
      <c r="D10072" s="19" t="s">
        <v>6227</v>
      </c>
    </row>
    <row r="10073" spans="1:4">
      <c r="A10073" s="18">
        <v>10067</v>
      </c>
      <c r="B10073" s="18">
        <v>7</v>
      </c>
      <c r="C10073" s="18" t="s">
        <v>6227</v>
      </c>
      <c r="D10073" s="19" t="s">
        <v>6227</v>
      </c>
    </row>
    <row r="10074" spans="1:4">
      <c r="A10074" s="18">
        <v>10068</v>
      </c>
      <c r="B10074" s="18">
        <v>7</v>
      </c>
      <c r="C10074" s="18" t="s">
        <v>6213</v>
      </c>
      <c r="D10074" s="19" t="s">
        <v>6213</v>
      </c>
    </row>
    <row r="10075" spans="1:4">
      <c r="A10075" s="18">
        <v>10069</v>
      </c>
      <c r="B10075" s="18">
        <v>7</v>
      </c>
      <c r="C10075" s="18" t="s">
        <v>6219</v>
      </c>
      <c r="D10075" s="19" t="s">
        <v>6219</v>
      </c>
    </row>
    <row r="10076" spans="1:4">
      <c r="A10076" s="18">
        <v>10070</v>
      </c>
      <c r="B10076" s="18">
        <v>7</v>
      </c>
      <c r="C10076" s="18" t="s">
        <v>6219</v>
      </c>
      <c r="D10076" s="19" t="s">
        <v>6219</v>
      </c>
    </row>
    <row r="10077" spans="1:4">
      <c r="A10077" s="18">
        <v>10071</v>
      </c>
      <c r="B10077" s="18">
        <v>7</v>
      </c>
      <c r="C10077" s="18" t="s">
        <v>6233</v>
      </c>
      <c r="D10077" s="19" t="s">
        <v>6233</v>
      </c>
    </row>
    <row r="10078" spans="1:4">
      <c r="A10078" s="18">
        <v>10072</v>
      </c>
      <c r="B10078" s="18">
        <v>7</v>
      </c>
      <c r="C10078" s="18" t="s">
        <v>6213</v>
      </c>
      <c r="D10078" s="19" t="s">
        <v>6213</v>
      </c>
    </row>
    <row r="10079" spans="1:4">
      <c r="A10079" s="18">
        <v>10073</v>
      </c>
      <c r="B10079" s="18">
        <v>7</v>
      </c>
      <c r="C10079" s="18" t="s">
        <v>6220</v>
      </c>
      <c r="D10079" s="19" t="s">
        <v>6220</v>
      </c>
    </row>
    <row r="10080" spans="1:4">
      <c r="A10080" s="18">
        <v>10074</v>
      </c>
      <c r="B10080" s="18">
        <v>7</v>
      </c>
      <c r="C10080" s="18" t="s">
        <v>6223</v>
      </c>
      <c r="D10080" s="19" t="s">
        <v>6223</v>
      </c>
    </row>
    <row r="10081" spans="1:4">
      <c r="A10081" s="18">
        <v>10075</v>
      </c>
      <c r="B10081" s="18">
        <v>7</v>
      </c>
      <c r="C10081" s="18" t="s">
        <v>6232</v>
      </c>
      <c r="D10081" s="19" t="s">
        <v>6232</v>
      </c>
    </row>
    <row r="10082" spans="1:4">
      <c r="A10082" s="18">
        <v>10076</v>
      </c>
      <c r="B10082" s="18">
        <v>7</v>
      </c>
      <c r="C10082" s="18" t="s">
        <v>6219</v>
      </c>
      <c r="D10082" s="19" t="s">
        <v>6219</v>
      </c>
    </row>
    <row r="10083" spans="1:4">
      <c r="A10083" s="18">
        <v>10077</v>
      </c>
      <c r="B10083" s="18">
        <v>7</v>
      </c>
      <c r="C10083" s="18" t="s">
        <v>6222</v>
      </c>
      <c r="D10083" s="19" t="s">
        <v>6222</v>
      </c>
    </row>
    <row r="10084" spans="1:4">
      <c r="A10084" s="18">
        <v>10078</v>
      </c>
      <c r="B10084" s="18">
        <v>7</v>
      </c>
      <c r="C10084" s="18" t="s">
        <v>6217</v>
      </c>
      <c r="D10084" s="19" t="s">
        <v>6217</v>
      </c>
    </row>
    <row r="10085" spans="1:4">
      <c r="A10085" s="18">
        <v>10079</v>
      </c>
      <c r="B10085" s="18">
        <v>7</v>
      </c>
      <c r="C10085" s="18" t="s">
        <v>6220</v>
      </c>
      <c r="D10085" s="19" t="s">
        <v>6220</v>
      </c>
    </row>
    <row r="10086" spans="1:4">
      <c r="A10086" s="18">
        <v>10080</v>
      </c>
      <c r="B10086" s="18">
        <v>7</v>
      </c>
      <c r="C10086" s="18" t="s">
        <v>6235</v>
      </c>
      <c r="D10086" s="19" t="s">
        <v>6235</v>
      </c>
    </row>
    <row r="10087" spans="1:4">
      <c r="A10087" s="18">
        <v>10081</v>
      </c>
      <c r="B10087" s="18">
        <v>7</v>
      </c>
      <c r="C10087" s="18" t="s">
        <v>6221</v>
      </c>
      <c r="D10087" s="19" t="s">
        <v>6221</v>
      </c>
    </row>
    <row r="10088" spans="1:4">
      <c r="A10088" s="18">
        <v>10082</v>
      </c>
      <c r="B10088" s="18">
        <v>7</v>
      </c>
      <c r="C10088" s="18" t="s">
        <v>6218</v>
      </c>
      <c r="D10088" s="19" t="s">
        <v>6218</v>
      </c>
    </row>
    <row r="10089" spans="1:4">
      <c r="A10089" s="18">
        <v>10083</v>
      </c>
      <c r="B10089" s="18">
        <v>7</v>
      </c>
      <c r="C10089" s="18" t="s">
        <v>6221</v>
      </c>
      <c r="D10089" s="19" t="s">
        <v>6221</v>
      </c>
    </row>
    <row r="10090" spans="1:4">
      <c r="A10090" s="18">
        <v>10084</v>
      </c>
      <c r="B10090" s="18">
        <v>7</v>
      </c>
      <c r="C10090" s="18" t="s">
        <v>6224</v>
      </c>
      <c r="D10090" s="19" t="s">
        <v>6224</v>
      </c>
    </row>
    <row r="10091" spans="1:4">
      <c r="A10091" s="18">
        <v>10085</v>
      </c>
      <c r="B10091" s="18">
        <v>7</v>
      </c>
      <c r="C10091" s="18" t="s">
        <v>6226</v>
      </c>
      <c r="D10091" s="19" t="s">
        <v>6226</v>
      </c>
    </row>
    <row r="10092" spans="1:4">
      <c r="A10092" s="18">
        <v>10086</v>
      </c>
      <c r="B10092" s="18">
        <v>7</v>
      </c>
      <c r="C10092" s="18" t="s">
        <v>6235</v>
      </c>
      <c r="D10092" s="19" t="s">
        <v>6235</v>
      </c>
    </row>
    <row r="10093" spans="1:4">
      <c r="A10093" s="18">
        <v>10087</v>
      </c>
      <c r="B10093" s="18">
        <v>7</v>
      </c>
      <c r="C10093" s="18" t="s">
        <v>6223</v>
      </c>
      <c r="D10093" s="19" t="s">
        <v>6223</v>
      </c>
    </row>
    <row r="10094" spans="1:4">
      <c r="A10094" s="18">
        <v>10088</v>
      </c>
      <c r="B10094" s="18">
        <v>7</v>
      </c>
      <c r="C10094" s="18" t="s">
        <v>6222</v>
      </c>
      <c r="D10094" s="19" t="s">
        <v>6222</v>
      </c>
    </row>
    <row r="10095" spans="1:4">
      <c r="A10095" s="18">
        <v>10089</v>
      </c>
      <c r="B10095" s="18">
        <v>7</v>
      </c>
      <c r="C10095" s="18" t="s">
        <v>6220</v>
      </c>
      <c r="D10095" s="19" t="s">
        <v>6220</v>
      </c>
    </row>
    <row r="10096" spans="1:4">
      <c r="A10096" s="18">
        <v>10090</v>
      </c>
      <c r="B10096" s="18">
        <v>7</v>
      </c>
      <c r="C10096" s="18" t="s">
        <v>6229</v>
      </c>
      <c r="D10096" s="19" t="s">
        <v>6229</v>
      </c>
    </row>
    <row r="10097" spans="1:4">
      <c r="A10097" s="18">
        <v>10091</v>
      </c>
      <c r="B10097" s="18">
        <v>7</v>
      </c>
      <c r="C10097" s="18" t="s">
        <v>6217</v>
      </c>
      <c r="D10097" s="19" t="s">
        <v>6217</v>
      </c>
    </row>
    <row r="10098" spans="1:4">
      <c r="A10098" s="18">
        <v>10092</v>
      </c>
      <c r="B10098" s="18">
        <v>7</v>
      </c>
      <c r="C10098" s="18" t="s">
        <v>6235</v>
      </c>
      <c r="D10098" s="19" t="s">
        <v>6235</v>
      </c>
    </row>
    <row r="10099" spans="1:4">
      <c r="A10099" s="18">
        <v>10093</v>
      </c>
      <c r="B10099" s="18">
        <v>7</v>
      </c>
      <c r="C10099" s="18" t="s">
        <v>6223</v>
      </c>
      <c r="D10099" s="19" t="s">
        <v>6223</v>
      </c>
    </row>
    <row r="10100" spans="1:4">
      <c r="A10100" s="18">
        <v>10094</v>
      </c>
      <c r="B10100" s="18">
        <v>7</v>
      </c>
      <c r="C10100" s="18" t="s">
        <v>6232</v>
      </c>
      <c r="D10100" s="19" t="s">
        <v>6232</v>
      </c>
    </row>
    <row r="10101" spans="1:4">
      <c r="A10101" s="18">
        <v>10095</v>
      </c>
      <c r="B10101" s="18">
        <v>7</v>
      </c>
      <c r="C10101" s="18" t="s">
        <v>6219</v>
      </c>
      <c r="D10101" s="19" t="s">
        <v>6219</v>
      </c>
    </row>
    <row r="10102" spans="1:4">
      <c r="A10102" s="18">
        <v>10096</v>
      </c>
      <c r="B10102" s="18">
        <v>7</v>
      </c>
      <c r="C10102" s="18" t="s">
        <v>6228</v>
      </c>
      <c r="D10102" s="19" t="s">
        <v>6228</v>
      </c>
    </row>
    <row r="10103" spans="1:4">
      <c r="A10103" s="18">
        <v>10097</v>
      </c>
      <c r="B10103" s="18">
        <v>7</v>
      </c>
      <c r="C10103" s="18" t="s">
        <v>6221</v>
      </c>
      <c r="D10103" s="19" t="s">
        <v>6221</v>
      </c>
    </row>
    <row r="10104" spans="1:4">
      <c r="A10104" s="18">
        <v>10098</v>
      </c>
      <c r="B10104" s="18">
        <v>7</v>
      </c>
      <c r="C10104" s="18" t="s">
        <v>6232</v>
      </c>
      <c r="D10104" s="19" t="s">
        <v>6232</v>
      </c>
    </row>
    <row r="10105" spans="1:4">
      <c r="A10105" s="18">
        <v>10099</v>
      </c>
      <c r="B10105" s="18">
        <v>7</v>
      </c>
      <c r="C10105" s="18" t="s">
        <v>6231</v>
      </c>
      <c r="D10105" s="19" t="s">
        <v>6231</v>
      </c>
    </row>
    <row r="10106" spans="1:4">
      <c r="A10106" s="18">
        <v>10100</v>
      </c>
      <c r="B10106" s="18">
        <v>7</v>
      </c>
      <c r="C10106" s="18" t="s">
        <v>6232</v>
      </c>
      <c r="D10106" s="19" t="s">
        <v>6232</v>
      </c>
    </row>
    <row r="10107" spans="1:4">
      <c r="A10107" s="18">
        <v>10101</v>
      </c>
      <c r="B10107" s="18">
        <v>7</v>
      </c>
      <c r="C10107" s="18" t="s">
        <v>6220</v>
      </c>
      <c r="D10107" s="19" t="s">
        <v>6220</v>
      </c>
    </row>
    <row r="10108" spans="1:4">
      <c r="A10108" s="18">
        <v>10102</v>
      </c>
      <c r="B10108" s="18">
        <v>7</v>
      </c>
      <c r="C10108" s="18" t="s">
        <v>6222</v>
      </c>
      <c r="D10108" s="19" t="s">
        <v>6222</v>
      </c>
    </row>
    <row r="10109" spans="1:4">
      <c r="A10109" s="18">
        <v>10103</v>
      </c>
      <c r="B10109" s="18">
        <v>7</v>
      </c>
      <c r="C10109" s="18" t="s">
        <v>6235</v>
      </c>
      <c r="D10109" s="19" t="s">
        <v>6235</v>
      </c>
    </row>
    <row r="10110" spans="1:4">
      <c r="A10110" s="18">
        <v>10104</v>
      </c>
      <c r="B10110" s="18">
        <v>7</v>
      </c>
      <c r="C10110" s="18" t="s">
        <v>6232</v>
      </c>
      <c r="D10110" s="19" t="s">
        <v>6232</v>
      </c>
    </row>
    <row r="10111" spans="1:4">
      <c r="A10111" s="18">
        <v>10105</v>
      </c>
      <c r="B10111" s="18">
        <v>7</v>
      </c>
      <c r="C10111" s="18" t="s">
        <v>6235</v>
      </c>
      <c r="D10111" s="19" t="s">
        <v>6235</v>
      </c>
    </row>
    <row r="10112" spans="1:4">
      <c r="A10112" s="18">
        <v>10106</v>
      </c>
      <c r="B10112" s="18">
        <v>7</v>
      </c>
      <c r="C10112" s="18" t="s">
        <v>6235</v>
      </c>
      <c r="D10112" s="19" t="s">
        <v>6235</v>
      </c>
    </row>
    <row r="10113" spans="1:4">
      <c r="A10113" s="18">
        <v>10107</v>
      </c>
      <c r="B10113" s="18">
        <v>7</v>
      </c>
      <c r="C10113" s="18" t="s">
        <v>6232</v>
      </c>
      <c r="D10113" s="19" t="s">
        <v>6232</v>
      </c>
    </row>
    <row r="10114" spans="1:4">
      <c r="A10114" s="18">
        <v>10108</v>
      </c>
      <c r="B10114" s="18">
        <v>7</v>
      </c>
      <c r="C10114" s="18" t="s">
        <v>6223</v>
      </c>
      <c r="D10114" s="19" t="s">
        <v>6223</v>
      </c>
    </row>
    <row r="10115" spans="1:4">
      <c r="A10115" s="18">
        <v>10109</v>
      </c>
      <c r="B10115" s="18">
        <v>7</v>
      </c>
      <c r="C10115" s="18" t="s">
        <v>6217</v>
      </c>
      <c r="D10115" s="19" t="s">
        <v>6217</v>
      </c>
    </row>
    <row r="10116" spans="1:4">
      <c r="A10116" s="18">
        <v>10110</v>
      </c>
      <c r="B10116" s="18">
        <v>7</v>
      </c>
      <c r="C10116" s="18" t="s">
        <v>6214</v>
      </c>
      <c r="D10116" s="19" t="s">
        <v>6214</v>
      </c>
    </row>
    <row r="10117" spans="1:4">
      <c r="A10117" s="18">
        <v>10111</v>
      </c>
      <c r="B10117" s="18">
        <v>7</v>
      </c>
      <c r="C10117" s="18" t="s">
        <v>6228</v>
      </c>
      <c r="D10117" s="19" t="s">
        <v>6228</v>
      </c>
    </row>
    <row r="10118" spans="1:4">
      <c r="A10118" s="18">
        <v>10112</v>
      </c>
      <c r="B10118" s="18">
        <v>7</v>
      </c>
      <c r="C10118" s="18" t="s">
        <v>6213</v>
      </c>
      <c r="D10118" s="19" t="s">
        <v>6213</v>
      </c>
    </row>
    <row r="10119" spans="1:4">
      <c r="A10119" s="18">
        <v>10113</v>
      </c>
      <c r="B10119" s="18">
        <v>7</v>
      </c>
      <c r="C10119" s="18" t="s">
        <v>6235</v>
      </c>
      <c r="D10119" s="19" t="s">
        <v>6235</v>
      </c>
    </row>
    <row r="10120" spans="1:4">
      <c r="A10120" s="18">
        <v>10114</v>
      </c>
      <c r="B10120" s="18">
        <v>7</v>
      </c>
      <c r="C10120" s="18" t="s">
        <v>6230</v>
      </c>
      <c r="D10120" s="19" t="s">
        <v>6230</v>
      </c>
    </row>
    <row r="10121" spans="1:4">
      <c r="A10121" s="18">
        <v>10115</v>
      </c>
      <c r="B10121" s="18">
        <v>7</v>
      </c>
      <c r="C10121" s="18" t="s">
        <v>6213</v>
      </c>
      <c r="D10121" s="19" t="s">
        <v>6213</v>
      </c>
    </row>
    <row r="10122" spans="1:4">
      <c r="A10122" s="18">
        <v>10116</v>
      </c>
      <c r="B10122" s="18">
        <v>7</v>
      </c>
      <c r="C10122" s="18" t="s">
        <v>6227</v>
      </c>
      <c r="D10122" s="19" t="s">
        <v>6227</v>
      </c>
    </row>
    <row r="10123" spans="1:4">
      <c r="A10123" s="18">
        <v>10117</v>
      </c>
      <c r="B10123" s="18">
        <v>7</v>
      </c>
      <c r="C10123" s="18" t="s">
        <v>6217</v>
      </c>
      <c r="D10123" s="19" t="s">
        <v>6217</v>
      </c>
    </row>
    <row r="10124" spans="1:4">
      <c r="A10124" s="18">
        <v>10118</v>
      </c>
      <c r="B10124" s="18">
        <v>7</v>
      </c>
      <c r="C10124" s="18" t="s">
        <v>6217</v>
      </c>
      <c r="D10124" s="19" t="s">
        <v>6217</v>
      </c>
    </row>
    <row r="10125" spans="1:4">
      <c r="A10125" s="18">
        <v>10119</v>
      </c>
      <c r="B10125" s="18">
        <v>7</v>
      </c>
      <c r="C10125" s="18" t="s">
        <v>6214</v>
      </c>
      <c r="D10125" s="19" t="s">
        <v>6214</v>
      </c>
    </row>
    <row r="10126" spans="1:4">
      <c r="A10126" s="18">
        <v>10120</v>
      </c>
      <c r="B10126" s="18">
        <v>7</v>
      </c>
      <c r="C10126" s="18" t="s">
        <v>6216</v>
      </c>
      <c r="D10126" s="19" t="s">
        <v>6216</v>
      </c>
    </row>
    <row r="10127" spans="1:4">
      <c r="A10127" s="18">
        <v>10121</v>
      </c>
      <c r="B10127" s="18">
        <v>7</v>
      </c>
      <c r="C10127" s="18" t="s">
        <v>6217</v>
      </c>
      <c r="D10127" s="19" t="s">
        <v>6217</v>
      </c>
    </row>
    <row r="10128" spans="1:4">
      <c r="A10128" s="18">
        <v>10122</v>
      </c>
      <c r="B10128" s="18">
        <v>7</v>
      </c>
      <c r="C10128" s="18" t="s">
        <v>6217</v>
      </c>
      <c r="D10128" s="19" t="s">
        <v>6217</v>
      </c>
    </row>
    <row r="10129" spans="1:4">
      <c r="A10129" s="18">
        <v>10123</v>
      </c>
      <c r="B10129" s="18">
        <v>7</v>
      </c>
      <c r="C10129" s="18" t="s">
        <v>6225</v>
      </c>
      <c r="D10129" s="19" t="s">
        <v>6225</v>
      </c>
    </row>
    <row r="10130" spans="1:4">
      <c r="A10130" s="18">
        <v>10124</v>
      </c>
      <c r="B10130" s="18">
        <v>7</v>
      </c>
      <c r="C10130" s="18" t="s">
        <v>6216</v>
      </c>
      <c r="D10130" s="19" t="s">
        <v>6216</v>
      </c>
    </row>
    <row r="10131" spans="1:4">
      <c r="A10131" s="18">
        <v>10125</v>
      </c>
      <c r="B10131" s="18">
        <v>7</v>
      </c>
      <c r="C10131" s="18" t="s">
        <v>6232</v>
      </c>
      <c r="D10131" s="19" t="s">
        <v>6232</v>
      </c>
    </row>
    <row r="10132" spans="1:4">
      <c r="A10132" s="18">
        <v>10126</v>
      </c>
      <c r="B10132" s="18">
        <v>7</v>
      </c>
      <c r="C10132" s="18" t="s">
        <v>6232</v>
      </c>
      <c r="D10132" s="19" t="s">
        <v>6232</v>
      </c>
    </row>
    <row r="10133" spans="1:4">
      <c r="A10133" s="18">
        <v>10127</v>
      </c>
      <c r="B10133" s="18">
        <v>7</v>
      </c>
      <c r="C10133" s="18" t="s">
        <v>6216</v>
      </c>
      <c r="D10133" s="19" t="s">
        <v>6216</v>
      </c>
    </row>
    <row r="10134" spans="1:4">
      <c r="A10134" s="18">
        <v>10128</v>
      </c>
      <c r="B10134" s="18">
        <v>7</v>
      </c>
      <c r="C10134" s="18" t="s">
        <v>6232</v>
      </c>
      <c r="D10134" s="19" t="s">
        <v>6232</v>
      </c>
    </row>
    <row r="10135" spans="1:4">
      <c r="A10135" s="18">
        <v>10129</v>
      </c>
      <c r="B10135" s="18">
        <v>7</v>
      </c>
      <c r="C10135" s="18" t="s">
        <v>6229</v>
      </c>
      <c r="D10135" s="19" t="s">
        <v>6229</v>
      </c>
    </row>
    <row r="10136" spans="1:4">
      <c r="A10136" s="18">
        <v>10130</v>
      </c>
      <c r="B10136" s="18">
        <v>7</v>
      </c>
      <c r="C10136" s="18" t="s">
        <v>6232</v>
      </c>
      <c r="D10136" s="19" t="s">
        <v>6232</v>
      </c>
    </row>
    <row r="10137" spans="1:4">
      <c r="A10137" s="18">
        <v>10131</v>
      </c>
      <c r="B10137" s="18">
        <v>7</v>
      </c>
      <c r="C10137" s="18" t="s">
        <v>6230</v>
      </c>
      <c r="D10137" s="19" t="s">
        <v>6230</v>
      </c>
    </row>
    <row r="10138" spans="1:4">
      <c r="A10138" s="18">
        <v>10132</v>
      </c>
      <c r="B10138" s="18">
        <v>7</v>
      </c>
      <c r="C10138" s="18" t="s">
        <v>6216</v>
      </c>
      <c r="D10138" s="19" t="s">
        <v>6216</v>
      </c>
    </row>
    <row r="10139" spans="1:4">
      <c r="A10139" s="18">
        <v>10133</v>
      </c>
      <c r="B10139" s="18">
        <v>7</v>
      </c>
      <c r="C10139" s="18" t="s">
        <v>6227</v>
      </c>
      <c r="D10139" s="19" t="s">
        <v>6227</v>
      </c>
    </row>
    <row r="10140" spans="1:4">
      <c r="A10140" s="18">
        <v>10134</v>
      </c>
      <c r="B10140" s="18">
        <v>7</v>
      </c>
      <c r="C10140" s="18" t="s">
        <v>6231</v>
      </c>
      <c r="D10140" s="19" t="s">
        <v>6231</v>
      </c>
    </row>
    <row r="10141" spans="1:4">
      <c r="A10141" s="18">
        <v>10135</v>
      </c>
      <c r="B10141" s="18">
        <v>7</v>
      </c>
      <c r="C10141" s="18" t="s">
        <v>6222</v>
      </c>
      <c r="D10141" s="19" t="s">
        <v>6222</v>
      </c>
    </row>
    <row r="10142" spans="1:4">
      <c r="A10142" s="18">
        <v>10136</v>
      </c>
      <c r="B10142" s="18">
        <v>7</v>
      </c>
      <c r="C10142" s="18" t="s">
        <v>6232</v>
      </c>
      <c r="D10142" s="19" t="s">
        <v>6232</v>
      </c>
    </row>
    <row r="10143" spans="1:4">
      <c r="A10143" s="18">
        <v>10137</v>
      </c>
      <c r="B10143" s="18">
        <v>7</v>
      </c>
      <c r="C10143" s="18" t="s">
        <v>6232</v>
      </c>
      <c r="D10143" s="19" t="s">
        <v>6232</v>
      </c>
    </row>
    <row r="10144" spans="1:4">
      <c r="A10144" s="18">
        <v>10138</v>
      </c>
      <c r="B10144" s="18">
        <v>7</v>
      </c>
      <c r="C10144" s="18" t="s">
        <v>6213</v>
      </c>
      <c r="D10144" s="19" t="s">
        <v>6213</v>
      </c>
    </row>
    <row r="10145" spans="1:4">
      <c r="A10145" s="18">
        <v>10139</v>
      </c>
      <c r="B10145" s="18">
        <v>7</v>
      </c>
      <c r="C10145" s="18" t="s">
        <v>6235</v>
      </c>
      <c r="D10145" s="19" t="s">
        <v>6235</v>
      </c>
    </row>
    <row r="10146" spans="1:4">
      <c r="A10146" s="18">
        <v>10140</v>
      </c>
      <c r="B10146" s="18">
        <v>7</v>
      </c>
      <c r="C10146" s="18" t="s">
        <v>6229</v>
      </c>
      <c r="D10146" s="19" t="s">
        <v>6229</v>
      </c>
    </row>
    <row r="10147" spans="1:4">
      <c r="A10147" s="18">
        <v>10141</v>
      </c>
      <c r="B10147" s="18">
        <v>7</v>
      </c>
      <c r="C10147" s="18" t="s">
        <v>6233</v>
      </c>
      <c r="D10147" s="19" t="s">
        <v>6233</v>
      </c>
    </row>
    <row r="10148" spans="1:4">
      <c r="A10148" s="18">
        <v>10142</v>
      </c>
      <c r="B10148" s="18">
        <v>7</v>
      </c>
      <c r="C10148" s="18" t="s">
        <v>6215</v>
      </c>
      <c r="D10148" s="19" t="s">
        <v>6215</v>
      </c>
    </row>
    <row r="10149" spans="1:4">
      <c r="A10149" s="18">
        <v>10143</v>
      </c>
      <c r="B10149" s="18">
        <v>7</v>
      </c>
      <c r="C10149" s="18" t="s">
        <v>6217</v>
      </c>
      <c r="D10149" s="19" t="s">
        <v>6217</v>
      </c>
    </row>
    <row r="10150" spans="1:4">
      <c r="A10150" s="18">
        <v>10144</v>
      </c>
      <c r="B10150" s="18">
        <v>7</v>
      </c>
      <c r="C10150" s="18" t="s">
        <v>6233</v>
      </c>
      <c r="D10150" s="19" t="s">
        <v>6233</v>
      </c>
    </row>
    <row r="10151" spans="1:4">
      <c r="A10151" s="18">
        <v>10145</v>
      </c>
      <c r="B10151" s="18">
        <v>7</v>
      </c>
      <c r="C10151" s="18" t="s">
        <v>6214</v>
      </c>
      <c r="D10151" s="19" t="s">
        <v>6214</v>
      </c>
    </row>
    <row r="10152" spans="1:4">
      <c r="A10152" s="18">
        <v>10146</v>
      </c>
      <c r="B10152" s="18">
        <v>7</v>
      </c>
      <c r="C10152" s="18" t="s">
        <v>6235</v>
      </c>
      <c r="D10152" s="19" t="s">
        <v>6235</v>
      </c>
    </row>
    <row r="10153" spans="1:4">
      <c r="A10153" s="18">
        <v>10147</v>
      </c>
      <c r="B10153" s="18">
        <v>7</v>
      </c>
      <c r="C10153" s="18" t="s">
        <v>6235</v>
      </c>
      <c r="D10153" s="19" t="s">
        <v>6235</v>
      </c>
    </row>
    <row r="10154" spans="1:4">
      <c r="A10154" s="18">
        <v>10148</v>
      </c>
      <c r="B10154" s="18">
        <v>7</v>
      </c>
      <c r="C10154" s="18" t="s">
        <v>6220</v>
      </c>
      <c r="D10154" s="19" t="s">
        <v>6220</v>
      </c>
    </row>
    <row r="10155" spans="1:4">
      <c r="A10155" s="18">
        <v>10149</v>
      </c>
      <c r="B10155" s="18">
        <v>7</v>
      </c>
      <c r="C10155" s="18" t="s">
        <v>6216</v>
      </c>
      <c r="D10155" s="19" t="s">
        <v>6216</v>
      </c>
    </row>
    <row r="10156" spans="1:4">
      <c r="A10156" s="18">
        <v>10150</v>
      </c>
      <c r="B10156" s="18">
        <v>7</v>
      </c>
      <c r="C10156" s="18" t="s">
        <v>6216</v>
      </c>
      <c r="D10156" s="19" t="s">
        <v>6216</v>
      </c>
    </row>
    <row r="10157" spans="1:4">
      <c r="A10157" s="18">
        <v>10151</v>
      </c>
      <c r="B10157" s="18">
        <v>7</v>
      </c>
      <c r="C10157" s="18" t="s">
        <v>6220</v>
      </c>
      <c r="D10157" s="19" t="s">
        <v>6220</v>
      </c>
    </row>
    <row r="10158" spans="1:4">
      <c r="A10158" s="18">
        <v>10152</v>
      </c>
      <c r="B10158" s="18">
        <v>7</v>
      </c>
      <c r="C10158" s="18" t="s">
        <v>6230</v>
      </c>
      <c r="D10158" s="19" t="s">
        <v>6230</v>
      </c>
    </row>
    <row r="10159" spans="1:4">
      <c r="A10159" s="18">
        <v>10153</v>
      </c>
      <c r="B10159" s="18">
        <v>7</v>
      </c>
      <c r="C10159" s="18" t="s">
        <v>6232</v>
      </c>
      <c r="D10159" s="19" t="s">
        <v>6232</v>
      </c>
    </row>
    <row r="10160" spans="1:4">
      <c r="A10160" s="18">
        <v>10154</v>
      </c>
      <c r="B10160" s="18">
        <v>7</v>
      </c>
      <c r="C10160" s="18" t="s">
        <v>6230</v>
      </c>
      <c r="D10160" s="19" t="s">
        <v>6230</v>
      </c>
    </row>
    <row r="10161" spans="1:4">
      <c r="A10161" s="18">
        <v>10155</v>
      </c>
      <c r="B10161" s="18">
        <v>7</v>
      </c>
      <c r="C10161" s="18" t="s">
        <v>6215</v>
      </c>
      <c r="D10161" s="19" t="s">
        <v>6215</v>
      </c>
    </row>
    <row r="10162" spans="1:4">
      <c r="A10162" s="18">
        <v>10156</v>
      </c>
      <c r="B10162" s="18">
        <v>7</v>
      </c>
      <c r="C10162" s="18" t="s">
        <v>6229</v>
      </c>
      <c r="D10162" s="19" t="s">
        <v>6229</v>
      </c>
    </row>
    <row r="10163" spans="1:4">
      <c r="A10163" s="18">
        <v>10157</v>
      </c>
      <c r="B10163" s="18">
        <v>7</v>
      </c>
      <c r="C10163" s="18" t="s">
        <v>6232</v>
      </c>
      <c r="D10163" s="19" t="s">
        <v>6232</v>
      </c>
    </row>
    <row r="10164" spans="1:4">
      <c r="A10164" s="18">
        <v>10158</v>
      </c>
      <c r="B10164" s="18">
        <v>7</v>
      </c>
      <c r="C10164" s="18" t="s">
        <v>6220</v>
      </c>
      <c r="D10164" s="19" t="s">
        <v>6220</v>
      </c>
    </row>
    <row r="10165" spans="1:4">
      <c r="A10165" s="18">
        <v>10159</v>
      </c>
      <c r="B10165" s="18">
        <v>7</v>
      </c>
      <c r="C10165" s="18" t="s">
        <v>6213</v>
      </c>
      <c r="D10165" s="19" t="s">
        <v>6213</v>
      </c>
    </row>
    <row r="10166" spans="1:4">
      <c r="A10166" s="18">
        <v>10160</v>
      </c>
      <c r="B10166" s="18">
        <v>7</v>
      </c>
      <c r="C10166" s="18" t="s">
        <v>6213</v>
      </c>
      <c r="D10166" s="19" t="s">
        <v>6213</v>
      </c>
    </row>
    <row r="10167" spans="1:4">
      <c r="A10167" s="18">
        <v>10161</v>
      </c>
      <c r="B10167" s="18">
        <v>7</v>
      </c>
      <c r="C10167" s="18" t="s">
        <v>6215</v>
      </c>
      <c r="D10167" s="19" t="s">
        <v>6215</v>
      </c>
    </row>
    <row r="10168" spans="1:4">
      <c r="A10168" s="18">
        <v>10162</v>
      </c>
      <c r="B10168" s="18">
        <v>7</v>
      </c>
      <c r="C10168" s="18" t="s">
        <v>6228</v>
      </c>
      <c r="D10168" s="19" t="s">
        <v>6228</v>
      </c>
    </row>
    <row r="10169" spans="1:4">
      <c r="A10169" s="18">
        <v>10163</v>
      </c>
      <c r="B10169" s="18">
        <v>7</v>
      </c>
      <c r="C10169" s="18" t="s">
        <v>6228</v>
      </c>
      <c r="D10169" s="19" t="s">
        <v>6228</v>
      </c>
    </row>
    <row r="10170" spans="1:4">
      <c r="A10170" s="18">
        <v>10164</v>
      </c>
      <c r="B10170" s="18">
        <v>7</v>
      </c>
      <c r="C10170" s="18" t="s">
        <v>6228</v>
      </c>
      <c r="D10170" s="19" t="s">
        <v>6228</v>
      </c>
    </row>
    <row r="10171" spans="1:4">
      <c r="A10171" s="18">
        <v>10165</v>
      </c>
      <c r="B10171" s="18">
        <v>7</v>
      </c>
      <c r="C10171" s="18" t="s">
        <v>6228</v>
      </c>
      <c r="D10171" s="19" t="s">
        <v>6228</v>
      </c>
    </row>
    <row r="10172" spans="1:4">
      <c r="A10172" s="18">
        <v>10166</v>
      </c>
      <c r="B10172" s="18">
        <v>7</v>
      </c>
      <c r="C10172" s="18" t="s">
        <v>6228</v>
      </c>
      <c r="D10172" s="19" t="s">
        <v>6228</v>
      </c>
    </row>
    <row r="10173" spans="1:4">
      <c r="A10173" s="18">
        <v>10167</v>
      </c>
      <c r="B10173" s="18">
        <v>7</v>
      </c>
      <c r="C10173" s="18" t="s">
        <v>6228</v>
      </c>
      <c r="D10173" s="19" t="s">
        <v>6228</v>
      </c>
    </row>
    <row r="10174" spans="1:4">
      <c r="A10174" s="18">
        <v>10168</v>
      </c>
      <c r="B10174" s="18">
        <v>7</v>
      </c>
      <c r="C10174" s="18" t="s">
        <v>6228</v>
      </c>
      <c r="D10174" s="19" t="s">
        <v>6228</v>
      </c>
    </row>
    <row r="10175" spans="1:4">
      <c r="A10175" s="18">
        <v>10169</v>
      </c>
      <c r="B10175" s="18">
        <v>7</v>
      </c>
      <c r="C10175" s="18" t="s">
        <v>6228</v>
      </c>
      <c r="D10175" s="19" t="s">
        <v>6228</v>
      </c>
    </row>
    <row r="10176" spans="1:4">
      <c r="A10176" s="18">
        <v>10170</v>
      </c>
      <c r="B10176" s="18">
        <v>7</v>
      </c>
      <c r="C10176" s="18" t="s">
        <v>6221</v>
      </c>
      <c r="D10176" s="19" t="s">
        <v>6221</v>
      </c>
    </row>
    <row r="10177" spans="1:4">
      <c r="A10177" s="18">
        <v>10171</v>
      </c>
      <c r="B10177" s="18">
        <v>7</v>
      </c>
      <c r="C10177" s="18" t="s">
        <v>6227</v>
      </c>
      <c r="D10177" s="19" t="s">
        <v>6227</v>
      </c>
    </row>
    <row r="10178" spans="1:4">
      <c r="A10178" s="18">
        <v>10172</v>
      </c>
      <c r="B10178" s="18">
        <v>7</v>
      </c>
      <c r="C10178" s="18" t="s">
        <v>6232</v>
      </c>
      <c r="D10178" s="19" t="s">
        <v>6232</v>
      </c>
    </row>
    <row r="10179" spans="1:4">
      <c r="A10179" s="18">
        <v>10173</v>
      </c>
      <c r="B10179" s="18">
        <v>7</v>
      </c>
      <c r="C10179" s="18" t="s">
        <v>6226</v>
      </c>
      <c r="D10179" s="19" t="s">
        <v>6226</v>
      </c>
    </row>
    <row r="10180" spans="1:4">
      <c r="A10180" s="18">
        <v>10174</v>
      </c>
      <c r="B10180" s="18">
        <v>7</v>
      </c>
      <c r="C10180" s="18" t="s">
        <v>6228</v>
      </c>
      <c r="D10180" s="19" t="s">
        <v>6228</v>
      </c>
    </row>
    <row r="10181" spans="1:4">
      <c r="A10181" s="18">
        <v>10175</v>
      </c>
      <c r="B10181" s="18">
        <v>7</v>
      </c>
      <c r="C10181" s="18" t="s">
        <v>6216</v>
      </c>
      <c r="D10181" s="19" t="s">
        <v>6216</v>
      </c>
    </row>
    <row r="10182" spans="1:4">
      <c r="A10182" s="18">
        <v>10176</v>
      </c>
      <c r="B10182" s="18">
        <v>7</v>
      </c>
      <c r="C10182" s="18" t="s">
        <v>6219</v>
      </c>
      <c r="D10182" s="19" t="s">
        <v>6219</v>
      </c>
    </row>
    <row r="10183" spans="1:4">
      <c r="A10183" s="18">
        <v>10177</v>
      </c>
      <c r="B10183" s="18">
        <v>7</v>
      </c>
      <c r="C10183" s="18" t="s">
        <v>6216</v>
      </c>
      <c r="D10183" s="19" t="s">
        <v>6216</v>
      </c>
    </row>
    <row r="10184" spans="1:4">
      <c r="A10184" s="18">
        <v>10178</v>
      </c>
      <c r="B10184" s="18">
        <v>7</v>
      </c>
      <c r="C10184" s="18" t="s">
        <v>6219</v>
      </c>
      <c r="D10184" s="19" t="s">
        <v>6219</v>
      </c>
    </row>
    <row r="10185" spans="1:4">
      <c r="A10185" s="18">
        <v>10179</v>
      </c>
      <c r="B10185" s="18">
        <v>7</v>
      </c>
      <c r="C10185" s="18" t="s">
        <v>6229</v>
      </c>
      <c r="D10185" s="19" t="s">
        <v>6229</v>
      </c>
    </row>
    <row r="10186" spans="1:4">
      <c r="A10186" s="18">
        <v>10180</v>
      </c>
      <c r="B10186" s="18">
        <v>7</v>
      </c>
      <c r="C10186" s="18" t="s">
        <v>6224</v>
      </c>
      <c r="D10186" s="19" t="s">
        <v>6224</v>
      </c>
    </row>
    <row r="10187" spans="1:4">
      <c r="A10187" s="18">
        <v>10181</v>
      </c>
      <c r="B10187" s="18">
        <v>7</v>
      </c>
      <c r="C10187" s="18" t="s">
        <v>6216</v>
      </c>
      <c r="D10187" s="19" t="s">
        <v>6216</v>
      </c>
    </row>
    <row r="10188" spans="1:4">
      <c r="A10188" s="18">
        <v>10182</v>
      </c>
      <c r="B10188" s="18">
        <v>7</v>
      </c>
      <c r="C10188" s="18" t="s">
        <v>6226</v>
      </c>
      <c r="D10188" s="19" t="s">
        <v>6226</v>
      </c>
    </row>
    <row r="10189" spans="1:4">
      <c r="A10189" s="18">
        <v>10183</v>
      </c>
      <c r="B10189" s="18">
        <v>7</v>
      </c>
      <c r="C10189" s="18" t="s">
        <v>6229</v>
      </c>
      <c r="D10189" s="19" t="s">
        <v>6229</v>
      </c>
    </row>
    <row r="10190" spans="1:4">
      <c r="A10190" s="18">
        <v>10184</v>
      </c>
      <c r="B10190" s="18">
        <v>7</v>
      </c>
      <c r="C10190" s="18" t="s">
        <v>6216</v>
      </c>
      <c r="D10190" s="19" t="s">
        <v>6216</v>
      </c>
    </row>
    <row r="10191" spans="1:4">
      <c r="A10191" s="18">
        <v>10185</v>
      </c>
      <c r="B10191" s="18">
        <v>7</v>
      </c>
      <c r="C10191" s="18" t="s">
        <v>6226</v>
      </c>
      <c r="D10191" s="19" t="s">
        <v>6226</v>
      </c>
    </row>
    <row r="10192" spans="1:4">
      <c r="A10192" s="18">
        <v>10186</v>
      </c>
      <c r="B10192" s="18">
        <v>7</v>
      </c>
      <c r="C10192" s="18" t="s">
        <v>6216</v>
      </c>
      <c r="D10192" s="19" t="s">
        <v>6216</v>
      </c>
    </row>
    <row r="10193" spans="1:4">
      <c r="A10193" s="18">
        <v>10187</v>
      </c>
      <c r="B10193" s="18">
        <v>7</v>
      </c>
      <c r="C10193" s="18" t="s">
        <v>6216</v>
      </c>
      <c r="D10193" s="19" t="s">
        <v>6216</v>
      </c>
    </row>
    <row r="10194" spans="1:4">
      <c r="A10194" s="18">
        <v>10188</v>
      </c>
      <c r="B10194" s="18">
        <v>7</v>
      </c>
      <c r="C10194" s="18" t="s">
        <v>6233</v>
      </c>
      <c r="D10194" s="19" t="s">
        <v>6233</v>
      </c>
    </row>
    <row r="10195" spans="1:4">
      <c r="A10195" s="18">
        <v>10189</v>
      </c>
      <c r="B10195" s="18">
        <v>7</v>
      </c>
      <c r="C10195" s="18" t="s">
        <v>6217</v>
      </c>
      <c r="D10195" s="19" t="s">
        <v>6217</v>
      </c>
    </row>
    <row r="10196" spans="1:4">
      <c r="A10196" s="18">
        <v>10190</v>
      </c>
      <c r="B10196" s="18">
        <v>7</v>
      </c>
      <c r="C10196" s="18" t="s">
        <v>6216</v>
      </c>
      <c r="D10196" s="19" t="s">
        <v>6216</v>
      </c>
    </row>
    <row r="10197" spans="1:4">
      <c r="A10197" s="18">
        <v>10191</v>
      </c>
      <c r="B10197" s="18">
        <v>7</v>
      </c>
      <c r="C10197" s="18" t="s">
        <v>6222</v>
      </c>
      <c r="D10197" s="19" t="s">
        <v>6222</v>
      </c>
    </row>
    <row r="10198" spans="1:4">
      <c r="A10198" s="18">
        <v>10192</v>
      </c>
      <c r="B10198" s="18">
        <v>7</v>
      </c>
      <c r="C10198" s="18" t="s">
        <v>6224</v>
      </c>
      <c r="D10198" s="19" t="s">
        <v>6224</v>
      </c>
    </row>
    <row r="10199" spans="1:4">
      <c r="A10199" s="18">
        <v>10193</v>
      </c>
      <c r="B10199" s="18">
        <v>7</v>
      </c>
      <c r="C10199" s="18" t="s">
        <v>6216</v>
      </c>
      <c r="D10199" s="19" t="s">
        <v>6216</v>
      </c>
    </row>
    <row r="10200" spans="1:4">
      <c r="A10200" s="18">
        <v>10194</v>
      </c>
      <c r="B10200" s="18">
        <v>7</v>
      </c>
      <c r="C10200" s="18" t="s">
        <v>6214</v>
      </c>
      <c r="D10200" s="19" t="s">
        <v>6214</v>
      </c>
    </row>
    <row r="10201" spans="1:4">
      <c r="A10201" s="18">
        <v>10195</v>
      </c>
      <c r="B10201" s="18">
        <v>7</v>
      </c>
      <c r="C10201" s="18" t="s">
        <v>6214</v>
      </c>
      <c r="D10201" s="19" t="s">
        <v>6214</v>
      </c>
    </row>
    <row r="10202" spans="1:4">
      <c r="A10202" s="18">
        <v>10196</v>
      </c>
      <c r="B10202" s="18">
        <v>7</v>
      </c>
      <c r="C10202" s="18" t="s">
        <v>6216</v>
      </c>
      <c r="D10202" s="19" t="s">
        <v>6216</v>
      </c>
    </row>
    <row r="10203" spans="1:4">
      <c r="A10203" s="18">
        <v>10197</v>
      </c>
      <c r="B10203" s="18">
        <v>7</v>
      </c>
      <c r="C10203" s="18" t="s">
        <v>6218</v>
      </c>
      <c r="D10203" s="19" t="s">
        <v>6218</v>
      </c>
    </row>
    <row r="10204" spans="1:4">
      <c r="A10204" s="18">
        <v>10198</v>
      </c>
      <c r="B10204" s="18">
        <v>7</v>
      </c>
      <c r="C10204" s="18" t="s">
        <v>6226</v>
      </c>
      <c r="D10204" s="19" t="s">
        <v>6226</v>
      </c>
    </row>
    <row r="10205" spans="1:4">
      <c r="A10205" s="18">
        <v>10199</v>
      </c>
      <c r="B10205" s="18">
        <v>7</v>
      </c>
      <c r="C10205" s="18" t="s">
        <v>6216</v>
      </c>
      <c r="D10205" s="19" t="s">
        <v>6216</v>
      </c>
    </row>
    <row r="10206" spans="1:4">
      <c r="A10206" s="18">
        <v>10200</v>
      </c>
      <c r="B10206" s="18">
        <v>7</v>
      </c>
      <c r="C10206" s="18" t="s">
        <v>6226</v>
      </c>
      <c r="D10206" s="19" t="s">
        <v>6226</v>
      </c>
    </row>
    <row r="10207" spans="1:4">
      <c r="A10207" s="18">
        <v>10201</v>
      </c>
      <c r="B10207" s="18">
        <v>7</v>
      </c>
      <c r="C10207" s="18" t="s">
        <v>6214</v>
      </c>
      <c r="D10207" s="19" t="s">
        <v>6214</v>
      </c>
    </row>
    <row r="10208" spans="1:4">
      <c r="A10208" s="18">
        <v>10202</v>
      </c>
      <c r="B10208" s="18">
        <v>7</v>
      </c>
      <c r="C10208" s="18" t="s">
        <v>6219</v>
      </c>
      <c r="D10208" s="19" t="s">
        <v>6219</v>
      </c>
    </row>
    <row r="10209" spans="1:4">
      <c r="A10209" s="18">
        <v>10203</v>
      </c>
      <c r="B10209" s="18">
        <v>7</v>
      </c>
      <c r="C10209" s="18" t="s">
        <v>6220</v>
      </c>
      <c r="D10209" s="19" t="s">
        <v>6220</v>
      </c>
    </row>
    <row r="10210" spans="1:4">
      <c r="A10210" s="18">
        <v>10204</v>
      </c>
      <c r="B10210" s="18">
        <v>7</v>
      </c>
      <c r="C10210" s="18" t="s">
        <v>6232</v>
      </c>
      <c r="D10210" s="19" t="s">
        <v>6232</v>
      </c>
    </row>
    <row r="10211" spans="1:4">
      <c r="A10211" s="18">
        <v>10205</v>
      </c>
      <c r="B10211" s="18">
        <v>7</v>
      </c>
      <c r="C10211" s="18" t="s">
        <v>6219</v>
      </c>
      <c r="D10211" s="19" t="s">
        <v>6219</v>
      </c>
    </row>
    <row r="10212" spans="1:4">
      <c r="A10212" s="18">
        <v>10206</v>
      </c>
      <c r="B10212" s="18">
        <v>7</v>
      </c>
      <c r="C10212" s="18" t="s">
        <v>6222</v>
      </c>
      <c r="D10212" s="19" t="s">
        <v>6222</v>
      </c>
    </row>
    <row r="10213" spans="1:4">
      <c r="A10213" s="18">
        <v>10207</v>
      </c>
      <c r="B10213" s="18">
        <v>7</v>
      </c>
      <c r="C10213" s="18" t="s">
        <v>6221</v>
      </c>
      <c r="D10213" s="19" t="s">
        <v>6221</v>
      </c>
    </row>
    <row r="10214" spans="1:4">
      <c r="A10214" s="18">
        <v>10208</v>
      </c>
      <c r="B10214" s="18">
        <v>7</v>
      </c>
      <c r="C10214" s="18" t="s">
        <v>6220</v>
      </c>
      <c r="D10214" s="19" t="s">
        <v>6220</v>
      </c>
    </row>
    <row r="10215" spans="1:4">
      <c r="A10215" s="18">
        <v>10209</v>
      </c>
      <c r="B10215" s="18">
        <v>7</v>
      </c>
      <c r="C10215" s="18" t="s">
        <v>6213</v>
      </c>
      <c r="D10215" s="19" t="s">
        <v>6213</v>
      </c>
    </row>
    <row r="10216" spans="1:4">
      <c r="A10216" s="18">
        <v>10210</v>
      </c>
      <c r="B10216" s="18">
        <v>7</v>
      </c>
      <c r="C10216" s="18" t="s">
        <v>6227</v>
      </c>
      <c r="D10216" s="19" t="s">
        <v>6227</v>
      </c>
    </row>
    <row r="10217" spans="1:4">
      <c r="A10217" s="18">
        <v>10211</v>
      </c>
      <c r="B10217" s="18">
        <v>7</v>
      </c>
      <c r="C10217" s="18" t="s">
        <v>6213</v>
      </c>
      <c r="D10217" s="19" t="s">
        <v>6213</v>
      </c>
    </row>
    <row r="10218" spans="1:4">
      <c r="A10218" s="18">
        <v>10212</v>
      </c>
      <c r="B10218" s="18">
        <v>7</v>
      </c>
      <c r="C10218" s="18" t="s">
        <v>6218</v>
      </c>
      <c r="D10218" s="19" t="s">
        <v>6218</v>
      </c>
    </row>
    <row r="10219" spans="1:4">
      <c r="A10219" s="18">
        <v>10213</v>
      </c>
      <c r="B10219" s="18">
        <v>7</v>
      </c>
      <c r="C10219" s="18" t="s">
        <v>6219</v>
      </c>
      <c r="D10219" s="19" t="s">
        <v>6219</v>
      </c>
    </row>
    <row r="10220" spans="1:4">
      <c r="A10220" s="18">
        <v>10214</v>
      </c>
      <c r="B10220" s="18">
        <v>7</v>
      </c>
      <c r="C10220" s="18" t="s">
        <v>6221</v>
      </c>
      <c r="D10220" s="19" t="s">
        <v>6221</v>
      </c>
    </row>
    <row r="10221" spans="1:4">
      <c r="A10221" s="18">
        <v>10215</v>
      </c>
      <c r="B10221" s="18">
        <v>7</v>
      </c>
      <c r="C10221" s="18" t="s">
        <v>6213</v>
      </c>
      <c r="D10221" s="19" t="s">
        <v>6213</v>
      </c>
    </row>
    <row r="10222" spans="1:4">
      <c r="A10222" s="18">
        <v>10216</v>
      </c>
      <c r="B10222" s="18">
        <v>7</v>
      </c>
      <c r="C10222" s="18" t="s">
        <v>6229</v>
      </c>
      <c r="D10222" s="19" t="s">
        <v>6229</v>
      </c>
    </row>
    <row r="10223" spans="1:4">
      <c r="A10223" s="18">
        <v>10217</v>
      </c>
      <c r="B10223" s="18">
        <v>7</v>
      </c>
      <c r="C10223" s="18" t="s">
        <v>6228</v>
      </c>
      <c r="D10223" s="19" t="s">
        <v>6228</v>
      </c>
    </row>
    <row r="10224" spans="1:4">
      <c r="A10224" s="18">
        <v>10218</v>
      </c>
      <c r="B10224" s="18">
        <v>7</v>
      </c>
      <c r="C10224" s="18" t="s">
        <v>6216</v>
      </c>
      <c r="D10224" s="19" t="s">
        <v>6216</v>
      </c>
    </row>
    <row r="10225" spans="1:4">
      <c r="A10225" s="18">
        <v>10219</v>
      </c>
      <c r="B10225" s="18">
        <v>7</v>
      </c>
      <c r="C10225" s="18" t="s">
        <v>6226</v>
      </c>
      <c r="D10225" s="19" t="s">
        <v>6226</v>
      </c>
    </row>
    <row r="10226" spans="1:4">
      <c r="A10226" s="18">
        <v>10220</v>
      </c>
      <c r="B10226" s="18">
        <v>7</v>
      </c>
      <c r="C10226" s="18" t="s">
        <v>6217</v>
      </c>
      <c r="D10226" s="19" t="s">
        <v>6217</v>
      </c>
    </row>
    <row r="10227" spans="1:4">
      <c r="A10227" s="18">
        <v>10221</v>
      </c>
      <c r="B10227" s="18">
        <v>7</v>
      </c>
      <c r="C10227" s="18" t="s">
        <v>6218</v>
      </c>
      <c r="D10227" s="19" t="s">
        <v>6218</v>
      </c>
    </row>
    <row r="10228" spans="1:4">
      <c r="A10228" s="18">
        <v>10222</v>
      </c>
      <c r="B10228" s="18">
        <v>7</v>
      </c>
      <c r="C10228" s="18" t="s">
        <v>6216</v>
      </c>
      <c r="D10228" s="19" t="s">
        <v>6216</v>
      </c>
    </row>
    <row r="10229" spans="1:4">
      <c r="A10229" s="18">
        <v>10223</v>
      </c>
      <c r="B10229" s="18">
        <v>7</v>
      </c>
      <c r="C10229" s="18" t="s">
        <v>6216</v>
      </c>
      <c r="D10229" s="19" t="s">
        <v>6216</v>
      </c>
    </row>
    <row r="10230" spans="1:4">
      <c r="A10230" s="18">
        <v>10224</v>
      </c>
      <c r="B10230" s="18">
        <v>7</v>
      </c>
      <c r="C10230" s="18" t="s">
        <v>6216</v>
      </c>
      <c r="D10230" s="19" t="s">
        <v>6216</v>
      </c>
    </row>
    <row r="10231" spans="1:4">
      <c r="A10231" s="18">
        <v>10225</v>
      </c>
      <c r="B10231" s="18">
        <v>7</v>
      </c>
      <c r="C10231" s="18" t="s">
        <v>6231</v>
      </c>
      <c r="D10231" s="19" t="s">
        <v>6231</v>
      </c>
    </row>
    <row r="10232" spans="1:4">
      <c r="A10232" s="18">
        <v>10226</v>
      </c>
      <c r="B10232" s="18">
        <v>7</v>
      </c>
      <c r="C10232" s="18" t="s">
        <v>6216</v>
      </c>
      <c r="D10232" s="19" t="s">
        <v>6216</v>
      </c>
    </row>
    <row r="10233" spans="1:4">
      <c r="A10233" s="18">
        <v>10227</v>
      </c>
      <c r="B10233" s="18">
        <v>7</v>
      </c>
      <c r="C10233" s="18" t="s">
        <v>6216</v>
      </c>
      <c r="D10233" s="19" t="s">
        <v>6216</v>
      </c>
    </row>
    <row r="10234" spans="1:4">
      <c r="A10234" s="18">
        <v>10228</v>
      </c>
      <c r="B10234" s="18">
        <v>7</v>
      </c>
      <c r="C10234" s="18" t="s">
        <v>6219</v>
      </c>
      <c r="D10234" s="19" t="s">
        <v>6219</v>
      </c>
    </row>
    <row r="10235" spans="1:4">
      <c r="A10235" s="18">
        <v>10229</v>
      </c>
      <c r="B10235" s="18">
        <v>7</v>
      </c>
      <c r="C10235" s="18" t="s">
        <v>6231</v>
      </c>
      <c r="D10235" s="19" t="s">
        <v>6231</v>
      </c>
    </row>
    <row r="10236" spans="1:4">
      <c r="A10236" s="18">
        <v>10230</v>
      </c>
      <c r="B10236" s="18">
        <v>7</v>
      </c>
      <c r="C10236" s="18" t="s">
        <v>6231</v>
      </c>
      <c r="D10236" s="19" t="s">
        <v>6231</v>
      </c>
    </row>
    <row r="10237" spans="1:4">
      <c r="A10237" s="18">
        <v>10231</v>
      </c>
      <c r="B10237" s="18">
        <v>7</v>
      </c>
      <c r="C10237" s="18" t="s">
        <v>6219</v>
      </c>
      <c r="D10237" s="19" t="s">
        <v>6219</v>
      </c>
    </row>
    <row r="10238" spans="1:4">
      <c r="A10238" s="18">
        <v>10232</v>
      </c>
      <c r="B10238" s="18">
        <v>7</v>
      </c>
      <c r="C10238" s="18" t="s">
        <v>6214</v>
      </c>
      <c r="D10238" s="19" t="s">
        <v>6214</v>
      </c>
    </row>
    <row r="10239" spans="1:4">
      <c r="A10239" s="18">
        <v>10233</v>
      </c>
      <c r="B10239" s="18">
        <v>7</v>
      </c>
      <c r="C10239" s="18" t="s">
        <v>6229</v>
      </c>
      <c r="D10239" s="19" t="s">
        <v>6229</v>
      </c>
    </row>
    <row r="10240" spans="1:4">
      <c r="A10240" s="18">
        <v>10234</v>
      </c>
      <c r="B10240" s="18">
        <v>7</v>
      </c>
      <c r="C10240" s="18" t="s">
        <v>6232</v>
      </c>
      <c r="D10240" s="19" t="s">
        <v>6232</v>
      </c>
    </row>
    <row r="10241" spans="1:4">
      <c r="A10241" s="18">
        <v>10235</v>
      </c>
      <c r="B10241" s="18">
        <v>7</v>
      </c>
      <c r="C10241" s="18" t="s">
        <v>6225</v>
      </c>
      <c r="D10241" s="19" t="s">
        <v>6225</v>
      </c>
    </row>
    <row r="10242" spans="1:4">
      <c r="A10242" s="18">
        <v>10236</v>
      </c>
      <c r="B10242" s="18">
        <v>7</v>
      </c>
      <c r="C10242" s="18" t="s">
        <v>6227</v>
      </c>
      <c r="D10242" s="19" t="s">
        <v>6227</v>
      </c>
    </row>
    <row r="10243" spans="1:4">
      <c r="A10243" s="18">
        <v>10237</v>
      </c>
      <c r="B10243" s="18">
        <v>7</v>
      </c>
      <c r="C10243" s="18" t="s">
        <v>6226</v>
      </c>
      <c r="D10243" s="19" t="s">
        <v>6226</v>
      </c>
    </row>
    <row r="10244" spans="1:4">
      <c r="A10244" s="18">
        <v>10238</v>
      </c>
      <c r="B10244" s="18">
        <v>7</v>
      </c>
      <c r="C10244" s="18" t="s">
        <v>6215</v>
      </c>
      <c r="D10244" s="19" t="s">
        <v>6215</v>
      </c>
    </row>
    <row r="10245" spans="1:4">
      <c r="A10245" s="18">
        <v>10239</v>
      </c>
      <c r="B10245" s="18">
        <v>7</v>
      </c>
      <c r="C10245" s="18" t="s">
        <v>6219</v>
      </c>
      <c r="D10245" s="19" t="s">
        <v>6219</v>
      </c>
    </row>
    <row r="10246" spans="1:4">
      <c r="A10246" s="18">
        <v>10240</v>
      </c>
      <c r="B10246" s="18">
        <v>7</v>
      </c>
      <c r="C10246" s="18" t="s">
        <v>6232</v>
      </c>
      <c r="D10246" s="19" t="s">
        <v>6232</v>
      </c>
    </row>
    <row r="10247" spans="1:4">
      <c r="A10247" s="18">
        <v>10241</v>
      </c>
      <c r="B10247" s="18">
        <v>7</v>
      </c>
      <c r="C10247" s="18" t="s">
        <v>6213</v>
      </c>
      <c r="D10247" s="19" t="s">
        <v>6213</v>
      </c>
    </row>
    <row r="10248" spans="1:4">
      <c r="A10248" s="18">
        <v>10242</v>
      </c>
      <c r="B10248" s="18">
        <v>7</v>
      </c>
      <c r="C10248" s="18" t="s">
        <v>6229</v>
      </c>
      <c r="D10248" s="19" t="s">
        <v>6229</v>
      </c>
    </row>
    <row r="10249" spans="1:4">
      <c r="A10249" s="18">
        <v>10243</v>
      </c>
      <c r="B10249" s="18">
        <v>7</v>
      </c>
      <c r="C10249" s="18" t="s">
        <v>6226</v>
      </c>
      <c r="D10249" s="19" t="s">
        <v>6226</v>
      </c>
    </row>
    <row r="10250" spans="1:4">
      <c r="A10250" s="18">
        <v>10244</v>
      </c>
      <c r="B10250" s="18">
        <v>7</v>
      </c>
      <c r="C10250" s="18" t="s">
        <v>6221</v>
      </c>
      <c r="D10250" s="19" t="s">
        <v>6221</v>
      </c>
    </row>
    <row r="10251" spans="1:4">
      <c r="A10251" s="18">
        <v>10245</v>
      </c>
      <c r="B10251" s="18">
        <v>7</v>
      </c>
      <c r="C10251" s="18" t="s">
        <v>6232</v>
      </c>
      <c r="D10251" s="19" t="s">
        <v>6232</v>
      </c>
    </row>
    <row r="10252" spans="1:4">
      <c r="A10252" s="18">
        <v>10246</v>
      </c>
      <c r="B10252" s="18">
        <v>7</v>
      </c>
      <c r="C10252" s="18" t="s">
        <v>6214</v>
      </c>
      <c r="D10252" s="19" t="s">
        <v>6214</v>
      </c>
    </row>
    <row r="10253" spans="1:4">
      <c r="A10253" s="18">
        <v>10247</v>
      </c>
      <c r="B10253" s="18">
        <v>7</v>
      </c>
      <c r="C10253" s="18" t="s">
        <v>6217</v>
      </c>
      <c r="D10253" s="19" t="s">
        <v>6217</v>
      </c>
    </row>
    <row r="10254" spans="1:4">
      <c r="A10254" s="18">
        <v>10248</v>
      </c>
      <c r="B10254" s="18">
        <v>7</v>
      </c>
      <c r="C10254" s="18" t="s">
        <v>6233</v>
      </c>
      <c r="D10254" s="19" t="s">
        <v>6233</v>
      </c>
    </row>
    <row r="10255" spans="1:4">
      <c r="A10255" s="18">
        <v>10249</v>
      </c>
      <c r="B10255" s="18">
        <v>7</v>
      </c>
      <c r="C10255" s="18" t="s">
        <v>6233</v>
      </c>
      <c r="D10255" s="19" t="s">
        <v>6233</v>
      </c>
    </row>
    <row r="10256" spans="1:4">
      <c r="A10256" s="18">
        <v>10250</v>
      </c>
      <c r="B10256" s="18">
        <v>7</v>
      </c>
      <c r="C10256" s="18" t="s">
        <v>6224</v>
      </c>
      <c r="D10256" s="19" t="s">
        <v>6224</v>
      </c>
    </row>
    <row r="10257" spans="1:4">
      <c r="A10257" s="18">
        <v>10251</v>
      </c>
      <c r="B10257" s="18">
        <v>7</v>
      </c>
      <c r="C10257" s="18" t="s">
        <v>6216</v>
      </c>
      <c r="D10257" s="19" t="s">
        <v>6216</v>
      </c>
    </row>
    <row r="10258" spans="1:4">
      <c r="A10258" s="18">
        <v>10252</v>
      </c>
      <c r="B10258" s="18">
        <v>7</v>
      </c>
      <c r="C10258" s="18" t="s">
        <v>6216</v>
      </c>
      <c r="D10258" s="19" t="s">
        <v>6216</v>
      </c>
    </row>
    <row r="10259" spans="1:4">
      <c r="A10259" s="18">
        <v>10253</v>
      </c>
      <c r="B10259" s="18">
        <v>7</v>
      </c>
      <c r="C10259" s="18" t="s">
        <v>6230</v>
      </c>
      <c r="D10259" s="19" t="s">
        <v>6230</v>
      </c>
    </row>
    <row r="10260" spans="1:4">
      <c r="A10260" s="18">
        <v>10254</v>
      </c>
      <c r="B10260" s="18">
        <v>7</v>
      </c>
      <c r="C10260" s="18" t="s">
        <v>6225</v>
      </c>
      <c r="D10260" s="19" t="s">
        <v>6225</v>
      </c>
    </row>
    <row r="10261" spans="1:4">
      <c r="A10261" s="18">
        <v>10255</v>
      </c>
      <c r="B10261" s="18">
        <v>7</v>
      </c>
      <c r="C10261" s="18" t="s">
        <v>6224</v>
      </c>
      <c r="D10261" s="19" t="s">
        <v>6224</v>
      </c>
    </row>
    <row r="10262" spans="1:4">
      <c r="A10262" s="18">
        <v>10256</v>
      </c>
      <c r="B10262" s="18">
        <v>7</v>
      </c>
      <c r="C10262" s="18" t="s">
        <v>6222</v>
      </c>
      <c r="D10262" s="19" t="s">
        <v>6222</v>
      </c>
    </row>
    <row r="10263" spans="1:4">
      <c r="A10263" s="18">
        <v>10257</v>
      </c>
      <c r="B10263" s="18">
        <v>7</v>
      </c>
      <c r="C10263" s="18" t="s">
        <v>6224</v>
      </c>
      <c r="D10263" s="19" t="s">
        <v>6224</v>
      </c>
    </row>
    <row r="10264" spans="1:4">
      <c r="A10264" s="18">
        <v>10258</v>
      </c>
      <c r="B10264" s="18">
        <v>7</v>
      </c>
      <c r="C10264" s="18" t="s">
        <v>6214</v>
      </c>
      <c r="D10264" s="19" t="s">
        <v>6214</v>
      </c>
    </row>
    <row r="10265" spans="1:4">
      <c r="A10265" s="18">
        <v>10259</v>
      </c>
      <c r="B10265" s="18">
        <v>7</v>
      </c>
      <c r="C10265" s="18" t="s">
        <v>6217</v>
      </c>
      <c r="D10265" s="19" t="s">
        <v>6217</v>
      </c>
    </row>
    <row r="10266" spans="1:4">
      <c r="A10266" s="18">
        <v>10260</v>
      </c>
      <c r="B10266" s="18">
        <v>7</v>
      </c>
      <c r="C10266" s="18" t="s">
        <v>6218</v>
      </c>
      <c r="D10266" s="19" t="s">
        <v>6218</v>
      </c>
    </row>
    <row r="10267" spans="1:4">
      <c r="A10267" s="18">
        <v>10261</v>
      </c>
      <c r="B10267" s="18">
        <v>7</v>
      </c>
      <c r="C10267" s="18" t="s">
        <v>6214</v>
      </c>
      <c r="D10267" s="19" t="s">
        <v>6214</v>
      </c>
    </row>
    <row r="10268" spans="1:4">
      <c r="A10268" s="18">
        <v>10262</v>
      </c>
      <c r="B10268" s="18">
        <v>7</v>
      </c>
      <c r="C10268" s="18" t="s">
        <v>6218</v>
      </c>
      <c r="D10268" s="19" t="s">
        <v>6218</v>
      </c>
    </row>
    <row r="10269" spans="1:4">
      <c r="A10269" s="18">
        <v>10263</v>
      </c>
      <c r="B10269" s="18">
        <v>7</v>
      </c>
      <c r="C10269" s="18" t="s">
        <v>6218</v>
      </c>
      <c r="D10269" s="19" t="s">
        <v>6218</v>
      </c>
    </row>
    <row r="10270" spans="1:4">
      <c r="A10270" s="18">
        <v>10264</v>
      </c>
      <c r="B10270" s="18">
        <v>7</v>
      </c>
      <c r="C10270" s="18" t="s">
        <v>6229</v>
      </c>
      <c r="D10270" s="19" t="s">
        <v>6229</v>
      </c>
    </row>
    <row r="10271" spans="1:4">
      <c r="A10271" s="18">
        <v>10265</v>
      </c>
      <c r="B10271" s="18">
        <v>7</v>
      </c>
      <c r="C10271" s="18" t="s">
        <v>6215</v>
      </c>
      <c r="D10271" s="19" t="s">
        <v>6215</v>
      </c>
    </row>
    <row r="10272" spans="1:4">
      <c r="A10272" s="18">
        <v>10266</v>
      </c>
      <c r="B10272" s="18">
        <v>7</v>
      </c>
      <c r="C10272" s="18" t="s">
        <v>6214</v>
      </c>
      <c r="D10272" s="19" t="s">
        <v>6214</v>
      </c>
    </row>
    <row r="10273" spans="1:4">
      <c r="A10273" s="18">
        <v>10267</v>
      </c>
      <c r="B10273" s="18">
        <v>7</v>
      </c>
      <c r="C10273" s="18" t="s">
        <v>6230</v>
      </c>
      <c r="D10273" s="19" t="s">
        <v>6230</v>
      </c>
    </row>
    <row r="10274" spans="1:4">
      <c r="A10274" s="18">
        <v>10268</v>
      </c>
      <c r="B10274" s="18">
        <v>7</v>
      </c>
      <c r="C10274" s="18" t="s">
        <v>6232</v>
      </c>
      <c r="D10274" s="19" t="s">
        <v>6232</v>
      </c>
    </row>
    <row r="10275" spans="1:4">
      <c r="A10275" s="18">
        <v>10269</v>
      </c>
      <c r="B10275" s="18">
        <v>7</v>
      </c>
      <c r="C10275" s="18" t="s">
        <v>6219</v>
      </c>
      <c r="D10275" s="19" t="s">
        <v>6219</v>
      </c>
    </row>
    <row r="10276" spans="1:4">
      <c r="A10276" s="18">
        <v>10270</v>
      </c>
      <c r="B10276" s="18">
        <v>7</v>
      </c>
      <c r="C10276" s="18" t="s">
        <v>6217</v>
      </c>
      <c r="D10276" s="19" t="s">
        <v>6217</v>
      </c>
    </row>
    <row r="10277" spans="1:4">
      <c r="A10277" s="18">
        <v>10271</v>
      </c>
      <c r="B10277" s="18">
        <v>7</v>
      </c>
      <c r="C10277" s="18" t="s">
        <v>6217</v>
      </c>
      <c r="D10277" s="19" t="s">
        <v>6217</v>
      </c>
    </row>
    <row r="10278" spans="1:4">
      <c r="A10278" s="18">
        <v>10272</v>
      </c>
      <c r="B10278" s="18">
        <v>7</v>
      </c>
      <c r="C10278" s="18" t="s">
        <v>6217</v>
      </c>
      <c r="D10278" s="19" t="s">
        <v>6217</v>
      </c>
    </row>
    <row r="10279" spans="1:4">
      <c r="A10279" s="18">
        <v>10273</v>
      </c>
      <c r="B10279" s="18">
        <v>7</v>
      </c>
      <c r="C10279" s="18" t="s">
        <v>6231</v>
      </c>
      <c r="D10279" s="19" t="s">
        <v>6231</v>
      </c>
    </row>
    <row r="10280" spans="1:4">
      <c r="A10280" s="18">
        <v>10274</v>
      </c>
      <c r="B10280" s="18">
        <v>7</v>
      </c>
      <c r="C10280" s="18" t="s">
        <v>6220</v>
      </c>
      <c r="D10280" s="19" t="s">
        <v>6220</v>
      </c>
    </row>
    <row r="10281" spans="1:4">
      <c r="A10281" s="18">
        <v>10275</v>
      </c>
      <c r="B10281" s="18">
        <v>7</v>
      </c>
      <c r="C10281" s="18" t="s">
        <v>6220</v>
      </c>
      <c r="D10281" s="19" t="s">
        <v>6220</v>
      </c>
    </row>
    <row r="10282" spans="1:4">
      <c r="A10282" s="18">
        <v>10276</v>
      </c>
      <c r="B10282" s="18">
        <v>7</v>
      </c>
      <c r="C10282" s="18" t="s">
        <v>6235</v>
      </c>
      <c r="D10282" s="19" t="s">
        <v>6235</v>
      </c>
    </row>
    <row r="10283" spans="1:4">
      <c r="A10283" s="18">
        <v>10277</v>
      </c>
      <c r="B10283" s="18">
        <v>7</v>
      </c>
      <c r="C10283" s="18" t="s">
        <v>6218</v>
      </c>
      <c r="D10283" s="19" t="s">
        <v>6218</v>
      </c>
    </row>
    <row r="10284" spans="1:4">
      <c r="A10284" s="18">
        <v>10278</v>
      </c>
      <c r="B10284" s="18">
        <v>7</v>
      </c>
      <c r="C10284" s="18" t="s">
        <v>6216</v>
      </c>
      <c r="D10284" s="19" t="s">
        <v>6216</v>
      </c>
    </row>
    <row r="10285" spans="1:4">
      <c r="A10285" s="18">
        <v>10279</v>
      </c>
      <c r="B10285" s="18">
        <v>7</v>
      </c>
      <c r="C10285" s="18" t="s">
        <v>6224</v>
      </c>
      <c r="D10285" s="19" t="s">
        <v>6224</v>
      </c>
    </row>
    <row r="10286" spans="1:4">
      <c r="A10286" s="18">
        <v>10280</v>
      </c>
      <c r="B10286" s="18">
        <v>7</v>
      </c>
      <c r="C10286" s="18" t="s">
        <v>6228</v>
      </c>
      <c r="D10286" s="19" t="s">
        <v>6228</v>
      </c>
    </row>
    <row r="10287" spans="1:4">
      <c r="A10287" s="18">
        <v>10281</v>
      </c>
      <c r="B10287" s="18">
        <v>7</v>
      </c>
      <c r="C10287" s="18" t="s">
        <v>6216</v>
      </c>
      <c r="D10287" s="19" t="s">
        <v>6216</v>
      </c>
    </row>
    <row r="10288" spans="1:4">
      <c r="A10288" s="18">
        <v>10282</v>
      </c>
      <c r="B10288" s="18">
        <v>7</v>
      </c>
      <c r="C10288" s="18" t="s">
        <v>6227</v>
      </c>
      <c r="D10288" s="19" t="s">
        <v>6227</v>
      </c>
    </row>
    <row r="10289" spans="1:4">
      <c r="A10289" s="18">
        <v>10283</v>
      </c>
      <c r="B10289" s="18">
        <v>7</v>
      </c>
      <c r="C10289" s="18" t="s">
        <v>6217</v>
      </c>
      <c r="D10289" s="19" t="s">
        <v>6217</v>
      </c>
    </row>
    <row r="10290" spans="1:4">
      <c r="A10290" s="18">
        <v>10284</v>
      </c>
      <c r="B10290" s="18">
        <v>7</v>
      </c>
      <c r="C10290" s="18" t="s">
        <v>6225</v>
      </c>
      <c r="D10290" s="19" t="s">
        <v>6225</v>
      </c>
    </row>
    <row r="10291" spans="1:4">
      <c r="A10291" s="18">
        <v>10285</v>
      </c>
      <c r="B10291" s="18">
        <v>7</v>
      </c>
      <c r="C10291" s="18" t="s">
        <v>6225</v>
      </c>
      <c r="D10291" s="19" t="s">
        <v>6225</v>
      </c>
    </row>
    <row r="10292" spans="1:4">
      <c r="A10292" s="18">
        <v>10286</v>
      </c>
      <c r="B10292" s="18">
        <v>7</v>
      </c>
      <c r="C10292" s="18" t="s">
        <v>6225</v>
      </c>
      <c r="D10292" s="19" t="s">
        <v>6225</v>
      </c>
    </row>
    <row r="10293" spans="1:4">
      <c r="A10293" s="18">
        <v>10287</v>
      </c>
      <c r="B10293" s="18">
        <v>7</v>
      </c>
      <c r="C10293" s="18" t="s">
        <v>6225</v>
      </c>
      <c r="D10293" s="19" t="s">
        <v>6225</v>
      </c>
    </row>
    <row r="10294" spans="1:4">
      <c r="A10294" s="18">
        <v>10288</v>
      </c>
      <c r="B10294" s="18">
        <v>7</v>
      </c>
      <c r="C10294" s="18" t="s">
        <v>6215</v>
      </c>
      <c r="D10294" s="19" t="s">
        <v>6215</v>
      </c>
    </row>
    <row r="10295" spans="1:4">
      <c r="A10295" s="18">
        <v>10289</v>
      </c>
      <c r="B10295" s="18">
        <v>7</v>
      </c>
      <c r="C10295" s="18" t="s">
        <v>6229</v>
      </c>
      <c r="D10295" s="19" t="s">
        <v>6229</v>
      </c>
    </row>
    <row r="10296" spans="1:4">
      <c r="A10296" s="18">
        <v>10290</v>
      </c>
      <c r="B10296" s="18">
        <v>7</v>
      </c>
      <c r="C10296" s="18" t="s">
        <v>6235</v>
      </c>
      <c r="D10296" s="19" t="s">
        <v>6235</v>
      </c>
    </row>
    <row r="10297" spans="1:4">
      <c r="A10297" s="18">
        <v>10291</v>
      </c>
      <c r="B10297" s="18">
        <v>7</v>
      </c>
      <c r="C10297" s="18" t="s">
        <v>6230</v>
      </c>
      <c r="D10297" s="19" t="s">
        <v>6230</v>
      </c>
    </row>
    <row r="10298" spans="1:4">
      <c r="A10298" s="18">
        <v>10292</v>
      </c>
      <c r="B10298" s="18">
        <v>7</v>
      </c>
      <c r="C10298" s="18" t="s">
        <v>6230</v>
      </c>
      <c r="D10298" s="19" t="s">
        <v>6230</v>
      </c>
    </row>
    <row r="10299" spans="1:4">
      <c r="A10299" s="18">
        <v>10293</v>
      </c>
      <c r="B10299" s="18">
        <v>7</v>
      </c>
      <c r="C10299" s="18" t="s">
        <v>6230</v>
      </c>
      <c r="D10299" s="19" t="s">
        <v>6230</v>
      </c>
    </row>
    <row r="10300" spans="1:4">
      <c r="A10300" s="18">
        <v>10294</v>
      </c>
      <c r="B10300" s="18">
        <v>7</v>
      </c>
      <c r="C10300" s="18" t="s">
        <v>6235</v>
      </c>
      <c r="D10300" s="19" t="s">
        <v>6235</v>
      </c>
    </row>
    <row r="10301" spans="1:4">
      <c r="A10301" s="18">
        <v>10295</v>
      </c>
      <c r="B10301" s="18">
        <v>7</v>
      </c>
      <c r="C10301" s="18" t="s">
        <v>6220</v>
      </c>
      <c r="D10301" s="19" t="s">
        <v>6220</v>
      </c>
    </row>
    <row r="10302" spans="1:4">
      <c r="A10302" s="18">
        <v>10296</v>
      </c>
      <c r="B10302" s="18">
        <v>7</v>
      </c>
      <c r="C10302" s="18" t="s">
        <v>6216</v>
      </c>
      <c r="D10302" s="19" t="s">
        <v>6216</v>
      </c>
    </row>
    <row r="10303" spans="1:4">
      <c r="A10303" s="18">
        <v>10297</v>
      </c>
      <c r="B10303" s="18">
        <v>7</v>
      </c>
      <c r="C10303" s="18" t="s">
        <v>6220</v>
      </c>
      <c r="D10303" s="19" t="s">
        <v>6220</v>
      </c>
    </row>
    <row r="10304" spans="1:4">
      <c r="A10304" s="18">
        <v>10298</v>
      </c>
      <c r="B10304" s="18">
        <v>7</v>
      </c>
      <c r="C10304" s="18" t="s">
        <v>6220</v>
      </c>
      <c r="D10304" s="19" t="s">
        <v>6220</v>
      </c>
    </row>
    <row r="10305" spans="1:4">
      <c r="A10305" s="18">
        <v>10299</v>
      </c>
      <c r="B10305" s="18">
        <v>7</v>
      </c>
      <c r="C10305" s="18" t="s">
        <v>6216</v>
      </c>
      <c r="D10305" s="19" t="s">
        <v>6216</v>
      </c>
    </row>
    <row r="10306" spans="1:4">
      <c r="A10306" s="18">
        <v>10300</v>
      </c>
      <c r="B10306" s="18">
        <v>7</v>
      </c>
      <c r="C10306" s="18" t="s">
        <v>6220</v>
      </c>
      <c r="D10306" s="19" t="s">
        <v>6220</v>
      </c>
    </row>
    <row r="10307" spans="1:4">
      <c r="A10307" s="18">
        <v>10301</v>
      </c>
      <c r="B10307" s="18">
        <v>7</v>
      </c>
      <c r="C10307" s="18" t="s">
        <v>6220</v>
      </c>
      <c r="D10307" s="19" t="s">
        <v>6220</v>
      </c>
    </row>
    <row r="10308" spans="1:4">
      <c r="A10308" s="18">
        <v>10302</v>
      </c>
      <c r="B10308" s="18">
        <v>7</v>
      </c>
      <c r="C10308" s="18" t="s">
        <v>6216</v>
      </c>
      <c r="D10308" s="19" t="s">
        <v>6216</v>
      </c>
    </row>
    <row r="10309" spans="1:4">
      <c r="A10309" s="18">
        <v>10303</v>
      </c>
      <c r="B10309" s="18">
        <v>7</v>
      </c>
      <c r="C10309" s="18" t="s">
        <v>6217</v>
      </c>
      <c r="D10309" s="19" t="s">
        <v>6217</v>
      </c>
    </row>
    <row r="10310" spans="1:4">
      <c r="A10310" s="18">
        <v>10304</v>
      </c>
      <c r="B10310" s="18">
        <v>7</v>
      </c>
      <c r="C10310" s="18" t="s">
        <v>6219</v>
      </c>
      <c r="D10310" s="19" t="s">
        <v>6219</v>
      </c>
    </row>
    <row r="10311" spans="1:4">
      <c r="A10311" s="18">
        <v>10305</v>
      </c>
      <c r="B10311" s="18">
        <v>7</v>
      </c>
      <c r="C10311" s="18" t="s">
        <v>6220</v>
      </c>
      <c r="D10311" s="19" t="s">
        <v>6220</v>
      </c>
    </row>
    <row r="10312" spans="1:4">
      <c r="A10312" s="18">
        <v>10306</v>
      </c>
      <c r="B10312" s="18">
        <v>7</v>
      </c>
      <c r="C10312" s="18" t="s">
        <v>6226</v>
      </c>
      <c r="D10312" s="19" t="s">
        <v>6226</v>
      </c>
    </row>
    <row r="10313" spans="1:4">
      <c r="A10313" s="18">
        <v>10307</v>
      </c>
      <c r="B10313" s="18">
        <v>7</v>
      </c>
      <c r="C10313" s="18" t="s">
        <v>6220</v>
      </c>
      <c r="D10313" s="19" t="s">
        <v>6220</v>
      </c>
    </row>
    <row r="10314" spans="1:4">
      <c r="A10314" s="18">
        <v>10308</v>
      </c>
      <c r="B10314" s="18">
        <v>7</v>
      </c>
      <c r="C10314" s="18" t="s">
        <v>6222</v>
      </c>
      <c r="D10314" s="19" t="s">
        <v>6222</v>
      </c>
    </row>
    <row r="10315" spans="1:4">
      <c r="A10315" s="18">
        <v>10309</v>
      </c>
      <c r="B10315" s="18">
        <v>7</v>
      </c>
      <c r="C10315" s="18" t="s">
        <v>6222</v>
      </c>
      <c r="D10315" s="19" t="s">
        <v>6222</v>
      </c>
    </row>
    <row r="10316" spans="1:4">
      <c r="A10316" s="18">
        <v>10310</v>
      </c>
      <c r="B10316" s="18">
        <v>7</v>
      </c>
      <c r="C10316" s="18" t="s">
        <v>6215</v>
      </c>
      <c r="D10316" s="19" t="s">
        <v>6215</v>
      </c>
    </row>
    <row r="10317" spans="1:4">
      <c r="A10317" s="18">
        <v>10311</v>
      </c>
      <c r="B10317" s="18">
        <v>7</v>
      </c>
      <c r="C10317" s="18" t="s">
        <v>6216</v>
      </c>
      <c r="D10317" s="19" t="s">
        <v>6216</v>
      </c>
    </row>
    <row r="10318" spans="1:4">
      <c r="A10318" s="18">
        <v>10312</v>
      </c>
      <c r="B10318" s="18">
        <v>7</v>
      </c>
      <c r="C10318" s="18" t="s">
        <v>6232</v>
      </c>
      <c r="D10318" s="19" t="s">
        <v>6232</v>
      </c>
    </row>
    <row r="10319" spans="1:4">
      <c r="A10319" s="18">
        <v>10313</v>
      </c>
      <c r="B10319" s="18">
        <v>7</v>
      </c>
      <c r="C10319" s="18" t="s">
        <v>6215</v>
      </c>
      <c r="D10319" s="19" t="s">
        <v>6215</v>
      </c>
    </row>
    <row r="10320" spans="1:4">
      <c r="A10320" s="18">
        <v>10314</v>
      </c>
      <c r="B10320" s="18">
        <v>7</v>
      </c>
      <c r="C10320" s="18" t="s">
        <v>6224</v>
      </c>
      <c r="D10320" s="19" t="s">
        <v>6224</v>
      </c>
    </row>
    <row r="10321" spans="1:4">
      <c r="A10321" s="18">
        <v>10315</v>
      </c>
      <c r="B10321" s="18">
        <v>7</v>
      </c>
      <c r="C10321" s="18" t="s">
        <v>6222</v>
      </c>
      <c r="D10321" s="19" t="s">
        <v>6222</v>
      </c>
    </row>
    <row r="10322" spans="1:4">
      <c r="A10322" s="18">
        <v>10316</v>
      </c>
      <c r="B10322" s="18">
        <v>7</v>
      </c>
      <c r="C10322" s="18" t="s">
        <v>6225</v>
      </c>
      <c r="D10322" s="19" t="s">
        <v>6225</v>
      </c>
    </row>
    <row r="10323" spans="1:4">
      <c r="A10323" s="18">
        <v>10317</v>
      </c>
      <c r="B10323" s="18">
        <v>7</v>
      </c>
      <c r="C10323" s="18" t="s">
        <v>6215</v>
      </c>
      <c r="D10323" s="19" t="s">
        <v>6215</v>
      </c>
    </row>
    <row r="10324" spans="1:4">
      <c r="A10324" s="18">
        <v>10318</v>
      </c>
      <c r="B10324" s="18">
        <v>7</v>
      </c>
      <c r="C10324" s="18" t="s">
        <v>6214</v>
      </c>
      <c r="D10324" s="19" t="s">
        <v>6214</v>
      </c>
    </row>
    <row r="10325" spans="1:4">
      <c r="A10325" s="18">
        <v>10319</v>
      </c>
      <c r="B10325" s="18">
        <v>7</v>
      </c>
      <c r="C10325" s="18" t="s">
        <v>6231</v>
      </c>
      <c r="D10325" s="19" t="s">
        <v>6231</v>
      </c>
    </row>
    <row r="10326" spans="1:4">
      <c r="A10326" s="18">
        <v>10320</v>
      </c>
      <c r="B10326" s="18">
        <v>7</v>
      </c>
      <c r="C10326" s="18" t="s">
        <v>6233</v>
      </c>
      <c r="D10326" s="19" t="s">
        <v>6233</v>
      </c>
    </row>
    <row r="10327" spans="1:4">
      <c r="A10327" s="18">
        <v>10321</v>
      </c>
      <c r="B10327" s="18">
        <v>7</v>
      </c>
      <c r="C10327" s="18" t="s">
        <v>6224</v>
      </c>
      <c r="D10327" s="19" t="s">
        <v>6224</v>
      </c>
    </row>
    <row r="10328" spans="1:4">
      <c r="A10328" s="18">
        <v>10322</v>
      </c>
      <c r="B10328" s="18">
        <v>7</v>
      </c>
      <c r="C10328" s="18" t="s">
        <v>6222</v>
      </c>
      <c r="D10328" s="19" t="s">
        <v>6222</v>
      </c>
    </row>
    <row r="10329" spans="1:4">
      <c r="A10329" s="18">
        <v>10323</v>
      </c>
      <c r="B10329" s="18">
        <v>7</v>
      </c>
      <c r="C10329" s="18" t="s">
        <v>6223</v>
      </c>
      <c r="D10329" s="19" t="s">
        <v>6223</v>
      </c>
    </row>
    <row r="10330" spans="1:4">
      <c r="A10330" s="18">
        <v>10324</v>
      </c>
      <c r="B10330" s="18">
        <v>7</v>
      </c>
      <c r="C10330" s="18" t="s">
        <v>6217</v>
      </c>
      <c r="D10330" s="19" t="s">
        <v>6217</v>
      </c>
    </row>
    <row r="10331" spans="1:4">
      <c r="A10331" s="18">
        <v>10325</v>
      </c>
      <c r="B10331" s="18">
        <v>7</v>
      </c>
      <c r="C10331" s="18" t="s">
        <v>6226</v>
      </c>
      <c r="D10331" s="19" t="s">
        <v>6226</v>
      </c>
    </row>
    <row r="10332" spans="1:4">
      <c r="A10332" s="18">
        <v>10326</v>
      </c>
      <c r="B10332" s="18">
        <v>7</v>
      </c>
      <c r="C10332" s="18" t="s">
        <v>6233</v>
      </c>
      <c r="D10332" s="19" t="s">
        <v>6233</v>
      </c>
    </row>
    <row r="10333" spans="1:4">
      <c r="A10333" s="18">
        <v>10327</v>
      </c>
      <c r="B10333" s="18">
        <v>7</v>
      </c>
      <c r="C10333" s="18" t="s">
        <v>6233</v>
      </c>
      <c r="D10333" s="19" t="s">
        <v>6233</v>
      </c>
    </row>
    <row r="10334" spans="1:4">
      <c r="A10334" s="18">
        <v>10328</v>
      </c>
      <c r="B10334" s="18">
        <v>7</v>
      </c>
      <c r="C10334" s="18" t="s">
        <v>6233</v>
      </c>
      <c r="D10334" s="19" t="s">
        <v>6233</v>
      </c>
    </row>
    <row r="10335" spans="1:4">
      <c r="A10335" s="18">
        <v>10329</v>
      </c>
      <c r="B10335" s="18">
        <v>7</v>
      </c>
      <c r="C10335" s="18" t="s">
        <v>6232</v>
      </c>
      <c r="D10335" s="19" t="s">
        <v>6232</v>
      </c>
    </row>
    <row r="10336" spans="1:4">
      <c r="A10336" s="18">
        <v>10330</v>
      </c>
      <c r="B10336" s="18">
        <v>7</v>
      </c>
      <c r="C10336" s="18" t="s">
        <v>6233</v>
      </c>
      <c r="D10336" s="19" t="s">
        <v>6233</v>
      </c>
    </row>
    <row r="10337" spans="1:4">
      <c r="A10337" s="18">
        <v>10331</v>
      </c>
      <c r="B10337" s="18">
        <v>7</v>
      </c>
      <c r="C10337" s="18" t="s">
        <v>6222</v>
      </c>
      <c r="D10337" s="19" t="s">
        <v>6222</v>
      </c>
    </row>
    <row r="10338" spans="1:4">
      <c r="A10338" s="18">
        <v>10332</v>
      </c>
      <c r="B10338" s="18">
        <v>7</v>
      </c>
      <c r="C10338" s="18" t="s">
        <v>6223</v>
      </c>
      <c r="D10338" s="19" t="s">
        <v>6223</v>
      </c>
    </row>
    <row r="10339" spans="1:4">
      <c r="A10339" s="18">
        <v>10333</v>
      </c>
      <c r="B10339" s="18">
        <v>7</v>
      </c>
      <c r="C10339" s="18" t="s">
        <v>6225</v>
      </c>
      <c r="D10339" s="19" t="s">
        <v>6225</v>
      </c>
    </row>
    <row r="10340" spans="1:4">
      <c r="A10340" s="18">
        <v>10334</v>
      </c>
      <c r="B10340" s="18">
        <v>7</v>
      </c>
      <c r="C10340" s="18" t="s">
        <v>6216</v>
      </c>
      <c r="D10340" s="19" t="s">
        <v>6216</v>
      </c>
    </row>
    <row r="10341" spans="1:4">
      <c r="A10341" s="18">
        <v>10335</v>
      </c>
      <c r="B10341" s="18">
        <v>7</v>
      </c>
      <c r="C10341" s="18" t="s">
        <v>6223</v>
      </c>
      <c r="D10341" s="19" t="s">
        <v>6223</v>
      </c>
    </row>
    <row r="10342" spans="1:4">
      <c r="A10342" s="18">
        <v>10336</v>
      </c>
      <c r="B10342" s="18">
        <v>7</v>
      </c>
      <c r="C10342" s="18" t="s">
        <v>6229</v>
      </c>
      <c r="D10342" s="19" t="s">
        <v>6229</v>
      </c>
    </row>
    <row r="10343" spans="1:4">
      <c r="A10343" s="18">
        <v>10337</v>
      </c>
      <c r="B10343" s="18">
        <v>7</v>
      </c>
      <c r="C10343" s="18" t="s">
        <v>6233</v>
      </c>
      <c r="D10343" s="19" t="s">
        <v>6233</v>
      </c>
    </row>
    <row r="10344" spans="1:4">
      <c r="A10344" s="18">
        <v>10338</v>
      </c>
      <c r="B10344" s="18">
        <v>7</v>
      </c>
      <c r="C10344" s="18" t="s">
        <v>6216</v>
      </c>
      <c r="D10344" s="19" t="s">
        <v>6216</v>
      </c>
    </row>
    <row r="10345" spans="1:4">
      <c r="A10345" s="18">
        <v>10339</v>
      </c>
      <c r="B10345" s="18">
        <v>7</v>
      </c>
      <c r="C10345" s="18" t="s">
        <v>6233</v>
      </c>
      <c r="D10345" s="19" t="s">
        <v>6233</v>
      </c>
    </row>
    <row r="10346" spans="1:4">
      <c r="A10346" s="18">
        <v>10340</v>
      </c>
      <c r="B10346" s="18">
        <v>7</v>
      </c>
      <c r="C10346" s="18" t="s">
        <v>6225</v>
      </c>
      <c r="D10346" s="19" t="s">
        <v>6225</v>
      </c>
    </row>
    <row r="10347" spans="1:4">
      <c r="A10347" s="18">
        <v>10341</v>
      </c>
      <c r="B10347" s="18">
        <v>7</v>
      </c>
      <c r="C10347" s="18" t="s">
        <v>6233</v>
      </c>
      <c r="D10347" s="19" t="s">
        <v>6233</v>
      </c>
    </row>
    <row r="10348" spans="1:4">
      <c r="A10348" s="18">
        <v>10342</v>
      </c>
      <c r="B10348" s="18">
        <v>7</v>
      </c>
      <c r="C10348" s="18" t="s">
        <v>6223</v>
      </c>
      <c r="D10348" s="19" t="s">
        <v>6223</v>
      </c>
    </row>
    <row r="10349" spans="1:4">
      <c r="A10349" s="18">
        <v>10343</v>
      </c>
      <c r="B10349" s="18">
        <v>7</v>
      </c>
      <c r="C10349" s="18" t="s">
        <v>6216</v>
      </c>
      <c r="D10349" s="19" t="s">
        <v>6216</v>
      </c>
    </row>
    <row r="10350" spans="1:4">
      <c r="A10350" s="18">
        <v>10344</v>
      </c>
      <c r="B10350" s="18">
        <v>7</v>
      </c>
      <c r="C10350" s="18" t="s">
        <v>6233</v>
      </c>
      <c r="D10350" s="19" t="s">
        <v>6233</v>
      </c>
    </row>
    <row r="10351" spans="1:4">
      <c r="A10351" s="18">
        <v>10345</v>
      </c>
      <c r="B10351" s="18">
        <v>7</v>
      </c>
      <c r="C10351" s="18" t="s">
        <v>6227</v>
      </c>
      <c r="D10351" s="19" t="s">
        <v>6227</v>
      </c>
    </row>
    <row r="10352" spans="1:4">
      <c r="A10352" s="18">
        <v>10346</v>
      </c>
      <c r="B10352" s="18">
        <v>7</v>
      </c>
      <c r="C10352" s="18" t="s">
        <v>6219</v>
      </c>
      <c r="D10352" s="19" t="s">
        <v>6219</v>
      </c>
    </row>
    <row r="10353" spans="1:4">
      <c r="A10353" s="18">
        <v>10347</v>
      </c>
      <c r="B10353" s="18">
        <v>7</v>
      </c>
      <c r="C10353" s="18" t="s">
        <v>6219</v>
      </c>
      <c r="D10353" s="19" t="s">
        <v>6219</v>
      </c>
    </row>
    <row r="10354" spans="1:4">
      <c r="A10354" s="18">
        <v>10348</v>
      </c>
      <c r="B10354" s="18">
        <v>7</v>
      </c>
      <c r="C10354" s="18" t="s">
        <v>6216</v>
      </c>
      <c r="D10354" s="19" t="s">
        <v>6216</v>
      </c>
    </row>
    <row r="10355" spans="1:4">
      <c r="A10355" s="18">
        <v>10349</v>
      </c>
      <c r="B10355" s="18">
        <v>7</v>
      </c>
      <c r="C10355" s="18" t="s">
        <v>6223</v>
      </c>
      <c r="D10355" s="19" t="s">
        <v>6223</v>
      </c>
    </row>
    <row r="10356" spans="1:4">
      <c r="A10356" s="18">
        <v>10350</v>
      </c>
      <c r="B10356" s="18">
        <v>7</v>
      </c>
      <c r="C10356" s="18" t="s">
        <v>6223</v>
      </c>
      <c r="D10356" s="19" t="s">
        <v>6223</v>
      </c>
    </row>
    <row r="10357" spans="1:4">
      <c r="A10357" s="18">
        <v>10351</v>
      </c>
      <c r="B10357" s="18">
        <v>7</v>
      </c>
      <c r="C10357" s="18" t="s">
        <v>6223</v>
      </c>
      <c r="D10357" s="19" t="s">
        <v>6223</v>
      </c>
    </row>
    <row r="10358" spans="1:4">
      <c r="A10358" s="18">
        <v>10352</v>
      </c>
      <c r="B10358" s="18">
        <v>7</v>
      </c>
      <c r="C10358" s="18" t="s">
        <v>6229</v>
      </c>
      <c r="D10358" s="19" t="s">
        <v>6229</v>
      </c>
    </row>
    <row r="10359" spans="1:4">
      <c r="A10359" s="18">
        <v>10353</v>
      </c>
      <c r="B10359" s="18">
        <v>7</v>
      </c>
      <c r="C10359" s="18" t="s">
        <v>6213</v>
      </c>
      <c r="D10359" s="19" t="s">
        <v>6213</v>
      </c>
    </row>
    <row r="10360" spans="1:4">
      <c r="A10360" s="18">
        <v>10354</v>
      </c>
      <c r="B10360" s="18">
        <v>7</v>
      </c>
      <c r="C10360" s="18" t="s">
        <v>6224</v>
      </c>
      <c r="D10360" s="19" t="s">
        <v>6224</v>
      </c>
    </row>
    <row r="10361" spans="1:4">
      <c r="A10361" s="18">
        <v>10355</v>
      </c>
      <c r="B10361" s="18">
        <v>7</v>
      </c>
      <c r="C10361" s="18" t="s">
        <v>6223</v>
      </c>
      <c r="D10361" s="19" t="s">
        <v>6223</v>
      </c>
    </row>
    <row r="10362" spans="1:4">
      <c r="A10362" s="18">
        <v>10356</v>
      </c>
      <c r="B10362" s="18">
        <v>7</v>
      </c>
      <c r="C10362" s="18" t="s">
        <v>6227</v>
      </c>
      <c r="D10362" s="19" t="s">
        <v>6227</v>
      </c>
    </row>
    <row r="10363" spans="1:4">
      <c r="A10363" s="18">
        <v>10357</v>
      </c>
      <c r="B10363" s="18">
        <v>7</v>
      </c>
      <c r="C10363" s="18" t="s">
        <v>6220</v>
      </c>
      <c r="D10363" s="19" t="s">
        <v>6220</v>
      </c>
    </row>
    <row r="10364" spans="1:4">
      <c r="A10364" s="18">
        <v>10358</v>
      </c>
      <c r="B10364" s="18">
        <v>7</v>
      </c>
      <c r="C10364" s="18" t="s">
        <v>6220</v>
      </c>
      <c r="D10364" s="19" t="s">
        <v>6220</v>
      </c>
    </row>
    <row r="10365" spans="1:4">
      <c r="A10365" s="18">
        <v>10359</v>
      </c>
      <c r="B10365" s="18">
        <v>7</v>
      </c>
      <c r="C10365" s="18" t="s">
        <v>6231</v>
      </c>
      <c r="D10365" s="19" t="s">
        <v>6231</v>
      </c>
    </row>
    <row r="10366" spans="1:4">
      <c r="A10366" s="18">
        <v>10360</v>
      </c>
      <c r="B10366" s="18">
        <v>7</v>
      </c>
      <c r="C10366" s="18" t="s">
        <v>6227</v>
      </c>
      <c r="D10366" s="19" t="s">
        <v>6227</v>
      </c>
    </row>
    <row r="10367" spans="1:4">
      <c r="A10367" s="18">
        <v>10361</v>
      </c>
      <c r="B10367" s="18">
        <v>7</v>
      </c>
      <c r="C10367" s="18" t="s">
        <v>6229</v>
      </c>
      <c r="D10367" s="19" t="s">
        <v>6229</v>
      </c>
    </row>
    <row r="10368" spans="1:4">
      <c r="A10368" s="18">
        <v>10362</v>
      </c>
      <c r="B10368" s="18">
        <v>7</v>
      </c>
      <c r="C10368" s="18" t="s">
        <v>6223</v>
      </c>
      <c r="D10368" s="19" t="s">
        <v>6223</v>
      </c>
    </row>
    <row r="10369" spans="1:4">
      <c r="A10369" s="18">
        <v>10363</v>
      </c>
      <c r="B10369" s="18">
        <v>7</v>
      </c>
      <c r="C10369" s="18" t="s">
        <v>6223</v>
      </c>
      <c r="D10369" s="19" t="s">
        <v>6223</v>
      </c>
    </row>
    <row r="10370" spans="1:4">
      <c r="A10370" s="18">
        <v>10364</v>
      </c>
      <c r="B10370" s="18">
        <v>7</v>
      </c>
      <c r="C10370" s="18" t="s">
        <v>6225</v>
      </c>
      <c r="D10370" s="19" t="s">
        <v>6225</v>
      </c>
    </row>
    <row r="10371" spans="1:4">
      <c r="A10371" s="18">
        <v>10365</v>
      </c>
      <c r="B10371" s="18">
        <v>7</v>
      </c>
      <c r="C10371" s="18" t="s">
        <v>6233</v>
      </c>
      <c r="D10371" s="19" t="s">
        <v>6233</v>
      </c>
    </row>
    <row r="10372" spans="1:4">
      <c r="A10372" s="18">
        <v>10366</v>
      </c>
      <c r="B10372" s="18">
        <v>7</v>
      </c>
      <c r="C10372" s="18" t="s">
        <v>6223</v>
      </c>
      <c r="D10372" s="19" t="s">
        <v>6223</v>
      </c>
    </row>
    <row r="10373" spans="1:4">
      <c r="A10373" s="18">
        <v>10367</v>
      </c>
      <c r="B10373" s="18">
        <v>7</v>
      </c>
      <c r="C10373" s="18" t="s">
        <v>6225</v>
      </c>
      <c r="D10373" s="19" t="s">
        <v>6225</v>
      </c>
    </row>
    <row r="10374" spans="1:4">
      <c r="A10374" s="18">
        <v>10368</v>
      </c>
      <c r="B10374" s="18">
        <v>7</v>
      </c>
      <c r="C10374" s="18" t="s">
        <v>6220</v>
      </c>
      <c r="D10374" s="19" t="s">
        <v>6220</v>
      </c>
    </row>
    <row r="10375" spans="1:4">
      <c r="A10375" s="18">
        <v>10369</v>
      </c>
      <c r="B10375" s="18">
        <v>7</v>
      </c>
      <c r="C10375" s="18" t="s">
        <v>6214</v>
      </c>
      <c r="D10375" s="19" t="s">
        <v>6214</v>
      </c>
    </row>
    <row r="10376" spans="1:4">
      <c r="A10376" s="18">
        <v>10370</v>
      </c>
      <c r="B10376" s="18">
        <v>7</v>
      </c>
      <c r="C10376" s="18" t="s">
        <v>6229</v>
      </c>
      <c r="D10376" s="19" t="s">
        <v>6229</v>
      </c>
    </row>
    <row r="10377" spans="1:4">
      <c r="A10377" s="18">
        <v>10371</v>
      </c>
      <c r="B10377" s="18">
        <v>7</v>
      </c>
      <c r="C10377" s="18" t="s">
        <v>6217</v>
      </c>
      <c r="D10377" s="19" t="s">
        <v>6217</v>
      </c>
    </row>
    <row r="10378" spans="1:4">
      <c r="A10378" s="18">
        <v>10372</v>
      </c>
      <c r="B10378" s="18">
        <v>7</v>
      </c>
      <c r="C10378" s="18" t="s">
        <v>6233</v>
      </c>
      <c r="D10378" s="19" t="s">
        <v>6233</v>
      </c>
    </row>
    <row r="10379" spans="1:4">
      <c r="A10379" s="18">
        <v>10373</v>
      </c>
      <c r="B10379" s="18">
        <v>7</v>
      </c>
      <c r="C10379" s="18" t="s">
        <v>6224</v>
      </c>
      <c r="D10379" s="19" t="s">
        <v>6224</v>
      </c>
    </row>
    <row r="10380" spans="1:4">
      <c r="A10380" s="18">
        <v>10374</v>
      </c>
      <c r="B10380" s="18">
        <v>7</v>
      </c>
      <c r="C10380" s="18" t="s">
        <v>6223</v>
      </c>
      <c r="D10380" s="19" t="s">
        <v>6223</v>
      </c>
    </row>
    <row r="10381" spans="1:4">
      <c r="A10381" s="18">
        <v>10375</v>
      </c>
      <c r="B10381" s="18">
        <v>7</v>
      </c>
      <c r="C10381" s="18" t="s">
        <v>6220</v>
      </c>
      <c r="D10381" s="19" t="s">
        <v>6220</v>
      </c>
    </row>
    <row r="10382" spans="1:4">
      <c r="A10382" s="18">
        <v>10376</v>
      </c>
      <c r="B10382" s="18">
        <v>7</v>
      </c>
      <c r="C10382" s="18" t="s">
        <v>6233</v>
      </c>
      <c r="D10382" s="19" t="s">
        <v>6233</v>
      </c>
    </row>
    <row r="10383" spans="1:4">
      <c r="A10383" s="18">
        <v>10377</v>
      </c>
      <c r="B10383" s="18">
        <v>7</v>
      </c>
      <c r="C10383" s="18" t="s">
        <v>6226</v>
      </c>
      <c r="D10383" s="19" t="s">
        <v>6226</v>
      </c>
    </row>
    <row r="10384" spans="1:4">
      <c r="A10384" s="18">
        <v>10378</v>
      </c>
      <c r="B10384" s="18">
        <v>7</v>
      </c>
      <c r="C10384" s="18" t="s">
        <v>6233</v>
      </c>
      <c r="D10384" s="19" t="s">
        <v>6233</v>
      </c>
    </row>
    <row r="10385" spans="1:4">
      <c r="A10385" s="18">
        <v>10379</v>
      </c>
      <c r="B10385" s="18">
        <v>7</v>
      </c>
      <c r="C10385" s="18" t="s">
        <v>6223</v>
      </c>
      <c r="D10385" s="19" t="s">
        <v>6223</v>
      </c>
    </row>
    <row r="10386" spans="1:4">
      <c r="A10386" s="18">
        <v>10380</v>
      </c>
      <c r="B10386" s="18">
        <v>7</v>
      </c>
      <c r="C10386" s="18" t="s">
        <v>6229</v>
      </c>
      <c r="D10386" s="19" t="s">
        <v>6229</v>
      </c>
    </row>
    <row r="10387" spans="1:4">
      <c r="A10387" s="18">
        <v>10381</v>
      </c>
      <c r="B10387" s="18">
        <v>7</v>
      </c>
      <c r="C10387" s="18" t="s">
        <v>6233</v>
      </c>
      <c r="D10387" s="19" t="s">
        <v>6233</v>
      </c>
    </row>
    <row r="10388" spans="1:4">
      <c r="A10388" s="18">
        <v>10382</v>
      </c>
      <c r="B10388" s="18">
        <v>7</v>
      </c>
      <c r="C10388" s="18" t="s">
        <v>6233</v>
      </c>
      <c r="D10388" s="19" t="s">
        <v>6233</v>
      </c>
    </row>
    <row r="10389" spans="1:4">
      <c r="A10389" s="18">
        <v>10383</v>
      </c>
      <c r="B10389" s="18">
        <v>7</v>
      </c>
      <c r="C10389" s="18" t="s">
        <v>6224</v>
      </c>
      <c r="D10389" s="19" t="s">
        <v>6224</v>
      </c>
    </row>
    <row r="10390" spans="1:4">
      <c r="A10390" s="18">
        <v>10384</v>
      </c>
      <c r="B10390" s="18">
        <v>7</v>
      </c>
      <c r="C10390" s="18" t="s">
        <v>6225</v>
      </c>
      <c r="D10390" s="19" t="s">
        <v>6225</v>
      </c>
    </row>
    <row r="10391" spans="1:4">
      <c r="A10391" s="18">
        <v>10385</v>
      </c>
      <c r="B10391" s="18">
        <v>7</v>
      </c>
      <c r="C10391" s="18" t="s">
        <v>6233</v>
      </c>
      <c r="D10391" s="19" t="s">
        <v>6233</v>
      </c>
    </row>
    <row r="10392" spans="1:4">
      <c r="A10392" s="18">
        <v>10386</v>
      </c>
      <c r="B10392" s="18">
        <v>7</v>
      </c>
      <c r="C10392" s="18" t="s">
        <v>6233</v>
      </c>
      <c r="D10392" s="19" t="s">
        <v>6233</v>
      </c>
    </row>
    <row r="10393" spans="1:4">
      <c r="A10393" s="18">
        <v>10387</v>
      </c>
      <c r="B10393" s="18">
        <v>7</v>
      </c>
      <c r="C10393" s="18" t="s">
        <v>6215</v>
      </c>
      <c r="D10393" s="19" t="s">
        <v>6215</v>
      </c>
    </row>
    <row r="10394" spans="1:4">
      <c r="A10394" s="18">
        <v>10388</v>
      </c>
      <c r="B10394" s="18">
        <v>7</v>
      </c>
      <c r="C10394" s="18" t="s">
        <v>6231</v>
      </c>
      <c r="D10394" s="19" t="s">
        <v>6231</v>
      </c>
    </row>
    <row r="10395" spans="1:4">
      <c r="A10395" s="18">
        <v>10389</v>
      </c>
      <c r="B10395" s="18">
        <v>7</v>
      </c>
      <c r="C10395" s="18" t="s">
        <v>6233</v>
      </c>
      <c r="D10395" s="19" t="s">
        <v>6233</v>
      </c>
    </row>
    <row r="10396" spans="1:4">
      <c r="A10396" s="18">
        <v>10390</v>
      </c>
      <c r="B10396" s="18">
        <v>7</v>
      </c>
      <c r="C10396" s="18" t="s">
        <v>6220</v>
      </c>
      <c r="D10396" s="19" t="s">
        <v>6220</v>
      </c>
    </row>
    <row r="10397" spans="1:4">
      <c r="A10397" s="18">
        <v>10391</v>
      </c>
      <c r="B10397" s="18">
        <v>7</v>
      </c>
      <c r="C10397" s="18" t="s">
        <v>6216</v>
      </c>
      <c r="D10397" s="19" t="s">
        <v>6216</v>
      </c>
    </row>
    <row r="10398" spans="1:4">
      <c r="A10398" s="18">
        <v>10392</v>
      </c>
      <c r="B10398" s="18">
        <v>7</v>
      </c>
      <c r="C10398" s="18" t="s">
        <v>6224</v>
      </c>
      <c r="D10398" s="19" t="s">
        <v>6224</v>
      </c>
    </row>
    <row r="10399" spans="1:4">
      <c r="A10399" s="18">
        <v>10393</v>
      </c>
      <c r="B10399" s="18">
        <v>7</v>
      </c>
      <c r="C10399" s="18" t="s">
        <v>6227</v>
      </c>
      <c r="D10399" s="19" t="s">
        <v>6227</v>
      </c>
    </row>
    <row r="10400" spans="1:4">
      <c r="A10400" s="18">
        <v>10394</v>
      </c>
      <c r="B10400" s="18">
        <v>7</v>
      </c>
      <c r="C10400" s="18" t="s">
        <v>6233</v>
      </c>
      <c r="D10400" s="19" t="s">
        <v>6233</v>
      </c>
    </row>
    <row r="10401" spans="1:4">
      <c r="A10401" s="18">
        <v>10395</v>
      </c>
      <c r="B10401" s="18">
        <v>7</v>
      </c>
      <c r="C10401" s="18" t="s">
        <v>6227</v>
      </c>
      <c r="D10401" s="19" t="s">
        <v>6227</v>
      </c>
    </row>
    <row r="10402" spans="1:4">
      <c r="A10402" s="18">
        <v>10396</v>
      </c>
      <c r="B10402" s="18">
        <v>7</v>
      </c>
      <c r="C10402" s="18" t="s">
        <v>6225</v>
      </c>
      <c r="D10402" s="19" t="s">
        <v>6225</v>
      </c>
    </row>
    <row r="10403" spans="1:4">
      <c r="A10403" s="18">
        <v>10397</v>
      </c>
      <c r="B10403" s="18">
        <v>7</v>
      </c>
      <c r="C10403" s="18" t="s">
        <v>6218</v>
      </c>
      <c r="D10403" s="19" t="s">
        <v>6218</v>
      </c>
    </row>
    <row r="10404" spans="1:4">
      <c r="A10404" s="18">
        <v>10398</v>
      </c>
      <c r="B10404" s="18">
        <v>7</v>
      </c>
      <c r="C10404" s="18" t="s">
        <v>6233</v>
      </c>
      <c r="D10404" s="19" t="s">
        <v>6233</v>
      </c>
    </row>
    <row r="10405" spans="1:4">
      <c r="A10405" s="18">
        <v>10399</v>
      </c>
      <c r="B10405" s="18">
        <v>7</v>
      </c>
      <c r="C10405" s="18" t="s">
        <v>6233</v>
      </c>
      <c r="D10405" s="19" t="s">
        <v>6233</v>
      </c>
    </row>
    <row r="10406" spans="1:4">
      <c r="A10406" s="18">
        <v>10400</v>
      </c>
      <c r="B10406" s="18">
        <v>7</v>
      </c>
      <c r="C10406" s="18" t="s">
        <v>6223</v>
      </c>
      <c r="D10406" s="19" t="s">
        <v>6223</v>
      </c>
    </row>
    <row r="10407" spans="1:4">
      <c r="A10407" s="18">
        <v>10401</v>
      </c>
      <c r="B10407" s="18">
        <v>7</v>
      </c>
      <c r="C10407" s="18" t="s">
        <v>6216</v>
      </c>
      <c r="D10407" s="19" t="s">
        <v>6216</v>
      </c>
    </row>
    <row r="10408" spans="1:4">
      <c r="A10408" s="18">
        <v>10402</v>
      </c>
      <c r="B10408" s="18">
        <v>7</v>
      </c>
      <c r="C10408" s="18" t="s">
        <v>6223</v>
      </c>
      <c r="D10408" s="19" t="s">
        <v>6223</v>
      </c>
    </row>
    <row r="10409" spans="1:4">
      <c r="A10409" s="18">
        <v>10403</v>
      </c>
      <c r="B10409" s="18">
        <v>7</v>
      </c>
      <c r="C10409" s="18" t="s">
        <v>6223</v>
      </c>
      <c r="D10409" s="19" t="s">
        <v>6223</v>
      </c>
    </row>
    <row r="10410" spans="1:4">
      <c r="A10410" s="18">
        <v>10404</v>
      </c>
      <c r="B10410" s="18">
        <v>7</v>
      </c>
      <c r="C10410" s="18" t="s">
        <v>6220</v>
      </c>
      <c r="D10410" s="19" t="s">
        <v>6220</v>
      </c>
    </row>
    <row r="10411" spans="1:4">
      <c r="A10411" s="18">
        <v>10405</v>
      </c>
      <c r="B10411" s="18">
        <v>7</v>
      </c>
      <c r="C10411" s="18" t="s">
        <v>6223</v>
      </c>
      <c r="D10411" s="19" t="s">
        <v>6223</v>
      </c>
    </row>
    <row r="10412" spans="1:4">
      <c r="A10412" s="18">
        <v>10406</v>
      </c>
      <c r="B10412" s="18">
        <v>7</v>
      </c>
      <c r="C10412" s="18" t="s">
        <v>6217</v>
      </c>
      <c r="D10412" s="19" t="s">
        <v>6217</v>
      </c>
    </row>
    <row r="10413" spans="1:4">
      <c r="A10413" s="18">
        <v>10407</v>
      </c>
      <c r="B10413" s="18">
        <v>7</v>
      </c>
      <c r="C10413" s="18" t="s">
        <v>6221</v>
      </c>
      <c r="D10413" s="19" t="s">
        <v>6221</v>
      </c>
    </row>
    <row r="10414" spans="1:4">
      <c r="A10414" s="18">
        <v>10408</v>
      </c>
      <c r="B10414" s="18">
        <v>7</v>
      </c>
      <c r="C10414" s="18" t="s">
        <v>6233</v>
      </c>
      <c r="D10414" s="19" t="s">
        <v>6233</v>
      </c>
    </row>
    <row r="10415" spans="1:4">
      <c r="A10415" s="18">
        <v>10409</v>
      </c>
      <c r="B10415" s="18">
        <v>7</v>
      </c>
      <c r="C10415" s="18" t="s">
        <v>6233</v>
      </c>
      <c r="D10415" s="19" t="s">
        <v>6233</v>
      </c>
    </row>
    <row r="10416" spans="1:4">
      <c r="A10416" s="18">
        <v>10410</v>
      </c>
      <c r="B10416" s="18">
        <v>7</v>
      </c>
      <c r="C10416" s="18" t="s">
        <v>6233</v>
      </c>
      <c r="D10416" s="19" t="s">
        <v>6233</v>
      </c>
    </row>
    <row r="10417" spans="1:4">
      <c r="A10417" s="18">
        <v>10411</v>
      </c>
      <c r="B10417" s="18">
        <v>7</v>
      </c>
      <c r="C10417" s="18" t="s">
        <v>6223</v>
      </c>
      <c r="D10417" s="19" t="s">
        <v>6223</v>
      </c>
    </row>
    <row r="10418" spans="1:4">
      <c r="A10418" s="18">
        <v>10412</v>
      </c>
      <c r="B10418" s="18">
        <v>7</v>
      </c>
      <c r="C10418" s="18" t="s">
        <v>6220</v>
      </c>
      <c r="D10418" s="19" t="s">
        <v>6220</v>
      </c>
    </row>
    <row r="10419" spans="1:4">
      <c r="A10419" s="18">
        <v>10413</v>
      </c>
      <c r="B10419" s="18">
        <v>7</v>
      </c>
      <c r="C10419" s="18" t="s">
        <v>6223</v>
      </c>
      <c r="D10419" s="19" t="s">
        <v>6223</v>
      </c>
    </row>
    <row r="10420" spans="1:4">
      <c r="A10420" s="18">
        <v>10414</v>
      </c>
      <c r="B10420" s="18">
        <v>7</v>
      </c>
      <c r="C10420" s="18" t="s">
        <v>6233</v>
      </c>
      <c r="D10420" s="19" t="s">
        <v>6233</v>
      </c>
    </row>
    <row r="10421" spans="1:4">
      <c r="A10421" s="18">
        <v>10415</v>
      </c>
      <c r="B10421" s="18">
        <v>7</v>
      </c>
      <c r="C10421" s="18" t="s">
        <v>6218</v>
      </c>
      <c r="D10421" s="19" t="s">
        <v>6218</v>
      </c>
    </row>
    <row r="10422" spans="1:4">
      <c r="A10422" s="18">
        <v>10416</v>
      </c>
      <c r="B10422" s="18">
        <v>7</v>
      </c>
      <c r="C10422" s="18" t="s">
        <v>6226</v>
      </c>
      <c r="D10422" s="19" t="s">
        <v>6226</v>
      </c>
    </row>
    <row r="10423" spans="1:4">
      <c r="A10423" s="18">
        <v>10417</v>
      </c>
      <c r="B10423" s="18">
        <v>7</v>
      </c>
      <c r="C10423" s="18" t="s">
        <v>6233</v>
      </c>
      <c r="D10423" s="19" t="s">
        <v>6233</v>
      </c>
    </row>
    <row r="10424" spans="1:4">
      <c r="A10424" s="18">
        <v>10418</v>
      </c>
      <c r="B10424" s="18">
        <v>7</v>
      </c>
      <c r="C10424" s="18" t="s">
        <v>6223</v>
      </c>
      <c r="D10424" s="19" t="s">
        <v>6223</v>
      </c>
    </row>
    <row r="10425" spans="1:4">
      <c r="A10425" s="18">
        <v>10419</v>
      </c>
      <c r="B10425" s="18">
        <v>7</v>
      </c>
      <c r="C10425" s="18" t="s">
        <v>6227</v>
      </c>
      <c r="D10425" s="19" t="s">
        <v>6227</v>
      </c>
    </row>
    <row r="10426" spans="1:4">
      <c r="A10426" s="18">
        <v>10420</v>
      </c>
      <c r="B10426" s="18">
        <v>7</v>
      </c>
      <c r="C10426" s="18" t="s">
        <v>6224</v>
      </c>
      <c r="D10426" s="19" t="s">
        <v>6224</v>
      </c>
    </row>
    <row r="10427" spans="1:4">
      <c r="A10427" s="18">
        <v>10421</v>
      </c>
      <c r="B10427" s="18">
        <v>7</v>
      </c>
      <c r="C10427" s="18" t="s">
        <v>6233</v>
      </c>
      <c r="D10427" s="19" t="s">
        <v>6233</v>
      </c>
    </row>
    <row r="10428" spans="1:4">
      <c r="A10428" s="18">
        <v>10422</v>
      </c>
      <c r="B10428" s="18">
        <v>7</v>
      </c>
      <c r="C10428" s="18" t="s">
        <v>6223</v>
      </c>
      <c r="D10428" s="19" t="s">
        <v>6223</v>
      </c>
    </row>
    <row r="10429" spans="1:4">
      <c r="A10429" s="18">
        <v>10423</v>
      </c>
      <c r="B10429" s="18">
        <v>7</v>
      </c>
      <c r="C10429" s="18" t="s">
        <v>6233</v>
      </c>
      <c r="D10429" s="19" t="s">
        <v>6233</v>
      </c>
    </row>
    <row r="10430" spans="1:4">
      <c r="A10430" s="18">
        <v>10424</v>
      </c>
      <c r="B10430" s="18">
        <v>7</v>
      </c>
      <c r="C10430" s="18" t="s">
        <v>6233</v>
      </c>
      <c r="D10430" s="19" t="s">
        <v>6233</v>
      </c>
    </row>
    <row r="10431" spans="1:4">
      <c r="A10431" s="18">
        <v>10425</v>
      </c>
      <c r="B10431" s="18">
        <v>7</v>
      </c>
      <c r="C10431" s="18" t="s">
        <v>6233</v>
      </c>
      <c r="D10431" s="19" t="s">
        <v>6233</v>
      </c>
    </row>
    <row r="10432" spans="1:4">
      <c r="A10432" s="18">
        <v>10426</v>
      </c>
      <c r="B10432" s="18">
        <v>7</v>
      </c>
      <c r="C10432" s="18" t="s">
        <v>6233</v>
      </c>
      <c r="D10432" s="19" t="s">
        <v>6233</v>
      </c>
    </row>
    <row r="10433" spans="1:4">
      <c r="A10433" s="18">
        <v>10427</v>
      </c>
      <c r="B10433" s="18">
        <v>7</v>
      </c>
      <c r="C10433" s="18" t="s">
        <v>6230</v>
      </c>
      <c r="D10433" s="19" t="s">
        <v>6230</v>
      </c>
    </row>
    <row r="10434" spans="1:4">
      <c r="A10434" s="18">
        <v>10428</v>
      </c>
      <c r="B10434" s="18">
        <v>7</v>
      </c>
      <c r="C10434" s="18" t="s">
        <v>6216</v>
      </c>
      <c r="D10434" s="19" t="s">
        <v>6216</v>
      </c>
    </row>
    <row r="10435" spans="1:4">
      <c r="A10435" s="18">
        <v>10429</v>
      </c>
      <c r="B10435" s="18">
        <v>7</v>
      </c>
      <c r="C10435" s="18" t="s">
        <v>6233</v>
      </c>
      <c r="D10435" s="19" t="s">
        <v>6233</v>
      </c>
    </row>
    <row r="10436" spans="1:4">
      <c r="A10436" s="18">
        <v>10430</v>
      </c>
      <c r="B10436" s="18">
        <v>7</v>
      </c>
      <c r="C10436" s="18" t="s">
        <v>6233</v>
      </c>
      <c r="D10436" s="19" t="s">
        <v>6233</v>
      </c>
    </row>
    <row r="10437" spans="1:4">
      <c r="A10437" s="18">
        <v>10431</v>
      </c>
      <c r="B10437" s="18">
        <v>7</v>
      </c>
      <c r="C10437" s="18" t="s">
        <v>6233</v>
      </c>
      <c r="D10437" s="19" t="s">
        <v>6233</v>
      </c>
    </row>
    <row r="10438" spans="1:4">
      <c r="A10438" s="18">
        <v>10432</v>
      </c>
      <c r="B10438" s="18">
        <v>7</v>
      </c>
      <c r="C10438" s="18" t="s">
        <v>6227</v>
      </c>
      <c r="D10438" s="19" t="s">
        <v>6227</v>
      </c>
    </row>
    <row r="10439" spans="1:4">
      <c r="A10439" s="18">
        <v>10433</v>
      </c>
      <c r="B10439" s="18">
        <v>7</v>
      </c>
      <c r="C10439" s="18" t="s">
        <v>6216</v>
      </c>
      <c r="D10439" s="19" t="s">
        <v>6216</v>
      </c>
    </row>
    <row r="10440" spans="1:4">
      <c r="A10440" s="18">
        <v>10434</v>
      </c>
      <c r="B10440" s="18">
        <v>7</v>
      </c>
      <c r="C10440" s="18" t="s">
        <v>6220</v>
      </c>
      <c r="D10440" s="19" t="s">
        <v>6220</v>
      </c>
    </row>
    <row r="10441" spans="1:4">
      <c r="A10441" s="18">
        <v>10435</v>
      </c>
      <c r="B10441" s="18">
        <v>7</v>
      </c>
      <c r="C10441" s="18" t="s">
        <v>6233</v>
      </c>
      <c r="D10441" s="19" t="s">
        <v>6233</v>
      </c>
    </row>
    <row r="10442" spans="1:4">
      <c r="A10442" s="18">
        <v>10436</v>
      </c>
      <c r="B10442" s="18">
        <v>7</v>
      </c>
      <c r="C10442" s="18" t="s">
        <v>6233</v>
      </c>
      <c r="D10442" s="19" t="s">
        <v>6233</v>
      </c>
    </row>
    <row r="10443" spans="1:4">
      <c r="A10443" s="18">
        <v>10437</v>
      </c>
      <c r="B10443" s="18">
        <v>7</v>
      </c>
      <c r="C10443" s="18" t="s">
        <v>6233</v>
      </c>
      <c r="D10443" s="19" t="s">
        <v>6233</v>
      </c>
    </row>
    <row r="10444" spans="1:4">
      <c r="A10444" s="18">
        <v>10438</v>
      </c>
      <c r="B10444" s="18">
        <v>7</v>
      </c>
      <c r="C10444" s="18" t="s">
        <v>6223</v>
      </c>
      <c r="D10444" s="19" t="s">
        <v>6223</v>
      </c>
    </row>
    <row r="10445" spans="1:4">
      <c r="A10445" s="18">
        <v>10439</v>
      </c>
      <c r="B10445" s="18">
        <v>7</v>
      </c>
      <c r="C10445" s="18" t="s">
        <v>6225</v>
      </c>
      <c r="D10445" s="19" t="s">
        <v>6225</v>
      </c>
    </row>
    <row r="10446" spans="1:4">
      <c r="A10446" s="18">
        <v>10440</v>
      </c>
      <c r="B10446" s="18">
        <v>7</v>
      </c>
      <c r="C10446" s="18" t="s">
        <v>6215</v>
      </c>
      <c r="D10446" s="19" t="s">
        <v>6215</v>
      </c>
    </row>
    <row r="10447" spans="1:4">
      <c r="A10447" s="18">
        <v>10441</v>
      </c>
      <c r="B10447" s="18">
        <v>7</v>
      </c>
      <c r="C10447" s="18" t="s">
        <v>6233</v>
      </c>
      <c r="D10447" s="19" t="s">
        <v>6233</v>
      </c>
    </row>
    <row r="10448" spans="1:4">
      <c r="A10448" s="18">
        <v>10442</v>
      </c>
      <c r="B10448" s="18">
        <v>7</v>
      </c>
      <c r="C10448" s="18" t="s">
        <v>6223</v>
      </c>
      <c r="D10448" s="19" t="s">
        <v>6223</v>
      </c>
    </row>
    <row r="10449" spans="1:4">
      <c r="A10449" s="18">
        <v>10443</v>
      </c>
      <c r="B10449" s="18">
        <v>7</v>
      </c>
      <c r="C10449" s="18" t="s">
        <v>6229</v>
      </c>
      <c r="D10449" s="19" t="s">
        <v>6229</v>
      </c>
    </row>
    <row r="10450" spans="1:4">
      <c r="A10450" s="18">
        <v>10444</v>
      </c>
      <c r="B10450" s="18">
        <v>7</v>
      </c>
      <c r="C10450" s="18" t="s">
        <v>6227</v>
      </c>
      <c r="D10450" s="19" t="s">
        <v>6227</v>
      </c>
    </row>
    <row r="10451" spans="1:4">
      <c r="A10451" s="18">
        <v>10445</v>
      </c>
      <c r="B10451" s="18">
        <v>7</v>
      </c>
      <c r="C10451" s="18" t="s">
        <v>6224</v>
      </c>
      <c r="D10451" s="19" t="s">
        <v>6224</v>
      </c>
    </row>
    <row r="10452" spans="1:4">
      <c r="A10452" s="18">
        <v>10446</v>
      </c>
      <c r="B10452" s="18">
        <v>7</v>
      </c>
      <c r="C10452" s="18" t="s">
        <v>6235</v>
      </c>
      <c r="D10452" s="19" t="s">
        <v>6235</v>
      </c>
    </row>
    <row r="10453" spans="1:4">
      <c r="A10453" s="18">
        <v>10447</v>
      </c>
      <c r="B10453" s="18">
        <v>7</v>
      </c>
      <c r="C10453" s="18" t="s">
        <v>6233</v>
      </c>
      <c r="D10453" s="19" t="s">
        <v>6233</v>
      </c>
    </row>
    <row r="10454" spans="1:4">
      <c r="A10454" s="18">
        <v>10448</v>
      </c>
      <c r="B10454" s="18">
        <v>7</v>
      </c>
      <c r="C10454" s="18" t="s">
        <v>6233</v>
      </c>
      <c r="D10454" s="19" t="s">
        <v>6233</v>
      </c>
    </row>
    <row r="10455" spans="1:4">
      <c r="A10455" s="18">
        <v>10449</v>
      </c>
      <c r="B10455" s="18">
        <v>7</v>
      </c>
      <c r="C10455" s="18" t="s">
        <v>6233</v>
      </c>
      <c r="D10455" s="19" t="s">
        <v>6233</v>
      </c>
    </row>
    <row r="10456" spans="1:4">
      <c r="A10456" s="18">
        <v>10450</v>
      </c>
      <c r="B10456" s="18">
        <v>7</v>
      </c>
      <c r="C10456" s="18" t="s">
        <v>6233</v>
      </c>
      <c r="D10456" s="19" t="s">
        <v>6233</v>
      </c>
    </row>
    <row r="10457" spans="1:4">
      <c r="A10457" s="18">
        <v>10451</v>
      </c>
      <c r="B10457" s="18">
        <v>7</v>
      </c>
      <c r="C10457" s="18" t="s">
        <v>6223</v>
      </c>
      <c r="D10457" s="19" t="s">
        <v>6223</v>
      </c>
    </row>
    <row r="10458" spans="1:4">
      <c r="A10458" s="18">
        <v>10452</v>
      </c>
      <c r="B10458" s="18">
        <v>7</v>
      </c>
      <c r="C10458" s="18" t="s">
        <v>6223</v>
      </c>
      <c r="D10458" s="19" t="s">
        <v>6223</v>
      </c>
    </row>
    <row r="10459" spans="1:4">
      <c r="A10459" s="18">
        <v>10453</v>
      </c>
      <c r="B10459" s="18">
        <v>7</v>
      </c>
      <c r="C10459" s="18" t="s">
        <v>6233</v>
      </c>
      <c r="D10459" s="19" t="s">
        <v>6233</v>
      </c>
    </row>
    <row r="10460" spans="1:4">
      <c r="A10460" s="18">
        <v>10454</v>
      </c>
      <c r="B10460" s="18">
        <v>7</v>
      </c>
      <c r="C10460" s="18" t="s">
        <v>6220</v>
      </c>
      <c r="D10460" s="19" t="s">
        <v>6220</v>
      </c>
    </row>
    <row r="10461" spans="1:4">
      <c r="A10461" s="18">
        <v>10455</v>
      </c>
      <c r="B10461" s="18">
        <v>7</v>
      </c>
      <c r="C10461" s="18" t="s">
        <v>6216</v>
      </c>
      <c r="D10461" s="19" t="s">
        <v>6216</v>
      </c>
    </row>
    <row r="10462" spans="1:4">
      <c r="A10462" s="18">
        <v>10456</v>
      </c>
      <c r="B10462" s="18">
        <v>7</v>
      </c>
      <c r="C10462" s="18" t="s">
        <v>6216</v>
      </c>
      <c r="D10462" s="19" t="s">
        <v>6216</v>
      </c>
    </row>
    <row r="10463" spans="1:4">
      <c r="A10463" s="18">
        <v>10457</v>
      </c>
      <c r="B10463" s="18">
        <v>7</v>
      </c>
      <c r="C10463" s="18" t="s">
        <v>6233</v>
      </c>
      <c r="D10463" s="19" t="s">
        <v>6233</v>
      </c>
    </row>
    <row r="10464" spans="1:4">
      <c r="A10464" s="18">
        <v>10458</v>
      </c>
      <c r="B10464" s="18">
        <v>7</v>
      </c>
      <c r="C10464" s="18" t="s">
        <v>6229</v>
      </c>
      <c r="D10464" s="19" t="s">
        <v>6229</v>
      </c>
    </row>
    <row r="10465" spans="1:4">
      <c r="A10465" s="18">
        <v>10459</v>
      </c>
      <c r="B10465" s="18">
        <v>7</v>
      </c>
      <c r="C10465" s="18" t="s">
        <v>6222</v>
      </c>
      <c r="D10465" s="19" t="s">
        <v>6222</v>
      </c>
    </row>
    <row r="10466" spans="1:4">
      <c r="A10466" s="18">
        <v>10460</v>
      </c>
      <c r="B10466" s="18">
        <v>7</v>
      </c>
      <c r="C10466" s="18" t="s">
        <v>6217</v>
      </c>
      <c r="D10466" s="19" t="s">
        <v>6217</v>
      </c>
    </row>
    <row r="10467" spans="1:4">
      <c r="A10467" s="18">
        <v>10461</v>
      </c>
      <c r="B10467" s="18">
        <v>7</v>
      </c>
      <c r="C10467" s="18" t="s">
        <v>6233</v>
      </c>
      <c r="D10467" s="19" t="s">
        <v>6233</v>
      </c>
    </row>
    <row r="10468" spans="1:4">
      <c r="A10468" s="18">
        <v>10462</v>
      </c>
      <c r="B10468" s="18">
        <v>7</v>
      </c>
      <c r="C10468" s="18" t="s">
        <v>6228</v>
      </c>
      <c r="D10468" s="19" t="s">
        <v>6228</v>
      </c>
    </row>
    <row r="10469" spans="1:4">
      <c r="A10469" s="18">
        <v>10463</v>
      </c>
      <c r="B10469" s="18">
        <v>7</v>
      </c>
      <c r="C10469" s="18" t="s">
        <v>6214</v>
      </c>
      <c r="D10469" s="19" t="s">
        <v>6214</v>
      </c>
    </row>
    <row r="10470" spans="1:4">
      <c r="A10470" s="18">
        <v>10464</v>
      </c>
      <c r="B10470" s="18">
        <v>7</v>
      </c>
      <c r="C10470" s="18" t="s">
        <v>6223</v>
      </c>
      <c r="D10470" s="19" t="s">
        <v>6223</v>
      </c>
    </row>
    <row r="10471" spans="1:4">
      <c r="A10471" s="18">
        <v>10465</v>
      </c>
      <c r="B10471" s="18">
        <v>7</v>
      </c>
      <c r="C10471" s="18" t="s">
        <v>6230</v>
      </c>
      <c r="D10471" s="19" t="s">
        <v>6230</v>
      </c>
    </row>
    <row r="10472" spans="1:4">
      <c r="A10472" s="18">
        <v>10466</v>
      </c>
      <c r="B10472" s="18">
        <v>7</v>
      </c>
      <c r="C10472" s="18" t="s">
        <v>6223</v>
      </c>
      <c r="D10472" s="19" t="s">
        <v>6223</v>
      </c>
    </row>
    <row r="10473" spans="1:4">
      <c r="A10473" s="18">
        <v>10467</v>
      </c>
      <c r="B10473" s="18">
        <v>7</v>
      </c>
      <c r="C10473" s="18" t="s">
        <v>6223</v>
      </c>
      <c r="D10473" s="19" t="s">
        <v>6223</v>
      </c>
    </row>
    <row r="10474" spans="1:4">
      <c r="A10474" s="18">
        <v>10468</v>
      </c>
      <c r="B10474" s="18">
        <v>7</v>
      </c>
      <c r="C10474" s="18" t="s">
        <v>6224</v>
      </c>
      <c r="D10474" s="19" t="s">
        <v>6224</v>
      </c>
    </row>
    <row r="10475" spans="1:4">
      <c r="A10475" s="18">
        <v>10469</v>
      </c>
      <c r="B10475" s="18">
        <v>7</v>
      </c>
      <c r="C10475" s="18" t="s">
        <v>6220</v>
      </c>
      <c r="D10475" s="19" t="s">
        <v>6220</v>
      </c>
    </row>
    <row r="10476" spans="1:4">
      <c r="A10476" s="18">
        <v>10470</v>
      </c>
      <c r="B10476" s="18">
        <v>7</v>
      </c>
      <c r="C10476" s="18" t="s">
        <v>6227</v>
      </c>
      <c r="D10476" s="19" t="s">
        <v>6227</v>
      </c>
    </row>
    <row r="10477" spans="1:4">
      <c r="A10477" s="18">
        <v>10471</v>
      </c>
      <c r="B10477" s="18">
        <v>7</v>
      </c>
      <c r="C10477" s="18" t="s">
        <v>6225</v>
      </c>
      <c r="D10477" s="19" t="s">
        <v>6225</v>
      </c>
    </row>
    <row r="10478" spans="1:4">
      <c r="A10478" s="18">
        <v>10472</v>
      </c>
      <c r="B10478" s="18">
        <v>7</v>
      </c>
      <c r="C10478" s="18" t="s">
        <v>6231</v>
      </c>
      <c r="D10478" s="19" t="s">
        <v>6231</v>
      </c>
    </row>
    <row r="10479" spans="1:4">
      <c r="A10479" s="18">
        <v>10473</v>
      </c>
      <c r="B10479" s="18">
        <v>7</v>
      </c>
      <c r="C10479" s="18" t="s">
        <v>6233</v>
      </c>
      <c r="D10479" s="19" t="s">
        <v>6233</v>
      </c>
    </row>
    <row r="10480" spans="1:4">
      <c r="A10480" s="18">
        <v>10474</v>
      </c>
      <c r="B10480" s="18">
        <v>7</v>
      </c>
      <c r="C10480" s="18" t="s">
        <v>6233</v>
      </c>
      <c r="D10480" s="19" t="s">
        <v>6233</v>
      </c>
    </row>
    <row r="10481" spans="1:4">
      <c r="A10481" s="18">
        <v>10475</v>
      </c>
      <c r="B10481" s="18">
        <v>7</v>
      </c>
      <c r="C10481" s="18" t="s">
        <v>6233</v>
      </c>
      <c r="D10481" s="19" t="s">
        <v>6233</v>
      </c>
    </row>
    <row r="10482" spans="1:4">
      <c r="A10482" s="18">
        <v>10476</v>
      </c>
      <c r="B10482" s="18">
        <v>7</v>
      </c>
      <c r="C10482" s="18" t="s">
        <v>6223</v>
      </c>
      <c r="D10482" s="19" t="s">
        <v>6223</v>
      </c>
    </row>
    <row r="10483" spans="1:4">
      <c r="A10483" s="18">
        <v>10477</v>
      </c>
      <c r="B10483" s="18">
        <v>7</v>
      </c>
      <c r="C10483" s="18" t="s">
        <v>6233</v>
      </c>
      <c r="D10483" s="19" t="s">
        <v>6233</v>
      </c>
    </row>
    <row r="10484" spans="1:4">
      <c r="A10484" s="18">
        <v>10478</v>
      </c>
      <c r="B10484" s="18">
        <v>7</v>
      </c>
      <c r="C10484" s="18" t="s">
        <v>6233</v>
      </c>
      <c r="D10484" s="19" t="s">
        <v>6233</v>
      </c>
    </row>
    <row r="10485" spans="1:4">
      <c r="A10485" s="18">
        <v>10479</v>
      </c>
      <c r="B10485" s="18">
        <v>7</v>
      </c>
      <c r="C10485" s="18" t="s">
        <v>6223</v>
      </c>
      <c r="D10485" s="19" t="s">
        <v>6223</v>
      </c>
    </row>
    <row r="10486" spans="1:4">
      <c r="A10486" s="18">
        <v>10480</v>
      </c>
      <c r="B10486" s="18">
        <v>7</v>
      </c>
      <c r="C10486" s="18" t="s">
        <v>6233</v>
      </c>
      <c r="D10486" s="19" t="s">
        <v>6233</v>
      </c>
    </row>
    <row r="10487" spans="1:4">
      <c r="A10487" s="18">
        <v>10481</v>
      </c>
      <c r="B10487" s="18">
        <v>7</v>
      </c>
      <c r="C10487" s="18" t="s">
        <v>6229</v>
      </c>
      <c r="D10487" s="19" t="s">
        <v>6229</v>
      </c>
    </row>
    <row r="10488" spans="1:4">
      <c r="A10488" s="18">
        <v>10482</v>
      </c>
      <c r="B10488" s="18">
        <v>7</v>
      </c>
      <c r="C10488" s="18" t="s">
        <v>6218</v>
      </c>
      <c r="D10488" s="19" t="s">
        <v>6218</v>
      </c>
    </row>
    <row r="10489" spans="1:4">
      <c r="A10489" s="18">
        <v>10483</v>
      </c>
      <c r="B10489" s="18">
        <v>7</v>
      </c>
      <c r="C10489" s="18" t="s">
        <v>6220</v>
      </c>
      <c r="D10489" s="19" t="s">
        <v>6220</v>
      </c>
    </row>
    <row r="10490" spans="1:4">
      <c r="A10490" s="18">
        <v>10484</v>
      </c>
      <c r="B10490" s="18">
        <v>7</v>
      </c>
      <c r="C10490" s="18" t="s">
        <v>6223</v>
      </c>
      <c r="D10490" s="19" t="s">
        <v>6223</v>
      </c>
    </row>
    <row r="10491" spans="1:4">
      <c r="A10491" s="18">
        <v>10485</v>
      </c>
      <c r="B10491" s="18">
        <v>7</v>
      </c>
      <c r="C10491" s="18" t="s">
        <v>6233</v>
      </c>
      <c r="D10491" s="19" t="s">
        <v>6233</v>
      </c>
    </row>
    <row r="10492" spans="1:4">
      <c r="A10492" s="18">
        <v>10486</v>
      </c>
      <c r="B10492" s="18">
        <v>7</v>
      </c>
      <c r="C10492" s="18" t="s">
        <v>6233</v>
      </c>
      <c r="D10492" s="19" t="s">
        <v>6233</v>
      </c>
    </row>
    <row r="10493" spans="1:4">
      <c r="A10493" s="18">
        <v>10487</v>
      </c>
      <c r="B10493" s="18">
        <v>7</v>
      </c>
      <c r="C10493" s="18" t="s">
        <v>6233</v>
      </c>
      <c r="D10493" s="19" t="s">
        <v>6233</v>
      </c>
    </row>
    <row r="10494" spans="1:4">
      <c r="A10494" s="18">
        <v>10488</v>
      </c>
      <c r="B10494" s="18">
        <v>7</v>
      </c>
      <c r="C10494" s="18" t="s">
        <v>6229</v>
      </c>
      <c r="D10494" s="19" t="s">
        <v>6229</v>
      </c>
    </row>
    <row r="10495" spans="1:4">
      <c r="A10495" s="18">
        <v>10489</v>
      </c>
      <c r="B10495" s="18">
        <v>7</v>
      </c>
      <c r="C10495" s="18" t="s">
        <v>6233</v>
      </c>
      <c r="D10495" s="19" t="s">
        <v>6233</v>
      </c>
    </row>
    <row r="10496" spans="1:4">
      <c r="A10496" s="18">
        <v>10490</v>
      </c>
      <c r="B10496" s="18">
        <v>7</v>
      </c>
      <c r="C10496" s="18" t="s">
        <v>6218</v>
      </c>
      <c r="D10496" s="19" t="s">
        <v>6218</v>
      </c>
    </row>
    <row r="10497" spans="1:4">
      <c r="A10497" s="18">
        <v>10491</v>
      </c>
      <c r="B10497" s="18">
        <v>7</v>
      </c>
      <c r="C10497" s="18" t="s">
        <v>6222</v>
      </c>
      <c r="D10497" s="19" t="s">
        <v>6222</v>
      </c>
    </row>
    <row r="10498" spans="1:4">
      <c r="A10498" s="18">
        <v>10492</v>
      </c>
      <c r="B10498" s="18">
        <v>7</v>
      </c>
      <c r="C10498" s="18" t="s">
        <v>6233</v>
      </c>
      <c r="D10498" s="19" t="s">
        <v>6233</v>
      </c>
    </row>
    <row r="10499" spans="1:4">
      <c r="A10499" s="18">
        <v>10493</v>
      </c>
      <c r="B10499" s="18">
        <v>7</v>
      </c>
      <c r="C10499" s="18" t="s">
        <v>6226</v>
      </c>
      <c r="D10499" s="19" t="s">
        <v>6226</v>
      </c>
    </row>
    <row r="10500" spans="1:4">
      <c r="A10500" s="18">
        <v>10494</v>
      </c>
      <c r="B10500" s="18">
        <v>7</v>
      </c>
      <c r="C10500" s="18" t="s">
        <v>6233</v>
      </c>
      <c r="D10500" s="19" t="s">
        <v>6233</v>
      </c>
    </row>
    <row r="10501" spans="1:4">
      <c r="A10501" s="18">
        <v>10495</v>
      </c>
      <c r="B10501" s="18">
        <v>7</v>
      </c>
      <c r="C10501" s="18" t="s">
        <v>6223</v>
      </c>
      <c r="D10501" s="19" t="s">
        <v>6223</v>
      </c>
    </row>
    <row r="10502" spans="1:4">
      <c r="A10502" s="18">
        <v>10496</v>
      </c>
      <c r="B10502" s="18">
        <v>7</v>
      </c>
      <c r="C10502" s="18" t="s">
        <v>6223</v>
      </c>
      <c r="D10502" s="19" t="s">
        <v>6223</v>
      </c>
    </row>
    <row r="10503" spans="1:4">
      <c r="A10503" s="18">
        <v>10497</v>
      </c>
      <c r="B10503" s="18">
        <v>7</v>
      </c>
      <c r="C10503" s="18" t="s">
        <v>6233</v>
      </c>
      <c r="D10503" s="19" t="s">
        <v>6233</v>
      </c>
    </row>
    <row r="10504" spans="1:4">
      <c r="A10504" s="18">
        <v>10498</v>
      </c>
      <c r="B10504" s="18">
        <v>7</v>
      </c>
      <c r="C10504" s="18" t="s">
        <v>6218</v>
      </c>
      <c r="D10504" s="19" t="s">
        <v>6218</v>
      </c>
    </row>
    <row r="10505" spans="1:4">
      <c r="A10505" s="18">
        <v>10499</v>
      </c>
      <c r="B10505" s="18">
        <v>7</v>
      </c>
      <c r="C10505" s="18" t="s">
        <v>6233</v>
      </c>
      <c r="D10505" s="19" t="s">
        <v>6233</v>
      </c>
    </row>
    <row r="10506" spans="1:4">
      <c r="A10506" s="18">
        <v>10500</v>
      </c>
      <c r="B10506" s="18">
        <v>7</v>
      </c>
      <c r="C10506" s="18" t="s">
        <v>6226</v>
      </c>
      <c r="D10506" s="19" t="s">
        <v>6226</v>
      </c>
    </row>
    <row r="10507" spans="1:4">
      <c r="A10507" s="18">
        <v>10501</v>
      </c>
      <c r="B10507" s="18">
        <v>7</v>
      </c>
      <c r="C10507" s="18" t="s">
        <v>6233</v>
      </c>
      <c r="D10507" s="19" t="s">
        <v>6233</v>
      </c>
    </row>
    <row r="10508" spans="1:4">
      <c r="A10508" s="18">
        <v>10502</v>
      </c>
      <c r="B10508" s="18">
        <v>7</v>
      </c>
      <c r="C10508" s="18" t="s">
        <v>6233</v>
      </c>
      <c r="D10508" s="19" t="s">
        <v>6233</v>
      </c>
    </row>
    <row r="10509" spans="1:4">
      <c r="A10509" s="18">
        <v>10503</v>
      </c>
      <c r="B10509" s="18">
        <v>7</v>
      </c>
      <c r="C10509" s="18" t="s">
        <v>6220</v>
      </c>
      <c r="D10509" s="19" t="s">
        <v>6220</v>
      </c>
    </row>
    <row r="10510" spans="1:4">
      <c r="A10510" s="18">
        <v>10504</v>
      </c>
      <c r="B10510" s="18">
        <v>7</v>
      </c>
      <c r="C10510" s="18" t="s">
        <v>6227</v>
      </c>
      <c r="D10510" s="19" t="s">
        <v>6227</v>
      </c>
    </row>
    <row r="10511" spans="1:4">
      <c r="A10511" s="18">
        <v>10505</v>
      </c>
      <c r="B10511" s="18">
        <v>7</v>
      </c>
      <c r="C10511" s="18" t="s">
        <v>6233</v>
      </c>
      <c r="D10511" s="19" t="s">
        <v>6233</v>
      </c>
    </row>
    <row r="10512" spans="1:4">
      <c r="A10512" s="18">
        <v>10506</v>
      </c>
      <c r="B10512" s="18">
        <v>7</v>
      </c>
      <c r="C10512" s="18" t="s">
        <v>6213</v>
      </c>
      <c r="D10512" s="19" t="s">
        <v>6213</v>
      </c>
    </row>
    <row r="10513" spans="1:4">
      <c r="A10513" s="18">
        <v>10507</v>
      </c>
      <c r="B10513" s="18">
        <v>7</v>
      </c>
      <c r="C10513" s="18" t="s">
        <v>6213</v>
      </c>
      <c r="D10513" s="19" t="s">
        <v>6213</v>
      </c>
    </row>
    <row r="10514" spans="1:4">
      <c r="A10514" s="18">
        <v>10508</v>
      </c>
      <c r="B10514" s="18">
        <v>7</v>
      </c>
      <c r="C10514" s="18" t="s">
        <v>6213</v>
      </c>
      <c r="D10514" s="19" t="s">
        <v>6213</v>
      </c>
    </row>
    <row r="10515" spans="1:4">
      <c r="A10515" s="18">
        <v>10509</v>
      </c>
      <c r="B10515" s="18">
        <v>7</v>
      </c>
      <c r="C10515" s="18" t="s">
        <v>6213</v>
      </c>
      <c r="D10515" s="19" t="s">
        <v>6213</v>
      </c>
    </row>
    <row r="10516" spans="1:4">
      <c r="A10516" s="18">
        <v>10510</v>
      </c>
      <c r="B10516" s="18">
        <v>7</v>
      </c>
      <c r="C10516" s="18" t="s">
        <v>6233</v>
      </c>
      <c r="D10516" s="19" t="s">
        <v>6233</v>
      </c>
    </row>
    <row r="10517" spans="1:4">
      <c r="A10517" s="18">
        <v>10511</v>
      </c>
      <c r="B10517" s="18">
        <v>7</v>
      </c>
      <c r="C10517" s="18" t="s">
        <v>6233</v>
      </c>
      <c r="D10517" s="19" t="s">
        <v>6233</v>
      </c>
    </row>
    <row r="10518" spans="1:4">
      <c r="A10518" s="18">
        <v>10512</v>
      </c>
      <c r="B10518" s="18">
        <v>7</v>
      </c>
      <c r="C10518" s="18" t="s">
        <v>6233</v>
      </c>
      <c r="D10518" s="19" t="s">
        <v>6233</v>
      </c>
    </row>
    <row r="10519" spans="1:4">
      <c r="A10519" s="18">
        <v>10513</v>
      </c>
      <c r="B10519" s="18">
        <v>7</v>
      </c>
      <c r="C10519" s="18" t="s">
        <v>6233</v>
      </c>
      <c r="D10519" s="19" t="s">
        <v>6233</v>
      </c>
    </row>
    <row r="10520" spans="1:4">
      <c r="A10520" s="18">
        <v>10514</v>
      </c>
      <c r="B10520" s="18">
        <v>7</v>
      </c>
      <c r="C10520" s="18" t="s">
        <v>6214</v>
      </c>
      <c r="D10520" s="19" t="s">
        <v>6214</v>
      </c>
    </row>
    <row r="10521" spans="1:4">
      <c r="A10521" s="18">
        <v>10515</v>
      </c>
      <c r="B10521" s="18">
        <v>7</v>
      </c>
      <c r="C10521" s="18" t="s">
        <v>6217</v>
      </c>
      <c r="D10521" s="19" t="s">
        <v>6217</v>
      </c>
    </row>
    <row r="10522" spans="1:4">
      <c r="A10522" s="18">
        <v>10516</v>
      </c>
      <c r="B10522" s="18">
        <v>7</v>
      </c>
      <c r="C10522" s="18" t="s">
        <v>6233</v>
      </c>
      <c r="D10522" s="19" t="s">
        <v>6233</v>
      </c>
    </row>
    <row r="10523" spans="1:4">
      <c r="A10523" s="18">
        <v>10517</v>
      </c>
      <c r="B10523" s="18">
        <v>7</v>
      </c>
      <c r="C10523" s="18" t="s">
        <v>6232</v>
      </c>
      <c r="D10523" s="19" t="s">
        <v>6232</v>
      </c>
    </row>
    <row r="10524" spans="1:4">
      <c r="A10524" s="18">
        <v>10518</v>
      </c>
      <c r="B10524" s="18">
        <v>7</v>
      </c>
      <c r="C10524" s="18" t="s">
        <v>6220</v>
      </c>
      <c r="D10524" s="19" t="s">
        <v>6220</v>
      </c>
    </row>
    <row r="10525" spans="1:4">
      <c r="A10525" s="18">
        <v>10519</v>
      </c>
      <c r="B10525" s="18">
        <v>7</v>
      </c>
      <c r="C10525" s="18" t="s">
        <v>6219</v>
      </c>
      <c r="D10525" s="19" t="s">
        <v>6219</v>
      </c>
    </row>
    <row r="10526" spans="1:4">
      <c r="A10526" s="18">
        <v>10520</v>
      </c>
      <c r="B10526" s="18">
        <v>7</v>
      </c>
      <c r="C10526" s="18" t="s">
        <v>6235</v>
      </c>
      <c r="D10526" s="19" t="s">
        <v>6235</v>
      </c>
    </row>
    <row r="10527" spans="1:4">
      <c r="A10527" s="18">
        <v>10521</v>
      </c>
      <c r="B10527" s="18">
        <v>7</v>
      </c>
      <c r="C10527" s="18" t="s">
        <v>6233</v>
      </c>
      <c r="D10527" s="19" t="s">
        <v>6233</v>
      </c>
    </row>
    <row r="10528" spans="1:4">
      <c r="A10528" s="18">
        <v>10522</v>
      </c>
      <c r="B10528" s="18">
        <v>7</v>
      </c>
      <c r="C10528" s="18" t="s">
        <v>6215</v>
      </c>
      <c r="D10528" s="19" t="s">
        <v>6215</v>
      </c>
    </row>
    <row r="10529" spans="1:4">
      <c r="A10529" s="18">
        <v>10523</v>
      </c>
      <c r="B10529" s="18">
        <v>7</v>
      </c>
      <c r="C10529" s="18" t="s">
        <v>6223</v>
      </c>
      <c r="D10529" s="19" t="s">
        <v>6223</v>
      </c>
    </row>
    <row r="10530" spans="1:4">
      <c r="A10530" s="18">
        <v>10524</v>
      </c>
      <c r="B10530" s="18">
        <v>7</v>
      </c>
      <c r="C10530" s="18" t="s">
        <v>6223</v>
      </c>
      <c r="D10530" s="19" t="s">
        <v>6223</v>
      </c>
    </row>
    <row r="10531" spans="1:4">
      <c r="A10531" s="18">
        <v>10525</v>
      </c>
      <c r="B10531" s="18">
        <v>7</v>
      </c>
      <c r="C10531" s="18" t="s">
        <v>6223</v>
      </c>
      <c r="D10531" s="19" t="s">
        <v>6223</v>
      </c>
    </row>
    <row r="10532" spans="1:4">
      <c r="A10532" s="18">
        <v>10526</v>
      </c>
      <c r="B10532" s="18">
        <v>7</v>
      </c>
      <c r="C10532" s="18" t="s">
        <v>6223</v>
      </c>
      <c r="D10532" s="19" t="s">
        <v>6223</v>
      </c>
    </row>
    <row r="10533" spans="1:4">
      <c r="A10533" s="18">
        <v>10527</v>
      </c>
      <c r="B10533" s="18">
        <v>7</v>
      </c>
      <c r="C10533" s="18" t="s">
        <v>6233</v>
      </c>
      <c r="D10533" s="19" t="s">
        <v>6233</v>
      </c>
    </row>
    <row r="10534" spans="1:4">
      <c r="A10534" s="18">
        <v>10528</v>
      </c>
      <c r="B10534" s="18">
        <v>7</v>
      </c>
      <c r="C10534" s="18" t="s">
        <v>6223</v>
      </c>
      <c r="D10534" s="19" t="s">
        <v>6223</v>
      </c>
    </row>
    <row r="10535" spans="1:4">
      <c r="A10535" s="18">
        <v>10529</v>
      </c>
      <c r="B10535" s="18">
        <v>7</v>
      </c>
      <c r="C10535" s="18" t="s">
        <v>6233</v>
      </c>
      <c r="D10535" s="19" t="s">
        <v>6233</v>
      </c>
    </row>
    <row r="10536" spans="1:4">
      <c r="A10536" s="18">
        <v>10530</v>
      </c>
      <c r="B10536" s="18">
        <v>7</v>
      </c>
      <c r="C10536" s="18" t="s">
        <v>6226</v>
      </c>
      <c r="D10536" s="19" t="s">
        <v>6226</v>
      </c>
    </row>
    <row r="10537" spans="1:4">
      <c r="A10537" s="18">
        <v>10531</v>
      </c>
      <c r="B10537" s="18">
        <v>7</v>
      </c>
      <c r="C10537" s="18" t="s">
        <v>6224</v>
      </c>
      <c r="D10537" s="19" t="s">
        <v>6224</v>
      </c>
    </row>
    <row r="10538" spans="1:4">
      <c r="A10538" s="18">
        <v>10532</v>
      </c>
      <c r="B10538" s="18">
        <v>7</v>
      </c>
      <c r="C10538" s="18" t="s">
        <v>6230</v>
      </c>
      <c r="D10538" s="19" t="s">
        <v>6230</v>
      </c>
    </row>
    <row r="10539" spans="1:4">
      <c r="A10539" s="18">
        <v>10533</v>
      </c>
      <c r="B10539" s="18">
        <v>7</v>
      </c>
      <c r="C10539" s="18" t="s">
        <v>6213</v>
      </c>
      <c r="D10539" s="19" t="s">
        <v>6213</v>
      </c>
    </row>
    <row r="10540" spans="1:4">
      <c r="A10540" s="18">
        <v>10534</v>
      </c>
      <c r="B10540" s="18">
        <v>7</v>
      </c>
      <c r="C10540" s="18" t="s">
        <v>6219</v>
      </c>
      <c r="D10540" s="19" t="s">
        <v>6219</v>
      </c>
    </row>
    <row r="10541" spans="1:4">
      <c r="A10541" s="18">
        <v>10535</v>
      </c>
      <c r="B10541" s="18">
        <v>7</v>
      </c>
      <c r="C10541" s="18" t="s">
        <v>6232</v>
      </c>
      <c r="D10541" s="19" t="s">
        <v>6232</v>
      </c>
    </row>
    <row r="10542" spans="1:4">
      <c r="A10542" s="18">
        <v>10536</v>
      </c>
      <c r="B10542" s="18">
        <v>7</v>
      </c>
      <c r="C10542" s="18" t="s">
        <v>6233</v>
      </c>
      <c r="D10542" s="19" t="s">
        <v>6233</v>
      </c>
    </row>
    <row r="10543" spans="1:4">
      <c r="A10543" s="18">
        <v>10537</v>
      </c>
      <c r="B10543" s="18">
        <v>7</v>
      </c>
      <c r="C10543" s="18" t="s">
        <v>6213</v>
      </c>
      <c r="D10543" s="19" t="s">
        <v>6213</v>
      </c>
    </row>
    <row r="10544" spans="1:4">
      <c r="A10544" s="18">
        <v>10538</v>
      </c>
      <c r="B10544" s="18">
        <v>7</v>
      </c>
      <c r="C10544" s="18" t="s">
        <v>6223</v>
      </c>
      <c r="D10544" s="19" t="s">
        <v>6223</v>
      </c>
    </row>
    <row r="10545" spans="1:4">
      <c r="A10545" s="18">
        <v>10539</v>
      </c>
      <c r="B10545" s="18">
        <v>7</v>
      </c>
      <c r="C10545" s="18" t="s">
        <v>6226</v>
      </c>
      <c r="D10545" s="19" t="s">
        <v>6226</v>
      </c>
    </row>
    <row r="10546" spans="1:4">
      <c r="A10546" s="18">
        <v>10540</v>
      </c>
      <c r="B10546" s="18">
        <v>7</v>
      </c>
      <c r="C10546" s="18" t="s">
        <v>6233</v>
      </c>
      <c r="D10546" s="19" t="s">
        <v>6233</v>
      </c>
    </row>
    <row r="10547" spans="1:4">
      <c r="A10547" s="18">
        <v>10541</v>
      </c>
      <c r="B10547" s="18">
        <v>7</v>
      </c>
      <c r="C10547" s="18" t="s">
        <v>6219</v>
      </c>
      <c r="D10547" s="19" t="s">
        <v>6219</v>
      </c>
    </row>
    <row r="10548" spans="1:4">
      <c r="A10548" s="18">
        <v>10542</v>
      </c>
      <c r="B10548" s="18">
        <v>7</v>
      </c>
      <c r="C10548" s="18" t="s">
        <v>6233</v>
      </c>
      <c r="D10548" s="19" t="s">
        <v>6233</v>
      </c>
    </row>
    <row r="10549" spans="1:4">
      <c r="A10549" s="18">
        <v>10543</v>
      </c>
      <c r="B10549" s="18">
        <v>7</v>
      </c>
      <c r="C10549" s="18" t="s">
        <v>6233</v>
      </c>
      <c r="D10549" s="19" t="s">
        <v>6233</v>
      </c>
    </row>
    <row r="10550" spans="1:4">
      <c r="A10550" s="18">
        <v>10544</v>
      </c>
      <c r="B10550" s="18">
        <v>7</v>
      </c>
      <c r="C10550" s="18" t="s">
        <v>6233</v>
      </c>
      <c r="D10550" s="19" t="s">
        <v>6233</v>
      </c>
    </row>
    <row r="10551" spans="1:4">
      <c r="A10551" s="18">
        <v>10545</v>
      </c>
      <c r="B10551" s="18">
        <v>7</v>
      </c>
      <c r="C10551" s="18" t="s">
        <v>6230</v>
      </c>
      <c r="D10551" s="19" t="s">
        <v>6230</v>
      </c>
    </row>
    <row r="10552" spans="1:4">
      <c r="A10552" s="18">
        <v>10546</v>
      </c>
      <c r="B10552" s="18">
        <v>7</v>
      </c>
      <c r="C10552" s="18" t="s">
        <v>6235</v>
      </c>
      <c r="D10552" s="19" t="s">
        <v>6235</v>
      </c>
    </row>
    <row r="10553" spans="1:4">
      <c r="A10553" s="18">
        <v>10547</v>
      </c>
      <c r="B10553" s="18">
        <v>7</v>
      </c>
      <c r="C10553" s="18" t="s">
        <v>6220</v>
      </c>
      <c r="D10553" s="19" t="s">
        <v>6220</v>
      </c>
    </row>
    <row r="10554" spans="1:4">
      <c r="A10554" s="18">
        <v>10548</v>
      </c>
      <c r="B10554" s="18">
        <v>7</v>
      </c>
      <c r="C10554" s="18" t="s">
        <v>6223</v>
      </c>
      <c r="D10554" s="19" t="s">
        <v>6223</v>
      </c>
    </row>
    <row r="10555" spans="1:4">
      <c r="A10555" s="18">
        <v>10549</v>
      </c>
      <c r="B10555" s="18">
        <v>7</v>
      </c>
      <c r="C10555" s="18" t="s">
        <v>6233</v>
      </c>
      <c r="D10555" s="19" t="s">
        <v>6233</v>
      </c>
    </row>
    <row r="10556" spans="1:4">
      <c r="A10556" s="18">
        <v>10550</v>
      </c>
      <c r="B10556" s="18">
        <v>7</v>
      </c>
      <c r="C10556" s="18" t="s">
        <v>6220</v>
      </c>
      <c r="D10556" s="19" t="s">
        <v>6220</v>
      </c>
    </row>
    <row r="10557" spans="1:4">
      <c r="A10557" s="18">
        <v>10551</v>
      </c>
      <c r="B10557" s="18">
        <v>7</v>
      </c>
      <c r="C10557" s="18" t="s">
        <v>6231</v>
      </c>
      <c r="D10557" s="19" t="s">
        <v>6231</v>
      </c>
    </row>
    <row r="10558" spans="1:4">
      <c r="A10558" s="18">
        <v>10552</v>
      </c>
      <c r="B10558" s="18">
        <v>7</v>
      </c>
      <c r="C10558" s="18" t="s">
        <v>6226</v>
      </c>
      <c r="D10558" s="19" t="s">
        <v>6226</v>
      </c>
    </row>
    <row r="10559" spans="1:4">
      <c r="A10559" s="18">
        <v>10553</v>
      </c>
      <c r="B10559" s="18">
        <v>7</v>
      </c>
      <c r="C10559" s="18" t="s">
        <v>6228</v>
      </c>
      <c r="D10559" s="19" t="s">
        <v>6228</v>
      </c>
    </row>
    <row r="10560" spans="1:4">
      <c r="A10560" s="18">
        <v>10554</v>
      </c>
      <c r="B10560" s="18">
        <v>7</v>
      </c>
      <c r="C10560" s="18" t="s">
        <v>6213</v>
      </c>
      <c r="D10560" s="19" t="s">
        <v>6213</v>
      </c>
    </row>
    <row r="10561" spans="1:4">
      <c r="A10561" s="18">
        <v>10555</v>
      </c>
      <c r="B10561" s="18">
        <v>7</v>
      </c>
      <c r="C10561" s="18" t="s">
        <v>6213</v>
      </c>
      <c r="D10561" s="19" t="s">
        <v>6213</v>
      </c>
    </row>
    <row r="10562" spans="1:4">
      <c r="A10562" s="18">
        <v>10556</v>
      </c>
      <c r="B10562" s="18">
        <v>7</v>
      </c>
      <c r="C10562" s="18" t="s">
        <v>6213</v>
      </c>
      <c r="D10562" s="19" t="s">
        <v>6213</v>
      </c>
    </row>
    <row r="10563" spans="1:4">
      <c r="A10563" s="18">
        <v>10557</v>
      </c>
      <c r="B10563" s="18">
        <v>7</v>
      </c>
      <c r="C10563" s="18" t="s">
        <v>6213</v>
      </c>
      <c r="D10563" s="19" t="s">
        <v>6213</v>
      </c>
    </row>
    <row r="10564" spans="1:4">
      <c r="A10564" s="18">
        <v>10558</v>
      </c>
      <c r="B10564" s="18">
        <v>7</v>
      </c>
      <c r="C10564" s="18" t="s">
        <v>6213</v>
      </c>
      <c r="D10564" s="19" t="s">
        <v>6213</v>
      </c>
    </row>
    <row r="10565" spans="1:4">
      <c r="A10565" s="18">
        <v>10559</v>
      </c>
      <c r="B10565" s="18">
        <v>7</v>
      </c>
      <c r="C10565" s="18" t="s">
        <v>6235</v>
      </c>
      <c r="D10565" s="19" t="s">
        <v>6235</v>
      </c>
    </row>
    <row r="10566" spans="1:4">
      <c r="A10566" s="18">
        <v>10560</v>
      </c>
      <c r="B10566" s="18">
        <v>7</v>
      </c>
      <c r="C10566" s="18" t="s">
        <v>6235</v>
      </c>
      <c r="D10566" s="19" t="s">
        <v>6235</v>
      </c>
    </row>
    <row r="10567" spans="1:4">
      <c r="A10567" s="18">
        <v>10561</v>
      </c>
      <c r="B10567" s="18">
        <v>7</v>
      </c>
      <c r="C10567" s="18" t="s">
        <v>6221</v>
      </c>
      <c r="D10567" s="19" t="s">
        <v>6221</v>
      </c>
    </row>
    <row r="10568" spans="1:4">
      <c r="A10568" s="18">
        <v>10562</v>
      </c>
      <c r="B10568" s="18">
        <v>7</v>
      </c>
      <c r="C10568" s="18" t="s">
        <v>6221</v>
      </c>
      <c r="D10568" s="19" t="s">
        <v>6221</v>
      </c>
    </row>
    <row r="10569" spans="1:4">
      <c r="A10569" s="18">
        <v>10563</v>
      </c>
      <c r="B10569" s="18">
        <v>7</v>
      </c>
      <c r="C10569" s="18" t="s">
        <v>6223</v>
      </c>
      <c r="D10569" s="19" t="s">
        <v>6223</v>
      </c>
    </row>
    <row r="10570" spans="1:4">
      <c r="A10570" s="18">
        <v>10564</v>
      </c>
      <c r="B10570" s="18">
        <v>7</v>
      </c>
      <c r="C10570" s="18" t="s">
        <v>6220</v>
      </c>
      <c r="D10570" s="19" t="s">
        <v>6220</v>
      </c>
    </row>
    <row r="10571" spans="1:4">
      <c r="A10571" s="18">
        <v>10565</v>
      </c>
      <c r="B10571" s="18">
        <v>7</v>
      </c>
      <c r="C10571" s="18" t="s">
        <v>6217</v>
      </c>
      <c r="D10571" s="19" t="s">
        <v>6217</v>
      </c>
    </row>
    <row r="10572" spans="1:4">
      <c r="A10572" s="18">
        <v>10566</v>
      </c>
      <c r="B10572" s="18">
        <v>7</v>
      </c>
      <c r="C10572" s="18" t="s">
        <v>6217</v>
      </c>
      <c r="D10572" s="19" t="s">
        <v>6217</v>
      </c>
    </row>
    <row r="10573" spans="1:4">
      <c r="A10573" s="18">
        <v>10567</v>
      </c>
      <c r="B10573" s="18">
        <v>7</v>
      </c>
      <c r="C10573" s="18" t="s">
        <v>6217</v>
      </c>
      <c r="D10573" s="19" t="s">
        <v>6217</v>
      </c>
    </row>
    <row r="10574" spans="1:4">
      <c r="A10574" s="18">
        <v>10568</v>
      </c>
      <c r="B10574" s="18">
        <v>7</v>
      </c>
      <c r="C10574" s="18" t="s">
        <v>6215</v>
      </c>
      <c r="D10574" s="19" t="s">
        <v>6215</v>
      </c>
    </row>
    <row r="10575" spans="1:4">
      <c r="A10575" s="18">
        <v>10569</v>
      </c>
      <c r="B10575" s="18">
        <v>7</v>
      </c>
      <c r="C10575" s="18" t="s">
        <v>6228</v>
      </c>
      <c r="D10575" s="19" t="s">
        <v>6228</v>
      </c>
    </row>
    <row r="10576" spans="1:4">
      <c r="A10576" s="18">
        <v>10570</v>
      </c>
      <c r="B10576" s="18">
        <v>7</v>
      </c>
      <c r="C10576" s="18" t="s">
        <v>6226</v>
      </c>
      <c r="D10576" s="19" t="s">
        <v>6226</v>
      </c>
    </row>
    <row r="10577" spans="1:4">
      <c r="A10577" s="18">
        <v>10571</v>
      </c>
      <c r="B10577" s="18">
        <v>7</v>
      </c>
      <c r="C10577" s="18" t="s">
        <v>6233</v>
      </c>
      <c r="D10577" s="19" t="s">
        <v>6233</v>
      </c>
    </row>
    <row r="10578" spans="1:4">
      <c r="A10578" s="18">
        <v>10572</v>
      </c>
      <c r="B10578" s="18">
        <v>7</v>
      </c>
      <c r="C10578" s="18" t="s">
        <v>6217</v>
      </c>
      <c r="D10578" s="19" t="s">
        <v>6217</v>
      </c>
    </row>
    <row r="10579" spans="1:4">
      <c r="A10579" s="18">
        <v>10573</v>
      </c>
      <c r="B10579" s="18">
        <v>7</v>
      </c>
      <c r="C10579" s="18" t="s">
        <v>6222</v>
      </c>
      <c r="D10579" s="19" t="s">
        <v>6222</v>
      </c>
    </row>
    <row r="10580" spans="1:4">
      <c r="A10580" s="18">
        <v>10574</v>
      </c>
      <c r="B10580" s="18">
        <v>7</v>
      </c>
      <c r="C10580" s="18" t="s">
        <v>6227</v>
      </c>
      <c r="D10580" s="19" t="s">
        <v>6227</v>
      </c>
    </row>
    <row r="10581" spans="1:4">
      <c r="A10581" s="18">
        <v>10575</v>
      </c>
      <c r="B10581" s="18">
        <v>7</v>
      </c>
      <c r="C10581" s="18" t="s">
        <v>6220</v>
      </c>
      <c r="D10581" s="19" t="s">
        <v>6220</v>
      </c>
    </row>
    <row r="10582" spans="1:4">
      <c r="A10582" s="18">
        <v>10576</v>
      </c>
      <c r="B10582" s="18">
        <v>7</v>
      </c>
      <c r="C10582" s="18" t="s">
        <v>6220</v>
      </c>
      <c r="D10582" s="19" t="s">
        <v>6220</v>
      </c>
    </row>
    <row r="10583" spans="1:4">
      <c r="A10583" s="18">
        <v>10577</v>
      </c>
      <c r="B10583" s="18">
        <v>7</v>
      </c>
      <c r="C10583" s="18" t="s">
        <v>6230</v>
      </c>
      <c r="D10583" s="19" t="s">
        <v>6230</v>
      </c>
    </row>
    <row r="10584" spans="1:4">
      <c r="A10584" s="18">
        <v>10578</v>
      </c>
      <c r="B10584" s="18">
        <v>7</v>
      </c>
      <c r="C10584" s="18" t="s">
        <v>6229</v>
      </c>
      <c r="D10584" s="19" t="s">
        <v>6229</v>
      </c>
    </row>
    <row r="10585" spans="1:4">
      <c r="A10585" s="18">
        <v>10579</v>
      </c>
      <c r="B10585" s="18">
        <v>7</v>
      </c>
      <c r="C10585" s="18" t="s">
        <v>6230</v>
      </c>
      <c r="D10585" s="19" t="s">
        <v>6230</v>
      </c>
    </row>
    <row r="10586" spans="1:4">
      <c r="A10586" s="18">
        <v>10580</v>
      </c>
      <c r="B10586" s="18">
        <v>7</v>
      </c>
      <c r="C10586" s="18" t="s">
        <v>6213</v>
      </c>
      <c r="D10586" s="19" t="s">
        <v>6213</v>
      </c>
    </row>
    <row r="10587" spans="1:4">
      <c r="A10587" s="18">
        <v>10581</v>
      </c>
      <c r="B10587" s="18">
        <v>7</v>
      </c>
      <c r="C10587" s="18" t="s">
        <v>6230</v>
      </c>
      <c r="D10587" s="19" t="s">
        <v>6230</v>
      </c>
    </row>
    <row r="10588" spans="1:4">
      <c r="A10588" s="18">
        <v>10582</v>
      </c>
      <c r="B10588" s="18">
        <v>7</v>
      </c>
      <c r="C10588" s="18" t="s">
        <v>6217</v>
      </c>
      <c r="D10588" s="19" t="s">
        <v>6217</v>
      </c>
    </row>
    <row r="10589" spans="1:4">
      <c r="A10589" s="18">
        <v>10583</v>
      </c>
      <c r="B10589" s="18">
        <v>7</v>
      </c>
      <c r="C10589" s="18" t="s">
        <v>6231</v>
      </c>
      <c r="D10589" s="19" t="s">
        <v>6231</v>
      </c>
    </row>
    <row r="10590" spans="1:4">
      <c r="A10590" s="18">
        <v>10584</v>
      </c>
      <c r="B10590" s="18">
        <v>7</v>
      </c>
      <c r="C10590" s="18" t="s">
        <v>6225</v>
      </c>
      <c r="D10590" s="19" t="s">
        <v>6225</v>
      </c>
    </row>
    <row r="10591" spans="1:4">
      <c r="A10591" s="18">
        <v>10585</v>
      </c>
      <c r="B10591" s="18">
        <v>7</v>
      </c>
      <c r="C10591" s="18" t="s">
        <v>6232</v>
      </c>
      <c r="D10591" s="19" t="s">
        <v>6232</v>
      </c>
    </row>
    <row r="10592" spans="1:4">
      <c r="A10592" s="18">
        <v>10586</v>
      </c>
      <c r="B10592" s="18">
        <v>7</v>
      </c>
      <c r="C10592" s="18" t="s">
        <v>6217</v>
      </c>
      <c r="D10592" s="19" t="s">
        <v>6217</v>
      </c>
    </row>
    <row r="10593" spans="1:4">
      <c r="A10593" s="18">
        <v>10587</v>
      </c>
      <c r="B10593" s="18">
        <v>7</v>
      </c>
      <c r="C10593" s="18" t="s">
        <v>6226</v>
      </c>
      <c r="D10593" s="19" t="s">
        <v>6226</v>
      </c>
    </row>
    <row r="10594" spans="1:4">
      <c r="A10594" s="18">
        <v>10588</v>
      </c>
      <c r="B10594" s="18">
        <v>7</v>
      </c>
      <c r="C10594" s="18" t="s">
        <v>6216</v>
      </c>
      <c r="D10594" s="19" t="s">
        <v>6216</v>
      </c>
    </row>
    <row r="10595" spans="1:4">
      <c r="A10595" s="18">
        <v>10589</v>
      </c>
      <c r="B10595" s="18">
        <v>7</v>
      </c>
      <c r="C10595" s="18" t="s">
        <v>6213</v>
      </c>
      <c r="D10595" s="19" t="s">
        <v>6213</v>
      </c>
    </row>
    <row r="10596" spans="1:4">
      <c r="A10596" s="18">
        <v>10590</v>
      </c>
      <c r="B10596" s="18">
        <v>7</v>
      </c>
      <c r="C10596" s="18" t="s">
        <v>6215</v>
      </c>
      <c r="D10596" s="19" t="s">
        <v>6215</v>
      </c>
    </row>
    <row r="10597" spans="1:4">
      <c r="A10597" s="18">
        <v>10591</v>
      </c>
      <c r="B10597" s="18">
        <v>7</v>
      </c>
      <c r="C10597" s="18" t="s">
        <v>6228</v>
      </c>
      <c r="D10597" s="19" t="s">
        <v>6228</v>
      </c>
    </row>
    <row r="10598" spans="1:4">
      <c r="A10598" s="18">
        <v>10592</v>
      </c>
      <c r="B10598" s="18">
        <v>7</v>
      </c>
      <c r="C10598" s="18" t="s">
        <v>6220</v>
      </c>
      <c r="D10598" s="19" t="s">
        <v>6220</v>
      </c>
    </row>
    <row r="10599" spans="1:4">
      <c r="A10599" s="18">
        <v>10593</v>
      </c>
      <c r="B10599" s="18">
        <v>7</v>
      </c>
      <c r="C10599" s="18" t="s">
        <v>6217</v>
      </c>
      <c r="D10599" s="19" t="s">
        <v>6217</v>
      </c>
    </row>
    <row r="10600" spans="1:4">
      <c r="A10600" s="18">
        <v>10594</v>
      </c>
      <c r="B10600" s="18">
        <v>7</v>
      </c>
      <c r="C10600" s="18" t="s">
        <v>6235</v>
      </c>
      <c r="D10600" s="19" t="s">
        <v>6235</v>
      </c>
    </row>
    <row r="10601" spans="1:4">
      <c r="A10601" s="18">
        <v>10595</v>
      </c>
      <c r="B10601" s="18">
        <v>7</v>
      </c>
      <c r="C10601" s="18" t="s">
        <v>6221</v>
      </c>
      <c r="D10601" s="19" t="s">
        <v>6221</v>
      </c>
    </row>
    <row r="10602" spans="1:4">
      <c r="A10602" s="18">
        <v>10596</v>
      </c>
      <c r="B10602" s="18">
        <v>7</v>
      </c>
      <c r="C10602" s="18" t="s">
        <v>6222</v>
      </c>
      <c r="D10602" s="19" t="s">
        <v>6222</v>
      </c>
    </row>
    <row r="10603" spans="1:4">
      <c r="A10603" s="18">
        <v>10597</v>
      </c>
      <c r="B10603" s="18">
        <v>7</v>
      </c>
      <c r="C10603" s="18" t="s">
        <v>6220</v>
      </c>
      <c r="D10603" s="19" t="s">
        <v>6220</v>
      </c>
    </row>
    <row r="10604" spans="1:4">
      <c r="A10604" s="18">
        <v>10598</v>
      </c>
      <c r="B10604" s="18">
        <v>7</v>
      </c>
      <c r="C10604" s="18" t="s">
        <v>6225</v>
      </c>
      <c r="D10604" s="19" t="s">
        <v>6225</v>
      </c>
    </row>
    <row r="10605" spans="1:4">
      <c r="A10605" s="18">
        <v>10599</v>
      </c>
      <c r="B10605" s="18">
        <v>7</v>
      </c>
      <c r="C10605" s="18" t="s">
        <v>6214</v>
      </c>
      <c r="D10605" s="19" t="s">
        <v>6214</v>
      </c>
    </row>
    <row r="10606" spans="1:4">
      <c r="A10606" s="18">
        <v>10600</v>
      </c>
      <c r="B10606" s="18">
        <v>7</v>
      </c>
      <c r="C10606" s="18" t="s">
        <v>6236</v>
      </c>
      <c r="D10606" s="19" t="s">
        <v>6236</v>
      </c>
    </row>
    <row r="10607" spans="1:4">
      <c r="A10607" s="18">
        <v>10601</v>
      </c>
      <c r="B10607" s="18">
        <v>7</v>
      </c>
      <c r="C10607" s="18" t="s">
        <v>6213</v>
      </c>
      <c r="D10607" s="19" t="s">
        <v>6213</v>
      </c>
    </row>
    <row r="10608" spans="1:4">
      <c r="A10608" s="18">
        <v>10602</v>
      </c>
      <c r="B10608" s="18">
        <v>7</v>
      </c>
      <c r="C10608" s="18" t="s">
        <v>6218</v>
      </c>
      <c r="D10608" s="19" t="s">
        <v>6218</v>
      </c>
    </row>
    <row r="10609" spans="1:4">
      <c r="A10609" s="18">
        <v>10603</v>
      </c>
      <c r="B10609" s="18">
        <v>7</v>
      </c>
      <c r="C10609" s="18" t="s">
        <v>6221</v>
      </c>
      <c r="D10609" s="19" t="s">
        <v>6221</v>
      </c>
    </row>
    <row r="10610" spans="1:4">
      <c r="A10610" s="18">
        <v>10604</v>
      </c>
      <c r="B10610" s="18">
        <v>7</v>
      </c>
      <c r="C10610" s="18" t="s">
        <v>6233</v>
      </c>
      <c r="D10610" s="19" t="s">
        <v>6233</v>
      </c>
    </row>
    <row r="10611" spans="1:4">
      <c r="A10611" s="18">
        <v>10605</v>
      </c>
      <c r="B10611" s="18">
        <v>7</v>
      </c>
      <c r="C10611" s="18" t="s">
        <v>6233</v>
      </c>
      <c r="D10611" s="19" t="s">
        <v>6233</v>
      </c>
    </row>
    <row r="10612" spans="1:4">
      <c r="A10612" s="18">
        <v>10606</v>
      </c>
      <c r="B10612" s="18">
        <v>7</v>
      </c>
      <c r="C10612" s="18" t="s">
        <v>6218</v>
      </c>
      <c r="D10612" s="19" t="s">
        <v>6218</v>
      </c>
    </row>
    <row r="10613" spans="1:4">
      <c r="A10613" s="18">
        <v>10607</v>
      </c>
      <c r="B10613" s="18">
        <v>7</v>
      </c>
      <c r="C10613" s="18" t="s">
        <v>6219</v>
      </c>
      <c r="D10613" s="19" t="s">
        <v>6219</v>
      </c>
    </row>
    <row r="10614" spans="1:4">
      <c r="A10614" s="18">
        <v>10608</v>
      </c>
      <c r="B10614" s="18">
        <v>7</v>
      </c>
      <c r="C10614" s="18" t="s">
        <v>6220</v>
      </c>
      <c r="D10614" s="19" t="s">
        <v>6220</v>
      </c>
    </row>
    <row r="10615" spans="1:4">
      <c r="A10615" s="18">
        <v>10609</v>
      </c>
      <c r="B10615" s="18">
        <v>7</v>
      </c>
      <c r="C10615" s="18" t="s">
        <v>6217</v>
      </c>
      <c r="D10615" s="19" t="s">
        <v>6217</v>
      </c>
    </row>
    <row r="10616" spans="1:4">
      <c r="A10616" s="18">
        <v>10610</v>
      </c>
      <c r="B10616" s="18">
        <v>7</v>
      </c>
      <c r="C10616" s="18" t="s">
        <v>6217</v>
      </c>
      <c r="D10616" s="19" t="s">
        <v>6217</v>
      </c>
    </row>
    <row r="10617" spans="1:4">
      <c r="A10617" s="18">
        <v>10611</v>
      </c>
      <c r="B10617" s="18">
        <v>7</v>
      </c>
      <c r="C10617" s="18" t="s">
        <v>6223</v>
      </c>
      <c r="D10617" s="19" t="s">
        <v>6223</v>
      </c>
    </row>
    <row r="10618" spans="1:4">
      <c r="A10618" s="18">
        <v>10612</v>
      </c>
      <c r="B10618" s="18">
        <v>7</v>
      </c>
      <c r="C10618" s="18" t="s">
        <v>6214</v>
      </c>
      <c r="D10618" s="19" t="s">
        <v>6214</v>
      </c>
    </row>
    <row r="10619" spans="1:4">
      <c r="A10619" s="18">
        <v>10613</v>
      </c>
      <c r="B10619" s="18">
        <v>7</v>
      </c>
      <c r="C10619" s="18" t="s">
        <v>6231</v>
      </c>
      <c r="D10619" s="19" t="s">
        <v>6231</v>
      </c>
    </row>
    <row r="10620" spans="1:4">
      <c r="A10620" s="18">
        <v>10614</v>
      </c>
      <c r="B10620" s="18">
        <v>7</v>
      </c>
      <c r="C10620" s="18" t="s">
        <v>6233</v>
      </c>
      <c r="D10620" s="19" t="s">
        <v>6233</v>
      </c>
    </row>
    <row r="10621" spans="1:4">
      <c r="A10621" s="18">
        <v>10615</v>
      </c>
      <c r="B10621" s="18">
        <v>7</v>
      </c>
      <c r="C10621" s="18" t="s">
        <v>6220</v>
      </c>
      <c r="D10621" s="19" t="s">
        <v>6220</v>
      </c>
    </row>
    <row r="10622" spans="1:4">
      <c r="A10622" s="18">
        <v>10616</v>
      </c>
      <c r="B10622" s="18">
        <v>7</v>
      </c>
      <c r="C10622" s="18" t="s">
        <v>6225</v>
      </c>
      <c r="D10622" s="19" t="s">
        <v>6225</v>
      </c>
    </row>
    <row r="10623" spans="1:4">
      <c r="A10623" s="18">
        <v>10617</v>
      </c>
      <c r="B10623" s="18">
        <v>7</v>
      </c>
      <c r="C10623" s="18" t="s">
        <v>6235</v>
      </c>
      <c r="D10623" s="19" t="s">
        <v>6235</v>
      </c>
    </row>
    <row r="10624" spans="1:4">
      <c r="A10624" s="18">
        <v>10618</v>
      </c>
      <c r="B10624" s="18">
        <v>7</v>
      </c>
      <c r="C10624" s="18" t="s">
        <v>6214</v>
      </c>
      <c r="D10624" s="19" t="s">
        <v>6214</v>
      </c>
    </row>
    <row r="10625" spans="1:4">
      <c r="A10625" s="18">
        <v>10619</v>
      </c>
      <c r="B10625" s="18">
        <v>7</v>
      </c>
      <c r="C10625" s="18" t="s">
        <v>6230</v>
      </c>
      <c r="D10625" s="19" t="s">
        <v>6230</v>
      </c>
    </row>
    <row r="10626" spans="1:4">
      <c r="A10626" s="18">
        <v>10620</v>
      </c>
      <c r="B10626" s="18">
        <v>7</v>
      </c>
      <c r="C10626" s="18" t="s">
        <v>6213</v>
      </c>
      <c r="D10626" s="19" t="s">
        <v>6213</v>
      </c>
    </row>
    <row r="10627" spans="1:4">
      <c r="A10627" s="18">
        <v>10621</v>
      </c>
      <c r="B10627" s="18">
        <v>7</v>
      </c>
      <c r="C10627" s="18" t="s">
        <v>6235</v>
      </c>
      <c r="D10627" s="19" t="s">
        <v>6235</v>
      </c>
    </row>
    <row r="10628" spans="1:4">
      <c r="A10628" s="18">
        <v>10622</v>
      </c>
      <c r="B10628" s="18">
        <v>7</v>
      </c>
      <c r="C10628" s="18" t="s">
        <v>6218</v>
      </c>
      <c r="D10628" s="19" t="s">
        <v>6218</v>
      </c>
    </row>
    <row r="10629" spans="1:4">
      <c r="A10629" s="18">
        <v>10623</v>
      </c>
      <c r="B10629" s="18">
        <v>7</v>
      </c>
      <c r="C10629" s="18" t="s">
        <v>6217</v>
      </c>
      <c r="D10629" s="19" t="s">
        <v>6217</v>
      </c>
    </row>
    <row r="10630" spans="1:4">
      <c r="A10630" s="18">
        <v>10624</v>
      </c>
      <c r="B10630" s="18">
        <v>7</v>
      </c>
      <c r="C10630" s="18" t="s">
        <v>6215</v>
      </c>
      <c r="D10630" s="19" t="s">
        <v>6215</v>
      </c>
    </row>
    <row r="10631" spans="1:4">
      <c r="A10631" s="18">
        <v>10625</v>
      </c>
      <c r="B10631" s="18">
        <v>7</v>
      </c>
      <c r="C10631" s="18" t="s">
        <v>6233</v>
      </c>
      <c r="D10631" s="19" t="s">
        <v>6233</v>
      </c>
    </row>
    <row r="10632" spans="1:4">
      <c r="A10632" s="18">
        <v>10626</v>
      </c>
      <c r="B10632" s="18">
        <v>7</v>
      </c>
      <c r="C10632" s="18" t="s">
        <v>6226</v>
      </c>
      <c r="D10632" s="19" t="s">
        <v>6226</v>
      </c>
    </row>
    <row r="10633" spans="1:4">
      <c r="A10633" s="18">
        <v>10627</v>
      </c>
      <c r="B10633" s="18">
        <v>7</v>
      </c>
      <c r="C10633" s="18" t="s">
        <v>6218</v>
      </c>
      <c r="D10633" s="19" t="s">
        <v>6218</v>
      </c>
    </row>
    <row r="10634" spans="1:4">
      <c r="A10634" s="18">
        <v>10628</v>
      </c>
      <c r="B10634" s="18">
        <v>7</v>
      </c>
      <c r="C10634" s="18" t="s">
        <v>6218</v>
      </c>
      <c r="D10634" s="19" t="s">
        <v>6218</v>
      </c>
    </row>
    <row r="10635" spans="1:4">
      <c r="A10635" s="18">
        <v>10629</v>
      </c>
      <c r="B10635" s="18">
        <v>7</v>
      </c>
      <c r="C10635" s="18" t="s">
        <v>6214</v>
      </c>
      <c r="D10635" s="19" t="s">
        <v>6214</v>
      </c>
    </row>
    <row r="10636" spans="1:4">
      <c r="A10636" s="18">
        <v>10630</v>
      </c>
      <c r="B10636" s="18">
        <v>7</v>
      </c>
      <c r="C10636" s="18" t="s">
        <v>6222</v>
      </c>
      <c r="D10636" s="19" t="s">
        <v>6222</v>
      </c>
    </row>
    <row r="10637" spans="1:4">
      <c r="A10637" s="18">
        <v>10631</v>
      </c>
      <c r="B10637" s="18">
        <v>7</v>
      </c>
      <c r="C10637" s="18" t="s">
        <v>6225</v>
      </c>
      <c r="D10637" s="19" t="s">
        <v>6225</v>
      </c>
    </row>
    <row r="10638" spans="1:4">
      <c r="A10638" s="18">
        <v>10632</v>
      </c>
      <c r="B10638" s="18">
        <v>7</v>
      </c>
      <c r="C10638" s="18" t="s">
        <v>6217</v>
      </c>
      <c r="D10638" s="19" t="s">
        <v>6217</v>
      </c>
    </row>
    <row r="10639" spans="1:4">
      <c r="A10639" s="18">
        <v>10633</v>
      </c>
      <c r="B10639" s="18">
        <v>7</v>
      </c>
      <c r="C10639" s="18" t="s">
        <v>6235</v>
      </c>
      <c r="D10639" s="19" t="s">
        <v>6235</v>
      </c>
    </row>
    <row r="10640" spans="1:4">
      <c r="A10640" s="18">
        <v>10634</v>
      </c>
      <c r="B10640" s="18">
        <v>7</v>
      </c>
      <c r="C10640" s="18" t="s">
        <v>6233</v>
      </c>
      <c r="D10640" s="19" t="s">
        <v>6233</v>
      </c>
    </row>
    <row r="10641" spans="1:4">
      <c r="A10641" s="18">
        <v>10635</v>
      </c>
      <c r="B10641" s="18">
        <v>7</v>
      </c>
      <c r="C10641" s="18" t="s">
        <v>6217</v>
      </c>
      <c r="D10641" s="19" t="s">
        <v>6217</v>
      </c>
    </row>
    <row r="10642" spans="1:4">
      <c r="A10642" s="18">
        <v>10636</v>
      </c>
      <c r="B10642" s="18">
        <v>7</v>
      </c>
      <c r="C10642" s="18" t="s">
        <v>6235</v>
      </c>
      <c r="D10642" s="19" t="s">
        <v>6235</v>
      </c>
    </row>
    <row r="10643" spans="1:4">
      <c r="A10643" s="18">
        <v>10637</v>
      </c>
      <c r="B10643" s="18">
        <v>7</v>
      </c>
      <c r="C10643" s="18" t="s">
        <v>6224</v>
      </c>
      <c r="D10643" s="19" t="s">
        <v>6224</v>
      </c>
    </row>
    <row r="10644" spans="1:4">
      <c r="A10644" s="18">
        <v>10638</v>
      </c>
      <c r="B10644" s="18">
        <v>7</v>
      </c>
      <c r="C10644" s="18" t="s">
        <v>6235</v>
      </c>
      <c r="D10644" s="19" t="s">
        <v>6235</v>
      </c>
    </row>
    <row r="10645" spans="1:4">
      <c r="A10645" s="18">
        <v>10639</v>
      </c>
      <c r="B10645" s="18">
        <v>7</v>
      </c>
      <c r="C10645" s="18" t="s">
        <v>6231</v>
      </c>
      <c r="D10645" s="19" t="s">
        <v>6231</v>
      </c>
    </row>
    <row r="10646" spans="1:4">
      <c r="A10646" s="18">
        <v>10640</v>
      </c>
      <c r="B10646" s="18">
        <v>7</v>
      </c>
      <c r="C10646" s="18" t="s">
        <v>6216</v>
      </c>
      <c r="D10646" s="19" t="s">
        <v>6216</v>
      </c>
    </row>
    <row r="10647" spans="1:4">
      <c r="A10647" s="18">
        <v>10641</v>
      </c>
      <c r="B10647" s="18">
        <v>7</v>
      </c>
      <c r="C10647" s="18" t="s">
        <v>6216</v>
      </c>
      <c r="D10647" s="19" t="s">
        <v>6216</v>
      </c>
    </row>
    <row r="10648" spans="1:4">
      <c r="A10648" s="18">
        <v>10642</v>
      </c>
      <c r="B10648" s="18">
        <v>7</v>
      </c>
      <c r="C10648" s="18" t="s">
        <v>6219</v>
      </c>
      <c r="D10648" s="19" t="s">
        <v>6219</v>
      </c>
    </row>
    <row r="10649" spans="1:4">
      <c r="A10649" s="18">
        <v>10643</v>
      </c>
      <c r="B10649" s="18">
        <v>7</v>
      </c>
      <c r="C10649" s="18" t="s">
        <v>6235</v>
      </c>
      <c r="D10649" s="19" t="s">
        <v>6235</v>
      </c>
    </row>
    <row r="10650" spans="1:4">
      <c r="A10650" s="18">
        <v>10644</v>
      </c>
      <c r="B10650" s="18">
        <v>7</v>
      </c>
      <c r="C10650" s="18" t="s">
        <v>6221</v>
      </c>
      <c r="D10650" s="19" t="s">
        <v>6221</v>
      </c>
    </row>
    <row r="10651" spans="1:4">
      <c r="A10651" s="18">
        <v>10645</v>
      </c>
      <c r="B10651" s="18">
        <v>7</v>
      </c>
      <c r="C10651" s="18" t="s">
        <v>6235</v>
      </c>
      <c r="D10651" s="19" t="s">
        <v>6235</v>
      </c>
    </row>
    <row r="10652" spans="1:4">
      <c r="A10652" s="18">
        <v>10646</v>
      </c>
      <c r="B10652" s="18">
        <v>7</v>
      </c>
      <c r="C10652" s="18" t="s">
        <v>6221</v>
      </c>
      <c r="D10652" s="19" t="s">
        <v>6221</v>
      </c>
    </row>
    <row r="10653" spans="1:4">
      <c r="A10653" s="18">
        <v>10647</v>
      </c>
      <c r="B10653" s="18">
        <v>7</v>
      </c>
      <c r="C10653" s="18" t="s">
        <v>6220</v>
      </c>
      <c r="D10653" s="19" t="s">
        <v>6220</v>
      </c>
    </row>
    <row r="10654" spans="1:4">
      <c r="A10654" s="18">
        <v>10648</v>
      </c>
      <c r="B10654" s="18">
        <v>7</v>
      </c>
      <c r="C10654" s="18" t="s">
        <v>6214</v>
      </c>
      <c r="D10654" s="19" t="s">
        <v>6214</v>
      </c>
    </row>
    <row r="10655" spans="1:4">
      <c r="A10655" s="18">
        <v>10649</v>
      </c>
      <c r="B10655" s="18">
        <v>7</v>
      </c>
      <c r="C10655" s="18" t="s">
        <v>6235</v>
      </c>
      <c r="D10655" s="19" t="s">
        <v>6235</v>
      </c>
    </row>
    <row r="10656" spans="1:4">
      <c r="A10656" s="18">
        <v>10650</v>
      </c>
      <c r="B10656" s="18">
        <v>7</v>
      </c>
      <c r="C10656" s="18" t="s">
        <v>6218</v>
      </c>
      <c r="D10656" s="19" t="s">
        <v>6218</v>
      </c>
    </row>
    <row r="10657" spans="1:4">
      <c r="A10657" s="18">
        <v>10651</v>
      </c>
      <c r="B10657" s="18">
        <v>7</v>
      </c>
      <c r="C10657" s="18" t="s">
        <v>6228</v>
      </c>
      <c r="D10657" s="19" t="s">
        <v>6228</v>
      </c>
    </row>
    <row r="10658" spans="1:4">
      <c r="A10658" s="18">
        <v>10652</v>
      </c>
      <c r="B10658" s="18">
        <v>7</v>
      </c>
      <c r="C10658" s="18" t="s">
        <v>6229</v>
      </c>
      <c r="D10658" s="19" t="s">
        <v>6229</v>
      </c>
    </row>
    <row r="10659" spans="1:4">
      <c r="A10659" s="18">
        <v>10653</v>
      </c>
      <c r="B10659" s="18">
        <v>7</v>
      </c>
      <c r="C10659" s="18" t="s">
        <v>6217</v>
      </c>
      <c r="D10659" s="19" t="s">
        <v>6217</v>
      </c>
    </row>
    <row r="10660" spans="1:4">
      <c r="A10660" s="18">
        <v>10654</v>
      </c>
      <c r="B10660" s="18">
        <v>7</v>
      </c>
      <c r="C10660" s="18" t="s">
        <v>6215</v>
      </c>
      <c r="D10660" s="19" t="s">
        <v>6215</v>
      </c>
    </row>
    <row r="10661" spans="1:4">
      <c r="A10661" s="18">
        <v>10655</v>
      </c>
      <c r="B10661" s="18">
        <v>7</v>
      </c>
      <c r="C10661" s="18" t="s">
        <v>6218</v>
      </c>
      <c r="D10661" s="19" t="s">
        <v>6218</v>
      </c>
    </row>
    <row r="10662" spans="1:4">
      <c r="A10662" s="18">
        <v>10656</v>
      </c>
      <c r="B10662" s="18">
        <v>7</v>
      </c>
      <c r="C10662" s="18" t="s">
        <v>6221</v>
      </c>
      <c r="D10662" s="19" t="s">
        <v>6221</v>
      </c>
    </row>
    <row r="10663" spans="1:4">
      <c r="A10663" s="18">
        <v>10657</v>
      </c>
      <c r="B10663" s="18">
        <v>7</v>
      </c>
      <c r="C10663" s="18" t="s">
        <v>6235</v>
      </c>
      <c r="D10663" s="19" t="s">
        <v>6235</v>
      </c>
    </row>
    <row r="10664" spans="1:4">
      <c r="A10664" s="18">
        <v>10658</v>
      </c>
      <c r="B10664" s="18">
        <v>7</v>
      </c>
      <c r="C10664" s="18" t="s">
        <v>6222</v>
      </c>
      <c r="D10664" s="19" t="s">
        <v>6222</v>
      </c>
    </row>
    <row r="10665" spans="1:4">
      <c r="A10665" s="18">
        <v>10659</v>
      </c>
      <c r="B10665" s="18">
        <v>7</v>
      </c>
      <c r="C10665" s="18" t="s">
        <v>6220</v>
      </c>
      <c r="D10665" s="19" t="s">
        <v>6220</v>
      </c>
    </row>
    <row r="10666" spans="1:4">
      <c r="A10666" s="18">
        <v>10660</v>
      </c>
      <c r="B10666" s="18">
        <v>7</v>
      </c>
      <c r="C10666" s="18" t="s">
        <v>6219</v>
      </c>
      <c r="D10666" s="19" t="s">
        <v>6219</v>
      </c>
    </row>
    <row r="10667" spans="1:4">
      <c r="A10667" s="18">
        <v>10661</v>
      </c>
      <c r="B10667" s="18">
        <v>7</v>
      </c>
      <c r="C10667" s="18" t="s">
        <v>6233</v>
      </c>
      <c r="D10667" s="19" t="s">
        <v>6233</v>
      </c>
    </row>
    <row r="10668" spans="1:4">
      <c r="A10668" s="18">
        <v>10662</v>
      </c>
      <c r="B10668" s="18">
        <v>7</v>
      </c>
      <c r="C10668" s="18" t="s">
        <v>6220</v>
      </c>
      <c r="D10668" s="19" t="s">
        <v>6220</v>
      </c>
    </row>
    <row r="10669" spans="1:4">
      <c r="A10669" s="18">
        <v>10663</v>
      </c>
      <c r="B10669" s="18">
        <v>7</v>
      </c>
      <c r="C10669" s="18" t="s">
        <v>6220</v>
      </c>
      <c r="D10669" s="19" t="s">
        <v>6220</v>
      </c>
    </row>
    <row r="10670" spans="1:4">
      <c r="A10670" s="18">
        <v>10664</v>
      </c>
      <c r="B10670" s="18">
        <v>7</v>
      </c>
      <c r="C10670" s="18" t="s">
        <v>6222</v>
      </c>
      <c r="D10670" s="19" t="s">
        <v>6222</v>
      </c>
    </row>
    <row r="10671" spans="1:4">
      <c r="A10671" s="18">
        <v>10665</v>
      </c>
      <c r="B10671" s="18">
        <v>7</v>
      </c>
      <c r="C10671" s="18" t="s">
        <v>6235</v>
      </c>
      <c r="D10671" s="19" t="s">
        <v>6235</v>
      </c>
    </row>
    <row r="10672" spans="1:4">
      <c r="A10672" s="18">
        <v>10666</v>
      </c>
      <c r="B10672" s="18">
        <v>7</v>
      </c>
      <c r="C10672" s="18" t="s">
        <v>6215</v>
      </c>
      <c r="D10672" s="19" t="s">
        <v>6215</v>
      </c>
    </row>
    <row r="10673" spans="1:4">
      <c r="A10673" s="18">
        <v>10667</v>
      </c>
      <c r="B10673" s="18">
        <v>7</v>
      </c>
      <c r="C10673" s="18" t="s">
        <v>6217</v>
      </c>
      <c r="D10673" s="19" t="s">
        <v>6217</v>
      </c>
    </row>
    <row r="10674" spans="1:4">
      <c r="A10674" s="18">
        <v>10668</v>
      </c>
      <c r="B10674" s="18">
        <v>7</v>
      </c>
      <c r="C10674" s="18" t="s">
        <v>6235</v>
      </c>
      <c r="D10674" s="19" t="s">
        <v>6235</v>
      </c>
    </row>
    <row r="10675" spans="1:4">
      <c r="A10675" s="18">
        <v>10669</v>
      </c>
      <c r="B10675" s="18">
        <v>7</v>
      </c>
      <c r="C10675" s="18" t="s">
        <v>6218</v>
      </c>
      <c r="D10675" s="19" t="s">
        <v>6218</v>
      </c>
    </row>
    <row r="10676" spans="1:4">
      <c r="A10676" s="18">
        <v>10670</v>
      </c>
      <c r="B10676" s="18">
        <v>7</v>
      </c>
      <c r="C10676" s="18" t="s">
        <v>6236</v>
      </c>
      <c r="D10676" s="19" t="s">
        <v>6236</v>
      </c>
    </row>
    <row r="10677" spans="1:4">
      <c r="A10677" s="18">
        <v>10671</v>
      </c>
      <c r="B10677" s="18">
        <v>7</v>
      </c>
      <c r="C10677" s="18" t="s">
        <v>6221</v>
      </c>
      <c r="D10677" s="19" t="s">
        <v>6221</v>
      </c>
    </row>
    <row r="10678" spans="1:4">
      <c r="A10678" s="18">
        <v>10672</v>
      </c>
      <c r="B10678" s="18">
        <v>7</v>
      </c>
      <c r="C10678" s="18" t="s">
        <v>6221</v>
      </c>
      <c r="D10678" s="19" t="s">
        <v>6221</v>
      </c>
    </row>
    <row r="10679" spans="1:4">
      <c r="A10679" s="18">
        <v>10673</v>
      </c>
      <c r="B10679" s="18">
        <v>7</v>
      </c>
      <c r="C10679" s="18" t="s">
        <v>6235</v>
      </c>
      <c r="D10679" s="19" t="s">
        <v>6235</v>
      </c>
    </row>
    <row r="10680" spans="1:4">
      <c r="A10680" s="18">
        <v>10674</v>
      </c>
      <c r="B10680" s="18">
        <v>7</v>
      </c>
      <c r="C10680" s="18" t="s">
        <v>6232</v>
      </c>
      <c r="D10680" s="19" t="s">
        <v>6232</v>
      </c>
    </row>
    <row r="10681" spans="1:4">
      <c r="A10681" s="18">
        <v>10675</v>
      </c>
      <c r="B10681" s="18">
        <v>7</v>
      </c>
      <c r="C10681" s="18" t="s">
        <v>6223</v>
      </c>
      <c r="D10681" s="19" t="s">
        <v>6223</v>
      </c>
    </row>
    <row r="10682" spans="1:4">
      <c r="A10682" s="18">
        <v>10676</v>
      </c>
      <c r="B10682" s="18">
        <v>7</v>
      </c>
      <c r="C10682" s="18" t="s">
        <v>6233</v>
      </c>
      <c r="D10682" s="19" t="s">
        <v>6233</v>
      </c>
    </row>
    <row r="10683" spans="1:4">
      <c r="A10683" s="18">
        <v>10677</v>
      </c>
      <c r="B10683" s="18">
        <v>7</v>
      </c>
      <c r="C10683" s="18" t="s">
        <v>6217</v>
      </c>
      <c r="D10683" s="19" t="s">
        <v>6217</v>
      </c>
    </row>
    <row r="10684" spans="1:4">
      <c r="A10684" s="18">
        <v>10678</v>
      </c>
      <c r="B10684" s="18">
        <v>7</v>
      </c>
      <c r="C10684" s="18" t="s">
        <v>6216</v>
      </c>
      <c r="D10684" s="19" t="s">
        <v>6216</v>
      </c>
    </row>
    <row r="10685" spans="1:4">
      <c r="A10685" s="18">
        <v>10679</v>
      </c>
      <c r="B10685" s="18">
        <v>7</v>
      </c>
      <c r="C10685" s="18" t="s">
        <v>6233</v>
      </c>
      <c r="D10685" s="19" t="s">
        <v>6233</v>
      </c>
    </row>
    <row r="10686" spans="1:4">
      <c r="A10686" s="18">
        <v>10680</v>
      </c>
      <c r="B10686" s="18">
        <v>7</v>
      </c>
      <c r="C10686" s="18" t="s">
        <v>6226</v>
      </c>
      <c r="D10686" s="19" t="s">
        <v>6226</v>
      </c>
    </row>
    <row r="10687" spans="1:4">
      <c r="A10687" s="18">
        <v>10681</v>
      </c>
      <c r="B10687" s="18">
        <v>7</v>
      </c>
      <c r="C10687" s="18" t="s">
        <v>6235</v>
      </c>
      <c r="D10687" s="19" t="s">
        <v>6235</v>
      </c>
    </row>
    <row r="10688" spans="1:4">
      <c r="A10688" s="18">
        <v>10682</v>
      </c>
      <c r="B10688" s="18">
        <v>7</v>
      </c>
      <c r="C10688" s="18" t="s">
        <v>6221</v>
      </c>
      <c r="D10688" s="19" t="s">
        <v>6221</v>
      </c>
    </row>
    <row r="10689" spans="1:4">
      <c r="A10689" s="18">
        <v>10683</v>
      </c>
      <c r="B10689" s="18">
        <v>7</v>
      </c>
      <c r="C10689" s="18" t="s">
        <v>6221</v>
      </c>
      <c r="D10689" s="19" t="s">
        <v>6221</v>
      </c>
    </row>
    <row r="10690" spans="1:4">
      <c r="A10690" s="18">
        <v>10684</v>
      </c>
      <c r="B10690" s="18">
        <v>7</v>
      </c>
      <c r="C10690" s="18" t="s">
        <v>6235</v>
      </c>
      <c r="D10690" s="19" t="s">
        <v>6235</v>
      </c>
    </row>
    <row r="10691" spans="1:4">
      <c r="A10691" s="18">
        <v>10685</v>
      </c>
      <c r="B10691" s="18">
        <v>7</v>
      </c>
      <c r="C10691" s="18" t="s">
        <v>6235</v>
      </c>
      <c r="D10691" s="19" t="s">
        <v>6235</v>
      </c>
    </row>
    <row r="10692" spans="1:4">
      <c r="A10692" s="18">
        <v>10686</v>
      </c>
      <c r="B10692" s="18">
        <v>7</v>
      </c>
      <c r="C10692" s="18" t="s">
        <v>6230</v>
      </c>
      <c r="D10692" s="19" t="s">
        <v>6230</v>
      </c>
    </row>
    <row r="10693" spans="1:4">
      <c r="A10693" s="18">
        <v>10687</v>
      </c>
      <c r="B10693" s="18">
        <v>7</v>
      </c>
      <c r="C10693" s="18" t="s">
        <v>6235</v>
      </c>
      <c r="D10693" s="19" t="s">
        <v>6235</v>
      </c>
    </row>
    <row r="10694" spans="1:4">
      <c r="A10694" s="18">
        <v>10688</v>
      </c>
      <c r="B10694" s="18">
        <v>7</v>
      </c>
      <c r="C10694" s="18" t="s">
        <v>6220</v>
      </c>
      <c r="D10694" s="19" t="s">
        <v>6220</v>
      </c>
    </row>
    <row r="10695" spans="1:4">
      <c r="A10695" s="18">
        <v>10689</v>
      </c>
      <c r="B10695" s="18">
        <v>7</v>
      </c>
      <c r="C10695" s="18" t="s">
        <v>6232</v>
      </c>
      <c r="D10695" s="19" t="s">
        <v>6232</v>
      </c>
    </row>
    <row r="10696" spans="1:4">
      <c r="A10696" s="18">
        <v>10690</v>
      </c>
      <c r="B10696" s="18">
        <v>7</v>
      </c>
      <c r="C10696" s="18" t="s">
        <v>6226</v>
      </c>
      <c r="D10696" s="19" t="s">
        <v>6226</v>
      </c>
    </row>
    <row r="10697" spans="1:4">
      <c r="A10697" s="18">
        <v>10691</v>
      </c>
      <c r="B10697" s="18">
        <v>7</v>
      </c>
      <c r="C10697" s="18" t="s">
        <v>6230</v>
      </c>
      <c r="D10697" s="19" t="s">
        <v>6230</v>
      </c>
    </row>
    <row r="10698" spans="1:4">
      <c r="A10698" s="18">
        <v>10692</v>
      </c>
      <c r="B10698" s="18">
        <v>7</v>
      </c>
      <c r="C10698" s="18" t="s">
        <v>6227</v>
      </c>
      <c r="D10698" s="19" t="s">
        <v>6227</v>
      </c>
    </row>
    <row r="10699" spans="1:4">
      <c r="A10699" s="18">
        <v>10693</v>
      </c>
      <c r="B10699" s="18">
        <v>7</v>
      </c>
      <c r="C10699" s="18" t="s">
        <v>6214</v>
      </c>
      <c r="D10699" s="19" t="s">
        <v>6214</v>
      </c>
    </row>
    <row r="10700" spans="1:4">
      <c r="A10700" s="18">
        <v>10694</v>
      </c>
      <c r="B10700" s="18">
        <v>7</v>
      </c>
      <c r="C10700" s="18" t="s">
        <v>6232</v>
      </c>
      <c r="D10700" s="19" t="s">
        <v>6232</v>
      </c>
    </row>
    <row r="10701" spans="1:4">
      <c r="A10701" s="18">
        <v>10695</v>
      </c>
      <c r="B10701" s="18">
        <v>7</v>
      </c>
      <c r="C10701" s="18" t="s">
        <v>6226</v>
      </c>
      <c r="D10701" s="19" t="s">
        <v>6226</v>
      </c>
    </row>
    <row r="10702" spans="1:4">
      <c r="A10702" s="18">
        <v>10696</v>
      </c>
      <c r="B10702" s="18">
        <v>7</v>
      </c>
      <c r="C10702" s="18" t="s">
        <v>6216</v>
      </c>
      <c r="D10702" s="19" t="s">
        <v>6216</v>
      </c>
    </row>
    <row r="10703" spans="1:4">
      <c r="A10703" s="18">
        <v>10697</v>
      </c>
      <c r="B10703" s="18">
        <v>7</v>
      </c>
      <c r="C10703" s="18" t="s">
        <v>6235</v>
      </c>
      <c r="D10703" s="19" t="s">
        <v>6235</v>
      </c>
    </row>
    <row r="10704" spans="1:4">
      <c r="A10704" s="18">
        <v>10698</v>
      </c>
      <c r="B10704" s="18">
        <v>7</v>
      </c>
      <c r="C10704" s="18" t="s">
        <v>6235</v>
      </c>
      <c r="D10704" s="19" t="s">
        <v>6235</v>
      </c>
    </row>
    <row r="10705" spans="1:4">
      <c r="A10705" s="18">
        <v>10699</v>
      </c>
      <c r="B10705" s="18">
        <v>7</v>
      </c>
      <c r="C10705" s="18" t="s">
        <v>6235</v>
      </c>
      <c r="D10705" s="19" t="s">
        <v>6235</v>
      </c>
    </row>
    <row r="10706" spans="1:4">
      <c r="A10706" s="18">
        <v>10700</v>
      </c>
      <c r="B10706" s="18">
        <v>7</v>
      </c>
      <c r="C10706" s="18" t="s">
        <v>6235</v>
      </c>
      <c r="D10706" s="19" t="s">
        <v>6235</v>
      </c>
    </row>
    <row r="10707" spans="1:4">
      <c r="A10707" s="18">
        <v>10701</v>
      </c>
      <c r="B10707" s="18">
        <v>7</v>
      </c>
      <c r="C10707" s="18" t="s">
        <v>6218</v>
      </c>
      <c r="D10707" s="19" t="s">
        <v>6218</v>
      </c>
    </row>
    <row r="10708" spans="1:4">
      <c r="A10708" s="18">
        <v>10702</v>
      </c>
      <c r="B10708" s="18">
        <v>7</v>
      </c>
      <c r="C10708" s="18" t="s">
        <v>6216</v>
      </c>
      <c r="D10708" s="19" t="s">
        <v>6216</v>
      </c>
    </row>
    <row r="10709" spans="1:4">
      <c r="A10709" s="18">
        <v>10703</v>
      </c>
      <c r="B10709" s="18">
        <v>7</v>
      </c>
      <c r="C10709" s="18" t="s">
        <v>6223</v>
      </c>
      <c r="D10709" s="19" t="s">
        <v>6223</v>
      </c>
    </row>
    <row r="10710" spans="1:4">
      <c r="A10710" s="18">
        <v>10704</v>
      </c>
      <c r="B10710" s="18">
        <v>7</v>
      </c>
      <c r="C10710" s="18" t="s">
        <v>6220</v>
      </c>
      <c r="D10710" s="19" t="s">
        <v>6220</v>
      </c>
    </row>
    <row r="10711" spans="1:4">
      <c r="A10711" s="18">
        <v>10705</v>
      </c>
      <c r="B10711" s="18">
        <v>7</v>
      </c>
      <c r="C10711" s="18" t="s">
        <v>6225</v>
      </c>
      <c r="D10711" s="19" t="s">
        <v>6225</v>
      </c>
    </row>
    <row r="10712" spans="1:4">
      <c r="A10712" s="18">
        <v>10706</v>
      </c>
      <c r="B10712" s="18">
        <v>7</v>
      </c>
      <c r="C10712" s="18" t="s">
        <v>6224</v>
      </c>
      <c r="D10712" s="19" t="s">
        <v>6224</v>
      </c>
    </row>
    <row r="10713" spans="1:4">
      <c r="A10713" s="18">
        <v>10707</v>
      </c>
      <c r="B10713" s="18">
        <v>7</v>
      </c>
      <c r="C10713" s="18" t="s">
        <v>6229</v>
      </c>
      <c r="D10713" s="19" t="s">
        <v>6229</v>
      </c>
    </row>
    <row r="10714" spans="1:4">
      <c r="A10714" s="18">
        <v>10708</v>
      </c>
      <c r="B10714" s="18">
        <v>7</v>
      </c>
      <c r="C10714" s="18" t="s">
        <v>6217</v>
      </c>
      <c r="D10714" s="19" t="s">
        <v>6217</v>
      </c>
    </row>
    <row r="10715" spans="1:4">
      <c r="A10715" s="18">
        <v>10709</v>
      </c>
      <c r="B10715" s="18">
        <v>7</v>
      </c>
      <c r="C10715" s="18" t="s">
        <v>6227</v>
      </c>
      <c r="D10715" s="19" t="s">
        <v>6227</v>
      </c>
    </row>
    <row r="10716" spans="1:4">
      <c r="A10716" s="18">
        <v>10710</v>
      </c>
      <c r="B10716" s="18">
        <v>7</v>
      </c>
      <c r="C10716" s="18" t="s">
        <v>6217</v>
      </c>
      <c r="D10716" s="19" t="s">
        <v>6217</v>
      </c>
    </row>
    <row r="10717" spans="1:4">
      <c r="A10717" s="18">
        <v>10711</v>
      </c>
      <c r="B10717" s="18">
        <v>7</v>
      </c>
      <c r="C10717" s="18" t="s">
        <v>6216</v>
      </c>
      <c r="D10717" s="19" t="s">
        <v>6216</v>
      </c>
    </row>
    <row r="10718" spans="1:4">
      <c r="A10718" s="18">
        <v>10712</v>
      </c>
      <c r="B10718" s="18">
        <v>7</v>
      </c>
      <c r="C10718" s="18" t="s">
        <v>6225</v>
      </c>
      <c r="D10718" s="19" t="s">
        <v>6225</v>
      </c>
    </row>
    <row r="10719" spans="1:4">
      <c r="A10719" s="18">
        <v>10713</v>
      </c>
      <c r="B10719" s="18">
        <v>7</v>
      </c>
      <c r="C10719" s="18" t="s">
        <v>6226</v>
      </c>
      <c r="D10719" s="19" t="s">
        <v>6226</v>
      </c>
    </row>
    <row r="10720" spans="1:4">
      <c r="A10720" s="18">
        <v>10714</v>
      </c>
      <c r="B10720" s="18">
        <v>7</v>
      </c>
      <c r="C10720" s="18" t="s">
        <v>6215</v>
      </c>
      <c r="D10720" s="19" t="s">
        <v>6215</v>
      </c>
    </row>
    <row r="10721" spans="1:4">
      <c r="A10721" s="18">
        <v>10715</v>
      </c>
      <c r="B10721" s="18">
        <v>7</v>
      </c>
      <c r="C10721" s="18" t="s">
        <v>6231</v>
      </c>
      <c r="D10721" s="19" t="s">
        <v>6231</v>
      </c>
    </row>
    <row r="10722" spans="1:4">
      <c r="A10722" s="18">
        <v>10716</v>
      </c>
      <c r="B10722" s="18">
        <v>7</v>
      </c>
      <c r="C10722" s="18" t="s">
        <v>6235</v>
      </c>
      <c r="D10722" s="19" t="s">
        <v>6235</v>
      </c>
    </row>
    <row r="10723" spans="1:4">
      <c r="A10723" s="18">
        <v>10717</v>
      </c>
      <c r="B10723" s="18">
        <v>7</v>
      </c>
      <c r="C10723" s="18" t="s">
        <v>6226</v>
      </c>
      <c r="D10723" s="19" t="s">
        <v>6226</v>
      </c>
    </row>
    <row r="10724" spans="1:4">
      <c r="A10724" s="18">
        <v>10718</v>
      </c>
      <c r="B10724" s="18">
        <v>7</v>
      </c>
      <c r="C10724" s="18" t="s">
        <v>6222</v>
      </c>
      <c r="D10724" s="19" t="s">
        <v>6222</v>
      </c>
    </row>
    <row r="10725" spans="1:4">
      <c r="A10725" s="18">
        <v>10719</v>
      </c>
      <c r="B10725" s="18">
        <v>7</v>
      </c>
      <c r="C10725" s="18" t="s">
        <v>6214</v>
      </c>
      <c r="D10725" s="19" t="s">
        <v>6214</v>
      </c>
    </row>
    <row r="10726" spans="1:4">
      <c r="A10726" s="18">
        <v>10720</v>
      </c>
      <c r="B10726" s="18">
        <v>7</v>
      </c>
      <c r="C10726" s="18" t="s">
        <v>6235</v>
      </c>
      <c r="D10726" s="19" t="s">
        <v>6235</v>
      </c>
    </row>
    <row r="10727" spans="1:4">
      <c r="A10727" s="18">
        <v>10721</v>
      </c>
      <c r="B10727" s="18">
        <v>7</v>
      </c>
      <c r="C10727" s="18" t="s">
        <v>6235</v>
      </c>
      <c r="D10727" s="19" t="s">
        <v>6235</v>
      </c>
    </row>
    <row r="10728" spans="1:4">
      <c r="A10728" s="18">
        <v>10722</v>
      </c>
      <c r="B10728" s="18">
        <v>7</v>
      </c>
      <c r="C10728" s="18" t="s">
        <v>6228</v>
      </c>
      <c r="D10728" s="19" t="s">
        <v>6228</v>
      </c>
    </row>
    <row r="10729" spans="1:4">
      <c r="A10729" s="18">
        <v>10723</v>
      </c>
      <c r="B10729" s="18">
        <v>7</v>
      </c>
      <c r="C10729" s="18" t="s">
        <v>6225</v>
      </c>
      <c r="D10729" s="19" t="s">
        <v>6225</v>
      </c>
    </row>
    <row r="10730" spans="1:4">
      <c r="A10730" s="18">
        <v>10724</v>
      </c>
      <c r="B10730" s="18">
        <v>7</v>
      </c>
      <c r="C10730" s="18" t="s">
        <v>6218</v>
      </c>
      <c r="D10730" s="19" t="s">
        <v>6218</v>
      </c>
    </row>
    <row r="10731" spans="1:4">
      <c r="A10731" s="18">
        <v>10725</v>
      </c>
      <c r="B10731" s="18">
        <v>7</v>
      </c>
      <c r="C10731" s="18" t="s">
        <v>6213</v>
      </c>
      <c r="D10731" s="19" t="s">
        <v>6213</v>
      </c>
    </row>
    <row r="10732" spans="1:4">
      <c r="A10732" s="18">
        <v>10726</v>
      </c>
      <c r="B10732" s="18">
        <v>7</v>
      </c>
      <c r="C10732" s="18" t="s">
        <v>6224</v>
      </c>
      <c r="D10732" s="19" t="s">
        <v>6224</v>
      </c>
    </row>
    <row r="10733" spans="1:4">
      <c r="A10733" s="18">
        <v>10727</v>
      </c>
      <c r="B10733" s="18">
        <v>7</v>
      </c>
      <c r="C10733" s="18" t="s">
        <v>6224</v>
      </c>
      <c r="D10733" s="19" t="s">
        <v>6224</v>
      </c>
    </row>
    <row r="10734" spans="1:4">
      <c r="A10734" s="18">
        <v>10728</v>
      </c>
      <c r="B10734" s="18">
        <v>7</v>
      </c>
      <c r="C10734" s="18" t="s">
        <v>6224</v>
      </c>
      <c r="D10734" s="19" t="s">
        <v>6224</v>
      </c>
    </row>
    <row r="10735" spans="1:4">
      <c r="A10735" s="18">
        <v>10729</v>
      </c>
      <c r="B10735" s="18">
        <v>7</v>
      </c>
      <c r="C10735" s="18" t="s">
        <v>6217</v>
      </c>
      <c r="D10735" s="19" t="s">
        <v>6217</v>
      </c>
    </row>
    <row r="10736" spans="1:4">
      <c r="A10736" s="18">
        <v>10730</v>
      </c>
      <c r="B10736" s="18">
        <v>7</v>
      </c>
      <c r="C10736" s="18" t="s">
        <v>6216</v>
      </c>
      <c r="D10736" s="19" t="s">
        <v>6216</v>
      </c>
    </row>
    <row r="10737" spans="1:4">
      <c r="A10737" s="18">
        <v>10731</v>
      </c>
      <c r="B10737" s="18">
        <v>7</v>
      </c>
      <c r="C10737" s="18" t="s">
        <v>6220</v>
      </c>
      <c r="D10737" s="19" t="s">
        <v>6220</v>
      </c>
    </row>
    <row r="10738" spans="1:4">
      <c r="A10738" s="18">
        <v>10732</v>
      </c>
      <c r="B10738" s="18">
        <v>7</v>
      </c>
      <c r="C10738" s="18" t="s">
        <v>6225</v>
      </c>
      <c r="D10738" s="19" t="s">
        <v>6225</v>
      </c>
    </row>
    <row r="10739" spans="1:4">
      <c r="A10739" s="18">
        <v>10733</v>
      </c>
      <c r="B10739" s="18">
        <v>7</v>
      </c>
      <c r="C10739" s="18" t="s">
        <v>6220</v>
      </c>
      <c r="D10739" s="19" t="s">
        <v>6220</v>
      </c>
    </row>
    <row r="10740" spans="1:4">
      <c r="A10740" s="18">
        <v>10734</v>
      </c>
      <c r="B10740" s="18">
        <v>7</v>
      </c>
      <c r="C10740" s="18" t="s">
        <v>6217</v>
      </c>
      <c r="D10740" s="19" t="s">
        <v>6217</v>
      </c>
    </row>
    <row r="10741" spans="1:4">
      <c r="A10741" s="18">
        <v>10735</v>
      </c>
      <c r="B10741" s="18">
        <v>7</v>
      </c>
      <c r="C10741" s="18" t="s">
        <v>6227</v>
      </c>
      <c r="D10741" s="19" t="s">
        <v>6227</v>
      </c>
    </row>
    <row r="10742" spans="1:4">
      <c r="A10742" s="18">
        <v>10736</v>
      </c>
      <c r="B10742" s="18">
        <v>7</v>
      </c>
      <c r="C10742" s="18" t="s">
        <v>6235</v>
      </c>
      <c r="D10742" s="19" t="s">
        <v>6235</v>
      </c>
    </row>
    <row r="10743" spans="1:4">
      <c r="A10743" s="18">
        <v>10737</v>
      </c>
      <c r="B10743" s="18">
        <v>7</v>
      </c>
      <c r="C10743" s="18" t="s">
        <v>6220</v>
      </c>
      <c r="D10743" s="19" t="s">
        <v>6220</v>
      </c>
    </row>
    <row r="10744" spans="1:4">
      <c r="A10744" s="18">
        <v>10738</v>
      </c>
      <c r="B10744" s="18">
        <v>7</v>
      </c>
      <c r="C10744" s="18" t="s">
        <v>6221</v>
      </c>
      <c r="D10744" s="19" t="s">
        <v>6221</v>
      </c>
    </row>
    <row r="10745" spans="1:4">
      <c r="A10745" s="18">
        <v>10739</v>
      </c>
      <c r="B10745" s="18">
        <v>7</v>
      </c>
      <c r="C10745" s="18" t="s">
        <v>6221</v>
      </c>
      <c r="D10745" s="19" t="s">
        <v>6221</v>
      </c>
    </row>
    <row r="10746" spans="1:4">
      <c r="A10746" s="18">
        <v>10740</v>
      </c>
      <c r="B10746" s="18">
        <v>7</v>
      </c>
      <c r="C10746" s="18" t="s">
        <v>6220</v>
      </c>
      <c r="D10746" s="19" t="s">
        <v>6220</v>
      </c>
    </row>
    <row r="10747" spans="1:4">
      <c r="A10747" s="18">
        <v>10741</v>
      </c>
      <c r="B10747" s="18">
        <v>7</v>
      </c>
      <c r="C10747" s="18" t="s">
        <v>6213</v>
      </c>
      <c r="D10747" s="19" t="s">
        <v>6213</v>
      </c>
    </row>
    <row r="10748" spans="1:4">
      <c r="A10748" s="18">
        <v>10742</v>
      </c>
      <c r="B10748" s="18">
        <v>7</v>
      </c>
      <c r="C10748" s="18" t="s">
        <v>6226</v>
      </c>
      <c r="D10748" s="19" t="s">
        <v>6226</v>
      </c>
    </row>
    <row r="10749" spans="1:4">
      <c r="A10749" s="18">
        <v>10743</v>
      </c>
      <c r="B10749" s="18">
        <v>7</v>
      </c>
      <c r="C10749" s="18" t="s">
        <v>6226</v>
      </c>
      <c r="D10749" s="19" t="s">
        <v>6226</v>
      </c>
    </row>
    <row r="10750" spans="1:4">
      <c r="A10750" s="18">
        <v>10744</v>
      </c>
      <c r="B10750" s="18">
        <v>7</v>
      </c>
      <c r="C10750" s="18" t="s">
        <v>6226</v>
      </c>
      <c r="D10750" s="19" t="s">
        <v>6226</v>
      </c>
    </row>
    <row r="10751" spans="1:4">
      <c r="A10751" s="18">
        <v>10745</v>
      </c>
      <c r="B10751" s="18">
        <v>7</v>
      </c>
      <c r="C10751" s="18" t="s">
        <v>6226</v>
      </c>
      <c r="D10751" s="19" t="s">
        <v>6226</v>
      </c>
    </row>
    <row r="10752" spans="1:4">
      <c r="A10752" s="18">
        <v>10746</v>
      </c>
      <c r="B10752" s="18">
        <v>7</v>
      </c>
      <c r="C10752" s="18" t="s">
        <v>6226</v>
      </c>
      <c r="D10752" s="19" t="s">
        <v>6226</v>
      </c>
    </row>
    <row r="10753" spans="1:4">
      <c r="A10753" s="18">
        <v>10747</v>
      </c>
      <c r="B10753" s="18">
        <v>7</v>
      </c>
      <c r="C10753" s="18" t="s">
        <v>6226</v>
      </c>
      <c r="D10753" s="19" t="s">
        <v>6226</v>
      </c>
    </row>
    <row r="10754" spans="1:4">
      <c r="A10754" s="18">
        <v>10748</v>
      </c>
      <c r="B10754" s="18">
        <v>7</v>
      </c>
      <c r="C10754" s="18" t="s">
        <v>6219</v>
      </c>
      <c r="D10754" s="19" t="s">
        <v>6219</v>
      </c>
    </row>
    <row r="10755" spans="1:4">
      <c r="A10755" s="18">
        <v>10749</v>
      </c>
      <c r="B10755" s="18">
        <v>7</v>
      </c>
      <c r="C10755" s="18" t="s">
        <v>6217</v>
      </c>
      <c r="D10755" s="19" t="s">
        <v>6217</v>
      </c>
    </row>
    <row r="10756" spans="1:4">
      <c r="A10756" s="18">
        <v>10750</v>
      </c>
      <c r="B10756" s="18">
        <v>7</v>
      </c>
      <c r="C10756" s="18" t="s">
        <v>6231</v>
      </c>
      <c r="D10756" s="19" t="s">
        <v>6231</v>
      </c>
    </row>
    <row r="10757" spans="1:4">
      <c r="A10757" s="18">
        <v>10751</v>
      </c>
      <c r="B10757" s="18">
        <v>7</v>
      </c>
      <c r="C10757" s="18" t="s">
        <v>6220</v>
      </c>
      <c r="D10757" s="19" t="s">
        <v>6220</v>
      </c>
    </row>
    <row r="10758" spans="1:4">
      <c r="A10758" s="18">
        <v>10752</v>
      </c>
      <c r="B10758" s="18">
        <v>7</v>
      </c>
      <c r="C10758" s="18" t="s">
        <v>6228</v>
      </c>
      <c r="D10758" s="19" t="s">
        <v>6228</v>
      </c>
    </row>
    <row r="10759" spans="1:4">
      <c r="A10759" s="18">
        <v>10753</v>
      </c>
      <c r="B10759" s="18">
        <v>7</v>
      </c>
      <c r="C10759" s="18" t="s">
        <v>6214</v>
      </c>
      <c r="D10759" s="19" t="s">
        <v>6214</v>
      </c>
    </row>
    <row r="10760" spans="1:4">
      <c r="A10760" s="18">
        <v>10754</v>
      </c>
      <c r="B10760" s="18">
        <v>7</v>
      </c>
      <c r="C10760" s="18" t="s">
        <v>6231</v>
      </c>
      <c r="D10760" s="19" t="s">
        <v>6231</v>
      </c>
    </row>
    <row r="10761" spans="1:4">
      <c r="A10761" s="18">
        <v>10755</v>
      </c>
      <c r="B10761" s="18">
        <v>7</v>
      </c>
      <c r="C10761" s="18" t="s">
        <v>6230</v>
      </c>
      <c r="D10761" s="19" t="s">
        <v>6230</v>
      </c>
    </row>
    <row r="10762" spans="1:4">
      <c r="A10762" s="18">
        <v>10756</v>
      </c>
      <c r="B10762" s="18">
        <v>7</v>
      </c>
      <c r="C10762" s="18" t="s">
        <v>6222</v>
      </c>
      <c r="D10762" s="19" t="s">
        <v>6222</v>
      </c>
    </row>
    <row r="10763" spans="1:4">
      <c r="A10763" s="18">
        <v>10757</v>
      </c>
      <c r="B10763" s="18">
        <v>7</v>
      </c>
      <c r="C10763" s="18" t="s">
        <v>6230</v>
      </c>
      <c r="D10763" s="19" t="s">
        <v>6230</v>
      </c>
    </row>
    <row r="10764" spans="1:4">
      <c r="A10764" s="18">
        <v>10758</v>
      </c>
      <c r="B10764" s="18">
        <v>7</v>
      </c>
      <c r="C10764" s="18" t="s">
        <v>6230</v>
      </c>
      <c r="D10764" s="19" t="s">
        <v>6230</v>
      </c>
    </row>
    <row r="10765" spans="1:4">
      <c r="A10765" s="18">
        <v>10759</v>
      </c>
      <c r="B10765" s="18">
        <v>7</v>
      </c>
      <c r="C10765" s="18" t="s">
        <v>6213</v>
      </c>
      <c r="D10765" s="19" t="s">
        <v>6213</v>
      </c>
    </row>
    <row r="10766" spans="1:4">
      <c r="A10766" s="18">
        <v>10760</v>
      </c>
      <c r="B10766" s="18">
        <v>7</v>
      </c>
      <c r="C10766" s="18" t="s">
        <v>6228</v>
      </c>
      <c r="D10766" s="19" t="s">
        <v>6228</v>
      </c>
    </row>
    <row r="10767" spans="1:4">
      <c r="A10767" s="18">
        <v>10761</v>
      </c>
      <c r="B10767" s="18">
        <v>7</v>
      </c>
      <c r="C10767" s="18" t="s">
        <v>6228</v>
      </c>
      <c r="D10767" s="19" t="s">
        <v>6228</v>
      </c>
    </row>
    <row r="10768" spans="1:4">
      <c r="A10768" s="18">
        <v>10762</v>
      </c>
      <c r="B10768" s="18">
        <v>7</v>
      </c>
      <c r="C10768" s="18" t="s">
        <v>6229</v>
      </c>
      <c r="D10768" s="19" t="s">
        <v>6229</v>
      </c>
    </row>
    <row r="10769" spans="1:4">
      <c r="A10769" s="18">
        <v>10763</v>
      </c>
      <c r="B10769" s="18">
        <v>7</v>
      </c>
      <c r="C10769" s="18" t="s">
        <v>6223</v>
      </c>
      <c r="D10769" s="19" t="s">
        <v>6223</v>
      </c>
    </row>
    <row r="10770" spans="1:4">
      <c r="A10770" s="18">
        <v>10764</v>
      </c>
      <c r="B10770" s="18">
        <v>7</v>
      </c>
      <c r="C10770" s="18" t="s">
        <v>6228</v>
      </c>
      <c r="D10770" s="19" t="s">
        <v>6228</v>
      </c>
    </row>
    <row r="10771" spans="1:4">
      <c r="A10771" s="18">
        <v>10765</v>
      </c>
      <c r="B10771" s="18">
        <v>7</v>
      </c>
      <c r="C10771" s="18" t="s">
        <v>6216</v>
      </c>
      <c r="D10771" s="19" t="s">
        <v>6216</v>
      </c>
    </row>
    <row r="10772" spans="1:4">
      <c r="A10772" s="18">
        <v>10766</v>
      </c>
      <c r="B10772" s="18">
        <v>7</v>
      </c>
      <c r="C10772" s="18" t="s">
        <v>6227</v>
      </c>
      <c r="D10772" s="19" t="s">
        <v>6227</v>
      </c>
    </row>
    <row r="10773" spans="1:4">
      <c r="A10773" s="18">
        <v>10767</v>
      </c>
      <c r="B10773" s="18">
        <v>7</v>
      </c>
      <c r="C10773" s="18" t="s">
        <v>6227</v>
      </c>
      <c r="D10773" s="19" t="s">
        <v>6227</v>
      </c>
    </row>
    <row r="10774" spans="1:4">
      <c r="A10774" s="18">
        <v>10768</v>
      </c>
      <c r="B10774" s="18">
        <v>7</v>
      </c>
      <c r="C10774" s="18" t="s">
        <v>6231</v>
      </c>
      <c r="D10774" s="19" t="s">
        <v>6231</v>
      </c>
    </row>
    <row r="10775" spans="1:4">
      <c r="A10775" s="18">
        <v>10769</v>
      </c>
      <c r="B10775" s="18">
        <v>7</v>
      </c>
      <c r="C10775" s="18" t="s">
        <v>6228</v>
      </c>
      <c r="D10775" s="19" t="s">
        <v>6228</v>
      </c>
    </row>
    <row r="10776" spans="1:4">
      <c r="A10776" s="18">
        <v>10770</v>
      </c>
      <c r="B10776" s="18">
        <v>7</v>
      </c>
      <c r="C10776" s="18" t="s">
        <v>6221</v>
      </c>
      <c r="D10776" s="19" t="s">
        <v>6221</v>
      </c>
    </row>
    <row r="10777" spans="1:4">
      <c r="A10777" s="18">
        <v>10771</v>
      </c>
      <c r="B10777" s="18">
        <v>7</v>
      </c>
      <c r="C10777" s="18" t="s">
        <v>6219</v>
      </c>
      <c r="D10777" s="19" t="s">
        <v>6219</v>
      </c>
    </row>
    <row r="10778" spans="1:4">
      <c r="A10778" s="18">
        <v>10772</v>
      </c>
      <c r="B10778" s="18">
        <v>7</v>
      </c>
      <c r="C10778" s="18" t="s">
        <v>6217</v>
      </c>
      <c r="D10778" s="19" t="s">
        <v>6217</v>
      </c>
    </row>
    <row r="10779" spans="1:4">
      <c r="A10779" s="18">
        <v>10773</v>
      </c>
      <c r="B10779" s="18">
        <v>7</v>
      </c>
      <c r="C10779" s="18" t="s">
        <v>6224</v>
      </c>
      <c r="D10779" s="19" t="s">
        <v>6224</v>
      </c>
    </row>
    <row r="10780" spans="1:4">
      <c r="A10780" s="18">
        <v>10774</v>
      </c>
      <c r="B10780" s="18">
        <v>7</v>
      </c>
      <c r="C10780" s="18" t="s">
        <v>6228</v>
      </c>
      <c r="D10780" s="19" t="s">
        <v>6228</v>
      </c>
    </row>
    <row r="10781" spans="1:4">
      <c r="A10781" s="18">
        <v>10775</v>
      </c>
      <c r="B10781" s="18">
        <v>7</v>
      </c>
      <c r="C10781" s="18" t="s">
        <v>6215</v>
      </c>
      <c r="D10781" s="19" t="s">
        <v>6215</v>
      </c>
    </row>
    <row r="10782" spans="1:4">
      <c r="A10782" s="18">
        <v>10776</v>
      </c>
      <c r="B10782" s="18">
        <v>7</v>
      </c>
      <c r="C10782" s="18" t="s">
        <v>6229</v>
      </c>
      <c r="D10782" s="19" t="s">
        <v>6229</v>
      </c>
    </row>
    <row r="10783" spans="1:4">
      <c r="A10783" s="18">
        <v>10777</v>
      </c>
      <c r="B10783" s="18">
        <v>7</v>
      </c>
      <c r="C10783" s="18" t="s">
        <v>6232</v>
      </c>
      <c r="D10783" s="19" t="s">
        <v>6232</v>
      </c>
    </row>
    <row r="10784" spans="1:4">
      <c r="A10784" s="18">
        <v>10778</v>
      </c>
      <c r="B10784" s="18">
        <v>7</v>
      </c>
      <c r="C10784" s="18" t="s">
        <v>6216</v>
      </c>
      <c r="D10784" s="19" t="s">
        <v>6216</v>
      </c>
    </row>
    <row r="10785" spans="1:4">
      <c r="A10785" s="18">
        <v>10779</v>
      </c>
      <c r="B10785" s="18">
        <v>7</v>
      </c>
      <c r="C10785" s="18" t="s">
        <v>6235</v>
      </c>
      <c r="D10785" s="19" t="s">
        <v>6235</v>
      </c>
    </row>
    <row r="10786" spans="1:4">
      <c r="A10786" s="18">
        <v>10780</v>
      </c>
      <c r="B10786" s="18">
        <v>7</v>
      </c>
      <c r="C10786" s="18" t="s">
        <v>6217</v>
      </c>
      <c r="D10786" s="19" t="s">
        <v>6217</v>
      </c>
    </row>
    <row r="10787" spans="1:4">
      <c r="A10787" s="18">
        <v>10781</v>
      </c>
      <c r="B10787" s="18">
        <v>7</v>
      </c>
      <c r="C10787" s="18" t="s">
        <v>6218</v>
      </c>
      <c r="D10787" s="19" t="s">
        <v>6218</v>
      </c>
    </row>
    <row r="10788" spans="1:4">
      <c r="A10788" s="18">
        <v>10782</v>
      </c>
      <c r="B10788" s="18">
        <v>7</v>
      </c>
      <c r="C10788" s="18" t="s">
        <v>6217</v>
      </c>
      <c r="D10788" s="19" t="s">
        <v>6217</v>
      </c>
    </row>
    <row r="10789" spans="1:4">
      <c r="A10789" s="18">
        <v>10783</v>
      </c>
      <c r="B10789" s="18">
        <v>7</v>
      </c>
      <c r="C10789" s="18" t="s">
        <v>6227</v>
      </c>
      <c r="D10789" s="19" t="s">
        <v>6227</v>
      </c>
    </row>
    <row r="10790" spans="1:4">
      <c r="A10790" s="18">
        <v>10784</v>
      </c>
      <c r="B10790" s="18">
        <v>7</v>
      </c>
      <c r="C10790" s="18" t="s">
        <v>6230</v>
      </c>
      <c r="D10790" s="19" t="s">
        <v>6230</v>
      </c>
    </row>
    <row r="10791" spans="1:4">
      <c r="A10791" s="18">
        <v>10785</v>
      </c>
      <c r="B10791" s="18">
        <v>7</v>
      </c>
      <c r="C10791" s="18" t="s">
        <v>6220</v>
      </c>
      <c r="D10791" s="19" t="s">
        <v>6220</v>
      </c>
    </row>
    <row r="10792" spans="1:4">
      <c r="A10792" s="18">
        <v>10786</v>
      </c>
      <c r="B10792" s="18">
        <v>7</v>
      </c>
      <c r="C10792" s="18" t="s">
        <v>6227</v>
      </c>
      <c r="D10792" s="19" t="s">
        <v>6227</v>
      </c>
    </row>
    <row r="10793" spans="1:4">
      <c r="A10793" s="18">
        <v>10787</v>
      </c>
      <c r="B10793" s="18">
        <v>7</v>
      </c>
      <c r="C10793" s="18" t="s">
        <v>6214</v>
      </c>
      <c r="D10793" s="19" t="s">
        <v>6214</v>
      </c>
    </row>
    <row r="10794" spans="1:4">
      <c r="A10794" s="18">
        <v>10788</v>
      </c>
      <c r="B10794" s="18">
        <v>7</v>
      </c>
      <c r="C10794" s="18" t="s">
        <v>6216</v>
      </c>
      <c r="D10794" s="19" t="s">
        <v>6216</v>
      </c>
    </row>
    <row r="10795" spans="1:4">
      <c r="A10795" s="18">
        <v>10789</v>
      </c>
      <c r="B10795" s="18">
        <v>7</v>
      </c>
      <c r="C10795" s="18" t="s">
        <v>6219</v>
      </c>
      <c r="D10795" s="19" t="s">
        <v>6219</v>
      </c>
    </row>
    <row r="10796" spans="1:4">
      <c r="A10796" s="18">
        <v>10790</v>
      </c>
      <c r="B10796" s="18">
        <v>7</v>
      </c>
      <c r="C10796" s="18" t="s">
        <v>6220</v>
      </c>
      <c r="D10796" s="19" t="s">
        <v>6220</v>
      </c>
    </row>
    <row r="10797" spans="1:4">
      <c r="A10797" s="18">
        <v>10791</v>
      </c>
      <c r="B10797" s="18">
        <v>7</v>
      </c>
      <c r="C10797" s="18" t="s">
        <v>6230</v>
      </c>
      <c r="D10797" s="19" t="s">
        <v>6230</v>
      </c>
    </row>
    <row r="10798" spans="1:4">
      <c r="A10798" s="18">
        <v>10792</v>
      </c>
      <c r="B10798" s="18">
        <v>7</v>
      </c>
      <c r="C10798" s="18" t="s">
        <v>6217</v>
      </c>
      <c r="D10798" s="19" t="s">
        <v>6217</v>
      </c>
    </row>
    <row r="10799" spans="1:4">
      <c r="A10799" s="18">
        <v>10793</v>
      </c>
      <c r="B10799" s="18">
        <v>7</v>
      </c>
      <c r="C10799" s="18" t="s">
        <v>6214</v>
      </c>
      <c r="D10799" s="19" t="s">
        <v>6214</v>
      </c>
    </row>
    <row r="10800" spans="1:4">
      <c r="A10800" s="18">
        <v>10794</v>
      </c>
      <c r="B10800" s="18">
        <v>7</v>
      </c>
      <c r="C10800" s="18" t="s">
        <v>6213</v>
      </c>
      <c r="D10800" s="19" t="s">
        <v>6213</v>
      </c>
    </row>
    <row r="10801" spans="1:4">
      <c r="A10801" s="18">
        <v>10795</v>
      </c>
      <c r="B10801" s="18">
        <v>7</v>
      </c>
      <c r="C10801" s="18" t="s">
        <v>6218</v>
      </c>
      <c r="D10801" s="19" t="s">
        <v>6218</v>
      </c>
    </row>
    <row r="10802" spans="1:4">
      <c r="A10802" s="18">
        <v>10796</v>
      </c>
      <c r="B10802" s="18">
        <v>7</v>
      </c>
      <c r="C10802" s="18" t="s">
        <v>6213</v>
      </c>
      <c r="D10802" s="19" t="s">
        <v>6213</v>
      </c>
    </row>
    <row r="10803" spans="1:4">
      <c r="A10803" s="18">
        <v>10797</v>
      </c>
      <c r="B10803" s="18">
        <v>7</v>
      </c>
      <c r="C10803" s="18" t="s">
        <v>6235</v>
      </c>
      <c r="D10803" s="19" t="s">
        <v>6235</v>
      </c>
    </row>
    <row r="10804" spans="1:4">
      <c r="A10804" s="18">
        <v>10798</v>
      </c>
      <c r="B10804" s="18">
        <v>7</v>
      </c>
      <c r="C10804" s="18" t="s">
        <v>6228</v>
      </c>
      <c r="D10804" s="19" t="s">
        <v>6228</v>
      </c>
    </row>
    <row r="10805" spans="1:4">
      <c r="A10805" s="18">
        <v>10799</v>
      </c>
      <c r="B10805" s="18">
        <v>7</v>
      </c>
      <c r="C10805" s="18" t="s">
        <v>6231</v>
      </c>
      <c r="D10805" s="19" t="s">
        <v>6231</v>
      </c>
    </row>
    <row r="10806" spans="1:4">
      <c r="A10806" s="18">
        <v>10800</v>
      </c>
      <c r="B10806" s="18">
        <v>7</v>
      </c>
      <c r="C10806" s="18" t="s">
        <v>6226</v>
      </c>
      <c r="D10806" s="19" t="s">
        <v>6226</v>
      </c>
    </row>
    <row r="10807" spans="1:4">
      <c r="A10807" s="18">
        <v>10801</v>
      </c>
      <c r="B10807" s="18">
        <v>7</v>
      </c>
      <c r="C10807" s="18" t="s">
        <v>6224</v>
      </c>
      <c r="D10807" s="19" t="s">
        <v>6224</v>
      </c>
    </row>
    <row r="10808" spans="1:4">
      <c r="A10808" s="18">
        <v>10802</v>
      </c>
      <c r="B10808" s="18">
        <v>7</v>
      </c>
      <c r="C10808" s="18" t="s">
        <v>6214</v>
      </c>
      <c r="D10808" s="19" t="s">
        <v>6214</v>
      </c>
    </row>
    <row r="10809" spans="1:4">
      <c r="A10809" s="18">
        <v>10803</v>
      </c>
      <c r="B10809" s="18">
        <v>7</v>
      </c>
      <c r="C10809" s="18" t="s">
        <v>6224</v>
      </c>
      <c r="D10809" s="19" t="s">
        <v>6224</v>
      </c>
    </row>
    <row r="10810" spans="1:4">
      <c r="A10810" s="18">
        <v>10804</v>
      </c>
      <c r="B10810" s="18">
        <v>7</v>
      </c>
      <c r="C10810" s="18" t="s">
        <v>6219</v>
      </c>
      <c r="D10810" s="19" t="s">
        <v>6219</v>
      </c>
    </row>
    <row r="10811" spans="1:4">
      <c r="A10811" s="18">
        <v>10805</v>
      </c>
      <c r="B10811" s="18">
        <v>7</v>
      </c>
      <c r="C10811" s="18" t="s">
        <v>6230</v>
      </c>
      <c r="D10811" s="19" t="s">
        <v>6230</v>
      </c>
    </row>
    <row r="10812" spans="1:4">
      <c r="A10812" s="18">
        <v>10806</v>
      </c>
      <c r="B10812" s="18">
        <v>7</v>
      </c>
      <c r="C10812" s="18" t="s">
        <v>6214</v>
      </c>
      <c r="D10812" s="19" t="s">
        <v>6214</v>
      </c>
    </row>
    <row r="10813" spans="1:4">
      <c r="A10813" s="18">
        <v>10807</v>
      </c>
      <c r="B10813" s="18">
        <v>7</v>
      </c>
      <c r="C10813" s="18" t="s">
        <v>6217</v>
      </c>
      <c r="D10813" s="19" t="s">
        <v>6217</v>
      </c>
    </row>
    <row r="10814" spans="1:4">
      <c r="A10814" s="18">
        <v>10808</v>
      </c>
      <c r="B10814" s="18">
        <v>7</v>
      </c>
      <c r="C10814" s="18" t="s">
        <v>6232</v>
      </c>
      <c r="D10814" s="19" t="s">
        <v>6232</v>
      </c>
    </row>
    <row r="10815" spans="1:4">
      <c r="A10815" s="18">
        <v>10809</v>
      </c>
      <c r="B10815" s="18">
        <v>7</v>
      </c>
      <c r="C10815" s="18" t="s">
        <v>6232</v>
      </c>
      <c r="D10815" s="19" t="s">
        <v>6232</v>
      </c>
    </row>
    <row r="10816" spans="1:4">
      <c r="A10816" s="18">
        <v>10810</v>
      </c>
      <c r="B10816" s="18">
        <v>7</v>
      </c>
      <c r="C10816" s="18" t="s">
        <v>6221</v>
      </c>
      <c r="D10816" s="19" t="s">
        <v>6221</v>
      </c>
    </row>
    <row r="10817" spans="1:4">
      <c r="A10817" s="18">
        <v>10811</v>
      </c>
      <c r="B10817" s="18">
        <v>7</v>
      </c>
      <c r="C10817" s="18" t="s">
        <v>6220</v>
      </c>
      <c r="D10817" s="19" t="s">
        <v>6220</v>
      </c>
    </row>
    <row r="10818" spans="1:4">
      <c r="A10818" s="18">
        <v>10812</v>
      </c>
      <c r="B10818" s="18">
        <v>7</v>
      </c>
      <c r="C10818" s="18" t="s">
        <v>6233</v>
      </c>
      <c r="D10818" s="19" t="s">
        <v>6233</v>
      </c>
    </row>
    <row r="10819" spans="1:4">
      <c r="A10819" s="18">
        <v>10813</v>
      </c>
      <c r="B10819" s="18">
        <v>7</v>
      </c>
      <c r="C10819" s="18" t="s">
        <v>6223</v>
      </c>
      <c r="D10819" s="19" t="s">
        <v>6223</v>
      </c>
    </row>
    <row r="10820" spans="1:4">
      <c r="A10820" s="18">
        <v>10814</v>
      </c>
      <c r="B10820" s="18">
        <v>7</v>
      </c>
      <c r="C10820" s="18" t="s">
        <v>6230</v>
      </c>
      <c r="D10820" s="19" t="s">
        <v>6230</v>
      </c>
    </row>
    <row r="10821" spans="1:4">
      <c r="A10821" s="18">
        <v>10815</v>
      </c>
      <c r="B10821" s="18">
        <v>7</v>
      </c>
      <c r="C10821" s="18" t="s">
        <v>6230</v>
      </c>
      <c r="D10821" s="19" t="s">
        <v>6230</v>
      </c>
    </row>
    <row r="10822" spans="1:4">
      <c r="A10822" s="18">
        <v>10816</v>
      </c>
      <c r="B10822" s="18">
        <v>7</v>
      </c>
      <c r="C10822" s="18" t="s">
        <v>6230</v>
      </c>
      <c r="D10822" s="19" t="s">
        <v>6230</v>
      </c>
    </row>
    <row r="10823" spans="1:4">
      <c r="A10823" s="18">
        <v>10817</v>
      </c>
      <c r="B10823" s="18">
        <v>7</v>
      </c>
      <c r="C10823" s="18" t="s">
        <v>6230</v>
      </c>
      <c r="D10823" s="19" t="s">
        <v>6230</v>
      </c>
    </row>
    <row r="10824" spans="1:4">
      <c r="A10824" s="18">
        <v>10818</v>
      </c>
      <c r="B10824" s="18">
        <v>7</v>
      </c>
      <c r="C10824" s="18" t="s">
        <v>6235</v>
      </c>
      <c r="D10824" s="19" t="s">
        <v>6235</v>
      </c>
    </row>
    <row r="10825" spans="1:4">
      <c r="A10825" s="18">
        <v>10819</v>
      </c>
      <c r="B10825" s="18">
        <v>7</v>
      </c>
      <c r="C10825" s="18" t="s">
        <v>6235</v>
      </c>
      <c r="D10825" s="19" t="s">
        <v>6235</v>
      </c>
    </row>
    <row r="10826" spans="1:4">
      <c r="A10826" s="18">
        <v>10820</v>
      </c>
      <c r="B10826" s="18">
        <v>7</v>
      </c>
      <c r="C10826" s="18" t="s">
        <v>6235</v>
      </c>
      <c r="D10826" s="19" t="s">
        <v>6235</v>
      </c>
    </row>
    <row r="10827" spans="1:4">
      <c r="A10827" s="18">
        <v>10821</v>
      </c>
      <c r="B10827" s="18">
        <v>7</v>
      </c>
      <c r="C10827" s="18" t="s">
        <v>6235</v>
      </c>
      <c r="D10827" s="19" t="s">
        <v>6235</v>
      </c>
    </row>
    <row r="10828" spans="1:4">
      <c r="A10828" s="18">
        <v>10822</v>
      </c>
      <c r="B10828" s="18">
        <v>7</v>
      </c>
      <c r="C10828" s="18" t="s">
        <v>6235</v>
      </c>
      <c r="D10828" s="19" t="s">
        <v>6235</v>
      </c>
    </row>
    <row r="10829" spans="1:4">
      <c r="A10829" s="18">
        <v>10823</v>
      </c>
      <c r="B10829" s="18">
        <v>7</v>
      </c>
      <c r="C10829" s="18" t="s">
        <v>6235</v>
      </c>
      <c r="D10829" s="19" t="s">
        <v>6235</v>
      </c>
    </row>
    <row r="10830" spans="1:4">
      <c r="A10830" s="18">
        <v>10824</v>
      </c>
      <c r="B10830" s="18">
        <v>7</v>
      </c>
      <c r="C10830" s="18" t="s">
        <v>6235</v>
      </c>
      <c r="D10830" s="19" t="s">
        <v>6235</v>
      </c>
    </row>
    <row r="10831" spans="1:4">
      <c r="A10831" s="18">
        <v>10825</v>
      </c>
      <c r="B10831" s="18">
        <v>7</v>
      </c>
      <c r="C10831" s="18" t="s">
        <v>6235</v>
      </c>
      <c r="D10831" s="19" t="s">
        <v>6235</v>
      </c>
    </row>
    <row r="10832" spans="1:4">
      <c r="A10832" s="18">
        <v>10826</v>
      </c>
      <c r="B10832" s="18">
        <v>7</v>
      </c>
      <c r="C10832" s="18" t="s">
        <v>6235</v>
      </c>
      <c r="D10832" s="19" t="s">
        <v>6235</v>
      </c>
    </row>
    <row r="10833" spans="1:4">
      <c r="A10833" s="18">
        <v>10827</v>
      </c>
      <c r="B10833" s="18">
        <v>7</v>
      </c>
      <c r="C10833" s="18" t="s">
        <v>6235</v>
      </c>
      <c r="D10833" s="19" t="s">
        <v>6235</v>
      </c>
    </row>
    <row r="10834" spans="1:4">
      <c r="A10834" s="18">
        <v>10828</v>
      </c>
      <c r="B10834" s="18">
        <v>7</v>
      </c>
      <c r="C10834" s="18" t="s">
        <v>6235</v>
      </c>
      <c r="D10834" s="19" t="s">
        <v>6235</v>
      </c>
    </row>
    <row r="10835" spans="1:4">
      <c r="A10835" s="18">
        <v>10829</v>
      </c>
      <c r="B10835" s="18">
        <v>7</v>
      </c>
      <c r="C10835" s="18" t="s">
        <v>6213</v>
      </c>
      <c r="D10835" s="19" t="s">
        <v>6213</v>
      </c>
    </row>
    <row r="10836" spans="1:4">
      <c r="A10836" s="18">
        <v>10830</v>
      </c>
      <c r="B10836" s="18">
        <v>7</v>
      </c>
      <c r="C10836" s="18" t="s">
        <v>6235</v>
      </c>
      <c r="D10836" s="19" t="s">
        <v>6235</v>
      </c>
    </row>
    <row r="10837" spans="1:4">
      <c r="A10837" s="18">
        <v>10831</v>
      </c>
      <c r="B10837" s="18">
        <v>7</v>
      </c>
      <c r="C10837" s="18" t="s">
        <v>6221</v>
      </c>
      <c r="D10837" s="19" t="s">
        <v>6221</v>
      </c>
    </row>
    <row r="10838" spans="1:4">
      <c r="A10838" s="18">
        <v>10832</v>
      </c>
      <c r="B10838" s="18">
        <v>7</v>
      </c>
      <c r="C10838" s="18" t="s">
        <v>6233</v>
      </c>
      <c r="D10838" s="19" t="s">
        <v>6233</v>
      </c>
    </row>
    <row r="10839" spans="1:4">
      <c r="A10839" s="18">
        <v>10833</v>
      </c>
      <c r="B10839" s="18">
        <v>7</v>
      </c>
      <c r="C10839" s="18" t="s">
        <v>6229</v>
      </c>
      <c r="D10839" s="19" t="s">
        <v>6229</v>
      </c>
    </row>
    <row r="10840" spans="1:4">
      <c r="A10840" s="18">
        <v>10834</v>
      </c>
      <c r="B10840" s="18">
        <v>7</v>
      </c>
      <c r="C10840" s="18" t="s">
        <v>6225</v>
      </c>
      <c r="D10840" s="19" t="s">
        <v>6225</v>
      </c>
    </row>
    <row r="10841" spans="1:4">
      <c r="A10841" s="18">
        <v>10835</v>
      </c>
      <c r="B10841" s="18">
        <v>7</v>
      </c>
      <c r="C10841" s="18" t="s">
        <v>6224</v>
      </c>
      <c r="D10841" s="19" t="s">
        <v>6224</v>
      </c>
    </row>
    <row r="10842" spans="1:4">
      <c r="A10842" s="18">
        <v>10836</v>
      </c>
      <c r="B10842" s="18">
        <v>7</v>
      </c>
      <c r="C10842" s="18" t="s">
        <v>6226</v>
      </c>
      <c r="D10842" s="19" t="s">
        <v>6226</v>
      </c>
    </row>
    <row r="10843" spans="1:4">
      <c r="A10843" s="18">
        <v>10837</v>
      </c>
      <c r="B10843" s="18">
        <v>7</v>
      </c>
      <c r="C10843" s="18" t="s">
        <v>6226</v>
      </c>
      <c r="D10843" s="19" t="s">
        <v>6226</v>
      </c>
    </row>
    <row r="10844" spans="1:4">
      <c r="A10844" s="18">
        <v>10838</v>
      </c>
      <c r="B10844" s="18">
        <v>7</v>
      </c>
      <c r="C10844" s="18" t="s">
        <v>6226</v>
      </c>
      <c r="D10844" s="19" t="s">
        <v>6226</v>
      </c>
    </row>
    <row r="10845" spans="1:4">
      <c r="A10845" s="18">
        <v>10839</v>
      </c>
      <c r="B10845" s="18">
        <v>7</v>
      </c>
      <c r="C10845" s="18" t="s">
        <v>6226</v>
      </c>
      <c r="D10845" s="19" t="s">
        <v>6226</v>
      </c>
    </row>
    <row r="10846" spans="1:4">
      <c r="A10846" s="18">
        <v>10840</v>
      </c>
      <c r="B10846" s="18">
        <v>7</v>
      </c>
      <c r="C10846" s="18" t="s">
        <v>6226</v>
      </c>
      <c r="D10846" s="19" t="s">
        <v>6226</v>
      </c>
    </row>
    <row r="10847" spans="1:4">
      <c r="A10847" s="18">
        <v>10841</v>
      </c>
      <c r="B10847" s="18">
        <v>7</v>
      </c>
      <c r="C10847" s="18" t="s">
        <v>6226</v>
      </c>
      <c r="D10847" s="19" t="s">
        <v>6226</v>
      </c>
    </row>
    <row r="10848" spans="1:4">
      <c r="A10848" s="18">
        <v>10842</v>
      </c>
      <c r="B10848" s="18">
        <v>7</v>
      </c>
      <c r="C10848" s="18" t="s">
        <v>6219</v>
      </c>
      <c r="D10848" s="19" t="s">
        <v>6219</v>
      </c>
    </row>
    <row r="10849" spans="1:4">
      <c r="A10849" s="18">
        <v>10843</v>
      </c>
      <c r="B10849" s="18">
        <v>7</v>
      </c>
      <c r="C10849" s="18" t="s">
        <v>6217</v>
      </c>
      <c r="D10849" s="19" t="s">
        <v>6217</v>
      </c>
    </row>
    <row r="10850" spans="1:4">
      <c r="A10850" s="18">
        <v>10844</v>
      </c>
      <c r="B10850" s="18">
        <v>7</v>
      </c>
      <c r="C10850" s="18" t="s">
        <v>6217</v>
      </c>
      <c r="D10850" s="19" t="s">
        <v>6217</v>
      </c>
    </row>
    <row r="10851" spans="1:4">
      <c r="A10851" s="18">
        <v>10845</v>
      </c>
      <c r="B10851" s="18">
        <v>7</v>
      </c>
      <c r="C10851" s="18" t="s">
        <v>6217</v>
      </c>
      <c r="D10851" s="19" t="s">
        <v>6217</v>
      </c>
    </row>
    <row r="10852" spans="1:4">
      <c r="A10852" s="18">
        <v>10846</v>
      </c>
      <c r="B10852" s="18">
        <v>7</v>
      </c>
      <c r="C10852" s="18" t="s">
        <v>6225</v>
      </c>
      <c r="D10852" s="19" t="s">
        <v>6225</v>
      </c>
    </row>
    <row r="10853" spans="1:4">
      <c r="A10853" s="18">
        <v>10847</v>
      </c>
      <c r="B10853" s="18">
        <v>7</v>
      </c>
      <c r="C10853" s="18" t="s">
        <v>6226</v>
      </c>
      <c r="D10853" s="19" t="s">
        <v>6226</v>
      </c>
    </row>
    <row r="10854" spans="1:4">
      <c r="A10854" s="18">
        <v>10848</v>
      </c>
      <c r="B10854" s="18">
        <v>7</v>
      </c>
      <c r="C10854" s="18" t="s">
        <v>6217</v>
      </c>
      <c r="D10854" s="19" t="s">
        <v>6217</v>
      </c>
    </row>
    <row r="10855" spans="1:4">
      <c r="A10855" s="18">
        <v>10849</v>
      </c>
      <c r="B10855" s="18">
        <v>7</v>
      </c>
      <c r="C10855" s="18" t="s">
        <v>6217</v>
      </c>
      <c r="D10855" s="19" t="s">
        <v>6217</v>
      </c>
    </row>
    <row r="10856" spans="1:4">
      <c r="A10856" s="18">
        <v>10850</v>
      </c>
      <c r="B10856" s="18">
        <v>7</v>
      </c>
      <c r="C10856" s="18" t="s">
        <v>6217</v>
      </c>
      <c r="D10856" s="19" t="s">
        <v>6217</v>
      </c>
    </row>
    <row r="10857" spans="1:4">
      <c r="A10857" s="18">
        <v>10851</v>
      </c>
      <c r="B10857" s="18">
        <v>7</v>
      </c>
      <c r="C10857" s="18" t="s">
        <v>6217</v>
      </c>
      <c r="D10857" s="19" t="s">
        <v>6217</v>
      </c>
    </row>
    <row r="10858" spans="1:4">
      <c r="A10858" s="18">
        <v>10852</v>
      </c>
      <c r="B10858" s="18">
        <v>7</v>
      </c>
      <c r="C10858" s="18" t="s">
        <v>6217</v>
      </c>
      <c r="D10858" s="19" t="s">
        <v>6217</v>
      </c>
    </row>
    <row r="10859" spans="1:4">
      <c r="A10859" s="18">
        <v>10853</v>
      </c>
      <c r="B10859" s="18">
        <v>7</v>
      </c>
      <c r="C10859" s="18" t="s">
        <v>6214</v>
      </c>
      <c r="D10859" s="19" t="s">
        <v>6214</v>
      </c>
    </row>
    <row r="10860" spans="1:4">
      <c r="A10860" s="18">
        <v>10854</v>
      </c>
      <c r="B10860" s="18">
        <v>7</v>
      </c>
      <c r="C10860" s="18" t="s">
        <v>6214</v>
      </c>
      <c r="D10860" s="19" t="s">
        <v>6214</v>
      </c>
    </row>
    <row r="10861" spans="1:4">
      <c r="A10861" s="18">
        <v>10855</v>
      </c>
      <c r="B10861" s="18">
        <v>7</v>
      </c>
      <c r="C10861" s="18" t="s">
        <v>6230</v>
      </c>
      <c r="D10861" s="19" t="s">
        <v>6230</v>
      </c>
    </row>
    <row r="10862" spans="1:4">
      <c r="A10862" s="18">
        <v>10856</v>
      </c>
      <c r="B10862" s="18">
        <v>7</v>
      </c>
      <c r="C10862" s="18" t="s">
        <v>6214</v>
      </c>
      <c r="D10862" s="19" t="s">
        <v>6214</v>
      </c>
    </row>
    <row r="10863" spans="1:4">
      <c r="A10863" s="18">
        <v>10857</v>
      </c>
      <c r="B10863" s="18">
        <v>7</v>
      </c>
      <c r="C10863" s="18" t="s">
        <v>6220</v>
      </c>
      <c r="D10863" s="19" t="s">
        <v>6220</v>
      </c>
    </row>
    <row r="10864" spans="1:4">
      <c r="A10864" s="18">
        <v>10858</v>
      </c>
      <c r="B10864" s="18">
        <v>7</v>
      </c>
      <c r="C10864" s="18" t="s">
        <v>6227</v>
      </c>
      <c r="D10864" s="19" t="s">
        <v>6227</v>
      </c>
    </row>
    <row r="10865" spans="1:4">
      <c r="A10865" s="18">
        <v>10859</v>
      </c>
      <c r="B10865" s="18">
        <v>7</v>
      </c>
      <c r="C10865" s="18" t="s">
        <v>6225</v>
      </c>
      <c r="D10865" s="19" t="s">
        <v>6225</v>
      </c>
    </row>
    <row r="10866" spans="1:4">
      <c r="A10866" s="18">
        <v>10860</v>
      </c>
      <c r="B10866" s="18">
        <v>7</v>
      </c>
      <c r="C10866" s="18" t="s">
        <v>6223</v>
      </c>
      <c r="D10866" s="19" t="s">
        <v>6223</v>
      </c>
    </row>
    <row r="10867" spans="1:4">
      <c r="A10867" s="18">
        <v>10861</v>
      </c>
      <c r="B10867" s="18">
        <v>7</v>
      </c>
      <c r="C10867" s="18" t="s">
        <v>6229</v>
      </c>
      <c r="D10867" s="19" t="s">
        <v>6229</v>
      </c>
    </row>
    <row r="10868" spans="1:4">
      <c r="A10868" s="18">
        <v>10862</v>
      </c>
      <c r="B10868" s="18">
        <v>7</v>
      </c>
      <c r="C10868" s="18" t="s">
        <v>6222</v>
      </c>
      <c r="D10868" s="19" t="s">
        <v>6222</v>
      </c>
    </row>
    <row r="10869" spans="1:4">
      <c r="A10869" s="18">
        <v>10863</v>
      </c>
      <c r="B10869" s="18">
        <v>7</v>
      </c>
      <c r="C10869" s="18" t="s">
        <v>6231</v>
      </c>
      <c r="D10869" s="19" t="s">
        <v>6231</v>
      </c>
    </row>
    <row r="10870" spans="1:4">
      <c r="A10870" s="18">
        <v>10864</v>
      </c>
      <c r="B10870" s="18">
        <v>7</v>
      </c>
      <c r="C10870" s="18" t="s">
        <v>6221</v>
      </c>
      <c r="D10870" s="19" t="s">
        <v>6221</v>
      </c>
    </row>
    <row r="10871" spans="1:4">
      <c r="A10871" s="18">
        <v>10865</v>
      </c>
      <c r="B10871" s="18">
        <v>7</v>
      </c>
      <c r="C10871" s="18" t="s">
        <v>6213</v>
      </c>
      <c r="D10871" s="19" t="s">
        <v>6213</v>
      </c>
    </row>
    <row r="10872" spans="1:4">
      <c r="A10872" s="18">
        <v>10866</v>
      </c>
      <c r="B10872" s="18">
        <v>7</v>
      </c>
      <c r="C10872" s="18" t="s">
        <v>6215</v>
      </c>
      <c r="D10872" s="19" t="s">
        <v>6215</v>
      </c>
    </row>
    <row r="10873" spans="1:4">
      <c r="A10873" s="18">
        <v>10867</v>
      </c>
      <c r="B10873" s="18">
        <v>7</v>
      </c>
      <c r="C10873" s="18" t="s">
        <v>6218</v>
      </c>
      <c r="D10873" s="19" t="s">
        <v>6218</v>
      </c>
    </row>
    <row r="10874" spans="1:4">
      <c r="A10874" s="18">
        <v>10868</v>
      </c>
      <c r="B10874" s="18">
        <v>7</v>
      </c>
      <c r="C10874" s="18" t="s">
        <v>6215</v>
      </c>
      <c r="D10874" s="19" t="s">
        <v>6215</v>
      </c>
    </row>
    <row r="10875" spans="1:4">
      <c r="A10875" s="18">
        <v>10869</v>
      </c>
      <c r="B10875" s="18">
        <v>7</v>
      </c>
      <c r="C10875" s="18" t="s">
        <v>6235</v>
      </c>
      <c r="D10875" s="19" t="s">
        <v>6235</v>
      </c>
    </row>
    <row r="10876" spans="1:4">
      <c r="A10876" s="18">
        <v>10870</v>
      </c>
      <c r="B10876" s="18">
        <v>7</v>
      </c>
      <c r="C10876" s="18" t="s">
        <v>6230</v>
      </c>
      <c r="D10876" s="19" t="s">
        <v>6230</v>
      </c>
    </row>
    <row r="10877" spans="1:4">
      <c r="A10877" s="18">
        <v>10871</v>
      </c>
      <c r="B10877" s="18">
        <v>7</v>
      </c>
      <c r="C10877" s="18" t="s">
        <v>6230</v>
      </c>
      <c r="D10877" s="19" t="s">
        <v>6230</v>
      </c>
    </row>
    <row r="10878" spans="1:4">
      <c r="A10878" s="18">
        <v>10872</v>
      </c>
      <c r="B10878" s="18">
        <v>7</v>
      </c>
      <c r="C10878" s="18" t="s">
        <v>6233</v>
      </c>
      <c r="D10878" s="19" t="s">
        <v>6233</v>
      </c>
    </row>
    <row r="10879" spans="1:4">
      <c r="A10879" s="18">
        <v>10873</v>
      </c>
      <c r="B10879" s="18">
        <v>7</v>
      </c>
      <c r="C10879" s="18" t="s">
        <v>6230</v>
      </c>
      <c r="D10879" s="19" t="s">
        <v>6230</v>
      </c>
    </row>
    <row r="10880" spans="1:4">
      <c r="A10880" s="18">
        <v>10874</v>
      </c>
      <c r="B10880" s="18">
        <v>7</v>
      </c>
      <c r="C10880" s="18" t="s">
        <v>6231</v>
      </c>
      <c r="D10880" s="19" t="s">
        <v>6231</v>
      </c>
    </row>
    <row r="10881" spans="1:4">
      <c r="A10881" s="18">
        <v>10875</v>
      </c>
      <c r="B10881" s="18">
        <v>7</v>
      </c>
      <c r="C10881" s="18" t="s">
        <v>6230</v>
      </c>
      <c r="D10881" s="19" t="s">
        <v>6230</v>
      </c>
    </row>
    <row r="10882" spans="1:4">
      <c r="A10882" s="18">
        <v>10876</v>
      </c>
      <c r="B10882" s="18">
        <v>7</v>
      </c>
      <c r="C10882" s="18" t="s">
        <v>6229</v>
      </c>
      <c r="D10882" s="19" t="s">
        <v>6229</v>
      </c>
    </row>
    <row r="10883" spans="1:4">
      <c r="A10883" s="18">
        <v>10877</v>
      </c>
      <c r="B10883" s="18">
        <v>7</v>
      </c>
      <c r="C10883" s="18" t="s">
        <v>6226</v>
      </c>
      <c r="D10883" s="19" t="s">
        <v>6226</v>
      </c>
    </row>
    <row r="10884" spans="1:4">
      <c r="A10884" s="18">
        <v>10878</v>
      </c>
      <c r="B10884" s="18">
        <v>7</v>
      </c>
      <c r="C10884" s="18" t="s">
        <v>6231</v>
      </c>
      <c r="D10884" s="19" t="s">
        <v>6231</v>
      </c>
    </row>
    <row r="10885" spans="1:4">
      <c r="A10885" s="18">
        <v>10879</v>
      </c>
      <c r="B10885" s="18">
        <v>7</v>
      </c>
      <c r="C10885" s="18" t="s">
        <v>6230</v>
      </c>
      <c r="D10885" s="19" t="s">
        <v>6230</v>
      </c>
    </row>
    <row r="10886" spans="1:4">
      <c r="A10886" s="18">
        <v>10880</v>
      </c>
      <c r="B10886" s="18">
        <v>7</v>
      </c>
      <c r="C10886" s="18" t="s">
        <v>6231</v>
      </c>
      <c r="D10886" s="19" t="s">
        <v>6231</v>
      </c>
    </row>
    <row r="10887" spans="1:4">
      <c r="A10887" s="18">
        <v>10881</v>
      </c>
      <c r="B10887" s="18">
        <v>7</v>
      </c>
      <c r="C10887" s="18" t="s">
        <v>6216</v>
      </c>
      <c r="D10887" s="19" t="s">
        <v>6216</v>
      </c>
    </row>
    <row r="10888" spans="1:4">
      <c r="A10888" s="18">
        <v>10882</v>
      </c>
      <c r="B10888" s="18">
        <v>7</v>
      </c>
      <c r="C10888" s="18" t="s">
        <v>6231</v>
      </c>
      <c r="D10888" s="19" t="s">
        <v>6231</v>
      </c>
    </row>
    <row r="10889" spans="1:4">
      <c r="A10889" s="18">
        <v>10883</v>
      </c>
      <c r="B10889" s="18">
        <v>7</v>
      </c>
      <c r="C10889" s="18" t="s">
        <v>6216</v>
      </c>
      <c r="D10889" s="19" t="s">
        <v>6216</v>
      </c>
    </row>
    <row r="10890" spans="1:4">
      <c r="A10890" s="18">
        <v>10884</v>
      </c>
      <c r="B10890" s="18">
        <v>7</v>
      </c>
      <c r="C10890" s="18" t="s">
        <v>6233</v>
      </c>
      <c r="D10890" s="19" t="s">
        <v>6233</v>
      </c>
    </row>
    <row r="10891" spans="1:4">
      <c r="A10891" s="18">
        <v>10885</v>
      </c>
      <c r="B10891" s="18">
        <v>7</v>
      </c>
      <c r="C10891" s="18" t="s">
        <v>6217</v>
      </c>
      <c r="D10891" s="19" t="s">
        <v>6217</v>
      </c>
    </row>
    <row r="10892" spans="1:4">
      <c r="A10892" s="18">
        <v>10886</v>
      </c>
      <c r="B10892" s="18">
        <v>7</v>
      </c>
      <c r="C10892" s="18" t="s">
        <v>6232</v>
      </c>
      <c r="D10892" s="19" t="s">
        <v>6232</v>
      </c>
    </row>
    <row r="10893" spans="1:4">
      <c r="A10893" s="18">
        <v>10887</v>
      </c>
      <c r="B10893" s="18">
        <v>7</v>
      </c>
      <c r="C10893" s="18" t="s">
        <v>6213</v>
      </c>
      <c r="D10893" s="19" t="s">
        <v>6213</v>
      </c>
    </row>
    <row r="10894" spans="1:4">
      <c r="A10894" s="18">
        <v>10888</v>
      </c>
      <c r="B10894" s="18">
        <v>7</v>
      </c>
      <c r="C10894" s="18" t="s">
        <v>6229</v>
      </c>
      <c r="D10894" s="19" t="s">
        <v>6229</v>
      </c>
    </row>
    <row r="10895" spans="1:4">
      <c r="A10895" s="18">
        <v>10889</v>
      </c>
      <c r="B10895" s="18">
        <v>7</v>
      </c>
      <c r="C10895" s="18" t="s">
        <v>6232</v>
      </c>
      <c r="D10895" s="19" t="s">
        <v>6232</v>
      </c>
    </row>
    <row r="10896" spans="1:4">
      <c r="A10896" s="18">
        <v>10890</v>
      </c>
      <c r="B10896" s="18">
        <v>7</v>
      </c>
      <c r="C10896" s="18" t="s">
        <v>6216</v>
      </c>
      <c r="D10896" s="19" t="s">
        <v>6216</v>
      </c>
    </row>
    <row r="10897" spans="1:4">
      <c r="A10897" s="18">
        <v>10891</v>
      </c>
      <c r="B10897" s="18">
        <v>7</v>
      </c>
      <c r="C10897" s="18" t="s">
        <v>6226</v>
      </c>
      <c r="D10897" s="19" t="s">
        <v>6226</v>
      </c>
    </row>
    <row r="10898" spans="1:4">
      <c r="A10898" s="18">
        <v>10892</v>
      </c>
      <c r="B10898" s="18">
        <v>7</v>
      </c>
      <c r="C10898" s="18" t="s">
        <v>6231</v>
      </c>
      <c r="D10898" s="19" t="s">
        <v>6231</v>
      </c>
    </row>
    <row r="10899" spans="1:4">
      <c r="A10899" s="18">
        <v>10893</v>
      </c>
      <c r="B10899" s="18">
        <v>7</v>
      </c>
      <c r="C10899" s="18" t="s">
        <v>6220</v>
      </c>
      <c r="D10899" s="19" t="s">
        <v>6220</v>
      </c>
    </row>
    <row r="10900" spans="1:4">
      <c r="A10900" s="18">
        <v>10894</v>
      </c>
      <c r="B10900" s="18">
        <v>7</v>
      </c>
      <c r="C10900" s="18" t="s">
        <v>6230</v>
      </c>
      <c r="D10900" s="19" t="s">
        <v>6230</v>
      </c>
    </row>
    <row r="10901" spans="1:4">
      <c r="A10901" s="18">
        <v>10895</v>
      </c>
      <c r="B10901" s="18">
        <v>7</v>
      </c>
      <c r="C10901" s="18" t="s">
        <v>6225</v>
      </c>
      <c r="D10901" s="19" t="s">
        <v>6225</v>
      </c>
    </row>
    <row r="10902" spans="1:4">
      <c r="A10902" s="18">
        <v>10896</v>
      </c>
      <c r="B10902" s="18">
        <v>7</v>
      </c>
      <c r="C10902" s="18" t="s">
        <v>6226</v>
      </c>
      <c r="D10902" s="19" t="s">
        <v>6226</v>
      </c>
    </row>
    <row r="10903" spans="1:4">
      <c r="A10903" s="18">
        <v>10897</v>
      </c>
      <c r="B10903" s="18">
        <v>7</v>
      </c>
      <c r="C10903" s="18" t="s">
        <v>6225</v>
      </c>
      <c r="D10903" s="19" t="s">
        <v>6225</v>
      </c>
    </row>
    <row r="10904" spans="1:4">
      <c r="A10904" s="18">
        <v>10898</v>
      </c>
      <c r="B10904" s="18">
        <v>7</v>
      </c>
      <c r="C10904" s="18" t="s">
        <v>6229</v>
      </c>
      <c r="D10904" s="19" t="s">
        <v>6229</v>
      </c>
    </row>
    <row r="10905" spans="1:4">
      <c r="A10905" s="18">
        <v>10899</v>
      </c>
      <c r="B10905" s="18">
        <v>7</v>
      </c>
      <c r="C10905" s="18" t="s">
        <v>6227</v>
      </c>
      <c r="D10905" s="19" t="s">
        <v>6227</v>
      </c>
    </row>
    <row r="10906" spans="1:4">
      <c r="A10906" s="18">
        <v>10900</v>
      </c>
      <c r="B10906" s="18">
        <v>7</v>
      </c>
      <c r="C10906" s="18" t="s">
        <v>6216</v>
      </c>
      <c r="D10906" s="19" t="s">
        <v>6216</v>
      </c>
    </row>
    <row r="10907" spans="1:4">
      <c r="A10907" s="18">
        <v>10901</v>
      </c>
      <c r="B10907" s="18">
        <v>7</v>
      </c>
      <c r="C10907" s="18" t="s">
        <v>6231</v>
      </c>
      <c r="D10907" s="19" t="s">
        <v>6231</v>
      </c>
    </row>
    <row r="10908" spans="1:4">
      <c r="A10908" s="18">
        <v>10902</v>
      </c>
      <c r="B10908" s="18">
        <v>7</v>
      </c>
      <c r="C10908" s="18" t="s">
        <v>6230</v>
      </c>
      <c r="D10908" s="19" t="s">
        <v>6230</v>
      </c>
    </row>
    <row r="10909" spans="1:4">
      <c r="A10909" s="18">
        <v>10903</v>
      </c>
      <c r="B10909" s="18">
        <v>7</v>
      </c>
      <c r="C10909" s="18" t="s">
        <v>6216</v>
      </c>
      <c r="D10909" s="19" t="s">
        <v>6216</v>
      </c>
    </row>
    <row r="10910" spans="1:4">
      <c r="A10910" s="18">
        <v>10904</v>
      </c>
      <c r="B10910" s="18">
        <v>7</v>
      </c>
      <c r="C10910" s="18" t="s">
        <v>6231</v>
      </c>
      <c r="D10910" s="19" t="s">
        <v>6231</v>
      </c>
    </row>
    <row r="10911" spans="1:4">
      <c r="A10911" s="18">
        <v>10905</v>
      </c>
      <c r="B10911" s="18">
        <v>7</v>
      </c>
      <c r="C10911" s="18" t="s">
        <v>6229</v>
      </c>
      <c r="D10911" s="19" t="s">
        <v>6229</v>
      </c>
    </row>
    <row r="10912" spans="1:4">
      <c r="A10912" s="18">
        <v>10906</v>
      </c>
      <c r="B10912" s="18">
        <v>7</v>
      </c>
      <c r="C10912" s="18" t="s">
        <v>6216</v>
      </c>
      <c r="D10912" s="19" t="s">
        <v>6216</v>
      </c>
    </row>
    <row r="10913" spans="1:4">
      <c r="A10913" s="18">
        <v>10907</v>
      </c>
      <c r="B10913" s="18">
        <v>7</v>
      </c>
      <c r="C10913" s="18" t="s">
        <v>6214</v>
      </c>
      <c r="D10913" s="19" t="s">
        <v>6214</v>
      </c>
    </row>
    <row r="10914" spans="1:4">
      <c r="A10914" s="18">
        <v>10908</v>
      </c>
      <c r="B10914" s="18">
        <v>7</v>
      </c>
      <c r="C10914" s="18" t="s">
        <v>6225</v>
      </c>
      <c r="D10914" s="19" t="s">
        <v>6225</v>
      </c>
    </row>
    <row r="10915" spans="1:4">
      <c r="A10915" s="18">
        <v>10909</v>
      </c>
      <c r="B10915" s="18">
        <v>7</v>
      </c>
      <c r="C10915" s="18" t="s">
        <v>6227</v>
      </c>
      <c r="D10915" s="19" t="s">
        <v>6227</v>
      </c>
    </row>
    <row r="10916" spans="1:4">
      <c r="A10916" s="18">
        <v>10910</v>
      </c>
      <c r="B10916" s="18">
        <v>7</v>
      </c>
      <c r="C10916" s="18" t="s">
        <v>6233</v>
      </c>
      <c r="D10916" s="19" t="s">
        <v>6233</v>
      </c>
    </row>
    <row r="10917" spans="1:4">
      <c r="A10917" s="18">
        <v>10911</v>
      </c>
      <c r="B10917" s="18">
        <v>7</v>
      </c>
      <c r="C10917" s="18" t="s">
        <v>6216</v>
      </c>
      <c r="D10917" s="19" t="s">
        <v>6216</v>
      </c>
    </row>
    <row r="10918" spans="1:4">
      <c r="A10918" s="18">
        <v>10912</v>
      </c>
      <c r="B10918" s="18">
        <v>7</v>
      </c>
      <c r="C10918" s="18" t="s">
        <v>6230</v>
      </c>
      <c r="D10918" s="19" t="s">
        <v>6230</v>
      </c>
    </row>
    <row r="10919" spans="1:4">
      <c r="A10919" s="18">
        <v>10913</v>
      </c>
      <c r="B10919" s="18">
        <v>7</v>
      </c>
      <c r="C10919" s="18" t="s">
        <v>6228</v>
      </c>
      <c r="D10919" s="19" t="s">
        <v>6228</v>
      </c>
    </row>
    <row r="10920" spans="1:4">
      <c r="A10920" s="18">
        <v>10914</v>
      </c>
      <c r="B10920" s="18">
        <v>7</v>
      </c>
      <c r="C10920" s="18" t="s">
        <v>6229</v>
      </c>
      <c r="D10920" s="19" t="s">
        <v>6229</v>
      </c>
    </row>
    <row r="10921" spans="1:4">
      <c r="A10921" s="18">
        <v>10915</v>
      </c>
      <c r="B10921" s="18">
        <v>7</v>
      </c>
      <c r="C10921" s="18" t="s">
        <v>6224</v>
      </c>
      <c r="D10921" s="19" t="s">
        <v>6224</v>
      </c>
    </row>
    <row r="10922" spans="1:4">
      <c r="A10922" s="18">
        <v>10916</v>
      </c>
      <c r="B10922" s="18">
        <v>7</v>
      </c>
      <c r="C10922" s="18" t="s">
        <v>6221</v>
      </c>
      <c r="D10922" s="19" t="s">
        <v>6221</v>
      </c>
    </row>
    <row r="10923" spans="1:4">
      <c r="A10923" s="18">
        <v>10917</v>
      </c>
      <c r="B10923" s="18">
        <v>7</v>
      </c>
      <c r="C10923" s="18" t="s">
        <v>6221</v>
      </c>
      <c r="D10923" s="19" t="s">
        <v>6221</v>
      </c>
    </row>
    <row r="10924" spans="1:4">
      <c r="A10924" s="18">
        <v>10918</v>
      </c>
      <c r="B10924" s="18">
        <v>7</v>
      </c>
      <c r="C10924" s="18" t="s">
        <v>6221</v>
      </c>
      <c r="D10924" s="19" t="s">
        <v>6221</v>
      </c>
    </row>
    <row r="10925" spans="1:4">
      <c r="A10925" s="18">
        <v>10919</v>
      </c>
      <c r="B10925" s="18">
        <v>7</v>
      </c>
      <c r="C10925" s="18" t="s">
        <v>6216</v>
      </c>
      <c r="D10925" s="19" t="s">
        <v>6216</v>
      </c>
    </row>
    <row r="10926" spans="1:4">
      <c r="A10926" s="18">
        <v>10920</v>
      </c>
      <c r="B10926" s="18">
        <v>7</v>
      </c>
      <c r="C10926" s="18" t="s">
        <v>6215</v>
      </c>
      <c r="D10926" s="19" t="s">
        <v>6215</v>
      </c>
    </row>
    <row r="10927" spans="1:4">
      <c r="A10927" s="18">
        <v>10921</v>
      </c>
      <c r="B10927" s="18">
        <v>7</v>
      </c>
      <c r="C10927" s="18" t="s">
        <v>6228</v>
      </c>
      <c r="D10927" s="19" t="s">
        <v>6228</v>
      </c>
    </row>
    <row r="10928" spans="1:4">
      <c r="A10928" s="18">
        <v>10922</v>
      </c>
      <c r="B10928" s="18">
        <v>7</v>
      </c>
      <c r="C10928" s="18" t="s">
        <v>6226</v>
      </c>
      <c r="D10928" s="19" t="s">
        <v>6226</v>
      </c>
    </row>
    <row r="10929" spans="1:4">
      <c r="A10929" s="18">
        <v>10923</v>
      </c>
      <c r="B10929" s="18">
        <v>7</v>
      </c>
      <c r="C10929" s="18" t="s">
        <v>6229</v>
      </c>
      <c r="D10929" s="19" t="s">
        <v>6229</v>
      </c>
    </row>
    <row r="10930" spans="1:4">
      <c r="A10930" s="18">
        <v>10924</v>
      </c>
      <c r="B10930" s="18">
        <v>7</v>
      </c>
      <c r="C10930" s="18" t="s">
        <v>6230</v>
      </c>
      <c r="D10930" s="19" t="s">
        <v>6230</v>
      </c>
    </row>
    <row r="10931" spans="1:4">
      <c r="A10931" s="18">
        <v>10925</v>
      </c>
      <c r="B10931" s="18">
        <v>7</v>
      </c>
      <c r="C10931" s="18" t="s">
        <v>6220</v>
      </c>
      <c r="D10931" s="19" t="s">
        <v>6220</v>
      </c>
    </row>
    <row r="10932" spans="1:4">
      <c r="A10932" s="18">
        <v>10926</v>
      </c>
      <c r="B10932" s="18">
        <v>7</v>
      </c>
      <c r="C10932" s="18" t="s">
        <v>6235</v>
      </c>
      <c r="D10932" s="19" t="s">
        <v>6235</v>
      </c>
    </row>
    <row r="10933" spans="1:4">
      <c r="A10933" s="18">
        <v>10927</v>
      </c>
      <c r="B10933" s="18">
        <v>7</v>
      </c>
      <c r="C10933" s="18" t="s">
        <v>6232</v>
      </c>
      <c r="D10933" s="19" t="s">
        <v>6232</v>
      </c>
    </row>
    <row r="10934" spans="1:4">
      <c r="A10934" s="18">
        <v>10928</v>
      </c>
      <c r="B10934" s="18">
        <v>7</v>
      </c>
      <c r="C10934" s="18" t="s">
        <v>6232</v>
      </c>
      <c r="D10934" s="19" t="s">
        <v>6232</v>
      </c>
    </row>
    <row r="10935" spans="1:4">
      <c r="A10935" s="18">
        <v>10929</v>
      </c>
      <c r="B10935" s="18">
        <v>7</v>
      </c>
      <c r="C10935" s="18" t="s">
        <v>6232</v>
      </c>
      <c r="D10935" s="19" t="s">
        <v>6232</v>
      </c>
    </row>
    <row r="10936" spans="1:4">
      <c r="A10936" s="18">
        <v>10930</v>
      </c>
      <c r="B10936" s="18">
        <v>7</v>
      </c>
      <c r="C10936" s="18" t="s">
        <v>6232</v>
      </c>
      <c r="D10936" s="19" t="s">
        <v>6232</v>
      </c>
    </row>
    <row r="10937" spans="1:4">
      <c r="A10937" s="18">
        <v>10931</v>
      </c>
      <c r="B10937" s="18">
        <v>7</v>
      </c>
      <c r="C10937" s="18" t="s">
        <v>6232</v>
      </c>
      <c r="D10937" s="19" t="s">
        <v>6232</v>
      </c>
    </row>
    <row r="10938" spans="1:4">
      <c r="A10938" s="18">
        <v>10932</v>
      </c>
      <c r="B10938" s="18">
        <v>7</v>
      </c>
      <c r="C10938" s="18" t="s">
        <v>6232</v>
      </c>
      <c r="D10938" s="19" t="s">
        <v>6232</v>
      </c>
    </row>
    <row r="10939" spans="1:4">
      <c r="A10939" s="18">
        <v>10933</v>
      </c>
      <c r="B10939" s="18">
        <v>7</v>
      </c>
      <c r="C10939" s="18" t="s">
        <v>6222</v>
      </c>
      <c r="D10939" s="19" t="s">
        <v>6222</v>
      </c>
    </row>
    <row r="10940" spans="1:4">
      <c r="A10940" s="18">
        <v>10934</v>
      </c>
      <c r="B10940" s="18">
        <v>7</v>
      </c>
      <c r="C10940" s="18" t="s">
        <v>6235</v>
      </c>
      <c r="D10940" s="19" t="s">
        <v>6235</v>
      </c>
    </row>
    <row r="10941" spans="1:4">
      <c r="A10941" s="18">
        <v>10935</v>
      </c>
      <c r="B10941" s="18">
        <v>7</v>
      </c>
      <c r="C10941" s="18" t="s">
        <v>6221</v>
      </c>
      <c r="D10941" s="19" t="s">
        <v>6221</v>
      </c>
    </row>
    <row r="10942" spans="1:4">
      <c r="A10942" s="18">
        <v>10936</v>
      </c>
      <c r="B10942" s="18">
        <v>7</v>
      </c>
      <c r="C10942" s="18" t="s">
        <v>6233</v>
      </c>
      <c r="D10942" s="19" t="s">
        <v>6233</v>
      </c>
    </row>
    <row r="10943" spans="1:4">
      <c r="A10943" s="18">
        <v>10937</v>
      </c>
      <c r="B10943" s="18">
        <v>7</v>
      </c>
      <c r="C10943" s="18" t="s">
        <v>6223</v>
      </c>
      <c r="D10943" s="19" t="s">
        <v>6223</v>
      </c>
    </row>
    <row r="10944" spans="1:4">
      <c r="A10944" s="18">
        <v>10938</v>
      </c>
      <c r="B10944" s="18">
        <v>7</v>
      </c>
      <c r="C10944" s="18" t="s">
        <v>6220</v>
      </c>
      <c r="D10944" s="19" t="s">
        <v>6220</v>
      </c>
    </row>
    <row r="10945" spans="1:4">
      <c r="A10945" s="18">
        <v>10939</v>
      </c>
      <c r="B10945" s="18">
        <v>7</v>
      </c>
      <c r="C10945" s="18" t="s">
        <v>6227</v>
      </c>
      <c r="D10945" s="19" t="s">
        <v>6227</v>
      </c>
    </row>
    <row r="10946" spans="1:4">
      <c r="A10946" s="18">
        <v>10940</v>
      </c>
      <c r="B10946" s="18">
        <v>7</v>
      </c>
      <c r="C10946" s="18" t="s">
        <v>6227</v>
      </c>
      <c r="D10946" s="19" t="s">
        <v>6227</v>
      </c>
    </row>
    <row r="10947" spans="1:4">
      <c r="A10947" s="18">
        <v>10941</v>
      </c>
      <c r="B10947" s="18">
        <v>7</v>
      </c>
      <c r="C10947" s="18" t="s">
        <v>6227</v>
      </c>
      <c r="D10947" s="19" t="s">
        <v>6227</v>
      </c>
    </row>
    <row r="10948" spans="1:4">
      <c r="A10948" s="18">
        <v>10942</v>
      </c>
      <c r="B10948" s="18">
        <v>7</v>
      </c>
      <c r="C10948" s="18" t="s">
        <v>6225</v>
      </c>
      <c r="D10948" s="19" t="s">
        <v>6225</v>
      </c>
    </row>
    <row r="10949" spans="1:4">
      <c r="A10949" s="18">
        <v>10943</v>
      </c>
      <c r="B10949" s="18">
        <v>7</v>
      </c>
      <c r="C10949" s="18" t="s">
        <v>6225</v>
      </c>
      <c r="D10949" s="19" t="s">
        <v>6225</v>
      </c>
    </row>
    <row r="10950" spans="1:4">
      <c r="A10950" s="18">
        <v>10944</v>
      </c>
      <c r="B10950" s="18">
        <v>7</v>
      </c>
      <c r="C10950" s="18" t="s">
        <v>6224</v>
      </c>
      <c r="D10950" s="19" t="s">
        <v>6224</v>
      </c>
    </row>
    <row r="10951" spans="1:4">
      <c r="A10951" s="18">
        <v>10945</v>
      </c>
      <c r="B10951" s="18">
        <v>7</v>
      </c>
      <c r="C10951" s="18" t="s">
        <v>6224</v>
      </c>
      <c r="D10951" s="19" t="s">
        <v>6224</v>
      </c>
    </row>
    <row r="10952" spans="1:4">
      <c r="A10952" s="18">
        <v>10946</v>
      </c>
      <c r="B10952" s="18">
        <v>7</v>
      </c>
      <c r="C10952" s="18" t="s">
        <v>6218</v>
      </c>
      <c r="D10952" s="19" t="s">
        <v>6218</v>
      </c>
    </row>
    <row r="10953" spans="1:4">
      <c r="A10953" s="18">
        <v>10947</v>
      </c>
      <c r="B10953" s="18">
        <v>7</v>
      </c>
      <c r="C10953" s="18" t="s">
        <v>6218</v>
      </c>
      <c r="D10953" s="19" t="s">
        <v>6218</v>
      </c>
    </row>
    <row r="10954" spans="1:4">
      <c r="A10954" s="18">
        <v>10948</v>
      </c>
      <c r="B10954" s="18">
        <v>7</v>
      </c>
      <c r="C10954" s="18" t="s">
        <v>6218</v>
      </c>
      <c r="D10954" s="19" t="s">
        <v>6218</v>
      </c>
    </row>
    <row r="10955" spans="1:4">
      <c r="A10955" s="18">
        <v>10949</v>
      </c>
      <c r="B10955" s="18">
        <v>7</v>
      </c>
      <c r="C10955" s="18" t="s">
        <v>6218</v>
      </c>
      <c r="D10955" s="19" t="s">
        <v>6218</v>
      </c>
    </row>
    <row r="10956" spans="1:4">
      <c r="A10956" s="18">
        <v>10950</v>
      </c>
      <c r="B10956" s="18">
        <v>7</v>
      </c>
      <c r="C10956" s="18" t="s">
        <v>6218</v>
      </c>
      <c r="D10956" s="19" t="s">
        <v>6218</v>
      </c>
    </row>
    <row r="10957" spans="1:4">
      <c r="A10957" s="18">
        <v>10951</v>
      </c>
      <c r="B10957" s="18">
        <v>7</v>
      </c>
      <c r="C10957" s="18" t="s">
        <v>6218</v>
      </c>
      <c r="D10957" s="19" t="s">
        <v>6218</v>
      </c>
    </row>
    <row r="10958" spans="1:4">
      <c r="A10958" s="18">
        <v>10952</v>
      </c>
      <c r="B10958" s="18">
        <v>7</v>
      </c>
      <c r="C10958" s="18" t="s">
        <v>6217</v>
      </c>
      <c r="D10958" s="19" t="s">
        <v>6217</v>
      </c>
    </row>
    <row r="10959" spans="1:4">
      <c r="A10959" s="18">
        <v>10953</v>
      </c>
      <c r="B10959" s="18">
        <v>7</v>
      </c>
      <c r="C10959" s="18" t="s">
        <v>6215</v>
      </c>
      <c r="D10959" s="19" t="s">
        <v>6215</v>
      </c>
    </row>
    <row r="10960" spans="1:4">
      <c r="A10960" s="18">
        <v>10954</v>
      </c>
      <c r="B10960" s="18">
        <v>7</v>
      </c>
      <c r="C10960" s="18" t="s">
        <v>6228</v>
      </c>
      <c r="D10960" s="19" t="s">
        <v>6228</v>
      </c>
    </row>
    <row r="10961" spans="1:4">
      <c r="A10961" s="18">
        <v>10955</v>
      </c>
      <c r="B10961" s="18">
        <v>7</v>
      </c>
      <c r="C10961" s="18" t="s">
        <v>6224</v>
      </c>
      <c r="D10961" s="19" t="s">
        <v>6224</v>
      </c>
    </row>
    <row r="10962" spans="1:4">
      <c r="A10962" s="18">
        <v>10956</v>
      </c>
      <c r="B10962" s="18">
        <v>7</v>
      </c>
      <c r="C10962" s="18" t="s">
        <v>6222</v>
      </c>
      <c r="D10962" s="19" t="s">
        <v>6222</v>
      </c>
    </row>
    <row r="10963" spans="1:4">
      <c r="A10963" s="18">
        <v>10957</v>
      </c>
      <c r="B10963" s="18">
        <v>7</v>
      </c>
      <c r="C10963" s="18" t="s">
        <v>6225</v>
      </c>
      <c r="D10963" s="19" t="s">
        <v>6225</v>
      </c>
    </row>
    <row r="10964" spans="1:4">
      <c r="A10964" s="18">
        <v>10958</v>
      </c>
      <c r="B10964" s="18">
        <v>7</v>
      </c>
      <c r="C10964" s="18" t="s">
        <v>6222</v>
      </c>
      <c r="D10964" s="19" t="s">
        <v>6222</v>
      </c>
    </row>
    <row r="10965" spans="1:4">
      <c r="A10965" s="18">
        <v>10959</v>
      </c>
      <c r="B10965" s="18">
        <v>7</v>
      </c>
      <c r="C10965" s="18" t="s">
        <v>6221</v>
      </c>
      <c r="D10965" s="19" t="s">
        <v>6221</v>
      </c>
    </row>
    <row r="10966" spans="1:4">
      <c r="A10966" s="18">
        <v>10960</v>
      </c>
      <c r="B10966" s="18">
        <v>7</v>
      </c>
      <c r="C10966" s="18" t="s">
        <v>6220</v>
      </c>
      <c r="D10966" s="19" t="s">
        <v>6220</v>
      </c>
    </row>
    <row r="10967" spans="1:4">
      <c r="A10967" s="18">
        <v>10961</v>
      </c>
      <c r="B10967" s="18">
        <v>7</v>
      </c>
      <c r="C10967" s="18" t="s">
        <v>6229</v>
      </c>
      <c r="D10967" s="19" t="s">
        <v>6229</v>
      </c>
    </row>
    <row r="10968" spans="1:4">
      <c r="A10968" s="18">
        <v>10962</v>
      </c>
      <c r="B10968" s="18">
        <v>7</v>
      </c>
      <c r="C10968" s="18" t="s">
        <v>6226</v>
      </c>
      <c r="D10968" s="19" t="s">
        <v>6226</v>
      </c>
    </row>
    <row r="10969" spans="1:4">
      <c r="A10969" s="18">
        <v>10963</v>
      </c>
      <c r="B10969" s="18">
        <v>7</v>
      </c>
      <c r="C10969" s="18" t="s">
        <v>6216</v>
      </c>
      <c r="D10969" s="19" t="s">
        <v>6216</v>
      </c>
    </row>
    <row r="10970" spans="1:4">
      <c r="A10970" s="18">
        <v>10964</v>
      </c>
      <c r="B10970" s="18">
        <v>7</v>
      </c>
      <c r="C10970" s="18" t="s">
        <v>6222</v>
      </c>
      <c r="D10970" s="19" t="s">
        <v>6222</v>
      </c>
    </row>
    <row r="10971" spans="1:4">
      <c r="A10971" s="18">
        <v>10965</v>
      </c>
      <c r="B10971" s="18">
        <v>7</v>
      </c>
      <c r="C10971" s="18" t="s">
        <v>6223</v>
      </c>
      <c r="D10971" s="19" t="s">
        <v>6223</v>
      </c>
    </row>
    <row r="10972" spans="1:4">
      <c r="A10972" s="18">
        <v>10966</v>
      </c>
      <c r="B10972" s="18">
        <v>7</v>
      </c>
      <c r="C10972" s="18" t="s">
        <v>6227</v>
      </c>
      <c r="D10972" s="19" t="s">
        <v>6227</v>
      </c>
    </row>
    <row r="10973" spans="1:4">
      <c r="A10973" s="18">
        <v>10967</v>
      </c>
      <c r="B10973" s="18">
        <v>7</v>
      </c>
      <c r="C10973" s="18" t="s">
        <v>6220</v>
      </c>
      <c r="D10973" s="19" t="s">
        <v>6220</v>
      </c>
    </row>
    <row r="10974" spans="1:4">
      <c r="A10974" s="18">
        <v>10968</v>
      </c>
      <c r="B10974" s="18">
        <v>7</v>
      </c>
      <c r="C10974" s="18" t="s">
        <v>6216</v>
      </c>
      <c r="D10974" s="19" t="s">
        <v>6216</v>
      </c>
    </row>
    <row r="10975" spans="1:4">
      <c r="A10975" s="18">
        <v>10969</v>
      </c>
      <c r="B10975" s="18">
        <v>7</v>
      </c>
      <c r="C10975" s="18" t="s">
        <v>6214</v>
      </c>
      <c r="D10975" s="19" t="s">
        <v>6214</v>
      </c>
    </row>
    <row r="10976" spans="1:4">
      <c r="A10976" s="18">
        <v>10970</v>
      </c>
      <c r="B10976" s="18">
        <v>7</v>
      </c>
      <c r="C10976" s="18" t="s">
        <v>6215</v>
      </c>
      <c r="D10976" s="19" t="s">
        <v>6215</v>
      </c>
    </row>
    <row r="10977" spans="1:4">
      <c r="A10977" s="18">
        <v>10971</v>
      </c>
      <c r="B10977" s="18">
        <v>7</v>
      </c>
      <c r="C10977" s="18" t="s">
        <v>6217</v>
      </c>
      <c r="D10977" s="19" t="s">
        <v>6217</v>
      </c>
    </row>
    <row r="10978" spans="1:4">
      <c r="A10978" s="18">
        <v>10972</v>
      </c>
      <c r="B10978" s="18">
        <v>7</v>
      </c>
      <c r="C10978" s="18" t="s">
        <v>6223</v>
      </c>
      <c r="D10978" s="19" t="s">
        <v>6223</v>
      </c>
    </row>
    <row r="10979" spans="1:4">
      <c r="A10979" s="18">
        <v>10973</v>
      </c>
      <c r="B10979" s="18">
        <v>7</v>
      </c>
      <c r="C10979" s="18" t="s">
        <v>6222</v>
      </c>
      <c r="D10979" s="19" t="s">
        <v>6222</v>
      </c>
    </row>
    <row r="10980" spans="1:4">
      <c r="A10980" s="18">
        <v>10974</v>
      </c>
      <c r="B10980" s="18">
        <v>7</v>
      </c>
      <c r="C10980" s="18" t="s">
        <v>6225</v>
      </c>
      <c r="D10980" s="19" t="s">
        <v>6225</v>
      </c>
    </row>
    <row r="10981" spans="1:4">
      <c r="A10981" s="18">
        <v>10975</v>
      </c>
      <c r="B10981" s="18">
        <v>7</v>
      </c>
      <c r="C10981" s="18" t="s">
        <v>6222</v>
      </c>
      <c r="D10981" s="19" t="s">
        <v>6222</v>
      </c>
    </row>
    <row r="10982" spans="1:4">
      <c r="A10982" s="18">
        <v>10976</v>
      </c>
      <c r="B10982" s="18">
        <v>7</v>
      </c>
      <c r="C10982" s="18" t="s">
        <v>6232</v>
      </c>
      <c r="D10982" s="19" t="s">
        <v>6232</v>
      </c>
    </row>
    <row r="10983" spans="1:4">
      <c r="A10983" s="18">
        <v>10977</v>
      </c>
      <c r="B10983" s="18">
        <v>7</v>
      </c>
      <c r="C10983" s="18" t="s">
        <v>6224</v>
      </c>
      <c r="D10983" s="19" t="s">
        <v>6224</v>
      </c>
    </row>
    <row r="10984" spans="1:4">
      <c r="A10984" s="18">
        <v>10978</v>
      </c>
      <c r="B10984" s="18">
        <v>7</v>
      </c>
      <c r="C10984" s="18" t="s">
        <v>6217</v>
      </c>
      <c r="D10984" s="19" t="s">
        <v>6217</v>
      </c>
    </row>
    <row r="10985" spans="1:4">
      <c r="A10985" s="18">
        <v>10979</v>
      </c>
      <c r="B10985" s="18">
        <v>7</v>
      </c>
      <c r="C10985" s="18" t="s">
        <v>6220</v>
      </c>
      <c r="D10985" s="19" t="s">
        <v>6220</v>
      </c>
    </row>
    <row r="10986" spans="1:4">
      <c r="A10986" s="18">
        <v>10980</v>
      </c>
      <c r="B10986" s="18">
        <v>7</v>
      </c>
      <c r="C10986" s="18" t="s">
        <v>6223</v>
      </c>
      <c r="D10986" s="19" t="s">
        <v>6223</v>
      </c>
    </row>
    <row r="10987" spans="1:4">
      <c r="A10987" s="18">
        <v>10981</v>
      </c>
      <c r="B10987" s="18">
        <v>7</v>
      </c>
      <c r="C10987" s="18" t="s">
        <v>6226</v>
      </c>
      <c r="D10987" s="19" t="s">
        <v>6226</v>
      </c>
    </row>
    <row r="10988" spans="1:4">
      <c r="A10988" s="18">
        <v>10982</v>
      </c>
      <c r="B10988" s="18">
        <v>7</v>
      </c>
      <c r="C10988" s="18" t="s">
        <v>6230</v>
      </c>
      <c r="D10988" s="19" t="s">
        <v>6230</v>
      </c>
    </row>
    <row r="10989" spans="1:4">
      <c r="A10989" s="18">
        <v>10983</v>
      </c>
      <c r="B10989" s="18">
        <v>7</v>
      </c>
      <c r="C10989" s="18" t="s">
        <v>6221</v>
      </c>
      <c r="D10989" s="19" t="s">
        <v>6221</v>
      </c>
    </row>
    <row r="10990" spans="1:4">
      <c r="A10990" s="18">
        <v>10984</v>
      </c>
      <c r="B10990" s="18">
        <v>7</v>
      </c>
      <c r="C10990" s="18" t="s">
        <v>6223</v>
      </c>
      <c r="D10990" s="19" t="s">
        <v>6223</v>
      </c>
    </row>
    <row r="10991" spans="1:4">
      <c r="A10991" s="18">
        <v>10985</v>
      </c>
      <c r="B10991" s="18">
        <v>7</v>
      </c>
      <c r="C10991" s="18" t="s">
        <v>6228</v>
      </c>
      <c r="D10991" s="19" t="s">
        <v>6228</v>
      </c>
    </row>
    <row r="10992" spans="1:4">
      <c r="A10992" s="18">
        <v>10986</v>
      </c>
      <c r="B10992" s="18">
        <v>7</v>
      </c>
      <c r="C10992" s="18" t="s">
        <v>6222</v>
      </c>
      <c r="D10992" s="19" t="s">
        <v>6222</v>
      </c>
    </row>
    <row r="10993" spans="1:4">
      <c r="A10993" s="18">
        <v>10987</v>
      </c>
      <c r="B10993" s="18">
        <v>7</v>
      </c>
      <c r="C10993" s="18" t="s">
        <v>6233</v>
      </c>
      <c r="D10993" s="19" t="s">
        <v>6233</v>
      </c>
    </row>
    <row r="10994" spans="1:4">
      <c r="A10994" s="18">
        <v>10988</v>
      </c>
      <c r="B10994" s="18">
        <v>7</v>
      </c>
      <c r="C10994" s="18" t="s">
        <v>6227</v>
      </c>
      <c r="D10994" s="19" t="s">
        <v>6227</v>
      </c>
    </row>
    <row r="10995" spans="1:4">
      <c r="A10995" s="18">
        <v>10989</v>
      </c>
      <c r="B10995" s="18">
        <v>7</v>
      </c>
      <c r="C10995" s="18" t="s">
        <v>6215</v>
      </c>
      <c r="D10995" s="19" t="s">
        <v>6215</v>
      </c>
    </row>
    <row r="10996" spans="1:4">
      <c r="A10996" s="18">
        <v>10990</v>
      </c>
      <c r="B10996" s="18">
        <v>7</v>
      </c>
      <c r="C10996" s="18" t="s">
        <v>6215</v>
      </c>
      <c r="D10996" s="19" t="s">
        <v>6215</v>
      </c>
    </row>
    <row r="10997" spans="1:4">
      <c r="A10997" s="18">
        <v>10991</v>
      </c>
      <c r="B10997" s="18">
        <v>7</v>
      </c>
      <c r="C10997" s="18" t="s">
        <v>6232</v>
      </c>
      <c r="D10997" s="19" t="s">
        <v>6232</v>
      </c>
    </row>
    <row r="10998" spans="1:4">
      <c r="A10998" s="18">
        <v>10992</v>
      </c>
      <c r="B10998" s="18">
        <v>7</v>
      </c>
      <c r="C10998" s="18" t="s">
        <v>6225</v>
      </c>
      <c r="D10998" s="19" t="s">
        <v>6225</v>
      </c>
    </row>
    <row r="10999" spans="1:4">
      <c r="A10999" s="18">
        <v>10993</v>
      </c>
      <c r="B10999" s="18">
        <v>7</v>
      </c>
      <c r="C10999" s="18" t="s">
        <v>6220</v>
      </c>
      <c r="D10999" s="19" t="s">
        <v>6220</v>
      </c>
    </row>
    <row r="11000" spans="1:4">
      <c r="A11000" s="18">
        <v>10994</v>
      </c>
      <c r="B11000" s="18">
        <v>7</v>
      </c>
      <c r="C11000" s="18" t="s">
        <v>6228</v>
      </c>
      <c r="D11000" s="19" t="s">
        <v>6228</v>
      </c>
    </row>
    <row r="11001" spans="1:4">
      <c r="A11001" s="18">
        <v>10995</v>
      </c>
      <c r="B11001" s="18">
        <v>7</v>
      </c>
      <c r="C11001" s="18" t="s">
        <v>6222</v>
      </c>
      <c r="D11001" s="19" t="s">
        <v>6222</v>
      </c>
    </row>
    <row r="11002" spans="1:4">
      <c r="A11002" s="18">
        <v>10996</v>
      </c>
      <c r="B11002" s="18">
        <v>7</v>
      </c>
      <c r="C11002" s="18" t="s">
        <v>6223</v>
      </c>
      <c r="D11002" s="19" t="s">
        <v>6223</v>
      </c>
    </row>
    <row r="11003" spans="1:4">
      <c r="A11003" s="18">
        <v>10997</v>
      </c>
      <c r="B11003" s="18">
        <v>7</v>
      </c>
      <c r="C11003" s="18" t="s">
        <v>6232</v>
      </c>
      <c r="D11003" s="19" t="s">
        <v>6232</v>
      </c>
    </row>
    <row r="11004" spans="1:4">
      <c r="A11004" s="18">
        <v>10998</v>
      </c>
      <c r="B11004" s="18">
        <v>7</v>
      </c>
      <c r="C11004" s="18" t="s">
        <v>6222</v>
      </c>
      <c r="D11004" s="19" t="s">
        <v>6222</v>
      </c>
    </row>
    <row r="11005" spans="1:4">
      <c r="A11005" s="18">
        <v>10999</v>
      </c>
      <c r="B11005" s="18">
        <v>7</v>
      </c>
      <c r="C11005" s="18" t="s">
        <v>6216</v>
      </c>
      <c r="D11005" s="19" t="s">
        <v>6216</v>
      </c>
    </row>
    <row r="11006" spans="1:4">
      <c r="A11006" s="18">
        <v>11000</v>
      </c>
      <c r="B11006" s="18">
        <v>7</v>
      </c>
      <c r="C11006" s="18" t="s">
        <v>6225</v>
      </c>
      <c r="D11006" s="19" t="s">
        <v>6225</v>
      </c>
    </row>
    <row r="11007" spans="1:4">
      <c r="A11007" s="18">
        <v>11001</v>
      </c>
      <c r="B11007" s="18">
        <v>7</v>
      </c>
      <c r="C11007" s="18" t="s">
        <v>6218</v>
      </c>
      <c r="D11007" s="19" t="s">
        <v>6218</v>
      </c>
    </row>
    <row r="11008" spans="1:4">
      <c r="A11008" s="18">
        <v>11002</v>
      </c>
      <c r="B11008" s="18">
        <v>7</v>
      </c>
      <c r="C11008" s="18" t="s">
        <v>6215</v>
      </c>
      <c r="D11008" s="19" t="s">
        <v>6215</v>
      </c>
    </row>
    <row r="11009" spans="1:4">
      <c r="A11009" s="18">
        <v>11003</v>
      </c>
      <c r="B11009" s="18">
        <v>7</v>
      </c>
      <c r="C11009" s="18" t="s">
        <v>6217</v>
      </c>
      <c r="D11009" s="19" t="s">
        <v>6217</v>
      </c>
    </row>
    <row r="11010" spans="1:4">
      <c r="A11010" s="18">
        <v>11004</v>
      </c>
      <c r="B11010" s="18">
        <v>7</v>
      </c>
      <c r="C11010" s="18" t="s">
        <v>6235</v>
      </c>
      <c r="D11010" s="19" t="s">
        <v>6235</v>
      </c>
    </row>
    <row r="11011" spans="1:4">
      <c r="A11011" s="18">
        <v>11005</v>
      </c>
      <c r="B11011" s="18">
        <v>7</v>
      </c>
      <c r="C11011" s="18" t="s">
        <v>6221</v>
      </c>
      <c r="D11011" s="19" t="s">
        <v>6221</v>
      </c>
    </row>
    <row r="11012" spans="1:4">
      <c r="A11012" s="18">
        <v>11006</v>
      </c>
      <c r="B11012" s="18">
        <v>7</v>
      </c>
      <c r="C11012" s="18" t="s">
        <v>6222</v>
      </c>
      <c r="D11012" s="19" t="s">
        <v>6222</v>
      </c>
    </row>
    <row r="11013" spans="1:4">
      <c r="A11013" s="18">
        <v>11007</v>
      </c>
      <c r="B11013" s="18">
        <v>7</v>
      </c>
      <c r="C11013" s="18" t="s">
        <v>6222</v>
      </c>
      <c r="D11013" s="19" t="s">
        <v>6222</v>
      </c>
    </row>
    <row r="11014" spans="1:4">
      <c r="A11014" s="18">
        <v>11008</v>
      </c>
      <c r="B11014" s="18">
        <v>7</v>
      </c>
      <c r="C11014" s="18" t="s">
        <v>6231</v>
      </c>
      <c r="D11014" s="19" t="s">
        <v>6231</v>
      </c>
    </row>
    <row r="11015" spans="1:4">
      <c r="A11015" s="18">
        <v>11009</v>
      </c>
      <c r="B11015" s="18">
        <v>7</v>
      </c>
      <c r="C11015" s="18" t="s">
        <v>6228</v>
      </c>
      <c r="D11015" s="19" t="s">
        <v>6228</v>
      </c>
    </row>
    <row r="11016" spans="1:4">
      <c r="A11016" s="18">
        <v>11010</v>
      </c>
      <c r="B11016" s="18">
        <v>7</v>
      </c>
      <c r="C11016" s="18" t="s">
        <v>6225</v>
      </c>
      <c r="D11016" s="19" t="s">
        <v>6225</v>
      </c>
    </row>
    <row r="11017" spans="1:4">
      <c r="A11017" s="18">
        <v>11011</v>
      </c>
      <c r="B11017" s="18">
        <v>7</v>
      </c>
      <c r="C11017" s="18" t="s">
        <v>6224</v>
      </c>
      <c r="D11017" s="19" t="s">
        <v>6224</v>
      </c>
    </row>
    <row r="11018" spans="1:4">
      <c r="A11018" s="18">
        <v>11012</v>
      </c>
      <c r="B11018" s="18">
        <v>7</v>
      </c>
      <c r="C11018" s="18" t="s">
        <v>6218</v>
      </c>
      <c r="D11018" s="19" t="s">
        <v>6218</v>
      </c>
    </row>
    <row r="11019" spans="1:4">
      <c r="A11019" s="18">
        <v>11013</v>
      </c>
      <c r="B11019" s="18">
        <v>7</v>
      </c>
      <c r="C11019" s="18" t="s">
        <v>6225</v>
      </c>
      <c r="D11019" s="19" t="s">
        <v>6225</v>
      </c>
    </row>
    <row r="11020" spans="1:4">
      <c r="A11020" s="18">
        <v>11014</v>
      </c>
      <c r="B11020" s="18">
        <v>7</v>
      </c>
      <c r="C11020" s="18" t="s">
        <v>6232</v>
      </c>
      <c r="D11020" s="19" t="s">
        <v>6232</v>
      </c>
    </row>
    <row r="11021" spans="1:4">
      <c r="A11021" s="18">
        <v>11015</v>
      </c>
      <c r="B11021" s="18">
        <v>7</v>
      </c>
      <c r="C11021" s="18" t="s">
        <v>6232</v>
      </c>
      <c r="D11021" s="19" t="s">
        <v>6232</v>
      </c>
    </row>
    <row r="11022" spans="1:4">
      <c r="A11022" s="18">
        <v>11016</v>
      </c>
      <c r="B11022" s="18">
        <v>7</v>
      </c>
      <c r="C11022" s="18" t="s">
        <v>6216</v>
      </c>
      <c r="D11022" s="19" t="s">
        <v>6216</v>
      </c>
    </row>
    <row r="11023" spans="1:4">
      <c r="A11023" s="18">
        <v>11017</v>
      </c>
      <c r="B11023" s="18">
        <v>7</v>
      </c>
      <c r="C11023" s="18" t="s">
        <v>6230</v>
      </c>
      <c r="D11023" s="19" t="s">
        <v>6230</v>
      </c>
    </row>
    <row r="11024" spans="1:4">
      <c r="A11024" s="18">
        <v>11018</v>
      </c>
      <c r="B11024" s="18">
        <v>7</v>
      </c>
      <c r="C11024" s="18" t="s">
        <v>6233</v>
      </c>
      <c r="D11024" s="19" t="s">
        <v>6233</v>
      </c>
    </row>
    <row r="11025" spans="1:4">
      <c r="A11025" s="18">
        <v>11019</v>
      </c>
      <c r="B11025" s="18">
        <v>7</v>
      </c>
      <c r="C11025" s="18" t="s">
        <v>6221</v>
      </c>
      <c r="D11025" s="19" t="s">
        <v>6221</v>
      </c>
    </row>
    <row r="11026" spans="1:4">
      <c r="A11026" s="18">
        <v>11020</v>
      </c>
      <c r="B11026" s="18">
        <v>7</v>
      </c>
      <c r="C11026" s="18" t="s">
        <v>6232</v>
      </c>
      <c r="D11026" s="19" t="s">
        <v>6232</v>
      </c>
    </row>
    <row r="11027" spans="1:4">
      <c r="A11027" s="18">
        <v>11021</v>
      </c>
      <c r="B11027" s="18">
        <v>7</v>
      </c>
      <c r="C11027" s="18" t="s">
        <v>6222</v>
      </c>
      <c r="D11027" s="19" t="s">
        <v>6222</v>
      </c>
    </row>
    <row r="11028" spans="1:4">
      <c r="A11028" s="18">
        <v>11022</v>
      </c>
      <c r="B11028" s="18">
        <v>7</v>
      </c>
      <c r="C11028" s="18" t="s">
        <v>6235</v>
      </c>
      <c r="D11028" s="19" t="s">
        <v>6235</v>
      </c>
    </row>
    <row r="11029" spans="1:4">
      <c r="A11029" s="18">
        <v>11023</v>
      </c>
      <c r="B11029" s="18">
        <v>7</v>
      </c>
      <c r="C11029" s="18" t="s">
        <v>6214</v>
      </c>
      <c r="D11029" s="19" t="s">
        <v>6214</v>
      </c>
    </row>
    <row r="11030" spans="1:4">
      <c r="A11030" s="18">
        <v>11024</v>
      </c>
      <c r="B11030" s="18">
        <v>7</v>
      </c>
      <c r="C11030" s="18" t="s">
        <v>6231</v>
      </c>
      <c r="D11030" s="19" t="s">
        <v>6231</v>
      </c>
    </row>
    <row r="11031" spans="1:4">
      <c r="A11031" s="18">
        <v>11025</v>
      </c>
      <c r="B11031" s="18">
        <v>7</v>
      </c>
      <c r="C11031" s="18" t="s">
        <v>6231</v>
      </c>
      <c r="D11031" s="19" t="s">
        <v>6231</v>
      </c>
    </row>
    <row r="11032" spans="1:4">
      <c r="A11032" s="18">
        <v>11026</v>
      </c>
      <c r="B11032" s="18">
        <v>7</v>
      </c>
      <c r="C11032" s="18" t="s">
        <v>6231</v>
      </c>
      <c r="D11032" s="19" t="s">
        <v>6231</v>
      </c>
    </row>
    <row r="11033" spans="1:4">
      <c r="A11033" s="18">
        <v>11027</v>
      </c>
      <c r="B11033" s="18">
        <v>7</v>
      </c>
      <c r="C11033" s="18" t="s">
        <v>6231</v>
      </c>
      <c r="D11033" s="19" t="s">
        <v>6231</v>
      </c>
    </row>
    <row r="11034" spans="1:4">
      <c r="A11034" s="18">
        <v>11028</v>
      </c>
      <c r="B11034" s="18">
        <v>7</v>
      </c>
      <c r="C11034" s="18" t="s">
        <v>6222</v>
      </c>
      <c r="D11034" s="19" t="s">
        <v>6222</v>
      </c>
    </row>
    <row r="11035" spans="1:4">
      <c r="A11035" s="18">
        <v>11029</v>
      </c>
      <c r="B11035" s="18">
        <v>7</v>
      </c>
      <c r="C11035" s="18" t="s">
        <v>6231</v>
      </c>
      <c r="D11035" s="19" t="s">
        <v>6231</v>
      </c>
    </row>
    <row r="11036" spans="1:4">
      <c r="A11036" s="18">
        <v>11030</v>
      </c>
      <c r="B11036" s="18">
        <v>7</v>
      </c>
      <c r="C11036" s="18" t="s">
        <v>6214</v>
      </c>
      <c r="D11036" s="19" t="s">
        <v>6214</v>
      </c>
    </row>
    <row r="11037" spans="1:4">
      <c r="A11037" s="18">
        <v>11031</v>
      </c>
      <c r="B11037" s="18">
        <v>7</v>
      </c>
      <c r="C11037" s="18" t="s">
        <v>6220</v>
      </c>
      <c r="D11037" s="19" t="s">
        <v>6220</v>
      </c>
    </row>
    <row r="11038" spans="1:4">
      <c r="A11038" s="18">
        <v>11032</v>
      </c>
      <c r="B11038" s="18">
        <v>7</v>
      </c>
      <c r="C11038" s="18" t="s">
        <v>6235</v>
      </c>
      <c r="D11038" s="19" t="s">
        <v>6235</v>
      </c>
    </row>
    <row r="11039" spans="1:4">
      <c r="A11039" s="18">
        <v>11033</v>
      </c>
      <c r="B11039" s="18">
        <v>7</v>
      </c>
      <c r="C11039" s="18" t="s">
        <v>6221</v>
      </c>
      <c r="D11039" s="19" t="s">
        <v>6221</v>
      </c>
    </row>
    <row r="11040" spans="1:4">
      <c r="A11040" s="18">
        <v>11034</v>
      </c>
      <c r="B11040" s="18">
        <v>7</v>
      </c>
      <c r="C11040" s="18" t="s">
        <v>6221</v>
      </c>
      <c r="D11040" s="19" t="s">
        <v>6221</v>
      </c>
    </row>
    <row r="11041" spans="1:4">
      <c r="A11041" s="18">
        <v>11035</v>
      </c>
      <c r="B11041" s="18">
        <v>7</v>
      </c>
      <c r="C11041" s="18" t="s">
        <v>6230</v>
      </c>
      <c r="D11041" s="19" t="s">
        <v>6230</v>
      </c>
    </row>
    <row r="11042" spans="1:4">
      <c r="A11042" s="18">
        <v>11036</v>
      </c>
      <c r="B11042" s="18">
        <v>7</v>
      </c>
      <c r="C11042" s="18" t="s">
        <v>6233</v>
      </c>
      <c r="D11042" s="19" t="s">
        <v>6233</v>
      </c>
    </row>
    <row r="11043" spans="1:4">
      <c r="A11043" s="18">
        <v>11037</v>
      </c>
      <c r="B11043" s="18">
        <v>7</v>
      </c>
      <c r="C11043" s="18" t="s">
        <v>6221</v>
      </c>
      <c r="D11043" s="19" t="s">
        <v>6221</v>
      </c>
    </row>
    <row r="11044" spans="1:4">
      <c r="A11044" s="18">
        <v>11038</v>
      </c>
      <c r="B11044" s="18">
        <v>7</v>
      </c>
      <c r="C11044" s="18" t="s">
        <v>6215</v>
      </c>
      <c r="D11044" s="19" t="s">
        <v>6215</v>
      </c>
    </row>
    <row r="11045" spans="1:4">
      <c r="A11045" s="18">
        <v>11039</v>
      </c>
      <c r="B11045" s="18">
        <v>7</v>
      </c>
      <c r="C11045" s="18" t="s">
        <v>6230</v>
      </c>
      <c r="D11045" s="19" t="s">
        <v>6230</v>
      </c>
    </row>
    <row r="11046" spans="1:4">
      <c r="A11046" s="18">
        <v>11040</v>
      </c>
      <c r="B11046" s="18">
        <v>7</v>
      </c>
      <c r="C11046" s="18" t="s">
        <v>6221</v>
      </c>
      <c r="D11046" s="19" t="s">
        <v>6221</v>
      </c>
    </row>
    <row r="11047" spans="1:4">
      <c r="A11047" s="18">
        <v>11041</v>
      </c>
      <c r="B11047" s="18">
        <v>7</v>
      </c>
      <c r="C11047" s="18" t="s">
        <v>6225</v>
      </c>
      <c r="D11047" s="19" t="s">
        <v>6225</v>
      </c>
    </row>
    <row r="11048" spans="1:4">
      <c r="A11048" s="18">
        <v>11042</v>
      </c>
      <c r="B11048" s="18">
        <v>7</v>
      </c>
      <c r="C11048" s="18" t="s">
        <v>6230</v>
      </c>
      <c r="D11048" s="19" t="s">
        <v>6230</v>
      </c>
    </row>
    <row r="11049" spans="1:4">
      <c r="A11049" s="18">
        <v>11043</v>
      </c>
      <c r="B11049" s="18">
        <v>7</v>
      </c>
      <c r="C11049" s="18" t="s">
        <v>6232</v>
      </c>
      <c r="D11049" s="19" t="s">
        <v>6232</v>
      </c>
    </row>
    <row r="11050" spans="1:4">
      <c r="A11050" s="18">
        <v>11044</v>
      </c>
      <c r="B11050" s="18">
        <v>7</v>
      </c>
      <c r="C11050" s="18" t="s">
        <v>6213</v>
      </c>
      <c r="D11050" s="19" t="s">
        <v>6213</v>
      </c>
    </row>
    <row r="11051" spans="1:4">
      <c r="A11051" s="18">
        <v>11045</v>
      </c>
      <c r="B11051" s="18">
        <v>7</v>
      </c>
      <c r="C11051" s="18" t="s">
        <v>6232</v>
      </c>
      <c r="D11051" s="19" t="s">
        <v>6232</v>
      </c>
    </row>
    <row r="11052" spans="1:4">
      <c r="A11052" s="18">
        <v>11046</v>
      </c>
      <c r="B11052" s="18">
        <v>7</v>
      </c>
      <c r="C11052" s="18" t="s">
        <v>6222</v>
      </c>
      <c r="D11052" s="19" t="s">
        <v>6222</v>
      </c>
    </row>
    <row r="11053" spans="1:4">
      <c r="A11053" s="18">
        <v>11047</v>
      </c>
      <c r="B11053" s="18">
        <v>7</v>
      </c>
      <c r="C11053" s="18" t="s">
        <v>6222</v>
      </c>
      <c r="D11053" s="19" t="s">
        <v>6222</v>
      </c>
    </row>
    <row r="11054" spans="1:4">
      <c r="A11054" s="18">
        <v>11048</v>
      </c>
      <c r="B11054" s="18">
        <v>7</v>
      </c>
      <c r="C11054" s="18" t="s">
        <v>6230</v>
      </c>
      <c r="D11054" s="19" t="s">
        <v>6230</v>
      </c>
    </row>
    <row r="11055" spans="1:4">
      <c r="A11055" s="18">
        <v>11049</v>
      </c>
      <c r="B11055" s="18">
        <v>7</v>
      </c>
      <c r="C11055" s="18" t="s">
        <v>6235</v>
      </c>
      <c r="D11055" s="19" t="s">
        <v>6235</v>
      </c>
    </row>
    <row r="11056" spans="1:4">
      <c r="A11056" s="18">
        <v>11050</v>
      </c>
      <c r="B11056" s="18">
        <v>7</v>
      </c>
      <c r="C11056" s="18" t="s">
        <v>6235</v>
      </c>
      <c r="D11056" s="19" t="s">
        <v>6235</v>
      </c>
    </row>
    <row r="11057" spans="1:4">
      <c r="A11057" s="18">
        <v>11051</v>
      </c>
      <c r="B11057" s="18">
        <v>7</v>
      </c>
      <c r="C11057" s="18" t="s">
        <v>6235</v>
      </c>
      <c r="D11057" s="19" t="s">
        <v>6235</v>
      </c>
    </row>
    <row r="11058" spans="1:4">
      <c r="A11058" s="18">
        <v>11052</v>
      </c>
      <c r="B11058" s="18">
        <v>7</v>
      </c>
      <c r="C11058" s="18" t="s">
        <v>6235</v>
      </c>
      <c r="D11058" s="19" t="s">
        <v>6235</v>
      </c>
    </row>
    <row r="11059" spans="1:4">
      <c r="A11059" s="18">
        <v>11053</v>
      </c>
      <c r="B11059" s="18">
        <v>7</v>
      </c>
      <c r="C11059" s="18" t="s">
        <v>6235</v>
      </c>
      <c r="D11059" s="19" t="s">
        <v>6235</v>
      </c>
    </row>
    <row r="11060" spans="1:4">
      <c r="A11060" s="18">
        <v>11054</v>
      </c>
      <c r="B11060" s="18">
        <v>7</v>
      </c>
      <c r="C11060" s="18" t="s">
        <v>6233</v>
      </c>
      <c r="D11060" s="19" t="s">
        <v>6233</v>
      </c>
    </row>
    <row r="11061" spans="1:4">
      <c r="A11061" s="18">
        <v>11055</v>
      </c>
      <c r="B11061" s="18">
        <v>7</v>
      </c>
      <c r="C11061" s="18" t="s">
        <v>6223</v>
      </c>
      <c r="D11061" s="19" t="s">
        <v>6223</v>
      </c>
    </row>
    <row r="11062" spans="1:4">
      <c r="A11062" s="18">
        <v>11056</v>
      </c>
      <c r="B11062" s="18">
        <v>7</v>
      </c>
      <c r="C11062" s="18" t="s">
        <v>6223</v>
      </c>
      <c r="D11062" s="19" t="s">
        <v>6223</v>
      </c>
    </row>
    <row r="11063" spans="1:4">
      <c r="A11063" s="18">
        <v>11057</v>
      </c>
      <c r="B11063" s="18">
        <v>7</v>
      </c>
      <c r="C11063" s="18" t="s">
        <v>6220</v>
      </c>
      <c r="D11063" s="19" t="s">
        <v>6220</v>
      </c>
    </row>
    <row r="11064" spans="1:4">
      <c r="A11064" s="18">
        <v>11058</v>
      </c>
      <c r="B11064" s="18">
        <v>7</v>
      </c>
      <c r="C11064" s="18" t="s">
        <v>6220</v>
      </c>
      <c r="D11064" s="19" t="s">
        <v>6220</v>
      </c>
    </row>
    <row r="11065" spans="1:4">
      <c r="A11065" s="18">
        <v>11059</v>
      </c>
      <c r="B11065" s="18">
        <v>7</v>
      </c>
      <c r="C11065" s="18" t="s">
        <v>6220</v>
      </c>
      <c r="D11065" s="19" t="s">
        <v>6220</v>
      </c>
    </row>
    <row r="11066" spans="1:4">
      <c r="A11066" s="18">
        <v>11060</v>
      </c>
      <c r="B11066" s="18">
        <v>7</v>
      </c>
      <c r="C11066" s="18" t="s">
        <v>6220</v>
      </c>
      <c r="D11066" s="19" t="s">
        <v>6220</v>
      </c>
    </row>
    <row r="11067" spans="1:4">
      <c r="A11067" s="18">
        <v>11061</v>
      </c>
      <c r="B11067" s="18">
        <v>7</v>
      </c>
      <c r="C11067" s="18" t="s">
        <v>6220</v>
      </c>
      <c r="D11067" s="19" t="s">
        <v>6220</v>
      </c>
    </row>
    <row r="11068" spans="1:4">
      <c r="A11068" s="18">
        <v>11062</v>
      </c>
      <c r="B11068" s="18">
        <v>7</v>
      </c>
      <c r="C11068" s="18" t="s">
        <v>6229</v>
      </c>
      <c r="D11068" s="19" t="s">
        <v>6229</v>
      </c>
    </row>
    <row r="11069" spans="1:4">
      <c r="A11069" s="18">
        <v>11063</v>
      </c>
      <c r="B11069" s="18">
        <v>7</v>
      </c>
      <c r="C11069" s="18" t="s">
        <v>6229</v>
      </c>
      <c r="D11069" s="19" t="s">
        <v>6229</v>
      </c>
    </row>
    <row r="11070" spans="1:4">
      <c r="A11070" s="18">
        <v>11064</v>
      </c>
      <c r="B11070" s="18">
        <v>7</v>
      </c>
      <c r="C11070" s="18" t="s">
        <v>6229</v>
      </c>
      <c r="D11070" s="19" t="s">
        <v>6229</v>
      </c>
    </row>
    <row r="11071" spans="1:4">
      <c r="A11071" s="18">
        <v>11065</v>
      </c>
      <c r="B11071" s="18">
        <v>7</v>
      </c>
      <c r="C11071" s="18" t="s">
        <v>6227</v>
      </c>
      <c r="D11071" s="19" t="s">
        <v>6227</v>
      </c>
    </row>
    <row r="11072" spans="1:4">
      <c r="A11072" s="18">
        <v>11066</v>
      </c>
      <c r="B11072" s="18">
        <v>7</v>
      </c>
      <c r="C11072" s="18" t="s">
        <v>6225</v>
      </c>
      <c r="D11072" s="19" t="s">
        <v>6225</v>
      </c>
    </row>
    <row r="11073" spans="1:4">
      <c r="A11073" s="18">
        <v>11067</v>
      </c>
      <c r="B11073" s="18">
        <v>7</v>
      </c>
      <c r="C11073" s="18" t="s">
        <v>6225</v>
      </c>
      <c r="D11073" s="19" t="s">
        <v>6225</v>
      </c>
    </row>
    <row r="11074" spans="1:4">
      <c r="A11074" s="18">
        <v>11068</v>
      </c>
      <c r="B11074" s="18">
        <v>7</v>
      </c>
      <c r="C11074" s="18" t="s">
        <v>6224</v>
      </c>
      <c r="D11074" s="19" t="s">
        <v>6224</v>
      </c>
    </row>
    <row r="11075" spans="1:4">
      <c r="A11075" s="18">
        <v>11069</v>
      </c>
      <c r="B11075" s="18">
        <v>7</v>
      </c>
      <c r="C11075" s="18" t="s">
        <v>6224</v>
      </c>
      <c r="D11075" s="19" t="s">
        <v>6224</v>
      </c>
    </row>
    <row r="11076" spans="1:4">
      <c r="A11076" s="18">
        <v>11070</v>
      </c>
      <c r="B11076" s="18">
        <v>7</v>
      </c>
      <c r="C11076" s="18" t="s">
        <v>6216</v>
      </c>
      <c r="D11076" s="19" t="s">
        <v>6216</v>
      </c>
    </row>
    <row r="11077" spans="1:4">
      <c r="A11077" s="18">
        <v>11071</v>
      </c>
      <c r="B11077" s="18">
        <v>7</v>
      </c>
      <c r="C11077" s="18" t="s">
        <v>6218</v>
      </c>
      <c r="D11077" s="19" t="s">
        <v>6218</v>
      </c>
    </row>
    <row r="11078" spans="1:4">
      <c r="A11078" s="18">
        <v>11072</v>
      </c>
      <c r="B11078" s="18">
        <v>7</v>
      </c>
      <c r="C11078" s="18" t="s">
        <v>6219</v>
      </c>
      <c r="D11078" s="19" t="s">
        <v>6219</v>
      </c>
    </row>
    <row r="11079" spans="1:4">
      <c r="A11079" s="18">
        <v>11073</v>
      </c>
      <c r="B11079" s="18">
        <v>7</v>
      </c>
      <c r="C11079" s="18" t="s">
        <v>6217</v>
      </c>
      <c r="D11079" s="19" t="s">
        <v>6217</v>
      </c>
    </row>
    <row r="11080" spans="1:4">
      <c r="A11080" s="18">
        <v>11074</v>
      </c>
      <c r="B11080" s="18">
        <v>7</v>
      </c>
      <c r="C11080" s="18" t="s">
        <v>6218</v>
      </c>
      <c r="D11080" s="19" t="s">
        <v>6218</v>
      </c>
    </row>
    <row r="11081" spans="1:4">
      <c r="A11081" s="18">
        <v>11075</v>
      </c>
      <c r="B11081" s="18">
        <v>7</v>
      </c>
      <c r="C11081" s="18" t="s">
        <v>6217</v>
      </c>
      <c r="D11081" s="19" t="s">
        <v>6217</v>
      </c>
    </row>
    <row r="11082" spans="1:4">
      <c r="A11082" s="18">
        <v>11076</v>
      </c>
      <c r="B11082" s="18">
        <v>7</v>
      </c>
      <c r="C11082" s="18" t="s">
        <v>6231</v>
      </c>
      <c r="D11082" s="19" t="s">
        <v>6231</v>
      </c>
    </row>
    <row r="11083" spans="1:4">
      <c r="A11083" s="18">
        <v>11077</v>
      </c>
      <c r="B11083" s="18">
        <v>7</v>
      </c>
      <c r="C11083" s="18" t="s">
        <v>6214</v>
      </c>
      <c r="D11083" s="19" t="s">
        <v>6214</v>
      </c>
    </row>
    <row r="11084" spans="1:4">
      <c r="A11084" s="18">
        <v>11078</v>
      </c>
      <c r="B11084" s="18">
        <v>7</v>
      </c>
      <c r="C11084" s="18" t="s">
        <v>6214</v>
      </c>
      <c r="D11084" s="19" t="s">
        <v>6214</v>
      </c>
    </row>
    <row r="11085" spans="1:4">
      <c r="A11085" s="18">
        <v>11079</v>
      </c>
      <c r="B11085" s="18">
        <v>7</v>
      </c>
      <c r="C11085" s="18" t="s">
        <v>6217</v>
      </c>
      <c r="D11085" s="19" t="s">
        <v>6217</v>
      </c>
    </row>
    <row r="11086" spans="1:4">
      <c r="A11086" s="18">
        <v>11080</v>
      </c>
      <c r="B11086" s="18">
        <v>7</v>
      </c>
      <c r="C11086" s="18" t="s">
        <v>6228</v>
      </c>
      <c r="D11086" s="19" t="s">
        <v>6228</v>
      </c>
    </row>
    <row r="11087" spans="1:4">
      <c r="A11087" s="18">
        <v>11081</v>
      </c>
      <c r="B11087" s="18">
        <v>7</v>
      </c>
      <c r="C11087" s="18" t="s">
        <v>6218</v>
      </c>
      <c r="D11087" s="19" t="s">
        <v>6218</v>
      </c>
    </row>
    <row r="11088" spans="1:4">
      <c r="A11088" s="18">
        <v>11082</v>
      </c>
      <c r="B11088" s="18">
        <v>7</v>
      </c>
      <c r="C11088" s="18" t="s">
        <v>6218</v>
      </c>
      <c r="D11088" s="19" t="s">
        <v>6218</v>
      </c>
    </row>
    <row r="11089" spans="1:4">
      <c r="A11089" s="18">
        <v>11083</v>
      </c>
      <c r="B11089" s="18">
        <v>7</v>
      </c>
      <c r="C11089" s="18" t="s">
        <v>6223</v>
      </c>
      <c r="D11089" s="19" t="s">
        <v>6223</v>
      </c>
    </row>
    <row r="11090" spans="1:4">
      <c r="A11090" s="18">
        <v>11084</v>
      </c>
      <c r="B11090" s="18">
        <v>7</v>
      </c>
      <c r="C11090" s="18" t="s">
        <v>6214</v>
      </c>
      <c r="D11090" s="19" t="s">
        <v>6214</v>
      </c>
    </row>
    <row r="11091" spans="1:4">
      <c r="A11091" s="18">
        <v>11085</v>
      </c>
      <c r="B11091" s="18">
        <v>7</v>
      </c>
      <c r="C11091" s="18" t="s">
        <v>6222</v>
      </c>
      <c r="D11091" s="19" t="s">
        <v>6222</v>
      </c>
    </row>
    <row r="11092" spans="1:4">
      <c r="A11092" s="18">
        <v>11086</v>
      </c>
      <c r="B11092" s="18">
        <v>7</v>
      </c>
      <c r="C11092" s="18" t="s">
        <v>6226</v>
      </c>
      <c r="D11092" s="19" t="s">
        <v>6226</v>
      </c>
    </row>
    <row r="11093" spans="1:4">
      <c r="A11093" s="18">
        <v>11087</v>
      </c>
      <c r="B11093" s="18">
        <v>7</v>
      </c>
      <c r="C11093" s="18" t="s">
        <v>6217</v>
      </c>
      <c r="D11093" s="19" t="s">
        <v>6217</v>
      </c>
    </row>
    <row r="11094" spans="1:4">
      <c r="A11094" s="18">
        <v>11088</v>
      </c>
      <c r="B11094" s="18">
        <v>7</v>
      </c>
      <c r="C11094" s="18" t="s">
        <v>6215</v>
      </c>
      <c r="D11094" s="19" t="s">
        <v>6215</v>
      </c>
    </row>
    <row r="11095" spans="1:4">
      <c r="A11095" s="18">
        <v>11089</v>
      </c>
      <c r="B11095" s="18">
        <v>7</v>
      </c>
      <c r="C11095" s="18" t="s">
        <v>6213</v>
      </c>
      <c r="D11095" s="19" t="s">
        <v>6213</v>
      </c>
    </row>
    <row r="11096" spans="1:4">
      <c r="A11096" s="18">
        <v>11090</v>
      </c>
      <c r="B11096" s="18">
        <v>7</v>
      </c>
      <c r="C11096" s="18" t="s">
        <v>6218</v>
      </c>
      <c r="D11096" s="19" t="s">
        <v>6218</v>
      </c>
    </row>
    <row r="11097" spans="1:4">
      <c r="A11097" s="18">
        <v>11091</v>
      </c>
      <c r="B11097" s="18">
        <v>7</v>
      </c>
      <c r="C11097" s="18" t="s">
        <v>6232</v>
      </c>
      <c r="D11097" s="19" t="s">
        <v>6232</v>
      </c>
    </row>
    <row r="11098" spans="1:4">
      <c r="A11098" s="18">
        <v>11092</v>
      </c>
      <c r="B11098" s="18">
        <v>7</v>
      </c>
      <c r="C11098" s="18" t="s">
        <v>6213</v>
      </c>
      <c r="D11098" s="19" t="s">
        <v>6213</v>
      </c>
    </row>
    <row r="11099" spans="1:4">
      <c r="A11099" s="18">
        <v>11093</v>
      </c>
      <c r="B11099" s="18">
        <v>7</v>
      </c>
      <c r="C11099" s="18" t="s">
        <v>6229</v>
      </c>
      <c r="D11099" s="19" t="s">
        <v>6229</v>
      </c>
    </row>
    <row r="11100" spans="1:4">
      <c r="A11100" s="18">
        <v>11094</v>
      </c>
      <c r="B11100" s="18">
        <v>7</v>
      </c>
      <c r="C11100" s="18" t="s">
        <v>6218</v>
      </c>
      <c r="D11100" s="19" t="s">
        <v>6218</v>
      </c>
    </row>
    <row r="11101" spans="1:4">
      <c r="A11101" s="18">
        <v>11095</v>
      </c>
      <c r="B11101" s="18">
        <v>7</v>
      </c>
      <c r="C11101" s="18" t="s">
        <v>6232</v>
      </c>
      <c r="D11101" s="19" t="s">
        <v>6232</v>
      </c>
    </row>
    <row r="11102" spans="1:4">
      <c r="A11102" s="18">
        <v>11096</v>
      </c>
      <c r="B11102" s="18">
        <v>7</v>
      </c>
      <c r="C11102" s="18" t="s">
        <v>6229</v>
      </c>
      <c r="D11102" s="19" t="s">
        <v>6229</v>
      </c>
    </row>
    <row r="11103" spans="1:4">
      <c r="A11103" s="18">
        <v>11097</v>
      </c>
      <c r="B11103" s="18">
        <v>7</v>
      </c>
      <c r="C11103" s="18" t="s">
        <v>6228</v>
      </c>
      <c r="D11103" s="19" t="s">
        <v>6228</v>
      </c>
    </row>
    <row r="11104" spans="1:4">
      <c r="A11104" s="18">
        <v>11098</v>
      </c>
      <c r="B11104" s="18">
        <v>7</v>
      </c>
      <c r="C11104" s="18" t="s">
        <v>6228</v>
      </c>
      <c r="D11104" s="19" t="s">
        <v>6228</v>
      </c>
    </row>
    <row r="11105" spans="1:4">
      <c r="A11105" s="18">
        <v>11099</v>
      </c>
      <c r="B11105" s="18">
        <v>7</v>
      </c>
      <c r="C11105" s="18" t="s">
        <v>6229</v>
      </c>
      <c r="D11105" s="19" t="s">
        <v>6229</v>
      </c>
    </row>
    <row r="11106" spans="1:4">
      <c r="A11106" s="18">
        <v>11100</v>
      </c>
      <c r="B11106" s="18">
        <v>7</v>
      </c>
      <c r="C11106" s="18" t="s">
        <v>6227</v>
      </c>
      <c r="D11106" s="19" t="s">
        <v>6227</v>
      </c>
    </row>
    <row r="11107" spans="1:4">
      <c r="A11107" s="18">
        <v>11101</v>
      </c>
      <c r="B11107" s="18">
        <v>7</v>
      </c>
      <c r="C11107" s="18" t="s">
        <v>6214</v>
      </c>
      <c r="D11107" s="19" t="s">
        <v>6214</v>
      </c>
    </row>
    <row r="11108" spans="1:4">
      <c r="A11108" s="18">
        <v>11102</v>
      </c>
      <c r="B11108" s="18">
        <v>7</v>
      </c>
      <c r="C11108" s="18" t="s">
        <v>6227</v>
      </c>
      <c r="D11108" s="19" t="s">
        <v>6227</v>
      </c>
    </row>
    <row r="11109" spans="1:4">
      <c r="A11109" s="18">
        <v>11103</v>
      </c>
      <c r="B11109" s="18">
        <v>7</v>
      </c>
      <c r="C11109" s="18" t="s">
        <v>6231</v>
      </c>
      <c r="D11109" s="19" t="s">
        <v>6231</v>
      </c>
    </row>
    <row r="11110" spans="1:4">
      <c r="A11110" s="18">
        <v>11104</v>
      </c>
      <c r="B11110" s="18">
        <v>7</v>
      </c>
      <c r="C11110" s="18" t="s">
        <v>6215</v>
      </c>
      <c r="D11110" s="19" t="s">
        <v>6215</v>
      </c>
    </row>
    <row r="11111" spans="1:4">
      <c r="A11111" s="18">
        <v>11105</v>
      </c>
      <c r="B11111" s="18">
        <v>7</v>
      </c>
      <c r="C11111" s="18" t="s">
        <v>6232</v>
      </c>
      <c r="D11111" s="19" t="s">
        <v>6232</v>
      </c>
    </row>
    <row r="11112" spans="1:4">
      <c r="A11112" s="18">
        <v>11106</v>
      </c>
      <c r="B11112" s="18">
        <v>7</v>
      </c>
      <c r="C11112" s="18" t="s">
        <v>6214</v>
      </c>
      <c r="D11112" s="19" t="s">
        <v>6214</v>
      </c>
    </row>
    <row r="11113" spans="1:4">
      <c r="A11113" s="18">
        <v>11107</v>
      </c>
      <c r="B11113" s="18">
        <v>7</v>
      </c>
      <c r="C11113" s="18" t="s">
        <v>6221</v>
      </c>
      <c r="D11113" s="19" t="s">
        <v>6221</v>
      </c>
    </row>
    <row r="11114" spans="1:4">
      <c r="A11114" s="18">
        <v>11108</v>
      </c>
      <c r="B11114" s="18">
        <v>7</v>
      </c>
      <c r="C11114" s="18" t="s">
        <v>6232</v>
      </c>
      <c r="D11114" s="19" t="s">
        <v>6232</v>
      </c>
    </row>
    <row r="11115" spans="1:4">
      <c r="A11115" s="18">
        <v>11109</v>
      </c>
      <c r="B11115" s="18">
        <v>7</v>
      </c>
      <c r="C11115" s="18" t="s">
        <v>6223</v>
      </c>
      <c r="D11115" s="19" t="s">
        <v>6223</v>
      </c>
    </row>
    <row r="11116" spans="1:4">
      <c r="A11116" s="18">
        <v>11110</v>
      </c>
      <c r="B11116" s="18">
        <v>7</v>
      </c>
      <c r="C11116" s="18" t="s">
        <v>6223</v>
      </c>
      <c r="D11116" s="19" t="s">
        <v>6223</v>
      </c>
    </row>
    <row r="11117" spans="1:4">
      <c r="A11117" s="18">
        <v>11111</v>
      </c>
      <c r="B11117" s="18">
        <v>7</v>
      </c>
      <c r="C11117" s="18" t="s">
        <v>6231</v>
      </c>
      <c r="D11117" s="19" t="s">
        <v>6231</v>
      </c>
    </row>
    <row r="11118" spans="1:4">
      <c r="A11118" s="18">
        <v>11112</v>
      </c>
      <c r="B11118" s="18">
        <v>7</v>
      </c>
      <c r="C11118" s="18" t="s">
        <v>6223</v>
      </c>
      <c r="D11118" s="19" t="s">
        <v>6223</v>
      </c>
    </row>
    <row r="11119" spans="1:4">
      <c r="A11119" s="18">
        <v>11113</v>
      </c>
      <c r="B11119" s="18">
        <v>7</v>
      </c>
      <c r="C11119" s="18" t="s">
        <v>6228</v>
      </c>
      <c r="D11119" s="19" t="s">
        <v>6228</v>
      </c>
    </row>
    <row r="11120" spans="1:4">
      <c r="A11120" s="18">
        <v>11114</v>
      </c>
      <c r="B11120" s="18">
        <v>7</v>
      </c>
      <c r="C11120" s="18" t="s">
        <v>6228</v>
      </c>
      <c r="D11120" s="19" t="s">
        <v>6228</v>
      </c>
    </row>
    <row r="11121" spans="1:4">
      <c r="A11121" s="18">
        <v>11115</v>
      </c>
      <c r="B11121" s="18">
        <v>7</v>
      </c>
      <c r="C11121" s="18" t="s">
        <v>6235</v>
      </c>
      <c r="D11121" s="19" t="s">
        <v>6235</v>
      </c>
    </row>
    <row r="11122" spans="1:4">
      <c r="A11122" s="18">
        <v>11116</v>
      </c>
      <c r="B11122" s="18">
        <v>7</v>
      </c>
      <c r="C11122" s="18" t="s">
        <v>6231</v>
      </c>
      <c r="D11122" s="19" t="s">
        <v>6231</v>
      </c>
    </row>
    <row r="11123" spans="1:4">
      <c r="A11123" s="18">
        <v>11117</v>
      </c>
      <c r="B11123" s="18">
        <v>7</v>
      </c>
      <c r="C11123" s="18" t="s">
        <v>6226</v>
      </c>
      <c r="D11123" s="19" t="s">
        <v>6226</v>
      </c>
    </row>
    <row r="11124" spans="1:4">
      <c r="A11124" s="18">
        <v>11118</v>
      </c>
      <c r="B11124" s="18">
        <v>7</v>
      </c>
      <c r="C11124" s="18" t="s">
        <v>6223</v>
      </c>
      <c r="D11124" s="19" t="s">
        <v>6223</v>
      </c>
    </row>
    <row r="11125" spans="1:4">
      <c r="A11125" s="18">
        <v>11119</v>
      </c>
      <c r="B11125" s="18">
        <v>7</v>
      </c>
      <c r="C11125" s="18" t="s">
        <v>6216</v>
      </c>
      <c r="D11125" s="19" t="s">
        <v>6216</v>
      </c>
    </row>
    <row r="11126" spans="1:4">
      <c r="A11126" s="18">
        <v>11120</v>
      </c>
      <c r="B11126" s="18">
        <v>7</v>
      </c>
      <c r="C11126" s="18" t="s">
        <v>6223</v>
      </c>
      <c r="D11126" s="19" t="s">
        <v>6223</v>
      </c>
    </row>
    <row r="11127" spans="1:4">
      <c r="A11127" s="18">
        <v>11121</v>
      </c>
      <c r="B11127" s="18">
        <v>7</v>
      </c>
      <c r="C11127" s="18" t="s">
        <v>6225</v>
      </c>
      <c r="D11127" s="19" t="s">
        <v>6225</v>
      </c>
    </row>
    <row r="11128" spans="1:4">
      <c r="A11128" s="18">
        <v>11122</v>
      </c>
      <c r="B11128" s="18">
        <v>7</v>
      </c>
      <c r="C11128" s="18" t="s">
        <v>6229</v>
      </c>
      <c r="D11128" s="19" t="s">
        <v>6229</v>
      </c>
    </row>
    <row r="11129" spans="1:4">
      <c r="A11129" s="18">
        <v>11123</v>
      </c>
      <c r="B11129" s="18">
        <v>7</v>
      </c>
      <c r="C11129" s="18" t="s">
        <v>6215</v>
      </c>
      <c r="D11129" s="19" t="s">
        <v>6215</v>
      </c>
    </row>
    <row r="11130" spans="1:4">
      <c r="A11130" s="18">
        <v>11124</v>
      </c>
      <c r="B11130" s="18">
        <v>7</v>
      </c>
      <c r="C11130" s="18" t="s">
        <v>6222</v>
      </c>
      <c r="D11130" s="19" t="s">
        <v>6222</v>
      </c>
    </row>
    <row r="11131" spans="1:4">
      <c r="A11131" s="18">
        <v>11125</v>
      </c>
      <c r="B11131" s="18">
        <v>7</v>
      </c>
      <c r="C11131" s="18" t="s">
        <v>6231</v>
      </c>
      <c r="D11131" s="19" t="s">
        <v>6231</v>
      </c>
    </row>
    <row r="11132" spans="1:4">
      <c r="A11132" s="18">
        <v>11126</v>
      </c>
      <c r="B11132" s="18">
        <v>7</v>
      </c>
      <c r="C11132" s="18" t="s">
        <v>6232</v>
      </c>
      <c r="D11132" s="19" t="s">
        <v>6232</v>
      </c>
    </row>
    <row r="11133" spans="1:4">
      <c r="A11133" s="18">
        <v>11127</v>
      </c>
      <c r="B11133" s="18">
        <v>7</v>
      </c>
      <c r="C11133" s="18" t="s">
        <v>6223</v>
      </c>
      <c r="D11133" s="19" t="s">
        <v>6223</v>
      </c>
    </row>
    <row r="11134" spans="1:4">
      <c r="A11134" s="18">
        <v>11128</v>
      </c>
      <c r="B11134" s="18">
        <v>7</v>
      </c>
      <c r="C11134" s="18" t="s">
        <v>6219</v>
      </c>
      <c r="D11134" s="19" t="s">
        <v>6219</v>
      </c>
    </row>
    <row r="11135" spans="1:4">
      <c r="A11135" s="18">
        <v>11129</v>
      </c>
      <c r="B11135" s="18">
        <v>7</v>
      </c>
      <c r="C11135" s="18" t="s">
        <v>6217</v>
      </c>
      <c r="D11135" s="19" t="s">
        <v>6217</v>
      </c>
    </row>
    <row r="11136" spans="1:4">
      <c r="A11136" s="18">
        <v>11130</v>
      </c>
      <c r="B11136" s="18">
        <v>7</v>
      </c>
      <c r="C11136" s="18" t="s">
        <v>6236</v>
      </c>
      <c r="D11136" s="19" t="s">
        <v>6236</v>
      </c>
    </row>
    <row r="11137" spans="1:4">
      <c r="A11137" s="18">
        <v>11131</v>
      </c>
      <c r="B11137" s="18">
        <v>7</v>
      </c>
      <c r="C11137" s="18" t="s">
        <v>6236</v>
      </c>
      <c r="D11137" s="19" t="s">
        <v>6236</v>
      </c>
    </row>
    <row r="11138" spans="1:4">
      <c r="A11138" s="18">
        <v>11132</v>
      </c>
      <c r="B11138" s="18">
        <v>7</v>
      </c>
      <c r="C11138" s="18" t="s">
        <v>6224</v>
      </c>
      <c r="D11138" s="19" t="s">
        <v>6224</v>
      </c>
    </row>
    <row r="11139" spans="1:4">
      <c r="A11139" s="18">
        <v>11133</v>
      </c>
      <c r="B11139" s="18">
        <v>7</v>
      </c>
      <c r="C11139" s="18" t="s">
        <v>6233</v>
      </c>
      <c r="D11139" s="19" t="s">
        <v>6233</v>
      </c>
    </row>
    <row r="11140" spans="1:4">
      <c r="A11140" s="18">
        <v>11134</v>
      </c>
      <c r="B11140" s="18">
        <v>7</v>
      </c>
      <c r="C11140" s="18" t="s">
        <v>6222</v>
      </c>
      <c r="D11140" s="19" t="s">
        <v>6222</v>
      </c>
    </row>
    <row r="11141" spans="1:4">
      <c r="A11141" s="18">
        <v>11135</v>
      </c>
      <c r="B11141" s="18">
        <v>7</v>
      </c>
      <c r="C11141" s="18" t="s">
        <v>6227</v>
      </c>
      <c r="D11141" s="19" t="s">
        <v>6227</v>
      </c>
    </row>
    <row r="11142" spans="1:4">
      <c r="A11142" s="18">
        <v>11136</v>
      </c>
      <c r="B11142" s="18">
        <v>7</v>
      </c>
      <c r="C11142" s="18" t="s">
        <v>6218</v>
      </c>
      <c r="D11142" s="19" t="s">
        <v>6218</v>
      </c>
    </row>
    <row r="11143" spans="1:4">
      <c r="A11143" s="18">
        <v>11137</v>
      </c>
      <c r="B11143" s="18">
        <v>7</v>
      </c>
      <c r="C11143" s="18" t="s">
        <v>6213</v>
      </c>
      <c r="D11143" s="19" t="s">
        <v>6213</v>
      </c>
    </row>
    <row r="11144" spans="1:4">
      <c r="A11144" s="18">
        <v>11138</v>
      </c>
      <c r="B11144" s="18">
        <v>7</v>
      </c>
      <c r="C11144" s="18" t="s">
        <v>6225</v>
      </c>
      <c r="D11144" s="19" t="s">
        <v>6225</v>
      </c>
    </row>
    <row r="11145" spans="1:4">
      <c r="A11145" s="18">
        <v>11139</v>
      </c>
      <c r="B11145" s="18">
        <v>7</v>
      </c>
      <c r="C11145" s="18" t="s">
        <v>6228</v>
      </c>
      <c r="D11145" s="19" t="s">
        <v>6228</v>
      </c>
    </row>
    <row r="11146" spans="1:4">
      <c r="A11146" s="18">
        <v>11140</v>
      </c>
      <c r="B11146" s="18">
        <v>7</v>
      </c>
      <c r="C11146" s="18" t="s">
        <v>6219</v>
      </c>
      <c r="D11146" s="19" t="s">
        <v>6219</v>
      </c>
    </row>
    <row r="11147" spans="1:4">
      <c r="A11147" s="18">
        <v>11141</v>
      </c>
      <c r="B11147" s="18">
        <v>7</v>
      </c>
      <c r="C11147" s="18" t="s">
        <v>6223</v>
      </c>
      <c r="D11147" s="19" t="s">
        <v>6223</v>
      </c>
    </row>
    <row r="11148" spans="1:4">
      <c r="A11148" s="18">
        <v>11142</v>
      </c>
      <c r="B11148" s="18">
        <v>7</v>
      </c>
      <c r="C11148" s="18" t="s">
        <v>6231</v>
      </c>
      <c r="D11148" s="19" t="s">
        <v>6231</v>
      </c>
    </row>
    <row r="11149" spans="1:4">
      <c r="A11149" s="18">
        <v>11143</v>
      </c>
      <c r="B11149" s="18">
        <v>7</v>
      </c>
      <c r="C11149" s="18" t="s">
        <v>6218</v>
      </c>
      <c r="D11149" s="19" t="s">
        <v>6218</v>
      </c>
    </row>
    <row r="11150" spans="1:4">
      <c r="A11150" s="18">
        <v>11144</v>
      </c>
      <c r="B11150" s="18">
        <v>7</v>
      </c>
      <c r="C11150" s="18" t="s">
        <v>6228</v>
      </c>
      <c r="D11150" s="19" t="s">
        <v>6228</v>
      </c>
    </row>
    <row r="11151" spans="1:4">
      <c r="A11151" s="18">
        <v>11145</v>
      </c>
      <c r="B11151" s="18">
        <v>7</v>
      </c>
      <c r="C11151" s="18" t="s">
        <v>6232</v>
      </c>
      <c r="D11151" s="19" t="s">
        <v>6232</v>
      </c>
    </row>
    <row r="11152" spans="1:4">
      <c r="A11152" s="18">
        <v>11146</v>
      </c>
      <c r="B11152" s="18">
        <v>7</v>
      </c>
      <c r="C11152" s="18" t="s">
        <v>6215</v>
      </c>
      <c r="D11152" s="19" t="s">
        <v>6215</v>
      </c>
    </row>
    <row r="11153" spans="1:4">
      <c r="A11153" s="18">
        <v>11147</v>
      </c>
      <c r="B11153" s="18">
        <v>7</v>
      </c>
      <c r="C11153" s="18" t="s">
        <v>6221</v>
      </c>
      <c r="D11153" s="19" t="s">
        <v>6221</v>
      </c>
    </row>
    <row r="11154" spans="1:4">
      <c r="A11154" s="18">
        <v>11148</v>
      </c>
      <c r="B11154" s="18">
        <v>7</v>
      </c>
      <c r="C11154" s="18" t="s">
        <v>6213</v>
      </c>
      <c r="D11154" s="19" t="s">
        <v>6213</v>
      </c>
    </row>
    <row r="11155" spans="1:4">
      <c r="A11155" s="18">
        <v>11149</v>
      </c>
      <c r="B11155" s="18">
        <v>7</v>
      </c>
      <c r="C11155" s="18" t="s">
        <v>6232</v>
      </c>
      <c r="D11155" s="19" t="s">
        <v>6232</v>
      </c>
    </row>
    <row r="11156" spans="1:4">
      <c r="A11156" s="18">
        <v>11150</v>
      </c>
      <c r="B11156" s="18">
        <v>7</v>
      </c>
      <c r="C11156" s="18" t="s">
        <v>6232</v>
      </c>
      <c r="D11156" s="19" t="s">
        <v>6232</v>
      </c>
    </row>
    <row r="11157" spans="1:4">
      <c r="A11157" s="18">
        <v>11151</v>
      </c>
      <c r="B11157" s="18">
        <v>7</v>
      </c>
      <c r="C11157" s="18" t="s">
        <v>6227</v>
      </c>
      <c r="D11157" s="19" t="s">
        <v>6227</v>
      </c>
    </row>
    <row r="11158" spans="1:4">
      <c r="A11158" s="18">
        <v>11152</v>
      </c>
      <c r="B11158" s="18">
        <v>7</v>
      </c>
      <c r="C11158" s="18" t="s">
        <v>6222</v>
      </c>
      <c r="D11158" s="19" t="s">
        <v>6222</v>
      </c>
    </row>
    <row r="11159" spans="1:4">
      <c r="A11159" s="18">
        <v>11153</v>
      </c>
      <c r="B11159" s="18">
        <v>7</v>
      </c>
      <c r="C11159" s="18" t="s">
        <v>6222</v>
      </c>
      <c r="D11159" s="19" t="s">
        <v>6222</v>
      </c>
    </row>
    <row r="11160" spans="1:4">
      <c r="A11160" s="18">
        <v>11154</v>
      </c>
      <c r="B11160" s="18">
        <v>7</v>
      </c>
      <c r="C11160" s="18" t="s">
        <v>6230</v>
      </c>
      <c r="D11160" s="19" t="s">
        <v>6230</v>
      </c>
    </row>
    <row r="11161" spans="1:4">
      <c r="A11161" s="18">
        <v>11155</v>
      </c>
      <c r="B11161" s="18">
        <v>7</v>
      </c>
      <c r="C11161" s="18" t="s">
        <v>6230</v>
      </c>
      <c r="D11161" s="19" t="s">
        <v>6230</v>
      </c>
    </row>
    <row r="11162" spans="1:4">
      <c r="A11162" s="18">
        <v>11156</v>
      </c>
      <c r="B11162" s="18">
        <v>7</v>
      </c>
      <c r="C11162" s="18" t="s">
        <v>6221</v>
      </c>
      <c r="D11162" s="19" t="s">
        <v>6221</v>
      </c>
    </row>
    <row r="11163" spans="1:4">
      <c r="A11163" s="18">
        <v>11157</v>
      </c>
      <c r="B11163" s="18">
        <v>7</v>
      </c>
      <c r="C11163" s="18" t="s">
        <v>6221</v>
      </c>
      <c r="D11163" s="19" t="s">
        <v>6221</v>
      </c>
    </row>
    <row r="11164" spans="1:4">
      <c r="A11164" s="18">
        <v>11158</v>
      </c>
      <c r="B11164" s="18">
        <v>7</v>
      </c>
      <c r="C11164" s="18" t="s">
        <v>6221</v>
      </c>
      <c r="D11164" s="19" t="s">
        <v>6221</v>
      </c>
    </row>
    <row r="11165" spans="1:4">
      <c r="A11165" s="18">
        <v>11159</v>
      </c>
      <c r="B11165" s="18">
        <v>7</v>
      </c>
      <c r="C11165" s="18" t="s">
        <v>6233</v>
      </c>
      <c r="D11165" s="19" t="s">
        <v>6233</v>
      </c>
    </row>
    <row r="11166" spans="1:4">
      <c r="A11166" s="18">
        <v>11160</v>
      </c>
      <c r="B11166" s="18">
        <v>7</v>
      </c>
      <c r="C11166" s="18" t="s">
        <v>6223</v>
      </c>
      <c r="D11166" s="19" t="s">
        <v>6223</v>
      </c>
    </row>
    <row r="11167" spans="1:4">
      <c r="A11167" s="18">
        <v>11161</v>
      </c>
      <c r="B11167" s="18">
        <v>7</v>
      </c>
      <c r="C11167" s="18" t="s">
        <v>6223</v>
      </c>
      <c r="D11167" s="19" t="s">
        <v>6223</v>
      </c>
    </row>
    <row r="11168" spans="1:4">
      <c r="A11168" s="18">
        <v>11162</v>
      </c>
      <c r="B11168" s="18">
        <v>7</v>
      </c>
      <c r="C11168" s="18" t="s">
        <v>6227</v>
      </c>
      <c r="D11168" s="19" t="s">
        <v>6227</v>
      </c>
    </row>
    <row r="11169" spans="1:4">
      <c r="A11169" s="18">
        <v>11163</v>
      </c>
      <c r="B11169" s="18">
        <v>7</v>
      </c>
      <c r="C11169" s="18" t="s">
        <v>6227</v>
      </c>
      <c r="D11169" s="19" t="s">
        <v>6227</v>
      </c>
    </row>
    <row r="11170" spans="1:4">
      <c r="A11170" s="18">
        <v>11164</v>
      </c>
      <c r="B11170" s="18">
        <v>7</v>
      </c>
      <c r="C11170" s="18" t="s">
        <v>6225</v>
      </c>
      <c r="D11170" s="19" t="s">
        <v>6225</v>
      </c>
    </row>
    <row r="11171" spans="1:4">
      <c r="A11171" s="18">
        <v>11165</v>
      </c>
      <c r="B11171" s="18">
        <v>7</v>
      </c>
      <c r="C11171" s="18" t="s">
        <v>6224</v>
      </c>
      <c r="D11171" s="19" t="s">
        <v>6224</v>
      </c>
    </row>
    <row r="11172" spans="1:4">
      <c r="A11172" s="18">
        <v>11166</v>
      </c>
      <c r="B11172" s="18">
        <v>7</v>
      </c>
      <c r="C11172" s="18" t="s">
        <v>6224</v>
      </c>
      <c r="D11172" s="19" t="s">
        <v>6224</v>
      </c>
    </row>
    <row r="11173" spans="1:4">
      <c r="A11173" s="18">
        <v>11167</v>
      </c>
      <c r="B11173" s="18">
        <v>7</v>
      </c>
      <c r="C11173" s="18" t="s">
        <v>6224</v>
      </c>
      <c r="D11173" s="19" t="s">
        <v>6224</v>
      </c>
    </row>
    <row r="11174" spans="1:4">
      <c r="A11174" s="18">
        <v>11168</v>
      </c>
      <c r="B11174" s="18">
        <v>7</v>
      </c>
      <c r="C11174" s="18" t="s">
        <v>6224</v>
      </c>
      <c r="D11174" s="19" t="s">
        <v>6224</v>
      </c>
    </row>
    <row r="11175" spans="1:4">
      <c r="A11175" s="18">
        <v>11169</v>
      </c>
      <c r="B11175" s="18">
        <v>7</v>
      </c>
      <c r="C11175" s="18" t="s">
        <v>6224</v>
      </c>
      <c r="D11175" s="19" t="s">
        <v>6224</v>
      </c>
    </row>
    <row r="11176" spans="1:4">
      <c r="A11176" s="18">
        <v>11170</v>
      </c>
      <c r="B11176" s="18">
        <v>7</v>
      </c>
      <c r="C11176" s="18" t="s">
        <v>6216</v>
      </c>
      <c r="D11176" s="19" t="s">
        <v>6216</v>
      </c>
    </row>
    <row r="11177" spans="1:4">
      <c r="A11177" s="18">
        <v>11171</v>
      </c>
      <c r="B11177" s="18">
        <v>7</v>
      </c>
      <c r="C11177" s="18" t="s">
        <v>6216</v>
      </c>
      <c r="D11177" s="19" t="s">
        <v>6216</v>
      </c>
    </row>
    <row r="11178" spans="1:4">
      <c r="A11178" s="18">
        <v>11172</v>
      </c>
      <c r="B11178" s="18">
        <v>7</v>
      </c>
      <c r="C11178" s="18" t="s">
        <v>6218</v>
      </c>
      <c r="D11178" s="19" t="s">
        <v>6218</v>
      </c>
    </row>
    <row r="11179" spans="1:4">
      <c r="A11179" s="18">
        <v>11173</v>
      </c>
      <c r="B11179" s="18">
        <v>7</v>
      </c>
      <c r="C11179" s="18" t="s">
        <v>6218</v>
      </c>
      <c r="D11179" s="19" t="s">
        <v>6218</v>
      </c>
    </row>
    <row r="11180" spans="1:4">
      <c r="A11180" s="18">
        <v>11174</v>
      </c>
      <c r="B11180" s="18">
        <v>7</v>
      </c>
      <c r="C11180" s="18" t="s">
        <v>6218</v>
      </c>
      <c r="D11180" s="19" t="s">
        <v>6218</v>
      </c>
    </row>
    <row r="11181" spans="1:4">
      <c r="A11181" s="18">
        <v>11175</v>
      </c>
      <c r="B11181" s="18">
        <v>7</v>
      </c>
      <c r="C11181" s="18" t="s">
        <v>6218</v>
      </c>
      <c r="D11181" s="19" t="s">
        <v>6218</v>
      </c>
    </row>
    <row r="11182" spans="1:4">
      <c r="A11182" s="18">
        <v>11176</v>
      </c>
      <c r="B11182" s="18">
        <v>7</v>
      </c>
      <c r="C11182" s="18" t="s">
        <v>6226</v>
      </c>
      <c r="D11182" s="19" t="s">
        <v>6226</v>
      </c>
    </row>
    <row r="11183" spans="1:4">
      <c r="A11183" s="18">
        <v>11177</v>
      </c>
      <c r="B11183" s="18">
        <v>7</v>
      </c>
      <c r="C11183" s="18" t="s">
        <v>6226</v>
      </c>
      <c r="D11183" s="19" t="s">
        <v>6226</v>
      </c>
    </row>
    <row r="11184" spans="1:4">
      <c r="A11184" s="18">
        <v>11178</v>
      </c>
      <c r="B11184" s="18">
        <v>7</v>
      </c>
      <c r="C11184" s="18" t="s">
        <v>6226</v>
      </c>
      <c r="D11184" s="19" t="s">
        <v>6226</v>
      </c>
    </row>
    <row r="11185" spans="1:4">
      <c r="A11185" s="18">
        <v>11179</v>
      </c>
      <c r="B11185" s="18">
        <v>7</v>
      </c>
      <c r="C11185" s="18" t="s">
        <v>6226</v>
      </c>
      <c r="D11185" s="19" t="s">
        <v>6226</v>
      </c>
    </row>
    <row r="11186" spans="1:4">
      <c r="A11186" s="18">
        <v>11180</v>
      </c>
      <c r="B11186" s="18">
        <v>7</v>
      </c>
      <c r="C11186" s="18" t="s">
        <v>6226</v>
      </c>
      <c r="D11186" s="19" t="s">
        <v>6226</v>
      </c>
    </row>
    <row r="11187" spans="1:4">
      <c r="A11187" s="18">
        <v>11181</v>
      </c>
      <c r="B11187" s="18">
        <v>7</v>
      </c>
      <c r="C11187" s="18" t="s">
        <v>6219</v>
      </c>
      <c r="D11187" s="19" t="s">
        <v>6219</v>
      </c>
    </row>
    <row r="11188" spans="1:4">
      <c r="A11188" s="18">
        <v>11182</v>
      </c>
      <c r="B11188" s="18">
        <v>7</v>
      </c>
      <c r="C11188" s="18" t="s">
        <v>6219</v>
      </c>
      <c r="D11188" s="19" t="s">
        <v>6219</v>
      </c>
    </row>
    <row r="11189" spans="1:4">
      <c r="A11189" s="18">
        <v>11183</v>
      </c>
      <c r="B11189" s="18">
        <v>7</v>
      </c>
      <c r="C11189" s="18" t="s">
        <v>6217</v>
      </c>
      <c r="D11189" s="19" t="s">
        <v>6217</v>
      </c>
    </row>
    <row r="11190" spans="1:4">
      <c r="A11190" s="18">
        <v>11184</v>
      </c>
      <c r="B11190" s="18">
        <v>7</v>
      </c>
      <c r="C11190" s="18" t="s">
        <v>6231</v>
      </c>
      <c r="D11190" s="19" t="s">
        <v>6231</v>
      </c>
    </row>
    <row r="11191" spans="1:4">
      <c r="A11191" s="18">
        <v>11185</v>
      </c>
      <c r="B11191" s="18">
        <v>7</v>
      </c>
      <c r="C11191" s="18" t="s">
        <v>6231</v>
      </c>
      <c r="D11191" s="19" t="s">
        <v>6231</v>
      </c>
    </row>
    <row r="11192" spans="1:4">
      <c r="A11192" s="18">
        <v>11186</v>
      </c>
      <c r="B11192" s="18">
        <v>7</v>
      </c>
      <c r="C11192" s="18" t="s">
        <v>6231</v>
      </c>
      <c r="D11192" s="19" t="s">
        <v>6231</v>
      </c>
    </row>
    <row r="11193" spans="1:4">
      <c r="A11193" s="18">
        <v>11187</v>
      </c>
      <c r="B11193" s="18">
        <v>7</v>
      </c>
      <c r="C11193" s="18" t="s">
        <v>6231</v>
      </c>
      <c r="D11193" s="19" t="s">
        <v>6231</v>
      </c>
    </row>
    <row r="11194" spans="1:4">
      <c r="A11194" s="18">
        <v>11188</v>
      </c>
      <c r="B11194" s="18">
        <v>7</v>
      </c>
      <c r="C11194" s="18" t="s">
        <v>6214</v>
      </c>
      <c r="D11194" s="19" t="s">
        <v>6214</v>
      </c>
    </row>
    <row r="11195" spans="1:4">
      <c r="A11195" s="18">
        <v>11189</v>
      </c>
      <c r="B11195" s="18">
        <v>7</v>
      </c>
      <c r="C11195" s="18" t="s">
        <v>6214</v>
      </c>
      <c r="D11195" s="19" t="s">
        <v>6214</v>
      </c>
    </row>
    <row r="11196" spans="1:4">
      <c r="A11196" s="18">
        <v>11190</v>
      </c>
      <c r="B11196" s="18">
        <v>7</v>
      </c>
      <c r="C11196" s="18" t="s">
        <v>6214</v>
      </c>
      <c r="D11196" s="19" t="s">
        <v>6214</v>
      </c>
    </row>
    <row r="11197" spans="1:4">
      <c r="A11197" s="18">
        <v>11191</v>
      </c>
      <c r="B11197" s="18">
        <v>7</v>
      </c>
      <c r="C11197" s="18" t="s">
        <v>6214</v>
      </c>
      <c r="D11197" s="19" t="s">
        <v>6214</v>
      </c>
    </row>
    <row r="11198" spans="1:4">
      <c r="A11198" s="18">
        <v>11192</v>
      </c>
      <c r="B11198" s="18">
        <v>7</v>
      </c>
      <c r="C11198" s="18" t="s">
        <v>6215</v>
      </c>
      <c r="D11198" s="19" t="s">
        <v>6215</v>
      </c>
    </row>
    <row r="11199" spans="1:4">
      <c r="A11199" s="18">
        <v>11193</v>
      </c>
      <c r="B11199" s="18">
        <v>7</v>
      </c>
      <c r="C11199" s="18" t="s">
        <v>6215</v>
      </c>
      <c r="D11199" s="19" t="s">
        <v>6215</v>
      </c>
    </row>
    <row r="11200" spans="1:4">
      <c r="A11200" s="18">
        <v>11194</v>
      </c>
      <c r="B11200" s="18">
        <v>7</v>
      </c>
      <c r="C11200" s="18" t="s">
        <v>6215</v>
      </c>
      <c r="D11200" s="19" t="s">
        <v>6215</v>
      </c>
    </row>
    <row r="11201" spans="1:4">
      <c r="A11201" s="18">
        <v>11195</v>
      </c>
      <c r="B11201" s="18">
        <v>7</v>
      </c>
      <c r="C11201" s="18" t="s">
        <v>6228</v>
      </c>
      <c r="D11201" s="19" t="s">
        <v>6228</v>
      </c>
    </row>
    <row r="11202" spans="1:4">
      <c r="A11202" s="18">
        <v>11196</v>
      </c>
      <c r="B11202" s="18">
        <v>7</v>
      </c>
      <c r="C11202" s="18" t="s">
        <v>6228</v>
      </c>
      <c r="D11202" s="19" t="s">
        <v>6228</v>
      </c>
    </row>
    <row r="11203" spans="1:4">
      <c r="A11203" s="18">
        <v>11197</v>
      </c>
      <c r="B11203" s="18">
        <v>7</v>
      </c>
      <c r="C11203" s="18" t="s">
        <v>6228</v>
      </c>
      <c r="D11203" s="19" t="s">
        <v>6228</v>
      </c>
    </row>
    <row r="11204" spans="1:4">
      <c r="A11204" s="18">
        <v>11198</v>
      </c>
      <c r="B11204" s="18">
        <v>7</v>
      </c>
      <c r="C11204" s="18" t="s">
        <v>6228</v>
      </c>
      <c r="D11204" s="19" t="s">
        <v>6228</v>
      </c>
    </row>
    <row r="11205" spans="1:4">
      <c r="A11205" s="18">
        <v>11199</v>
      </c>
      <c r="B11205" s="18">
        <v>7</v>
      </c>
      <c r="C11205" s="18" t="s">
        <v>6213</v>
      </c>
      <c r="D11205" s="19" t="s">
        <v>6213</v>
      </c>
    </row>
    <row r="11206" spans="1:4">
      <c r="A11206" s="18">
        <v>11200</v>
      </c>
      <c r="B11206" s="18">
        <v>7</v>
      </c>
      <c r="C11206" s="18" t="s">
        <v>6231</v>
      </c>
      <c r="D11206" s="19" t="s">
        <v>6231</v>
      </c>
    </row>
    <row r="11207" spans="1:4">
      <c r="A11207" s="18">
        <v>11201</v>
      </c>
      <c r="B11207" s="18">
        <v>7</v>
      </c>
      <c r="C11207" s="18" t="s">
        <v>6231</v>
      </c>
      <c r="D11207" s="19" t="s">
        <v>6231</v>
      </c>
    </row>
    <row r="11208" spans="1:4">
      <c r="A11208" s="18">
        <v>11202</v>
      </c>
      <c r="B11208" s="18">
        <v>7</v>
      </c>
      <c r="C11208" s="18" t="s">
        <v>6213</v>
      </c>
      <c r="D11208" s="19" t="s">
        <v>6213</v>
      </c>
    </row>
    <row r="11209" spans="1:4">
      <c r="A11209" s="18">
        <v>11203</v>
      </c>
      <c r="B11209" s="18">
        <v>7</v>
      </c>
      <c r="C11209" s="18" t="s">
        <v>6230</v>
      </c>
      <c r="D11209" s="19" t="s">
        <v>6230</v>
      </c>
    </row>
    <row r="11210" spans="1:4">
      <c r="A11210" s="18">
        <v>11204</v>
      </c>
      <c r="B11210" s="18">
        <v>7</v>
      </c>
      <c r="C11210" s="18" t="s">
        <v>6219</v>
      </c>
      <c r="D11210" s="19" t="s">
        <v>6219</v>
      </c>
    </row>
    <row r="11211" spans="1:4">
      <c r="A11211" s="18">
        <v>11205</v>
      </c>
      <c r="B11211" s="18">
        <v>7</v>
      </c>
      <c r="C11211" s="18" t="s">
        <v>6232</v>
      </c>
      <c r="D11211" s="19" t="s">
        <v>6232</v>
      </c>
    </row>
    <row r="11212" spans="1:4">
      <c r="A11212" s="18">
        <v>11206</v>
      </c>
      <c r="B11212" s="18">
        <v>7</v>
      </c>
      <c r="C11212" s="18" t="s">
        <v>6213</v>
      </c>
      <c r="D11212" s="19" t="s">
        <v>6213</v>
      </c>
    </row>
    <row r="11213" spans="1:4">
      <c r="A11213" s="18">
        <v>11207</v>
      </c>
      <c r="B11213" s="18">
        <v>7</v>
      </c>
      <c r="C11213" s="18" t="s">
        <v>6228</v>
      </c>
      <c r="D11213" s="19" t="s">
        <v>6228</v>
      </c>
    </row>
    <row r="11214" spans="1:4">
      <c r="A11214" s="18">
        <v>11208</v>
      </c>
      <c r="B11214" s="18">
        <v>7</v>
      </c>
      <c r="C11214" s="18" t="s">
        <v>6231</v>
      </c>
      <c r="D11214" s="19" t="s">
        <v>6231</v>
      </c>
    </row>
    <row r="11215" spans="1:4">
      <c r="A11215" s="18">
        <v>11209</v>
      </c>
      <c r="B11215" s="18">
        <v>7</v>
      </c>
      <c r="C11215" s="18" t="s">
        <v>6223</v>
      </c>
      <c r="D11215" s="19" t="s">
        <v>6223</v>
      </c>
    </row>
    <row r="11216" spans="1:4">
      <c r="A11216" s="18">
        <v>11210</v>
      </c>
      <c r="B11216" s="18">
        <v>7</v>
      </c>
      <c r="C11216" s="18" t="s">
        <v>6228</v>
      </c>
      <c r="D11216" s="19" t="s">
        <v>6228</v>
      </c>
    </row>
    <row r="11217" spans="1:4">
      <c r="A11217" s="18">
        <v>11211</v>
      </c>
      <c r="B11217" s="18">
        <v>7</v>
      </c>
      <c r="C11217" s="18" t="s">
        <v>6221</v>
      </c>
      <c r="D11217" s="19" t="s">
        <v>6221</v>
      </c>
    </row>
    <row r="11218" spans="1:4">
      <c r="A11218" s="18">
        <v>11212</v>
      </c>
      <c r="B11218" s="18">
        <v>7</v>
      </c>
      <c r="C11218" s="18" t="s">
        <v>6220</v>
      </c>
      <c r="D11218" s="19" t="s">
        <v>6220</v>
      </c>
    </row>
    <row r="11219" spans="1:4">
      <c r="A11219" s="18">
        <v>11213</v>
      </c>
      <c r="B11219" s="18">
        <v>7</v>
      </c>
      <c r="C11219" s="18" t="s">
        <v>6216</v>
      </c>
      <c r="D11219" s="19" t="s">
        <v>6216</v>
      </c>
    </row>
    <row r="11220" spans="1:4">
      <c r="A11220" s="18">
        <v>11214</v>
      </c>
      <c r="B11220" s="18">
        <v>7</v>
      </c>
      <c r="C11220" s="18" t="s">
        <v>6219</v>
      </c>
      <c r="D11220" s="19" t="s">
        <v>6219</v>
      </c>
    </row>
    <row r="11221" spans="1:4">
      <c r="A11221" s="18">
        <v>11215</v>
      </c>
      <c r="B11221" s="18">
        <v>7</v>
      </c>
      <c r="C11221" s="18" t="s">
        <v>6235</v>
      </c>
      <c r="D11221" s="19" t="s">
        <v>6235</v>
      </c>
    </row>
    <row r="11222" spans="1:4">
      <c r="A11222" s="18">
        <v>11216</v>
      </c>
      <c r="B11222" s="18">
        <v>7</v>
      </c>
      <c r="C11222" s="18" t="s">
        <v>6217</v>
      </c>
      <c r="D11222" s="19" t="s">
        <v>6217</v>
      </c>
    </row>
    <row r="11223" spans="1:4">
      <c r="A11223" s="18">
        <v>11217</v>
      </c>
      <c r="B11223" s="18">
        <v>7</v>
      </c>
      <c r="C11223" s="18" t="s">
        <v>6223</v>
      </c>
      <c r="D11223" s="19" t="s">
        <v>6223</v>
      </c>
    </row>
    <row r="11224" spans="1:4">
      <c r="A11224" s="18">
        <v>11218</v>
      </c>
      <c r="B11224" s="18">
        <v>7</v>
      </c>
      <c r="C11224" s="18" t="s">
        <v>6223</v>
      </c>
      <c r="D11224" s="19" t="s">
        <v>6223</v>
      </c>
    </row>
    <row r="11225" spans="1:4">
      <c r="A11225" s="18">
        <v>11219</v>
      </c>
      <c r="B11225" s="18">
        <v>7</v>
      </c>
      <c r="C11225" s="18" t="s">
        <v>6222</v>
      </c>
      <c r="D11225" s="19" t="s">
        <v>6222</v>
      </c>
    </row>
    <row r="11226" spans="1:4">
      <c r="A11226" s="18">
        <v>11220</v>
      </c>
      <c r="B11226" s="18">
        <v>7</v>
      </c>
      <c r="C11226" s="18" t="s">
        <v>6229</v>
      </c>
      <c r="D11226" s="19" t="s">
        <v>6229</v>
      </c>
    </row>
    <row r="11227" spans="1:4">
      <c r="A11227" s="18">
        <v>11221</v>
      </c>
      <c r="B11227" s="18">
        <v>7</v>
      </c>
      <c r="C11227" s="18" t="s">
        <v>6228</v>
      </c>
      <c r="D11227" s="19" t="s">
        <v>6228</v>
      </c>
    </row>
    <row r="11228" spans="1:4">
      <c r="A11228" s="18">
        <v>11222</v>
      </c>
      <c r="B11228" s="18">
        <v>7</v>
      </c>
      <c r="C11228" s="18" t="s">
        <v>6224</v>
      </c>
      <c r="D11228" s="19" t="s">
        <v>6224</v>
      </c>
    </row>
    <row r="11229" spans="1:4">
      <c r="A11229" s="18">
        <v>11223</v>
      </c>
      <c r="B11229" s="18">
        <v>7</v>
      </c>
      <c r="C11229" s="18" t="s">
        <v>6228</v>
      </c>
      <c r="D11229" s="19" t="s">
        <v>6228</v>
      </c>
    </row>
    <row r="11230" spans="1:4">
      <c r="A11230" s="18">
        <v>11224</v>
      </c>
      <c r="B11230" s="18">
        <v>7</v>
      </c>
      <c r="C11230" s="18" t="s">
        <v>6217</v>
      </c>
      <c r="D11230" s="19" t="s">
        <v>6217</v>
      </c>
    </row>
    <row r="11231" spans="1:4">
      <c r="A11231" s="18">
        <v>11225</v>
      </c>
      <c r="B11231" s="18">
        <v>7</v>
      </c>
      <c r="C11231" s="18" t="s">
        <v>6216</v>
      </c>
      <c r="D11231" s="19" t="s">
        <v>6216</v>
      </c>
    </row>
    <row r="11232" spans="1:4">
      <c r="A11232" s="18">
        <v>11226</v>
      </c>
      <c r="B11232" s="18">
        <v>7</v>
      </c>
      <c r="C11232" s="18" t="s">
        <v>6230</v>
      </c>
      <c r="D11232" s="19" t="s">
        <v>6230</v>
      </c>
    </row>
    <row r="11233" spans="1:4">
      <c r="A11233" s="18">
        <v>11227</v>
      </c>
      <c r="B11233" s="18">
        <v>7</v>
      </c>
      <c r="C11233" s="18" t="s">
        <v>6215</v>
      </c>
      <c r="D11233" s="19" t="s">
        <v>6215</v>
      </c>
    </row>
    <row r="11234" spans="1:4">
      <c r="A11234" s="18">
        <v>11228</v>
      </c>
      <c r="B11234" s="18">
        <v>7</v>
      </c>
      <c r="C11234" s="18" t="s">
        <v>6220</v>
      </c>
      <c r="D11234" s="19" t="s">
        <v>6220</v>
      </c>
    </row>
    <row r="11235" spans="1:4">
      <c r="A11235" s="18">
        <v>11229</v>
      </c>
      <c r="B11235" s="18">
        <v>7</v>
      </c>
      <c r="C11235" s="18" t="s">
        <v>6225</v>
      </c>
      <c r="D11235" s="19" t="s">
        <v>6225</v>
      </c>
    </row>
    <row r="11236" spans="1:4">
      <c r="A11236" s="18">
        <v>11230</v>
      </c>
      <c r="B11236" s="18">
        <v>7</v>
      </c>
      <c r="C11236" s="18" t="s">
        <v>6214</v>
      </c>
      <c r="D11236" s="19" t="s">
        <v>6214</v>
      </c>
    </row>
    <row r="11237" spans="1:4">
      <c r="A11237" s="18">
        <v>11231</v>
      </c>
      <c r="B11237" s="18">
        <v>7</v>
      </c>
      <c r="C11237" s="18" t="s">
        <v>6226</v>
      </c>
      <c r="D11237" s="19" t="s">
        <v>6226</v>
      </c>
    </row>
    <row r="11238" spans="1:4">
      <c r="A11238" s="18">
        <v>11232</v>
      </c>
      <c r="B11238" s="18">
        <v>7</v>
      </c>
      <c r="C11238" s="18" t="s">
        <v>6226</v>
      </c>
      <c r="D11238" s="19" t="s">
        <v>6226</v>
      </c>
    </row>
    <row r="11239" spans="1:4">
      <c r="A11239" s="18">
        <v>11233</v>
      </c>
      <c r="B11239" s="18">
        <v>7</v>
      </c>
      <c r="C11239" s="18" t="s">
        <v>6229</v>
      </c>
      <c r="D11239" s="19" t="s">
        <v>6229</v>
      </c>
    </row>
    <row r="11240" spans="1:4">
      <c r="A11240" s="18">
        <v>11234</v>
      </c>
      <c r="B11240" s="18">
        <v>7</v>
      </c>
      <c r="C11240" s="18" t="s">
        <v>6231</v>
      </c>
      <c r="D11240" s="19" t="s">
        <v>6231</v>
      </c>
    </row>
    <row r="11241" spans="1:4">
      <c r="A11241" s="18">
        <v>11235</v>
      </c>
      <c r="B11241" s="18">
        <v>7</v>
      </c>
      <c r="C11241" s="18" t="s">
        <v>6218</v>
      </c>
      <c r="D11241" s="19" t="s">
        <v>6218</v>
      </c>
    </row>
    <row r="11242" spans="1:4">
      <c r="A11242" s="18">
        <v>11236</v>
      </c>
      <c r="B11242" s="18">
        <v>7</v>
      </c>
      <c r="C11242" s="18" t="s">
        <v>6222</v>
      </c>
      <c r="D11242" s="19" t="s">
        <v>6222</v>
      </c>
    </row>
    <row r="11243" spans="1:4">
      <c r="A11243" s="18">
        <v>11237</v>
      </c>
      <c r="B11243" s="18">
        <v>7</v>
      </c>
      <c r="C11243" s="18" t="s">
        <v>6219</v>
      </c>
      <c r="D11243" s="19" t="s">
        <v>6219</v>
      </c>
    </row>
    <row r="11244" spans="1:4">
      <c r="A11244" s="18">
        <v>11238</v>
      </c>
      <c r="B11244" s="18">
        <v>7</v>
      </c>
      <c r="C11244" s="18" t="s">
        <v>6216</v>
      </c>
      <c r="D11244" s="19" t="s">
        <v>6216</v>
      </c>
    </row>
    <row r="11245" spans="1:4">
      <c r="A11245" s="18">
        <v>11239</v>
      </c>
      <c r="B11245" s="18">
        <v>7</v>
      </c>
      <c r="C11245" s="18" t="s">
        <v>6233</v>
      </c>
      <c r="D11245" s="19" t="s">
        <v>6233</v>
      </c>
    </row>
    <row r="11246" spans="1:4">
      <c r="A11246" s="18">
        <v>11240</v>
      </c>
      <c r="B11246" s="18">
        <v>7</v>
      </c>
      <c r="C11246" s="18" t="s">
        <v>6215</v>
      </c>
      <c r="D11246" s="19" t="s">
        <v>6215</v>
      </c>
    </row>
    <row r="11247" spans="1:4">
      <c r="A11247" s="18">
        <v>11241</v>
      </c>
      <c r="B11247" s="18">
        <v>7</v>
      </c>
      <c r="C11247" s="18" t="s">
        <v>6220</v>
      </c>
      <c r="D11247" s="19" t="s">
        <v>6220</v>
      </c>
    </row>
    <row r="11248" spans="1:4">
      <c r="A11248" s="18">
        <v>11242</v>
      </c>
      <c r="B11248" s="18">
        <v>7</v>
      </c>
      <c r="C11248" s="18" t="s">
        <v>6229</v>
      </c>
      <c r="D11248" s="19" t="s">
        <v>6229</v>
      </c>
    </row>
    <row r="11249" spans="1:4">
      <c r="A11249" s="18">
        <v>11243</v>
      </c>
      <c r="B11249" s="18">
        <v>7</v>
      </c>
      <c r="C11249" s="18" t="s">
        <v>6221</v>
      </c>
      <c r="D11249" s="19" t="s">
        <v>6221</v>
      </c>
    </row>
    <row r="11250" spans="1:4">
      <c r="A11250" s="18">
        <v>11244</v>
      </c>
      <c r="B11250" s="18">
        <v>7</v>
      </c>
      <c r="C11250" s="18" t="s">
        <v>6227</v>
      </c>
      <c r="D11250" s="19" t="s">
        <v>6227</v>
      </c>
    </row>
    <row r="11251" spans="1:4">
      <c r="A11251" s="18">
        <v>11245</v>
      </c>
      <c r="B11251" s="18">
        <v>7</v>
      </c>
      <c r="C11251" s="18" t="s">
        <v>6225</v>
      </c>
      <c r="D11251" s="19" t="s">
        <v>6225</v>
      </c>
    </row>
    <row r="11252" spans="1:4">
      <c r="A11252" s="18">
        <v>11246</v>
      </c>
      <c r="B11252" s="18">
        <v>7</v>
      </c>
      <c r="C11252" s="18" t="s">
        <v>6215</v>
      </c>
      <c r="D11252" s="19" t="s">
        <v>6215</v>
      </c>
    </row>
    <row r="11253" spans="1:4">
      <c r="A11253" s="18">
        <v>11247</v>
      </c>
      <c r="B11253" s="18">
        <v>7</v>
      </c>
      <c r="C11253" s="18" t="s">
        <v>6227</v>
      </c>
      <c r="D11253" s="19" t="s">
        <v>6227</v>
      </c>
    </row>
    <row r="11254" spans="1:4">
      <c r="A11254" s="18">
        <v>11248</v>
      </c>
      <c r="B11254" s="18">
        <v>7</v>
      </c>
      <c r="C11254" s="18" t="s">
        <v>6235</v>
      </c>
      <c r="D11254" s="19" t="s">
        <v>6235</v>
      </c>
    </row>
    <row r="11255" spans="1:4">
      <c r="A11255" s="18">
        <v>11249</v>
      </c>
      <c r="B11255" s="18">
        <v>7</v>
      </c>
      <c r="C11255" s="18" t="s">
        <v>6230</v>
      </c>
      <c r="D11255" s="19" t="s">
        <v>6230</v>
      </c>
    </row>
    <row r="11256" spans="1:4">
      <c r="A11256" s="18">
        <v>11250</v>
      </c>
      <c r="B11256" s="18">
        <v>7</v>
      </c>
      <c r="C11256" s="18" t="s">
        <v>6231</v>
      </c>
      <c r="D11256" s="19" t="s">
        <v>6231</v>
      </c>
    </row>
    <row r="11257" spans="1:4">
      <c r="A11257" s="18">
        <v>11251</v>
      </c>
      <c r="B11257" s="18">
        <v>7</v>
      </c>
      <c r="C11257" s="18" t="s">
        <v>6228</v>
      </c>
      <c r="D11257" s="19" t="s">
        <v>6228</v>
      </c>
    </row>
    <row r="11258" spans="1:4">
      <c r="A11258" s="18">
        <v>11252</v>
      </c>
      <c r="B11258" s="18">
        <v>7</v>
      </c>
      <c r="C11258" s="18" t="s">
        <v>6215</v>
      </c>
      <c r="D11258" s="19" t="s">
        <v>6215</v>
      </c>
    </row>
    <row r="11259" spans="1:4">
      <c r="A11259" s="18">
        <v>11253</v>
      </c>
      <c r="B11259" s="18">
        <v>7</v>
      </c>
      <c r="C11259" s="18" t="s">
        <v>6224</v>
      </c>
      <c r="D11259" s="19" t="s">
        <v>6224</v>
      </c>
    </row>
    <row r="11260" spans="1:4">
      <c r="A11260" s="18">
        <v>11254</v>
      </c>
      <c r="B11260" s="18">
        <v>7</v>
      </c>
      <c r="C11260" s="18" t="s">
        <v>6214</v>
      </c>
      <c r="D11260" s="19" t="s">
        <v>6214</v>
      </c>
    </row>
    <row r="11261" spans="1:4">
      <c r="A11261" s="18">
        <v>11255</v>
      </c>
      <c r="B11261" s="18">
        <v>7</v>
      </c>
      <c r="C11261" s="18" t="s">
        <v>6214</v>
      </c>
      <c r="D11261" s="19" t="s">
        <v>6214</v>
      </c>
    </row>
    <row r="11262" spans="1:4">
      <c r="A11262" s="18">
        <v>11256</v>
      </c>
      <c r="B11262" s="18">
        <v>7</v>
      </c>
      <c r="C11262" s="18" t="s">
        <v>6218</v>
      </c>
      <c r="D11262" s="19" t="s">
        <v>6218</v>
      </c>
    </row>
    <row r="11263" spans="1:4">
      <c r="A11263" s="18">
        <v>11257</v>
      </c>
      <c r="B11263" s="18">
        <v>7</v>
      </c>
      <c r="C11263" s="18" t="s">
        <v>6231</v>
      </c>
      <c r="D11263" s="19" t="s">
        <v>6231</v>
      </c>
    </row>
    <row r="11264" spans="1:4">
      <c r="A11264" s="18">
        <v>11258</v>
      </c>
      <c r="B11264" s="18">
        <v>7</v>
      </c>
      <c r="C11264" s="18" t="s">
        <v>6222</v>
      </c>
      <c r="D11264" s="19" t="s">
        <v>6222</v>
      </c>
    </row>
    <row r="11265" spans="1:4">
      <c r="A11265" s="18">
        <v>11259</v>
      </c>
      <c r="B11265" s="18">
        <v>7</v>
      </c>
      <c r="C11265" s="18" t="s">
        <v>6214</v>
      </c>
      <c r="D11265" s="19" t="s">
        <v>6214</v>
      </c>
    </row>
    <row r="11266" spans="1:4">
      <c r="A11266" s="18">
        <v>11260</v>
      </c>
      <c r="B11266" s="18">
        <v>7</v>
      </c>
      <c r="C11266" s="18" t="s">
        <v>6235</v>
      </c>
      <c r="D11266" s="19" t="s">
        <v>6235</v>
      </c>
    </row>
    <row r="11267" spans="1:4">
      <c r="A11267" s="18">
        <v>11261</v>
      </c>
      <c r="B11267" s="18">
        <v>7</v>
      </c>
      <c r="C11267" s="18" t="s">
        <v>6235</v>
      </c>
      <c r="D11267" s="19" t="s">
        <v>6235</v>
      </c>
    </row>
    <row r="11268" spans="1:4">
      <c r="A11268" s="18">
        <v>11262</v>
      </c>
      <c r="B11268" s="18">
        <v>7</v>
      </c>
      <c r="C11268" s="18" t="s">
        <v>6216</v>
      </c>
      <c r="D11268" s="19" t="s">
        <v>6216</v>
      </c>
    </row>
    <row r="11269" spans="1:4">
      <c r="A11269" s="18">
        <v>11263</v>
      </c>
      <c r="B11269" s="18">
        <v>7</v>
      </c>
      <c r="C11269" s="18" t="s">
        <v>6223</v>
      </c>
      <c r="D11269" s="19" t="s">
        <v>6223</v>
      </c>
    </row>
    <row r="11270" spans="1:4">
      <c r="A11270" s="18">
        <v>11264</v>
      </c>
      <c r="B11270" s="18">
        <v>7</v>
      </c>
      <c r="C11270" s="18" t="s">
        <v>6230</v>
      </c>
      <c r="D11270" s="19" t="s">
        <v>6230</v>
      </c>
    </row>
    <row r="11271" spans="1:4">
      <c r="A11271" s="18">
        <v>11265</v>
      </c>
      <c r="B11271" s="18">
        <v>7</v>
      </c>
      <c r="C11271" s="18" t="s">
        <v>6216</v>
      </c>
      <c r="D11271" s="19" t="s">
        <v>6216</v>
      </c>
    </row>
    <row r="11272" spans="1:4">
      <c r="A11272" s="18">
        <v>11266</v>
      </c>
      <c r="B11272" s="18">
        <v>7</v>
      </c>
      <c r="C11272" s="18" t="s">
        <v>6213</v>
      </c>
      <c r="D11272" s="19" t="s">
        <v>6213</v>
      </c>
    </row>
    <row r="11273" spans="1:4">
      <c r="A11273" s="18">
        <v>11267</v>
      </c>
      <c r="B11273" s="18">
        <v>7</v>
      </c>
      <c r="C11273" s="18" t="s">
        <v>6227</v>
      </c>
      <c r="D11273" s="19" t="s">
        <v>6227</v>
      </c>
    </row>
    <row r="11274" spans="1:4">
      <c r="A11274" s="18">
        <v>11268</v>
      </c>
      <c r="B11274" s="18">
        <v>7</v>
      </c>
      <c r="C11274" s="18" t="s">
        <v>6216</v>
      </c>
      <c r="D11274" s="19" t="s">
        <v>6216</v>
      </c>
    </row>
    <row r="11275" spans="1:4">
      <c r="A11275" s="18">
        <v>11269</v>
      </c>
      <c r="B11275" s="18">
        <v>7</v>
      </c>
      <c r="C11275" s="18" t="s">
        <v>6213</v>
      </c>
      <c r="D11275" s="19" t="s">
        <v>6213</v>
      </c>
    </row>
    <row r="11276" spans="1:4">
      <c r="A11276" s="18">
        <v>11270</v>
      </c>
      <c r="B11276" s="18">
        <v>7</v>
      </c>
      <c r="C11276" s="18" t="s">
        <v>6216</v>
      </c>
      <c r="D11276" s="19" t="s">
        <v>6216</v>
      </c>
    </row>
    <row r="11277" spans="1:4">
      <c r="A11277" s="18">
        <v>11271</v>
      </c>
      <c r="B11277" s="18">
        <v>7</v>
      </c>
      <c r="C11277" s="18" t="s">
        <v>6224</v>
      </c>
      <c r="D11277" s="19" t="s">
        <v>6224</v>
      </c>
    </row>
    <row r="11278" spans="1:4">
      <c r="A11278" s="18">
        <v>11272</v>
      </c>
      <c r="B11278" s="18">
        <v>7</v>
      </c>
      <c r="C11278" s="18" t="s">
        <v>6221</v>
      </c>
      <c r="D11278" s="19" t="s">
        <v>6221</v>
      </c>
    </row>
    <row r="11279" spans="1:4">
      <c r="A11279" s="18">
        <v>11273</v>
      </c>
      <c r="B11279" s="18">
        <v>7</v>
      </c>
      <c r="C11279" s="18" t="s">
        <v>6230</v>
      </c>
      <c r="D11279" s="19" t="s">
        <v>6230</v>
      </c>
    </row>
    <row r="11280" spans="1:4">
      <c r="A11280" s="18">
        <v>11274</v>
      </c>
      <c r="B11280" s="18">
        <v>7</v>
      </c>
      <c r="C11280" s="18" t="s">
        <v>6235</v>
      </c>
      <c r="D11280" s="19" t="s">
        <v>6235</v>
      </c>
    </row>
    <row r="11281" spans="1:4">
      <c r="A11281" s="18">
        <v>11275</v>
      </c>
      <c r="B11281" s="18">
        <v>7</v>
      </c>
      <c r="C11281" s="18" t="s">
        <v>6235</v>
      </c>
      <c r="D11281" s="19" t="s">
        <v>6235</v>
      </c>
    </row>
    <row r="11282" spans="1:4">
      <c r="A11282" s="18">
        <v>11276</v>
      </c>
      <c r="B11282" s="18">
        <v>7</v>
      </c>
      <c r="C11282" s="18" t="s">
        <v>6229</v>
      </c>
      <c r="D11282" s="19" t="s">
        <v>6229</v>
      </c>
    </row>
    <row r="11283" spans="1:4">
      <c r="A11283" s="18">
        <v>11277</v>
      </c>
      <c r="B11283" s="18">
        <v>7</v>
      </c>
      <c r="C11283" s="18" t="s">
        <v>6217</v>
      </c>
      <c r="D11283" s="19" t="s">
        <v>6217</v>
      </c>
    </row>
    <row r="11284" spans="1:4">
      <c r="A11284" s="18">
        <v>11278</v>
      </c>
      <c r="B11284" s="18">
        <v>7</v>
      </c>
      <c r="C11284" s="18" t="s">
        <v>6221</v>
      </c>
      <c r="D11284" s="19" t="s">
        <v>6221</v>
      </c>
    </row>
    <row r="11285" spans="1:4">
      <c r="A11285" s="18">
        <v>11279</v>
      </c>
      <c r="B11285" s="18">
        <v>7</v>
      </c>
      <c r="C11285" s="18" t="s">
        <v>6221</v>
      </c>
      <c r="D11285" s="19" t="s">
        <v>6221</v>
      </c>
    </row>
    <row r="11286" spans="1:4">
      <c r="A11286" s="18">
        <v>11280</v>
      </c>
      <c r="B11286" s="18">
        <v>7</v>
      </c>
      <c r="C11286" s="18" t="s">
        <v>6223</v>
      </c>
      <c r="D11286" s="19" t="s">
        <v>6223</v>
      </c>
    </row>
    <row r="11287" spans="1:4">
      <c r="A11287" s="18">
        <v>11281</v>
      </c>
      <c r="B11287" s="18">
        <v>7</v>
      </c>
      <c r="C11287" s="18" t="s">
        <v>6225</v>
      </c>
      <c r="D11287" s="19" t="s">
        <v>6225</v>
      </c>
    </row>
    <row r="11288" spans="1:4">
      <c r="A11288" s="18">
        <v>11282</v>
      </c>
      <c r="B11288" s="18">
        <v>7</v>
      </c>
      <c r="C11288" s="18" t="s">
        <v>6235</v>
      </c>
      <c r="D11288" s="19" t="s">
        <v>6235</v>
      </c>
    </row>
    <row r="11289" spans="1:4">
      <c r="A11289" s="18">
        <v>11283</v>
      </c>
      <c r="B11289" s="18">
        <v>7</v>
      </c>
      <c r="C11289" s="18" t="s">
        <v>6231</v>
      </c>
      <c r="D11289" s="19" t="s">
        <v>6231</v>
      </c>
    </row>
    <row r="11290" spans="1:4">
      <c r="A11290" s="18">
        <v>11284</v>
      </c>
      <c r="B11290" s="18">
        <v>7</v>
      </c>
      <c r="C11290" s="18" t="s">
        <v>6213</v>
      </c>
      <c r="D11290" s="19" t="s">
        <v>6213</v>
      </c>
    </row>
    <row r="11291" spans="1:4">
      <c r="A11291" s="18">
        <v>11285</v>
      </c>
      <c r="B11291" s="18">
        <v>7</v>
      </c>
      <c r="C11291" s="18" t="s">
        <v>6213</v>
      </c>
      <c r="D11291" s="19" t="s">
        <v>6213</v>
      </c>
    </row>
    <row r="11292" spans="1:4">
      <c r="A11292" s="18">
        <v>11286</v>
      </c>
      <c r="B11292" s="18">
        <v>7</v>
      </c>
      <c r="C11292" s="18" t="s">
        <v>6232</v>
      </c>
      <c r="D11292" s="19" t="s">
        <v>6232</v>
      </c>
    </row>
    <row r="11293" spans="1:4">
      <c r="A11293" s="18">
        <v>11287</v>
      </c>
      <c r="B11293" s="18">
        <v>7</v>
      </c>
      <c r="C11293" s="18" t="s">
        <v>6222</v>
      </c>
      <c r="D11293" s="19" t="s">
        <v>6222</v>
      </c>
    </row>
    <row r="11294" spans="1:4">
      <c r="A11294" s="18">
        <v>11288</v>
      </c>
      <c r="B11294" s="18">
        <v>7</v>
      </c>
      <c r="C11294" s="18" t="s">
        <v>6230</v>
      </c>
      <c r="D11294" s="19" t="s">
        <v>6230</v>
      </c>
    </row>
    <row r="11295" spans="1:4">
      <c r="A11295" s="18">
        <v>11289</v>
      </c>
      <c r="B11295" s="18">
        <v>7</v>
      </c>
      <c r="C11295" s="18" t="s">
        <v>6230</v>
      </c>
      <c r="D11295" s="19" t="s">
        <v>6230</v>
      </c>
    </row>
    <row r="11296" spans="1:4">
      <c r="A11296" s="18">
        <v>11290</v>
      </c>
      <c r="B11296" s="18">
        <v>7</v>
      </c>
      <c r="C11296" s="18" t="s">
        <v>6235</v>
      </c>
      <c r="D11296" s="19" t="s">
        <v>6235</v>
      </c>
    </row>
    <row r="11297" spans="1:4">
      <c r="A11297" s="18">
        <v>11291</v>
      </c>
      <c r="B11297" s="18">
        <v>7</v>
      </c>
      <c r="C11297" s="18" t="s">
        <v>6233</v>
      </c>
      <c r="D11297" s="19" t="s">
        <v>6233</v>
      </c>
    </row>
    <row r="11298" spans="1:4">
      <c r="A11298" s="18">
        <v>11292</v>
      </c>
      <c r="B11298" s="18">
        <v>7</v>
      </c>
      <c r="C11298" s="18" t="s">
        <v>6233</v>
      </c>
      <c r="D11298" s="19" t="s">
        <v>6233</v>
      </c>
    </row>
    <row r="11299" spans="1:4">
      <c r="A11299" s="18">
        <v>11293</v>
      </c>
      <c r="B11299" s="18">
        <v>7</v>
      </c>
      <c r="C11299" s="18" t="s">
        <v>6233</v>
      </c>
      <c r="D11299" s="19" t="s">
        <v>6233</v>
      </c>
    </row>
    <row r="11300" spans="1:4">
      <c r="A11300" s="18">
        <v>11294</v>
      </c>
      <c r="B11300" s="18">
        <v>7</v>
      </c>
      <c r="C11300" s="18" t="s">
        <v>6223</v>
      </c>
      <c r="D11300" s="19" t="s">
        <v>6223</v>
      </c>
    </row>
    <row r="11301" spans="1:4">
      <c r="A11301" s="18">
        <v>11295</v>
      </c>
      <c r="B11301" s="18">
        <v>7</v>
      </c>
      <c r="C11301" s="18" t="s">
        <v>6223</v>
      </c>
      <c r="D11301" s="19" t="s">
        <v>6223</v>
      </c>
    </row>
    <row r="11302" spans="1:4">
      <c r="A11302" s="18">
        <v>11296</v>
      </c>
      <c r="B11302" s="18">
        <v>7</v>
      </c>
      <c r="C11302" s="18" t="s">
        <v>6223</v>
      </c>
      <c r="D11302" s="19" t="s">
        <v>6223</v>
      </c>
    </row>
    <row r="11303" spans="1:4">
      <c r="A11303" s="18">
        <v>11297</v>
      </c>
      <c r="B11303" s="18">
        <v>7</v>
      </c>
      <c r="C11303" s="18" t="s">
        <v>6220</v>
      </c>
      <c r="D11303" s="19" t="s">
        <v>6220</v>
      </c>
    </row>
    <row r="11304" spans="1:4">
      <c r="A11304" s="18">
        <v>11298</v>
      </c>
      <c r="B11304" s="18">
        <v>7</v>
      </c>
      <c r="C11304" s="18" t="s">
        <v>6220</v>
      </c>
      <c r="D11304" s="19" t="s">
        <v>6220</v>
      </c>
    </row>
    <row r="11305" spans="1:4">
      <c r="A11305" s="18">
        <v>11299</v>
      </c>
      <c r="B11305" s="18">
        <v>7</v>
      </c>
      <c r="C11305" s="18" t="s">
        <v>6229</v>
      </c>
      <c r="D11305" s="19" t="s">
        <v>6229</v>
      </c>
    </row>
    <row r="11306" spans="1:4">
      <c r="A11306" s="18">
        <v>11300</v>
      </c>
      <c r="B11306" s="18">
        <v>7</v>
      </c>
      <c r="C11306" s="18" t="s">
        <v>6229</v>
      </c>
      <c r="D11306" s="19" t="s">
        <v>6229</v>
      </c>
    </row>
    <row r="11307" spans="1:4">
      <c r="A11307" s="18">
        <v>11301</v>
      </c>
      <c r="B11307" s="18">
        <v>7</v>
      </c>
      <c r="C11307" s="18" t="s">
        <v>6229</v>
      </c>
      <c r="D11307" s="19" t="s">
        <v>6229</v>
      </c>
    </row>
    <row r="11308" spans="1:4">
      <c r="A11308" s="18">
        <v>11302</v>
      </c>
      <c r="B11308" s="18">
        <v>7</v>
      </c>
      <c r="C11308" s="18" t="s">
        <v>6229</v>
      </c>
      <c r="D11308" s="19" t="s">
        <v>6229</v>
      </c>
    </row>
    <row r="11309" spans="1:4">
      <c r="A11309" s="18">
        <v>11303</v>
      </c>
      <c r="B11309" s="18">
        <v>7</v>
      </c>
      <c r="C11309" s="18" t="s">
        <v>6227</v>
      </c>
      <c r="D11309" s="19" t="s">
        <v>6227</v>
      </c>
    </row>
    <row r="11310" spans="1:4">
      <c r="A11310" s="18">
        <v>11304</v>
      </c>
      <c r="B11310" s="18">
        <v>7</v>
      </c>
      <c r="C11310" s="18" t="s">
        <v>6224</v>
      </c>
      <c r="D11310" s="19" t="s">
        <v>6224</v>
      </c>
    </row>
    <row r="11311" spans="1:4">
      <c r="A11311" s="18">
        <v>11305</v>
      </c>
      <c r="B11311" s="18">
        <v>7</v>
      </c>
      <c r="C11311" s="18" t="s">
        <v>6224</v>
      </c>
      <c r="D11311" s="19" t="s">
        <v>6224</v>
      </c>
    </row>
    <row r="11312" spans="1:4">
      <c r="A11312" s="18">
        <v>11306</v>
      </c>
      <c r="B11312" s="18">
        <v>7</v>
      </c>
      <c r="C11312" s="18" t="s">
        <v>6216</v>
      </c>
      <c r="D11312" s="19" t="s">
        <v>6216</v>
      </c>
    </row>
    <row r="11313" spans="1:4">
      <c r="A11313" s="18">
        <v>11307</v>
      </c>
      <c r="B11313" s="18">
        <v>7</v>
      </c>
      <c r="C11313" s="18" t="s">
        <v>6216</v>
      </c>
      <c r="D11313" s="19" t="s">
        <v>6216</v>
      </c>
    </row>
    <row r="11314" spans="1:4">
      <c r="A11314" s="18">
        <v>11308</v>
      </c>
      <c r="B11314" s="18">
        <v>7</v>
      </c>
      <c r="C11314" s="18" t="s">
        <v>6218</v>
      </c>
      <c r="D11314" s="19" t="s">
        <v>6218</v>
      </c>
    </row>
    <row r="11315" spans="1:4">
      <c r="A11315" s="18">
        <v>11309</v>
      </c>
      <c r="B11315" s="18">
        <v>7</v>
      </c>
      <c r="C11315" s="18" t="s">
        <v>6218</v>
      </c>
      <c r="D11315" s="19" t="s">
        <v>6218</v>
      </c>
    </row>
    <row r="11316" spans="1:4">
      <c r="A11316" s="18">
        <v>11310</v>
      </c>
      <c r="B11316" s="18">
        <v>7</v>
      </c>
      <c r="C11316" s="18" t="s">
        <v>6226</v>
      </c>
      <c r="D11316" s="19" t="s">
        <v>6226</v>
      </c>
    </row>
    <row r="11317" spans="1:4">
      <c r="A11317" s="18">
        <v>11311</v>
      </c>
      <c r="B11317" s="18">
        <v>7</v>
      </c>
      <c r="C11317" s="18" t="s">
        <v>6226</v>
      </c>
      <c r="D11317" s="19" t="s">
        <v>6226</v>
      </c>
    </row>
    <row r="11318" spans="1:4">
      <c r="A11318" s="18">
        <v>11312</v>
      </c>
      <c r="B11318" s="18">
        <v>7</v>
      </c>
      <c r="C11318" s="18" t="s">
        <v>6219</v>
      </c>
      <c r="D11318" s="19" t="s">
        <v>6219</v>
      </c>
    </row>
    <row r="11319" spans="1:4">
      <c r="A11319" s="18">
        <v>11313</v>
      </c>
      <c r="B11319" s="18">
        <v>7</v>
      </c>
      <c r="C11319" s="18" t="s">
        <v>6219</v>
      </c>
      <c r="D11319" s="19" t="s">
        <v>6219</v>
      </c>
    </row>
    <row r="11320" spans="1:4">
      <c r="A11320" s="18">
        <v>11314</v>
      </c>
      <c r="B11320" s="18">
        <v>7</v>
      </c>
      <c r="C11320" s="18" t="s">
        <v>6219</v>
      </c>
      <c r="D11320" s="19" t="s">
        <v>6219</v>
      </c>
    </row>
    <row r="11321" spans="1:4">
      <c r="A11321" s="18">
        <v>11315</v>
      </c>
      <c r="B11321" s="18">
        <v>7</v>
      </c>
      <c r="C11321" s="18" t="s">
        <v>6217</v>
      </c>
      <c r="D11321" s="19" t="s">
        <v>6217</v>
      </c>
    </row>
    <row r="11322" spans="1:4">
      <c r="A11322" s="18">
        <v>11316</v>
      </c>
      <c r="B11322" s="18">
        <v>7</v>
      </c>
      <c r="C11322" s="18" t="s">
        <v>6217</v>
      </c>
      <c r="D11322" s="19" t="s">
        <v>6217</v>
      </c>
    </row>
    <row r="11323" spans="1:4">
      <c r="A11323" s="18">
        <v>11317</v>
      </c>
      <c r="B11323" s="18">
        <v>7</v>
      </c>
      <c r="C11323" s="18" t="s">
        <v>6217</v>
      </c>
      <c r="D11323" s="19" t="s">
        <v>6217</v>
      </c>
    </row>
    <row r="11324" spans="1:4">
      <c r="A11324" s="18">
        <v>11318</v>
      </c>
      <c r="B11324" s="18">
        <v>7</v>
      </c>
      <c r="C11324" s="18" t="s">
        <v>6217</v>
      </c>
      <c r="D11324" s="19" t="s">
        <v>6217</v>
      </c>
    </row>
    <row r="11325" spans="1:4">
      <c r="A11325" s="18">
        <v>11319</v>
      </c>
      <c r="B11325" s="18">
        <v>7</v>
      </c>
      <c r="C11325" s="18" t="s">
        <v>6214</v>
      </c>
      <c r="D11325" s="19" t="s">
        <v>6214</v>
      </c>
    </row>
    <row r="11326" spans="1:4">
      <c r="A11326" s="18">
        <v>11320</v>
      </c>
      <c r="B11326" s="18">
        <v>7</v>
      </c>
      <c r="C11326" s="18" t="s">
        <v>6214</v>
      </c>
      <c r="D11326" s="19" t="s">
        <v>6214</v>
      </c>
    </row>
    <row r="11327" spans="1:4">
      <c r="A11327" s="18">
        <v>11321</v>
      </c>
      <c r="B11327" s="18">
        <v>7</v>
      </c>
      <c r="C11327" s="18" t="s">
        <v>6214</v>
      </c>
      <c r="D11327" s="19" t="s">
        <v>6214</v>
      </c>
    </row>
    <row r="11328" spans="1:4">
      <c r="A11328" s="18">
        <v>11322</v>
      </c>
      <c r="B11328" s="18">
        <v>7</v>
      </c>
      <c r="C11328" s="18" t="s">
        <v>6214</v>
      </c>
      <c r="D11328" s="19" t="s">
        <v>6214</v>
      </c>
    </row>
    <row r="11329" spans="1:4">
      <c r="A11329" s="18">
        <v>11323</v>
      </c>
      <c r="B11329" s="18">
        <v>7</v>
      </c>
      <c r="C11329" s="18" t="s">
        <v>6215</v>
      </c>
      <c r="D11329" s="19" t="s">
        <v>6215</v>
      </c>
    </row>
    <row r="11330" spans="1:4">
      <c r="A11330" s="18">
        <v>11324</v>
      </c>
      <c r="B11330" s="18">
        <v>7</v>
      </c>
      <c r="C11330" s="18" t="s">
        <v>6215</v>
      </c>
      <c r="D11330" s="19" t="s">
        <v>6215</v>
      </c>
    </row>
    <row r="11331" spans="1:4">
      <c r="A11331" s="18">
        <v>11325</v>
      </c>
      <c r="B11331" s="18">
        <v>7</v>
      </c>
      <c r="C11331" s="18" t="s">
        <v>6215</v>
      </c>
      <c r="D11331" s="19" t="s">
        <v>6215</v>
      </c>
    </row>
    <row r="11332" spans="1:4">
      <c r="A11332" s="18">
        <v>11326</v>
      </c>
      <c r="B11332" s="18">
        <v>7</v>
      </c>
      <c r="C11332" s="18" t="s">
        <v>6228</v>
      </c>
      <c r="D11332" s="19" t="s">
        <v>6228</v>
      </c>
    </row>
    <row r="11333" spans="1:4">
      <c r="A11333" s="18">
        <v>11327</v>
      </c>
      <c r="B11333" s="18">
        <v>7</v>
      </c>
      <c r="C11333" s="18" t="s">
        <v>6230</v>
      </c>
      <c r="D11333" s="19" t="s">
        <v>6230</v>
      </c>
    </row>
    <row r="11334" spans="1:4">
      <c r="A11334" s="18">
        <v>11328</v>
      </c>
      <c r="B11334" s="18">
        <v>7</v>
      </c>
      <c r="C11334" s="18" t="s">
        <v>6231</v>
      </c>
      <c r="D11334" s="19" t="s">
        <v>6231</v>
      </c>
    </row>
    <row r="11335" spans="1:4">
      <c r="A11335" s="18">
        <v>11329</v>
      </c>
      <c r="B11335" s="18">
        <v>7</v>
      </c>
      <c r="C11335" s="18" t="s">
        <v>6223</v>
      </c>
      <c r="D11335" s="19" t="s">
        <v>6223</v>
      </c>
    </row>
    <row r="11336" spans="1:4">
      <c r="A11336" s="18">
        <v>11330</v>
      </c>
      <c r="B11336" s="18">
        <v>7</v>
      </c>
      <c r="C11336" s="18" t="s">
        <v>6213</v>
      </c>
      <c r="D11336" s="19" t="s">
        <v>6213</v>
      </c>
    </row>
    <row r="11337" spans="1:4">
      <c r="A11337" s="18">
        <v>11331</v>
      </c>
      <c r="B11337" s="18">
        <v>7</v>
      </c>
      <c r="C11337" s="18" t="s">
        <v>6224</v>
      </c>
      <c r="D11337" s="19" t="s">
        <v>6224</v>
      </c>
    </row>
    <row r="11338" spans="1:4">
      <c r="A11338" s="18">
        <v>11332</v>
      </c>
      <c r="B11338" s="18">
        <v>7</v>
      </c>
      <c r="C11338" s="18" t="s">
        <v>6223</v>
      </c>
      <c r="D11338" s="19" t="s">
        <v>6223</v>
      </c>
    </row>
    <row r="11339" spans="1:4">
      <c r="A11339" s="18">
        <v>11333</v>
      </c>
      <c r="B11339" s="18">
        <v>7</v>
      </c>
      <c r="C11339" s="18" t="s">
        <v>6221</v>
      </c>
      <c r="D11339" s="19" t="s">
        <v>6221</v>
      </c>
    </row>
    <row r="11340" spans="1:4">
      <c r="A11340" s="18">
        <v>11334</v>
      </c>
      <c r="B11340" s="18">
        <v>7</v>
      </c>
      <c r="C11340" s="18" t="s">
        <v>6213</v>
      </c>
      <c r="D11340" s="19" t="s">
        <v>6213</v>
      </c>
    </row>
    <row r="11341" spans="1:4">
      <c r="A11341" s="18">
        <v>11335</v>
      </c>
      <c r="B11341" s="18">
        <v>7</v>
      </c>
      <c r="C11341" s="18" t="s">
        <v>6235</v>
      </c>
      <c r="D11341" s="19" t="s">
        <v>6235</v>
      </c>
    </row>
    <row r="11342" spans="1:4">
      <c r="A11342" s="18">
        <v>11336</v>
      </c>
      <c r="B11342" s="18">
        <v>7</v>
      </c>
      <c r="C11342" s="18" t="s">
        <v>6213</v>
      </c>
      <c r="D11342" s="19" t="s">
        <v>6213</v>
      </c>
    </row>
    <row r="11343" spans="1:4">
      <c r="A11343" s="18">
        <v>11337</v>
      </c>
      <c r="B11343" s="18">
        <v>7</v>
      </c>
      <c r="C11343" s="18" t="s">
        <v>6227</v>
      </c>
      <c r="D11343" s="19" t="s">
        <v>6227</v>
      </c>
    </row>
    <row r="11344" spans="1:4">
      <c r="A11344" s="18">
        <v>11338</v>
      </c>
      <c r="B11344" s="18">
        <v>7</v>
      </c>
      <c r="C11344" s="18" t="s">
        <v>6235</v>
      </c>
      <c r="D11344" s="19" t="s">
        <v>6235</v>
      </c>
    </row>
    <row r="11345" spans="1:4">
      <c r="A11345" s="18">
        <v>11339</v>
      </c>
      <c r="B11345" s="18">
        <v>7</v>
      </c>
      <c r="C11345" s="18" t="s">
        <v>6222</v>
      </c>
      <c r="D11345" s="19" t="s">
        <v>6222</v>
      </c>
    </row>
    <row r="11346" spans="1:4">
      <c r="A11346" s="18">
        <v>11340</v>
      </c>
      <c r="B11346" s="18">
        <v>7</v>
      </c>
      <c r="C11346" s="18" t="s">
        <v>6231</v>
      </c>
      <c r="D11346" s="19" t="s">
        <v>6231</v>
      </c>
    </row>
    <row r="11347" spans="1:4">
      <c r="A11347" s="18">
        <v>11341</v>
      </c>
      <c r="B11347" s="18">
        <v>7</v>
      </c>
      <c r="C11347" s="18" t="s">
        <v>6222</v>
      </c>
      <c r="D11347" s="19" t="s">
        <v>6222</v>
      </c>
    </row>
    <row r="11348" spans="1:4">
      <c r="A11348" s="18">
        <v>11342</v>
      </c>
      <c r="B11348" s="18">
        <v>7</v>
      </c>
      <c r="C11348" s="18" t="s">
        <v>6221</v>
      </c>
      <c r="D11348" s="19" t="s">
        <v>6221</v>
      </c>
    </row>
    <row r="11349" spans="1:4">
      <c r="A11349" s="18">
        <v>11343</v>
      </c>
      <c r="B11349" s="18">
        <v>7</v>
      </c>
      <c r="C11349" s="18" t="s">
        <v>6213</v>
      </c>
      <c r="D11349" s="19" t="s">
        <v>6213</v>
      </c>
    </row>
    <row r="11350" spans="1:4">
      <c r="A11350" s="18">
        <v>11344</v>
      </c>
      <c r="B11350" s="18">
        <v>7</v>
      </c>
      <c r="C11350" s="18" t="s">
        <v>6235</v>
      </c>
      <c r="D11350" s="19" t="s">
        <v>6235</v>
      </c>
    </row>
    <row r="11351" spans="1:4">
      <c r="A11351" s="18">
        <v>11345</v>
      </c>
      <c r="B11351" s="18">
        <v>7</v>
      </c>
      <c r="C11351" s="18" t="s">
        <v>6221</v>
      </c>
      <c r="D11351" s="19" t="s">
        <v>6221</v>
      </c>
    </row>
    <row r="11352" spans="1:4">
      <c r="A11352" s="18">
        <v>11346</v>
      </c>
      <c r="B11352" s="18">
        <v>7</v>
      </c>
      <c r="C11352" s="18" t="s">
        <v>6217</v>
      </c>
      <c r="D11352" s="19" t="s">
        <v>6217</v>
      </c>
    </row>
    <row r="11353" spans="1:4">
      <c r="A11353" s="18">
        <v>11347</v>
      </c>
      <c r="B11353" s="18">
        <v>7</v>
      </c>
      <c r="C11353" s="18" t="s">
        <v>6233</v>
      </c>
      <c r="D11353" s="19" t="s">
        <v>6233</v>
      </c>
    </row>
    <row r="11354" spans="1:4">
      <c r="A11354" s="18">
        <v>11348</v>
      </c>
      <c r="B11354" s="18">
        <v>7</v>
      </c>
      <c r="C11354" s="18" t="s">
        <v>6223</v>
      </c>
      <c r="D11354" s="19" t="s">
        <v>6223</v>
      </c>
    </row>
    <row r="11355" spans="1:4">
      <c r="A11355" s="18">
        <v>11349</v>
      </c>
      <c r="B11355" s="18">
        <v>7</v>
      </c>
      <c r="C11355" s="18" t="s">
        <v>6218</v>
      </c>
      <c r="D11355" s="19" t="s">
        <v>6218</v>
      </c>
    </row>
    <row r="11356" spans="1:4">
      <c r="A11356" s="18">
        <v>11350</v>
      </c>
      <c r="B11356" s="18">
        <v>7</v>
      </c>
      <c r="C11356" s="18" t="s">
        <v>6233</v>
      </c>
      <c r="D11356" s="19" t="s">
        <v>6233</v>
      </c>
    </row>
    <row r="11357" spans="1:4">
      <c r="A11357" s="18">
        <v>11351</v>
      </c>
      <c r="B11357" s="18">
        <v>7</v>
      </c>
      <c r="C11357" s="18" t="s">
        <v>6227</v>
      </c>
      <c r="D11357" s="19" t="s">
        <v>6227</v>
      </c>
    </row>
    <row r="11358" spans="1:4">
      <c r="A11358" s="18">
        <v>11352</v>
      </c>
      <c r="B11358" s="18">
        <v>7</v>
      </c>
      <c r="C11358" s="18" t="s">
        <v>6218</v>
      </c>
      <c r="D11358" s="19" t="s">
        <v>6218</v>
      </c>
    </row>
    <row r="11359" spans="1:4">
      <c r="A11359" s="18">
        <v>11353</v>
      </c>
      <c r="B11359" s="18">
        <v>7</v>
      </c>
      <c r="C11359" s="18" t="s">
        <v>6235</v>
      </c>
      <c r="D11359" s="19" t="s">
        <v>6235</v>
      </c>
    </row>
    <row r="11360" spans="1:4">
      <c r="A11360" s="18">
        <v>11354</v>
      </c>
      <c r="B11360" s="18">
        <v>7</v>
      </c>
      <c r="C11360" s="18" t="s">
        <v>6224</v>
      </c>
      <c r="D11360" s="19" t="s">
        <v>6224</v>
      </c>
    </row>
    <row r="11361" spans="1:4">
      <c r="A11361" s="18">
        <v>11355</v>
      </c>
      <c r="B11361" s="18">
        <v>7</v>
      </c>
      <c r="C11361" s="18" t="s">
        <v>6225</v>
      </c>
      <c r="D11361" s="19" t="s">
        <v>6225</v>
      </c>
    </row>
    <row r="11362" spans="1:4">
      <c r="A11362" s="18">
        <v>11356</v>
      </c>
      <c r="B11362" s="18">
        <v>7</v>
      </c>
      <c r="C11362" s="18" t="s">
        <v>6235</v>
      </c>
      <c r="D11362" s="19" t="s">
        <v>6235</v>
      </c>
    </row>
    <row r="11363" spans="1:4">
      <c r="A11363" s="18">
        <v>11357</v>
      </c>
      <c r="B11363" s="18">
        <v>7</v>
      </c>
      <c r="C11363" s="18" t="s">
        <v>6217</v>
      </c>
      <c r="D11363" s="19" t="s">
        <v>6217</v>
      </c>
    </row>
    <row r="11364" spans="1:4">
      <c r="A11364" s="18">
        <v>11358</v>
      </c>
      <c r="B11364" s="18">
        <v>7</v>
      </c>
      <c r="C11364" s="18" t="s">
        <v>6217</v>
      </c>
      <c r="D11364" s="19" t="s">
        <v>6217</v>
      </c>
    </row>
    <row r="11365" spans="1:4">
      <c r="A11365" s="18">
        <v>11359</v>
      </c>
      <c r="B11365" s="18">
        <v>7</v>
      </c>
      <c r="C11365" s="18" t="s">
        <v>6217</v>
      </c>
      <c r="D11365" s="19" t="s">
        <v>6217</v>
      </c>
    </row>
    <row r="11366" spans="1:4">
      <c r="A11366" s="18">
        <v>11360</v>
      </c>
      <c r="B11366" s="18">
        <v>7</v>
      </c>
      <c r="C11366" s="18" t="s">
        <v>6217</v>
      </c>
      <c r="D11366" s="19" t="s">
        <v>6217</v>
      </c>
    </row>
    <row r="11367" spans="1:4">
      <c r="A11367" s="18">
        <v>11361</v>
      </c>
      <c r="B11367" s="18">
        <v>7</v>
      </c>
      <c r="C11367" s="18" t="s">
        <v>6233</v>
      </c>
      <c r="D11367" s="19" t="s">
        <v>6233</v>
      </c>
    </row>
    <row r="11368" spans="1:4">
      <c r="A11368" s="18">
        <v>11362</v>
      </c>
      <c r="B11368" s="18">
        <v>7</v>
      </c>
      <c r="C11368" s="18" t="s">
        <v>6221</v>
      </c>
      <c r="D11368" s="19" t="s">
        <v>6221</v>
      </c>
    </row>
    <row r="11369" spans="1:4">
      <c r="A11369" s="18">
        <v>11363</v>
      </c>
      <c r="B11369" s="18">
        <v>7</v>
      </c>
      <c r="C11369" s="18" t="s">
        <v>6223</v>
      </c>
      <c r="D11369" s="19" t="s">
        <v>6223</v>
      </c>
    </row>
    <row r="11370" spans="1:4">
      <c r="A11370" s="18">
        <v>11364</v>
      </c>
      <c r="B11370" s="18">
        <v>7</v>
      </c>
      <c r="C11370" s="18" t="s">
        <v>6221</v>
      </c>
      <c r="D11370" s="19" t="s">
        <v>6221</v>
      </c>
    </row>
    <row r="11371" spans="1:4">
      <c r="A11371" s="18">
        <v>11365</v>
      </c>
      <c r="B11371" s="18">
        <v>7</v>
      </c>
      <c r="C11371" s="18" t="s">
        <v>6221</v>
      </c>
      <c r="D11371" s="19" t="s">
        <v>6221</v>
      </c>
    </row>
    <row r="11372" spans="1:4">
      <c r="A11372" s="18">
        <v>11366</v>
      </c>
      <c r="B11372" s="18">
        <v>7</v>
      </c>
      <c r="C11372" s="18" t="s">
        <v>6215</v>
      </c>
      <c r="D11372" s="19" t="s">
        <v>6215</v>
      </c>
    </row>
    <row r="11373" spans="1:4">
      <c r="A11373" s="18">
        <v>11367</v>
      </c>
      <c r="B11373" s="18">
        <v>7</v>
      </c>
      <c r="C11373" s="18" t="s">
        <v>6221</v>
      </c>
      <c r="D11373" s="19" t="s">
        <v>6221</v>
      </c>
    </row>
    <row r="11374" spans="1:4">
      <c r="A11374" s="18">
        <v>11368</v>
      </c>
      <c r="B11374" s="18">
        <v>7</v>
      </c>
      <c r="C11374" s="18" t="s">
        <v>6221</v>
      </c>
      <c r="D11374" s="19" t="s">
        <v>6221</v>
      </c>
    </row>
    <row r="11375" spans="1:4">
      <c r="A11375" s="18">
        <v>11369</v>
      </c>
      <c r="B11375" s="18">
        <v>7</v>
      </c>
      <c r="C11375" s="18" t="s">
        <v>6235</v>
      </c>
      <c r="D11375" s="19" t="s">
        <v>6235</v>
      </c>
    </row>
    <row r="11376" spans="1:4">
      <c r="A11376" s="18">
        <v>11370</v>
      </c>
      <c r="B11376" s="18">
        <v>7</v>
      </c>
      <c r="C11376" s="18" t="s">
        <v>6217</v>
      </c>
      <c r="D11376" s="19" t="s">
        <v>6217</v>
      </c>
    </row>
    <row r="11377" spans="1:4">
      <c r="A11377" s="18">
        <v>11371</v>
      </c>
      <c r="B11377" s="18">
        <v>7</v>
      </c>
      <c r="C11377" s="18" t="s">
        <v>6227</v>
      </c>
      <c r="D11377" s="19" t="s">
        <v>6227</v>
      </c>
    </row>
    <row r="11378" spans="1:4">
      <c r="A11378" s="18">
        <v>11372</v>
      </c>
      <c r="B11378" s="18">
        <v>7</v>
      </c>
      <c r="C11378" s="18" t="s">
        <v>6221</v>
      </c>
      <c r="D11378" s="19" t="s">
        <v>6221</v>
      </c>
    </row>
    <row r="11379" spans="1:4">
      <c r="A11379" s="18">
        <v>11373</v>
      </c>
      <c r="B11379" s="18">
        <v>7</v>
      </c>
      <c r="C11379" s="18" t="s">
        <v>6221</v>
      </c>
      <c r="D11379" s="19" t="s">
        <v>6221</v>
      </c>
    </row>
    <row r="11380" spans="1:4">
      <c r="A11380" s="18">
        <v>11374</v>
      </c>
      <c r="B11380" s="18">
        <v>7</v>
      </c>
      <c r="C11380" s="18" t="s">
        <v>6223</v>
      </c>
      <c r="D11380" s="19" t="s">
        <v>6223</v>
      </c>
    </row>
    <row r="11381" spans="1:4">
      <c r="A11381" s="18">
        <v>11375</v>
      </c>
      <c r="B11381" s="18">
        <v>7</v>
      </c>
      <c r="C11381" s="18" t="s">
        <v>6222</v>
      </c>
      <c r="D11381" s="19" t="s">
        <v>6222</v>
      </c>
    </row>
    <row r="11382" spans="1:4">
      <c r="A11382" s="18">
        <v>11376</v>
      </c>
      <c r="B11382" s="18">
        <v>7</v>
      </c>
      <c r="C11382" s="18" t="s">
        <v>6221</v>
      </c>
      <c r="D11382" s="19" t="s">
        <v>6221</v>
      </c>
    </row>
    <row r="11383" spans="1:4">
      <c r="A11383" s="18">
        <v>11377</v>
      </c>
      <c r="B11383" s="18">
        <v>7</v>
      </c>
      <c r="C11383" s="18" t="s">
        <v>6219</v>
      </c>
      <c r="D11383" s="19" t="s">
        <v>6219</v>
      </c>
    </row>
    <row r="11384" spans="1:4">
      <c r="A11384" s="18">
        <v>11378</v>
      </c>
      <c r="B11384" s="18">
        <v>7</v>
      </c>
      <c r="C11384" s="18" t="s">
        <v>6216</v>
      </c>
      <c r="D11384" s="19" t="s">
        <v>6216</v>
      </c>
    </row>
    <row r="11385" spans="1:4">
      <c r="A11385" s="18">
        <v>11379</v>
      </c>
      <c r="B11385" s="18">
        <v>7</v>
      </c>
      <c r="C11385" s="18" t="s">
        <v>6217</v>
      </c>
      <c r="D11385" s="19" t="s">
        <v>6217</v>
      </c>
    </row>
    <row r="11386" spans="1:4">
      <c r="A11386" s="18">
        <v>11380</v>
      </c>
      <c r="B11386" s="18">
        <v>7</v>
      </c>
      <c r="C11386" s="18" t="s">
        <v>6220</v>
      </c>
      <c r="D11386" s="19" t="s">
        <v>6220</v>
      </c>
    </row>
    <row r="11387" spans="1:4">
      <c r="A11387" s="18">
        <v>11381</v>
      </c>
      <c r="B11387" s="18">
        <v>7</v>
      </c>
      <c r="C11387" s="18" t="s">
        <v>6221</v>
      </c>
      <c r="D11387" s="19" t="s">
        <v>6221</v>
      </c>
    </row>
    <row r="11388" spans="1:4">
      <c r="A11388" s="18">
        <v>11382</v>
      </c>
      <c r="B11388" s="18">
        <v>7</v>
      </c>
      <c r="C11388" s="18" t="s">
        <v>6216</v>
      </c>
      <c r="D11388" s="19" t="s">
        <v>6216</v>
      </c>
    </row>
    <row r="11389" spans="1:4">
      <c r="A11389" s="18">
        <v>11383</v>
      </c>
      <c r="B11389" s="18">
        <v>7</v>
      </c>
      <c r="C11389" s="18" t="s">
        <v>6226</v>
      </c>
      <c r="D11389" s="19" t="s">
        <v>6226</v>
      </c>
    </row>
    <row r="11390" spans="1:4">
      <c r="A11390" s="18">
        <v>11384</v>
      </c>
      <c r="B11390" s="18">
        <v>7</v>
      </c>
      <c r="C11390" s="18" t="s">
        <v>6235</v>
      </c>
      <c r="D11390" s="19" t="s">
        <v>6235</v>
      </c>
    </row>
    <row r="11391" spans="1:4">
      <c r="A11391" s="18">
        <v>11385</v>
      </c>
      <c r="B11391" s="18">
        <v>7</v>
      </c>
      <c r="C11391" s="18" t="s">
        <v>6222</v>
      </c>
      <c r="D11391" s="19" t="s">
        <v>6222</v>
      </c>
    </row>
    <row r="11392" spans="1:4">
      <c r="A11392" s="18">
        <v>11386</v>
      </c>
      <c r="B11392" s="18">
        <v>7</v>
      </c>
      <c r="C11392" s="18" t="s">
        <v>6227</v>
      </c>
      <c r="D11392" s="19" t="s">
        <v>6227</v>
      </c>
    </row>
    <row r="11393" spans="1:4">
      <c r="A11393" s="18">
        <v>11387</v>
      </c>
      <c r="B11393" s="18">
        <v>7</v>
      </c>
      <c r="C11393" s="18" t="s">
        <v>6217</v>
      </c>
      <c r="D11393" s="19" t="s">
        <v>6217</v>
      </c>
    </row>
    <row r="11394" spans="1:4">
      <c r="A11394" s="18">
        <v>11388</v>
      </c>
      <c r="B11394" s="18">
        <v>7</v>
      </c>
      <c r="C11394" s="18" t="s">
        <v>6227</v>
      </c>
      <c r="D11394" s="19" t="s">
        <v>6227</v>
      </c>
    </row>
    <row r="11395" spans="1:4">
      <c r="A11395" s="18">
        <v>11389</v>
      </c>
      <c r="B11395" s="18">
        <v>7</v>
      </c>
      <c r="C11395" s="18" t="s">
        <v>6235</v>
      </c>
      <c r="D11395" s="19" t="s">
        <v>6235</v>
      </c>
    </row>
    <row r="11396" spans="1:4">
      <c r="A11396" s="18">
        <v>11390</v>
      </c>
      <c r="B11396" s="18">
        <v>7</v>
      </c>
      <c r="C11396" s="18" t="s">
        <v>6233</v>
      </c>
      <c r="D11396" s="19" t="s">
        <v>6233</v>
      </c>
    </row>
    <row r="11397" spans="1:4">
      <c r="A11397" s="18">
        <v>11391</v>
      </c>
      <c r="B11397" s="18">
        <v>7</v>
      </c>
      <c r="C11397" s="18" t="s">
        <v>6225</v>
      </c>
      <c r="D11397" s="19" t="s">
        <v>6225</v>
      </c>
    </row>
    <row r="11398" spans="1:4">
      <c r="A11398" s="18">
        <v>11392</v>
      </c>
      <c r="B11398" s="18">
        <v>7</v>
      </c>
      <c r="C11398" s="18" t="s">
        <v>6221</v>
      </c>
      <c r="D11398" s="19" t="s">
        <v>6221</v>
      </c>
    </row>
    <row r="11399" spans="1:4">
      <c r="A11399" s="18">
        <v>11393</v>
      </c>
      <c r="B11399" s="18">
        <v>7</v>
      </c>
      <c r="C11399" s="18" t="s">
        <v>6232</v>
      </c>
      <c r="D11399" s="19" t="s">
        <v>6232</v>
      </c>
    </row>
    <row r="11400" spans="1:4">
      <c r="A11400" s="18">
        <v>11394</v>
      </c>
      <c r="B11400" s="18">
        <v>7</v>
      </c>
      <c r="C11400" s="18" t="s">
        <v>6221</v>
      </c>
      <c r="D11400" s="19" t="s">
        <v>6221</v>
      </c>
    </row>
    <row r="11401" spans="1:4">
      <c r="A11401" s="18">
        <v>11395</v>
      </c>
      <c r="B11401" s="18">
        <v>7</v>
      </c>
      <c r="C11401" s="18" t="s">
        <v>6227</v>
      </c>
      <c r="D11401" s="19" t="s">
        <v>6227</v>
      </c>
    </row>
    <row r="11402" spans="1:4">
      <c r="A11402" s="18">
        <v>11396</v>
      </c>
      <c r="B11402" s="18">
        <v>7</v>
      </c>
      <c r="C11402" s="18" t="s">
        <v>6222</v>
      </c>
      <c r="D11402" s="19" t="s">
        <v>6222</v>
      </c>
    </row>
    <row r="11403" spans="1:4">
      <c r="A11403" s="18">
        <v>11397</v>
      </c>
      <c r="B11403" s="18">
        <v>7</v>
      </c>
      <c r="C11403" s="18" t="s">
        <v>6235</v>
      </c>
      <c r="D11403" s="19" t="s">
        <v>6235</v>
      </c>
    </row>
    <row r="11404" spans="1:4">
      <c r="A11404" s="18">
        <v>11398</v>
      </c>
      <c r="B11404" s="18">
        <v>7</v>
      </c>
      <c r="C11404" s="18" t="s">
        <v>6213</v>
      </c>
      <c r="D11404" s="19" t="s">
        <v>6213</v>
      </c>
    </row>
    <row r="11405" spans="1:4">
      <c r="A11405" s="18">
        <v>11399</v>
      </c>
      <c r="B11405" s="18">
        <v>7</v>
      </c>
      <c r="C11405" s="18" t="s">
        <v>6228</v>
      </c>
      <c r="D11405" s="19" t="s">
        <v>6228</v>
      </c>
    </row>
    <row r="11406" spans="1:4">
      <c r="A11406" s="18">
        <v>11400</v>
      </c>
      <c r="B11406" s="18">
        <v>7</v>
      </c>
      <c r="C11406" s="18" t="s">
        <v>6235</v>
      </c>
      <c r="D11406" s="19" t="s">
        <v>6235</v>
      </c>
    </row>
    <row r="11407" spans="1:4">
      <c r="A11407" s="18">
        <v>11401</v>
      </c>
      <c r="B11407" s="18">
        <v>7</v>
      </c>
      <c r="C11407" s="18" t="s">
        <v>6230</v>
      </c>
      <c r="D11407" s="19" t="s">
        <v>6230</v>
      </c>
    </row>
    <row r="11408" spans="1:4">
      <c r="A11408" s="18">
        <v>11402</v>
      </c>
      <c r="B11408" s="18">
        <v>7</v>
      </c>
      <c r="C11408" s="18" t="s">
        <v>6218</v>
      </c>
      <c r="D11408" s="19" t="s">
        <v>6218</v>
      </c>
    </row>
    <row r="11409" spans="1:4">
      <c r="A11409" s="18">
        <v>11403</v>
      </c>
      <c r="B11409" s="18">
        <v>7</v>
      </c>
      <c r="C11409" s="18" t="s">
        <v>6218</v>
      </c>
      <c r="D11409" s="19" t="s">
        <v>6218</v>
      </c>
    </row>
    <row r="11410" spans="1:4">
      <c r="A11410" s="18">
        <v>11404</v>
      </c>
      <c r="B11410" s="18">
        <v>7</v>
      </c>
      <c r="C11410" s="18" t="s">
        <v>6235</v>
      </c>
      <c r="D11410" s="19" t="s">
        <v>6235</v>
      </c>
    </row>
    <row r="11411" spans="1:4">
      <c r="A11411" s="18">
        <v>11405</v>
      </c>
      <c r="B11411" s="18">
        <v>7</v>
      </c>
      <c r="C11411" s="18" t="s">
        <v>6216</v>
      </c>
      <c r="D11411" s="19" t="s">
        <v>6216</v>
      </c>
    </row>
    <row r="11412" spans="1:4">
      <c r="A11412" s="18">
        <v>11406</v>
      </c>
      <c r="B11412" s="18">
        <v>7</v>
      </c>
      <c r="C11412" s="18" t="s">
        <v>6218</v>
      </c>
      <c r="D11412" s="19" t="s">
        <v>6218</v>
      </c>
    </row>
    <row r="11413" spans="1:4">
      <c r="A11413" s="18">
        <v>11407</v>
      </c>
      <c r="B11413" s="18">
        <v>7</v>
      </c>
      <c r="C11413" s="18" t="s">
        <v>6235</v>
      </c>
      <c r="D11413" s="19" t="s">
        <v>6235</v>
      </c>
    </row>
    <row r="11414" spans="1:4">
      <c r="A11414" s="18">
        <v>11408</v>
      </c>
      <c r="B11414" s="18">
        <v>7</v>
      </c>
      <c r="C11414" s="18" t="s">
        <v>6235</v>
      </c>
      <c r="D11414" s="19" t="s">
        <v>6235</v>
      </c>
    </row>
    <row r="11415" spans="1:4">
      <c r="A11415" s="18">
        <v>11409</v>
      </c>
      <c r="B11415" s="18">
        <v>7</v>
      </c>
      <c r="C11415" s="18" t="s">
        <v>6229</v>
      </c>
      <c r="D11415" s="19" t="s">
        <v>6229</v>
      </c>
    </row>
    <row r="11416" spans="1:4">
      <c r="A11416" s="18">
        <v>11410</v>
      </c>
      <c r="B11416" s="18">
        <v>7</v>
      </c>
      <c r="C11416" s="18" t="s">
        <v>6213</v>
      </c>
      <c r="D11416" s="19" t="s">
        <v>6213</v>
      </c>
    </row>
    <row r="11417" spans="1:4">
      <c r="A11417" s="18">
        <v>11411</v>
      </c>
      <c r="B11417" s="18">
        <v>7</v>
      </c>
      <c r="C11417" s="18" t="s">
        <v>6235</v>
      </c>
      <c r="D11417" s="19" t="s">
        <v>6235</v>
      </c>
    </row>
    <row r="11418" spans="1:4">
      <c r="A11418" s="18">
        <v>11412</v>
      </c>
      <c r="B11418" s="18">
        <v>7</v>
      </c>
      <c r="C11418" s="18" t="s">
        <v>6235</v>
      </c>
      <c r="D11418" s="19" t="s">
        <v>6235</v>
      </c>
    </row>
    <row r="11419" spans="1:4">
      <c r="A11419" s="18">
        <v>11413</v>
      </c>
      <c r="B11419" s="18">
        <v>7</v>
      </c>
      <c r="C11419" s="18" t="s">
        <v>6221</v>
      </c>
      <c r="D11419" s="19" t="s">
        <v>6221</v>
      </c>
    </row>
    <row r="11420" spans="1:4">
      <c r="A11420" s="18">
        <v>11414</v>
      </c>
      <c r="B11420" s="18">
        <v>7</v>
      </c>
      <c r="C11420" s="18" t="s">
        <v>6235</v>
      </c>
      <c r="D11420" s="19" t="s">
        <v>6235</v>
      </c>
    </row>
    <row r="11421" spans="1:4">
      <c r="A11421" s="18">
        <v>11415</v>
      </c>
      <c r="B11421" s="18">
        <v>7</v>
      </c>
      <c r="C11421" s="18" t="s">
        <v>6224</v>
      </c>
      <c r="D11421" s="19" t="s">
        <v>6224</v>
      </c>
    </row>
    <row r="11422" spans="1:4">
      <c r="A11422" s="18">
        <v>11416</v>
      </c>
      <c r="B11422" s="18">
        <v>7</v>
      </c>
      <c r="C11422" s="18" t="s">
        <v>6218</v>
      </c>
      <c r="D11422" s="19" t="s">
        <v>6218</v>
      </c>
    </row>
    <row r="11423" spans="1:4">
      <c r="A11423" s="18">
        <v>11417</v>
      </c>
      <c r="B11423" s="18">
        <v>7</v>
      </c>
      <c r="C11423" s="18" t="s">
        <v>6229</v>
      </c>
      <c r="D11423" s="19" t="s">
        <v>6229</v>
      </c>
    </row>
    <row r="11424" spans="1:4">
      <c r="A11424" s="18">
        <v>11418</v>
      </c>
      <c r="B11424" s="18">
        <v>7</v>
      </c>
      <c r="C11424" s="18" t="s">
        <v>6231</v>
      </c>
      <c r="D11424" s="19" t="s">
        <v>6231</v>
      </c>
    </row>
    <row r="11425" spans="1:4">
      <c r="A11425" s="18">
        <v>11419</v>
      </c>
      <c r="B11425" s="18">
        <v>7</v>
      </c>
      <c r="C11425" s="18" t="s">
        <v>6221</v>
      </c>
      <c r="D11425" s="19" t="s">
        <v>6221</v>
      </c>
    </row>
    <row r="11426" spans="1:4">
      <c r="A11426" s="18">
        <v>11420</v>
      </c>
      <c r="B11426" s="18">
        <v>7</v>
      </c>
      <c r="C11426" s="18" t="s">
        <v>6218</v>
      </c>
      <c r="D11426" s="19" t="s">
        <v>6218</v>
      </c>
    </row>
    <row r="11427" spans="1:4">
      <c r="A11427" s="18">
        <v>11421</v>
      </c>
      <c r="B11427" s="18">
        <v>7</v>
      </c>
      <c r="C11427" s="18" t="s">
        <v>6218</v>
      </c>
      <c r="D11427" s="19" t="s">
        <v>6218</v>
      </c>
    </row>
    <row r="11428" spans="1:4">
      <c r="A11428" s="18">
        <v>11422</v>
      </c>
      <c r="B11428" s="18">
        <v>7</v>
      </c>
      <c r="C11428" s="18" t="s">
        <v>6218</v>
      </c>
      <c r="D11428" s="19" t="s">
        <v>6218</v>
      </c>
    </row>
    <row r="11429" spans="1:4">
      <c r="A11429" s="18">
        <v>11423</v>
      </c>
      <c r="B11429" s="18">
        <v>7</v>
      </c>
      <c r="C11429" s="18" t="s">
        <v>6223</v>
      </c>
      <c r="D11429" s="19" t="s">
        <v>6223</v>
      </c>
    </row>
    <row r="11430" spans="1:4">
      <c r="A11430" s="18">
        <v>11424</v>
      </c>
      <c r="B11430" s="18">
        <v>7</v>
      </c>
      <c r="C11430" s="18" t="s">
        <v>6235</v>
      </c>
      <c r="D11430" s="19" t="s">
        <v>6235</v>
      </c>
    </row>
    <row r="11431" spans="1:4">
      <c r="A11431" s="18">
        <v>11425</v>
      </c>
      <c r="B11431" s="18">
        <v>7</v>
      </c>
      <c r="C11431" s="18" t="s">
        <v>6223</v>
      </c>
      <c r="D11431" s="19" t="s">
        <v>6223</v>
      </c>
    </row>
    <row r="11432" spans="1:4">
      <c r="A11432" s="18">
        <v>11426</v>
      </c>
      <c r="B11432" s="18">
        <v>7</v>
      </c>
      <c r="C11432" s="18" t="s">
        <v>6218</v>
      </c>
      <c r="D11432" s="19" t="s">
        <v>6218</v>
      </c>
    </row>
    <row r="11433" spans="1:4">
      <c r="A11433" s="18">
        <v>11427</v>
      </c>
      <c r="B11433" s="18">
        <v>7</v>
      </c>
      <c r="C11433" s="18" t="s">
        <v>6223</v>
      </c>
      <c r="D11433" s="19" t="s">
        <v>6223</v>
      </c>
    </row>
    <row r="11434" spans="1:4">
      <c r="A11434" s="18">
        <v>11428</v>
      </c>
      <c r="B11434" s="18">
        <v>7</v>
      </c>
      <c r="C11434" s="18" t="s">
        <v>6218</v>
      </c>
      <c r="D11434" s="19" t="s">
        <v>6218</v>
      </c>
    </row>
    <row r="11435" spans="1:4">
      <c r="A11435" s="18">
        <v>11429</v>
      </c>
      <c r="B11435" s="18">
        <v>7</v>
      </c>
      <c r="C11435" s="18" t="s">
        <v>6231</v>
      </c>
      <c r="D11435" s="19" t="s">
        <v>6231</v>
      </c>
    </row>
    <row r="11436" spans="1:4">
      <c r="A11436" s="18">
        <v>11430</v>
      </c>
      <c r="B11436" s="18">
        <v>7</v>
      </c>
      <c r="C11436" s="18" t="s">
        <v>6217</v>
      </c>
      <c r="D11436" s="19" t="s">
        <v>6217</v>
      </c>
    </row>
    <row r="11437" spans="1:4">
      <c r="A11437" s="18">
        <v>11431</v>
      </c>
      <c r="B11437" s="18">
        <v>7</v>
      </c>
      <c r="C11437" s="18" t="s">
        <v>6224</v>
      </c>
      <c r="D11437" s="19" t="s">
        <v>6224</v>
      </c>
    </row>
    <row r="11438" spans="1:4">
      <c r="A11438" s="18">
        <v>11432</v>
      </c>
      <c r="B11438" s="18">
        <v>7</v>
      </c>
      <c r="C11438" s="18" t="s">
        <v>6218</v>
      </c>
      <c r="D11438" s="19" t="s">
        <v>6218</v>
      </c>
    </row>
    <row r="11439" spans="1:4">
      <c r="A11439" s="18">
        <v>11433</v>
      </c>
      <c r="B11439" s="18">
        <v>7</v>
      </c>
      <c r="C11439" s="18" t="s">
        <v>6231</v>
      </c>
      <c r="D11439" s="19" t="s">
        <v>6231</v>
      </c>
    </row>
    <row r="11440" spans="1:4">
      <c r="A11440" s="18">
        <v>11434</v>
      </c>
      <c r="B11440" s="18">
        <v>7</v>
      </c>
      <c r="C11440" s="18" t="s">
        <v>6216</v>
      </c>
      <c r="D11440" s="19" t="s">
        <v>6216</v>
      </c>
    </row>
    <row r="11441" spans="1:4">
      <c r="A11441" s="18">
        <v>11435</v>
      </c>
      <c r="B11441" s="18">
        <v>7</v>
      </c>
      <c r="C11441" s="18" t="s">
        <v>6232</v>
      </c>
      <c r="D11441" s="19" t="s">
        <v>6232</v>
      </c>
    </row>
    <row r="11442" spans="1:4">
      <c r="A11442" s="18">
        <v>11436</v>
      </c>
      <c r="B11442" s="18">
        <v>7</v>
      </c>
      <c r="C11442" s="18" t="s">
        <v>6235</v>
      </c>
      <c r="D11442" s="19" t="s">
        <v>6235</v>
      </c>
    </row>
    <row r="11443" spans="1:4">
      <c r="A11443" s="18">
        <v>11437</v>
      </c>
      <c r="B11443" s="18">
        <v>7</v>
      </c>
      <c r="C11443" s="18" t="s">
        <v>6235</v>
      </c>
      <c r="D11443" s="19" t="s">
        <v>6235</v>
      </c>
    </row>
    <row r="11444" spans="1:4">
      <c r="A11444" s="18">
        <v>11438</v>
      </c>
      <c r="B11444" s="18">
        <v>7</v>
      </c>
      <c r="C11444" s="18" t="s">
        <v>6229</v>
      </c>
      <c r="D11444" s="19" t="s">
        <v>6229</v>
      </c>
    </row>
    <row r="11445" spans="1:4">
      <c r="A11445" s="18">
        <v>11439</v>
      </c>
      <c r="B11445" s="18">
        <v>7</v>
      </c>
      <c r="C11445" s="18" t="s">
        <v>6222</v>
      </c>
      <c r="D11445" s="19" t="s">
        <v>6222</v>
      </c>
    </row>
    <row r="11446" spans="1:4">
      <c r="A11446" s="18">
        <v>11440</v>
      </c>
      <c r="B11446" s="18">
        <v>7</v>
      </c>
      <c r="C11446" s="18" t="s">
        <v>6228</v>
      </c>
      <c r="D11446" s="19" t="s">
        <v>6228</v>
      </c>
    </row>
    <row r="11447" spans="1:4">
      <c r="A11447" s="18">
        <v>11441</v>
      </c>
      <c r="B11447" s="18">
        <v>7</v>
      </c>
      <c r="C11447" s="18" t="s">
        <v>6230</v>
      </c>
      <c r="D11447" s="19" t="s">
        <v>6230</v>
      </c>
    </row>
    <row r="11448" spans="1:4">
      <c r="A11448" s="18">
        <v>11442</v>
      </c>
      <c r="B11448" s="18">
        <v>7</v>
      </c>
      <c r="C11448" s="18" t="s">
        <v>6217</v>
      </c>
      <c r="D11448" s="19" t="s">
        <v>6217</v>
      </c>
    </row>
    <row r="11449" spans="1:4">
      <c r="A11449" s="18">
        <v>11443</v>
      </c>
      <c r="B11449" s="18">
        <v>7</v>
      </c>
      <c r="C11449" s="18" t="s">
        <v>6224</v>
      </c>
      <c r="D11449" s="19" t="s">
        <v>6224</v>
      </c>
    </row>
    <row r="11450" spans="1:4">
      <c r="A11450" s="18">
        <v>11444</v>
      </c>
      <c r="B11450" s="18">
        <v>7</v>
      </c>
      <c r="C11450" s="18" t="s">
        <v>6213</v>
      </c>
      <c r="D11450" s="19" t="s">
        <v>6213</v>
      </c>
    </row>
    <row r="11451" spans="1:4">
      <c r="A11451" s="18">
        <v>11445</v>
      </c>
      <c r="B11451" s="18">
        <v>7</v>
      </c>
      <c r="C11451" s="18" t="s">
        <v>6222</v>
      </c>
      <c r="D11451" s="19" t="s">
        <v>6222</v>
      </c>
    </row>
    <row r="11452" spans="1:4">
      <c r="A11452" s="18">
        <v>11446</v>
      </c>
      <c r="B11452" s="18">
        <v>7</v>
      </c>
      <c r="C11452" s="18" t="s">
        <v>6233</v>
      </c>
      <c r="D11452" s="19" t="s">
        <v>6233</v>
      </c>
    </row>
    <row r="11453" spans="1:4">
      <c r="A11453" s="18">
        <v>11447</v>
      </c>
      <c r="B11453" s="18">
        <v>7</v>
      </c>
      <c r="C11453" s="18" t="s">
        <v>6233</v>
      </c>
      <c r="D11453" s="19" t="s">
        <v>6233</v>
      </c>
    </row>
    <row r="11454" spans="1:4">
      <c r="A11454" s="18">
        <v>11448</v>
      </c>
      <c r="B11454" s="18">
        <v>7</v>
      </c>
      <c r="C11454" s="18" t="s">
        <v>6235</v>
      </c>
      <c r="D11454" s="19" t="s">
        <v>6235</v>
      </c>
    </row>
    <row r="11455" spans="1:4">
      <c r="A11455" s="18">
        <v>11449</v>
      </c>
      <c r="B11455" s="18">
        <v>7</v>
      </c>
      <c r="C11455" s="18" t="s">
        <v>6213</v>
      </c>
      <c r="D11455" s="19" t="s">
        <v>6213</v>
      </c>
    </row>
    <row r="11456" spans="1:4">
      <c r="A11456" s="18">
        <v>11450</v>
      </c>
      <c r="B11456" s="18">
        <v>7</v>
      </c>
      <c r="C11456" s="18" t="s">
        <v>6218</v>
      </c>
      <c r="D11456" s="19" t="s">
        <v>6218</v>
      </c>
    </row>
    <row r="11457" spans="1:4">
      <c r="A11457" s="18">
        <v>11451</v>
      </c>
      <c r="B11457" s="18">
        <v>7</v>
      </c>
      <c r="C11457" s="18" t="s">
        <v>6217</v>
      </c>
      <c r="D11457" s="19" t="s">
        <v>6217</v>
      </c>
    </row>
    <row r="11458" spans="1:4">
      <c r="A11458" s="18">
        <v>11452</v>
      </c>
      <c r="B11458" s="18">
        <v>7</v>
      </c>
      <c r="C11458" s="18" t="s">
        <v>6235</v>
      </c>
      <c r="D11458" s="19" t="s">
        <v>6235</v>
      </c>
    </row>
    <row r="11459" spans="1:4">
      <c r="A11459" s="18">
        <v>11453</v>
      </c>
      <c r="B11459" s="18">
        <v>7</v>
      </c>
      <c r="C11459" s="18" t="s">
        <v>6222</v>
      </c>
      <c r="D11459" s="19" t="s">
        <v>6222</v>
      </c>
    </row>
    <row r="11460" spans="1:4">
      <c r="A11460" s="18">
        <v>11454</v>
      </c>
      <c r="B11460" s="18">
        <v>7</v>
      </c>
      <c r="C11460" s="18" t="s">
        <v>6235</v>
      </c>
      <c r="D11460" s="19" t="s">
        <v>6235</v>
      </c>
    </row>
    <row r="11461" spans="1:4">
      <c r="A11461" s="18">
        <v>11455</v>
      </c>
      <c r="B11461" s="18">
        <v>7</v>
      </c>
      <c r="C11461" s="18" t="s">
        <v>6224</v>
      </c>
      <c r="D11461" s="19" t="s">
        <v>6224</v>
      </c>
    </row>
    <row r="11462" spans="1:4">
      <c r="A11462" s="18">
        <v>11456</v>
      </c>
      <c r="B11462" s="18">
        <v>7</v>
      </c>
      <c r="C11462" s="18" t="s">
        <v>6218</v>
      </c>
      <c r="D11462" s="19" t="s">
        <v>6218</v>
      </c>
    </row>
    <row r="11463" spans="1:4">
      <c r="A11463" s="18">
        <v>11457</v>
      </c>
      <c r="B11463" s="18">
        <v>7</v>
      </c>
      <c r="C11463" s="18" t="s">
        <v>6235</v>
      </c>
      <c r="D11463" s="19" t="s">
        <v>6235</v>
      </c>
    </row>
    <row r="11464" spans="1:4">
      <c r="A11464" s="18">
        <v>11458</v>
      </c>
      <c r="B11464" s="18">
        <v>7</v>
      </c>
      <c r="C11464" s="18" t="s">
        <v>6235</v>
      </c>
      <c r="D11464" s="19" t="s">
        <v>6235</v>
      </c>
    </row>
    <row r="11465" spans="1:4">
      <c r="A11465" s="18">
        <v>11459</v>
      </c>
      <c r="B11465" s="18">
        <v>7</v>
      </c>
      <c r="C11465" s="18" t="s">
        <v>6230</v>
      </c>
      <c r="D11465" s="19" t="s">
        <v>6230</v>
      </c>
    </row>
    <row r="11466" spans="1:4">
      <c r="A11466" s="18">
        <v>11460</v>
      </c>
      <c r="B11466" s="18">
        <v>7</v>
      </c>
      <c r="C11466" s="18" t="s">
        <v>6232</v>
      </c>
      <c r="D11466" s="19" t="s">
        <v>6232</v>
      </c>
    </row>
    <row r="11467" spans="1:4">
      <c r="A11467" s="18">
        <v>11461</v>
      </c>
      <c r="B11467" s="18">
        <v>7</v>
      </c>
      <c r="C11467" s="18" t="s">
        <v>6232</v>
      </c>
      <c r="D11467" s="19" t="s">
        <v>6232</v>
      </c>
    </row>
    <row r="11468" spans="1:4">
      <c r="A11468" s="18">
        <v>11462</v>
      </c>
      <c r="B11468" s="18">
        <v>7</v>
      </c>
      <c r="C11468" s="18" t="s">
        <v>6230</v>
      </c>
      <c r="D11468" s="19" t="s">
        <v>6230</v>
      </c>
    </row>
    <row r="11469" spans="1:4">
      <c r="A11469" s="18">
        <v>11463</v>
      </c>
      <c r="B11469" s="18">
        <v>7</v>
      </c>
      <c r="C11469" s="18" t="s">
        <v>6230</v>
      </c>
      <c r="D11469" s="19" t="s">
        <v>6230</v>
      </c>
    </row>
    <row r="11470" spans="1:4">
      <c r="A11470" s="18">
        <v>11464</v>
      </c>
      <c r="B11470" s="18">
        <v>7</v>
      </c>
      <c r="C11470" s="18" t="s">
        <v>6215</v>
      </c>
      <c r="D11470" s="19" t="s">
        <v>6215</v>
      </c>
    </row>
    <row r="11471" spans="1:4">
      <c r="A11471" s="18">
        <v>11465</v>
      </c>
      <c r="B11471" s="18">
        <v>7</v>
      </c>
      <c r="C11471" s="18" t="s">
        <v>6227</v>
      </c>
      <c r="D11471" s="19" t="s">
        <v>6227</v>
      </c>
    </row>
    <row r="11472" spans="1:4">
      <c r="A11472" s="18">
        <v>11466</v>
      </c>
      <c r="B11472" s="18">
        <v>7</v>
      </c>
      <c r="C11472" s="18" t="s">
        <v>6229</v>
      </c>
      <c r="D11472" s="19" t="s">
        <v>6229</v>
      </c>
    </row>
    <row r="11473" spans="1:4">
      <c r="A11473" s="18">
        <v>11467</v>
      </c>
      <c r="B11473" s="18">
        <v>7</v>
      </c>
      <c r="C11473" s="18" t="s">
        <v>6225</v>
      </c>
      <c r="D11473" s="19" t="s">
        <v>6225</v>
      </c>
    </row>
    <row r="11474" spans="1:4">
      <c r="A11474" s="18">
        <v>11468</v>
      </c>
      <c r="B11474" s="18">
        <v>7</v>
      </c>
      <c r="C11474" s="18" t="s">
        <v>6218</v>
      </c>
      <c r="D11474" s="19" t="s">
        <v>6218</v>
      </c>
    </row>
    <row r="11475" spans="1:4">
      <c r="A11475" s="18">
        <v>11469</v>
      </c>
      <c r="B11475" s="18">
        <v>7</v>
      </c>
      <c r="C11475" s="18" t="s">
        <v>6218</v>
      </c>
      <c r="D11475" s="19" t="s">
        <v>6218</v>
      </c>
    </row>
    <row r="11476" spans="1:4">
      <c r="A11476" s="18">
        <v>11470</v>
      </c>
      <c r="B11476" s="18">
        <v>7</v>
      </c>
      <c r="C11476" s="18" t="s">
        <v>6222</v>
      </c>
      <c r="D11476" s="19" t="s">
        <v>6222</v>
      </c>
    </row>
    <row r="11477" spans="1:4">
      <c r="A11477" s="18">
        <v>11471</v>
      </c>
      <c r="B11477" s="18">
        <v>7</v>
      </c>
      <c r="C11477" s="18" t="s">
        <v>6232</v>
      </c>
      <c r="D11477" s="19" t="s">
        <v>6232</v>
      </c>
    </row>
    <row r="11478" spans="1:4">
      <c r="A11478" s="18">
        <v>11472</v>
      </c>
      <c r="B11478" s="18">
        <v>7</v>
      </c>
      <c r="C11478" s="18" t="s">
        <v>6232</v>
      </c>
      <c r="D11478" s="19" t="s">
        <v>6232</v>
      </c>
    </row>
    <row r="11479" spans="1:4">
      <c r="A11479" s="18">
        <v>11473</v>
      </c>
      <c r="B11479" s="18">
        <v>7</v>
      </c>
      <c r="C11479" s="18" t="s">
        <v>6232</v>
      </c>
      <c r="D11479" s="19" t="s">
        <v>6232</v>
      </c>
    </row>
    <row r="11480" spans="1:4">
      <c r="A11480" s="18">
        <v>11474</v>
      </c>
      <c r="B11480" s="18">
        <v>7</v>
      </c>
      <c r="C11480" s="18" t="s">
        <v>6233</v>
      </c>
      <c r="D11480" s="19" t="s">
        <v>6233</v>
      </c>
    </row>
    <row r="11481" spans="1:4">
      <c r="A11481" s="18">
        <v>11475</v>
      </c>
      <c r="B11481" s="18">
        <v>7</v>
      </c>
      <c r="C11481" s="18" t="s">
        <v>6223</v>
      </c>
      <c r="D11481" s="19" t="s">
        <v>6223</v>
      </c>
    </row>
    <row r="11482" spans="1:4">
      <c r="A11482" s="18">
        <v>11476</v>
      </c>
      <c r="B11482" s="18">
        <v>7</v>
      </c>
      <c r="C11482" s="18" t="s">
        <v>6226</v>
      </c>
      <c r="D11482" s="19" t="s">
        <v>6226</v>
      </c>
    </row>
    <row r="11483" spans="1:4">
      <c r="A11483" s="18">
        <v>11477</v>
      </c>
      <c r="B11483" s="18">
        <v>7</v>
      </c>
      <c r="C11483" s="18" t="s">
        <v>6226</v>
      </c>
      <c r="D11483" s="19" t="s">
        <v>6226</v>
      </c>
    </row>
    <row r="11484" spans="1:4">
      <c r="A11484" s="18">
        <v>11478</v>
      </c>
      <c r="B11484" s="18">
        <v>7</v>
      </c>
      <c r="C11484" s="18" t="s">
        <v>6219</v>
      </c>
      <c r="D11484" s="19" t="s">
        <v>6219</v>
      </c>
    </row>
    <row r="11485" spans="1:4">
      <c r="A11485" s="18">
        <v>11479</v>
      </c>
      <c r="B11485" s="18">
        <v>7</v>
      </c>
      <c r="C11485" s="18" t="s">
        <v>6217</v>
      </c>
      <c r="D11485" s="19" t="s">
        <v>6217</v>
      </c>
    </row>
    <row r="11486" spans="1:4">
      <c r="A11486" s="18">
        <v>11480</v>
      </c>
      <c r="B11486" s="18">
        <v>7</v>
      </c>
      <c r="C11486" s="18" t="s">
        <v>6214</v>
      </c>
      <c r="D11486" s="19" t="s">
        <v>6214</v>
      </c>
    </row>
    <row r="11487" spans="1:4">
      <c r="A11487" s="18">
        <v>11481</v>
      </c>
      <c r="B11487" s="18">
        <v>7</v>
      </c>
      <c r="C11487" s="18" t="s">
        <v>6215</v>
      </c>
      <c r="D11487" s="19" t="s">
        <v>6215</v>
      </c>
    </row>
    <row r="11488" spans="1:4">
      <c r="A11488" s="18">
        <v>11482</v>
      </c>
      <c r="B11488" s="18">
        <v>7</v>
      </c>
      <c r="C11488" s="18" t="s">
        <v>6233</v>
      </c>
      <c r="D11488" s="19" t="s">
        <v>6233</v>
      </c>
    </row>
    <row r="11489" spans="1:4">
      <c r="A11489" s="18">
        <v>11483</v>
      </c>
      <c r="B11489" s="18">
        <v>7</v>
      </c>
      <c r="C11489" s="18" t="s">
        <v>6222</v>
      </c>
      <c r="D11489" s="19" t="s">
        <v>6222</v>
      </c>
    </row>
    <row r="11490" spans="1:4">
      <c r="A11490" s="18">
        <v>11484</v>
      </c>
      <c r="B11490" s="18">
        <v>7</v>
      </c>
      <c r="C11490" s="18" t="s">
        <v>6221</v>
      </c>
      <c r="D11490" s="19" t="s">
        <v>6221</v>
      </c>
    </row>
    <row r="11491" spans="1:4">
      <c r="A11491" s="18">
        <v>11485</v>
      </c>
      <c r="B11491" s="18">
        <v>7</v>
      </c>
      <c r="C11491" s="18" t="s">
        <v>6216</v>
      </c>
      <c r="D11491" s="19" t="s">
        <v>6216</v>
      </c>
    </row>
    <row r="11492" spans="1:4">
      <c r="A11492" s="18">
        <v>11486</v>
      </c>
      <c r="B11492" s="18">
        <v>7</v>
      </c>
      <c r="C11492" s="18" t="s">
        <v>6221</v>
      </c>
      <c r="D11492" s="19" t="s">
        <v>6221</v>
      </c>
    </row>
    <row r="11493" spans="1:4">
      <c r="A11493" s="18">
        <v>11487</v>
      </c>
      <c r="B11493" s="18">
        <v>7</v>
      </c>
      <c r="C11493" s="18" t="s">
        <v>6214</v>
      </c>
      <c r="D11493" s="19" t="s">
        <v>6214</v>
      </c>
    </row>
    <row r="11494" spans="1:4">
      <c r="A11494" s="18">
        <v>11488</v>
      </c>
      <c r="B11494" s="18">
        <v>7</v>
      </c>
      <c r="C11494" s="18" t="s">
        <v>6230</v>
      </c>
      <c r="D11494" s="19" t="s">
        <v>6230</v>
      </c>
    </row>
    <row r="11495" spans="1:4">
      <c r="A11495" s="18">
        <v>11489</v>
      </c>
      <c r="B11495" s="18">
        <v>7</v>
      </c>
      <c r="C11495" s="18" t="s">
        <v>6226</v>
      </c>
      <c r="D11495" s="19" t="s">
        <v>6226</v>
      </c>
    </row>
    <row r="11496" spans="1:4">
      <c r="A11496" s="18">
        <v>11490</v>
      </c>
      <c r="B11496" s="18">
        <v>7</v>
      </c>
      <c r="C11496" s="18" t="s">
        <v>6221</v>
      </c>
      <c r="D11496" s="19" t="s">
        <v>6221</v>
      </c>
    </row>
    <row r="11497" spans="1:4">
      <c r="A11497" s="18">
        <v>11491</v>
      </c>
      <c r="B11497" s="18">
        <v>7</v>
      </c>
      <c r="C11497" s="18" t="s">
        <v>6224</v>
      </c>
      <c r="D11497" s="19" t="s">
        <v>6224</v>
      </c>
    </row>
    <row r="11498" spans="1:4">
      <c r="A11498" s="18">
        <v>11492</v>
      </c>
      <c r="B11498" s="18">
        <v>7</v>
      </c>
      <c r="C11498" s="18" t="s">
        <v>6216</v>
      </c>
      <c r="D11498" s="19" t="s">
        <v>6216</v>
      </c>
    </row>
    <row r="11499" spans="1:4">
      <c r="A11499" s="18">
        <v>11493</v>
      </c>
      <c r="B11499" s="18">
        <v>7</v>
      </c>
      <c r="C11499" s="18" t="s">
        <v>6232</v>
      </c>
      <c r="D11499" s="19" t="s">
        <v>6232</v>
      </c>
    </row>
    <row r="11500" spans="1:4">
      <c r="A11500" s="18">
        <v>11494</v>
      </c>
      <c r="B11500" s="18">
        <v>7</v>
      </c>
      <c r="C11500" s="18" t="s">
        <v>6220</v>
      </c>
      <c r="D11500" s="19" t="s">
        <v>6220</v>
      </c>
    </row>
    <row r="11501" spans="1:4">
      <c r="A11501" s="18">
        <v>11495</v>
      </c>
      <c r="B11501" s="18">
        <v>7</v>
      </c>
      <c r="C11501" s="18" t="s">
        <v>6225</v>
      </c>
      <c r="D11501" s="19" t="s">
        <v>6225</v>
      </c>
    </row>
    <row r="11502" spans="1:4">
      <c r="A11502" s="18">
        <v>11496</v>
      </c>
      <c r="B11502" s="18">
        <v>7</v>
      </c>
      <c r="C11502" s="18" t="s">
        <v>6232</v>
      </c>
      <c r="D11502" s="19" t="s">
        <v>6232</v>
      </c>
    </row>
    <row r="11503" spans="1:4">
      <c r="A11503" s="18">
        <v>11497</v>
      </c>
      <c r="B11503" s="18">
        <v>7</v>
      </c>
      <c r="C11503" s="18" t="s">
        <v>6224</v>
      </c>
      <c r="D11503" s="19" t="s">
        <v>6224</v>
      </c>
    </row>
    <row r="11504" spans="1:4">
      <c r="A11504" s="18">
        <v>11498</v>
      </c>
      <c r="B11504" s="18">
        <v>7</v>
      </c>
      <c r="C11504" s="18" t="s">
        <v>6216</v>
      </c>
      <c r="D11504" s="19" t="s">
        <v>6216</v>
      </c>
    </row>
    <row r="11505" spans="1:4">
      <c r="A11505" s="18">
        <v>11499</v>
      </c>
      <c r="B11505" s="18">
        <v>7</v>
      </c>
      <c r="C11505" s="18" t="s">
        <v>6231</v>
      </c>
      <c r="D11505" s="19" t="s">
        <v>6231</v>
      </c>
    </row>
    <row r="11506" spans="1:4">
      <c r="A11506" s="18">
        <v>11500</v>
      </c>
      <c r="B11506" s="18">
        <v>7</v>
      </c>
      <c r="C11506" s="18" t="s">
        <v>6224</v>
      </c>
      <c r="D11506" s="19" t="s">
        <v>6224</v>
      </c>
    </row>
    <row r="11507" spans="1:4">
      <c r="A11507" s="18">
        <v>11501</v>
      </c>
      <c r="B11507" s="18">
        <v>7</v>
      </c>
      <c r="C11507" s="18" t="s">
        <v>6231</v>
      </c>
      <c r="D11507" s="19" t="s">
        <v>6231</v>
      </c>
    </row>
    <row r="11508" spans="1:4">
      <c r="A11508" s="18">
        <v>11502</v>
      </c>
      <c r="B11508" s="18">
        <v>7</v>
      </c>
      <c r="C11508" s="18" t="s">
        <v>6216</v>
      </c>
      <c r="D11508" s="19" t="s">
        <v>6216</v>
      </c>
    </row>
    <row r="11509" spans="1:4">
      <c r="A11509" s="18">
        <v>11503</v>
      </c>
      <c r="B11509" s="18">
        <v>7</v>
      </c>
      <c r="C11509" s="18" t="s">
        <v>6230</v>
      </c>
      <c r="D11509" s="19" t="s">
        <v>6230</v>
      </c>
    </row>
    <row r="11510" spans="1:4">
      <c r="A11510" s="18">
        <v>11504</v>
      </c>
      <c r="B11510" s="18">
        <v>7</v>
      </c>
      <c r="C11510" s="18" t="s">
        <v>6231</v>
      </c>
      <c r="D11510" s="19" t="s">
        <v>6231</v>
      </c>
    </row>
    <row r="11511" spans="1:4">
      <c r="A11511" s="18">
        <v>11505</v>
      </c>
      <c r="B11511" s="18">
        <v>7</v>
      </c>
      <c r="C11511" s="18" t="s">
        <v>6232</v>
      </c>
      <c r="D11511" s="19" t="s">
        <v>6232</v>
      </c>
    </row>
    <row r="11512" spans="1:4">
      <c r="A11512" s="18">
        <v>11506</v>
      </c>
      <c r="B11512" s="18">
        <v>7</v>
      </c>
      <c r="C11512" s="18" t="s">
        <v>6228</v>
      </c>
      <c r="D11512" s="19" t="s">
        <v>6228</v>
      </c>
    </row>
    <row r="11513" spans="1:4">
      <c r="A11513" s="18">
        <v>11507</v>
      </c>
      <c r="B11513" s="18">
        <v>7</v>
      </c>
      <c r="C11513" s="18" t="s">
        <v>6236</v>
      </c>
      <c r="D11513" s="19" t="s">
        <v>6236</v>
      </c>
    </row>
    <row r="11514" spans="1:4">
      <c r="A11514" s="18">
        <v>11508</v>
      </c>
      <c r="B11514" s="18">
        <v>7</v>
      </c>
      <c r="C11514" s="18" t="s">
        <v>6222</v>
      </c>
      <c r="D11514" s="19" t="s">
        <v>6222</v>
      </c>
    </row>
    <row r="11515" spans="1:4">
      <c r="A11515" s="18">
        <v>11509</v>
      </c>
      <c r="B11515" s="18">
        <v>7</v>
      </c>
      <c r="C11515" s="18" t="s">
        <v>6217</v>
      </c>
      <c r="D11515" s="19" t="s">
        <v>6217</v>
      </c>
    </row>
    <row r="11516" spans="1:4">
      <c r="A11516" s="18">
        <v>11510</v>
      </c>
      <c r="B11516" s="18">
        <v>7</v>
      </c>
      <c r="C11516" s="18" t="s">
        <v>6217</v>
      </c>
      <c r="D11516" s="19" t="s">
        <v>6217</v>
      </c>
    </row>
    <row r="11517" spans="1:4">
      <c r="A11517" s="18">
        <v>11511</v>
      </c>
      <c r="B11517" s="18">
        <v>7</v>
      </c>
      <c r="C11517" s="18" t="s">
        <v>6218</v>
      </c>
      <c r="D11517" s="19" t="s">
        <v>6218</v>
      </c>
    </row>
    <row r="11518" spans="1:4">
      <c r="A11518" s="18">
        <v>11512</v>
      </c>
      <c r="B11518" s="18">
        <v>7</v>
      </c>
      <c r="C11518" s="18" t="s">
        <v>6217</v>
      </c>
      <c r="D11518" s="19" t="s">
        <v>6217</v>
      </c>
    </row>
    <row r="11519" spans="1:4">
      <c r="A11519" s="18">
        <v>11513</v>
      </c>
      <c r="B11519" s="18">
        <v>7</v>
      </c>
      <c r="C11519" s="18" t="s">
        <v>6216</v>
      </c>
      <c r="D11519" s="19" t="s">
        <v>6216</v>
      </c>
    </row>
    <row r="11520" spans="1:4">
      <c r="A11520" s="18">
        <v>11514</v>
      </c>
      <c r="B11520" s="18">
        <v>7</v>
      </c>
      <c r="C11520" s="18" t="s">
        <v>6232</v>
      </c>
      <c r="D11520" s="19" t="s">
        <v>6232</v>
      </c>
    </row>
    <row r="11521" spans="1:4">
      <c r="A11521" s="18">
        <v>11515</v>
      </c>
      <c r="B11521" s="18">
        <v>7</v>
      </c>
      <c r="C11521" s="18" t="s">
        <v>6213</v>
      </c>
      <c r="D11521" s="19" t="s">
        <v>6213</v>
      </c>
    </row>
    <row r="11522" spans="1:4">
      <c r="A11522" s="18">
        <v>11516</v>
      </c>
      <c r="B11522" s="18">
        <v>7</v>
      </c>
      <c r="C11522" s="18" t="s">
        <v>6228</v>
      </c>
      <c r="D11522" s="19" t="s">
        <v>6228</v>
      </c>
    </row>
    <row r="11523" spans="1:4">
      <c r="A11523" s="18">
        <v>11517</v>
      </c>
      <c r="B11523" s="18">
        <v>7</v>
      </c>
      <c r="C11523" s="18" t="s">
        <v>6218</v>
      </c>
      <c r="D11523" s="19" t="s">
        <v>6218</v>
      </c>
    </row>
    <row r="11524" spans="1:4">
      <c r="A11524" s="18">
        <v>11518</v>
      </c>
      <c r="B11524" s="18">
        <v>7</v>
      </c>
      <c r="C11524" s="18" t="s">
        <v>6230</v>
      </c>
      <c r="D11524" s="19" t="s">
        <v>6230</v>
      </c>
    </row>
    <row r="11525" spans="1:4">
      <c r="A11525" s="18">
        <v>11519</v>
      </c>
      <c r="B11525" s="18">
        <v>7</v>
      </c>
      <c r="C11525" s="18" t="s">
        <v>6221</v>
      </c>
      <c r="D11525" s="19" t="s">
        <v>6221</v>
      </c>
    </row>
    <row r="11526" spans="1:4">
      <c r="A11526" s="18">
        <v>11520</v>
      </c>
      <c r="B11526" s="18">
        <v>7</v>
      </c>
      <c r="C11526" s="18" t="s">
        <v>6229</v>
      </c>
      <c r="D11526" s="19" t="s">
        <v>6229</v>
      </c>
    </row>
    <row r="11527" spans="1:4">
      <c r="A11527" s="18">
        <v>11521</v>
      </c>
      <c r="B11527" s="18">
        <v>7</v>
      </c>
      <c r="C11527" s="18" t="s">
        <v>6229</v>
      </c>
      <c r="D11527" s="19" t="s">
        <v>6229</v>
      </c>
    </row>
    <row r="11528" spans="1:4">
      <c r="A11528" s="18">
        <v>11522</v>
      </c>
      <c r="B11528" s="18">
        <v>7</v>
      </c>
      <c r="C11528" s="18" t="s">
        <v>6225</v>
      </c>
      <c r="D11528" s="19" t="s">
        <v>6225</v>
      </c>
    </row>
    <row r="11529" spans="1:4">
      <c r="A11529" s="18">
        <v>11523</v>
      </c>
      <c r="B11529" s="18">
        <v>7</v>
      </c>
      <c r="C11529" s="18" t="s">
        <v>6220</v>
      </c>
      <c r="D11529" s="19" t="s">
        <v>6220</v>
      </c>
    </row>
    <row r="11530" spans="1:4">
      <c r="A11530" s="18">
        <v>11524</v>
      </c>
      <c r="B11530" s="18">
        <v>7</v>
      </c>
      <c r="C11530" s="18" t="s">
        <v>6216</v>
      </c>
      <c r="D11530" s="19" t="s">
        <v>6216</v>
      </c>
    </row>
    <row r="11531" spans="1:4">
      <c r="A11531" s="18">
        <v>11525</v>
      </c>
      <c r="B11531" s="18">
        <v>7</v>
      </c>
      <c r="C11531" s="18" t="s">
        <v>6216</v>
      </c>
      <c r="D11531" s="19" t="s">
        <v>6216</v>
      </c>
    </row>
    <row r="11532" spans="1:4">
      <c r="A11532" s="18">
        <v>11526</v>
      </c>
      <c r="B11532" s="18">
        <v>7</v>
      </c>
      <c r="C11532" s="18" t="s">
        <v>6217</v>
      </c>
      <c r="D11532" s="19" t="s">
        <v>6217</v>
      </c>
    </row>
    <row r="11533" spans="1:4">
      <c r="A11533" s="18">
        <v>11527</v>
      </c>
      <c r="B11533" s="18">
        <v>7</v>
      </c>
      <c r="C11533" s="18" t="s">
        <v>6213</v>
      </c>
      <c r="D11533" s="19" t="s">
        <v>6213</v>
      </c>
    </row>
    <row r="11534" spans="1:4">
      <c r="A11534" s="18">
        <v>11528</v>
      </c>
      <c r="B11534" s="18">
        <v>7</v>
      </c>
      <c r="C11534" s="18" t="s">
        <v>6231</v>
      </c>
      <c r="D11534" s="19" t="s">
        <v>6231</v>
      </c>
    </row>
    <row r="11535" spans="1:4">
      <c r="A11535" s="18">
        <v>11529</v>
      </c>
      <c r="B11535" s="18">
        <v>7</v>
      </c>
      <c r="C11535" s="18" t="s">
        <v>6229</v>
      </c>
      <c r="D11535" s="19" t="s">
        <v>6229</v>
      </c>
    </row>
    <row r="11536" spans="1:4">
      <c r="A11536" s="18">
        <v>11530</v>
      </c>
      <c r="B11536" s="18">
        <v>7</v>
      </c>
      <c r="C11536" s="18" t="s">
        <v>6226</v>
      </c>
      <c r="D11536" s="19" t="s">
        <v>6226</v>
      </c>
    </row>
    <row r="11537" spans="1:4">
      <c r="A11537" s="18">
        <v>11531</v>
      </c>
      <c r="B11537" s="18">
        <v>7</v>
      </c>
      <c r="C11537" s="18" t="s">
        <v>6228</v>
      </c>
      <c r="D11537" s="19" t="s">
        <v>6228</v>
      </c>
    </row>
    <row r="11538" spans="1:4">
      <c r="A11538" s="18">
        <v>11532</v>
      </c>
      <c r="B11538" s="18">
        <v>7</v>
      </c>
      <c r="C11538" s="18" t="s">
        <v>6220</v>
      </c>
      <c r="D11538" s="19" t="s">
        <v>6220</v>
      </c>
    </row>
    <row r="11539" spans="1:4">
      <c r="A11539" s="18">
        <v>11533</v>
      </c>
      <c r="B11539" s="18">
        <v>7</v>
      </c>
      <c r="C11539" s="18" t="s">
        <v>6228</v>
      </c>
      <c r="D11539" s="19" t="s">
        <v>6228</v>
      </c>
    </row>
    <row r="11540" spans="1:4">
      <c r="A11540" s="18">
        <v>11534</v>
      </c>
      <c r="B11540" s="18">
        <v>7</v>
      </c>
      <c r="C11540" s="18" t="s">
        <v>6223</v>
      </c>
      <c r="D11540" s="19" t="s">
        <v>6223</v>
      </c>
    </row>
    <row r="11541" spans="1:4">
      <c r="A11541" s="18">
        <v>11535</v>
      </c>
      <c r="B11541" s="18">
        <v>7</v>
      </c>
      <c r="C11541" s="18" t="s">
        <v>6217</v>
      </c>
      <c r="D11541" s="19" t="s">
        <v>6217</v>
      </c>
    </row>
    <row r="11542" spans="1:4">
      <c r="A11542" s="18">
        <v>11536</v>
      </c>
      <c r="B11542" s="18">
        <v>7</v>
      </c>
      <c r="C11542" s="18" t="s">
        <v>6222</v>
      </c>
      <c r="D11542" s="19" t="s">
        <v>6222</v>
      </c>
    </row>
    <row r="11543" spans="1:4">
      <c r="A11543" s="18">
        <v>11537</v>
      </c>
      <c r="B11543" s="18">
        <v>7</v>
      </c>
      <c r="C11543" s="18" t="s">
        <v>6214</v>
      </c>
      <c r="D11543" s="19" t="s">
        <v>6214</v>
      </c>
    </row>
    <row r="11544" spans="1:4">
      <c r="A11544" s="18">
        <v>11538</v>
      </c>
      <c r="B11544" s="18">
        <v>7</v>
      </c>
      <c r="C11544" s="18" t="s">
        <v>6235</v>
      </c>
      <c r="D11544" s="19" t="s">
        <v>6235</v>
      </c>
    </row>
    <row r="11545" spans="1:4">
      <c r="A11545" s="18">
        <v>11539</v>
      </c>
      <c r="B11545" s="18">
        <v>7</v>
      </c>
      <c r="C11545" s="18" t="s">
        <v>6220</v>
      </c>
      <c r="D11545" s="19" t="s">
        <v>6220</v>
      </c>
    </row>
    <row r="11546" spans="1:4">
      <c r="A11546" s="18">
        <v>11540</v>
      </c>
      <c r="B11546" s="18">
        <v>7</v>
      </c>
      <c r="C11546" s="18" t="s">
        <v>6220</v>
      </c>
      <c r="D11546" s="19" t="s">
        <v>6220</v>
      </c>
    </row>
    <row r="11547" spans="1:4">
      <c r="A11547" s="18">
        <v>11541</v>
      </c>
      <c r="B11547" s="18">
        <v>7</v>
      </c>
      <c r="C11547" s="18" t="s">
        <v>6222</v>
      </c>
      <c r="D11547" s="19" t="s">
        <v>6222</v>
      </c>
    </row>
    <row r="11548" spans="1:4">
      <c r="A11548" s="18">
        <v>11542</v>
      </c>
      <c r="B11548" s="18">
        <v>7</v>
      </c>
      <c r="C11548" s="18" t="s">
        <v>6216</v>
      </c>
      <c r="D11548" s="19" t="s">
        <v>6216</v>
      </c>
    </row>
    <row r="11549" spans="1:4">
      <c r="A11549" s="18">
        <v>11543</v>
      </c>
      <c r="B11549" s="18">
        <v>7</v>
      </c>
      <c r="C11549" s="18" t="s">
        <v>6227</v>
      </c>
      <c r="D11549" s="19" t="s">
        <v>6227</v>
      </c>
    </row>
    <row r="11550" spans="1:4">
      <c r="A11550" s="18">
        <v>11544</v>
      </c>
      <c r="B11550" s="18">
        <v>7</v>
      </c>
      <c r="C11550" s="18" t="s">
        <v>6215</v>
      </c>
      <c r="D11550" s="19" t="s">
        <v>6215</v>
      </c>
    </row>
    <row r="11551" spans="1:4">
      <c r="A11551" s="18">
        <v>11545</v>
      </c>
      <c r="B11551" s="18">
        <v>7</v>
      </c>
      <c r="C11551" s="18" t="s">
        <v>6214</v>
      </c>
      <c r="D11551" s="19" t="s">
        <v>6214</v>
      </c>
    </row>
    <row r="11552" spans="1:4">
      <c r="A11552" s="18">
        <v>11546</v>
      </c>
      <c r="B11552" s="18">
        <v>7</v>
      </c>
      <c r="C11552" s="18" t="s">
        <v>6232</v>
      </c>
      <c r="D11552" s="19" t="s">
        <v>6232</v>
      </c>
    </row>
    <row r="11553" spans="1:4">
      <c r="A11553" s="18">
        <v>11547</v>
      </c>
      <c r="B11553" s="18">
        <v>7</v>
      </c>
      <c r="C11553" s="18" t="s">
        <v>6230</v>
      </c>
      <c r="D11553" s="19" t="s">
        <v>6230</v>
      </c>
    </row>
    <row r="11554" spans="1:4">
      <c r="A11554" s="18">
        <v>11548</v>
      </c>
      <c r="B11554" s="18">
        <v>7</v>
      </c>
      <c r="C11554" s="18" t="s">
        <v>6235</v>
      </c>
      <c r="D11554" s="19" t="s">
        <v>6235</v>
      </c>
    </row>
    <row r="11555" spans="1:4">
      <c r="A11555" s="18">
        <v>11549</v>
      </c>
      <c r="B11555" s="18">
        <v>7</v>
      </c>
      <c r="C11555" s="18" t="s">
        <v>6230</v>
      </c>
      <c r="D11555" s="19" t="s">
        <v>6230</v>
      </c>
    </row>
    <row r="11556" spans="1:4">
      <c r="A11556" s="18">
        <v>11550</v>
      </c>
      <c r="B11556" s="18">
        <v>7</v>
      </c>
      <c r="C11556" s="18" t="s">
        <v>6222</v>
      </c>
      <c r="D11556" s="19" t="s">
        <v>6222</v>
      </c>
    </row>
    <row r="11557" spans="1:4">
      <c r="A11557" s="18">
        <v>11551</v>
      </c>
      <c r="B11557" s="18">
        <v>7</v>
      </c>
      <c r="C11557" s="18" t="s">
        <v>6232</v>
      </c>
      <c r="D11557" s="19" t="s">
        <v>6232</v>
      </c>
    </row>
    <row r="11558" spans="1:4">
      <c r="A11558" s="18">
        <v>11552</v>
      </c>
      <c r="B11558" s="18">
        <v>7</v>
      </c>
      <c r="C11558" s="18" t="s">
        <v>6216</v>
      </c>
      <c r="D11558" s="19" t="s">
        <v>6216</v>
      </c>
    </row>
    <row r="11559" spans="1:4">
      <c r="A11559" s="18">
        <v>11553</v>
      </c>
      <c r="B11559" s="18">
        <v>7</v>
      </c>
      <c r="C11559" s="18" t="s">
        <v>6232</v>
      </c>
      <c r="D11559" s="19" t="s">
        <v>6232</v>
      </c>
    </row>
    <row r="11560" spans="1:4">
      <c r="A11560" s="18">
        <v>11554</v>
      </c>
      <c r="B11560" s="18">
        <v>7</v>
      </c>
      <c r="C11560" s="18" t="s">
        <v>6219</v>
      </c>
      <c r="D11560" s="19" t="s">
        <v>6219</v>
      </c>
    </row>
    <row r="11561" spans="1:4">
      <c r="A11561" s="18">
        <v>11555</v>
      </c>
      <c r="B11561" s="18">
        <v>7</v>
      </c>
      <c r="C11561" s="18" t="s">
        <v>6221</v>
      </c>
      <c r="D11561" s="19" t="s">
        <v>6221</v>
      </c>
    </row>
    <row r="11562" spans="1:4">
      <c r="A11562" s="18">
        <v>11556</v>
      </c>
      <c r="B11562" s="18">
        <v>7</v>
      </c>
      <c r="C11562" s="18" t="s">
        <v>6214</v>
      </c>
      <c r="D11562" s="19" t="s">
        <v>6214</v>
      </c>
    </row>
    <row r="11563" spans="1:4">
      <c r="A11563" s="18">
        <v>11557</v>
      </c>
      <c r="B11563" s="18">
        <v>7</v>
      </c>
      <c r="C11563" s="18" t="s">
        <v>6221</v>
      </c>
      <c r="D11563" s="19" t="s">
        <v>6221</v>
      </c>
    </row>
    <row r="11564" spans="1:4">
      <c r="A11564" s="18">
        <v>11558</v>
      </c>
      <c r="B11564" s="18">
        <v>7</v>
      </c>
      <c r="C11564" s="18" t="s">
        <v>6213</v>
      </c>
      <c r="D11564" s="19" t="s">
        <v>6213</v>
      </c>
    </row>
    <row r="11565" spans="1:4">
      <c r="A11565" s="18">
        <v>11559</v>
      </c>
      <c r="B11565" s="18">
        <v>7</v>
      </c>
      <c r="C11565" s="18" t="s">
        <v>6213</v>
      </c>
      <c r="D11565" s="19" t="s">
        <v>6213</v>
      </c>
    </row>
    <row r="11566" spans="1:4">
      <c r="A11566" s="18">
        <v>11560</v>
      </c>
      <c r="B11566" s="18">
        <v>7</v>
      </c>
      <c r="C11566" s="18" t="s">
        <v>6232</v>
      </c>
      <c r="D11566" s="19" t="s">
        <v>6232</v>
      </c>
    </row>
    <row r="11567" spans="1:4">
      <c r="A11567" s="18">
        <v>11561</v>
      </c>
      <c r="B11567" s="18">
        <v>7</v>
      </c>
      <c r="C11567" s="18" t="s">
        <v>6219</v>
      </c>
      <c r="D11567" s="19" t="s">
        <v>6219</v>
      </c>
    </row>
    <row r="11568" spans="1:4">
      <c r="A11568" s="18">
        <v>11562</v>
      </c>
      <c r="B11568" s="18">
        <v>7</v>
      </c>
      <c r="C11568" s="18" t="s">
        <v>6221</v>
      </c>
      <c r="D11568" s="19" t="s">
        <v>6221</v>
      </c>
    </row>
    <row r="11569" spans="1:4">
      <c r="A11569" s="18">
        <v>11563</v>
      </c>
      <c r="B11569" s="18">
        <v>7</v>
      </c>
      <c r="C11569" s="18" t="s">
        <v>6232</v>
      </c>
      <c r="D11569" s="19" t="s">
        <v>6232</v>
      </c>
    </row>
    <row r="11570" spans="1:4">
      <c r="A11570" s="18">
        <v>11564</v>
      </c>
      <c r="B11570" s="18">
        <v>7</v>
      </c>
      <c r="C11570" s="18" t="s">
        <v>6214</v>
      </c>
      <c r="D11570" s="19" t="s">
        <v>6214</v>
      </c>
    </row>
    <row r="11571" spans="1:4">
      <c r="A11571" s="18">
        <v>11565</v>
      </c>
      <c r="B11571" s="18">
        <v>7</v>
      </c>
      <c r="C11571" s="18" t="s">
        <v>6230</v>
      </c>
      <c r="D11571" s="19" t="s">
        <v>6230</v>
      </c>
    </row>
    <row r="11572" spans="1:4">
      <c r="A11572" s="18">
        <v>11566</v>
      </c>
      <c r="B11572" s="18">
        <v>7</v>
      </c>
      <c r="C11572" s="18" t="s">
        <v>6230</v>
      </c>
      <c r="D11572" s="19" t="s">
        <v>6230</v>
      </c>
    </row>
    <row r="11573" spans="1:4">
      <c r="A11573" s="18">
        <v>11567</v>
      </c>
      <c r="B11573" s="18">
        <v>7</v>
      </c>
      <c r="C11573" s="18" t="s">
        <v>6233</v>
      </c>
      <c r="D11573" s="19" t="s">
        <v>6233</v>
      </c>
    </row>
    <row r="11574" spans="1:4">
      <c r="A11574" s="18">
        <v>11568</v>
      </c>
      <c r="B11574" s="18">
        <v>7</v>
      </c>
      <c r="C11574" s="18" t="s">
        <v>6220</v>
      </c>
      <c r="D11574" s="19" t="s">
        <v>6220</v>
      </c>
    </row>
    <row r="11575" spans="1:4">
      <c r="A11575" s="18">
        <v>11569</v>
      </c>
      <c r="B11575" s="18">
        <v>7</v>
      </c>
      <c r="C11575" s="18" t="s">
        <v>6220</v>
      </c>
      <c r="D11575" s="19" t="s">
        <v>6220</v>
      </c>
    </row>
    <row r="11576" spans="1:4">
      <c r="A11576" s="18">
        <v>11570</v>
      </c>
      <c r="B11576" s="18">
        <v>7</v>
      </c>
      <c r="C11576" s="18" t="s">
        <v>6229</v>
      </c>
      <c r="D11576" s="19" t="s">
        <v>6229</v>
      </c>
    </row>
    <row r="11577" spans="1:4">
      <c r="A11577" s="18">
        <v>11571</v>
      </c>
      <c r="B11577" s="18">
        <v>7</v>
      </c>
      <c r="C11577" s="18" t="s">
        <v>6224</v>
      </c>
      <c r="D11577" s="19" t="s">
        <v>6224</v>
      </c>
    </row>
    <row r="11578" spans="1:4">
      <c r="A11578" s="18">
        <v>11572</v>
      </c>
      <c r="B11578" s="18">
        <v>7</v>
      </c>
      <c r="C11578" s="18" t="s">
        <v>6216</v>
      </c>
      <c r="D11578" s="19" t="s">
        <v>6216</v>
      </c>
    </row>
    <row r="11579" spans="1:4">
      <c r="A11579" s="18">
        <v>11573</v>
      </c>
      <c r="B11579" s="18">
        <v>7</v>
      </c>
      <c r="C11579" s="18" t="s">
        <v>6216</v>
      </c>
      <c r="D11579" s="19" t="s">
        <v>6216</v>
      </c>
    </row>
    <row r="11580" spans="1:4">
      <c r="A11580" s="18">
        <v>11574</v>
      </c>
      <c r="B11580" s="18">
        <v>7</v>
      </c>
      <c r="C11580" s="18" t="s">
        <v>6216</v>
      </c>
      <c r="D11580" s="19" t="s">
        <v>6216</v>
      </c>
    </row>
    <row r="11581" spans="1:4">
      <c r="A11581" s="18">
        <v>11575</v>
      </c>
      <c r="B11581" s="18">
        <v>7</v>
      </c>
      <c r="C11581" s="18" t="s">
        <v>6218</v>
      </c>
      <c r="D11581" s="19" t="s">
        <v>6218</v>
      </c>
    </row>
    <row r="11582" spans="1:4">
      <c r="A11582" s="18">
        <v>11576</v>
      </c>
      <c r="B11582" s="18">
        <v>7</v>
      </c>
      <c r="C11582" s="18" t="s">
        <v>6219</v>
      </c>
      <c r="D11582" s="19" t="s">
        <v>6219</v>
      </c>
    </row>
    <row r="11583" spans="1:4">
      <c r="A11583" s="18">
        <v>11577</v>
      </c>
      <c r="B11583" s="18">
        <v>7</v>
      </c>
      <c r="C11583" s="18" t="s">
        <v>6217</v>
      </c>
      <c r="D11583" s="19" t="s">
        <v>6217</v>
      </c>
    </row>
    <row r="11584" spans="1:4">
      <c r="A11584" s="18">
        <v>11578</v>
      </c>
      <c r="B11584" s="18">
        <v>7</v>
      </c>
      <c r="C11584" s="18" t="s">
        <v>6231</v>
      </c>
      <c r="D11584" s="19" t="s">
        <v>6231</v>
      </c>
    </row>
    <row r="11585" spans="1:4">
      <c r="A11585" s="18">
        <v>11579</v>
      </c>
      <c r="B11585" s="18">
        <v>7</v>
      </c>
      <c r="C11585" s="18" t="s">
        <v>6228</v>
      </c>
      <c r="D11585" s="19" t="s">
        <v>6228</v>
      </c>
    </row>
    <row r="11586" spans="1:4">
      <c r="A11586" s="18">
        <v>11580</v>
      </c>
      <c r="B11586" s="18">
        <v>7</v>
      </c>
      <c r="C11586" s="18" t="s">
        <v>6228</v>
      </c>
      <c r="D11586" s="19" t="s">
        <v>6228</v>
      </c>
    </row>
    <row r="11587" spans="1:4">
      <c r="A11587" s="18">
        <v>11581</v>
      </c>
      <c r="B11587" s="18">
        <v>7</v>
      </c>
      <c r="C11587" s="18" t="s">
        <v>6228</v>
      </c>
      <c r="D11587" s="19" t="s">
        <v>6228</v>
      </c>
    </row>
    <row r="11588" spans="1:4">
      <c r="A11588" s="18">
        <v>11582</v>
      </c>
      <c r="B11588" s="18">
        <v>7</v>
      </c>
      <c r="C11588" s="18" t="s">
        <v>6223</v>
      </c>
      <c r="D11588" s="19" t="s">
        <v>6223</v>
      </c>
    </row>
    <row r="11589" spans="1:4">
      <c r="A11589" s="18">
        <v>11583</v>
      </c>
      <c r="B11589" s="18">
        <v>7</v>
      </c>
      <c r="C11589" s="18" t="s">
        <v>6226</v>
      </c>
      <c r="D11589" s="19" t="s">
        <v>6226</v>
      </c>
    </row>
    <row r="11590" spans="1:4">
      <c r="A11590" s="18">
        <v>11584</v>
      </c>
      <c r="B11590" s="18">
        <v>7</v>
      </c>
      <c r="C11590" s="18" t="s">
        <v>6229</v>
      </c>
      <c r="D11590" s="19" t="s">
        <v>6229</v>
      </c>
    </row>
    <row r="11591" spans="1:4">
      <c r="A11591" s="18">
        <v>11585</v>
      </c>
      <c r="B11591" s="18">
        <v>7</v>
      </c>
      <c r="C11591" s="18" t="s">
        <v>6213</v>
      </c>
      <c r="D11591" s="19" t="s">
        <v>6213</v>
      </c>
    </row>
    <row r="11592" spans="1:4">
      <c r="A11592" s="18">
        <v>11586</v>
      </c>
      <c r="B11592" s="18">
        <v>7</v>
      </c>
      <c r="C11592" s="18" t="s">
        <v>6220</v>
      </c>
      <c r="D11592" s="19" t="s">
        <v>6220</v>
      </c>
    </row>
    <row r="11593" spans="1:4">
      <c r="A11593" s="18">
        <v>11587</v>
      </c>
      <c r="B11593" s="18">
        <v>7</v>
      </c>
      <c r="C11593" s="18" t="s">
        <v>6229</v>
      </c>
      <c r="D11593" s="19" t="s">
        <v>6229</v>
      </c>
    </row>
    <row r="11594" spans="1:4">
      <c r="A11594" s="18">
        <v>11588</v>
      </c>
      <c r="B11594" s="18">
        <v>7</v>
      </c>
      <c r="C11594" s="18" t="s">
        <v>6220</v>
      </c>
      <c r="D11594" s="19" t="s">
        <v>6220</v>
      </c>
    </row>
    <row r="11595" spans="1:4">
      <c r="A11595" s="18">
        <v>11589</v>
      </c>
      <c r="B11595" s="18">
        <v>7</v>
      </c>
      <c r="C11595" s="18" t="s">
        <v>6231</v>
      </c>
      <c r="D11595" s="19" t="s">
        <v>6231</v>
      </c>
    </row>
    <row r="11596" spans="1:4">
      <c r="A11596" s="18">
        <v>11590</v>
      </c>
      <c r="B11596" s="18">
        <v>7</v>
      </c>
      <c r="C11596" s="18" t="s">
        <v>6223</v>
      </c>
      <c r="D11596" s="19" t="s">
        <v>6223</v>
      </c>
    </row>
    <row r="11597" spans="1:4">
      <c r="A11597" s="18">
        <v>11591</v>
      </c>
      <c r="B11597" s="18">
        <v>7</v>
      </c>
      <c r="C11597" s="18" t="s">
        <v>6218</v>
      </c>
      <c r="D11597" s="19" t="s">
        <v>6218</v>
      </c>
    </row>
    <row r="11598" spans="1:4">
      <c r="A11598" s="18">
        <v>11592</v>
      </c>
      <c r="B11598" s="18">
        <v>7</v>
      </c>
      <c r="C11598" s="18" t="s">
        <v>6216</v>
      </c>
      <c r="D11598" s="19" t="s">
        <v>6216</v>
      </c>
    </row>
    <row r="11599" spans="1:4">
      <c r="A11599" s="18">
        <v>11593</v>
      </c>
      <c r="B11599" s="18">
        <v>7</v>
      </c>
      <c r="C11599" s="18" t="s">
        <v>6214</v>
      </c>
      <c r="D11599" s="19" t="s">
        <v>6214</v>
      </c>
    </row>
    <row r="11600" spans="1:4">
      <c r="A11600" s="18">
        <v>11594</v>
      </c>
      <c r="B11600" s="18">
        <v>7</v>
      </c>
      <c r="C11600" s="18" t="s">
        <v>6235</v>
      </c>
      <c r="D11600" s="19" t="s">
        <v>6235</v>
      </c>
    </row>
    <row r="11601" spans="1:4">
      <c r="A11601" s="18">
        <v>11595</v>
      </c>
      <c r="B11601" s="18">
        <v>7</v>
      </c>
      <c r="C11601" s="18" t="s">
        <v>6220</v>
      </c>
      <c r="D11601" s="19" t="s">
        <v>6220</v>
      </c>
    </row>
    <row r="11602" spans="1:4">
      <c r="A11602" s="18">
        <v>11596</v>
      </c>
      <c r="B11602" s="18">
        <v>7</v>
      </c>
      <c r="C11602" s="18" t="s">
        <v>6224</v>
      </c>
      <c r="D11602" s="19" t="s">
        <v>6224</v>
      </c>
    </row>
    <row r="11603" spans="1:4">
      <c r="A11603" s="18">
        <v>11597</v>
      </c>
      <c r="B11603" s="18">
        <v>7</v>
      </c>
      <c r="C11603" s="18" t="s">
        <v>6215</v>
      </c>
      <c r="D11603" s="19" t="s">
        <v>6215</v>
      </c>
    </row>
    <row r="11604" spans="1:4">
      <c r="A11604" s="18">
        <v>11598</v>
      </c>
      <c r="B11604" s="18">
        <v>7</v>
      </c>
      <c r="C11604" s="18" t="s">
        <v>6226</v>
      </c>
      <c r="D11604" s="19" t="s">
        <v>6226</v>
      </c>
    </row>
    <row r="11605" spans="1:4">
      <c r="A11605" s="18">
        <v>11599</v>
      </c>
      <c r="B11605" s="18">
        <v>7</v>
      </c>
      <c r="C11605" s="18" t="s">
        <v>6230</v>
      </c>
      <c r="D11605" s="19" t="s">
        <v>6230</v>
      </c>
    </row>
    <row r="11606" spans="1:4">
      <c r="A11606" s="18">
        <v>11600</v>
      </c>
      <c r="B11606" s="18">
        <v>7</v>
      </c>
      <c r="C11606" s="18" t="s">
        <v>6232</v>
      </c>
      <c r="D11606" s="19" t="s">
        <v>6232</v>
      </c>
    </row>
    <row r="11607" spans="1:4">
      <c r="A11607" s="18">
        <v>11601</v>
      </c>
      <c r="B11607" s="18">
        <v>7</v>
      </c>
      <c r="C11607" s="18" t="s">
        <v>6222</v>
      </c>
      <c r="D11607" s="19" t="s">
        <v>6222</v>
      </c>
    </row>
    <row r="11608" spans="1:4">
      <c r="A11608" s="18">
        <v>11602</v>
      </c>
      <c r="B11608" s="18">
        <v>7</v>
      </c>
      <c r="C11608" s="18" t="s">
        <v>6222</v>
      </c>
      <c r="D11608" s="19" t="s">
        <v>6222</v>
      </c>
    </row>
    <row r="11609" spans="1:4">
      <c r="A11609" s="18">
        <v>11603</v>
      </c>
      <c r="B11609" s="18">
        <v>7</v>
      </c>
      <c r="C11609" s="18" t="s">
        <v>6230</v>
      </c>
      <c r="D11609" s="19" t="s">
        <v>6230</v>
      </c>
    </row>
    <row r="11610" spans="1:4">
      <c r="A11610" s="18">
        <v>11604</v>
      </c>
      <c r="B11610" s="18">
        <v>7</v>
      </c>
      <c r="C11610" s="18" t="s">
        <v>6230</v>
      </c>
      <c r="D11610" s="19" t="s">
        <v>6230</v>
      </c>
    </row>
    <row r="11611" spans="1:4">
      <c r="A11611" s="18">
        <v>11605</v>
      </c>
      <c r="B11611" s="18">
        <v>7</v>
      </c>
      <c r="C11611" s="18" t="s">
        <v>6221</v>
      </c>
      <c r="D11611" s="19" t="s">
        <v>6221</v>
      </c>
    </row>
    <row r="11612" spans="1:4">
      <c r="A11612" s="18">
        <v>11606</v>
      </c>
      <c r="B11612" s="18">
        <v>7</v>
      </c>
      <c r="C11612" s="18" t="s">
        <v>6223</v>
      </c>
      <c r="D11612" s="19" t="s">
        <v>6223</v>
      </c>
    </row>
    <row r="11613" spans="1:4">
      <c r="A11613" s="18">
        <v>11607</v>
      </c>
      <c r="B11613" s="18">
        <v>7</v>
      </c>
      <c r="C11613" s="18" t="s">
        <v>6220</v>
      </c>
      <c r="D11613" s="19" t="s">
        <v>6220</v>
      </c>
    </row>
    <row r="11614" spans="1:4">
      <c r="A11614" s="18">
        <v>11608</v>
      </c>
      <c r="B11614" s="18">
        <v>7</v>
      </c>
      <c r="C11614" s="18" t="s">
        <v>6225</v>
      </c>
      <c r="D11614" s="19" t="s">
        <v>6225</v>
      </c>
    </row>
    <row r="11615" spans="1:4">
      <c r="A11615" s="18">
        <v>11609</v>
      </c>
      <c r="B11615" s="18">
        <v>7</v>
      </c>
      <c r="C11615" s="18" t="s">
        <v>6225</v>
      </c>
      <c r="D11615" s="19" t="s">
        <v>6225</v>
      </c>
    </row>
    <row r="11616" spans="1:4">
      <c r="A11616" s="18">
        <v>11610</v>
      </c>
      <c r="B11616" s="18">
        <v>7</v>
      </c>
      <c r="C11616" s="18" t="s">
        <v>6216</v>
      </c>
      <c r="D11616" s="19" t="s">
        <v>6216</v>
      </c>
    </row>
    <row r="11617" spans="1:4">
      <c r="A11617" s="18">
        <v>11611</v>
      </c>
      <c r="B11617" s="18">
        <v>7</v>
      </c>
      <c r="C11617" s="18" t="s">
        <v>6226</v>
      </c>
      <c r="D11617" s="19" t="s">
        <v>6226</v>
      </c>
    </row>
    <row r="11618" spans="1:4">
      <c r="A11618" s="18">
        <v>11612</v>
      </c>
      <c r="B11618" s="18">
        <v>7</v>
      </c>
      <c r="C11618" s="18" t="s">
        <v>6226</v>
      </c>
      <c r="D11618" s="19" t="s">
        <v>6226</v>
      </c>
    </row>
    <row r="11619" spans="1:4">
      <c r="A11619" s="18">
        <v>11613</v>
      </c>
      <c r="B11619" s="18">
        <v>7</v>
      </c>
      <c r="C11619" s="18" t="s">
        <v>6226</v>
      </c>
      <c r="D11619" s="19" t="s">
        <v>6226</v>
      </c>
    </row>
    <row r="11620" spans="1:4">
      <c r="A11620" s="18">
        <v>11614</v>
      </c>
      <c r="B11620" s="18">
        <v>7</v>
      </c>
      <c r="C11620" s="18" t="s">
        <v>6226</v>
      </c>
      <c r="D11620" s="19" t="s">
        <v>6226</v>
      </c>
    </row>
    <row r="11621" spans="1:4">
      <c r="A11621" s="18">
        <v>11615</v>
      </c>
      <c r="B11621" s="18">
        <v>7</v>
      </c>
      <c r="C11621" s="18" t="s">
        <v>6226</v>
      </c>
      <c r="D11621" s="19" t="s">
        <v>6226</v>
      </c>
    </row>
    <row r="11622" spans="1:4">
      <c r="A11622" s="18">
        <v>11616</v>
      </c>
      <c r="B11622" s="18">
        <v>7</v>
      </c>
      <c r="C11622" s="18" t="s">
        <v>6219</v>
      </c>
      <c r="D11622" s="19" t="s">
        <v>6219</v>
      </c>
    </row>
    <row r="11623" spans="1:4">
      <c r="A11623" s="18">
        <v>11617</v>
      </c>
      <c r="B11623" s="18">
        <v>7</v>
      </c>
      <c r="C11623" s="18" t="s">
        <v>6219</v>
      </c>
      <c r="D11623" s="19" t="s">
        <v>6219</v>
      </c>
    </row>
    <row r="11624" spans="1:4">
      <c r="A11624" s="18">
        <v>11618</v>
      </c>
      <c r="B11624" s="18">
        <v>7</v>
      </c>
      <c r="C11624" s="18" t="s">
        <v>6219</v>
      </c>
      <c r="D11624" s="19" t="s">
        <v>6219</v>
      </c>
    </row>
    <row r="11625" spans="1:4">
      <c r="A11625" s="18">
        <v>11619</v>
      </c>
      <c r="B11625" s="18">
        <v>7</v>
      </c>
      <c r="C11625" s="18" t="s">
        <v>6231</v>
      </c>
      <c r="D11625" s="19" t="s">
        <v>6231</v>
      </c>
    </row>
    <row r="11626" spans="1:4">
      <c r="A11626" s="18">
        <v>11620</v>
      </c>
      <c r="B11626" s="18">
        <v>7</v>
      </c>
      <c r="C11626" s="18" t="s">
        <v>6215</v>
      </c>
      <c r="D11626" s="19" t="s">
        <v>6215</v>
      </c>
    </row>
    <row r="11627" spans="1:4">
      <c r="A11627" s="18">
        <v>11621</v>
      </c>
      <c r="B11627" s="18">
        <v>7</v>
      </c>
      <c r="C11627" s="18" t="s">
        <v>6214</v>
      </c>
      <c r="D11627" s="19" t="s">
        <v>6214</v>
      </c>
    </row>
    <row r="11628" spans="1:4">
      <c r="A11628" s="18">
        <v>11622</v>
      </c>
      <c r="B11628" s="18">
        <v>7</v>
      </c>
      <c r="C11628" s="18" t="s">
        <v>6221</v>
      </c>
      <c r="D11628" s="19" t="s">
        <v>6221</v>
      </c>
    </row>
    <row r="11629" spans="1:4">
      <c r="A11629" s="18">
        <v>11623</v>
      </c>
      <c r="B11629" s="18">
        <v>7</v>
      </c>
      <c r="C11629" s="18" t="s">
        <v>6229</v>
      </c>
      <c r="D11629" s="19" t="s">
        <v>6229</v>
      </c>
    </row>
    <row r="11630" spans="1:4">
      <c r="A11630" s="18">
        <v>11624</v>
      </c>
      <c r="B11630" s="18">
        <v>7</v>
      </c>
      <c r="C11630" s="18" t="s">
        <v>6225</v>
      </c>
      <c r="D11630" s="19" t="s">
        <v>6225</v>
      </c>
    </row>
    <row r="11631" spans="1:4">
      <c r="A11631" s="18">
        <v>11625</v>
      </c>
      <c r="B11631" s="18">
        <v>7</v>
      </c>
      <c r="C11631" s="18" t="s">
        <v>6219</v>
      </c>
      <c r="D11631" s="19" t="s">
        <v>6219</v>
      </c>
    </row>
    <row r="11632" spans="1:4">
      <c r="A11632" s="18">
        <v>11626</v>
      </c>
      <c r="B11632" s="18">
        <v>7</v>
      </c>
      <c r="C11632" s="18" t="s">
        <v>6217</v>
      </c>
      <c r="D11632" s="19" t="s">
        <v>6217</v>
      </c>
    </row>
    <row r="11633" spans="1:4">
      <c r="A11633" s="18">
        <v>11627</v>
      </c>
      <c r="B11633" s="18">
        <v>7</v>
      </c>
      <c r="C11633" s="18" t="s">
        <v>6222</v>
      </c>
      <c r="D11633" s="19" t="s">
        <v>6222</v>
      </c>
    </row>
    <row r="11634" spans="1:4">
      <c r="A11634" s="18">
        <v>11628</v>
      </c>
      <c r="B11634" s="18">
        <v>7</v>
      </c>
      <c r="C11634" s="18" t="s">
        <v>6217</v>
      </c>
      <c r="D11634" s="19" t="s">
        <v>6217</v>
      </c>
    </row>
    <row r="11635" spans="1:4">
      <c r="A11635" s="18">
        <v>11629</v>
      </c>
      <c r="B11635" s="18">
        <v>7</v>
      </c>
      <c r="C11635" s="18" t="s">
        <v>6235</v>
      </c>
      <c r="D11635" s="19" t="s">
        <v>6235</v>
      </c>
    </row>
    <row r="11636" spans="1:4">
      <c r="A11636" s="18">
        <v>11630</v>
      </c>
      <c r="B11636" s="18">
        <v>7</v>
      </c>
      <c r="C11636" s="18" t="s">
        <v>6231</v>
      </c>
      <c r="D11636" s="19" t="s">
        <v>6231</v>
      </c>
    </row>
    <row r="11637" spans="1:4">
      <c r="A11637" s="18">
        <v>11631</v>
      </c>
      <c r="B11637" s="18">
        <v>7</v>
      </c>
      <c r="C11637" s="18" t="s">
        <v>6225</v>
      </c>
      <c r="D11637" s="19" t="s">
        <v>6225</v>
      </c>
    </row>
    <row r="11638" spans="1:4">
      <c r="A11638" s="18">
        <v>11632</v>
      </c>
      <c r="B11638" s="18">
        <v>7</v>
      </c>
      <c r="C11638" s="18" t="s">
        <v>6227</v>
      </c>
      <c r="D11638" s="19" t="s">
        <v>6227</v>
      </c>
    </row>
    <row r="11639" spans="1:4">
      <c r="A11639" s="18">
        <v>11633</v>
      </c>
      <c r="B11639" s="18">
        <v>7</v>
      </c>
      <c r="C11639" s="18" t="s">
        <v>6219</v>
      </c>
      <c r="D11639" s="19" t="s">
        <v>6219</v>
      </c>
    </row>
    <row r="11640" spans="1:4">
      <c r="A11640" s="18">
        <v>11634</v>
      </c>
      <c r="B11640" s="18">
        <v>7</v>
      </c>
      <c r="C11640" s="18" t="s">
        <v>6219</v>
      </c>
      <c r="D11640" s="19" t="s">
        <v>6219</v>
      </c>
    </row>
    <row r="11641" spans="1:4">
      <c r="A11641" s="18">
        <v>11635</v>
      </c>
      <c r="B11641" s="18">
        <v>7</v>
      </c>
      <c r="C11641" s="18" t="s">
        <v>6223</v>
      </c>
      <c r="D11641" s="19" t="s">
        <v>6223</v>
      </c>
    </row>
    <row r="11642" spans="1:4">
      <c r="A11642" s="18">
        <v>11636</v>
      </c>
      <c r="B11642" s="18">
        <v>7</v>
      </c>
      <c r="C11642" s="18" t="s">
        <v>6235</v>
      </c>
      <c r="D11642" s="19" t="s">
        <v>6235</v>
      </c>
    </row>
    <row r="11643" spans="1:4">
      <c r="A11643" s="18">
        <v>11637</v>
      </c>
      <c r="B11643" s="18">
        <v>7</v>
      </c>
      <c r="C11643" s="18" t="s">
        <v>6227</v>
      </c>
      <c r="D11643" s="19" t="s">
        <v>6227</v>
      </c>
    </row>
    <row r="11644" spans="1:4">
      <c r="A11644" s="18">
        <v>11638</v>
      </c>
      <c r="B11644" s="18">
        <v>7</v>
      </c>
      <c r="C11644" s="18" t="s">
        <v>6226</v>
      </c>
      <c r="D11644" s="19" t="s">
        <v>6226</v>
      </c>
    </row>
    <row r="11645" spans="1:4">
      <c r="A11645" s="18">
        <v>11639</v>
      </c>
      <c r="B11645" s="18">
        <v>7</v>
      </c>
      <c r="C11645" s="18" t="s">
        <v>6222</v>
      </c>
      <c r="D11645" s="19" t="s">
        <v>6222</v>
      </c>
    </row>
    <row r="11646" spans="1:4">
      <c r="A11646" s="18">
        <v>11640</v>
      </c>
      <c r="B11646" s="18">
        <v>7</v>
      </c>
      <c r="C11646" s="18" t="s">
        <v>6217</v>
      </c>
      <c r="D11646" s="19" t="s">
        <v>6217</v>
      </c>
    </row>
    <row r="11647" spans="1:4">
      <c r="A11647" s="18">
        <v>11641</v>
      </c>
      <c r="B11647" s="18">
        <v>7</v>
      </c>
      <c r="C11647" s="18" t="s">
        <v>6229</v>
      </c>
      <c r="D11647" s="19" t="s">
        <v>6229</v>
      </c>
    </row>
    <row r="11648" spans="1:4">
      <c r="A11648" s="18">
        <v>11642</v>
      </c>
      <c r="B11648" s="18">
        <v>7</v>
      </c>
      <c r="C11648" s="18" t="s">
        <v>6229</v>
      </c>
      <c r="D11648" s="19" t="s">
        <v>6229</v>
      </c>
    </row>
    <row r="11649" spans="1:4">
      <c r="A11649" s="18">
        <v>11643</v>
      </c>
      <c r="B11649" s="18">
        <v>7</v>
      </c>
      <c r="C11649" s="18" t="s">
        <v>6225</v>
      </c>
      <c r="D11649" s="19" t="s">
        <v>6225</v>
      </c>
    </row>
    <row r="11650" spans="1:4">
      <c r="A11650" s="18">
        <v>11644</v>
      </c>
      <c r="B11650" s="18">
        <v>7</v>
      </c>
      <c r="C11650" s="18" t="s">
        <v>6229</v>
      </c>
      <c r="D11650" s="19" t="s">
        <v>6229</v>
      </c>
    </row>
    <row r="11651" spans="1:4">
      <c r="A11651" s="18">
        <v>11645</v>
      </c>
      <c r="B11651" s="18">
        <v>7</v>
      </c>
      <c r="C11651" s="18" t="s">
        <v>6227</v>
      </c>
      <c r="D11651" s="19" t="s">
        <v>6227</v>
      </c>
    </row>
    <row r="11652" spans="1:4">
      <c r="A11652" s="18">
        <v>11646</v>
      </c>
      <c r="B11652" s="18">
        <v>7</v>
      </c>
      <c r="C11652" s="18" t="s">
        <v>6224</v>
      </c>
      <c r="D11652" s="19" t="s">
        <v>6224</v>
      </c>
    </row>
    <row r="11653" spans="1:4">
      <c r="A11653" s="18">
        <v>11647</v>
      </c>
      <c r="B11653" s="18">
        <v>7</v>
      </c>
      <c r="C11653" s="18" t="s">
        <v>6216</v>
      </c>
      <c r="D11653" s="19" t="s">
        <v>6216</v>
      </c>
    </row>
    <row r="11654" spans="1:4">
      <c r="A11654" s="18">
        <v>11648</v>
      </c>
      <c r="B11654" s="18">
        <v>7</v>
      </c>
      <c r="C11654" s="18" t="s">
        <v>6225</v>
      </c>
      <c r="D11654" s="19" t="s">
        <v>6225</v>
      </c>
    </row>
    <row r="11655" spans="1:4">
      <c r="A11655" s="18">
        <v>11649</v>
      </c>
      <c r="B11655" s="18">
        <v>7</v>
      </c>
      <c r="C11655" s="18" t="s">
        <v>6224</v>
      </c>
      <c r="D11655" s="19" t="s">
        <v>6224</v>
      </c>
    </row>
    <row r="11656" spans="1:4">
      <c r="A11656" s="18">
        <v>11650</v>
      </c>
      <c r="B11656" s="18">
        <v>7</v>
      </c>
      <c r="C11656" s="18" t="s">
        <v>6216</v>
      </c>
      <c r="D11656" s="19" t="s">
        <v>6216</v>
      </c>
    </row>
    <row r="11657" spans="1:4">
      <c r="A11657" s="18">
        <v>11651</v>
      </c>
      <c r="B11657" s="18">
        <v>7</v>
      </c>
      <c r="C11657" s="18" t="s">
        <v>6219</v>
      </c>
      <c r="D11657" s="19" t="s">
        <v>6219</v>
      </c>
    </row>
    <row r="11658" spans="1:4">
      <c r="A11658" s="18">
        <v>11652</v>
      </c>
      <c r="B11658" s="18">
        <v>7</v>
      </c>
      <c r="C11658" s="18" t="s">
        <v>6229</v>
      </c>
      <c r="D11658" s="19" t="s">
        <v>6229</v>
      </c>
    </row>
    <row r="11659" spans="1:4">
      <c r="A11659" s="18">
        <v>11653</v>
      </c>
      <c r="B11659" s="18">
        <v>7</v>
      </c>
      <c r="C11659" s="18" t="s">
        <v>6229</v>
      </c>
      <c r="D11659" s="19" t="s">
        <v>6229</v>
      </c>
    </row>
    <row r="11660" spans="1:4">
      <c r="A11660" s="18">
        <v>11654</v>
      </c>
      <c r="B11660" s="18">
        <v>7</v>
      </c>
      <c r="C11660" s="18" t="s">
        <v>6224</v>
      </c>
      <c r="D11660" s="19" t="s">
        <v>6224</v>
      </c>
    </row>
    <row r="11661" spans="1:4">
      <c r="A11661" s="18">
        <v>11655</v>
      </c>
      <c r="B11661" s="18">
        <v>7</v>
      </c>
      <c r="C11661" s="18" t="s">
        <v>6229</v>
      </c>
      <c r="D11661" s="19" t="s">
        <v>6229</v>
      </c>
    </row>
    <row r="11662" spans="1:4">
      <c r="A11662" s="18">
        <v>11656</v>
      </c>
      <c r="B11662" s="18">
        <v>7</v>
      </c>
      <c r="C11662" s="18" t="s">
        <v>6227</v>
      </c>
      <c r="D11662" s="19" t="s">
        <v>6227</v>
      </c>
    </row>
    <row r="11663" spans="1:4">
      <c r="A11663" s="18">
        <v>11657</v>
      </c>
      <c r="B11663" s="18">
        <v>7</v>
      </c>
      <c r="C11663" s="18" t="s">
        <v>6231</v>
      </c>
      <c r="D11663" s="19" t="s">
        <v>6231</v>
      </c>
    </row>
    <row r="11664" spans="1:4">
      <c r="A11664" s="18">
        <v>11658</v>
      </c>
      <c r="B11664" s="18">
        <v>7</v>
      </c>
      <c r="C11664" s="18" t="s">
        <v>6224</v>
      </c>
      <c r="D11664" s="19" t="s">
        <v>6224</v>
      </c>
    </row>
    <row r="11665" spans="1:4">
      <c r="A11665" s="18">
        <v>11659</v>
      </c>
      <c r="B11665" s="18">
        <v>7</v>
      </c>
      <c r="C11665" s="18" t="s">
        <v>6224</v>
      </c>
      <c r="D11665" s="19" t="s">
        <v>6224</v>
      </c>
    </row>
    <row r="11666" spans="1:4">
      <c r="A11666" s="18">
        <v>11660</v>
      </c>
      <c r="B11666" s="18">
        <v>7</v>
      </c>
      <c r="C11666" s="18" t="s">
        <v>6218</v>
      </c>
      <c r="D11666" s="19" t="s">
        <v>6218</v>
      </c>
    </row>
    <row r="11667" spans="1:4">
      <c r="A11667" s="18">
        <v>11661</v>
      </c>
      <c r="B11667" s="18">
        <v>7</v>
      </c>
      <c r="C11667" s="18" t="s">
        <v>6220</v>
      </c>
      <c r="D11667" s="19" t="s">
        <v>6220</v>
      </c>
    </row>
    <row r="11668" spans="1:4">
      <c r="A11668" s="18">
        <v>11662</v>
      </c>
      <c r="B11668" s="18">
        <v>7</v>
      </c>
      <c r="C11668" s="18" t="s">
        <v>6215</v>
      </c>
      <c r="D11668" s="19" t="s">
        <v>6215</v>
      </c>
    </row>
    <row r="11669" spans="1:4">
      <c r="A11669" s="18">
        <v>11663</v>
      </c>
      <c r="B11669" s="18">
        <v>7</v>
      </c>
      <c r="C11669" s="18" t="s">
        <v>6216</v>
      </c>
      <c r="D11669" s="19" t="s">
        <v>6216</v>
      </c>
    </row>
    <row r="11670" spans="1:4">
      <c r="A11670" s="18">
        <v>11664</v>
      </c>
      <c r="B11670" s="18">
        <v>7</v>
      </c>
      <c r="C11670" s="18" t="s">
        <v>6216</v>
      </c>
      <c r="D11670" s="19" t="s">
        <v>6216</v>
      </c>
    </row>
    <row r="11671" spans="1:4">
      <c r="A11671" s="18">
        <v>11665</v>
      </c>
      <c r="B11671" s="18">
        <v>7</v>
      </c>
      <c r="C11671" s="18" t="s">
        <v>6216</v>
      </c>
      <c r="D11671" s="19" t="s">
        <v>6216</v>
      </c>
    </row>
    <row r="11672" spans="1:4">
      <c r="A11672" s="18">
        <v>11666</v>
      </c>
      <c r="B11672" s="18">
        <v>7</v>
      </c>
      <c r="C11672" s="18" t="s">
        <v>6218</v>
      </c>
      <c r="D11672" s="19" t="s">
        <v>6218</v>
      </c>
    </row>
    <row r="11673" spans="1:4">
      <c r="A11673" s="18">
        <v>11667</v>
      </c>
      <c r="B11673" s="18">
        <v>7</v>
      </c>
      <c r="C11673" s="18" t="s">
        <v>6229</v>
      </c>
      <c r="D11673" s="19" t="s">
        <v>6229</v>
      </c>
    </row>
    <row r="11674" spans="1:4">
      <c r="A11674" s="18">
        <v>11668</v>
      </c>
      <c r="B11674" s="18">
        <v>7</v>
      </c>
      <c r="C11674" s="18" t="s">
        <v>6216</v>
      </c>
      <c r="D11674" s="19" t="s">
        <v>6216</v>
      </c>
    </row>
    <row r="11675" spans="1:4">
      <c r="A11675" s="18">
        <v>11669</v>
      </c>
      <c r="B11675" s="18">
        <v>7</v>
      </c>
      <c r="C11675" s="18" t="s">
        <v>6226</v>
      </c>
      <c r="D11675" s="19" t="s">
        <v>6226</v>
      </c>
    </row>
    <row r="11676" spans="1:4">
      <c r="A11676" s="18">
        <v>11670</v>
      </c>
      <c r="B11676" s="18">
        <v>7</v>
      </c>
      <c r="C11676" s="18" t="s">
        <v>6229</v>
      </c>
      <c r="D11676" s="19" t="s">
        <v>6229</v>
      </c>
    </row>
    <row r="11677" spans="1:4">
      <c r="A11677" s="18">
        <v>11671</v>
      </c>
      <c r="B11677" s="18">
        <v>7</v>
      </c>
      <c r="C11677" s="18" t="s">
        <v>6219</v>
      </c>
      <c r="D11677" s="19" t="s">
        <v>6219</v>
      </c>
    </row>
    <row r="11678" spans="1:4">
      <c r="A11678" s="18">
        <v>11672</v>
      </c>
      <c r="B11678" s="18">
        <v>7</v>
      </c>
      <c r="C11678" s="18" t="s">
        <v>6216</v>
      </c>
      <c r="D11678" s="19" t="s">
        <v>6216</v>
      </c>
    </row>
    <row r="11679" spans="1:4">
      <c r="A11679" s="18">
        <v>11673</v>
      </c>
      <c r="B11679" s="18">
        <v>7</v>
      </c>
      <c r="C11679" s="18" t="s">
        <v>6220</v>
      </c>
      <c r="D11679" s="19" t="s">
        <v>6220</v>
      </c>
    </row>
    <row r="11680" spans="1:4">
      <c r="A11680" s="18">
        <v>11674</v>
      </c>
      <c r="B11680" s="18">
        <v>7</v>
      </c>
      <c r="C11680" s="18" t="s">
        <v>6233</v>
      </c>
      <c r="D11680" s="19" t="s">
        <v>6233</v>
      </c>
    </row>
    <row r="11681" spans="1:4">
      <c r="A11681" s="18">
        <v>11675</v>
      </c>
      <c r="B11681" s="18">
        <v>7</v>
      </c>
      <c r="C11681" s="18" t="s">
        <v>6220</v>
      </c>
      <c r="D11681" s="19" t="s">
        <v>6220</v>
      </c>
    </row>
    <row r="11682" spans="1:4">
      <c r="A11682" s="18">
        <v>11676</v>
      </c>
      <c r="B11682" s="18">
        <v>7</v>
      </c>
      <c r="C11682" s="18" t="s">
        <v>6230</v>
      </c>
      <c r="D11682" s="19" t="s">
        <v>6230</v>
      </c>
    </row>
    <row r="11683" spans="1:4">
      <c r="A11683" s="18">
        <v>11677</v>
      </c>
      <c r="B11683" s="18">
        <v>7</v>
      </c>
      <c r="C11683" s="18" t="s">
        <v>6235</v>
      </c>
      <c r="D11683" s="19" t="s">
        <v>6235</v>
      </c>
    </row>
    <row r="11684" spans="1:4">
      <c r="A11684" s="18">
        <v>11678</v>
      </c>
      <c r="B11684" s="18">
        <v>7</v>
      </c>
      <c r="C11684" s="18" t="s">
        <v>6222</v>
      </c>
      <c r="D11684" s="19" t="s">
        <v>6222</v>
      </c>
    </row>
    <row r="11685" spans="1:4">
      <c r="A11685" s="18">
        <v>11679</v>
      </c>
      <c r="B11685" s="18">
        <v>7</v>
      </c>
      <c r="C11685" s="18" t="s">
        <v>6220</v>
      </c>
      <c r="D11685" s="19" t="s">
        <v>6220</v>
      </c>
    </row>
    <row r="11686" spans="1:4">
      <c r="A11686" s="18">
        <v>11680</v>
      </c>
      <c r="B11686" s="18">
        <v>7</v>
      </c>
      <c r="C11686" s="18" t="s">
        <v>6227</v>
      </c>
      <c r="D11686" s="19" t="s">
        <v>6227</v>
      </c>
    </row>
    <row r="11687" spans="1:4">
      <c r="A11687" s="18">
        <v>11681</v>
      </c>
      <c r="B11687" s="18">
        <v>7</v>
      </c>
      <c r="C11687" s="18" t="s">
        <v>6223</v>
      </c>
      <c r="D11687" s="19" t="s">
        <v>6223</v>
      </c>
    </row>
    <row r="11688" spans="1:4">
      <c r="A11688" s="18">
        <v>11682</v>
      </c>
      <c r="B11688" s="18">
        <v>7</v>
      </c>
      <c r="C11688" s="18" t="s">
        <v>6221</v>
      </c>
      <c r="D11688" s="19" t="s">
        <v>6221</v>
      </c>
    </row>
    <row r="11689" spans="1:4">
      <c r="A11689" s="18">
        <v>11683</v>
      </c>
      <c r="B11689" s="18">
        <v>7</v>
      </c>
      <c r="C11689" s="18" t="s">
        <v>6223</v>
      </c>
      <c r="D11689" s="19" t="s">
        <v>6223</v>
      </c>
    </row>
    <row r="11690" spans="1:4">
      <c r="A11690" s="18">
        <v>11684</v>
      </c>
      <c r="B11690" s="18">
        <v>7</v>
      </c>
      <c r="C11690" s="18" t="s">
        <v>6223</v>
      </c>
      <c r="D11690" s="19" t="s">
        <v>6223</v>
      </c>
    </row>
    <row r="11691" spans="1:4">
      <c r="A11691" s="18">
        <v>11685</v>
      </c>
      <c r="B11691" s="18">
        <v>7</v>
      </c>
      <c r="C11691" s="18" t="s">
        <v>6213</v>
      </c>
      <c r="D11691" s="19" t="s">
        <v>6213</v>
      </c>
    </row>
    <row r="11692" spans="1:4">
      <c r="A11692" s="18">
        <v>11686</v>
      </c>
      <c r="B11692" s="18">
        <v>7</v>
      </c>
      <c r="C11692" s="18" t="s">
        <v>6232</v>
      </c>
      <c r="D11692" s="19" t="s">
        <v>6232</v>
      </c>
    </row>
    <row r="11693" spans="1:4">
      <c r="A11693" s="18">
        <v>11687</v>
      </c>
      <c r="B11693" s="18">
        <v>7</v>
      </c>
      <c r="C11693" s="18" t="s">
        <v>6224</v>
      </c>
      <c r="D11693" s="19" t="s">
        <v>6224</v>
      </c>
    </row>
    <row r="11694" spans="1:4">
      <c r="A11694" s="18">
        <v>11688</v>
      </c>
      <c r="B11694" s="18">
        <v>7</v>
      </c>
      <c r="C11694" s="18" t="s">
        <v>6220</v>
      </c>
      <c r="D11694" s="19" t="s">
        <v>6220</v>
      </c>
    </row>
    <row r="11695" spans="1:4">
      <c r="A11695" s="18">
        <v>11689</v>
      </c>
      <c r="B11695" s="18">
        <v>7</v>
      </c>
      <c r="C11695" s="18" t="s">
        <v>6220</v>
      </c>
      <c r="D11695" s="19" t="s">
        <v>6220</v>
      </c>
    </row>
    <row r="11696" spans="1:4">
      <c r="A11696" s="18">
        <v>11690</v>
      </c>
      <c r="B11696" s="18">
        <v>7</v>
      </c>
      <c r="C11696" s="18" t="s">
        <v>6220</v>
      </c>
      <c r="D11696" s="19" t="s">
        <v>6220</v>
      </c>
    </row>
    <row r="11697" spans="1:4">
      <c r="A11697" s="18">
        <v>11691</v>
      </c>
      <c r="B11697" s="18">
        <v>7</v>
      </c>
      <c r="C11697" s="18" t="s">
        <v>6232</v>
      </c>
      <c r="D11697" s="19" t="s">
        <v>6232</v>
      </c>
    </row>
    <row r="11698" spans="1:4">
      <c r="A11698" s="18">
        <v>11692</v>
      </c>
      <c r="B11698" s="18">
        <v>7</v>
      </c>
      <c r="C11698" s="18" t="s">
        <v>6216</v>
      </c>
      <c r="D11698" s="19" t="s">
        <v>6216</v>
      </c>
    </row>
    <row r="11699" spans="1:4">
      <c r="A11699" s="18">
        <v>11693</v>
      </c>
      <c r="B11699" s="18">
        <v>7</v>
      </c>
      <c r="C11699" s="18" t="s">
        <v>6229</v>
      </c>
      <c r="D11699" s="19" t="s">
        <v>6229</v>
      </c>
    </row>
    <row r="11700" spans="1:4">
      <c r="A11700" s="18">
        <v>11694</v>
      </c>
      <c r="B11700" s="18">
        <v>7</v>
      </c>
      <c r="C11700" s="18" t="s">
        <v>6223</v>
      </c>
      <c r="D11700" s="19" t="s">
        <v>6223</v>
      </c>
    </row>
    <row r="11701" spans="1:4">
      <c r="A11701" s="18">
        <v>11695</v>
      </c>
      <c r="B11701" s="18">
        <v>7</v>
      </c>
      <c r="C11701" s="18" t="s">
        <v>6223</v>
      </c>
      <c r="D11701" s="19" t="s">
        <v>6223</v>
      </c>
    </row>
    <row r="11702" spans="1:4">
      <c r="A11702" s="18">
        <v>11696</v>
      </c>
      <c r="B11702" s="18">
        <v>7</v>
      </c>
      <c r="C11702" s="18" t="s">
        <v>6223</v>
      </c>
      <c r="D11702" s="19" t="s">
        <v>6223</v>
      </c>
    </row>
    <row r="11703" spans="1:4">
      <c r="A11703" s="18">
        <v>11697</v>
      </c>
      <c r="B11703" s="18">
        <v>7</v>
      </c>
      <c r="C11703" s="18" t="s">
        <v>6220</v>
      </c>
      <c r="D11703" s="19" t="s">
        <v>6220</v>
      </c>
    </row>
    <row r="11704" spans="1:4">
      <c r="A11704" s="18">
        <v>11698</v>
      </c>
      <c r="B11704" s="18">
        <v>7</v>
      </c>
      <c r="C11704" s="18" t="s">
        <v>6223</v>
      </c>
      <c r="D11704" s="19" t="s">
        <v>6223</v>
      </c>
    </row>
    <row r="11705" spans="1:4">
      <c r="A11705" s="18">
        <v>11699</v>
      </c>
      <c r="B11705" s="18">
        <v>7</v>
      </c>
      <c r="C11705" s="18" t="s">
        <v>6219</v>
      </c>
      <c r="D11705" s="19" t="s">
        <v>6219</v>
      </c>
    </row>
    <row r="11706" spans="1:4">
      <c r="A11706" s="18">
        <v>11700</v>
      </c>
      <c r="B11706" s="18">
        <v>7</v>
      </c>
      <c r="C11706" s="18" t="s">
        <v>6219</v>
      </c>
      <c r="D11706" s="19" t="s">
        <v>6219</v>
      </c>
    </row>
    <row r="11707" spans="1:4">
      <c r="A11707" s="18">
        <v>11701</v>
      </c>
      <c r="B11707" s="18">
        <v>7</v>
      </c>
      <c r="C11707" s="18" t="s">
        <v>6233</v>
      </c>
      <c r="D11707" s="19" t="s">
        <v>6233</v>
      </c>
    </row>
    <row r="11708" spans="1:4">
      <c r="A11708" s="18">
        <v>11702</v>
      </c>
      <c r="B11708" s="18">
        <v>7</v>
      </c>
      <c r="C11708" s="18" t="s">
        <v>6223</v>
      </c>
      <c r="D11708" s="19" t="s">
        <v>6223</v>
      </c>
    </row>
    <row r="11709" spans="1:4">
      <c r="A11709" s="18">
        <v>11703</v>
      </c>
      <c r="B11709" s="18">
        <v>7</v>
      </c>
      <c r="C11709" s="18" t="s">
        <v>6220</v>
      </c>
      <c r="D11709" s="19" t="s">
        <v>6220</v>
      </c>
    </row>
    <row r="11710" spans="1:4">
      <c r="A11710" s="18">
        <v>11704</v>
      </c>
      <c r="B11710" s="18">
        <v>7</v>
      </c>
      <c r="C11710" s="18" t="s">
        <v>6227</v>
      </c>
      <c r="D11710" s="19" t="s">
        <v>6227</v>
      </c>
    </row>
    <row r="11711" spans="1:4">
      <c r="A11711" s="18">
        <v>11705</v>
      </c>
      <c r="B11711" s="18">
        <v>7</v>
      </c>
      <c r="C11711" s="18" t="s">
        <v>6223</v>
      </c>
      <c r="D11711" s="19" t="s">
        <v>6223</v>
      </c>
    </row>
    <row r="11712" spans="1:4">
      <c r="A11712" s="18">
        <v>11706</v>
      </c>
      <c r="B11712" s="18">
        <v>7</v>
      </c>
      <c r="C11712" s="18" t="s">
        <v>6220</v>
      </c>
      <c r="D11712" s="19" t="s">
        <v>6220</v>
      </c>
    </row>
    <row r="11713" spans="1:4">
      <c r="A11713" s="18">
        <v>11707</v>
      </c>
      <c r="B11713" s="18">
        <v>7</v>
      </c>
      <c r="C11713" s="18" t="s">
        <v>6225</v>
      </c>
      <c r="D11713" s="19" t="s">
        <v>6225</v>
      </c>
    </row>
    <row r="11714" spans="1:4">
      <c r="A11714" s="18">
        <v>11708</v>
      </c>
      <c r="B11714" s="18">
        <v>7</v>
      </c>
      <c r="C11714" s="18" t="s">
        <v>6227</v>
      </c>
      <c r="D11714" s="19" t="s">
        <v>6227</v>
      </c>
    </row>
    <row r="11715" spans="1:4">
      <c r="A11715" s="18">
        <v>11709</v>
      </c>
      <c r="B11715" s="18">
        <v>7</v>
      </c>
      <c r="C11715" s="18" t="s">
        <v>6216</v>
      </c>
      <c r="D11715" s="19" t="s">
        <v>6216</v>
      </c>
    </row>
    <row r="11716" spans="1:4">
      <c r="A11716" s="18">
        <v>11710</v>
      </c>
      <c r="B11716" s="18">
        <v>7</v>
      </c>
      <c r="C11716" s="18" t="s">
        <v>6226</v>
      </c>
      <c r="D11716" s="19" t="s">
        <v>6226</v>
      </c>
    </row>
    <row r="11717" spans="1:4">
      <c r="A11717" s="18">
        <v>11711</v>
      </c>
      <c r="B11717" s="18">
        <v>7</v>
      </c>
      <c r="C11717" s="18" t="s">
        <v>6227</v>
      </c>
      <c r="D11717" s="19" t="s">
        <v>6227</v>
      </c>
    </row>
    <row r="11718" spans="1:4">
      <c r="A11718" s="18">
        <v>11712</v>
      </c>
      <c r="B11718" s="18">
        <v>7</v>
      </c>
      <c r="C11718" s="18" t="s">
        <v>6224</v>
      </c>
      <c r="D11718" s="19" t="s">
        <v>6224</v>
      </c>
    </row>
    <row r="11719" spans="1:4">
      <c r="A11719" s="18">
        <v>11713</v>
      </c>
      <c r="B11719" s="18">
        <v>7</v>
      </c>
      <c r="C11719" s="18" t="s">
        <v>6215</v>
      </c>
      <c r="D11719" s="19" t="s">
        <v>6215</v>
      </c>
    </row>
    <row r="11720" spans="1:4">
      <c r="A11720" s="18">
        <v>11714</v>
      </c>
      <c r="B11720" s="18">
        <v>7</v>
      </c>
      <c r="C11720" s="18" t="s">
        <v>6217</v>
      </c>
      <c r="D11720" s="19" t="s">
        <v>6217</v>
      </c>
    </row>
    <row r="11721" spans="1:4">
      <c r="A11721" s="18">
        <v>11715</v>
      </c>
      <c r="B11721" s="18">
        <v>7</v>
      </c>
      <c r="C11721" s="18" t="s">
        <v>6214</v>
      </c>
      <c r="D11721" s="19" t="s">
        <v>6214</v>
      </c>
    </row>
    <row r="11722" spans="1:4">
      <c r="A11722" s="18">
        <v>11716</v>
      </c>
      <c r="B11722" s="18">
        <v>7</v>
      </c>
      <c r="C11722" s="18" t="s">
        <v>6233</v>
      </c>
      <c r="D11722" s="19" t="s">
        <v>6233</v>
      </c>
    </row>
    <row r="11723" spans="1:4">
      <c r="A11723" s="18">
        <v>11717</v>
      </c>
      <c r="B11723" s="18">
        <v>7</v>
      </c>
      <c r="C11723" s="18" t="s">
        <v>6213</v>
      </c>
      <c r="D11723" s="19" t="s">
        <v>6213</v>
      </c>
    </row>
    <row r="11724" spans="1:4">
      <c r="A11724" s="18">
        <v>11718</v>
      </c>
      <c r="B11724" s="18">
        <v>7</v>
      </c>
      <c r="C11724" s="18" t="s">
        <v>6213</v>
      </c>
      <c r="D11724" s="19" t="s">
        <v>6213</v>
      </c>
    </row>
    <row r="11725" spans="1:4">
      <c r="A11725" s="18">
        <v>11719</v>
      </c>
      <c r="B11725" s="18">
        <v>7</v>
      </c>
      <c r="C11725" s="18" t="s">
        <v>6222</v>
      </c>
      <c r="D11725" s="19" t="s">
        <v>6222</v>
      </c>
    </row>
    <row r="11726" spans="1:4">
      <c r="A11726" s="18">
        <v>11720</v>
      </c>
      <c r="B11726" s="18">
        <v>7</v>
      </c>
      <c r="C11726" s="18" t="s">
        <v>6223</v>
      </c>
      <c r="D11726" s="19" t="s">
        <v>6223</v>
      </c>
    </row>
    <row r="11727" spans="1:4">
      <c r="A11727" s="18">
        <v>11721</v>
      </c>
      <c r="B11727" s="18">
        <v>7</v>
      </c>
      <c r="C11727" s="18" t="s">
        <v>6213</v>
      </c>
      <c r="D11727" s="19" t="s">
        <v>6213</v>
      </c>
    </row>
    <row r="11728" spans="1:4">
      <c r="A11728" s="18">
        <v>11722</v>
      </c>
      <c r="B11728" s="18">
        <v>7</v>
      </c>
      <c r="C11728" s="18" t="s">
        <v>6231</v>
      </c>
      <c r="D11728" s="19" t="s">
        <v>6231</v>
      </c>
    </row>
    <row r="11729" spans="1:4">
      <c r="A11729" s="18">
        <v>11723</v>
      </c>
      <c r="B11729" s="18">
        <v>7</v>
      </c>
      <c r="C11729" s="18" t="s">
        <v>6226</v>
      </c>
      <c r="D11729" s="19" t="s">
        <v>6226</v>
      </c>
    </row>
    <row r="11730" spans="1:4">
      <c r="A11730" s="18">
        <v>11724</v>
      </c>
      <c r="B11730" s="18">
        <v>7</v>
      </c>
      <c r="C11730" s="18" t="s">
        <v>6213</v>
      </c>
      <c r="D11730" s="19" t="s">
        <v>6213</v>
      </c>
    </row>
    <row r="11731" spans="1:4">
      <c r="A11731" s="18">
        <v>11725</v>
      </c>
      <c r="B11731" s="18">
        <v>7</v>
      </c>
      <c r="C11731" s="18" t="s">
        <v>6223</v>
      </c>
      <c r="D11731" s="19" t="s">
        <v>6223</v>
      </c>
    </row>
    <row r="11732" spans="1:4">
      <c r="A11732" s="18">
        <v>11726</v>
      </c>
      <c r="B11732" s="18">
        <v>7</v>
      </c>
      <c r="C11732" s="18" t="s">
        <v>6216</v>
      </c>
      <c r="D11732" s="19" t="s">
        <v>6216</v>
      </c>
    </row>
    <row r="11733" spans="1:4">
      <c r="A11733" s="18">
        <v>11727</v>
      </c>
      <c r="B11733" s="18">
        <v>7</v>
      </c>
      <c r="C11733" s="18" t="s">
        <v>6214</v>
      </c>
      <c r="D11733" s="19" t="s">
        <v>6214</v>
      </c>
    </row>
    <row r="11734" spans="1:4">
      <c r="A11734" s="18">
        <v>11728</v>
      </c>
      <c r="B11734" s="18">
        <v>7</v>
      </c>
      <c r="C11734" s="18" t="s">
        <v>6230</v>
      </c>
      <c r="D11734" s="19" t="s">
        <v>6230</v>
      </c>
    </row>
    <row r="11735" spans="1:4">
      <c r="A11735" s="18">
        <v>11729</v>
      </c>
      <c r="B11735" s="18">
        <v>7</v>
      </c>
      <c r="C11735" s="18" t="s">
        <v>6213</v>
      </c>
      <c r="D11735" s="19" t="s">
        <v>6213</v>
      </c>
    </row>
    <row r="11736" spans="1:4">
      <c r="A11736" s="18">
        <v>11730</v>
      </c>
      <c r="B11736" s="18">
        <v>7</v>
      </c>
      <c r="C11736" s="18" t="s">
        <v>6221</v>
      </c>
      <c r="D11736" s="19" t="s">
        <v>6221</v>
      </c>
    </row>
    <row r="11737" spans="1:4">
      <c r="A11737" s="18">
        <v>11731</v>
      </c>
      <c r="B11737" s="18">
        <v>7</v>
      </c>
      <c r="C11737" s="18" t="s">
        <v>6221</v>
      </c>
      <c r="D11737" s="19" t="s">
        <v>6221</v>
      </c>
    </row>
    <row r="11738" spans="1:4">
      <c r="A11738" s="18">
        <v>11732</v>
      </c>
      <c r="B11738" s="18">
        <v>7</v>
      </c>
      <c r="C11738" s="18" t="s">
        <v>6216</v>
      </c>
      <c r="D11738" s="19" t="s">
        <v>6216</v>
      </c>
    </row>
    <row r="11739" spans="1:4">
      <c r="A11739" s="18">
        <v>11733</v>
      </c>
      <c r="B11739" s="18">
        <v>7</v>
      </c>
      <c r="C11739" s="18" t="s">
        <v>6216</v>
      </c>
      <c r="D11739" s="19" t="s">
        <v>6216</v>
      </c>
    </row>
    <row r="11740" spans="1:4">
      <c r="A11740" s="18">
        <v>11734</v>
      </c>
      <c r="B11740" s="18">
        <v>7</v>
      </c>
      <c r="C11740" s="18" t="s">
        <v>6222</v>
      </c>
      <c r="D11740" s="19" t="s">
        <v>6222</v>
      </c>
    </row>
    <row r="11741" spans="1:4">
      <c r="A11741" s="18">
        <v>11735</v>
      </c>
      <c r="B11741" s="18">
        <v>7</v>
      </c>
      <c r="C11741" s="18" t="s">
        <v>6228</v>
      </c>
      <c r="D11741" s="19" t="s">
        <v>6228</v>
      </c>
    </row>
    <row r="11742" spans="1:4">
      <c r="A11742" s="18">
        <v>11736</v>
      </c>
      <c r="B11742" s="18">
        <v>7</v>
      </c>
      <c r="C11742" s="18" t="s">
        <v>6230</v>
      </c>
      <c r="D11742" s="19" t="s">
        <v>6230</v>
      </c>
    </row>
    <row r="11743" spans="1:4">
      <c r="A11743" s="18">
        <v>11737</v>
      </c>
      <c r="B11743" s="18">
        <v>7</v>
      </c>
      <c r="C11743" s="18" t="s">
        <v>6216</v>
      </c>
      <c r="D11743" s="19" t="s">
        <v>6216</v>
      </c>
    </row>
    <row r="11744" spans="1:4">
      <c r="A11744" s="18">
        <v>11738</v>
      </c>
      <c r="B11744" s="18">
        <v>7</v>
      </c>
      <c r="C11744" s="18" t="s">
        <v>6231</v>
      </c>
      <c r="D11744" s="19" t="s">
        <v>6231</v>
      </c>
    </row>
    <row r="11745" spans="1:4">
      <c r="A11745" s="18">
        <v>11739</v>
      </c>
      <c r="B11745" s="18">
        <v>7</v>
      </c>
      <c r="C11745" s="18" t="s">
        <v>6228</v>
      </c>
      <c r="D11745" s="19" t="s">
        <v>6228</v>
      </c>
    </row>
    <row r="11746" spans="1:4">
      <c r="A11746" s="18">
        <v>11740</v>
      </c>
      <c r="B11746" s="18">
        <v>7</v>
      </c>
      <c r="C11746" s="18" t="s">
        <v>6227</v>
      </c>
      <c r="D11746" s="19" t="s">
        <v>6227</v>
      </c>
    </row>
    <row r="11747" spans="1:4">
      <c r="A11747" s="18">
        <v>11741</v>
      </c>
      <c r="B11747" s="18">
        <v>7</v>
      </c>
      <c r="C11747" s="18" t="s">
        <v>6227</v>
      </c>
      <c r="D11747" s="19" t="s">
        <v>6227</v>
      </c>
    </row>
    <row r="11748" spans="1:4">
      <c r="A11748" s="18">
        <v>11742</v>
      </c>
      <c r="B11748" s="18">
        <v>7</v>
      </c>
      <c r="C11748" s="18" t="s">
        <v>6217</v>
      </c>
      <c r="D11748" s="19" t="s">
        <v>6217</v>
      </c>
    </row>
    <row r="11749" spans="1:4">
      <c r="A11749" s="18">
        <v>11743</v>
      </c>
      <c r="B11749" s="18">
        <v>7</v>
      </c>
      <c r="C11749" s="18" t="s">
        <v>6215</v>
      </c>
      <c r="D11749" s="19" t="s">
        <v>6215</v>
      </c>
    </row>
    <row r="11750" spans="1:4">
      <c r="A11750" s="18">
        <v>11744</v>
      </c>
      <c r="B11750" s="18">
        <v>7</v>
      </c>
      <c r="C11750" s="18" t="s">
        <v>6228</v>
      </c>
      <c r="D11750" s="19" t="s">
        <v>6228</v>
      </c>
    </row>
    <row r="11751" spans="1:4">
      <c r="A11751" s="18">
        <v>11745</v>
      </c>
      <c r="B11751" s="18">
        <v>7</v>
      </c>
      <c r="C11751" s="18" t="s">
        <v>6221</v>
      </c>
      <c r="D11751" s="19" t="s">
        <v>6221</v>
      </c>
    </row>
    <row r="11752" spans="1:4">
      <c r="A11752" s="18">
        <v>11746</v>
      </c>
      <c r="B11752" s="18">
        <v>7</v>
      </c>
      <c r="C11752" s="18" t="s">
        <v>6225</v>
      </c>
      <c r="D11752" s="19" t="s">
        <v>6225</v>
      </c>
    </row>
    <row r="11753" spans="1:4">
      <c r="A11753" s="18">
        <v>11747</v>
      </c>
      <c r="B11753" s="18">
        <v>7</v>
      </c>
      <c r="C11753" s="18" t="s">
        <v>6221</v>
      </c>
      <c r="D11753" s="19" t="s">
        <v>6221</v>
      </c>
    </row>
    <row r="11754" spans="1:4">
      <c r="A11754" s="18">
        <v>11748</v>
      </c>
      <c r="B11754" s="18">
        <v>7</v>
      </c>
      <c r="C11754" s="18" t="s">
        <v>6226</v>
      </c>
      <c r="D11754" s="19" t="s">
        <v>6226</v>
      </c>
    </row>
    <row r="11755" spans="1:4">
      <c r="A11755" s="18">
        <v>11749</v>
      </c>
      <c r="B11755" s="18">
        <v>7</v>
      </c>
      <c r="C11755" s="18" t="s">
        <v>6229</v>
      </c>
      <c r="D11755" s="19" t="s">
        <v>6229</v>
      </c>
    </row>
    <row r="11756" spans="1:4">
      <c r="A11756" s="18">
        <v>11750</v>
      </c>
      <c r="B11756" s="18">
        <v>7</v>
      </c>
      <c r="C11756" s="18" t="s">
        <v>6231</v>
      </c>
      <c r="D11756" s="19" t="s">
        <v>6231</v>
      </c>
    </row>
    <row r="11757" spans="1:4">
      <c r="A11757" s="18">
        <v>11751</v>
      </c>
      <c r="B11757" s="18">
        <v>7</v>
      </c>
      <c r="C11757" s="18" t="s">
        <v>6227</v>
      </c>
      <c r="D11757" s="19" t="s">
        <v>6227</v>
      </c>
    </row>
    <row r="11758" spans="1:4">
      <c r="A11758" s="18">
        <v>11752</v>
      </c>
      <c r="B11758" s="18">
        <v>7</v>
      </c>
      <c r="C11758" s="18" t="s">
        <v>6231</v>
      </c>
      <c r="D11758" s="19" t="s">
        <v>6231</v>
      </c>
    </row>
    <row r="11759" spans="1:4">
      <c r="A11759" s="18">
        <v>11753</v>
      </c>
      <c r="B11759" s="18">
        <v>7</v>
      </c>
      <c r="C11759" s="18" t="s">
        <v>6226</v>
      </c>
      <c r="D11759" s="19" t="s">
        <v>6226</v>
      </c>
    </row>
    <row r="11760" spans="1:4">
      <c r="A11760" s="18">
        <v>11754</v>
      </c>
      <c r="B11760" s="18">
        <v>7</v>
      </c>
      <c r="C11760" s="18" t="s">
        <v>6218</v>
      </c>
      <c r="D11760" s="19" t="s">
        <v>6218</v>
      </c>
    </row>
    <row r="11761" spans="1:4">
      <c r="A11761" s="18">
        <v>11755</v>
      </c>
      <c r="B11761" s="18">
        <v>7</v>
      </c>
      <c r="C11761" s="18" t="s">
        <v>6230</v>
      </c>
      <c r="D11761" s="19" t="s">
        <v>6230</v>
      </c>
    </row>
    <row r="11762" spans="1:4">
      <c r="A11762" s="18">
        <v>11756</v>
      </c>
      <c r="B11762" s="18">
        <v>7</v>
      </c>
      <c r="C11762" s="18" t="s">
        <v>6221</v>
      </c>
      <c r="D11762" s="19" t="s">
        <v>6221</v>
      </c>
    </row>
    <row r="11763" spans="1:4">
      <c r="A11763" s="18">
        <v>11757</v>
      </c>
      <c r="B11763" s="18">
        <v>7</v>
      </c>
      <c r="C11763" s="18" t="s">
        <v>6221</v>
      </c>
      <c r="D11763" s="19" t="s">
        <v>6221</v>
      </c>
    </row>
    <row r="11764" spans="1:4">
      <c r="A11764" s="18">
        <v>11758</v>
      </c>
      <c r="B11764" s="18">
        <v>7</v>
      </c>
      <c r="C11764" s="18" t="s">
        <v>6218</v>
      </c>
      <c r="D11764" s="19" t="s">
        <v>6218</v>
      </c>
    </row>
    <row r="11765" spans="1:4">
      <c r="A11765" s="18">
        <v>11759</v>
      </c>
      <c r="B11765" s="18">
        <v>7</v>
      </c>
      <c r="C11765" s="18" t="s">
        <v>6219</v>
      </c>
      <c r="D11765" s="19" t="s">
        <v>6219</v>
      </c>
    </row>
    <row r="11766" spans="1:4">
      <c r="A11766" s="18">
        <v>11760</v>
      </c>
      <c r="B11766" s="18">
        <v>7</v>
      </c>
      <c r="C11766" s="18" t="s">
        <v>6226</v>
      </c>
      <c r="D11766" s="19" t="s">
        <v>6226</v>
      </c>
    </row>
    <row r="11767" spans="1:4">
      <c r="A11767" s="18">
        <v>11761</v>
      </c>
      <c r="B11767" s="18">
        <v>7</v>
      </c>
      <c r="C11767" s="18" t="s">
        <v>6214</v>
      </c>
      <c r="D11767" s="19" t="s">
        <v>6214</v>
      </c>
    </row>
    <row r="11768" spans="1:4">
      <c r="A11768" s="18">
        <v>11762</v>
      </c>
      <c r="B11768" s="18">
        <v>7</v>
      </c>
      <c r="C11768" s="18" t="s">
        <v>6219</v>
      </c>
      <c r="D11768" s="19" t="s">
        <v>6219</v>
      </c>
    </row>
    <row r="11769" spans="1:4">
      <c r="A11769" s="18">
        <v>11763</v>
      </c>
      <c r="B11769" s="18">
        <v>7</v>
      </c>
      <c r="C11769" s="18" t="s">
        <v>6225</v>
      </c>
      <c r="D11769" s="19" t="s">
        <v>6225</v>
      </c>
    </row>
    <row r="11770" spans="1:4">
      <c r="A11770" s="18">
        <v>11764</v>
      </c>
      <c r="B11770" s="18">
        <v>7</v>
      </c>
      <c r="C11770" s="18" t="s">
        <v>6215</v>
      </c>
      <c r="D11770" s="19" t="s">
        <v>6215</v>
      </c>
    </row>
    <row r="11771" spans="1:4">
      <c r="A11771" s="18">
        <v>11765</v>
      </c>
      <c r="B11771" s="18">
        <v>7</v>
      </c>
      <c r="C11771" s="18" t="s">
        <v>6214</v>
      </c>
      <c r="D11771" s="19" t="s">
        <v>6214</v>
      </c>
    </row>
    <row r="11772" spans="1:4">
      <c r="A11772" s="18">
        <v>11766</v>
      </c>
      <c r="B11772" s="18">
        <v>7</v>
      </c>
      <c r="C11772" s="18" t="s">
        <v>6218</v>
      </c>
      <c r="D11772" s="19" t="s">
        <v>6218</v>
      </c>
    </row>
    <row r="11773" spans="1:4">
      <c r="A11773" s="18">
        <v>11767</v>
      </c>
      <c r="B11773" s="18">
        <v>7</v>
      </c>
      <c r="C11773" s="18" t="s">
        <v>6226</v>
      </c>
      <c r="D11773" s="19" t="s">
        <v>6226</v>
      </c>
    </row>
    <row r="11774" spans="1:4">
      <c r="A11774" s="18">
        <v>11768</v>
      </c>
      <c r="B11774" s="18">
        <v>7</v>
      </c>
      <c r="C11774" s="18" t="s">
        <v>6224</v>
      </c>
      <c r="D11774" s="19" t="s">
        <v>6224</v>
      </c>
    </row>
    <row r="11775" spans="1:4">
      <c r="A11775" s="18">
        <v>11769</v>
      </c>
      <c r="B11775" s="18">
        <v>7</v>
      </c>
      <c r="C11775" s="18" t="s">
        <v>6230</v>
      </c>
      <c r="D11775" s="19" t="s">
        <v>6230</v>
      </c>
    </row>
    <row r="11776" spans="1:4">
      <c r="A11776" s="18">
        <v>11770</v>
      </c>
      <c r="B11776" s="18">
        <v>7</v>
      </c>
      <c r="C11776" s="18" t="s">
        <v>6224</v>
      </c>
      <c r="D11776" s="19" t="s">
        <v>6224</v>
      </c>
    </row>
    <row r="11777" spans="1:4">
      <c r="A11777" s="18">
        <v>11771</v>
      </c>
      <c r="B11777" s="18">
        <v>7</v>
      </c>
      <c r="C11777" s="18" t="s">
        <v>6216</v>
      </c>
      <c r="D11777" s="19" t="s">
        <v>6216</v>
      </c>
    </row>
    <row r="11778" spans="1:4">
      <c r="A11778" s="18">
        <v>11772</v>
      </c>
      <c r="B11778" s="18">
        <v>7</v>
      </c>
      <c r="C11778" s="18" t="s">
        <v>6223</v>
      </c>
      <c r="D11778" s="19" t="s">
        <v>6223</v>
      </c>
    </row>
    <row r="11779" spans="1:4">
      <c r="A11779" s="18">
        <v>11773</v>
      </c>
      <c r="B11779" s="18">
        <v>7</v>
      </c>
      <c r="C11779" s="18" t="s">
        <v>6224</v>
      </c>
      <c r="D11779" s="19" t="s">
        <v>6224</v>
      </c>
    </row>
    <row r="11780" spans="1:4">
      <c r="A11780" s="18">
        <v>11774</v>
      </c>
      <c r="B11780" s="18">
        <v>7</v>
      </c>
      <c r="C11780" s="18" t="s">
        <v>6226</v>
      </c>
      <c r="D11780" s="19" t="s">
        <v>6226</v>
      </c>
    </row>
    <row r="11781" spans="1:4">
      <c r="A11781" s="18">
        <v>11775</v>
      </c>
      <c r="B11781" s="18">
        <v>7</v>
      </c>
      <c r="C11781" s="18" t="s">
        <v>6216</v>
      </c>
      <c r="D11781" s="19" t="s">
        <v>6216</v>
      </c>
    </row>
    <row r="11782" spans="1:4">
      <c r="A11782" s="18">
        <v>11776</v>
      </c>
      <c r="B11782" s="18">
        <v>7</v>
      </c>
      <c r="C11782" s="18" t="s">
        <v>6220</v>
      </c>
      <c r="D11782" s="19" t="s">
        <v>6220</v>
      </c>
    </row>
    <row r="11783" spans="1:4">
      <c r="A11783" s="18">
        <v>11777</v>
      </c>
      <c r="B11783" s="18">
        <v>7</v>
      </c>
      <c r="C11783" s="18" t="s">
        <v>6218</v>
      </c>
      <c r="D11783" s="19" t="s">
        <v>6218</v>
      </c>
    </row>
    <row r="11784" spans="1:4">
      <c r="A11784" s="18">
        <v>11778</v>
      </c>
      <c r="B11784" s="18">
        <v>7</v>
      </c>
      <c r="C11784" s="18" t="s">
        <v>6219</v>
      </c>
      <c r="D11784" s="19" t="s">
        <v>6219</v>
      </c>
    </row>
    <row r="11785" spans="1:4">
      <c r="A11785" s="18">
        <v>11779</v>
      </c>
      <c r="B11785" s="18">
        <v>7</v>
      </c>
      <c r="C11785" s="18" t="s">
        <v>6218</v>
      </c>
      <c r="D11785" s="19" t="s">
        <v>6218</v>
      </c>
    </row>
    <row r="11786" spans="1:4">
      <c r="A11786" s="18">
        <v>11780</v>
      </c>
      <c r="B11786" s="18">
        <v>7</v>
      </c>
      <c r="C11786" s="18" t="s">
        <v>6223</v>
      </c>
      <c r="D11786" s="19" t="s">
        <v>6223</v>
      </c>
    </row>
    <row r="11787" spans="1:4">
      <c r="A11787" s="18">
        <v>11781</v>
      </c>
      <c r="B11787" s="18">
        <v>7</v>
      </c>
      <c r="C11787" s="18" t="s">
        <v>6217</v>
      </c>
      <c r="D11787" s="19" t="s">
        <v>6217</v>
      </c>
    </row>
    <row r="11788" spans="1:4">
      <c r="A11788" s="18">
        <v>11782</v>
      </c>
      <c r="B11788" s="18">
        <v>7</v>
      </c>
      <c r="C11788" s="18" t="s">
        <v>6218</v>
      </c>
      <c r="D11788" s="19" t="s">
        <v>6218</v>
      </c>
    </row>
    <row r="11789" spans="1:4">
      <c r="A11789" s="18">
        <v>11783</v>
      </c>
      <c r="B11789" s="18">
        <v>7</v>
      </c>
      <c r="C11789" s="18" t="s">
        <v>6217</v>
      </c>
      <c r="D11789" s="19" t="s">
        <v>6217</v>
      </c>
    </row>
    <row r="11790" spans="1:4">
      <c r="A11790" s="18">
        <v>11784</v>
      </c>
      <c r="B11790" s="18">
        <v>7</v>
      </c>
      <c r="C11790" s="18" t="s">
        <v>6224</v>
      </c>
      <c r="D11790" s="19" t="s">
        <v>6224</v>
      </c>
    </row>
    <row r="11791" spans="1:4">
      <c r="A11791" s="18">
        <v>11785</v>
      </c>
      <c r="B11791" s="18">
        <v>7</v>
      </c>
      <c r="C11791" s="18" t="s">
        <v>6229</v>
      </c>
      <c r="D11791" s="19" t="s">
        <v>6229</v>
      </c>
    </row>
    <row r="11792" spans="1:4">
      <c r="A11792" s="18">
        <v>11786</v>
      </c>
      <c r="B11792" s="18">
        <v>7</v>
      </c>
      <c r="C11792" s="18" t="s">
        <v>6232</v>
      </c>
      <c r="D11792" s="19" t="s">
        <v>6232</v>
      </c>
    </row>
    <row r="11793" spans="1:4">
      <c r="A11793" s="18">
        <v>11787</v>
      </c>
      <c r="B11793" s="18">
        <v>7</v>
      </c>
      <c r="C11793" s="18" t="s">
        <v>6222</v>
      </c>
      <c r="D11793" s="19" t="s">
        <v>6222</v>
      </c>
    </row>
    <row r="11794" spans="1:4">
      <c r="A11794" s="18">
        <v>11788</v>
      </c>
      <c r="B11794" s="18">
        <v>7</v>
      </c>
      <c r="C11794" s="18" t="s">
        <v>6230</v>
      </c>
      <c r="D11794" s="19" t="s">
        <v>6230</v>
      </c>
    </row>
    <row r="11795" spans="1:4">
      <c r="A11795" s="18">
        <v>11789</v>
      </c>
      <c r="B11795" s="18">
        <v>7</v>
      </c>
      <c r="C11795" s="18" t="s">
        <v>6229</v>
      </c>
      <c r="D11795" s="19" t="s">
        <v>6229</v>
      </c>
    </row>
    <row r="11796" spans="1:4">
      <c r="A11796" s="18">
        <v>11790</v>
      </c>
      <c r="B11796" s="18">
        <v>7</v>
      </c>
      <c r="C11796" s="18" t="s">
        <v>6219</v>
      </c>
      <c r="D11796" s="19" t="s">
        <v>6219</v>
      </c>
    </row>
    <row r="11797" spans="1:4">
      <c r="A11797" s="18">
        <v>11791</v>
      </c>
      <c r="B11797" s="18">
        <v>7</v>
      </c>
      <c r="C11797" s="18" t="s">
        <v>6233</v>
      </c>
      <c r="D11797" s="19" t="s">
        <v>6233</v>
      </c>
    </row>
    <row r="11798" spans="1:4">
      <c r="A11798" s="18">
        <v>11792</v>
      </c>
      <c r="B11798" s="18">
        <v>7</v>
      </c>
      <c r="C11798" s="18" t="s">
        <v>6220</v>
      </c>
      <c r="D11798" s="19" t="s">
        <v>6220</v>
      </c>
    </row>
    <row r="11799" spans="1:4">
      <c r="A11799" s="18">
        <v>11793</v>
      </c>
      <c r="B11799" s="18">
        <v>7</v>
      </c>
      <c r="C11799" s="18" t="s">
        <v>6227</v>
      </c>
      <c r="D11799" s="19" t="s">
        <v>6227</v>
      </c>
    </row>
    <row r="11800" spans="1:4">
      <c r="A11800" s="18">
        <v>11794</v>
      </c>
      <c r="B11800" s="18">
        <v>7</v>
      </c>
      <c r="C11800" s="18" t="s">
        <v>6218</v>
      </c>
      <c r="D11800" s="19" t="s">
        <v>6218</v>
      </c>
    </row>
    <row r="11801" spans="1:4">
      <c r="A11801" s="18">
        <v>11795</v>
      </c>
      <c r="B11801" s="18">
        <v>7</v>
      </c>
      <c r="C11801" s="18" t="s">
        <v>6217</v>
      </c>
      <c r="D11801" s="19" t="s">
        <v>6217</v>
      </c>
    </row>
    <row r="11802" spans="1:4">
      <c r="A11802" s="18">
        <v>11796</v>
      </c>
      <c r="B11802" s="18">
        <v>7</v>
      </c>
      <c r="C11802" s="18" t="s">
        <v>6225</v>
      </c>
      <c r="D11802" s="19" t="s">
        <v>6225</v>
      </c>
    </row>
    <row r="11803" spans="1:4">
      <c r="A11803" s="18">
        <v>11797</v>
      </c>
      <c r="B11803" s="18">
        <v>7</v>
      </c>
      <c r="C11803" s="18" t="s">
        <v>6224</v>
      </c>
      <c r="D11803" s="19" t="s">
        <v>6224</v>
      </c>
    </row>
    <row r="11804" spans="1:4">
      <c r="A11804" s="18">
        <v>11798</v>
      </c>
      <c r="B11804" s="18">
        <v>7</v>
      </c>
      <c r="C11804" s="18" t="s">
        <v>6224</v>
      </c>
      <c r="D11804" s="19" t="s">
        <v>6224</v>
      </c>
    </row>
    <row r="11805" spans="1:4">
      <c r="A11805" s="18">
        <v>11799</v>
      </c>
      <c r="B11805" s="18">
        <v>7</v>
      </c>
      <c r="C11805" s="18" t="s">
        <v>6230</v>
      </c>
      <c r="D11805" s="19" t="s">
        <v>6230</v>
      </c>
    </row>
    <row r="11806" spans="1:4">
      <c r="A11806" s="18">
        <v>11800</v>
      </c>
      <c r="B11806" s="18">
        <v>7</v>
      </c>
      <c r="C11806" s="18" t="s">
        <v>6232</v>
      </c>
      <c r="D11806" s="19" t="s">
        <v>6232</v>
      </c>
    </row>
    <row r="11807" spans="1:4">
      <c r="A11807" s="18">
        <v>11801</v>
      </c>
      <c r="B11807" s="18">
        <v>7</v>
      </c>
      <c r="C11807" s="18" t="s">
        <v>6226</v>
      </c>
      <c r="D11807" s="19" t="s">
        <v>6226</v>
      </c>
    </row>
    <row r="11808" spans="1:4">
      <c r="A11808" s="18">
        <v>11802</v>
      </c>
      <c r="B11808" s="18">
        <v>7</v>
      </c>
      <c r="C11808" s="18" t="s">
        <v>6216</v>
      </c>
      <c r="D11808" s="19" t="s">
        <v>6216</v>
      </c>
    </row>
    <row r="11809" spans="1:4">
      <c r="A11809" s="18">
        <v>11803</v>
      </c>
      <c r="B11809" s="18">
        <v>7</v>
      </c>
      <c r="C11809" s="18" t="s">
        <v>6216</v>
      </c>
      <c r="D11809" s="19" t="s">
        <v>6216</v>
      </c>
    </row>
    <row r="11810" spans="1:4">
      <c r="A11810" s="18">
        <v>11804</v>
      </c>
      <c r="B11810" s="18">
        <v>7</v>
      </c>
      <c r="C11810" s="18" t="s">
        <v>6216</v>
      </c>
      <c r="D11810" s="19" t="s">
        <v>6216</v>
      </c>
    </row>
    <row r="11811" spans="1:4">
      <c r="A11811" s="18">
        <v>11805</v>
      </c>
      <c r="B11811" s="18">
        <v>7</v>
      </c>
      <c r="C11811" s="18" t="s">
        <v>6219</v>
      </c>
      <c r="D11811" s="19" t="s">
        <v>6219</v>
      </c>
    </row>
    <row r="11812" spans="1:4">
      <c r="A11812" s="18">
        <v>11806</v>
      </c>
      <c r="B11812" s="18">
        <v>7</v>
      </c>
      <c r="C11812" s="18" t="s">
        <v>6218</v>
      </c>
      <c r="D11812" s="19" t="s">
        <v>6218</v>
      </c>
    </row>
    <row r="11813" spans="1:4">
      <c r="A11813" s="18">
        <v>11807</v>
      </c>
      <c r="B11813" s="18">
        <v>7</v>
      </c>
      <c r="C11813" s="18" t="s">
        <v>6226</v>
      </c>
      <c r="D11813" s="19" t="s">
        <v>6226</v>
      </c>
    </row>
    <row r="11814" spans="1:4">
      <c r="A11814" s="18">
        <v>11808</v>
      </c>
      <c r="B11814" s="18">
        <v>7</v>
      </c>
      <c r="C11814" s="18" t="s">
        <v>6218</v>
      </c>
      <c r="D11814" s="19" t="s">
        <v>6218</v>
      </c>
    </row>
    <row r="11815" spans="1:4">
      <c r="A11815" s="18">
        <v>11809</v>
      </c>
      <c r="B11815" s="18">
        <v>7</v>
      </c>
      <c r="C11815" s="18" t="s">
        <v>6223</v>
      </c>
      <c r="D11815" s="19" t="s">
        <v>6223</v>
      </c>
    </row>
    <row r="11816" spans="1:4">
      <c r="A11816" s="18">
        <v>11810</v>
      </c>
      <c r="B11816" s="18">
        <v>7</v>
      </c>
      <c r="C11816" s="18" t="s">
        <v>6232</v>
      </c>
      <c r="D11816" s="19" t="s">
        <v>6232</v>
      </c>
    </row>
    <row r="11817" spans="1:4">
      <c r="A11817" s="18">
        <v>11811</v>
      </c>
      <c r="B11817" s="18">
        <v>7</v>
      </c>
      <c r="C11817" s="18" t="s">
        <v>6220</v>
      </c>
      <c r="D11817" s="19" t="s">
        <v>6220</v>
      </c>
    </row>
    <row r="11818" spans="1:4">
      <c r="A11818" s="18">
        <v>11812</v>
      </c>
      <c r="B11818" s="18">
        <v>7</v>
      </c>
      <c r="C11818" s="18" t="s">
        <v>6220</v>
      </c>
      <c r="D11818" s="19" t="s">
        <v>6220</v>
      </c>
    </row>
    <row r="11819" spans="1:4">
      <c r="A11819" s="18">
        <v>11813</v>
      </c>
      <c r="B11819" s="18">
        <v>7</v>
      </c>
      <c r="C11819" s="18" t="s">
        <v>6223</v>
      </c>
      <c r="D11819" s="19" t="s">
        <v>6223</v>
      </c>
    </row>
    <row r="11820" spans="1:4">
      <c r="A11820" s="18">
        <v>11814</v>
      </c>
      <c r="B11820" s="18">
        <v>7</v>
      </c>
      <c r="C11820" s="18" t="s">
        <v>6229</v>
      </c>
      <c r="D11820" s="19" t="s">
        <v>6229</v>
      </c>
    </row>
    <row r="11821" spans="1:4">
      <c r="A11821" s="18">
        <v>11815</v>
      </c>
      <c r="B11821" s="18">
        <v>7</v>
      </c>
      <c r="C11821" s="18" t="s">
        <v>6223</v>
      </c>
      <c r="D11821" s="19" t="s">
        <v>6223</v>
      </c>
    </row>
    <row r="11822" spans="1:4">
      <c r="A11822" s="18">
        <v>11816</v>
      </c>
      <c r="B11822" s="18">
        <v>7</v>
      </c>
      <c r="C11822" s="18" t="s">
        <v>6232</v>
      </c>
      <c r="D11822" s="19" t="s">
        <v>6232</v>
      </c>
    </row>
    <row r="11823" spans="1:4">
      <c r="A11823" s="18">
        <v>11817</v>
      </c>
      <c r="B11823" s="18">
        <v>7</v>
      </c>
      <c r="C11823" s="18" t="s">
        <v>6217</v>
      </c>
      <c r="D11823" s="19" t="s">
        <v>6217</v>
      </c>
    </row>
    <row r="11824" spans="1:4">
      <c r="A11824" s="18">
        <v>11818</v>
      </c>
      <c r="B11824" s="18">
        <v>7</v>
      </c>
      <c r="C11824" s="18" t="s">
        <v>6237</v>
      </c>
      <c r="D11824" s="19" t="s">
        <v>6237</v>
      </c>
    </row>
    <row r="11825" spans="1:4">
      <c r="A11825" s="18">
        <v>11819</v>
      </c>
      <c r="B11825" s="18">
        <v>7</v>
      </c>
      <c r="C11825" s="18" t="s">
        <v>6230</v>
      </c>
      <c r="D11825" s="19" t="s">
        <v>6230</v>
      </c>
    </row>
    <row r="11826" spans="1:4">
      <c r="A11826" s="18">
        <v>11820</v>
      </c>
      <c r="B11826" s="18">
        <v>7</v>
      </c>
      <c r="C11826" s="18" t="s">
        <v>6220</v>
      </c>
      <c r="D11826" s="19" t="s">
        <v>6220</v>
      </c>
    </row>
    <row r="11827" spans="1:4">
      <c r="A11827" s="18">
        <v>11821</v>
      </c>
      <c r="B11827" s="18">
        <v>7</v>
      </c>
      <c r="C11827" s="18" t="s">
        <v>6218</v>
      </c>
      <c r="D11827" s="19" t="s">
        <v>6218</v>
      </c>
    </row>
    <row r="11828" spans="1:4">
      <c r="A11828" s="18">
        <v>11822</v>
      </c>
      <c r="B11828" s="18">
        <v>7</v>
      </c>
      <c r="C11828" s="18" t="s">
        <v>6224</v>
      </c>
      <c r="D11828" s="19" t="s">
        <v>6224</v>
      </c>
    </row>
    <row r="11829" spans="1:4">
      <c r="A11829" s="18">
        <v>11823</v>
      </c>
      <c r="B11829" s="18">
        <v>7</v>
      </c>
      <c r="C11829" s="18" t="s">
        <v>6224</v>
      </c>
      <c r="D11829" s="19" t="s">
        <v>6224</v>
      </c>
    </row>
    <row r="11830" spans="1:4">
      <c r="A11830" s="18">
        <v>11824</v>
      </c>
      <c r="B11830" s="18">
        <v>7</v>
      </c>
      <c r="C11830" s="18" t="s">
        <v>6224</v>
      </c>
      <c r="D11830" s="19" t="s">
        <v>6224</v>
      </c>
    </row>
    <row r="11831" spans="1:4">
      <c r="A11831" s="18">
        <v>11825</v>
      </c>
      <c r="B11831" s="18">
        <v>7</v>
      </c>
      <c r="C11831" s="18" t="s">
        <v>6225</v>
      </c>
      <c r="D11831" s="19" t="s">
        <v>6225</v>
      </c>
    </row>
    <row r="11832" spans="1:4">
      <c r="A11832" s="18">
        <v>11826</v>
      </c>
      <c r="B11832" s="18">
        <v>7</v>
      </c>
      <c r="C11832" s="18" t="s">
        <v>6230</v>
      </c>
      <c r="D11832" s="19" t="s">
        <v>6230</v>
      </c>
    </row>
    <row r="11833" spans="1:4">
      <c r="A11833" s="18">
        <v>11827</v>
      </c>
      <c r="B11833" s="18">
        <v>7</v>
      </c>
      <c r="C11833" s="18" t="s">
        <v>6227</v>
      </c>
      <c r="D11833" s="19" t="s">
        <v>6227</v>
      </c>
    </row>
    <row r="11834" spans="1:4">
      <c r="A11834" s="18">
        <v>11828</v>
      </c>
      <c r="B11834" s="18">
        <v>7</v>
      </c>
      <c r="C11834" s="18" t="s">
        <v>6216</v>
      </c>
      <c r="D11834" s="19" t="s">
        <v>6216</v>
      </c>
    </row>
    <row r="11835" spans="1:4">
      <c r="A11835" s="18">
        <v>11829</v>
      </c>
      <c r="B11835" s="18">
        <v>7</v>
      </c>
      <c r="C11835" s="18" t="s">
        <v>6226</v>
      </c>
      <c r="D11835" s="19" t="s">
        <v>6226</v>
      </c>
    </row>
    <row r="11836" spans="1:4">
      <c r="A11836" s="18">
        <v>11830</v>
      </c>
      <c r="B11836" s="18">
        <v>7</v>
      </c>
      <c r="C11836" s="18" t="s">
        <v>6216</v>
      </c>
      <c r="D11836" s="19" t="s">
        <v>6216</v>
      </c>
    </row>
    <row r="11837" spans="1:4">
      <c r="A11837" s="18">
        <v>11831</v>
      </c>
      <c r="B11837" s="18">
        <v>7</v>
      </c>
      <c r="C11837" s="18" t="s">
        <v>6216</v>
      </c>
      <c r="D11837" s="19" t="s">
        <v>6216</v>
      </c>
    </row>
    <row r="11838" spans="1:4">
      <c r="A11838" s="18">
        <v>11832</v>
      </c>
      <c r="B11838" s="18">
        <v>7</v>
      </c>
      <c r="C11838" s="18" t="s">
        <v>6216</v>
      </c>
      <c r="D11838" s="19" t="s">
        <v>6216</v>
      </c>
    </row>
    <row r="11839" spans="1:4">
      <c r="A11839" s="18">
        <v>11833</v>
      </c>
      <c r="B11839" s="18">
        <v>7</v>
      </c>
      <c r="C11839" s="18" t="s">
        <v>6230</v>
      </c>
      <c r="D11839" s="19" t="s">
        <v>6230</v>
      </c>
    </row>
    <row r="11840" spans="1:4">
      <c r="A11840" s="18">
        <v>11834</v>
      </c>
      <c r="B11840" s="18">
        <v>7</v>
      </c>
      <c r="C11840" s="18" t="s">
        <v>6222</v>
      </c>
      <c r="D11840" s="19" t="s">
        <v>6222</v>
      </c>
    </row>
    <row r="11841" spans="1:4">
      <c r="A11841" s="18">
        <v>11835</v>
      </c>
      <c r="B11841" s="18">
        <v>7</v>
      </c>
      <c r="C11841" s="18" t="s">
        <v>6226</v>
      </c>
      <c r="D11841" s="19" t="s">
        <v>6226</v>
      </c>
    </row>
    <row r="11842" spans="1:4">
      <c r="A11842" s="18">
        <v>11836</v>
      </c>
      <c r="B11842" s="18">
        <v>7</v>
      </c>
      <c r="C11842" s="18" t="s">
        <v>6224</v>
      </c>
      <c r="D11842" s="19" t="s">
        <v>6224</v>
      </c>
    </row>
    <row r="11843" spans="1:4">
      <c r="A11843" s="18">
        <v>11837</v>
      </c>
      <c r="B11843" s="18">
        <v>7</v>
      </c>
      <c r="C11843" s="18" t="s">
        <v>6226</v>
      </c>
      <c r="D11843" s="19" t="s">
        <v>6226</v>
      </c>
    </row>
    <row r="11844" spans="1:4">
      <c r="A11844" s="18">
        <v>11838</v>
      </c>
      <c r="B11844" s="18">
        <v>7</v>
      </c>
      <c r="C11844" s="18" t="s">
        <v>6216</v>
      </c>
      <c r="D11844" s="19" t="s">
        <v>6216</v>
      </c>
    </row>
    <row r="11845" spans="1:4">
      <c r="A11845" s="18">
        <v>11839</v>
      </c>
      <c r="B11845" s="18">
        <v>7</v>
      </c>
      <c r="C11845" s="18" t="s">
        <v>6215</v>
      </c>
      <c r="D11845" s="19" t="s">
        <v>6215</v>
      </c>
    </row>
    <row r="11846" spans="1:4">
      <c r="A11846" s="18">
        <v>11840</v>
      </c>
      <c r="B11846" s="18">
        <v>7</v>
      </c>
      <c r="C11846" s="18" t="s">
        <v>6226</v>
      </c>
      <c r="D11846" s="19" t="s">
        <v>6226</v>
      </c>
    </row>
    <row r="11847" spans="1:4">
      <c r="A11847" s="18">
        <v>11841</v>
      </c>
      <c r="B11847" s="18">
        <v>7</v>
      </c>
      <c r="C11847" s="18" t="s">
        <v>6231</v>
      </c>
      <c r="D11847" s="19" t="s">
        <v>6231</v>
      </c>
    </row>
    <row r="11848" spans="1:4">
      <c r="A11848" s="18">
        <v>11842</v>
      </c>
      <c r="B11848" s="18">
        <v>7</v>
      </c>
      <c r="C11848" s="18" t="s">
        <v>6231</v>
      </c>
      <c r="D11848" s="19" t="s">
        <v>6231</v>
      </c>
    </row>
    <row r="11849" spans="1:4">
      <c r="A11849" s="18">
        <v>11843</v>
      </c>
      <c r="B11849" s="18">
        <v>7</v>
      </c>
      <c r="C11849" s="18" t="s">
        <v>6214</v>
      </c>
      <c r="D11849" s="19" t="s">
        <v>6214</v>
      </c>
    </row>
    <row r="11850" spans="1:4">
      <c r="A11850" s="18">
        <v>11844</v>
      </c>
      <c r="B11850" s="18">
        <v>7</v>
      </c>
      <c r="C11850" s="18" t="s">
        <v>6217</v>
      </c>
      <c r="D11850" s="19" t="s">
        <v>6217</v>
      </c>
    </row>
    <row r="11851" spans="1:4">
      <c r="A11851" s="18">
        <v>11845</v>
      </c>
      <c r="B11851" s="18">
        <v>7</v>
      </c>
      <c r="C11851" s="18" t="s">
        <v>6219</v>
      </c>
      <c r="D11851" s="19" t="s">
        <v>6219</v>
      </c>
    </row>
    <row r="11852" spans="1:4">
      <c r="A11852" s="18">
        <v>11846</v>
      </c>
      <c r="B11852" s="18">
        <v>7</v>
      </c>
      <c r="C11852" s="18" t="s">
        <v>6215</v>
      </c>
      <c r="D11852" s="19" t="s">
        <v>6215</v>
      </c>
    </row>
    <row r="11853" spans="1:4">
      <c r="A11853" s="18">
        <v>11847</v>
      </c>
      <c r="B11853" s="18">
        <v>7</v>
      </c>
      <c r="C11853" s="18" t="s">
        <v>6227</v>
      </c>
      <c r="D11853" s="19" t="s">
        <v>6227</v>
      </c>
    </row>
    <row r="11854" spans="1:4">
      <c r="A11854" s="18">
        <v>11848</v>
      </c>
      <c r="B11854" s="18">
        <v>7</v>
      </c>
      <c r="C11854" s="18" t="s">
        <v>6226</v>
      </c>
      <c r="D11854" s="19" t="s">
        <v>6226</v>
      </c>
    </row>
    <row r="11855" spans="1:4">
      <c r="A11855" s="18">
        <v>11849</v>
      </c>
      <c r="B11855" s="18">
        <v>7</v>
      </c>
      <c r="C11855" s="18" t="s">
        <v>6218</v>
      </c>
      <c r="D11855" s="19" t="s">
        <v>6218</v>
      </c>
    </row>
    <row r="11856" spans="1:4">
      <c r="A11856" s="18">
        <v>11850</v>
      </c>
      <c r="B11856" s="18">
        <v>7</v>
      </c>
      <c r="C11856" s="18" t="s">
        <v>6219</v>
      </c>
      <c r="D11856" s="19" t="s">
        <v>6219</v>
      </c>
    </row>
    <row r="11857" spans="1:4">
      <c r="A11857" s="18">
        <v>11851</v>
      </c>
      <c r="B11857" s="18">
        <v>7</v>
      </c>
      <c r="C11857" s="18" t="s">
        <v>6217</v>
      </c>
      <c r="D11857" s="19" t="s">
        <v>6217</v>
      </c>
    </row>
    <row r="11858" spans="1:4">
      <c r="A11858" s="18">
        <v>11852</v>
      </c>
      <c r="B11858" s="18">
        <v>7</v>
      </c>
      <c r="C11858" s="18" t="s">
        <v>6220</v>
      </c>
      <c r="D11858" s="19" t="s">
        <v>6220</v>
      </c>
    </row>
    <row r="11859" spans="1:4">
      <c r="A11859" s="18">
        <v>11853</v>
      </c>
      <c r="B11859" s="18">
        <v>7</v>
      </c>
      <c r="C11859" s="18" t="s">
        <v>6229</v>
      </c>
      <c r="D11859" s="19" t="s">
        <v>6229</v>
      </c>
    </row>
    <row r="11860" spans="1:4">
      <c r="A11860" s="18">
        <v>11854</v>
      </c>
      <c r="B11860" s="18">
        <v>7</v>
      </c>
      <c r="C11860" s="18" t="s">
        <v>6229</v>
      </c>
      <c r="D11860" s="19" t="s">
        <v>6229</v>
      </c>
    </row>
    <row r="11861" spans="1:4">
      <c r="A11861" s="18">
        <v>11855</v>
      </c>
      <c r="B11861" s="18">
        <v>7</v>
      </c>
      <c r="C11861" s="18" t="s">
        <v>6213</v>
      </c>
      <c r="D11861" s="19" t="s">
        <v>6213</v>
      </c>
    </row>
    <row r="11862" spans="1:4">
      <c r="A11862" s="18">
        <v>11856</v>
      </c>
      <c r="B11862" s="18">
        <v>7</v>
      </c>
      <c r="C11862" s="18" t="s">
        <v>6235</v>
      </c>
      <c r="D11862" s="19" t="s">
        <v>6235</v>
      </c>
    </row>
    <row r="11863" spans="1:4">
      <c r="A11863" s="18">
        <v>11857</v>
      </c>
      <c r="B11863" s="18">
        <v>7</v>
      </c>
      <c r="C11863" s="18" t="s">
        <v>6222</v>
      </c>
      <c r="D11863" s="19" t="s">
        <v>6222</v>
      </c>
    </row>
    <row r="11864" spans="1:4">
      <c r="A11864" s="18">
        <v>11858</v>
      </c>
      <c r="B11864" s="18">
        <v>7</v>
      </c>
      <c r="C11864" s="18" t="s">
        <v>6224</v>
      </c>
      <c r="D11864" s="19" t="s">
        <v>6224</v>
      </c>
    </row>
    <row r="11865" spans="1:4">
      <c r="A11865" s="18">
        <v>11859</v>
      </c>
      <c r="B11865" s="18">
        <v>7</v>
      </c>
      <c r="C11865" s="18" t="s">
        <v>6235</v>
      </c>
      <c r="D11865" s="19" t="s">
        <v>6235</v>
      </c>
    </row>
    <row r="11866" spans="1:4">
      <c r="A11866" s="18">
        <v>11860</v>
      </c>
      <c r="B11866" s="18">
        <v>7</v>
      </c>
      <c r="C11866" s="18" t="s">
        <v>6231</v>
      </c>
      <c r="D11866" s="19" t="s">
        <v>6231</v>
      </c>
    </row>
    <row r="11867" spans="1:4">
      <c r="A11867" s="18">
        <v>11861</v>
      </c>
      <c r="B11867" s="18">
        <v>7</v>
      </c>
      <c r="C11867" s="18" t="s">
        <v>6217</v>
      </c>
      <c r="D11867" s="19" t="s">
        <v>6217</v>
      </c>
    </row>
    <row r="11868" spans="1:4">
      <c r="A11868" s="18">
        <v>11862</v>
      </c>
      <c r="B11868" s="18">
        <v>7</v>
      </c>
      <c r="C11868" s="18" t="s">
        <v>6217</v>
      </c>
      <c r="D11868" s="19" t="s">
        <v>6217</v>
      </c>
    </row>
    <row r="11869" spans="1:4">
      <c r="A11869" s="18">
        <v>11863</v>
      </c>
      <c r="B11869" s="18">
        <v>7</v>
      </c>
      <c r="C11869" s="18" t="s">
        <v>6220</v>
      </c>
      <c r="D11869" s="19" t="s">
        <v>6220</v>
      </c>
    </row>
    <row r="11870" spans="1:4">
      <c r="A11870" s="18">
        <v>11864</v>
      </c>
      <c r="B11870" s="18">
        <v>7</v>
      </c>
      <c r="C11870" s="18" t="s">
        <v>6225</v>
      </c>
      <c r="D11870" s="19" t="s">
        <v>6225</v>
      </c>
    </row>
    <row r="11871" spans="1:4">
      <c r="A11871" s="18">
        <v>11865</v>
      </c>
      <c r="B11871" s="18">
        <v>7</v>
      </c>
      <c r="C11871" s="18" t="s">
        <v>6223</v>
      </c>
      <c r="D11871" s="19" t="s">
        <v>6223</v>
      </c>
    </row>
    <row r="11872" spans="1:4">
      <c r="A11872" s="18">
        <v>11866</v>
      </c>
      <c r="B11872" s="18">
        <v>7</v>
      </c>
      <c r="C11872" s="18" t="s">
        <v>6217</v>
      </c>
      <c r="D11872" s="19" t="s">
        <v>6217</v>
      </c>
    </row>
    <row r="11873" spans="1:4">
      <c r="A11873" s="18">
        <v>11867</v>
      </c>
      <c r="B11873" s="18">
        <v>7</v>
      </c>
      <c r="C11873" s="18" t="s">
        <v>6219</v>
      </c>
      <c r="D11873" s="19" t="s">
        <v>6219</v>
      </c>
    </row>
    <row r="11874" spans="1:4">
      <c r="A11874" s="18">
        <v>11868</v>
      </c>
      <c r="B11874" s="18">
        <v>7</v>
      </c>
      <c r="C11874" s="18" t="s">
        <v>6229</v>
      </c>
      <c r="D11874" s="19" t="s">
        <v>6229</v>
      </c>
    </row>
    <row r="11875" spans="1:4">
      <c r="A11875" s="18">
        <v>11869</v>
      </c>
      <c r="B11875" s="18">
        <v>7</v>
      </c>
      <c r="C11875" s="18" t="s">
        <v>6217</v>
      </c>
      <c r="D11875" s="19" t="s">
        <v>6217</v>
      </c>
    </row>
    <row r="11876" spans="1:4">
      <c r="A11876" s="18">
        <v>11870</v>
      </c>
      <c r="B11876" s="18">
        <v>7</v>
      </c>
      <c r="C11876" s="18" t="s">
        <v>6228</v>
      </c>
      <c r="D11876" s="19" t="s">
        <v>6228</v>
      </c>
    </row>
    <row r="11877" spans="1:4">
      <c r="A11877" s="18">
        <v>11871</v>
      </c>
      <c r="B11877" s="18">
        <v>7</v>
      </c>
      <c r="C11877" s="18" t="s">
        <v>6217</v>
      </c>
      <c r="D11877" s="19" t="s">
        <v>6217</v>
      </c>
    </row>
    <row r="11878" spans="1:4">
      <c r="A11878" s="18">
        <v>11872</v>
      </c>
      <c r="B11878" s="18">
        <v>7</v>
      </c>
      <c r="C11878" s="18" t="s">
        <v>6217</v>
      </c>
      <c r="D11878" s="19" t="s">
        <v>6217</v>
      </c>
    </row>
    <row r="11879" spans="1:4">
      <c r="A11879" s="18">
        <v>11873</v>
      </c>
      <c r="B11879" s="18">
        <v>7</v>
      </c>
      <c r="C11879" s="18" t="s">
        <v>6217</v>
      </c>
      <c r="D11879" s="19" t="s">
        <v>6217</v>
      </c>
    </row>
    <row r="11880" spans="1:4">
      <c r="A11880" s="18">
        <v>11874</v>
      </c>
      <c r="B11880" s="18">
        <v>7</v>
      </c>
      <c r="C11880" s="18" t="s">
        <v>6233</v>
      </c>
      <c r="D11880" s="19" t="s">
        <v>6233</v>
      </c>
    </row>
    <row r="11881" spans="1:4">
      <c r="A11881" s="18">
        <v>11875</v>
      </c>
      <c r="B11881" s="18">
        <v>7</v>
      </c>
      <c r="C11881" s="18" t="s">
        <v>6217</v>
      </c>
      <c r="D11881" s="19" t="s">
        <v>6217</v>
      </c>
    </row>
    <row r="11882" spans="1:4">
      <c r="A11882" s="18">
        <v>11876</v>
      </c>
      <c r="B11882" s="18">
        <v>7</v>
      </c>
      <c r="C11882" s="18" t="s">
        <v>6235</v>
      </c>
      <c r="D11882" s="19" t="s">
        <v>6235</v>
      </c>
    </row>
    <row r="11883" spans="1:4">
      <c r="A11883" s="18">
        <v>11877</v>
      </c>
      <c r="B11883" s="18">
        <v>7</v>
      </c>
      <c r="C11883" s="18" t="s">
        <v>6218</v>
      </c>
      <c r="D11883" s="19" t="s">
        <v>6218</v>
      </c>
    </row>
    <row r="11884" spans="1:4">
      <c r="A11884" s="18">
        <v>11878</v>
      </c>
      <c r="B11884" s="18">
        <v>7</v>
      </c>
      <c r="C11884" s="18" t="s">
        <v>6233</v>
      </c>
      <c r="D11884" s="19" t="s">
        <v>6233</v>
      </c>
    </row>
    <row r="11885" spans="1:4">
      <c r="A11885" s="18">
        <v>11879</v>
      </c>
      <c r="B11885" s="18">
        <v>7</v>
      </c>
      <c r="C11885" s="18" t="s">
        <v>6232</v>
      </c>
      <c r="D11885" s="19" t="s">
        <v>6232</v>
      </c>
    </row>
    <row r="11886" spans="1:4">
      <c r="A11886" s="18">
        <v>11880</v>
      </c>
      <c r="B11886" s="18">
        <v>7</v>
      </c>
      <c r="C11886" s="18" t="s">
        <v>6229</v>
      </c>
      <c r="D11886" s="19" t="s">
        <v>6229</v>
      </c>
    </row>
    <row r="11887" spans="1:4">
      <c r="A11887" s="18">
        <v>11881</v>
      </c>
      <c r="B11887" s="18">
        <v>7</v>
      </c>
      <c r="C11887" s="18" t="s">
        <v>6223</v>
      </c>
      <c r="D11887" s="19" t="s">
        <v>6223</v>
      </c>
    </row>
    <row r="11888" spans="1:4">
      <c r="A11888" s="18">
        <v>11882</v>
      </c>
      <c r="B11888" s="18">
        <v>7</v>
      </c>
      <c r="C11888" s="18" t="s">
        <v>6227</v>
      </c>
      <c r="D11888" s="19" t="s">
        <v>6227</v>
      </c>
    </row>
    <row r="11889" spans="1:4">
      <c r="A11889" s="18">
        <v>11883</v>
      </c>
      <c r="B11889" s="18">
        <v>7</v>
      </c>
      <c r="C11889" s="18" t="s">
        <v>6232</v>
      </c>
      <c r="D11889" s="19" t="s">
        <v>6232</v>
      </c>
    </row>
    <row r="11890" spans="1:4">
      <c r="A11890" s="18">
        <v>11884</v>
      </c>
      <c r="B11890" s="18">
        <v>7</v>
      </c>
      <c r="C11890" s="18" t="s">
        <v>6230</v>
      </c>
      <c r="D11890" s="19" t="s">
        <v>6230</v>
      </c>
    </row>
    <row r="11891" spans="1:4">
      <c r="A11891" s="18">
        <v>11885</v>
      </c>
      <c r="B11891" s="18">
        <v>7</v>
      </c>
      <c r="C11891" s="18" t="s">
        <v>6223</v>
      </c>
      <c r="D11891" s="19" t="s">
        <v>6223</v>
      </c>
    </row>
    <row r="11892" spans="1:4">
      <c r="A11892" s="18">
        <v>11886</v>
      </c>
      <c r="B11892" s="18">
        <v>7</v>
      </c>
      <c r="C11892" s="18" t="s">
        <v>6219</v>
      </c>
      <c r="D11892" s="19" t="s">
        <v>6219</v>
      </c>
    </row>
    <row r="11893" spans="1:4">
      <c r="A11893" s="18">
        <v>11887</v>
      </c>
      <c r="B11893" s="18">
        <v>7</v>
      </c>
      <c r="C11893" s="18" t="s">
        <v>6229</v>
      </c>
      <c r="D11893" s="19" t="s">
        <v>6229</v>
      </c>
    </row>
    <row r="11894" spans="1:4">
      <c r="A11894" s="18">
        <v>11888</v>
      </c>
      <c r="B11894" s="18">
        <v>7</v>
      </c>
      <c r="C11894" s="18" t="s">
        <v>6223</v>
      </c>
      <c r="D11894" s="19" t="s">
        <v>6223</v>
      </c>
    </row>
    <row r="11895" spans="1:4">
      <c r="A11895" s="18">
        <v>11889</v>
      </c>
      <c r="B11895" s="18">
        <v>7</v>
      </c>
      <c r="C11895" s="18" t="s">
        <v>6232</v>
      </c>
      <c r="D11895" s="19" t="s">
        <v>6232</v>
      </c>
    </row>
    <row r="11896" spans="1:4">
      <c r="A11896" s="18">
        <v>11890</v>
      </c>
      <c r="B11896" s="18">
        <v>7</v>
      </c>
      <c r="C11896" s="18" t="s">
        <v>6232</v>
      </c>
      <c r="D11896" s="19" t="s">
        <v>6232</v>
      </c>
    </row>
    <row r="11897" spans="1:4">
      <c r="A11897" s="18">
        <v>11891</v>
      </c>
      <c r="B11897" s="18">
        <v>7</v>
      </c>
      <c r="C11897" s="18" t="s">
        <v>6222</v>
      </c>
      <c r="D11897" s="19" t="s">
        <v>6222</v>
      </c>
    </row>
    <row r="11898" spans="1:4">
      <c r="A11898" s="18">
        <v>11892</v>
      </c>
      <c r="B11898" s="18">
        <v>7</v>
      </c>
      <c r="C11898" s="18" t="s">
        <v>6222</v>
      </c>
      <c r="D11898" s="19" t="s">
        <v>6222</v>
      </c>
    </row>
    <row r="11899" spans="1:4">
      <c r="A11899" s="18">
        <v>11893</v>
      </c>
      <c r="B11899" s="18">
        <v>7</v>
      </c>
      <c r="C11899" s="18" t="s">
        <v>6232</v>
      </c>
      <c r="D11899" s="19" t="s">
        <v>6232</v>
      </c>
    </row>
    <row r="11900" spans="1:4">
      <c r="A11900" s="18">
        <v>11894</v>
      </c>
      <c r="B11900" s="18">
        <v>7</v>
      </c>
      <c r="C11900" s="18" t="s">
        <v>6232</v>
      </c>
      <c r="D11900" s="19" t="s">
        <v>6232</v>
      </c>
    </row>
    <row r="11901" spans="1:4">
      <c r="A11901" s="18">
        <v>11895</v>
      </c>
      <c r="B11901" s="18">
        <v>7</v>
      </c>
      <c r="C11901" s="18" t="s">
        <v>6232</v>
      </c>
      <c r="D11901" s="19" t="s">
        <v>6232</v>
      </c>
    </row>
    <row r="11902" spans="1:4">
      <c r="A11902" s="18">
        <v>11896</v>
      </c>
      <c r="B11902" s="18">
        <v>7</v>
      </c>
      <c r="C11902" s="18" t="s">
        <v>6232</v>
      </c>
      <c r="D11902" s="19" t="s">
        <v>6232</v>
      </c>
    </row>
    <row r="11903" spans="1:4">
      <c r="A11903" s="18">
        <v>11897</v>
      </c>
      <c r="B11903" s="18">
        <v>7</v>
      </c>
      <c r="C11903" s="18" t="s">
        <v>6232</v>
      </c>
      <c r="D11903" s="19" t="s">
        <v>6232</v>
      </c>
    </row>
    <row r="11904" spans="1:4">
      <c r="A11904" s="18">
        <v>11898</v>
      </c>
      <c r="B11904" s="18">
        <v>7</v>
      </c>
      <c r="C11904" s="18" t="s">
        <v>6221</v>
      </c>
      <c r="D11904" s="19" t="s">
        <v>6221</v>
      </c>
    </row>
    <row r="11905" spans="1:4">
      <c r="A11905" s="18">
        <v>11899</v>
      </c>
      <c r="B11905" s="18">
        <v>7</v>
      </c>
      <c r="C11905" s="18" t="s">
        <v>6221</v>
      </c>
      <c r="D11905" s="19" t="s">
        <v>6221</v>
      </c>
    </row>
    <row r="11906" spans="1:4">
      <c r="A11906" s="18">
        <v>11900</v>
      </c>
      <c r="B11906" s="18">
        <v>7</v>
      </c>
      <c r="C11906" s="18" t="s">
        <v>6221</v>
      </c>
      <c r="D11906" s="19" t="s">
        <v>6221</v>
      </c>
    </row>
    <row r="11907" spans="1:4">
      <c r="A11907" s="18">
        <v>11901</v>
      </c>
      <c r="B11907" s="18">
        <v>7</v>
      </c>
      <c r="C11907" s="18" t="s">
        <v>6231</v>
      </c>
      <c r="D11907" s="19" t="s">
        <v>6231</v>
      </c>
    </row>
    <row r="11908" spans="1:4">
      <c r="A11908" s="18">
        <v>11902</v>
      </c>
      <c r="B11908" s="18">
        <v>7</v>
      </c>
      <c r="C11908" s="18" t="s">
        <v>6226</v>
      </c>
      <c r="D11908" s="19" t="s">
        <v>6226</v>
      </c>
    </row>
    <row r="11909" spans="1:4">
      <c r="A11909" s="18">
        <v>11903</v>
      </c>
      <c r="B11909" s="18">
        <v>7</v>
      </c>
      <c r="C11909" s="18" t="s">
        <v>6231</v>
      </c>
      <c r="D11909" s="19" t="s">
        <v>6231</v>
      </c>
    </row>
    <row r="11910" spans="1:4">
      <c r="A11910" s="18">
        <v>11904</v>
      </c>
      <c r="B11910" s="18">
        <v>7</v>
      </c>
      <c r="C11910" s="18" t="s">
        <v>6215</v>
      </c>
      <c r="D11910" s="19" t="s">
        <v>6215</v>
      </c>
    </row>
    <row r="11911" spans="1:4">
      <c r="A11911" s="18">
        <v>11905</v>
      </c>
      <c r="B11911" s="18">
        <v>7</v>
      </c>
      <c r="C11911" s="18" t="s">
        <v>6226</v>
      </c>
      <c r="D11911" s="19" t="s">
        <v>6226</v>
      </c>
    </row>
    <row r="11912" spans="1:4">
      <c r="A11912" s="18">
        <v>11906</v>
      </c>
      <c r="B11912" s="18">
        <v>7</v>
      </c>
      <c r="C11912" s="18" t="s">
        <v>6222</v>
      </c>
      <c r="D11912" s="19" t="s">
        <v>6222</v>
      </c>
    </row>
    <row r="11913" spans="1:4">
      <c r="A11913" s="18">
        <v>11907</v>
      </c>
      <c r="B11913" s="18">
        <v>7</v>
      </c>
      <c r="C11913" s="18" t="s">
        <v>6216</v>
      </c>
      <c r="D11913" s="19" t="s">
        <v>6216</v>
      </c>
    </row>
    <row r="11914" spans="1:4">
      <c r="A11914" s="18">
        <v>11908</v>
      </c>
      <c r="B11914" s="18">
        <v>7</v>
      </c>
      <c r="C11914" s="18" t="s">
        <v>6216</v>
      </c>
      <c r="D11914" s="19" t="s">
        <v>6216</v>
      </c>
    </row>
    <row r="11915" spans="1:4">
      <c r="A11915" s="18">
        <v>11909</v>
      </c>
      <c r="B11915" s="18">
        <v>7</v>
      </c>
      <c r="C11915" s="18" t="s">
        <v>6222</v>
      </c>
      <c r="D11915" s="19" t="s">
        <v>6222</v>
      </c>
    </row>
    <row r="11916" spans="1:4">
      <c r="A11916" s="18">
        <v>11910</v>
      </c>
      <c r="B11916" s="18">
        <v>7</v>
      </c>
      <c r="C11916" s="18" t="s">
        <v>6216</v>
      </c>
      <c r="D11916" s="19" t="s">
        <v>6216</v>
      </c>
    </row>
    <row r="11917" spans="1:4">
      <c r="A11917" s="18">
        <v>11911</v>
      </c>
      <c r="B11917" s="18">
        <v>7</v>
      </c>
      <c r="C11917" s="18" t="s">
        <v>6213</v>
      </c>
      <c r="D11917" s="19" t="s">
        <v>6213</v>
      </c>
    </row>
    <row r="11918" spans="1:4">
      <c r="A11918" s="18">
        <v>11912</v>
      </c>
      <c r="B11918" s="18">
        <v>7</v>
      </c>
      <c r="C11918" s="18" t="s">
        <v>6218</v>
      </c>
      <c r="D11918" s="19" t="s">
        <v>6218</v>
      </c>
    </row>
    <row r="11919" spans="1:4">
      <c r="A11919" s="18">
        <v>11913</v>
      </c>
      <c r="B11919" s="18">
        <v>7</v>
      </c>
      <c r="C11919" s="18" t="s">
        <v>6232</v>
      </c>
      <c r="D11919" s="19" t="s">
        <v>6232</v>
      </c>
    </row>
    <row r="11920" spans="1:4">
      <c r="A11920" s="18">
        <v>11914</v>
      </c>
      <c r="B11920" s="18">
        <v>7</v>
      </c>
      <c r="C11920" s="18" t="s">
        <v>6216</v>
      </c>
      <c r="D11920" s="19" t="s">
        <v>6216</v>
      </c>
    </row>
    <row r="11921" spans="1:4">
      <c r="A11921" s="18">
        <v>11915</v>
      </c>
      <c r="B11921" s="18">
        <v>7</v>
      </c>
      <c r="C11921" s="18" t="s">
        <v>6214</v>
      </c>
      <c r="D11921" s="19" t="s">
        <v>6214</v>
      </c>
    </row>
    <row r="11922" spans="1:4">
      <c r="A11922" s="18">
        <v>11916</v>
      </c>
      <c r="B11922" s="18">
        <v>7</v>
      </c>
      <c r="C11922" s="18" t="s">
        <v>6227</v>
      </c>
      <c r="D11922" s="19" t="s">
        <v>6227</v>
      </c>
    </row>
    <row r="11923" spans="1:4">
      <c r="A11923" s="18">
        <v>11917</v>
      </c>
      <c r="B11923" s="18">
        <v>7</v>
      </c>
      <c r="C11923" s="18" t="s">
        <v>6216</v>
      </c>
      <c r="D11923" s="19" t="s">
        <v>6216</v>
      </c>
    </row>
    <row r="11924" spans="1:4">
      <c r="A11924" s="18">
        <v>11918</v>
      </c>
      <c r="B11924" s="18">
        <v>7</v>
      </c>
      <c r="C11924" s="18" t="s">
        <v>6216</v>
      </c>
      <c r="D11924" s="19" t="s">
        <v>6216</v>
      </c>
    </row>
    <row r="11925" spans="1:4">
      <c r="A11925" s="18">
        <v>11919</v>
      </c>
      <c r="B11925" s="18">
        <v>7</v>
      </c>
      <c r="C11925" s="18" t="s">
        <v>6217</v>
      </c>
      <c r="D11925" s="19" t="s">
        <v>6217</v>
      </c>
    </row>
    <row r="11926" spans="1:4">
      <c r="A11926" s="18">
        <v>11920</v>
      </c>
      <c r="B11926" s="18">
        <v>7</v>
      </c>
      <c r="C11926" s="18" t="s">
        <v>6217</v>
      </c>
      <c r="D11926" s="19" t="s">
        <v>6217</v>
      </c>
    </row>
    <row r="11927" spans="1:4">
      <c r="A11927" s="18">
        <v>11921</v>
      </c>
      <c r="B11927" s="18">
        <v>7</v>
      </c>
      <c r="C11927" s="18" t="s">
        <v>6227</v>
      </c>
      <c r="D11927" s="19" t="s">
        <v>6227</v>
      </c>
    </row>
    <row r="11928" spans="1:4">
      <c r="A11928" s="18">
        <v>11922</v>
      </c>
      <c r="B11928" s="18">
        <v>7</v>
      </c>
      <c r="C11928" s="18" t="s">
        <v>6235</v>
      </c>
      <c r="D11928" s="19" t="s">
        <v>6235</v>
      </c>
    </row>
    <row r="11929" spans="1:4">
      <c r="A11929" s="18">
        <v>11923</v>
      </c>
      <c r="B11929" s="18">
        <v>7</v>
      </c>
      <c r="C11929" s="18" t="s">
        <v>6235</v>
      </c>
      <c r="D11929" s="19" t="s">
        <v>6235</v>
      </c>
    </row>
    <row r="11930" spans="1:4">
      <c r="A11930" s="18">
        <v>11924</v>
      </c>
      <c r="B11930" s="18">
        <v>7</v>
      </c>
      <c r="C11930" s="18" t="s">
        <v>6223</v>
      </c>
      <c r="D11930" s="19" t="s">
        <v>6223</v>
      </c>
    </row>
    <row r="11931" spans="1:4">
      <c r="A11931" s="18">
        <v>11925</v>
      </c>
      <c r="B11931" s="18">
        <v>7</v>
      </c>
      <c r="C11931" s="18" t="s">
        <v>6225</v>
      </c>
      <c r="D11931" s="19" t="s">
        <v>6225</v>
      </c>
    </row>
    <row r="11932" spans="1:4">
      <c r="A11932" s="18">
        <v>11926</v>
      </c>
      <c r="B11932" s="18">
        <v>7</v>
      </c>
      <c r="C11932" s="18" t="s">
        <v>6219</v>
      </c>
      <c r="D11932" s="19" t="s">
        <v>6219</v>
      </c>
    </row>
    <row r="11933" spans="1:4">
      <c r="A11933" s="18">
        <v>11927</v>
      </c>
      <c r="B11933" s="18">
        <v>7</v>
      </c>
      <c r="C11933" s="18" t="s">
        <v>6231</v>
      </c>
      <c r="D11933" s="19" t="s">
        <v>6231</v>
      </c>
    </row>
    <row r="11934" spans="1:4">
      <c r="A11934" s="18">
        <v>11928</v>
      </c>
      <c r="B11934" s="18">
        <v>7</v>
      </c>
      <c r="C11934" s="18" t="s">
        <v>6219</v>
      </c>
      <c r="D11934" s="19" t="s">
        <v>6219</v>
      </c>
    </row>
    <row r="11935" spans="1:4">
      <c r="A11935" s="18">
        <v>11929</v>
      </c>
      <c r="B11935" s="18">
        <v>7</v>
      </c>
      <c r="C11935" s="18" t="s">
        <v>6215</v>
      </c>
      <c r="D11935" s="19" t="s">
        <v>6215</v>
      </c>
    </row>
    <row r="11936" spans="1:4">
      <c r="A11936" s="18">
        <v>11930</v>
      </c>
      <c r="B11936" s="18">
        <v>7</v>
      </c>
      <c r="C11936" s="18" t="s">
        <v>6223</v>
      </c>
      <c r="D11936" s="19" t="s">
        <v>6223</v>
      </c>
    </row>
    <row r="11937" spans="1:4">
      <c r="A11937" s="18">
        <v>11931</v>
      </c>
      <c r="B11937" s="18">
        <v>7</v>
      </c>
      <c r="C11937" s="18" t="s">
        <v>6213</v>
      </c>
      <c r="D11937" s="19" t="s">
        <v>6213</v>
      </c>
    </row>
    <row r="11938" spans="1:4">
      <c r="A11938" s="18">
        <v>11932</v>
      </c>
      <c r="B11938" s="18">
        <v>7</v>
      </c>
      <c r="C11938" s="18" t="s">
        <v>6213</v>
      </c>
      <c r="D11938" s="19" t="s">
        <v>6213</v>
      </c>
    </row>
    <row r="11939" spans="1:4">
      <c r="A11939" s="18">
        <v>11933</v>
      </c>
      <c r="B11939" s="18">
        <v>7</v>
      </c>
      <c r="C11939" s="18" t="s">
        <v>6216</v>
      </c>
      <c r="D11939" s="19" t="s">
        <v>6216</v>
      </c>
    </row>
    <row r="11940" spans="1:4">
      <c r="A11940" s="18">
        <v>11934</v>
      </c>
      <c r="B11940" s="18">
        <v>7</v>
      </c>
      <c r="C11940" s="18" t="s">
        <v>6216</v>
      </c>
      <c r="D11940" s="19" t="s">
        <v>6216</v>
      </c>
    </row>
    <row r="11941" spans="1:4">
      <c r="A11941" s="18">
        <v>11935</v>
      </c>
      <c r="B11941" s="18">
        <v>7</v>
      </c>
      <c r="C11941" s="18" t="s">
        <v>6226</v>
      </c>
      <c r="D11941" s="19" t="s">
        <v>6226</v>
      </c>
    </row>
    <row r="11942" spans="1:4">
      <c r="A11942" s="18">
        <v>11936</v>
      </c>
      <c r="B11942" s="18">
        <v>7</v>
      </c>
      <c r="C11942" s="18" t="s">
        <v>6218</v>
      </c>
      <c r="D11942" s="19" t="s">
        <v>6218</v>
      </c>
    </row>
    <row r="11943" spans="1:4">
      <c r="A11943" s="18">
        <v>11937</v>
      </c>
      <c r="B11943" s="18">
        <v>7</v>
      </c>
      <c r="C11943" s="18" t="s">
        <v>6218</v>
      </c>
      <c r="D11943" s="19" t="s">
        <v>6218</v>
      </c>
    </row>
    <row r="11944" spans="1:4">
      <c r="A11944" s="18">
        <v>11938</v>
      </c>
      <c r="B11944" s="18">
        <v>7</v>
      </c>
      <c r="C11944" s="18" t="s">
        <v>6218</v>
      </c>
      <c r="D11944" s="19" t="s">
        <v>6218</v>
      </c>
    </row>
    <row r="11945" spans="1:4">
      <c r="A11945" s="18">
        <v>11939</v>
      </c>
      <c r="B11945" s="18">
        <v>7</v>
      </c>
      <c r="C11945" s="18" t="s">
        <v>6226</v>
      </c>
      <c r="D11945" s="19" t="s">
        <v>6226</v>
      </c>
    </row>
    <row r="11946" spans="1:4">
      <c r="A11946" s="18">
        <v>11940</v>
      </c>
      <c r="B11946" s="18">
        <v>7</v>
      </c>
      <c r="C11946" s="18" t="s">
        <v>6214</v>
      </c>
      <c r="D11946" s="19" t="s">
        <v>6214</v>
      </c>
    </row>
    <row r="11947" spans="1:4">
      <c r="A11947" s="18">
        <v>11941</v>
      </c>
      <c r="B11947" s="18">
        <v>7</v>
      </c>
      <c r="C11947" s="18" t="s">
        <v>6214</v>
      </c>
      <c r="D11947" s="19" t="s">
        <v>6214</v>
      </c>
    </row>
    <row r="11948" spans="1:4">
      <c r="A11948" s="18">
        <v>11942</v>
      </c>
      <c r="B11948" s="18">
        <v>7</v>
      </c>
      <c r="C11948" s="18" t="s">
        <v>6225</v>
      </c>
      <c r="D11948" s="19" t="s">
        <v>6225</v>
      </c>
    </row>
    <row r="11949" spans="1:4">
      <c r="A11949" s="18">
        <v>11943</v>
      </c>
      <c r="B11949" s="18">
        <v>7</v>
      </c>
      <c r="C11949" s="18" t="s">
        <v>6231</v>
      </c>
      <c r="D11949" s="19" t="s">
        <v>6231</v>
      </c>
    </row>
    <row r="11950" spans="1:4">
      <c r="A11950" s="18">
        <v>11944</v>
      </c>
      <c r="B11950" s="18">
        <v>7</v>
      </c>
      <c r="C11950" s="18" t="s">
        <v>6215</v>
      </c>
      <c r="D11950" s="19" t="s">
        <v>6215</v>
      </c>
    </row>
    <row r="11951" spans="1:4">
      <c r="A11951" s="18">
        <v>11945</v>
      </c>
      <c r="B11951" s="18">
        <v>7</v>
      </c>
      <c r="C11951" s="18" t="s">
        <v>6231</v>
      </c>
      <c r="D11951" s="19" t="s">
        <v>6231</v>
      </c>
    </row>
    <row r="11952" spans="1:4">
      <c r="A11952" s="18">
        <v>11946</v>
      </c>
      <c r="B11952" s="18">
        <v>7</v>
      </c>
      <c r="C11952" s="18" t="s">
        <v>6219</v>
      </c>
      <c r="D11952" s="19" t="s">
        <v>6219</v>
      </c>
    </row>
    <row r="11953" spans="1:4">
      <c r="A11953" s="18">
        <v>11947</v>
      </c>
      <c r="B11953" s="18">
        <v>7</v>
      </c>
      <c r="C11953" s="18" t="s">
        <v>6225</v>
      </c>
      <c r="D11953" s="19" t="s">
        <v>6225</v>
      </c>
    </row>
    <row r="11954" spans="1:4">
      <c r="A11954" s="18">
        <v>11948</v>
      </c>
      <c r="B11954" s="18">
        <v>7</v>
      </c>
      <c r="C11954" s="18" t="s">
        <v>6218</v>
      </c>
      <c r="D11954" s="19" t="s">
        <v>6218</v>
      </c>
    </row>
    <row r="11955" spans="1:4">
      <c r="A11955" s="18">
        <v>11949</v>
      </c>
      <c r="B11955" s="18">
        <v>7</v>
      </c>
      <c r="C11955" s="18" t="s">
        <v>6222</v>
      </c>
      <c r="D11955" s="18" t="s">
        <v>6222</v>
      </c>
    </row>
    <row r="11956" spans="1:4">
      <c r="A11956" s="18">
        <v>11950</v>
      </c>
      <c r="B11956" s="18">
        <v>7</v>
      </c>
      <c r="C11956" s="18" t="s">
        <v>6216</v>
      </c>
      <c r="D11956" s="18" t="s">
        <v>6216</v>
      </c>
    </row>
    <row r="11957" spans="1:4">
      <c r="A11957" s="18">
        <v>11951</v>
      </c>
      <c r="B11957" s="18">
        <v>7</v>
      </c>
      <c r="C11957" s="18" t="s">
        <v>6232</v>
      </c>
      <c r="D11957" s="18" t="s">
        <v>6232</v>
      </c>
    </row>
    <row r="11958" spans="1:4">
      <c r="A11958" s="18">
        <v>11952</v>
      </c>
      <c r="B11958" s="18">
        <v>7</v>
      </c>
      <c r="C11958" s="18" t="s">
        <v>6232</v>
      </c>
      <c r="D11958" s="18" t="s">
        <v>6232</v>
      </c>
    </row>
    <row r="11959" spans="1:4">
      <c r="A11959" s="18">
        <v>11953</v>
      </c>
      <c r="B11959" s="18">
        <v>7</v>
      </c>
      <c r="C11959" s="18" t="s">
        <v>6230</v>
      </c>
      <c r="D11959" s="18" t="s">
        <v>6230</v>
      </c>
    </row>
    <row r="11960" spans="1:4">
      <c r="A11960" s="18">
        <v>11954</v>
      </c>
      <c r="B11960" s="18">
        <v>7</v>
      </c>
      <c r="C11960" s="18" t="s">
        <v>6222</v>
      </c>
      <c r="D11960" s="18" t="s">
        <v>6222</v>
      </c>
    </row>
    <row r="11961" spans="1:4">
      <c r="A11961" s="18">
        <v>11955</v>
      </c>
      <c r="B11961" s="18">
        <v>7</v>
      </c>
      <c r="C11961" s="18" t="s">
        <v>6216</v>
      </c>
      <c r="D11961" s="18" t="s">
        <v>6216</v>
      </c>
    </row>
    <row r="11962" spans="1:4">
      <c r="A11962" s="18">
        <v>11956</v>
      </c>
      <c r="B11962" s="18">
        <v>7</v>
      </c>
      <c r="C11962" s="18" t="s">
        <v>6216</v>
      </c>
      <c r="D11962" s="18" t="s">
        <v>6216</v>
      </c>
    </row>
    <row r="11963" spans="1:4">
      <c r="A11963" s="18">
        <v>11957</v>
      </c>
      <c r="B11963" s="18">
        <v>7</v>
      </c>
      <c r="C11963" s="18" t="s">
        <v>6228</v>
      </c>
      <c r="D11963" s="18" t="s">
        <v>6228</v>
      </c>
    </row>
    <row r="11964" spans="1:4">
      <c r="A11964" s="18">
        <v>11958</v>
      </c>
      <c r="B11964" s="18">
        <v>7</v>
      </c>
      <c r="C11964" s="18" t="s">
        <v>6218</v>
      </c>
      <c r="D11964" s="18" t="s">
        <v>6218</v>
      </c>
    </row>
    <row r="11965" spans="1:4">
      <c r="A11965" s="18">
        <v>11959</v>
      </c>
      <c r="B11965" s="18">
        <v>7</v>
      </c>
      <c r="C11965" s="18" t="s">
        <v>6215</v>
      </c>
      <c r="D11965" s="18" t="s">
        <v>6215</v>
      </c>
    </row>
    <row r="11966" spans="1:4">
      <c r="A11966" s="18">
        <v>11960</v>
      </c>
      <c r="B11966" s="18">
        <v>7</v>
      </c>
      <c r="C11966" s="18" t="s">
        <v>6222</v>
      </c>
      <c r="D11966" s="18" t="s">
        <v>6222</v>
      </c>
    </row>
    <row r="11967" spans="1:4">
      <c r="A11967" s="18">
        <v>11961</v>
      </c>
      <c r="B11967" s="18">
        <v>7</v>
      </c>
      <c r="C11967" s="18" t="s">
        <v>6222</v>
      </c>
      <c r="D11967" s="18" t="s">
        <v>6222</v>
      </c>
    </row>
    <row r="11968" spans="1:4">
      <c r="A11968" s="18">
        <v>11962</v>
      </c>
      <c r="B11968" s="18">
        <v>7</v>
      </c>
      <c r="C11968" s="18" t="s">
        <v>6233</v>
      </c>
      <c r="D11968" s="18" t="s">
        <v>6233</v>
      </c>
    </row>
    <row r="11969" spans="1:4">
      <c r="A11969" s="18">
        <v>11963</v>
      </c>
      <c r="B11969" s="18">
        <v>7</v>
      </c>
      <c r="C11969" s="18" t="s">
        <v>6230</v>
      </c>
      <c r="D11969" s="18" t="s">
        <v>6230</v>
      </c>
    </row>
    <row r="11970" spans="1:4">
      <c r="A11970" s="18">
        <v>11964</v>
      </c>
      <c r="B11970" s="18">
        <v>7</v>
      </c>
      <c r="C11970" s="18" t="s">
        <v>6222</v>
      </c>
      <c r="D11970" s="18" t="s">
        <v>6222</v>
      </c>
    </row>
    <row r="11971" spans="1:4">
      <c r="A11971" s="18">
        <v>11965</v>
      </c>
      <c r="B11971" s="18">
        <v>7</v>
      </c>
      <c r="C11971" s="18" t="s">
        <v>6217</v>
      </c>
      <c r="D11971" s="18" t="s">
        <v>6217</v>
      </c>
    </row>
    <row r="11972" spans="1:4">
      <c r="A11972" s="18">
        <v>11966</v>
      </c>
      <c r="B11972" s="18">
        <v>7</v>
      </c>
      <c r="C11972" s="18" t="s">
        <v>6213</v>
      </c>
      <c r="D11972" s="18" t="s">
        <v>6213</v>
      </c>
    </row>
    <row r="11973" spans="1:4">
      <c r="A11973" s="18">
        <v>11967</v>
      </c>
      <c r="B11973" s="18">
        <v>7</v>
      </c>
      <c r="C11973" s="18" t="s">
        <v>6231</v>
      </c>
      <c r="D11973" s="18" t="s">
        <v>6231</v>
      </c>
    </row>
    <row r="11974" spans="1:4">
      <c r="A11974" s="18">
        <v>11968</v>
      </c>
      <c r="B11974" s="18">
        <v>7</v>
      </c>
      <c r="C11974" s="18" t="s">
        <v>6221</v>
      </c>
      <c r="D11974" s="18" t="s">
        <v>6221</v>
      </c>
    </row>
    <row r="11975" spans="1:4">
      <c r="A11975" s="18">
        <v>11969</v>
      </c>
      <c r="B11975" s="18">
        <v>7</v>
      </c>
      <c r="C11975" s="18" t="s">
        <v>6216</v>
      </c>
      <c r="D11975" s="18" t="s">
        <v>6216</v>
      </c>
    </row>
    <row r="11976" spans="1:4">
      <c r="A11976" s="18">
        <v>11970</v>
      </c>
      <c r="B11976" s="18">
        <v>7</v>
      </c>
      <c r="C11976" s="18" t="s">
        <v>6216</v>
      </c>
      <c r="D11976" s="18" t="s">
        <v>6216</v>
      </c>
    </row>
    <row r="11977" spans="1:4">
      <c r="A11977" s="18">
        <v>11971</v>
      </c>
      <c r="B11977" s="18">
        <v>7</v>
      </c>
      <c r="C11977" s="18" t="s">
        <v>6220</v>
      </c>
      <c r="D11977" s="18" t="s">
        <v>6220</v>
      </c>
    </row>
    <row r="11978" spans="1:4">
      <c r="A11978" s="18">
        <v>11972</v>
      </c>
      <c r="B11978" s="18">
        <v>7</v>
      </c>
      <c r="C11978" s="18" t="s">
        <v>6226</v>
      </c>
      <c r="D11978" s="18" t="s">
        <v>6226</v>
      </c>
    </row>
    <row r="11979" spans="1:4">
      <c r="A11979" s="18">
        <v>11973</v>
      </c>
      <c r="B11979" s="18">
        <v>7</v>
      </c>
      <c r="C11979" s="18" t="s">
        <v>6214</v>
      </c>
      <c r="D11979" s="18" t="s">
        <v>6214</v>
      </c>
    </row>
    <row r="11980" spans="1:4">
      <c r="A11980" s="18">
        <v>11974</v>
      </c>
      <c r="B11980" s="18">
        <v>7</v>
      </c>
      <c r="C11980" s="18" t="s">
        <v>6227</v>
      </c>
      <c r="D11980" s="18" t="s">
        <v>6227</v>
      </c>
    </row>
    <row r="11981" spans="1:4">
      <c r="A11981" s="18">
        <v>11975</v>
      </c>
      <c r="B11981" s="18">
        <v>7</v>
      </c>
      <c r="C11981" s="18" t="s">
        <v>6227</v>
      </c>
      <c r="D11981" s="18" t="s">
        <v>6227</v>
      </c>
    </row>
    <row r="11982" spans="1:4">
      <c r="A11982" s="18">
        <v>11976</v>
      </c>
      <c r="B11982" s="18">
        <v>7</v>
      </c>
      <c r="C11982" s="18" t="s">
        <v>6214</v>
      </c>
      <c r="D11982" s="18" t="s">
        <v>6214</v>
      </c>
    </row>
    <row r="11983" spans="1:4">
      <c r="A11983" s="18">
        <v>11977</v>
      </c>
      <c r="B11983" s="18">
        <v>7</v>
      </c>
      <c r="C11983" s="18" t="s">
        <v>6226</v>
      </c>
      <c r="D11983" s="18" t="s">
        <v>6226</v>
      </c>
    </row>
    <row r="11984" spans="1:4">
      <c r="A11984" s="18">
        <v>11978</v>
      </c>
      <c r="B11984" s="18">
        <v>7</v>
      </c>
      <c r="C11984" s="18" t="s">
        <v>6218</v>
      </c>
      <c r="D11984" s="18" t="s">
        <v>6218</v>
      </c>
    </row>
    <row r="11985" spans="1:4">
      <c r="A11985" s="18">
        <v>11979</v>
      </c>
      <c r="B11985" s="18">
        <v>7</v>
      </c>
      <c r="C11985" s="18" t="s">
        <v>6222</v>
      </c>
      <c r="D11985" s="18" t="s">
        <v>6222</v>
      </c>
    </row>
    <row r="11986" spans="1:4">
      <c r="A11986" s="18">
        <v>11980</v>
      </c>
      <c r="B11986" s="18">
        <v>7</v>
      </c>
      <c r="C11986" s="18" t="s">
        <v>6222</v>
      </c>
      <c r="D11986" s="18" t="s">
        <v>6222</v>
      </c>
    </row>
    <row r="11987" spans="1:4">
      <c r="A11987" s="18">
        <v>11981</v>
      </c>
      <c r="B11987" s="18">
        <v>7</v>
      </c>
      <c r="C11987" s="18" t="s">
        <v>6224</v>
      </c>
      <c r="D11987" s="18" t="s">
        <v>6224</v>
      </c>
    </row>
    <row r="11988" spans="1:4">
      <c r="A11988" s="18">
        <v>11982</v>
      </c>
      <c r="B11988" s="18">
        <v>7</v>
      </c>
      <c r="C11988" s="18" t="s">
        <v>6216</v>
      </c>
      <c r="D11988" s="18" t="s">
        <v>6216</v>
      </c>
    </row>
    <row r="11989" spans="1:4">
      <c r="A11989" s="18">
        <v>11983</v>
      </c>
      <c r="B11989" s="18">
        <v>7</v>
      </c>
      <c r="C11989" s="18" t="s">
        <v>6214</v>
      </c>
      <c r="D11989" s="18" t="s">
        <v>6214</v>
      </c>
    </row>
    <row r="11990" spans="1:4">
      <c r="A11990" s="18">
        <v>11984</v>
      </c>
      <c r="B11990" s="18">
        <v>7</v>
      </c>
      <c r="C11990" s="18" t="s">
        <v>6225</v>
      </c>
      <c r="D11990" s="18" t="s">
        <v>6225</v>
      </c>
    </row>
    <row r="11991" spans="1:4">
      <c r="A11991" s="18">
        <v>11985</v>
      </c>
      <c r="B11991" s="18">
        <v>7</v>
      </c>
      <c r="C11991" s="18" t="s">
        <v>6232</v>
      </c>
      <c r="D11991" s="18" t="s">
        <v>6232</v>
      </c>
    </row>
    <row r="11992" spans="1:4">
      <c r="A11992" s="18">
        <v>11986</v>
      </c>
      <c r="B11992" s="18">
        <v>7</v>
      </c>
      <c r="C11992" s="18" t="s">
        <v>6218</v>
      </c>
      <c r="D11992" s="18" t="s">
        <v>6218</v>
      </c>
    </row>
    <row r="11993" spans="1:4">
      <c r="A11993" s="18">
        <v>11987</v>
      </c>
      <c r="B11993" s="18">
        <v>7</v>
      </c>
      <c r="C11993" s="18" t="s">
        <v>6227</v>
      </c>
      <c r="D11993" s="18" t="s">
        <v>6227</v>
      </c>
    </row>
    <row r="11994" spans="1:4">
      <c r="A11994" s="18">
        <v>11988</v>
      </c>
      <c r="B11994" s="18">
        <v>7</v>
      </c>
      <c r="C11994" s="18" t="s">
        <v>6219</v>
      </c>
      <c r="D11994" s="18" t="s">
        <v>6219</v>
      </c>
    </row>
    <row r="11995" spans="1:4">
      <c r="A11995" s="18">
        <v>11989</v>
      </c>
      <c r="B11995" s="18">
        <v>7</v>
      </c>
      <c r="C11995" s="18" t="s">
        <v>6227</v>
      </c>
      <c r="D11995" s="18" t="s">
        <v>6227</v>
      </c>
    </row>
    <row r="11996" spans="1:4">
      <c r="A11996" s="18">
        <v>11990</v>
      </c>
      <c r="B11996" s="18">
        <v>7</v>
      </c>
      <c r="C11996" s="18" t="s">
        <v>6213</v>
      </c>
      <c r="D11996" s="18" t="s">
        <v>6213</v>
      </c>
    </row>
    <row r="11997" spans="1:4">
      <c r="A11997" s="18">
        <v>11991</v>
      </c>
      <c r="B11997" s="18">
        <v>7</v>
      </c>
      <c r="C11997" s="18" t="s">
        <v>6215</v>
      </c>
      <c r="D11997" s="18" t="s">
        <v>6215</v>
      </c>
    </row>
    <row r="11998" spans="1:4">
      <c r="A11998" s="18">
        <v>11992</v>
      </c>
      <c r="B11998" s="18">
        <v>7</v>
      </c>
      <c r="C11998" s="18" t="s">
        <v>6227</v>
      </c>
      <c r="D11998" s="18" t="s">
        <v>6227</v>
      </c>
    </row>
    <row r="11999" spans="1:4">
      <c r="A11999" s="18">
        <v>11993</v>
      </c>
      <c r="B11999" s="18">
        <v>7</v>
      </c>
      <c r="C11999" s="18" t="s">
        <v>6227</v>
      </c>
      <c r="D11999" s="18" t="s">
        <v>6227</v>
      </c>
    </row>
    <row r="12000" spans="1:4">
      <c r="A12000" s="18">
        <v>11994</v>
      </c>
      <c r="B12000" s="18">
        <v>7</v>
      </c>
      <c r="C12000" s="18" t="s">
        <v>6216</v>
      </c>
      <c r="D12000" s="18" t="s">
        <v>6216</v>
      </c>
    </row>
    <row r="12001" spans="1:4">
      <c r="A12001" s="18">
        <v>11995</v>
      </c>
      <c r="B12001" s="18">
        <v>7</v>
      </c>
      <c r="C12001" s="18" t="s">
        <v>6217</v>
      </c>
      <c r="D12001" s="18" t="s">
        <v>6217</v>
      </c>
    </row>
    <row r="12002" spans="1:4">
      <c r="A12002" s="18">
        <v>11996</v>
      </c>
      <c r="B12002" s="18">
        <v>7</v>
      </c>
      <c r="C12002" s="18" t="s">
        <v>6233</v>
      </c>
      <c r="D12002" s="18" t="s">
        <v>6233</v>
      </c>
    </row>
    <row r="12003" spans="1:4">
      <c r="A12003" s="18">
        <v>11997</v>
      </c>
      <c r="B12003" s="18">
        <v>7</v>
      </c>
      <c r="C12003" s="18" t="s">
        <v>6216</v>
      </c>
      <c r="D12003" s="18" t="s">
        <v>6216</v>
      </c>
    </row>
    <row r="12004" spans="1:4">
      <c r="A12004" s="18">
        <v>11998</v>
      </c>
      <c r="B12004" s="18">
        <v>7</v>
      </c>
      <c r="C12004" s="18" t="s">
        <v>6216</v>
      </c>
      <c r="D12004" s="18" t="s">
        <v>6216</v>
      </c>
    </row>
    <row r="12005" spans="1:4">
      <c r="A12005" s="18">
        <v>11999</v>
      </c>
      <c r="B12005" s="18">
        <v>7</v>
      </c>
      <c r="C12005" s="18" t="s">
        <v>6231</v>
      </c>
      <c r="D12005" s="18" t="s">
        <v>6231</v>
      </c>
    </row>
    <row r="12006" spans="1:4">
      <c r="A12006" s="18">
        <v>12000</v>
      </c>
      <c r="B12006" s="18">
        <v>7</v>
      </c>
      <c r="C12006" s="18" t="s">
        <v>6226</v>
      </c>
      <c r="D12006" s="18" t="s">
        <v>6226</v>
      </c>
    </row>
    <row r="12007" spans="1:4">
      <c r="A12007" s="18">
        <v>12001</v>
      </c>
      <c r="B12007" s="18">
        <v>7</v>
      </c>
      <c r="C12007" s="18" t="s">
        <v>6216</v>
      </c>
      <c r="D12007" s="18" t="s">
        <v>6216</v>
      </c>
    </row>
    <row r="12008" spans="1:4">
      <c r="A12008" s="18">
        <v>12002</v>
      </c>
      <c r="B12008" s="18">
        <v>7</v>
      </c>
      <c r="C12008" s="18" t="s">
        <v>6225</v>
      </c>
      <c r="D12008" s="18" t="s">
        <v>6225</v>
      </c>
    </row>
    <row r="12009" spans="1:4">
      <c r="A12009" s="18">
        <v>12003</v>
      </c>
      <c r="B12009" s="18">
        <v>7</v>
      </c>
      <c r="C12009" s="18" t="s">
        <v>6224</v>
      </c>
      <c r="D12009" s="18" t="s">
        <v>6224</v>
      </c>
    </row>
    <row r="12010" spans="1:4">
      <c r="A12010" s="18">
        <v>12004</v>
      </c>
      <c r="B12010" s="18">
        <v>7</v>
      </c>
      <c r="C12010" s="18" t="s">
        <v>6220</v>
      </c>
      <c r="D12010" s="18" t="s">
        <v>6220</v>
      </c>
    </row>
    <row r="12011" spans="1:4">
      <c r="A12011" s="18">
        <v>12005</v>
      </c>
      <c r="B12011" s="18">
        <v>7</v>
      </c>
      <c r="C12011" s="18" t="s">
        <v>6225</v>
      </c>
      <c r="D12011" s="18" t="s">
        <v>6225</v>
      </c>
    </row>
    <row r="12012" spans="1:4">
      <c r="A12012" s="18">
        <v>12006</v>
      </c>
      <c r="B12012" s="18">
        <v>7</v>
      </c>
      <c r="C12012" s="18" t="s">
        <v>6224</v>
      </c>
      <c r="D12012" s="18" t="s">
        <v>6224</v>
      </c>
    </row>
    <row r="12013" spans="1:4">
      <c r="A12013" s="18">
        <v>12007</v>
      </c>
      <c r="B12013" s="18">
        <v>7</v>
      </c>
      <c r="C12013" s="18" t="s">
        <v>6214</v>
      </c>
      <c r="D12013" s="18" t="s">
        <v>6214</v>
      </c>
    </row>
    <row r="12014" spans="1:4">
      <c r="A12014" s="18">
        <v>12008</v>
      </c>
      <c r="B12014" s="18">
        <v>7</v>
      </c>
      <c r="C12014" s="18" t="s">
        <v>6225</v>
      </c>
      <c r="D12014" s="18" t="s">
        <v>6225</v>
      </c>
    </row>
    <row r="12015" spans="1:4">
      <c r="A12015" s="18">
        <v>12009</v>
      </c>
      <c r="B12015" s="18">
        <v>7</v>
      </c>
      <c r="C12015" s="18" t="s">
        <v>6215</v>
      </c>
      <c r="D12015" s="18" t="s">
        <v>6215</v>
      </c>
    </row>
    <row r="12016" spans="1:4">
      <c r="A12016" s="18">
        <v>12010</v>
      </c>
      <c r="B12016" s="18">
        <v>7</v>
      </c>
      <c r="C12016" s="18" t="s">
        <v>6226</v>
      </c>
      <c r="D12016" s="18" t="s">
        <v>6226</v>
      </c>
    </row>
    <row r="12017" spans="1:4">
      <c r="A12017" s="18">
        <v>12011</v>
      </c>
      <c r="B12017" s="18">
        <v>7</v>
      </c>
      <c r="C12017" s="18" t="s">
        <v>6214</v>
      </c>
      <c r="D12017" s="18" t="s">
        <v>6214</v>
      </c>
    </row>
    <row r="12018" spans="1:4">
      <c r="A12018" s="18">
        <v>12012</v>
      </c>
      <c r="B12018" s="18">
        <v>7</v>
      </c>
      <c r="C12018" s="18" t="s">
        <v>6225</v>
      </c>
      <c r="D12018" s="18" t="s">
        <v>6225</v>
      </c>
    </row>
    <row r="12019" spans="1:4">
      <c r="A12019" s="18">
        <v>12013</v>
      </c>
      <c r="B12019" s="18">
        <v>7</v>
      </c>
      <c r="C12019" s="18" t="s">
        <v>6224</v>
      </c>
      <c r="D12019" s="18" t="s">
        <v>6224</v>
      </c>
    </row>
    <row r="12020" spans="1:4">
      <c r="A12020" s="18">
        <v>12014</v>
      </c>
      <c r="B12020" s="18">
        <v>7</v>
      </c>
      <c r="C12020" s="18" t="s">
        <v>6220</v>
      </c>
      <c r="D12020" s="18" t="s">
        <v>6220</v>
      </c>
    </row>
    <row r="12021" spans="1:4">
      <c r="A12021" s="18">
        <v>12015</v>
      </c>
      <c r="B12021" s="18">
        <v>7</v>
      </c>
      <c r="C12021" s="18" t="s">
        <v>6220</v>
      </c>
      <c r="D12021" s="18" t="s">
        <v>6220</v>
      </c>
    </row>
    <row r="12022" spans="1:4">
      <c r="A12022" s="18">
        <v>12016</v>
      </c>
      <c r="B12022" s="18">
        <v>7</v>
      </c>
      <c r="C12022" s="18" t="s">
        <v>6219</v>
      </c>
      <c r="D12022" s="18" t="s">
        <v>6219</v>
      </c>
    </row>
    <row r="12023" spans="1:4">
      <c r="A12023" s="18">
        <v>12017</v>
      </c>
      <c r="B12023" s="18">
        <v>7</v>
      </c>
      <c r="C12023" s="18" t="s">
        <v>6224</v>
      </c>
      <c r="D12023" s="18" t="s">
        <v>6224</v>
      </c>
    </row>
    <row r="12024" spans="1:4">
      <c r="A12024" s="18">
        <v>12018</v>
      </c>
      <c r="B12024" s="18">
        <v>7</v>
      </c>
      <c r="C12024" s="18" t="s">
        <v>6229</v>
      </c>
      <c r="D12024" s="18" t="s">
        <v>6229</v>
      </c>
    </row>
    <row r="12025" spans="1:4">
      <c r="A12025" s="18">
        <v>12019</v>
      </c>
      <c r="B12025" s="18">
        <v>7</v>
      </c>
      <c r="C12025" s="18" t="s">
        <v>6225</v>
      </c>
      <c r="D12025" s="18" t="s">
        <v>6225</v>
      </c>
    </row>
    <row r="12026" spans="1:4">
      <c r="A12026" s="18">
        <v>12020</v>
      </c>
      <c r="B12026" s="18">
        <v>7</v>
      </c>
      <c r="C12026" s="18" t="s">
        <v>6231</v>
      </c>
      <c r="D12026" s="18" t="s">
        <v>6231</v>
      </c>
    </row>
    <row r="12027" spans="1:4">
      <c r="A12027" s="18">
        <v>12021</v>
      </c>
      <c r="B12027" s="18">
        <v>7</v>
      </c>
      <c r="C12027" s="18" t="s">
        <v>6215</v>
      </c>
      <c r="D12027" s="18" t="s">
        <v>6215</v>
      </c>
    </row>
    <row r="12028" spans="1:4">
      <c r="A12028" s="18">
        <v>12022</v>
      </c>
      <c r="B12028" s="18">
        <v>7</v>
      </c>
      <c r="C12028" s="18" t="s">
        <v>6227</v>
      </c>
      <c r="D12028" s="18" t="s">
        <v>6227</v>
      </c>
    </row>
    <row r="12029" spans="1:4">
      <c r="A12029" s="18">
        <v>12023</v>
      </c>
      <c r="B12029" s="18">
        <v>7</v>
      </c>
      <c r="C12029" s="18" t="s">
        <v>6231</v>
      </c>
      <c r="D12029" s="18" t="s">
        <v>6231</v>
      </c>
    </row>
    <row r="12030" spans="1:4">
      <c r="A12030" s="18">
        <v>12024</v>
      </c>
      <c r="B12030" s="18">
        <v>7</v>
      </c>
      <c r="C12030" s="18" t="s">
        <v>6228</v>
      </c>
      <c r="D12030" s="18" t="s">
        <v>6228</v>
      </c>
    </row>
    <row r="12031" spans="1:4">
      <c r="A12031" s="18">
        <v>12025</v>
      </c>
      <c r="B12031" s="18">
        <v>7</v>
      </c>
      <c r="C12031" s="18" t="s">
        <v>6213</v>
      </c>
      <c r="D12031" s="18" t="s">
        <v>6213</v>
      </c>
    </row>
    <row r="12032" spans="1:4">
      <c r="A12032" s="18">
        <v>12026</v>
      </c>
      <c r="B12032" s="18">
        <v>7</v>
      </c>
      <c r="C12032" s="18" t="s">
        <v>6213</v>
      </c>
      <c r="D12032" s="18" t="s">
        <v>6213</v>
      </c>
    </row>
    <row r="12033" spans="1:4">
      <c r="A12033" s="18">
        <v>12027</v>
      </c>
      <c r="B12033" s="18">
        <v>7</v>
      </c>
      <c r="C12033" s="18" t="s">
        <v>6232</v>
      </c>
      <c r="D12033" s="18" t="s">
        <v>6232</v>
      </c>
    </row>
    <row r="12034" spans="1:4">
      <c r="A12034" s="18">
        <v>12028</v>
      </c>
      <c r="B12034" s="18">
        <v>7</v>
      </c>
      <c r="C12034" s="18" t="s">
        <v>6223</v>
      </c>
      <c r="D12034" s="18" t="s">
        <v>6223</v>
      </c>
    </row>
    <row r="12035" spans="1:4">
      <c r="A12035" s="18">
        <v>12029</v>
      </c>
      <c r="B12035" s="18">
        <v>7</v>
      </c>
      <c r="C12035" s="18" t="s">
        <v>6214</v>
      </c>
      <c r="D12035" s="18" t="s">
        <v>6214</v>
      </c>
    </row>
    <row r="12036" spans="1:4">
      <c r="A12036" s="18">
        <v>12030</v>
      </c>
      <c r="B12036" s="18">
        <v>7</v>
      </c>
      <c r="C12036" s="18" t="s">
        <v>6216</v>
      </c>
      <c r="D12036" s="18" t="s">
        <v>6216</v>
      </c>
    </row>
    <row r="12037" spans="1:4">
      <c r="A12037" s="18">
        <v>12031</v>
      </c>
      <c r="B12037" s="18">
        <v>7</v>
      </c>
      <c r="C12037" s="18" t="s">
        <v>6219</v>
      </c>
      <c r="D12037" s="18" t="s">
        <v>6219</v>
      </c>
    </row>
    <row r="12038" spans="1:4">
      <c r="A12038" s="18">
        <v>12032</v>
      </c>
      <c r="B12038" s="18">
        <v>7</v>
      </c>
      <c r="C12038" s="18" t="s">
        <v>6224</v>
      </c>
      <c r="D12038" s="18" t="s">
        <v>6224</v>
      </c>
    </row>
    <row r="12039" spans="1:4">
      <c r="A12039" s="18">
        <v>12033</v>
      </c>
      <c r="B12039" s="18">
        <v>7</v>
      </c>
      <c r="C12039" s="18" t="s">
        <v>6231</v>
      </c>
      <c r="D12039" s="18" t="s">
        <v>6231</v>
      </c>
    </row>
    <row r="12040" spans="1:4">
      <c r="A12040" s="18">
        <v>12034</v>
      </c>
      <c r="B12040" s="18">
        <v>7</v>
      </c>
      <c r="C12040" s="18" t="s">
        <v>6224</v>
      </c>
      <c r="D12040" s="18" t="s">
        <v>6224</v>
      </c>
    </row>
    <row r="12041" spans="1:4">
      <c r="A12041" s="18">
        <v>12035</v>
      </c>
      <c r="B12041" s="18">
        <v>7</v>
      </c>
      <c r="C12041" s="18" t="s">
        <v>6226</v>
      </c>
      <c r="D12041" s="18" t="s">
        <v>6226</v>
      </c>
    </row>
    <row r="12042" spans="1:4">
      <c r="A12042" s="18">
        <v>12036</v>
      </c>
      <c r="B12042" s="18">
        <v>7</v>
      </c>
      <c r="C12042" s="18" t="s">
        <v>6232</v>
      </c>
      <c r="D12042" s="18" t="s">
        <v>6232</v>
      </c>
    </row>
    <row r="12043" spans="1:4">
      <c r="A12043" s="18">
        <v>12037</v>
      </c>
      <c r="B12043" s="18">
        <v>7</v>
      </c>
      <c r="C12043" s="18" t="s">
        <v>6220</v>
      </c>
      <c r="D12043" s="18" t="s">
        <v>6220</v>
      </c>
    </row>
    <row r="12044" spans="1:4">
      <c r="A12044" s="18">
        <v>12038</v>
      </c>
      <c r="B12044" s="18">
        <v>7</v>
      </c>
      <c r="C12044" s="18" t="s">
        <v>6217</v>
      </c>
      <c r="D12044" s="18" t="s">
        <v>6217</v>
      </c>
    </row>
    <row r="12045" spans="1:4">
      <c r="A12045" s="18">
        <v>12039</v>
      </c>
      <c r="B12045" s="18">
        <v>7</v>
      </c>
      <c r="C12045" s="18" t="s">
        <v>6223</v>
      </c>
      <c r="D12045" s="18" t="s">
        <v>6223</v>
      </c>
    </row>
    <row r="12046" spans="1:4">
      <c r="A12046" s="18">
        <v>12040</v>
      </c>
      <c r="B12046" s="18">
        <v>7</v>
      </c>
      <c r="C12046" s="18" t="s">
        <v>6223</v>
      </c>
      <c r="D12046" s="18" t="s">
        <v>6223</v>
      </c>
    </row>
    <row r="12047" spans="1:4">
      <c r="A12047" s="18">
        <v>12041</v>
      </c>
      <c r="B12047" s="18">
        <v>7</v>
      </c>
      <c r="C12047" s="18" t="s">
        <v>6223</v>
      </c>
      <c r="D12047" s="18" t="s">
        <v>6223</v>
      </c>
    </row>
    <row r="12048" spans="1:4">
      <c r="A12048" s="18">
        <v>12042</v>
      </c>
      <c r="B12048" s="18">
        <v>7</v>
      </c>
      <c r="C12048" s="18" t="s">
        <v>6227</v>
      </c>
      <c r="D12048" s="18" t="s">
        <v>6227</v>
      </c>
    </row>
    <row r="12049" spans="1:4">
      <c r="A12049" s="18">
        <v>12043</v>
      </c>
      <c r="B12049" s="18">
        <v>7</v>
      </c>
      <c r="C12049" s="18" t="s">
        <v>6216</v>
      </c>
      <c r="D12049" s="18" t="s">
        <v>6216</v>
      </c>
    </row>
    <row r="12050" spans="1:4">
      <c r="A12050" s="18">
        <v>12044</v>
      </c>
      <c r="B12050" s="18">
        <v>7</v>
      </c>
      <c r="C12050" s="18" t="s">
        <v>6224</v>
      </c>
      <c r="D12050" s="18" t="s">
        <v>6224</v>
      </c>
    </row>
    <row r="12051" spans="1:4">
      <c r="A12051" s="18">
        <v>12045</v>
      </c>
      <c r="B12051" s="18">
        <v>7</v>
      </c>
      <c r="C12051" s="18" t="s">
        <v>6227</v>
      </c>
      <c r="D12051" s="18" t="s">
        <v>6227</v>
      </c>
    </row>
    <row r="12052" spans="1:4">
      <c r="A12052" s="18">
        <v>12046</v>
      </c>
      <c r="B12052" s="18">
        <v>7</v>
      </c>
      <c r="C12052" s="18" t="s">
        <v>6222</v>
      </c>
      <c r="D12052" s="18" t="s">
        <v>6222</v>
      </c>
    </row>
    <row r="12053" spans="1:4">
      <c r="A12053" s="18">
        <v>12047</v>
      </c>
      <c r="B12053" s="18">
        <v>7</v>
      </c>
      <c r="C12053" s="18" t="s">
        <v>6232</v>
      </c>
      <c r="D12053" s="18" t="s">
        <v>6232</v>
      </c>
    </row>
    <row r="12054" spans="1:4">
      <c r="A12054" s="18">
        <v>12048</v>
      </c>
      <c r="B12054" s="18">
        <v>7</v>
      </c>
      <c r="C12054" s="18" t="s">
        <v>6220</v>
      </c>
      <c r="D12054" s="18" t="s">
        <v>6220</v>
      </c>
    </row>
    <row r="12055" spans="1:4">
      <c r="A12055" s="18">
        <v>12049</v>
      </c>
      <c r="B12055" s="18">
        <v>7</v>
      </c>
      <c r="C12055" s="18" t="s">
        <v>6227</v>
      </c>
      <c r="D12055" s="18" t="s">
        <v>6227</v>
      </c>
    </row>
    <row r="12056" spans="1:4">
      <c r="A12056" s="18">
        <v>12050</v>
      </c>
      <c r="B12056" s="18">
        <v>7</v>
      </c>
      <c r="C12056" s="18" t="s">
        <v>6230</v>
      </c>
      <c r="D12056" s="18" t="s">
        <v>6230</v>
      </c>
    </row>
    <row r="12057" spans="1:4">
      <c r="A12057" s="18">
        <v>12051</v>
      </c>
      <c r="B12057" s="18">
        <v>7</v>
      </c>
      <c r="C12057" s="18" t="s">
        <v>6223</v>
      </c>
      <c r="D12057" s="18" t="s">
        <v>6223</v>
      </c>
    </row>
    <row r="12058" spans="1:4">
      <c r="A12058" s="18">
        <v>12052</v>
      </c>
      <c r="B12058" s="18">
        <v>7</v>
      </c>
      <c r="C12058" s="18" t="s">
        <v>6233</v>
      </c>
      <c r="D12058" s="18" t="s">
        <v>6233</v>
      </c>
    </row>
    <row r="12059" spans="1:4">
      <c r="A12059" s="18">
        <v>12053</v>
      </c>
      <c r="B12059" s="18">
        <v>7</v>
      </c>
      <c r="C12059" s="18" t="s">
        <v>6231</v>
      </c>
      <c r="D12059" s="18" t="s">
        <v>6231</v>
      </c>
    </row>
    <row r="12060" spans="1:4">
      <c r="A12060" s="18">
        <v>12054</v>
      </c>
      <c r="B12060" s="18">
        <v>7</v>
      </c>
      <c r="C12060" s="18" t="s">
        <v>6227</v>
      </c>
      <c r="D12060" s="18" t="s">
        <v>6227</v>
      </c>
    </row>
    <row r="12061" spans="1:4">
      <c r="A12061" s="18">
        <v>12055</v>
      </c>
      <c r="B12061" s="18">
        <v>7</v>
      </c>
      <c r="C12061" s="18" t="s">
        <v>6213</v>
      </c>
      <c r="D12061" s="18" t="s">
        <v>6213</v>
      </c>
    </row>
    <row r="12062" spans="1:4">
      <c r="A12062" s="18">
        <v>12056</v>
      </c>
      <c r="B12062" s="18">
        <v>7</v>
      </c>
      <c r="C12062" s="18" t="s">
        <v>6213</v>
      </c>
      <c r="D12062" s="18" t="s">
        <v>6213</v>
      </c>
    </row>
    <row r="12063" spans="1:4">
      <c r="A12063" s="18">
        <v>12057</v>
      </c>
      <c r="B12063" s="18">
        <v>7</v>
      </c>
      <c r="C12063" s="18" t="s">
        <v>6216</v>
      </c>
      <c r="D12063" s="18" t="s">
        <v>6216</v>
      </c>
    </row>
    <row r="12064" spans="1:4">
      <c r="A12064" s="18">
        <v>12058</v>
      </c>
      <c r="B12064" s="18">
        <v>7</v>
      </c>
      <c r="C12064" s="18" t="s">
        <v>6214</v>
      </c>
      <c r="D12064" s="18" t="s">
        <v>6214</v>
      </c>
    </row>
    <row r="12065" spans="1:4">
      <c r="A12065" s="18">
        <v>12059</v>
      </c>
      <c r="B12065" s="18">
        <v>7</v>
      </c>
      <c r="C12065" s="18" t="s">
        <v>6229</v>
      </c>
      <c r="D12065" s="18" t="s">
        <v>6229</v>
      </c>
    </row>
    <row r="12066" spans="1:4">
      <c r="A12066" s="18">
        <v>12060</v>
      </c>
      <c r="B12066" s="18">
        <v>7</v>
      </c>
      <c r="C12066" s="18" t="s">
        <v>6229</v>
      </c>
      <c r="D12066" s="18" t="s">
        <v>6229</v>
      </c>
    </row>
    <row r="12067" spans="1:4">
      <c r="A12067" s="18">
        <v>12061</v>
      </c>
      <c r="B12067" s="18">
        <v>7</v>
      </c>
      <c r="C12067" s="18" t="s">
        <v>6229</v>
      </c>
      <c r="D12067" s="18" t="s">
        <v>6229</v>
      </c>
    </row>
    <row r="12068" spans="1:4">
      <c r="A12068" s="18">
        <v>12062</v>
      </c>
      <c r="B12068" s="18">
        <v>7</v>
      </c>
      <c r="C12068" s="18" t="s">
        <v>6216</v>
      </c>
      <c r="D12068" s="18" t="s">
        <v>6216</v>
      </c>
    </row>
    <row r="12069" spans="1:4">
      <c r="A12069" s="18">
        <v>12063</v>
      </c>
      <c r="B12069" s="18">
        <v>7</v>
      </c>
      <c r="C12069" s="18" t="s">
        <v>6227</v>
      </c>
      <c r="D12069" s="18" t="s">
        <v>6227</v>
      </c>
    </row>
    <row r="12070" spans="1:4">
      <c r="A12070" s="18">
        <v>12064</v>
      </c>
      <c r="B12070" s="18">
        <v>7</v>
      </c>
      <c r="C12070" s="18" t="s">
        <v>6229</v>
      </c>
      <c r="D12070" s="18" t="s">
        <v>6229</v>
      </c>
    </row>
    <row r="12071" spans="1:4">
      <c r="A12071" s="18">
        <v>12065</v>
      </c>
      <c r="B12071" s="18">
        <v>7</v>
      </c>
      <c r="C12071" s="18" t="s">
        <v>6216</v>
      </c>
      <c r="D12071" s="18" t="s">
        <v>6216</v>
      </c>
    </row>
    <row r="12072" spans="1:4">
      <c r="A12072" s="18">
        <v>12066</v>
      </c>
      <c r="B12072" s="18">
        <v>7</v>
      </c>
      <c r="C12072" s="18" t="s">
        <v>6216</v>
      </c>
      <c r="D12072" s="18" t="s">
        <v>6216</v>
      </c>
    </row>
    <row r="12073" spans="1:4">
      <c r="A12073" s="18">
        <v>12067</v>
      </c>
      <c r="B12073" s="18">
        <v>7</v>
      </c>
      <c r="C12073" s="18" t="s">
        <v>6229</v>
      </c>
      <c r="D12073" s="18" t="s">
        <v>6229</v>
      </c>
    </row>
    <row r="12074" spans="1:4">
      <c r="A12074" s="18">
        <v>12068</v>
      </c>
      <c r="B12074" s="18">
        <v>7</v>
      </c>
      <c r="C12074" s="18" t="s">
        <v>6227</v>
      </c>
      <c r="D12074" s="18" t="s">
        <v>6227</v>
      </c>
    </row>
    <row r="12075" spans="1:4">
      <c r="A12075" s="18">
        <v>12069</v>
      </c>
      <c r="B12075" s="18">
        <v>7</v>
      </c>
      <c r="C12075" s="18" t="s">
        <v>6221</v>
      </c>
      <c r="D12075" s="18" t="s">
        <v>6221</v>
      </c>
    </row>
    <row r="12076" spans="1:4">
      <c r="A12076" s="18">
        <v>12070</v>
      </c>
      <c r="B12076" s="18">
        <v>7</v>
      </c>
      <c r="C12076" s="18" t="s">
        <v>6229</v>
      </c>
      <c r="D12076" s="18" t="s">
        <v>6229</v>
      </c>
    </row>
    <row r="12077" spans="1:4">
      <c r="A12077" s="18">
        <v>12071</v>
      </c>
      <c r="B12077" s="18">
        <v>7</v>
      </c>
      <c r="C12077" s="18" t="s">
        <v>6229</v>
      </c>
      <c r="D12077" s="18" t="s">
        <v>6229</v>
      </c>
    </row>
    <row r="12078" spans="1:4">
      <c r="A12078" s="18">
        <v>12072</v>
      </c>
      <c r="B12078" s="18">
        <v>7</v>
      </c>
      <c r="C12078" s="18" t="s">
        <v>6229</v>
      </c>
      <c r="D12078" s="18" t="s">
        <v>6229</v>
      </c>
    </row>
    <row r="12079" spans="1:4">
      <c r="A12079" s="18">
        <v>12073</v>
      </c>
      <c r="B12079" s="18">
        <v>7</v>
      </c>
      <c r="C12079" s="18" t="s">
        <v>6228</v>
      </c>
      <c r="D12079" s="18" t="s">
        <v>6228</v>
      </c>
    </row>
    <row r="12080" spans="1:4">
      <c r="A12080" s="18">
        <v>12074</v>
      </c>
      <c r="B12080" s="18">
        <v>7</v>
      </c>
      <c r="C12080" s="18" t="s">
        <v>6222</v>
      </c>
      <c r="D12080" s="18" t="s">
        <v>6222</v>
      </c>
    </row>
    <row r="12081" spans="1:4">
      <c r="A12081" s="18">
        <v>12075</v>
      </c>
      <c r="B12081" s="18">
        <v>7</v>
      </c>
      <c r="C12081" s="18" t="s">
        <v>6215</v>
      </c>
      <c r="D12081" s="18" t="s">
        <v>6215</v>
      </c>
    </row>
    <row r="12082" spans="1:4">
      <c r="A12082" s="18">
        <v>12076</v>
      </c>
      <c r="B12082" s="18">
        <v>7</v>
      </c>
      <c r="C12082" s="18" t="s">
        <v>6229</v>
      </c>
      <c r="D12082" s="18" t="s">
        <v>6229</v>
      </c>
    </row>
    <row r="12083" spans="1:4">
      <c r="A12083" s="18">
        <v>12077</v>
      </c>
      <c r="B12083" s="18">
        <v>7</v>
      </c>
      <c r="C12083" s="18" t="s">
        <v>6229</v>
      </c>
      <c r="D12083" s="18" t="s">
        <v>6229</v>
      </c>
    </row>
    <row r="12084" spans="1:4">
      <c r="A12084" s="18">
        <v>12078</v>
      </c>
      <c r="B12084" s="18">
        <v>7</v>
      </c>
      <c r="C12084" s="18" t="s">
        <v>6216</v>
      </c>
      <c r="D12084" s="18" t="s">
        <v>6216</v>
      </c>
    </row>
    <row r="12085" spans="1:4">
      <c r="A12085" s="18">
        <v>12079</v>
      </c>
      <c r="B12085" s="18">
        <v>7</v>
      </c>
      <c r="C12085" s="18" t="s">
        <v>6227</v>
      </c>
      <c r="D12085" s="18" t="s">
        <v>6227</v>
      </c>
    </row>
    <row r="12086" spans="1:4">
      <c r="A12086" s="18">
        <v>12080</v>
      </c>
      <c r="B12086" s="18">
        <v>7</v>
      </c>
      <c r="C12086" s="18" t="s">
        <v>6223</v>
      </c>
      <c r="D12086" s="18" t="s">
        <v>6223</v>
      </c>
    </row>
    <row r="12087" spans="1:4">
      <c r="A12087" s="18">
        <v>12081</v>
      </c>
      <c r="B12087" s="18">
        <v>7</v>
      </c>
      <c r="C12087" s="18" t="s">
        <v>6221</v>
      </c>
      <c r="D12087" s="18" t="s">
        <v>6221</v>
      </c>
    </row>
    <row r="12088" spans="1:4">
      <c r="A12088" s="18">
        <v>12082</v>
      </c>
      <c r="B12088" s="18">
        <v>7</v>
      </c>
      <c r="C12088" s="18" t="s">
        <v>6223</v>
      </c>
      <c r="D12088" s="18" t="s">
        <v>6223</v>
      </c>
    </row>
    <row r="12089" spans="1:4">
      <c r="A12089" s="18">
        <v>12083</v>
      </c>
      <c r="B12089" s="18">
        <v>7</v>
      </c>
      <c r="C12089" s="18" t="s">
        <v>6218</v>
      </c>
      <c r="D12089" s="18" t="s">
        <v>6218</v>
      </c>
    </row>
    <row r="12090" spans="1:4">
      <c r="A12090" s="18">
        <v>12084</v>
      </c>
      <c r="B12090" s="18">
        <v>7</v>
      </c>
      <c r="C12090" s="18" t="s">
        <v>6229</v>
      </c>
      <c r="D12090" s="18" t="s">
        <v>6229</v>
      </c>
    </row>
    <row r="12091" spans="1:4">
      <c r="A12091" s="18">
        <v>12085</v>
      </c>
      <c r="B12091" s="18">
        <v>7</v>
      </c>
      <c r="C12091" s="18" t="s">
        <v>6215</v>
      </c>
      <c r="D12091" s="18" t="s">
        <v>6215</v>
      </c>
    </row>
    <row r="12092" spans="1:4">
      <c r="A12092" s="18">
        <v>12086</v>
      </c>
      <c r="B12092" s="18">
        <v>7</v>
      </c>
      <c r="C12092" s="18" t="s">
        <v>6218</v>
      </c>
      <c r="D12092" s="18" t="s">
        <v>6218</v>
      </c>
    </row>
    <row r="12093" spans="1:4">
      <c r="A12093" s="18">
        <v>12087</v>
      </c>
      <c r="B12093" s="18">
        <v>7</v>
      </c>
      <c r="C12093" s="18" t="s">
        <v>6232</v>
      </c>
      <c r="D12093" s="18" t="s">
        <v>6232</v>
      </c>
    </row>
    <row r="12094" spans="1:4">
      <c r="A12094" s="18">
        <v>12088</v>
      </c>
      <c r="B12094" s="18">
        <v>7</v>
      </c>
      <c r="C12094" s="18" t="s">
        <v>6231</v>
      </c>
      <c r="D12094" s="18" t="s">
        <v>6231</v>
      </c>
    </row>
    <row r="12095" spans="1:4">
      <c r="A12095" s="18">
        <v>12089</v>
      </c>
      <c r="B12095" s="18">
        <v>7</v>
      </c>
      <c r="C12095" s="18" t="s">
        <v>6230</v>
      </c>
      <c r="D12095" s="18" t="s">
        <v>6230</v>
      </c>
    </row>
    <row r="12096" spans="1:4">
      <c r="A12096" s="18">
        <v>12090</v>
      </c>
      <c r="B12096" s="18">
        <v>7</v>
      </c>
      <c r="C12096" s="18" t="s">
        <v>6219</v>
      </c>
      <c r="D12096" s="18" t="s">
        <v>6219</v>
      </c>
    </row>
    <row r="12097" spans="1:4">
      <c r="A12097" s="18">
        <v>12091</v>
      </c>
      <c r="B12097" s="18">
        <v>7</v>
      </c>
      <c r="C12097" s="18" t="s">
        <v>6227</v>
      </c>
      <c r="D12097" s="18" t="s">
        <v>6227</v>
      </c>
    </row>
    <row r="12098" spans="1:4">
      <c r="A12098" s="18">
        <v>12092</v>
      </c>
      <c r="B12098" s="18">
        <v>7</v>
      </c>
      <c r="C12098" s="18" t="s">
        <v>6226</v>
      </c>
      <c r="D12098" s="18" t="s">
        <v>6226</v>
      </c>
    </row>
    <row r="12099" spans="1:4">
      <c r="A12099" s="18">
        <v>12093</v>
      </c>
      <c r="B12099" s="18">
        <v>7</v>
      </c>
      <c r="C12099" s="18" t="s">
        <v>6232</v>
      </c>
      <c r="D12099" s="18" t="s">
        <v>6232</v>
      </c>
    </row>
    <row r="12100" spans="1:4">
      <c r="A12100" s="18">
        <v>12094</v>
      </c>
      <c r="B12100" s="18">
        <v>7</v>
      </c>
      <c r="C12100" s="18" t="s">
        <v>6216</v>
      </c>
      <c r="D12100" s="18" t="s">
        <v>6216</v>
      </c>
    </row>
    <row r="12101" spans="1:4">
      <c r="A12101" s="18">
        <v>12095</v>
      </c>
      <c r="B12101" s="18">
        <v>7</v>
      </c>
      <c r="C12101" s="18" t="s">
        <v>6231</v>
      </c>
      <c r="D12101" s="18" t="s">
        <v>6231</v>
      </c>
    </row>
    <row r="12102" spans="1:4">
      <c r="A12102" s="18">
        <v>12096</v>
      </c>
      <c r="B12102" s="18">
        <v>7</v>
      </c>
      <c r="C12102" s="18" t="s">
        <v>6233</v>
      </c>
      <c r="D12102" s="18" t="s">
        <v>6233</v>
      </c>
    </row>
    <row r="12103" spans="1:4">
      <c r="A12103" s="18">
        <v>12097</v>
      </c>
      <c r="B12103" s="18">
        <v>7</v>
      </c>
      <c r="C12103" s="18" t="s">
        <v>6218</v>
      </c>
      <c r="D12103" s="18" t="s">
        <v>6218</v>
      </c>
    </row>
    <row r="12104" spans="1:4">
      <c r="A12104" s="18">
        <v>12098</v>
      </c>
      <c r="B12104" s="18">
        <v>7</v>
      </c>
      <c r="C12104" s="18" t="s">
        <v>6226</v>
      </c>
      <c r="D12104" s="18" t="s">
        <v>6226</v>
      </c>
    </row>
    <row r="12105" spans="1:4">
      <c r="A12105" s="18">
        <v>12099</v>
      </c>
      <c r="B12105" s="18">
        <v>7</v>
      </c>
      <c r="C12105" s="18" t="s">
        <v>6230</v>
      </c>
      <c r="D12105" s="18" t="s">
        <v>6230</v>
      </c>
    </row>
    <row r="12106" spans="1:4">
      <c r="A12106" s="18">
        <v>12100</v>
      </c>
      <c r="B12106" s="18">
        <v>7</v>
      </c>
      <c r="C12106" s="18" t="s">
        <v>6222</v>
      </c>
      <c r="D12106" s="18" t="s">
        <v>6222</v>
      </c>
    </row>
    <row r="12107" spans="1:4">
      <c r="A12107" s="18">
        <v>12101</v>
      </c>
      <c r="B12107" s="18">
        <v>7</v>
      </c>
      <c r="C12107" s="18" t="s">
        <v>6225</v>
      </c>
      <c r="D12107" s="18" t="s">
        <v>6225</v>
      </c>
    </row>
    <row r="12108" spans="1:4">
      <c r="A12108" s="18">
        <v>12102</v>
      </c>
      <c r="B12108" s="18">
        <v>7</v>
      </c>
      <c r="C12108" s="18" t="s">
        <v>6213</v>
      </c>
      <c r="D12108" s="18" t="s">
        <v>6213</v>
      </c>
    </row>
    <row r="12109" spans="1:4">
      <c r="A12109" s="18">
        <v>12103</v>
      </c>
      <c r="B12109" s="18">
        <v>7</v>
      </c>
      <c r="C12109" s="18" t="s">
        <v>6231</v>
      </c>
      <c r="D12109" s="18" t="s">
        <v>6231</v>
      </c>
    </row>
    <row r="12110" spans="1:4">
      <c r="A12110" s="18">
        <v>12104</v>
      </c>
      <c r="B12110" s="18">
        <v>7</v>
      </c>
      <c r="C12110" s="18" t="s">
        <v>6219</v>
      </c>
      <c r="D12110" s="18" t="s">
        <v>6219</v>
      </c>
    </row>
    <row r="12111" spans="1:4">
      <c r="A12111" s="18">
        <v>12105</v>
      </c>
      <c r="B12111" s="18">
        <v>7</v>
      </c>
      <c r="C12111" s="18" t="s">
        <v>6217</v>
      </c>
      <c r="D12111" s="18" t="s">
        <v>6217</v>
      </c>
    </row>
    <row r="12112" spans="1:4">
      <c r="A12112" s="18">
        <v>12106</v>
      </c>
      <c r="B12112" s="18">
        <v>7</v>
      </c>
      <c r="C12112" s="18" t="s">
        <v>6224</v>
      </c>
      <c r="D12112" s="18" t="s">
        <v>6224</v>
      </c>
    </row>
    <row r="12113" spans="1:4">
      <c r="A12113" s="18">
        <v>12107</v>
      </c>
      <c r="B12113" s="18">
        <v>7</v>
      </c>
      <c r="C12113" s="18" t="s">
        <v>6223</v>
      </c>
      <c r="D12113" s="18" t="s">
        <v>6223</v>
      </c>
    </row>
    <row r="12114" spans="1:4">
      <c r="A12114" s="18">
        <v>12108</v>
      </c>
      <c r="B12114" s="18">
        <v>7</v>
      </c>
      <c r="C12114" s="18" t="s">
        <v>6231</v>
      </c>
      <c r="D12114" s="18" t="s">
        <v>6231</v>
      </c>
    </row>
    <row r="12115" spans="1:4">
      <c r="A12115" s="18">
        <v>12109</v>
      </c>
      <c r="B12115" s="18">
        <v>7</v>
      </c>
      <c r="C12115" s="18" t="s">
        <v>6228</v>
      </c>
      <c r="D12115" s="18" t="s">
        <v>6228</v>
      </c>
    </row>
    <row r="12116" spans="1:4">
      <c r="A12116" s="18">
        <v>12110</v>
      </c>
      <c r="B12116" s="18">
        <v>7</v>
      </c>
      <c r="C12116" s="18" t="s">
        <v>6228</v>
      </c>
      <c r="D12116" s="18" t="s">
        <v>6228</v>
      </c>
    </row>
    <row r="12117" spans="1:4">
      <c r="A12117" s="18">
        <v>12111</v>
      </c>
      <c r="B12117" s="18">
        <v>7</v>
      </c>
      <c r="C12117" s="18" t="s">
        <v>6233</v>
      </c>
      <c r="D12117" s="18" t="s">
        <v>6233</v>
      </c>
    </row>
    <row r="12118" spans="1:4">
      <c r="A12118" s="18">
        <v>12112</v>
      </c>
      <c r="B12118" s="18">
        <v>7</v>
      </c>
      <c r="C12118" s="18" t="s">
        <v>6228</v>
      </c>
      <c r="D12118" s="18" t="s">
        <v>6228</v>
      </c>
    </row>
    <row r="12119" spans="1:4">
      <c r="A12119" s="18">
        <v>12113</v>
      </c>
      <c r="B12119" s="18">
        <v>7</v>
      </c>
      <c r="C12119" s="18" t="s">
        <v>6227</v>
      </c>
      <c r="D12119" s="18" t="s">
        <v>6227</v>
      </c>
    </row>
    <row r="12120" spans="1:4">
      <c r="A12120" s="18">
        <v>12114</v>
      </c>
      <c r="B12120" s="18">
        <v>7</v>
      </c>
      <c r="C12120" s="18" t="s">
        <v>6226</v>
      </c>
      <c r="D12120" s="18" t="s">
        <v>6226</v>
      </c>
    </row>
    <row r="12121" spans="1:4">
      <c r="A12121" s="18">
        <v>12115</v>
      </c>
      <c r="B12121" s="18">
        <v>7</v>
      </c>
      <c r="C12121" s="18" t="s">
        <v>6229</v>
      </c>
      <c r="D12121" s="18" t="s">
        <v>6229</v>
      </c>
    </row>
    <row r="12122" spans="1:4">
      <c r="A12122" s="18">
        <v>12116</v>
      </c>
      <c r="B12122" s="18">
        <v>7</v>
      </c>
      <c r="C12122" s="18" t="s">
        <v>6218</v>
      </c>
      <c r="D12122" s="18" t="s">
        <v>6218</v>
      </c>
    </row>
    <row r="12123" spans="1:4">
      <c r="A12123" s="18">
        <v>12117</v>
      </c>
      <c r="B12123" s="18">
        <v>7</v>
      </c>
      <c r="C12123" s="18" t="s">
        <v>6221</v>
      </c>
      <c r="D12123" s="18" t="s">
        <v>6221</v>
      </c>
    </row>
    <row r="12124" spans="1:4">
      <c r="A12124" s="18">
        <v>12118</v>
      </c>
      <c r="B12124" s="18">
        <v>7</v>
      </c>
      <c r="C12124" s="18" t="s">
        <v>6232</v>
      </c>
      <c r="D12124" s="18" t="s">
        <v>6232</v>
      </c>
    </row>
    <row r="12125" spans="1:4">
      <c r="A12125" s="18">
        <v>12119</v>
      </c>
      <c r="B12125" s="18">
        <v>7</v>
      </c>
      <c r="C12125" s="18" t="s">
        <v>6222</v>
      </c>
      <c r="D12125" s="18" t="s">
        <v>6222</v>
      </c>
    </row>
    <row r="12126" spans="1:4">
      <c r="A12126" s="18">
        <v>12120</v>
      </c>
      <c r="B12126" s="18">
        <v>7</v>
      </c>
      <c r="C12126" s="18" t="s">
        <v>6233</v>
      </c>
      <c r="D12126" s="18" t="s">
        <v>6233</v>
      </c>
    </row>
    <row r="12127" spans="1:4">
      <c r="A12127" s="18">
        <v>12121</v>
      </c>
      <c r="B12127" s="18">
        <v>7</v>
      </c>
      <c r="C12127" s="18" t="s">
        <v>6216</v>
      </c>
      <c r="D12127" s="18" t="s">
        <v>6216</v>
      </c>
    </row>
    <row r="12128" spans="1:4">
      <c r="A12128" s="18">
        <v>12122</v>
      </c>
      <c r="B12128" s="18">
        <v>7</v>
      </c>
      <c r="C12128" s="18" t="s">
        <v>6216</v>
      </c>
      <c r="D12128" s="18" t="s">
        <v>6216</v>
      </c>
    </row>
    <row r="12129" spans="1:4">
      <c r="A12129" s="18">
        <v>12123</v>
      </c>
      <c r="B12129" s="18">
        <v>7</v>
      </c>
      <c r="C12129" s="18" t="s">
        <v>6216</v>
      </c>
      <c r="D12129" s="18" t="s">
        <v>6216</v>
      </c>
    </row>
    <row r="12130" spans="1:4">
      <c r="A12130" s="18">
        <v>12124</v>
      </c>
      <c r="B12130" s="18">
        <v>7</v>
      </c>
      <c r="C12130" s="18" t="s">
        <v>6221</v>
      </c>
      <c r="D12130" s="18" t="s">
        <v>6221</v>
      </c>
    </row>
    <row r="12131" spans="1:4">
      <c r="A12131" s="18">
        <v>12125</v>
      </c>
      <c r="B12131" s="18">
        <v>7</v>
      </c>
      <c r="C12131" s="18" t="s">
        <v>6229</v>
      </c>
      <c r="D12131" s="18" t="s">
        <v>6229</v>
      </c>
    </row>
    <row r="12132" spans="1:4">
      <c r="A12132" s="18">
        <v>12126</v>
      </c>
      <c r="B12132" s="18">
        <v>7</v>
      </c>
      <c r="C12132" s="18" t="s">
        <v>6232</v>
      </c>
      <c r="D12132" s="18" t="s">
        <v>6232</v>
      </c>
    </row>
    <row r="12133" spans="1:4">
      <c r="A12133" s="18">
        <v>12127</v>
      </c>
      <c r="B12133" s="18">
        <v>7</v>
      </c>
      <c r="C12133" s="18" t="s">
        <v>6232</v>
      </c>
      <c r="D12133" s="18" t="s">
        <v>6232</v>
      </c>
    </row>
    <row r="12134" spans="1:4">
      <c r="A12134" s="18">
        <v>12128</v>
      </c>
      <c r="B12134" s="18">
        <v>7</v>
      </c>
      <c r="C12134" s="18" t="s">
        <v>6221</v>
      </c>
      <c r="D12134" s="18" t="s">
        <v>6221</v>
      </c>
    </row>
    <row r="12135" spans="1:4">
      <c r="A12135" s="18">
        <v>12129</v>
      </c>
      <c r="B12135" s="18">
        <v>7</v>
      </c>
      <c r="C12135" s="18" t="s">
        <v>6220</v>
      </c>
      <c r="D12135" s="18" t="s">
        <v>6220</v>
      </c>
    </row>
    <row r="12136" spans="1:4">
      <c r="A12136" s="18">
        <v>12130</v>
      </c>
      <c r="B12136" s="18">
        <v>7</v>
      </c>
      <c r="C12136" s="18" t="s">
        <v>6229</v>
      </c>
      <c r="D12136" s="18" t="s">
        <v>6229</v>
      </c>
    </row>
    <row r="12137" spans="1:4">
      <c r="A12137" s="18">
        <v>12131</v>
      </c>
      <c r="B12137" s="18">
        <v>7</v>
      </c>
      <c r="C12137" s="18" t="s">
        <v>6235</v>
      </c>
      <c r="D12137" s="18" t="s">
        <v>6235</v>
      </c>
    </row>
    <row r="12138" spans="1:4">
      <c r="A12138" s="18">
        <v>12132</v>
      </c>
      <c r="B12138" s="18">
        <v>7</v>
      </c>
      <c r="C12138" s="18" t="s">
        <v>6224</v>
      </c>
      <c r="D12138" s="18" t="s">
        <v>6224</v>
      </c>
    </row>
    <row r="12139" spans="1:4">
      <c r="A12139" s="18">
        <v>12133</v>
      </c>
      <c r="B12139" s="18">
        <v>7</v>
      </c>
      <c r="C12139" s="18" t="s">
        <v>6217</v>
      </c>
      <c r="D12139" s="18" t="s">
        <v>6217</v>
      </c>
    </row>
    <row r="12140" spans="1:4">
      <c r="A12140" s="18">
        <v>12134</v>
      </c>
      <c r="B12140" s="18">
        <v>7</v>
      </c>
      <c r="C12140" s="18" t="s">
        <v>6214</v>
      </c>
      <c r="D12140" s="18" t="s">
        <v>6214</v>
      </c>
    </row>
    <row r="12141" spans="1:4">
      <c r="A12141" s="18">
        <v>12135</v>
      </c>
      <c r="B12141" s="18">
        <v>7</v>
      </c>
      <c r="C12141" s="18" t="s">
        <v>6215</v>
      </c>
      <c r="D12141" s="18" t="s">
        <v>6215</v>
      </c>
    </row>
    <row r="12142" spans="1:4">
      <c r="A12142" s="18">
        <v>12136</v>
      </c>
      <c r="B12142" s="18">
        <v>7</v>
      </c>
      <c r="C12142" s="18" t="s">
        <v>6217</v>
      </c>
      <c r="D12142" s="18" t="s">
        <v>6217</v>
      </c>
    </row>
    <row r="12143" spans="1:4">
      <c r="A12143" s="18">
        <v>12137</v>
      </c>
      <c r="B12143" s="18">
        <v>7</v>
      </c>
      <c r="C12143" s="18" t="s">
        <v>6231</v>
      </c>
      <c r="D12143" s="18" t="s">
        <v>6231</v>
      </c>
    </row>
    <row r="12144" spans="1:4">
      <c r="A12144" s="18">
        <v>12138</v>
      </c>
      <c r="B12144" s="18">
        <v>7</v>
      </c>
      <c r="C12144" s="18" t="s">
        <v>6215</v>
      </c>
      <c r="D12144" s="18" t="s">
        <v>6215</v>
      </c>
    </row>
    <row r="12145" spans="1:4">
      <c r="A12145" s="18">
        <v>12139</v>
      </c>
      <c r="B12145" s="18">
        <v>7</v>
      </c>
      <c r="C12145" s="18" t="s">
        <v>6217</v>
      </c>
      <c r="D12145" s="18" t="s">
        <v>6217</v>
      </c>
    </row>
    <row r="12146" spans="1:4">
      <c r="A12146" s="18">
        <v>12140</v>
      </c>
      <c r="B12146" s="18">
        <v>7</v>
      </c>
      <c r="C12146" s="18" t="s">
        <v>6222</v>
      </c>
      <c r="D12146" s="18" t="s">
        <v>6222</v>
      </c>
    </row>
    <row r="12147" spans="1:4">
      <c r="A12147" s="18">
        <v>12141</v>
      </c>
      <c r="B12147" s="18">
        <v>7</v>
      </c>
      <c r="C12147" s="18" t="s">
        <v>6232</v>
      </c>
      <c r="D12147" s="18" t="s">
        <v>6232</v>
      </c>
    </row>
    <row r="12148" spans="1:4">
      <c r="A12148" s="18">
        <v>12142</v>
      </c>
      <c r="B12148" s="18">
        <v>7</v>
      </c>
      <c r="C12148" s="18" t="s">
        <v>6232</v>
      </c>
      <c r="D12148" s="18" t="s">
        <v>6232</v>
      </c>
    </row>
    <row r="12149" spans="1:4">
      <c r="A12149" s="18">
        <v>12143</v>
      </c>
      <c r="B12149" s="18">
        <v>7</v>
      </c>
      <c r="C12149" s="18" t="s">
        <v>6222</v>
      </c>
      <c r="D12149" s="18" t="s">
        <v>6222</v>
      </c>
    </row>
    <row r="12150" spans="1:4">
      <c r="A12150" s="18">
        <v>12144</v>
      </c>
      <c r="B12150" s="18">
        <v>7</v>
      </c>
      <c r="C12150" s="18" t="s">
        <v>6229</v>
      </c>
      <c r="D12150" s="18" t="s">
        <v>6229</v>
      </c>
    </row>
    <row r="12151" spans="1:4">
      <c r="A12151" s="18">
        <v>12145</v>
      </c>
      <c r="B12151" s="18">
        <v>7</v>
      </c>
      <c r="C12151" s="18" t="s">
        <v>6222</v>
      </c>
      <c r="D12151" s="18" t="s">
        <v>6222</v>
      </c>
    </row>
    <row r="12152" spans="1:4">
      <c r="A12152" s="18">
        <v>12146</v>
      </c>
      <c r="B12152" s="18">
        <v>7</v>
      </c>
      <c r="C12152" s="18" t="s">
        <v>6229</v>
      </c>
      <c r="D12152" s="18" t="s">
        <v>6229</v>
      </c>
    </row>
    <row r="12153" spans="1:4">
      <c r="A12153" s="18">
        <v>12147</v>
      </c>
      <c r="B12153" s="18">
        <v>7</v>
      </c>
      <c r="C12153" s="18" t="s">
        <v>6220</v>
      </c>
      <c r="D12153" s="18" t="s">
        <v>6220</v>
      </c>
    </row>
    <row r="12154" spans="1:4">
      <c r="A12154" s="18">
        <v>12148</v>
      </c>
      <c r="B12154" s="18">
        <v>7</v>
      </c>
      <c r="C12154" s="18" t="s">
        <v>6222</v>
      </c>
      <c r="D12154" s="18" t="s">
        <v>6222</v>
      </c>
    </row>
    <row r="12155" spans="1:4">
      <c r="A12155" s="18">
        <v>12149</v>
      </c>
      <c r="B12155" s="18">
        <v>7</v>
      </c>
      <c r="C12155" s="18" t="s">
        <v>6220</v>
      </c>
      <c r="D12155" s="18" t="s">
        <v>6220</v>
      </c>
    </row>
    <row r="12156" spans="1:4">
      <c r="A12156" s="18">
        <v>12150</v>
      </c>
      <c r="B12156" s="18">
        <v>7</v>
      </c>
      <c r="C12156" s="18" t="s">
        <v>6220</v>
      </c>
      <c r="D12156" s="18" t="s">
        <v>6220</v>
      </c>
    </row>
    <row r="12157" spans="1:4">
      <c r="A12157" s="18">
        <v>12151</v>
      </c>
      <c r="B12157" s="18">
        <v>7</v>
      </c>
      <c r="C12157" s="18" t="s">
        <v>6230</v>
      </c>
      <c r="D12157" s="18" t="s">
        <v>6230</v>
      </c>
    </row>
    <row r="12158" spans="1:4">
      <c r="A12158" s="18">
        <v>12152</v>
      </c>
      <c r="B12158" s="18">
        <v>7</v>
      </c>
      <c r="C12158" s="18" t="s">
        <v>6230</v>
      </c>
      <c r="D12158" s="18" t="s">
        <v>6230</v>
      </c>
    </row>
    <row r="12159" spans="1:4">
      <c r="A12159" s="18">
        <v>12153</v>
      </c>
      <c r="B12159" s="18">
        <v>7</v>
      </c>
      <c r="C12159" s="18" t="s">
        <v>6213</v>
      </c>
      <c r="D12159" s="18" t="s">
        <v>6213</v>
      </c>
    </row>
    <row r="12160" spans="1:4">
      <c r="A12160" s="18">
        <v>12154</v>
      </c>
      <c r="B12160" s="18">
        <v>7</v>
      </c>
      <c r="C12160" s="18" t="s">
        <v>6229</v>
      </c>
      <c r="D12160" s="18" t="s">
        <v>6229</v>
      </c>
    </row>
    <row r="12161" spans="1:4">
      <c r="A12161" s="18">
        <v>12155</v>
      </c>
      <c r="B12161" s="18">
        <v>7</v>
      </c>
      <c r="C12161" s="18" t="s">
        <v>6224</v>
      </c>
      <c r="D12161" s="18" t="s">
        <v>6224</v>
      </c>
    </row>
    <row r="12162" spans="1:4">
      <c r="A12162" s="18">
        <v>12156</v>
      </c>
      <c r="B12162" s="18">
        <v>7</v>
      </c>
      <c r="C12162" s="18" t="s">
        <v>6227</v>
      </c>
      <c r="D12162" s="18" t="s">
        <v>6227</v>
      </c>
    </row>
    <row r="12163" spans="1:4">
      <c r="A12163" s="18">
        <v>12157</v>
      </c>
      <c r="B12163" s="18">
        <v>7</v>
      </c>
      <c r="C12163" s="18" t="s">
        <v>6227</v>
      </c>
      <c r="D12163" s="18" t="s">
        <v>6227</v>
      </c>
    </row>
    <row r="12164" spans="1:4">
      <c r="A12164" s="18">
        <v>12158</v>
      </c>
      <c r="B12164" s="18">
        <v>7</v>
      </c>
      <c r="C12164" s="18" t="s">
        <v>6229</v>
      </c>
      <c r="D12164" s="18" t="s">
        <v>6229</v>
      </c>
    </row>
    <row r="12165" spans="1:4">
      <c r="A12165" s="18">
        <v>12159</v>
      </c>
      <c r="B12165" s="18">
        <v>7</v>
      </c>
      <c r="C12165" s="18" t="s">
        <v>6227</v>
      </c>
      <c r="D12165" s="18" t="s">
        <v>6227</v>
      </c>
    </row>
    <row r="12166" spans="1:4">
      <c r="A12166" s="18">
        <v>12160</v>
      </c>
      <c r="B12166" s="18">
        <v>7</v>
      </c>
      <c r="C12166" s="18" t="s">
        <v>6229</v>
      </c>
      <c r="D12166" s="18" t="s">
        <v>6229</v>
      </c>
    </row>
    <row r="12167" spans="1:4">
      <c r="A12167" s="18">
        <v>12161</v>
      </c>
      <c r="B12167" s="18">
        <v>7</v>
      </c>
      <c r="C12167" s="18" t="s">
        <v>6217</v>
      </c>
      <c r="D12167" s="18" t="s">
        <v>6217</v>
      </c>
    </row>
    <row r="12168" spans="1:4">
      <c r="A12168" s="18">
        <v>12162</v>
      </c>
      <c r="B12168" s="18">
        <v>7</v>
      </c>
      <c r="C12168" s="18" t="s">
        <v>6229</v>
      </c>
      <c r="D12168" s="18" t="s">
        <v>6229</v>
      </c>
    </row>
    <row r="12169" spans="1:4">
      <c r="A12169" s="18">
        <v>12163</v>
      </c>
      <c r="B12169" s="18">
        <v>7</v>
      </c>
      <c r="C12169" s="18" t="s">
        <v>6227</v>
      </c>
      <c r="D12169" s="18" t="s">
        <v>6227</v>
      </c>
    </row>
    <row r="12170" spans="1:4">
      <c r="A12170" s="18">
        <v>12164</v>
      </c>
      <c r="B12170" s="18">
        <v>7</v>
      </c>
      <c r="C12170" s="18" t="s">
        <v>6213</v>
      </c>
      <c r="D12170" s="18" t="s">
        <v>6213</v>
      </c>
    </row>
    <row r="12171" spans="1:4">
      <c r="A12171" s="18">
        <v>12165</v>
      </c>
      <c r="B12171" s="18">
        <v>7</v>
      </c>
      <c r="C12171" s="18" t="s">
        <v>6235</v>
      </c>
      <c r="D12171" s="18" t="s">
        <v>6235</v>
      </c>
    </row>
    <row r="12172" spans="1:4">
      <c r="A12172" s="18">
        <v>12166</v>
      </c>
      <c r="B12172" s="18">
        <v>7</v>
      </c>
      <c r="C12172" s="18" t="s">
        <v>6225</v>
      </c>
      <c r="D12172" s="18" t="s">
        <v>6225</v>
      </c>
    </row>
    <row r="12173" spans="1:4">
      <c r="A12173" s="18">
        <v>12167</v>
      </c>
      <c r="B12173" s="18">
        <v>7</v>
      </c>
      <c r="C12173" s="18" t="s">
        <v>6227</v>
      </c>
      <c r="D12173" s="18" t="s">
        <v>6227</v>
      </c>
    </row>
    <row r="12174" spans="1:4">
      <c r="A12174" s="18">
        <v>12168</v>
      </c>
      <c r="B12174" s="18">
        <v>7</v>
      </c>
      <c r="C12174" s="18" t="s">
        <v>6223</v>
      </c>
      <c r="D12174" s="18" t="s">
        <v>6223</v>
      </c>
    </row>
    <row r="12175" spans="1:4">
      <c r="A12175" s="18">
        <v>12169</v>
      </c>
      <c r="B12175" s="18">
        <v>7</v>
      </c>
      <c r="C12175" s="18" t="s">
        <v>6222</v>
      </c>
      <c r="D12175" s="18" t="s">
        <v>6222</v>
      </c>
    </row>
    <row r="12176" spans="1:4">
      <c r="A12176" s="18">
        <v>12170</v>
      </c>
      <c r="B12176" s="18">
        <v>7</v>
      </c>
      <c r="C12176" s="18" t="s">
        <v>6218</v>
      </c>
      <c r="D12176" s="18" t="s">
        <v>6218</v>
      </c>
    </row>
    <row r="12177" spans="1:4">
      <c r="A12177" s="18">
        <v>12171</v>
      </c>
      <c r="B12177" s="18">
        <v>7</v>
      </c>
      <c r="C12177" s="18" t="s">
        <v>6218</v>
      </c>
      <c r="D12177" s="18" t="s">
        <v>6218</v>
      </c>
    </row>
    <row r="12178" spans="1:4">
      <c r="A12178" s="18">
        <v>12172</v>
      </c>
      <c r="B12178" s="18">
        <v>7</v>
      </c>
      <c r="C12178" s="18" t="s">
        <v>6232</v>
      </c>
      <c r="D12178" s="18" t="s">
        <v>6232</v>
      </c>
    </row>
    <row r="12179" spans="1:4">
      <c r="A12179" s="18">
        <v>12173</v>
      </c>
      <c r="B12179" s="18">
        <v>7</v>
      </c>
      <c r="C12179" s="18" t="s">
        <v>6223</v>
      </c>
      <c r="D12179" s="18" t="s">
        <v>6223</v>
      </c>
    </row>
    <row r="12180" spans="1:4">
      <c r="A12180" s="18">
        <v>12174</v>
      </c>
      <c r="B12180" s="18">
        <v>7</v>
      </c>
      <c r="C12180" s="18" t="s">
        <v>6222</v>
      </c>
      <c r="D12180" s="18" t="s">
        <v>6222</v>
      </c>
    </row>
    <row r="12181" spans="1:4">
      <c r="A12181" s="18">
        <v>12175</v>
      </c>
      <c r="B12181" s="18">
        <v>7</v>
      </c>
      <c r="C12181" s="18" t="s">
        <v>6222</v>
      </c>
      <c r="D12181" s="18" t="s">
        <v>6222</v>
      </c>
    </row>
    <row r="12182" spans="1:4">
      <c r="A12182" s="18">
        <v>12176</v>
      </c>
      <c r="B12182" s="18">
        <v>7</v>
      </c>
      <c r="C12182" s="18" t="s">
        <v>6222</v>
      </c>
      <c r="D12182" s="18" t="s">
        <v>6222</v>
      </c>
    </row>
    <row r="12183" spans="1:4">
      <c r="A12183" s="18">
        <v>12177</v>
      </c>
      <c r="B12183" s="18">
        <v>7</v>
      </c>
      <c r="C12183" s="18" t="s">
        <v>6230</v>
      </c>
      <c r="D12183" s="18" t="s">
        <v>6230</v>
      </c>
    </row>
    <row r="12184" spans="1:4">
      <c r="A12184" s="18">
        <v>12178</v>
      </c>
      <c r="B12184" s="18">
        <v>7</v>
      </c>
      <c r="C12184" s="18" t="s">
        <v>6223</v>
      </c>
      <c r="D12184" s="18" t="s">
        <v>6223</v>
      </c>
    </row>
    <row r="12185" spans="1:4">
      <c r="A12185" s="18">
        <v>12179</v>
      </c>
      <c r="B12185" s="18">
        <v>7</v>
      </c>
      <c r="C12185" s="18" t="s">
        <v>6235</v>
      </c>
      <c r="D12185" s="18" t="s">
        <v>6235</v>
      </c>
    </row>
    <row r="12186" spans="1:4">
      <c r="A12186" s="18">
        <v>12180</v>
      </c>
      <c r="B12186" s="18">
        <v>7</v>
      </c>
      <c r="C12186" s="18" t="s">
        <v>6235</v>
      </c>
      <c r="D12186" s="18" t="s">
        <v>6235</v>
      </c>
    </row>
    <row r="12187" spans="1:4">
      <c r="A12187" s="18">
        <v>12181</v>
      </c>
      <c r="B12187" s="18">
        <v>7</v>
      </c>
      <c r="C12187" s="18" t="s">
        <v>6222</v>
      </c>
      <c r="D12187" s="18" t="s">
        <v>6222</v>
      </c>
    </row>
    <row r="12188" spans="1:4">
      <c r="A12188" s="18">
        <v>12182</v>
      </c>
      <c r="B12188" s="18">
        <v>7</v>
      </c>
      <c r="C12188" s="18" t="s">
        <v>6230</v>
      </c>
      <c r="D12188" s="18" t="s">
        <v>6230</v>
      </c>
    </row>
    <row r="12189" spans="1:4">
      <c r="A12189" s="18">
        <v>12183</v>
      </c>
      <c r="B12189" s="18">
        <v>7</v>
      </c>
      <c r="C12189" s="18" t="s">
        <v>6222</v>
      </c>
      <c r="D12189" s="18" t="s">
        <v>6222</v>
      </c>
    </row>
    <row r="12190" spans="1:4">
      <c r="A12190" s="18">
        <v>12184</v>
      </c>
      <c r="B12190" s="18">
        <v>7</v>
      </c>
      <c r="C12190" s="18" t="s">
        <v>6230</v>
      </c>
      <c r="D12190" s="18" t="s">
        <v>6230</v>
      </c>
    </row>
    <row r="12191" spans="1:4">
      <c r="A12191" s="18">
        <v>12185</v>
      </c>
      <c r="B12191" s="18">
        <v>7</v>
      </c>
      <c r="C12191" s="18" t="s">
        <v>6230</v>
      </c>
      <c r="D12191" s="18" t="s">
        <v>6230</v>
      </c>
    </row>
    <row r="12192" spans="1:4">
      <c r="A12192" s="18">
        <v>12186</v>
      </c>
      <c r="B12192" s="18">
        <v>7</v>
      </c>
      <c r="C12192" s="18" t="s">
        <v>6222</v>
      </c>
      <c r="D12192" s="18" t="s">
        <v>6222</v>
      </c>
    </row>
    <row r="12193" spans="1:4">
      <c r="A12193" s="18">
        <v>12187</v>
      </c>
      <c r="B12193" s="18">
        <v>7</v>
      </c>
      <c r="C12193" s="18" t="s">
        <v>6222</v>
      </c>
      <c r="D12193" s="18" t="s">
        <v>6222</v>
      </c>
    </row>
    <row r="12194" spans="1:4">
      <c r="A12194" s="18">
        <v>12188</v>
      </c>
      <c r="B12194" s="18">
        <v>7</v>
      </c>
      <c r="C12194" s="18" t="s">
        <v>6222</v>
      </c>
      <c r="D12194" s="18" t="s">
        <v>6222</v>
      </c>
    </row>
    <row r="12195" spans="1:4">
      <c r="A12195" s="18">
        <v>12189</v>
      </c>
      <c r="B12195" s="18">
        <v>7</v>
      </c>
      <c r="C12195" s="18" t="s">
        <v>6228</v>
      </c>
      <c r="D12195" s="18" t="s">
        <v>6228</v>
      </c>
    </row>
    <row r="12196" spans="1:4">
      <c r="A12196" s="18">
        <v>12190</v>
      </c>
      <c r="B12196" s="18">
        <v>7</v>
      </c>
      <c r="C12196" s="18" t="s">
        <v>6228</v>
      </c>
      <c r="D12196" s="18" t="s">
        <v>6228</v>
      </c>
    </row>
    <row r="12197" spans="1:4">
      <c r="A12197" s="18">
        <v>12191</v>
      </c>
      <c r="B12197" s="18">
        <v>7</v>
      </c>
      <c r="C12197" s="18" t="s">
        <v>6220</v>
      </c>
      <c r="D12197" s="18" t="s">
        <v>6220</v>
      </c>
    </row>
    <row r="12198" spans="1:4">
      <c r="A12198" s="18">
        <v>12192</v>
      </c>
      <c r="B12198" s="18">
        <v>7</v>
      </c>
      <c r="C12198" s="18" t="s">
        <v>6222</v>
      </c>
      <c r="D12198" s="18" t="s">
        <v>6222</v>
      </c>
    </row>
    <row r="12199" spans="1:4">
      <c r="A12199" s="18">
        <v>12193</v>
      </c>
      <c r="B12199" s="18">
        <v>7</v>
      </c>
      <c r="C12199" s="18" t="s">
        <v>6222</v>
      </c>
      <c r="D12199" s="18" t="s">
        <v>6222</v>
      </c>
    </row>
    <row r="12200" spans="1:4">
      <c r="A12200" s="18">
        <v>12194</v>
      </c>
      <c r="B12200" s="18">
        <v>7</v>
      </c>
      <c r="C12200" s="18" t="s">
        <v>6231</v>
      </c>
      <c r="D12200" s="18" t="s">
        <v>6231</v>
      </c>
    </row>
    <row r="12201" spans="1:4">
      <c r="A12201" s="18">
        <v>12195</v>
      </c>
      <c r="B12201" s="18">
        <v>7</v>
      </c>
      <c r="C12201" s="18" t="s">
        <v>6218</v>
      </c>
      <c r="D12201" s="18" t="s">
        <v>6218</v>
      </c>
    </row>
    <row r="12202" spans="1:4">
      <c r="A12202" s="18">
        <v>12196</v>
      </c>
      <c r="B12202" s="18">
        <v>7</v>
      </c>
      <c r="C12202" s="18" t="s">
        <v>6218</v>
      </c>
      <c r="D12202" s="18" t="s">
        <v>6218</v>
      </c>
    </row>
    <row r="12203" spans="1:4">
      <c r="A12203" s="18">
        <v>12197</v>
      </c>
      <c r="B12203" s="18">
        <v>7</v>
      </c>
      <c r="C12203" s="18" t="s">
        <v>6224</v>
      </c>
      <c r="D12203" s="18" t="s">
        <v>6224</v>
      </c>
    </row>
    <row r="12204" spans="1:4">
      <c r="A12204" s="18">
        <v>12198</v>
      </c>
      <c r="B12204" s="18">
        <v>7</v>
      </c>
      <c r="C12204" s="18" t="s">
        <v>6220</v>
      </c>
      <c r="D12204" s="18" t="s">
        <v>6220</v>
      </c>
    </row>
    <row r="12205" spans="1:4">
      <c r="A12205" s="18">
        <v>12199</v>
      </c>
      <c r="B12205" s="18">
        <v>7</v>
      </c>
      <c r="C12205" s="18" t="s">
        <v>6224</v>
      </c>
      <c r="D12205" s="18" t="s">
        <v>6224</v>
      </c>
    </row>
    <row r="12206" spans="1:4">
      <c r="A12206" s="18">
        <v>12200</v>
      </c>
      <c r="B12206" s="18">
        <v>7</v>
      </c>
      <c r="C12206" s="18" t="s">
        <v>6230</v>
      </c>
      <c r="D12206" s="18" t="s">
        <v>6230</v>
      </c>
    </row>
    <row r="12207" spans="1:4">
      <c r="A12207" s="18">
        <v>12201</v>
      </c>
      <c r="B12207" s="18">
        <v>7</v>
      </c>
      <c r="C12207" s="18" t="s">
        <v>6226</v>
      </c>
      <c r="D12207" s="18" t="s">
        <v>6226</v>
      </c>
    </row>
    <row r="12208" spans="1:4">
      <c r="A12208" s="18">
        <v>12202</v>
      </c>
      <c r="B12208" s="18">
        <v>7</v>
      </c>
      <c r="C12208" s="18" t="s">
        <v>6216</v>
      </c>
      <c r="D12208" s="18" t="s">
        <v>6216</v>
      </c>
    </row>
    <row r="12209" spans="1:4">
      <c r="A12209" s="18">
        <v>12203</v>
      </c>
      <c r="B12209" s="18">
        <v>7</v>
      </c>
      <c r="C12209" s="18" t="s">
        <v>6220</v>
      </c>
      <c r="D12209" s="18" t="s">
        <v>6220</v>
      </c>
    </row>
    <row r="12210" spans="1:4">
      <c r="A12210" s="18">
        <v>12204</v>
      </c>
      <c r="B12210" s="18">
        <v>7</v>
      </c>
      <c r="C12210" s="18" t="s">
        <v>6229</v>
      </c>
      <c r="D12210" s="18" t="s">
        <v>6229</v>
      </c>
    </row>
    <row r="12211" spans="1:4">
      <c r="A12211" s="18">
        <v>12205</v>
      </c>
      <c r="B12211" s="18">
        <v>7</v>
      </c>
      <c r="C12211" s="18" t="s">
        <v>6217</v>
      </c>
      <c r="D12211" s="18" t="s">
        <v>6217</v>
      </c>
    </row>
    <row r="12212" spans="1:4">
      <c r="A12212" s="18">
        <v>12206</v>
      </c>
      <c r="B12212" s="18">
        <v>7</v>
      </c>
      <c r="C12212" s="18" t="s">
        <v>6229</v>
      </c>
      <c r="D12212" s="18" t="s">
        <v>6229</v>
      </c>
    </row>
    <row r="12213" spans="1:4">
      <c r="A12213" s="18">
        <v>12207</v>
      </c>
      <c r="B12213" s="18">
        <v>7</v>
      </c>
      <c r="C12213" s="18" t="s">
        <v>6231</v>
      </c>
      <c r="D12213" s="18" t="s">
        <v>6231</v>
      </c>
    </row>
    <row r="12214" spans="1:4">
      <c r="A12214" s="18">
        <v>12208</v>
      </c>
      <c r="B12214" s="18">
        <v>7</v>
      </c>
      <c r="C12214" s="18" t="s">
        <v>6218</v>
      </c>
      <c r="D12214" s="18" t="s">
        <v>6218</v>
      </c>
    </row>
    <row r="12215" spans="1:4">
      <c r="A12215" s="18">
        <v>12209</v>
      </c>
      <c r="B12215" s="18">
        <v>7</v>
      </c>
      <c r="C12215" s="18" t="s">
        <v>6218</v>
      </c>
      <c r="D12215" s="18" t="s">
        <v>6218</v>
      </c>
    </row>
    <row r="12216" spans="1:4">
      <c r="A12216" s="18">
        <v>12210</v>
      </c>
      <c r="B12216" s="18">
        <v>7</v>
      </c>
      <c r="C12216" s="18" t="s">
        <v>6218</v>
      </c>
      <c r="D12216" s="18" t="s">
        <v>6218</v>
      </c>
    </row>
    <row r="12217" spans="1:4">
      <c r="A12217" s="18">
        <v>12211</v>
      </c>
      <c r="B12217" s="18">
        <v>7</v>
      </c>
      <c r="C12217" s="18" t="s">
        <v>6216</v>
      </c>
      <c r="D12217" s="18" t="s">
        <v>6216</v>
      </c>
    </row>
    <row r="12218" spans="1:4">
      <c r="A12218" s="18">
        <v>12212</v>
      </c>
      <c r="B12218" s="18">
        <v>7</v>
      </c>
      <c r="C12218" s="18" t="s">
        <v>6213</v>
      </c>
      <c r="D12218" s="18" t="s">
        <v>6213</v>
      </c>
    </row>
    <row r="12219" spans="1:4">
      <c r="A12219" s="18">
        <v>12213</v>
      </c>
      <c r="B12219" s="18">
        <v>7</v>
      </c>
      <c r="C12219" s="18" t="s">
        <v>6224</v>
      </c>
      <c r="D12219" s="18" t="s">
        <v>6224</v>
      </c>
    </row>
    <row r="12220" spans="1:4">
      <c r="A12220" s="18">
        <v>12214</v>
      </c>
      <c r="B12220" s="18">
        <v>7</v>
      </c>
      <c r="C12220" s="18" t="s">
        <v>6231</v>
      </c>
      <c r="D12220" s="18" t="s">
        <v>6231</v>
      </c>
    </row>
    <row r="12221" spans="1:4">
      <c r="A12221" s="18">
        <v>12215</v>
      </c>
      <c r="B12221" s="18">
        <v>7</v>
      </c>
      <c r="C12221" s="18" t="s">
        <v>6222</v>
      </c>
      <c r="D12221" s="18" t="s">
        <v>6222</v>
      </c>
    </row>
    <row r="12222" spans="1:4">
      <c r="A12222" s="18">
        <v>12216</v>
      </c>
      <c r="B12222" s="18">
        <v>7</v>
      </c>
      <c r="C12222" s="18" t="s">
        <v>6227</v>
      </c>
      <c r="D12222" s="18" t="s">
        <v>6227</v>
      </c>
    </row>
    <row r="12223" spans="1:4">
      <c r="A12223" s="18">
        <v>12217</v>
      </c>
      <c r="B12223" s="18">
        <v>7</v>
      </c>
      <c r="C12223" s="18" t="s">
        <v>6216</v>
      </c>
      <c r="D12223" s="18" t="s">
        <v>6216</v>
      </c>
    </row>
    <row r="12224" spans="1:4">
      <c r="A12224" s="18">
        <v>12218</v>
      </c>
      <c r="B12224" s="18">
        <v>7</v>
      </c>
      <c r="C12224" s="18" t="s">
        <v>6218</v>
      </c>
      <c r="D12224" s="18" t="s">
        <v>6218</v>
      </c>
    </row>
    <row r="12225" spans="1:4">
      <c r="A12225" s="18">
        <v>12219</v>
      </c>
      <c r="B12225" s="18">
        <v>7</v>
      </c>
      <c r="C12225" s="18" t="s">
        <v>6225</v>
      </c>
      <c r="D12225" s="18" t="s">
        <v>6225</v>
      </c>
    </row>
    <row r="12226" spans="1:4">
      <c r="A12226" s="18">
        <v>12220</v>
      </c>
      <c r="B12226" s="18">
        <v>7</v>
      </c>
      <c r="C12226" s="18" t="s">
        <v>6228</v>
      </c>
      <c r="D12226" s="18" t="s">
        <v>6228</v>
      </c>
    </row>
    <row r="12227" spans="1:4">
      <c r="A12227" s="18">
        <v>12221</v>
      </c>
      <c r="B12227" s="18">
        <v>7</v>
      </c>
      <c r="C12227" s="18" t="s">
        <v>6217</v>
      </c>
      <c r="D12227" s="18" t="s">
        <v>6217</v>
      </c>
    </row>
    <row r="12228" spans="1:4">
      <c r="A12228" s="18">
        <v>12222</v>
      </c>
      <c r="B12228" s="18">
        <v>7</v>
      </c>
      <c r="C12228" s="18" t="s">
        <v>6235</v>
      </c>
      <c r="D12228" s="18" t="s">
        <v>6235</v>
      </c>
    </row>
    <row r="12229" spans="1:4">
      <c r="A12229" s="18">
        <v>12223</v>
      </c>
      <c r="B12229" s="18">
        <v>7</v>
      </c>
      <c r="C12229" s="18" t="s">
        <v>6232</v>
      </c>
      <c r="D12229" s="18" t="s">
        <v>6232</v>
      </c>
    </row>
    <row r="12230" spans="1:4">
      <c r="A12230" s="18">
        <v>12224</v>
      </c>
      <c r="B12230" s="18">
        <v>7</v>
      </c>
      <c r="C12230" s="18" t="s">
        <v>6214</v>
      </c>
      <c r="D12230" s="18" t="s">
        <v>6214</v>
      </c>
    </row>
    <row r="12231" spans="1:4">
      <c r="A12231" s="18">
        <v>12225</v>
      </c>
      <c r="B12231" s="18">
        <v>7</v>
      </c>
      <c r="C12231" s="18" t="s">
        <v>6230</v>
      </c>
      <c r="D12231" s="18" t="s">
        <v>6230</v>
      </c>
    </row>
    <row r="12232" spans="1:4">
      <c r="A12232" s="18">
        <v>12226</v>
      </c>
      <c r="B12232" s="18">
        <v>7</v>
      </c>
      <c r="C12232" s="18" t="s">
        <v>6235</v>
      </c>
      <c r="D12232" s="18" t="s">
        <v>6235</v>
      </c>
    </row>
    <row r="12233" spans="1:4">
      <c r="A12233" s="18">
        <v>12227</v>
      </c>
      <c r="B12233" s="18">
        <v>7</v>
      </c>
      <c r="C12233" s="18" t="s">
        <v>6221</v>
      </c>
      <c r="D12233" s="18" t="s">
        <v>6221</v>
      </c>
    </row>
    <row r="12234" spans="1:4">
      <c r="A12234" s="18">
        <v>12228</v>
      </c>
      <c r="B12234" s="18">
        <v>7</v>
      </c>
      <c r="C12234" s="18" t="s">
        <v>6216</v>
      </c>
      <c r="D12234" s="18" t="s">
        <v>6216</v>
      </c>
    </row>
    <row r="12235" spans="1:4">
      <c r="A12235" s="18">
        <v>12229</v>
      </c>
      <c r="B12235" s="18">
        <v>7</v>
      </c>
      <c r="C12235" s="18" t="s">
        <v>6226</v>
      </c>
      <c r="D12235" s="18" t="s">
        <v>6226</v>
      </c>
    </row>
    <row r="12236" spans="1:4">
      <c r="A12236" s="18">
        <v>12230</v>
      </c>
      <c r="B12236" s="18">
        <v>7</v>
      </c>
      <c r="C12236" s="18" t="s">
        <v>6229</v>
      </c>
      <c r="D12236" s="18" t="s">
        <v>6229</v>
      </c>
    </row>
    <row r="12237" spans="1:4">
      <c r="A12237" s="18">
        <v>12231</v>
      </c>
      <c r="B12237" s="18">
        <v>7</v>
      </c>
      <c r="C12237" s="18" t="s">
        <v>6228</v>
      </c>
      <c r="D12237" s="18" t="s">
        <v>6228</v>
      </c>
    </row>
    <row r="12238" spans="1:4">
      <c r="A12238" s="18">
        <v>12232</v>
      </c>
      <c r="B12238" s="18">
        <v>7</v>
      </c>
      <c r="C12238" s="18" t="s">
        <v>6219</v>
      </c>
      <c r="D12238" s="18" t="s">
        <v>6219</v>
      </c>
    </row>
    <row r="12239" spans="1:4">
      <c r="A12239" s="18">
        <v>12233</v>
      </c>
      <c r="B12239" s="18">
        <v>7</v>
      </c>
      <c r="C12239" s="18" t="s">
        <v>6220</v>
      </c>
      <c r="D12239" s="18" t="s">
        <v>6220</v>
      </c>
    </row>
    <row r="12240" spans="1:4">
      <c r="A12240" s="18">
        <v>12234</v>
      </c>
      <c r="B12240" s="18">
        <v>7</v>
      </c>
      <c r="C12240" s="18" t="s">
        <v>6235</v>
      </c>
      <c r="D12240" s="18" t="s">
        <v>6235</v>
      </c>
    </row>
    <row r="12241" spans="1:4">
      <c r="A12241" s="18">
        <v>12235</v>
      </c>
      <c r="B12241" s="18">
        <v>7</v>
      </c>
      <c r="C12241" s="18" t="s">
        <v>6216</v>
      </c>
      <c r="D12241" s="18" t="s">
        <v>6216</v>
      </c>
    </row>
    <row r="12242" spans="1:4">
      <c r="A12242" s="18">
        <v>12236</v>
      </c>
      <c r="B12242" s="18">
        <v>7</v>
      </c>
      <c r="C12242" s="18" t="s">
        <v>6230</v>
      </c>
      <c r="D12242" s="18" t="s">
        <v>6230</v>
      </c>
    </row>
    <row r="12243" spans="1:4">
      <c r="A12243" s="18">
        <v>12237</v>
      </c>
      <c r="B12243" s="18">
        <v>7</v>
      </c>
      <c r="C12243" s="18" t="s">
        <v>6213</v>
      </c>
      <c r="D12243" s="18" t="s">
        <v>6213</v>
      </c>
    </row>
    <row r="12244" spans="1:4">
      <c r="A12244" s="18">
        <v>12238</v>
      </c>
      <c r="B12244" s="18">
        <v>7</v>
      </c>
      <c r="C12244" s="18" t="s">
        <v>6228</v>
      </c>
      <c r="D12244" s="18" t="s">
        <v>6228</v>
      </c>
    </row>
    <row r="12245" spans="1:4">
      <c r="A12245" s="18">
        <v>12239</v>
      </c>
      <c r="B12245" s="18">
        <v>7</v>
      </c>
      <c r="C12245" s="18" t="s">
        <v>6230</v>
      </c>
      <c r="D12245" s="18" t="s">
        <v>6230</v>
      </c>
    </row>
    <row r="12246" spans="1:4">
      <c r="A12246" s="18">
        <v>12240</v>
      </c>
      <c r="B12246" s="18">
        <v>7</v>
      </c>
      <c r="C12246" s="18" t="s">
        <v>6230</v>
      </c>
      <c r="D12246" s="18" t="s">
        <v>6230</v>
      </c>
    </row>
    <row r="12247" spans="1:4">
      <c r="A12247" s="18">
        <v>12241</v>
      </c>
      <c r="B12247" s="18">
        <v>7</v>
      </c>
      <c r="C12247" s="18" t="s">
        <v>6222</v>
      </c>
      <c r="D12247" s="18" t="s">
        <v>6222</v>
      </c>
    </row>
    <row r="12248" spans="1:4">
      <c r="A12248" s="18">
        <v>12242</v>
      </c>
      <c r="B12248" s="18">
        <v>7</v>
      </c>
      <c r="C12248" s="18" t="s">
        <v>6214</v>
      </c>
      <c r="D12248" s="18" t="s">
        <v>6214</v>
      </c>
    </row>
    <row r="12249" spans="1:4">
      <c r="A12249" s="18">
        <v>12243</v>
      </c>
      <c r="B12249" s="18">
        <v>7</v>
      </c>
      <c r="C12249" s="18" t="s">
        <v>6213</v>
      </c>
      <c r="D12249" s="18" t="s">
        <v>6213</v>
      </c>
    </row>
    <row r="12250" spans="1:4">
      <c r="A12250" s="18">
        <v>12244</v>
      </c>
      <c r="B12250" s="18">
        <v>7</v>
      </c>
      <c r="C12250" s="18" t="s">
        <v>6225</v>
      </c>
      <c r="D12250" s="18" t="s">
        <v>6225</v>
      </c>
    </row>
    <row r="12251" spans="1:4">
      <c r="A12251" s="18">
        <v>12245</v>
      </c>
      <c r="B12251" s="18">
        <v>7</v>
      </c>
      <c r="C12251" s="18" t="s">
        <v>6220</v>
      </c>
      <c r="D12251" s="18" t="s">
        <v>6220</v>
      </c>
    </row>
    <row r="12252" spans="1:4">
      <c r="A12252" s="18">
        <v>12246</v>
      </c>
      <c r="B12252" s="18">
        <v>7</v>
      </c>
      <c r="C12252" s="18" t="s">
        <v>6227</v>
      </c>
      <c r="D12252" s="18" t="s">
        <v>6227</v>
      </c>
    </row>
    <row r="12253" spans="1:4">
      <c r="A12253" s="18">
        <v>12247</v>
      </c>
      <c r="B12253" s="18">
        <v>7</v>
      </c>
      <c r="C12253" s="18" t="s">
        <v>6216</v>
      </c>
      <c r="D12253" s="18" t="s">
        <v>6216</v>
      </c>
    </row>
    <row r="12254" spans="1:4">
      <c r="A12254" s="18">
        <v>12248</v>
      </c>
      <c r="B12254" s="18">
        <v>7</v>
      </c>
      <c r="C12254" s="18" t="s">
        <v>6235</v>
      </c>
      <c r="D12254" s="18" t="s">
        <v>6235</v>
      </c>
    </row>
    <row r="12255" spans="1:4">
      <c r="A12255" s="18">
        <v>12249</v>
      </c>
      <c r="B12255" s="18">
        <v>7</v>
      </c>
      <c r="C12255" s="18" t="s">
        <v>6235</v>
      </c>
      <c r="D12255" s="18" t="s">
        <v>6235</v>
      </c>
    </row>
    <row r="12256" spans="1:4">
      <c r="A12256" s="18">
        <v>12250</v>
      </c>
      <c r="B12256" s="18">
        <v>7</v>
      </c>
      <c r="C12256" s="18" t="s">
        <v>6231</v>
      </c>
      <c r="D12256" s="18" t="s">
        <v>6231</v>
      </c>
    </row>
    <row r="12257" spans="1:4">
      <c r="A12257" s="18">
        <v>12251</v>
      </c>
      <c r="B12257" s="18">
        <v>7</v>
      </c>
      <c r="C12257" s="18" t="s">
        <v>6213</v>
      </c>
      <c r="D12257" s="18" t="s">
        <v>6213</v>
      </c>
    </row>
    <row r="12258" spans="1:4">
      <c r="A12258" s="18">
        <v>12252</v>
      </c>
      <c r="B12258" s="18">
        <v>7</v>
      </c>
      <c r="C12258" s="18" t="s">
        <v>6231</v>
      </c>
      <c r="D12258" s="18" t="s">
        <v>6231</v>
      </c>
    </row>
    <row r="12259" spans="1:4">
      <c r="A12259" s="18">
        <v>12253</v>
      </c>
      <c r="B12259" s="18">
        <v>7</v>
      </c>
      <c r="C12259" s="18" t="s">
        <v>6213</v>
      </c>
      <c r="D12259" s="18" t="s">
        <v>6213</v>
      </c>
    </row>
    <row r="12260" spans="1:4">
      <c r="A12260" s="18">
        <v>12254</v>
      </c>
      <c r="B12260" s="18">
        <v>7</v>
      </c>
      <c r="C12260" s="18" t="s">
        <v>6232</v>
      </c>
      <c r="D12260" s="18" t="s">
        <v>6232</v>
      </c>
    </row>
    <row r="12261" spans="1:4">
      <c r="A12261" s="18">
        <v>12255</v>
      </c>
      <c r="B12261" s="18">
        <v>7</v>
      </c>
      <c r="C12261" s="18" t="s">
        <v>6217</v>
      </c>
      <c r="D12261" s="18" t="s">
        <v>6217</v>
      </c>
    </row>
    <row r="12262" spans="1:4">
      <c r="A12262" s="18">
        <v>12256</v>
      </c>
      <c r="B12262" s="18">
        <v>7</v>
      </c>
      <c r="C12262" s="18" t="s">
        <v>6220</v>
      </c>
      <c r="D12262" s="18" t="s">
        <v>6220</v>
      </c>
    </row>
    <row r="12263" spans="1:4">
      <c r="A12263" s="18">
        <v>12257</v>
      </c>
      <c r="B12263" s="18">
        <v>7</v>
      </c>
      <c r="C12263" s="18" t="s">
        <v>6230</v>
      </c>
      <c r="D12263" s="18" t="s">
        <v>6230</v>
      </c>
    </row>
    <row r="12264" spans="1:4">
      <c r="A12264" s="18">
        <v>12258</v>
      </c>
      <c r="B12264" s="18">
        <v>7</v>
      </c>
      <c r="C12264" s="18" t="s">
        <v>6233</v>
      </c>
      <c r="D12264" s="18" t="s">
        <v>6233</v>
      </c>
    </row>
    <row r="12265" spans="1:4">
      <c r="A12265" s="18">
        <v>12259</v>
      </c>
      <c r="B12265" s="18">
        <v>7</v>
      </c>
      <c r="C12265" s="18" t="s">
        <v>6232</v>
      </c>
      <c r="D12265" s="18" t="s">
        <v>6232</v>
      </c>
    </row>
    <row r="12266" spans="1:4">
      <c r="A12266" s="18">
        <v>12260</v>
      </c>
      <c r="B12266" s="18">
        <v>7</v>
      </c>
      <c r="C12266" s="18" t="s">
        <v>6232</v>
      </c>
      <c r="D12266" s="18" t="s">
        <v>6232</v>
      </c>
    </row>
    <row r="12267" spans="1:4">
      <c r="A12267" s="18">
        <v>12261</v>
      </c>
      <c r="B12267" s="18">
        <v>7</v>
      </c>
      <c r="C12267" s="18" t="s">
        <v>6235</v>
      </c>
      <c r="D12267" s="18" t="s">
        <v>6235</v>
      </c>
    </row>
    <row r="12268" spans="1:4">
      <c r="A12268" s="18">
        <v>12262</v>
      </c>
      <c r="B12268" s="18">
        <v>7</v>
      </c>
      <c r="C12268" s="18" t="s">
        <v>6230</v>
      </c>
      <c r="D12268" s="18" t="s">
        <v>6230</v>
      </c>
    </row>
    <row r="12269" spans="1:4">
      <c r="A12269" s="18">
        <v>12263</v>
      </c>
      <c r="B12269" s="18">
        <v>7</v>
      </c>
      <c r="C12269" s="18" t="s">
        <v>6227</v>
      </c>
      <c r="D12269" s="18" t="s">
        <v>6227</v>
      </c>
    </row>
    <row r="12270" spans="1:4">
      <c r="A12270" s="18">
        <v>12264</v>
      </c>
      <c r="B12270" s="18">
        <v>7</v>
      </c>
      <c r="C12270" s="18" t="s">
        <v>6227</v>
      </c>
      <c r="D12270" s="18" t="s">
        <v>6227</v>
      </c>
    </row>
    <row r="12271" spans="1:4">
      <c r="A12271" s="18">
        <v>12265</v>
      </c>
      <c r="B12271" s="18">
        <v>7</v>
      </c>
      <c r="C12271" s="18" t="s">
        <v>6216</v>
      </c>
      <c r="D12271" s="18" t="s">
        <v>6216</v>
      </c>
    </row>
    <row r="12272" spans="1:4">
      <c r="A12272" s="18">
        <v>12266</v>
      </c>
      <c r="B12272" s="18">
        <v>7</v>
      </c>
      <c r="C12272" s="18" t="s">
        <v>6224</v>
      </c>
      <c r="D12272" s="18" t="s">
        <v>6224</v>
      </c>
    </row>
    <row r="12273" spans="1:4">
      <c r="A12273" s="18">
        <v>12267</v>
      </c>
      <c r="B12273" s="18">
        <v>7</v>
      </c>
      <c r="C12273" s="18" t="s">
        <v>6230</v>
      </c>
      <c r="D12273" s="18" t="s">
        <v>6230</v>
      </c>
    </row>
    <row r="12274" spans="1:4">
      <c r="A12274" s="18">
        <v>12268</v>
      </c>
      <c r="B12274" s="18">
        <v>7</v>
      </c>
      <c r="C12274" s="18" t="s">
        <v>6213</v>
      </c>
      <c r="D12274" s="18" t="s">
        <v>6213</v>
      </c>
    </row>
    <row r="12275" spans="1:4">
      <c r="A12275" s="18">
        <v>12269</v>
      </c>
      <c r="B12275" s="18">
        <v>7</v>
      </c>
      <c r="C12275" s="18" t="s">
        <v>6224</v>
      </c>
      <c r="D12275" s="18" t="s">
        <v>6224</v>
      </c>
    </row>
    <row r="12276" spans="1:4">
      <c r="A12276" s="18">
        <v>12270</v>
      </c>
      <c r="B12276" s="18">
        <v>7</v>
      </c>
      <c r="C12276" s="18" t="s">
        <v>6220</v>
      </c>
      <c r="D12276" s="18" t="s">
        <v>6220</v>
      </c>
    </row>
    <row r="12277" spans="1:4">
      <c r="A12277" s="18">
        <v>12271</v>
      </c>
      <c r="B12277" s="18">
        <v>7</v>
      </c>
      <c r="C12277" s="18" t="s">
        <v>6233</v>
      </c>
      <c r="D12277" s="18" t="s">
        <v>6233</v>
      </c>
    </row>
    <row r="12278" spans="1:4">
      <c r="A12278" s="18">
        <v>12272</v>
      </c>
      <c r="B12278" s="18">
        <v>7</v>
      </c>
      <c r="C12278" s="18" t="s">
        <v>6214</v>
      </c>
      <c r="D12278" s="18" t="s">
        <v>6214</v>
      </c>
    </row>
    <row r="12279" spans="1:4">
      <c r="A12279" s="18">
        <v>12273</v>
      </c>
      <c r="B12279" s="18">
        <v>7</v>
      </c>
      <c r="C12279" s="18" t="s">
        <v>6218</v>
      </c>
      <c r="D12279" s="18" t="s">
        <v>6218</v>
      </c>
    </row>
    <row r="12280" spans="1:4">
      <c r="A12280" s="18">
        <v>12274</v>
      </c>
      <c r="B12280" s="18">
        <v>7</v>
      </c>
      <c r="C12280" s="18" t="s">
        <v>6217</v>
      </c>
      <c r="D12280" s="18" t="s">
        <v>6217</v>
      </c>
    </row>
    <row r="12281" spans="1:4">
      <c r="A12281" s="18">
        <v>12275</v>
      </c>
      <c r="B12281" s="18">
        <v>7</v>
      </c>
      <c r="C12281" s="18" t="s">
        <v>6233</v>
      </c>
      <c r="D12281" s="18" t="s">
        <v>6233</v>
      </c>
    </row>
    <row r="12282" spans="1:4">
      <c r="A12282" s="18">
        <v>12276</v>
      </c>
      <c r="B12282" s="18">
        <v>7</v>
      </c>
      <c r="C12282" s="18" t="s">
        <v>6232</v>
      </c>
      <c r="D12282" s="18" t="s">
        <v>6232</v>
      </c>
    </row>
    <row r="12283" spans="1:4">
      <c r="A12283" s="18">
        <v>12277</v>
      </c>
      <c r="B12283" s="18">
        <v>7</v>
      </c>
      <c r="C12283" s="18" t="s">
        <v>6233</v>
      </c>
      <c r="D12283" s="18" t="s">
        <v>6233</v>
      </c>
    </row>
    <row r="12284" spans="1:4">
      <c r="A12284" s="18">
        <v>12278</v>
      </c>
      <c r="B12284" s="18">
        <v>7</v>
      </c>
      <c r="C12284" s="18" t="s">
        <v>6223</v>
      </c>
      <c r="D12284" s="18" t="s">
        <v>6223</v>
      </c>
    </row>
    <row r="12285" spans="1:4">
      <c r="A12285" s="18">
        <v>12279</v>
      </c>
      <c r="B12285" s="18">
        <v>7</v>
      </c>
      <c r="C12285" s="18" t="s">
        <v>6230</v>
      </c>
      <c r="D12285" s="18" t="s">
        <v>6230</v>
      </c>
    </row>
    <row r="12286" spans="1:4">
      <c r="A12286" s="18">
        <v>12280</v>
      </c>
      <c r="B12286" s="18">
        <v>7</v>
      </c>
      <c r="C12286" s="18" t="s">
        <v>6229</v>
      </c>
      <c r="D12286" s="18" t="s">
        <v>6229</v>
      </c>
    </row>
    <row r="12287" spans="1:4">
      <c r="A12287" s="18">
        <v>12281</v>
      </c>
      <c r="B12287" s="18">
        <v>7</v>
      </c>
      <c r="C12287" s="18" t="s">
        <v>6235</v>
      </c>
      <c r="D12287" s="18" t="s">
        <v>6235</v>
      </c>
    </row>
    <row r="12288" spans="1:4">
      <c r="A12288" s="18">
        <v>12282</v>
      </c>
      <c r="B12288" s="18">
        <v>7</v>
      </c>
      <c r="C12288" s="18" t="s">
        <v>6231</v>
      </c>
      <c r="D12288" s="18" t="s">
        <v>6231</v>
      </c>
    </row>
    <row r="12289" spans="1:4">
      <c r="A12289" s="18">
        <v>12283</v>
      </c>
      <c r="B12289" s="18">
        <v>7</v>
      </c>
      <c r="C12289" s="18" t="s">
        <v>6218</v>
      </c>
      <c r="D12289" s="18" t="s">
        <v>6218</v>
      </c>
    </row>
    <row r="12290" spans="1:4">
      <c r="A12290" s="18">
        <v>12284</v>
      </c>
      <c r="B12290" s="18">
        <v>7</v>
      </c>
      <c r="C12290" s="18" t="s">
        <v>6235</v>
      </c>
      <c r="D12290" s="18" t="s">
        <v>6235</v>
      </c>
    </row>
    <row r="12291" spans="1:4">
      <c r="A12291" s="18">
        <v>12285</v>
      </c>
      <c r="B12291" s="18">
        <v>7</v>
      </c>
      <c r="C12291" s="18" t="s">
        <v>6216</v>
      </c>
      <c r="D12291" s="18" t="s">
        <v>6216</v>
      </c>
    </row>
    <row r="12292" spans="1:4">
      <c r="A12292" s="18">
        <v>12286</v>
      </c>
      <c r="B12292" s="18">
        <v>7</v>
      </c>
      <c r="C12292" s="18" t="s">
        <v>6218</v>
      </c>
      <c r="D12292" s="18" t="s">
        <v>6218</v>
      </c>
    </row>
    <row r="12293" spans="1:4">
      <c r="A12293" s="18">
        <v>12287</v>
      </c>
      <c r="B12293" s="18">
        <v>7</v>
      </c>
      <c r="C12293" s="18" t="s">
        <v>6226</v>
      </c>
      <c r="D12293" s="18" t="s">
        <v>6226</v>
      </c>
    </row>
    <row r="12294" spans="1:4">
      <c r="A12294" s="18">
        <v>12288</v>
      </c>
      <c r="B12294" s="18">
        <v>7</v>
      </c>
      <c r="C12294" s="18" t="s">
        <v>6229</v>
      </c>
      <c r="D12294" s="18" t="s">
        <v>6229</v>
      </c>
    </row>
    <row r="12295" spans="1:4">
      <c r="A12295" s="18">
        <v>12289</v>
      </c>
      <c r="B12295" s="18">
        <v>7</v>
      </c>
      <c r="C12295" s="18" t="s">
        <v>6235</v>
      </c>
      <c r="D12295" s="18" t="s">
        <v>6235</v>
      </c>
    </row>
    <row r="12296" spans="1:4">
      <c r="A12296" s="18">
        <v>12290</v>
      </c>
      <c r="B12296" s="18">
        <v>7</v>
      </c>
      <c r="C12296" s="18" t="s">
        <v>6231</v>
      </c>
      <c r="D12296" s="18" t="s">
        <v>6231</v>
      </c>
    </row>
    <row r="12297" spans="1:4">
      <c r="A12297" s="18">
        <v>12291</v>
      </c>
      <c r="B12297" s="18">
        <v>7</v>
      </c>
      <c r="C12297" s="18" t="s">
        <v>6215</v>
      </c>
      <c r="D12297" s="18" t="s">
        <v>6215</v>
      </c>
    </row>
    <row r="12298" spans="1:4">
      <c r="A12298" s="18">
        <v>12292</v>
      </c>
      <c r="B12298" s="18">
        <v>7</v>
      </c>
      <c r="C12298" s="18" t="s">
        <v>6230</v>
      </c>
      <c r="D12298" s="18" t="s">
        <v>6230</v>
      </c>
    </row>
    <row r="12299" spans="1:4">
      <c r="A12299" s="18">
        <v>12293</v>
      </c>
      <c r="B12299" s="18">
        <v>7</v>
      </c>
      <c r="C12299" s="18" t="s">
        <v>6224</v>
      </c>
      <c r="D12299" s="18" t="s">
        <v>6224</v>
      </c>
    </row>
    <row r="12300" spans="1:4">
      <c r="A12300" s="18">
        <v>12294</v>
      </c>
      <c r="B12300" s="18">
        <v>7</v>
      </c>
      <c r="C12300" s="18" t="s">
        <v>6233</v>
      </c>
      <c r="D12300" s="18" t="s">
        <v>6233</v>
      </c>
    </row>
    <row r="12301" spans="1:4">
      <c r="A12301" s="18">
        <v>12295</v>
      </c>
      <c r="B12301" s="18">
        <v>7</v>
      </c>
      <c r="C12301" s="18" t="s">
        <v>6224</v>
      </c>
      <c r="D12301" s="18" t="s">
        <v>6224</v>
      </c>
    </row>
    <row r="12302" spans="1:4">
      <c r="A12302" s="18">
        <v>12296</v>
      </c>
      <c r="B12302" s="18">
        <v>7</v>
      </c>
      <c r="C12302" s="18" t="s">
        <v>6228</v>
      </c>
      <c r="D12302" s="18" t="s">
        <v>6228</v>
      </c>
    </row>
    <row r="12303" spans="1:4">
      <c r="A12303" s="18">
        <v>12297</v>
      </c>
      <c r="B12303" s="18">
        <v>7</v>
      </c>
      <c r="C12303" s="18" t="s">
        <v>6232</v>
      </c>
      <c r="D12303" s="18" t="s">
        <v>6232</v>
      </c>
    </row>
    <row r="12304" spans="1:4">
      <c r="A12304" s="18">
        <v>12298</v>
      </c>
      <c r="B12304" s="18">
        <v>7</v>
      </c>
      <c r="C12304" s="18" t="s">
        <v>6233</v>
      </c>
      <c r="D12304" s="18" t="s">
        <v>6233</v>
      </c>
    </row>
    <row r="12305" spans="1:4">
      <c r="A12305" s="18">
        <v>12299</v>
      </c>
      <c r="B12305" s="18">
        <v>7</v>
      </c>
      <c r="C12305" s="18" t="s">
        <v>6225</v>
      </c>
      <c r="D12305" s="18" t="s">
        <v>6225</v>
      </c>
    </row>
    <row r="12306" spans="1:4">
      <c r="A12306" s="18">
        <v>12300</v>
      </c>
      <c r="B12306" s="18">
        <v>7</v>
      </c>
      <c r="C12306" s="18" t="s">
        <v>6229</v>
      </c>
      <c r="D12306" s="18" t="s">
        <v>6229</v>
      </c>
    </row>
    <row r="12307" spans="1:4">
      <c r="A12307" s="18">
        <v>12301</v>
      </c>
      <c r="B12307" s="18">
        <v>7</v>
      </c>
      <c r="C12307" s="18" t="s">
        <v>6220</v>
      </c>
      <c r="D12307" s="18" t="s">
        <v>6220</v>
      </c>
    </row>
    <row r="12308" spans="1:4">
      <c r="A12308" s="18">
        <v>12302</v>
      </c>
      <c r="B12308" s="18">
        <v>7</v>
      </c>
      <c r="C12308" s="18" t="s">
        <v>6233</v>
      </c>
      <c r="D12308" s="18" t="s">
        <v>6233</v>
      </c>
    </row>
    <row r="12309" spans="1:4">
      <c r="A12309" s="18">
        <v>12303</v>
      </c>
      <c r="B12309" s="18">
        <v>7</v>
      </c>
      <c r="C12309" s="18" t="s">
        <v>6235</v>
      </c>
      <c r="D12309" s="18" t="s">
        <v>6235</v>
      </c>
    </row>
    <row r="12310" spans="1:4">
      <c r="A12310" s="18">
        <v>12304</v>
      </c>
      <c r="B12310" s="18">
        <v>7</v>
      </c>
      <c r="C12310" s="18" t="s">
        <v>6233</v>
      </c>
      <c r="D12310" s="18" t="s">
        <v>6233</v>
      </c>
    </row>
    <row r="12311" spans="1:4">
      <c r="A12311" s="18">
        <v>12305</v>
      </c>
      <c r="B12311" s="18">
        <v>7</v>
      </c>
      <c r="C12311" s="18" t="s">
        <v>6216</v>
      </c>
      <c r="D12311" s="18" t="s">
        <v>6216</v>
      </c>
    </row>
    <row r="12312" spans="1:4">
      <c r="A12312" s="18">
        <v>12306</v>
      </c>
      <c r="B12312" s="18">
        <v>7</v>
      </c>
      <c r="C12312" s="18" t="s">
        <v>6233</v>
      </c>
      <c r="D12312" s="18" t="s">
        <v>6233</v>
      </c>
    </row>
    <row r="12313" spans="1:4">
      <c r="A12313" s="18">
        <v>12307</v>
      </c>
      <c r="B12313" s="18">
        <v>7</v>
      </c>
      <c r="C12313" s="18" t="s">
        <v>6230</v>
      </c>
      <c r="D12313" s="18" t="s">
        <v>6230</v>
      </c>
    </row>
    <row r="12314" spans="1:4">
      <c r="A12314" s="18">
        <v>12308</v>
      </c>
      <c r="B12314" s="18">
        <v>7</v>
      </c>
      <c r="C12314" s="18" t="s">
        <v>6213</v>
      </c>
      <c r="D12314" s="18" t="s">
        <v>6213</v>
      </c>
    </row>
    <row r="12315" spans="1:4">
      <c r="A12315" s="18">
        <v>12309</v>
      </c>
      <c r="B12315" s="18">
        <v>7</v>
      </c>
      <c r="C12315" s="18" t="s">
        <v>6214</v>
      </c>
      <c r="D12315" s="18" t="s">
        <v>6214</v>
      </c>
    </row>
    <row r="12316" spans="1:4">
      <c r="A12316" s="18">
        <v>12310</v>
      </c>
      <c r="B12316" s="18">
        <v>7</v>
      </c>
      <c r="C12316" s="18" t="s">
        <v>6229</v>
      </c>
      <c r="D12316" s="18" t="s">
        <v>6229</v>
      </c>
    </row>
    <row r="12317" spans="1:4">
      <c r="A12317" s="18">
        <v>12311</v>
      </c>
      <c r="B12317" s="18">
        <v>7</v>
      </c>
      <c r="C12317" s="18" t="s">
        <v>6223</v>
      </c>
      <c r="D12317" s="18" t="s">
        <v>6223</v>
      </c>
    </row>
    <row r="12318" spans="1:4">
      <c r="A12318" s="18">
        <v>12312</v>
      </c>
      <c r="B12318" s="18">
        <v>7</v>
      </c>
      <c r="C12318" s="18" t="s">
        <v>6228</v>
      </c>
      <c r="D12318" s="18" t="s">
        <v>6228</v>
      </c>
    </row>
    <row r="12319" spans="1:4">
      <c r="A12319" s="18">
        <v>12313</v>
      </c>
      <c r="B12319" s="18">
        <v>7</v>
      </c>
      <c r="C12319" s="18" t="s">
        <v>6220</v>
      </c>
      <c r="D12319" s="18" t="s">
        <v>6220</v>
      </c>
    </row>
    <row r="12320" spans="1:4">
      <c r="A12320" s="18">
        <v>12314</v>
      </c>
      <c r="B12320" s="18">
        <v>7</v>
      </c>
      <c r="C12320" s="18" t="s">
        <v>6233</v>
      </c>
      <c r="D12320" s="18" t="s">
        <v>6233</v>
      </c>
    </row>
    <row r="12321" spans="1:4">
      <c r="A12321" s="18">
        <v>12315</v>
      </c>
      <c r="B12321" s="18">
        <v>7</v>
      </c>
      <c r="C12321" s="18" t="s">
        <v>6217</v>
      </c>
      <c r="D12321" s="18" t="s">
        <v>6217</v>
      </c>
    </row>
    <row r="12322" spans="1:4">
      <c r="A12322" s="18">
        <v>12316</v>
      </c>
      <c r="B12322" s="18">
        <v>7</v>
      </c>
      <c r="C12322" s="18" t="s">
        <v>6225</v>
      </c>
      <c r="D12322" s="18" t="s">
        <v>6225</v>
      </c>
    </row>
    <row r="12323" spans="1:4">
      <c r="A12323" s="18">
        <v>12317</v>
      </c>
      <c r="B12323" s="18">
        <v>7</v>
      </c>
      <c r="C12323" s="18" t="s">
        <v>6227</v>
      </c>
      <c r="D12323" s="18" t="s">
        <v>6227</v>
      </c>
    </row>
    <row r="12324" spans="1:4">
      <c r="A12324" s="18">
        <v>12318</v>
      </c>
      <c r="B12324" s="18">
        <v>7</v>
      </c>
      <c r="C12324" s="18" t="s">
        <v>6223</v>
      </c>
      <c r="D12324" s="18" t="s">
        <v>6223</v>
      </c>
    </row>
    <row r="12325" spans="1:4">
      <c r="A12325" s="18">
        <v>12319</v>
      </c>
      <c r="B12325" s="18">
        <v>7</v>
      </c>
      <c r="C12325" s="18" t="s">
        <v>6221</v>
      </c>
      <c r="D12325" s="18" t="s">
        <v>6221</v>
      </c>
    </row>
    <row r="12326" spans="1:4">
      <c r="A12326" s="18">
        <v>12320</v>
      </c>
      <c r="B12326" s="18">
        <v>7</v>
      </c>
      <c r="C12326" s="18" t="s">
        <v>6230</v>
      </c>
      <c r="D12326" s="18" t="s">
        <v>6230</v>
      </c>
    </row>
    <row r="12327" spans="1:4">
      <c r="A12327" s="18">
        <v>12321</v>
      </c>
      <c r="B12327" s="18">
        <v>7</v>
      </c>
      <c r="C12327" s="18" t="s">
        <v>6215</v>
      </c>
      <c r="D12327" s="18" t="s">
        <v>6215</v>
      </c>
    </row>
    <row r="12328" spans="1:4">
      <c r="A12328" s="18">
        <v>12322</v>
      </c>
      <c r="B12328" s="18">
        <v>7</v>
      </c>
      <c r="C12328" s="18" t="s">
        <v>6228</v>
      </c>
      <c r="D12328" s="18" t="s">
        <v>6228</v>
      </c>
    </row>
    <row r="12329" spans="1:4">
      <c r="A12329" s="18">
        <v>12323</v>
      </c>
      <c r="B12329" s="18">
        <v>7</v>
      </c>
      <c r="C12329" s="18" t="s">
        <v>6227</v>
      </c>
      <c r="D12329" s="18" t="s">
        <v>6227</v>
      </c>
    </row>
    <row r="12330" spans="1:4">
      <c r="A12330" s="18">
        <v>12324</v>
      </c>
      <c r="B12330" s="18">
        <v>7</v>
      </c>
      <c r="C12330" s="18" t="s">
        <v>6223</v>
      </c>
      <c r="D12330" s="18" t="s">
        <v>6223</v>
      </c>
    </row>
    <row r="12331" spans="1:4">
      <c r="A12331" s="18">
        <v>12325</v>
      </c>
      <c r="B12331" s="18">
        <v>7</v>
      </c>
      <c r="C12331" s="18" t="s">
        <v>6223</v>
      </c>
      <c r="D12331" s="18" t="s">
        <v>6223</v>
      </c>
    </row>
    <row r="12332" spans="1:4">
      <c r="A12332" s="18">
        <v>12326</v>
      </c>
      <c r="B12332" s="18">
        <v>7</v>
      </c>
      <c r="C12332" s="18" t="s">
        <v>6222</v>
      </c>
      <c r="D12332" s="18" t="s">
        <v>6222</v>
      </c>
    </row>
    <row r="12333" spans="1:4">
      <c r="A12333" s="18">
        <v>12327</v>
      </c>
      <c r="B12333" s="18">
        <v>7</v>
      </c>
      <c r="C12333" s="18" t="s">
        <v>6227</v>
      </c>
      <c r="D12333" s="18" t="s">
        <v>6227</v>
      </c>
    </row>
    <row r="12334" spans="1:4">
      <c r="A12334" s="18">
        <v>12328</v>
      </c>
      <c r="B12334" s="18">
        <v>7</v>
      </c>
      <c r="C12334" s="18" t="s">
        <v>6224</v>
      </c>
      <c r="D12334" s="18" t="s">
        <v>6224</v>
      </c>
    </row>
    <row r="12335" spans="1:4">
      <c r="A12335" s="18">
        <v>12329</v>
      </c>
      <c r="B12335" s="18">
        <v>7</v>
      </c>
      <c r="C12335" s="18" t="s">
        <v>6214</v>
      </c>
      <c r="D12335" s="18" t="s">
        <v>6214</v>
      </c>
    </row>
    <row r="12336" spans="1:4">
      <c r="A12336" s="18">
        <v>12330</v>
      </c>
      <c r="B12336" s="18">
        <v>7</v>
      </c>
      <c r="C12336" s="18" t="s">
        <v>6228</v>
      </c>
      <c r="D12336" s="18" t="s">
        <v>6228</v>
      </c>
    </row>
    <row r="12337" spans="1:4">
      <c r="A12337" s="18">
        <v>12331</v>
      </c>
      <c r="B12337" s="18">
        <v>7</v>
      </c>
      <c r="C12337" s="18" t="s">
        <v>6215</v>
      </c>
      <c r="D12337" s="18" t="s">
        <v>6215</v>
      </c>
    </row>
    <row r="12338" spans="1:4">
      <c r="A12338" s="18">
        <v>12332</v>
      </c>
      <c r="B12338" s="18">
        <v>7</v>
      </c>
      <c r="C12338" s="18" t="s">
        <v>6214</v>
      </c>
      <c r="D12338" s="18" t="s">
        <v>6214</v>
      </c>
    </row>
    <row r="12339" spans="1:4">
      <c r="A12339" s="18">
        <v>12333</v>
      </c>
      <c r="B12339" s="18">
        <v>7</v>
      </c>
      <c r="C12339" s="18" t="s">
        <v>6228</v>
      </c>
      <c r="D12339" s="18" t="s">
        <v>6228</v>
      </c>
    </row>
    <row r="12340" spans="1:4">
      <c r="A12340" s="18">
        <v>12334</v>
      </c>
      <c r="B12340" s="18">
        <v>7</v>
      </c>
      <c r="C12340" s="18" t="s">
        <v>6214</v>
      </c>
      <c r="D12340" s="18" t="s">
        <v>6214</v>
      </c>
    </row>
    <row r="12341" spans="1:4">
      <c r="A12341" s="18">
        <v>12335</v>
      </c>
      <c r="B12341" s="18">
        <v>7</v>
      </c>
      <c r="C12341" s="18" t="s">
        <v>6233</v>
      </c>
      <c r="D12341" s="18" t="s">
        <v>6233</v>
      </c>
    </row>
    <row r="12342" spans="1:4">
      <c r="A12342" s="18">
        <v>12336</v>
      </c>
      <c r="B12342" s="18">
        <v>7</v>
      </c>
      <c r="C12342" s="18" t="s">
        <v>6230</v>
      </c>
      <c r="D12342" s="18" t="s">
        <v>6230</v>
      </c>
    </row>
    <row r="12343" spans="1:4">
      <c r="A12343" s="18">
        <v>12337</v>
      </c>
      <c r="B12343" s="18">
        <v>7</v>
      </c>
      <c r="C12343" s="18" t="s">
        <v>6226</v>
      </c>
      <c r="D12343" s="18" t="s">
        <v>6226</v>
      </c>
    </row>
    <row r="12344" spans="1:4">
      <c r="A12344" s="18">
        <v>12338</v>
      </c>
      <c r="B12344" s="18">
        <v>7</v>
      </c>
      <c r="C12344" s="18" t="s">
        <v>6232</v>
      </c>
      <c r="D12344" s="18" t="s">
        <v>6232</v>
      </c>
    </row>
    <row r="12345" spans="1:4">
      <c r="A12345" s="18">
        <v>12339</v>
      </c>
      <c r="B12345" s="18">
        <v>7</v>
      </c>
      <c r="C12345" s="18" t="s">
        <v>6226</v>
      </c>
      <c r="D12345" s="18" t="s">
        <v>6226</v>
      </c>
    </row>
    <row r="12346" spans="1:4">
      <c r="A12346" s="18">
        <v>12340</v>
      </c>
      <c r="B12346" s="18">
        <v>7</v>
      </c>
      <c r="C12346" s="18" t="s">
        <v>6230</v>
      </c>
      <c r="D12346" s="18" t="s">
        <v>6230</v>
      </c>
    </row>
    <row r="12347" spans="1:4">
      <c r="A12347" s="18">
        <v>12341</v>
      </c>
      <c r="B12347" s="18">
        <v>7</v>
      </c>
      <c r="C12347" s="18" t="s">
        <v>6216</v>
      </c>
      <c r="D12347" s="18" t="s">
        <v>6216</v>
      </c>
    </row>
    <row r="12348" spans="1:4">
      <c r="A12348" s="18">
        <v>12342</v>
      </c>
      <c r="B12348" s="18">
        <v>7</v>
      </c>
      <c r="C12348" s="18" t="s">
        <v>6232</v>
      </c>
      <c r="D12348" s="18" t="s">
        <v>6232</v>
      </c>
    </row>
    <row r="12349" spans="1:4">
      <c r="A12349" s="18">
        <v>12343</v>
      </c>
      <c r="B12349" s="18">
        <v>7</v>
      </c>
      <c r="C12349" s="18" t="s">
        <v>6222</v>
      </c>
      <c r="D12349" s="18" t="s">
        <v>6222</v>
      </c>
    </row>
    <row r="12350" spans="1:4">
      <c r="A12350" s="18">
        <v>12344</v>
      </c>
      <c r="B12350" s="18">
        <v>7</v>
      </c>
      <c r="C12350" s="18" t="s">
        <v>6222</v>
      </c>
      <c r="D12350" s="18" t="s">
        <v>6222</v>
      </c>
    </row>
    <row r="12351" spans="1:4">
      <c r="A12351" s="18">
        <v>12345</v>
      </c>
      <c r="B12351" s="18">
        <v>7</v>
      </c>
      <c r="C12351" s="18" t="s">
        <v>6221</v>
      </c>
      <c r="D12351" s="18" t="s">
        <v>6221</v>
      </c>
    </row>
    <row r="12352" spans="1:4">
      <c r="A12352" s="18">
        <v>12346</v>
      </c>
      <c r="B12352" s="18">
        <v>7</v>
      </c>
      <c r="C12352" s="18" t="s">
        <v>6221</v>
      </c>
      <c r="D12352" s="18" t="s">
        <v>6221</v>
      </c>
    </row>
    <row r="12353" spans="1:4">
      <c r="A12353" s="18">
        <v>12347</v>
      </c>
      <c r="B12353" s="18">
        <v>7</v>
      </c>
      <c r="C12353" s="18" t="s">
        <v>6221</v>
      </c>
      <c r="D12353" s="18" t="s">
        <v>6221</v>
      </c>
    </row>
    <row r="12354" spans="1:4">
      <c r="A12354" s="18">
        <v>12348</v>
      </c>
      <c r="B12354" s="18">
        <v>7</v>
      </c>
      <c r="C12354" s="18" t="s">
        <v>6221</v>
      </c>
      <c r="D12354" s="18" t="s">
        <v>6221</v>
      </c>
    </row>
    <row r="12355" spans="1:4">
      <c r="A12355" s="18">
        <v>12349</v>
      </c>
      <c r="B12355" s="18">
        <v>7</v>
      </c>
      <c r="C12355" s="18" t="s">
        <v>6233</v>
      </c>
      <c r="D12355" s="18" t="s">
        <v>6233</v>
      </c>
    </row>
    <row r="12356" spans="1:4">
      <c r="A12356" s="18">
        <v>12350</v>
      </c>
      <c r="B12356" s="18">
        <v>7</v>
      </c>
      <c r="C12356" s="18" t="s">
        <v>6229</v>
      </c>
      <c r="D12356" s="18" t="s">
        <v>6229</v>
      </c>
    </row>
    <row r="12357" spans="1:4">
      <c r="A12357" s="18">
        <v>12351</v>
      </c>
      <c r="B12357" s="18">
        <v>7</v>
      </c>
      <c r="C12357" s="18" t="s">
        <v>6227</v>
      </c>
      <c r="D12357" s="18" t="s">
        <v>6227</v>
      </c>
    </row>
    <row r="12358" spans="1:4">
      <c r="A12358" s="18">
        <v>12352</v>
      </c>
      <c r="B12358" s="18">
        <v>7</v>
      </c>
      <c r="C12358" s="18" t="s">
        <v>6225</v>
      </c>
      <c r="D12358" s="18" t="s">
        <v>6225</v>
      </c>
    </row>
    <row r="12359" spans="1:4">
      <c r="A12359" s="18">
        <v>12353</v>
      </c>
      <c r="B12359" s="18">
        <v>7</v>
      </c>
      <c r="C12359" s="18" t="s">
        <v>6225</v>
      </c>
      <c r="D12359" s="18" t="s">
        <v>6225</v>
      </c>
    </row>
    <row r="12360" spans="1:4">
      <c r="A12360" s="18">
        <v>12354</v>
      </c>
      <c r="B12360" s="18">
        <v>7</v>
      </c>
      <c r="C12360" s="18" t="s">
        <v>6225</v>
      </c>
      <c r="D12360" s="18" t="s">
        <v>6225</v>
      </c>
    </row>
    <row r="12361" spans="1:4">
      <c r="A12361" s="18">
        <v>12355</v>
      </c>
      <c r="B12361" s="18">
        <v>7</v>
      </c>
      <c r="C12361" s="18" t="s">
        <v>6229</v>
      </c>
      <c r="D12361" s="18" t="s">
        <v>6229</v>
      </c>
    </row>
    <row r="12362" spans="1:4">
      <c r="A12362" s="18">
        <v>12356</v>
      </c>
      <c r="B12362" s="18">
        <v>7</v>
      </c>
      <c r="C12362" s="18" t="s">
        <v>6223</v>
      </c>
      <c r="D12362" s="18" t="s">
        <v>6223</v>
      </c>
    </row>
    <row r="12363" spans="1:4">
      <c r="A12363" s="18">
        <v>12357</v>
      </c>
      <c r="B12363" s="18">
        <v>7</v>
      </c>
      <c r="C12363" s="18" t="s">
        <v>6223</v>
      </c>
      <c r="D12363" s="18" t="s">
        <v>6223</v>
      </c>
    </row>
    <row r="12364" spans="1:4">
      <c r="A12364" s="18">
        <v>12358</v>
      </c>
      <c r="B12364" s="18">
        <v>7</v>
      </c>
      <c r="C12364" s="18" t="s">
        <v>6225</v>
      </c>
      <c r="D12364" s="18" t="s">
        <v>6225</v>
      </c>
    </row>
    <row r="12365" spans="1:4">
      <c r="A12365" s="18">
        <v>12359</v>
      </c>
      <c r="B12365" s="18">
        <v>7</v>
      </c>
      <c r="C12365" s="18" t="s">
        <v>6225</v>
      </c>
      <c r="D12365" s="18" t="s">
        <v>6225</v>
      </c>
    </row>
    <row r="12366" spans="1:4">
      <c r="A12366" s="18">
        <v>12360</v>
      </c>
      <c r="B12366" s="18">
        <v>7</v>
      </c>
      <c r="C12366" s="18" t="s">
        <v>6225</v>
      </c>
      <c r="D12366" s="18" t="s">
        <v>6225</v>
      </c>
    </row>
    <row r="12367" spans="1:4">
      <c r="A12367" s="18">
        <v>12361</v>
      </c>
      <c r="B12367" s="18">
        <v>7</v>
      </c>
      <c r="C12367" s="18" t="s">
        <v>6224</v>
      </c>
      <c r="D12367" s="18" t="s">
        <v>6224</v>
      </c>
    </row>
    <row r="12368" spans="1:4">
      <c r="A12368" s="18">
        <v>12362</v>
      </c>
      <c r="B12368" s="18">
        <v>7</v>
      </c>
      <c r="C12368" s="18" t="s">
        <v>6219</v>
      </c>
      <c r="D12368" s="18" t="s">
        <v>6219</v>
      </c>
    </row>
    <row r="12369" spans="1:4">
      <c r="A12369" s="18">
        <v>12363</v>
      </c>
      <c r="B12369" s="18">
        <v>7</v>
      </c>
      <c r="C12369" s="18" t="s">
        <v>6219</v>
      </c>
      <c r="D12369" s="18" t="s">
        <v>6219</v>
      </c>
    </row>
    <row r="12370" spans="1:4">
      <c r="A12370" s="18">
        <v>12364</v>
      </c>
      <c r="B12370" s="18">
        <v>7</v>
      </c>
      <c r="C12370" s="18" t="s">
        <v>6219</v>
      </c>
      <c r="D12370" s="18" t="s">
        <v>6219</v>
      </c>
    </row>
    <row r="12371" spans="1:4">
      <c r="A12371" s="18">
        <v>12365</v>
      </c>
      <c r="B12371" s="18">
        <v>7</v>
      </c>
      <c r="C12371" s="18" t="s">
        <v>6219</v>
      </c>
      <c r="D12371" s="18" t="s">
        <v>6219</v>
      </c>
    </row>
    <row r="12372" spans="1:4">
      <c r="A12372" s="18">
        <v>12366</v>
      </c>
      <c r="B12372" s="18">
        <v>7</v>
      </c>
      <c r="C12372" s="18" t="s">
        <v>6219</v>
      </c>
      <c r="D12372" s="18" t="s">
        <v>6219</v>
      </c>
    </row>
    <row r="12373" spans="1:4">
      <c r="A12373" s="18">
        <v>12367</v>
      </c>
      <c r="B12373" s="18">
        <v>7</v>
      </c>
      <c r="C12373" s="18" t="s">
        <v>6217</v>
      </c>
      <c r="D12373" s="18" t="s">
        <v>6217</v>
      </c>
    </row>
    <row r="12374" spans="1:4">
      <c r="A12374" s="18">
        <v>12368</v>
      </c>
      <c r="B12374" s="18">
        <v>7</v>
      </c>
      <c r="C12374" s="18" t="s">
        <v>6217</v>
      </c>
      <c r="D12374" s="18" t="s">
        <v>6217</v>
      </c>
    </row>
    <row r="12375" spans="1:4">
      <c r="A12375" s="18">
        <v>12369</v>
      </c>
      <c r="B12375" s="18">
        <v>7</v>
      </c>
      <c r="C12375" s="18" t="s">
        <v>6217</v>
      </c>
      <c r="D12375" s="18" t="s">
        <v>6217</v>
      </c>
    </row>
    <row r="12376" spans="1:4">
      <c r="A12376" s="18">
        <v>12370</v>
      </c>
      <c r="B12376" s="18">
        <v>7</v>
      </c>
      <c r="C12376" s="18" t="s">
        <v>6217</v>
      </c>
      <c r="D12376" s="18" t="s">
        <v>6217</v>
      </c>
    </row>
    <row r="12377" spans="1:4">
      <c r="A12377" s="18">
        <v>12371</v>
      </c>
      <c r="B12377" s="18">
        <v>7</v>
      </c>
      <c r="C12377" s="18" t="s">
        <v>6231</v>
      </c>
      <c r="D12377" s="18" t="s">
        <v>6231</v>
      </c>
    </row>
    <row r="12378" spans="1:4">
      <c r="A12378" s="18">
        <v>12372</v>
      </c>
      <c r="B12378" s="18">
        <v>7</v>
      </c>
      <c r="C12378" s="18" t="s">
        <v>6231</v>
      </c>
      <c r="D12378" s="18" t="s">
        <v>6231</v>
      </c>
    </row>
    <row r="12379" spans="1:4">
      <c r="A12379" s="18">
        <v>12373</v>
      </c>
      <c r="B12379" s="18">
        <v>7</v>
      </c>
      <c r="C12379" s="18" t="s">
        <v>6214</v>
      </c>
      <c r="D12379" s="18" t="s">
        <v>6214</v>
      </c>
    </row>
    <row r="12380" spans="1:4">
      <c r="A12380" s="18">
        <v>12374</v>
      </c>
      <c r="B12380" s="18">
        <v>7</v>
      </c>
      <c r="C12380" s="18" t="s">
        <v>6214</v>
      </c>
      <c r="D12380" s="18" t="s">
        <v>6214</v>
      </c>
    </row>
    <row r="12381" spans="1:4">
      <c r="A12381" s="18">
        <v>12375</v>
      </c>
      <c r="B12381" s="18">
        <v>7</v>
      </c>
      <c r="C12381" s="18" t="s">
        <v>6214</v>
      </c>
      <c r="D12381" s="18" t="s">
        <v>6214</v>
      </c>
    </row>
    <row r="12382" spans="1:4">
      <c r="A12382" s="18">
        <v>12376</v>
      </c>
      <c r="B12382" s="18">
        <v>7</v>
      </c>
      <c r="C12382" s="18" t="s">
        <v>6214</v>
      </c>
      <c r="D12382" s="18" t="s">
        <v>6214</v>
      </c>
    </row>
    <row r="12383" spans="1:4">
      <c r="A12383" s="18">
        <v>12377</v>
      </c>
      <c r="B12383" s="18">
        <v>7</v>
      </c>
      <c r="C12383" s="18" t="s">
        <v>6228</v>
      </c>
      <c r="D12383" s="18" t="s">
        <v>6228</v>
      </c>
    </row>
    <row r="12384" spans="1:4">
      <c r="A12384" s="18">
        <v>12378</v>
      </c>
      <c r="B12384" s="18">
        <v>7</v>
      </c>
      <c r="C12384" s="18" t="s">
        <v>6228</v>
      </c>
      <c r="D12384" s="18" t="s">
        <v>6228</v>
      </c>
    </row>
    <row r="12385" spans="1:4">
      <c r="A12385" s="18">
        <v>12379</v>
      </c>
      <c r="B12385" s="18">
        <v>7</v>
      </c>
      <c r="C12385" s="18" t="s">
        <v>6228</v>
      </c>
      <c r="D12385" s="18" t="s">
        <v>6228</v>
      </c>
    </row>
    <row r="12386" spans="1:4">
      <c r="A12386" s="18">
        <v>12380</v>
      </c>
      <c r="B12386" s="18">
        <v>7</v>
      </c>
      <c r="C12386" s="18" t="s">
        <v>6228</v>
      </c>
      <c r="D12386" s="18" t="s">
        <v>6228</v>
      </c>
    </row>
    <row r="12387" spans="1:4">
      <c r="A12387" s="18">
        <v>12381</v>
      </c>
      <c r="B12387" s="18">
        <v>7</v>
      </c>
      <c r="C12387" s="18" t="s">
        <v>6228</v>
      </c>
      <c r="D12387" s="18" t="s">
        <v>6228</v>
      </c>
    </row>
    <row r="12388" spans="1:4">
      <c r="A12388" s="18">
        <v>12382</v>
      </c>
      <c r="B12388" s="18">
        <v>7</v>
      </c>
      <c r="C12388" s="18" t="s">
        <v>6228</v>
      </c>
      <c r="D12388" s="18" t="s">
        <v>6228</v>
      </c>
    </row>
    <row r="12389" spans="1:4">
      <c r="A12389" s="18">
        <v>12383</v>
      </c>
      <c r="B12389" s="18">
        <v>7</v>
      </c>
      <c r="C12389" s="18" t="s">
        <v>6228</v>
      </c>
      <c r="D12389" s="18" t="s">
        <v>6228</v>
      </c>
    </row>
    <row r="12390" spans="1:4">
      <c r="A12390" s="18">
        <v>12384</v>
      </c>
      <c r="B12390" s="18">
        <v>7</v>
      </c>
      <c r="C12390" s="18" t="s">
        <v>6216</v>
      </c>
      <c r="D12390" s="18" t="s">
        <v>6216</v>
      </c>
    </row>
    <row r="12391" spans="1:4">
      <c r="A12391" s="18">
        <v>12385</v>
      </c>
      <c r="B12391" s="18">
        <v>7</v>
      </c>
      <c r="C12391" s="18" t="s">
        <v>6213</v>
      </c>
      <c r="D12391" s="18" t="s">
        <v>6213</v>
      </c>
    </row>
    <row r="12392" spans="1:4">
      <c r="A12392" s="18">
        <v>12386</v>
      </c>
      <c r="B12392" s="18">
        <v>7</v>
      </c>
      <c r="C12392" s="18" t="s">
        <v>6215</v>
      </c>
      <c r="D12392" s="18" t="s">
        <v>6215</v>
      </c>
    </row>
    <row r="12393" spans="1:4">
      <c r="A12393" s="18">
        <v>12387</v>
      </c>
      <c r="B12393" s="18">
        <v>7</v>
      </c>
      <c r="C12393" s="18" t="s">
        <v>6232</v>
      </c>
      <c r="D12393" s="18" t="s">
        <v>6232</v>
      </c>
    </row>
    <row r="12394" spans="1:4">
      <c r="A12394" s="18">
        <v>12388</v>
      </c>
      <c r="B12394" s="18">
        <v>7</v>
      </c>
      <c r="C12394" s="18" t="s">
        <v>6220</v>
      </c>
      <c r="D12394" s="18" t="s">
        <v>6220</v>
      </c>
    </row>
    <row r="12395" spans="1:4">
      <c r="A12395" s="18">
        <v>12389</v>
      </c>
      <c r="B12395" s="18">
        <v>7</v>
      </c>
      <c r="C12395" s="18" t="s">
        <v>6217</v>
      </c>
      <c r="D12395" s="18" t="s">
        <v>6217</v>
      </c>
    </row>
    <row r="12396" spans="1:4">
      <c r="A12396" s="18">
        <v>12390</v>
      </c>
      <c r="B12396" s="18">
        <v>7</v>
      </c>
      <c r="C12396" s="18" t="s">
        <v>6223</v>
      </c>
      <c r="D12396" s="18" t="s">
        <v>6223</v>
      </c>
    </row>
    <row r="12397" spans="1:4">
      <c r="A12397" s="18">
        <v>12391</v>
      </c>
      <c r="B12397" s="18">
        <v>7</v>
      </c>
      <c r="C12397" s="18" t="s">
        <v>6214</v>
      </c>
      <c r="D12397" s="18" t="s">
        <v>6214</v>
      </c>
    </row>
    <row r="12398" spans="1:4">
      <c r="A12398" s="18">
        <v>12392</v>
      </c>
      <c r="B12398" s="18">
        <v>7</v>
      </c>
      <c r="C12398" s="18" t="s">
        <v>6213</v>
      </c>
      <c r="D12398" s="18" t="s">
        <v>6213</v>
      </c>
    </row>
    <row r="12399" spans="1:4">
      <c r="A12399" s="18">
        <v>12393</v>
      </c>
      <c r="B12399" s="18">
        <v>7</v>
      </c>
      <c r="C12399" s="18" t="s">
        <v>6220</v>
      </c>
      <c r="D12399" s="18" t="s">
        <v>6220</v>
      </c>
    </row>
    <row r="12400" spans="1:4">
      <c r="A12400" s="18">
        <v>12394</v>
      </c>
      <c r="B12400" s="18">
        <v>7</v>
      </c>
      <c r="C12400" s="18" t="s">
        <v>6214</v>
      </c>
      <c r="D12400" s="18" t="s">
        <v>6214</v>
      </c>
    </row>
    <row r="12401" spans="1:4">
      <c r="A12401" s="18">
        <v>12395</v>
      </c>
      <c r="B12401" s="18">
        <v>7</v>
      </c>
      <c r="C12401" s="18" t="s">
        <v>6233</v>
      </c>
      <c r="D12401" s="18" t="s">
        <v>6233</v>
      </c>
    </row>
    <row r="12402" spans="1:4">
      <c r="A12402" s="18">
        <v>12396</v>
      </c>
      <c r="B12402" s="18">
        <v>7</v>
      </c>
      <c r="C12402" s="18" t="s">
        <v>6220</v>
      </c>
      <c r="D12402" s="18" t="s">
        <v>6220</v>
      </c>
    </row>
    <row r="12403" spans="1:4">
      <c r="A12403" s="18">
        <v>12397</v>
      </c>
      <c r="B12403" s="18">
        <v>7</v>
      </c>
      <c r="C12403" s="18" t="s">
        <v>6215</v>
      </c>
      <c r="D12403" s="18" t="s">
        <v>6215</v>
      </c>
    </row>
    <row r="12404" spans="1:4">
      <c r="A12404" s="18">
        <v>12398</v>
      </c>
      <c r="B12404" s="18">
        <v>7</v>
      </c>
      <c r="C12404" s="18" t="s">
        <v>6232</v>
      </c>
      <c r="D12404" s="18" t="s">
        <v>6232</v>
      </c>
    </row>
    <row r="12405" spans="1:4">
      <c r="A12405" s="18">
        <v>12399</v>
      </c>
      <c r="B12405" s="18">
        <v>7</v>
      </c>
      <c r="C12405" s="18" t="s">
        <v>6222</v>
      </c>
      <c r="D12405" s="18" t="s">
        <v>6222</v>
      </c>
    </row>
    <row r="12406" spans="1:4">
      <c r="A12406" s="18">
        <v>12400</v>
      </c>
      <c r="B12406" s="18">
        <v>7</v>
      </c>
      <c r="C12406" s="18" t="s">
        <v>6222</v>
      </c>
      <c r="D12406" s="18" t="s">
        <v>6222</v>
      </c>
    </row>
    <row r="12407" spans="1:4">
      <c r="A12407" s="18">
        <v>12401</v>
      </c>
      <c r="B12407" s="18">
        <v>7</v>
      </c>
      <c r="C12407" s="18" t="s">
        <v>6235</v>
      </c>
      <c r="D12407" s="18" t="s">
        <v>6235</v>
      </c>
    </row>
    <row r="12408" spans="1:4">
      <c r="A12408" s="18">
        <v>12402</v>
      </c>
      <c r="B12408" s="18">
        <v>7</v>
      </c>
      <c r="C12408" s="18" t="s">
        <v>6224</v>
      </c>
      <c r="D12408" s="18" t="s">
        <v>6224</v>
      </c>
    </row>
    <row r="12409" spans="1:4">
      <c r="A12409" s="18">
        <v>12403</v>
      </c>
      <c r="B12409" s="18">
        <v>7</v>
      </c>
      <c r="C12409" s="18" t="s">
        <v>6219</v>
      </c>
      <c r="D12409" s="18" t="s">
        <v>6219</v>
      </c>
    </row>
    <row r="12410" spans="1:4">
      <c r="A12410" s="18">
        <v>12404</v>
      </c>
      <c r="B12410" s="18">
        <v>7</v>
      </c>
      <c r="C12410" s="18" t="s">
        <v>6231</v>
      </c>
      <c r="D12410" s="18" t="s">
        <v>6231</v>
      </c>
    </row>
    <row r="12411" spans="1:4">
      <c r="A12411" s="18">
        <v>12405</v>
      </c>
      <c r="B12411" s="18">
        <v>7</v>
      </c>
      <c r="C12411" s="18" t="s">
        <v>6215</v>
      </c>
      <c r="D12411" s="18" t="s">
        <v>6215</v>
      </c>
    </row>
    <row r="12412" spans="1:4">
      <c r="A12412" s="18">
        <v>12406</v>
      </c>
      <c r="B12412" s="18">
        <v>7</v>
      </c>
      <c r="C12412" s="18" t="s">
        <v>6215</v>
      </c>
      <c r="D12412" s="18" t="s">
        <v>6215</v>
      </c>
    </row>
    <row r="12413" spans="1:4">
      <c r="A12413" s="18">
        <v>12407</v>
      </c>
      <c r="B12413" s="18">
        <v>7</v>
      </c>
      <c r="C12413" s="18" t="s">
        <v>6215</v>
      </c>
      <c r="D12413" s="18" t="s">
        <v>6215</v>
      </c>
    </row>
    <row r="12414" spans="1:4">
      <c r="A12414" s="18">
        <v>12408</v>
      </c>
      <c r="B12414" s="18">
        <v>7</v>
      </c>
      <c r="C12414" s="18" t="s">
        <v>6215</v>
      </c>
      <c r="D12414" s="18" t="s">
        <v>6215</v>
      </c>
    </row>
    <row r="12415" spans="1:4">
      <c r="A12415" s="18">
        <v>12409</v>
      </c>
      <c r="B12415" s="18">
        <v>7</v>
      </c>
      <c r="C12415" s="18" t="s">
        <v>6215</v>
      </c>
      <c r="D12415" s="18" t="s">
        <v>6215</v>
      </c>
    </row>
    <row r="12416" spans="1:4">
      <c r="A12416" s="18">
        <v>12410</v>
      </c>
      <c r="B12416" s="18">
        <v>7</v>
      </c>
      <c r="C12416" s="18" t="s">
        <v>6215</v>
      </c>
      <c r="D12416" s="18" t="s">
        <v>6215</v>
      </c>
    </row>
    <row r="12417" spans="1:4">
      <c r="A12417" s="18">
        <v>12411</v>
      </c>
      <c r="B12417" s="18">
        <v>7</v>
      </c>
      <c r="C12417" s="18" t="s">
        <v>6215</v>
      </c>
      <c r="D12417" s="18" t="s">
        <v>6215</v>
      </c>
    </row>
    <row r="12418" spans="1:4">
      <c r="A12418" s="18">
        <v>12412</v>
      </c>
      <c r="B12418" s="18">
        <v>7</v>
      </c>
      <c r="C12418" s="18" t="s">
        <v>6215</v>
      </c>
      <c r="D12418" s="18" t="s">
        <v>6215</v>
      </c>
    </row>
    <row r="12419" spans="1:4">
      <c r="A12419" s="18">
        <v>12413</v>
      </c>
      <c r="B12419" s="18">
        <v>7</v>
      </c>
      <c r="C12419" s="18" t="s">
        <v>6215</v>
      </c>
      <c r="D12419" s="18" t="s">
        <v>6215</v>
      </c>
    </row>
    <row r="12420" spans="1:4">
      <c r="A12420" s="18">
        <v>12414</v>
      </c>
      <c r="B12420" s="18">
        <v>7</v>
      </c>
      <c r="C12420" s="18" t="s">
        <v>6215</v>
      </c>
      <c r="D12420" s="18" t="s">
        <v>6215</v>
      </c>
    </row>
    <row r="12421" spans="1:4">
      <c r="A12421" s="18">
        <v>12415</v>
      </c>
      <c r="B12421" s="18">
        <v>7</v>
      </c>
      <c r="C12421" s="18" t="s">
        <v>6215</v>
      </c>
      <c r="D12421" s="18" t="s">
        <v>6215</v>
      </c>
    </row>
    <row r="12422" spans="1:4">
      <c r="A12422" s="18">
        <v>12416</v>
      </c>
      <c r="B12422" s="18">
        <v>7</v>
      </c>
      <c r="C12422" s="18" t="s">
        <v>6228</v>
      </c>
      <c r="D12422" s="18" t="s">
        <v>6228</v>
      </c>
    </row>
    <row r="12423" spans="1:4">
      <c r="A12423" s="18">
        <v>12417</v>
      </c>
      <c r="B12423" s="18">
        <v>7</v>
      </c>
      <c r="C12423" s="18" t="s">
        <v>6213</v>
      </c>
      <c r="D12423" s="18" t="s">
        <v>6213</v>
      </c>
    </row>
    <row r="12424" spans="1:4">
      <c r="A12424" s="18">
        <v>12418</v>
      </c>
      <c r="B12424" s="18">
        <v>7</v>
      </c>
      <c r="C12424" s="18" t="s">
        <v>6230</v>
      </c>
      <c r="D12424" s="18" t="s">
        <v>6230</v>
      </c>
    </row>
    <row r="12425" spans="1:4">
      <c r="A12425" s="18">
        <v>12419</v>
      </c>
      <c r="B12425" s="18">
        <v>7</v>
      </c>
      <c r="C12425" s="18" t="s">
        <v>6221</v>
      </c>
      <c r="D12425" s="18" t="s">
        <v>6221</v>
      </c>
    </row>
    <row r="12426" spans="1:4">
      <c r="A12426" s="18">
        <v>12420</v>
      </c>
      <c r="B12426" s="18">
        <v>7</v>
      </c>
      <c r="C12426" s="18" t="s">
        <v>6221</v>
      </c>
      <c r="D12426" s="18" t="s">
        <v>6221</v>
      </c>
    </row>
    <row r="12427" spans="1:4">
      <c r="A12427" s="18">
        <v>12421</v>
      </c>
      <c r="B12427" s="18">
        <v>7</v>
      </c>
      <c r="C12427" s="18" t="s">
        <v>6231</v>
      </c>
      <c r="D12427" s="18" t="s">
        <v>6231</v>
      </c>
    </row>
    <row r="12428" spans="1:4">
      <c r="A12428" s="18">
        <v>12422</v>
      </c>
      <c r="B12428" s="18">
        <v>7</v>
      </c>
      <c r="C12428" s="18" t="s">
        <v>6216</v>
      </c>
      <c r="D12428" s="18" t="s">
        <v>6216</v>
      </c>
    </row>
    <row r="12429" spans="1:4">
      <c r="A12429" s="18">
        <v>12423</v>
      </c>
      <c r="B12429" s="18">
        <v>7</v>
      </c>
      <c r="C12429" s="18" t="s">
        <v>6218</v>
      </c>
      <c r="D12429" s="18" t="s">
        <v>6218</v>
      </c>
    </row>
    <row r="12430" spans="1:4">
      <c r="A12430" s="18">
        <v>12424</v>
      </c>
      <c r="B12430" s="18">
        <v>7</v>
      </c>
      <c r="C12430" s="18" t="s">
        <v>6228</v>
      </c>
      <c r="D12430" s="18" t="s">
        <v>6228</v>
      </c>
    </row>
    <row r="12431" spans="1:4">
      <c r="A12431" s="18">
        <v>12425</v>
      </c>
      <c r="B12431" s="18">
        <v>7</v>
      </c>
      <c r="C12431" s="18" t="s">
        <v>6230</v>
      </c>
      <c r="D12431" s="18" t="s">
        <v>6230</v>
      </c>
    </row>
    <row r="12432" spans="1:4">
      <c r="A12432" s="18">
        <v>12426</v>
      </c>
      <c r="B12432" s="18">
        <v>7</v>
      </c>
      <c r="C12432" s="18" t="s">
        <v>6218</v>
      </c>
      <c r="D12432" s="18" t="s">
        <v>6218</v>
      </c>
    </row>
    <row r="12433" spans="1:4">
      <c r="A12433" s="18">
        <v>12427</v>
      </c>
      <c r="B12433" s="18">
        <v>7</v>
      </c>
      <c r="C12433" s="18" t="s">
        <v>6217</v>
      </c>
      <c r="D12433" s="18" t="s">
        <v>6217</v>
      </c>
    </row>
    <row r="12434" spans="1:4">
      <c r="A12434" s="18">
        <v>12428</v>
      </c>
      <c r="B12434" s="18">
        <v>7</v>
      </c>
      <c r="C12434" s="18" t="s">
        <v>6235</v>
      </c>
      <c r="D12434" s="18" t="s">
        <v>6235</v>
      </c>
    </row>
    <row r="12435" spans="1:4">
      <c r="A12435" s="18">
        <v>12429</v>
      </c>
      <c r="B12435" s="18">
        <v>7</v>
      </c>
      <c r="C12435" s="18" t="s">
        <v>6224</v>
      </c>
      <c r="D12435" s="18" t="s">
        <v>6224</v>
      </c>
    </row>
    <row r="12436" spans="1:4">
      <c r="A12436" s="18">
        <v>12430</v>
      </c>
      <c r="B12436" s="18">
        <v>7</v>
      </c>
      <c r="C12436" s="18" t="s">
        <v>6224</v>
      </c>
      <c r="D12436" s="18" t="s">
        <v>6224</v>
      </c>
    </row>
    <row r="12437" spans="1:4">
      <c r="A12437" s="18">
        <v>12431</v>
      </c>
      <c r="B12437" s="18">
        <v>7</v>
      </c>
      <c r="C12437" s="18" t="s">
        <v>6224</v>
      </c>
      <c r="D12437" s="18" t="s">
        <v>6224</v>
      </c>
    </row>
    <row r="12438" spans="1:4">
      <c r="A12438" s="18">
        <v>12432</v>
      </c>
      <c r="B12438" s="18">
        <v>7</v>
      </c>
      <c r="C12438" s="18" t="s">
        <v>6224</v>
      </c>
      <c r="D12438" s="18" t="s">
        <v>6224</v>
      </c>
    </row>
    <row r="12439" spans="1:4">
      <c r="A12439" s="18">
        <v>12433</v>
      </c>
      <c r="B12439" s="18">
        <v>7</v>
      </c>
      <c r="C12439" s="18" t="s">
        <v>6224</v>
      </c>
      <c r="D12439" s="18" t="s">
        <v>6224</v>
      </c>
    </row>
    <row r="12440" spans="1:4">
      <c r="A12440" s="18">
        <v>12434</v>
      </c>
      <c r="B12440" s="18">
        <v>7</v>
      </c>
      <c r="C12440" s="18" t="s">
        <v>6224</v>
      </c>
      <c r="D12440" s="18" t="s">
        <v>6224</v>
      </c>
    </row>
    <row r="12441" spans="1:4">
      <c r="A12441" s="18">
        <v>12435</v>
      </c>
      <c r="B12441" s="18">
        <v>7</v>
      </c>
      <c r="C12441" s="18" t="s">
        <v>6213</v>
      </c>
      <c r="D12441" s="18" t="s">
        <v>6213</v>
      </c>
    </row>
    <row r="12442" spans="1:4">
      <c r="A12442" s="18">
        <v>12436</v>
      </c>
      <c r="B12442" s="18">
        <v>7</v>
      </c>
      <c r="C12442" s="18" t="s">
        <v>6232</v>
      </c>
      <c r="D12442" s="18" t="s">
        <v>6232</v>
      </c>
    </row>
    <row r="12443" spans="1:4">
      <c r="A12443" s="18">
        <v>12437</v>
      </c>
      <c r="B12443" s="18">
        <v>7</v>
      </c>
      <c r="C12443" s="18" t="s">
        <v>6232</v>
      </c>
      <c r="D12443" s="18" t="s">
        <v>6232</v>
      </c>
    </row>
    <row r="12444" spans="1:4">
      <c r="A12444" s="18">
        <v>12438</v>
      </c>
      <c r="B12444" s="18">
        <v>7</v>
      </c>
      <c r="C12444" s="18" t="s">
        <v>6218</v>
      </c>
      <c r="D12444" s="18" t="s">
        <v>6218</v>
      </c>
    </row>
    <row r="12445" spans="1:4">
      <c r="A12445" s="18">
        <v>12439</v>
      </c>
      <c r="B12445" s="18">
        <v>7</v>
      </c>
      <c r="C12445" s="18" t="s">
        <v>6235</v>
      </c>
      <c r="D12445" s="18" t="s">
        <v>6235</v>
      </c>
    </row>
    <row r="12446" spans="1:4">
      <c r="A12446" s="18">
        <v>12440</v>
      </c>
      <c r="B12446" s="18">
        <v>7</v>
      </c>
      <c r="C12446" s="18" t="s">
        <v>6221</v>
      </c>
      <c r="D12446" s="18" t="s">
        <v>6221</v>
      </c>
    </row>
    <row r="12447" spans="1:4">
      <c r="A12447" s="18">
        <v>12441</v>
      </c>
      <c r="B12447" s="18">
        <v>7</v>
      </c>
      <c r="C12447" s="18" t="s">
        <v>6227</v>
      </c>
      <c r="D12447" s="18" t="s">
        <v>6227</v>
      </c>
    </row>
    <row r="12448" spans="1:4">
      <c r="A12448" s="18">
        <v>12442</v>
      </c>
      <c r="B12448" s="18">
        <v>7</v>
      </c>
      <c r="C12448" s="18" t="s">
        <v>6225</v>
      </c>
      <c r="D12448" s="18" t="s">
        <v>6225</v>
      </c>
    </row>
    <row r="12449" spans="1:4">
      <c r="A12449" s="18">
        <v>12443</v>
      </c>
      <c r="B12449" s="18">
        <v>7</v>
      </c>
      <c r="C12449" s="18" t="s">
        <v>6222</v>
      </c>
      <c r="D12449" s="18" t="s">
        <v>6222</v>
      </c>
    </row>
    <row r="12450" spans="1:4">
      <c r="A12450" s="18">
        <v>12444</v>
      </c>
      <c r="B12450" s="18">
        <v>7</v>
      </c>
      <c r="C12450" s="18" t="s">
        <v>6227</v>
      </c>
      <c r="D12450" s="18" t="s">
        <v>6227</v>
      </c>
    </row>
    <row r="12451" spans="1:4">
      <c r="A12451" s="18">
        <v>12445</v>
      </c>
      <c r="B12451" s="18">
        <v>7</v>
      </c>
      <c r="C12451" s="18" t="s">
        <v>6222</v>
      </c>
      <c r="D12451" s="18" t="s">
        <v>6222</v>
      </c>
    </row>
    <row r="12452" spans="1:4">
      <c r="A12452" s="18">
        <v>12446</v>
      </c>
      <c r="B12452" s="18">
        <v>7</v>
      </c>
      <c r="C12452" s="18" t="s">
        <v>6223</v>
      </c>
      <c r="D12452" s="18" t="s">
        <v>6223</v>
      </c>
    </row>
    <row r="12453" spans="1:4">
      <c r="A12453" s="18">
        <v>12447</v>
      </c>
      <c r="B12453" s="18">
        <v>7</v>
      </c>
      <c r="C12453" s="18" t="s">
        <v>6228</v>
      </c>
      <c r="D12453" s="18" t="s">
        <v>6228</v>
      </c>
    </row>
    <row r="12454" spans="1:4">
      <c r="A12454" s="18">
        <v>12448</v>
      </c>
      <c r="B12454" s="18">
        <v>7</v>
      </c>
      <c r="C12454" s="18" t="s">
        <v>6222</v>
      </c>
      <c r="D12454" s="18" t="s">
        <v>6222</v>
      </c>
    </row>
    <row r="12455" spans="1:4">
      <c r="A12455" s="18">
        <v>12449</v>
      </c>
      <c r="B12455" s="18">
        <v>7</v>
      </c>
      <c r="C12455" s="18" t="s">
        <v>6222</v>
      </c>
      <c r="D12455" s="18" t="s">
        <v>6222</v>
      </c>
    </row>
    <row r="12456" spans="1:4">
      <c r="A12456" s="18">
        <v>12450</v>
      </c>
      <c r="B12456" s="18">
        <v>7</v>
      </c>
      <c r="C12456" s="18" t="s">
        <v>6227</v>
      </c>
      <c r="D12456" s="18" t="s">
        <v>6227</v>
      </c>
    </row>
    <row r="12457" spans="1:4">
      <c r="A12457" s="18">
        <v>12451</v>
      </c>
      <c r="B12457" s="18">
        <v>7</v>
      </c>
      <c r="C12457" s="18" t="s">
        <v>6227</v>
      </c>
      <c r="D12457" s="18" t="s">
        <v>6227</v>
      </c>
    </row>
    <row r="12458" spans="1:4">
      <c r="A12458" s="18">
        <v>12452</v>
      </c>
      <c r="B12458" s="18">
        <v>7</v>
      </c>
      <c r="C12458" s="18" t="s">
        <v>6232</v>
      </c>
      <c r="D12458" s="18" t="s">
        <v>6232</v>
      </c>
    </row>
    <row r="12459" spans="1:4">
      <c r="A12459" s="18">
        <v>12453</v>
      </c>
      <c r="B12459" s="18">
        <v>7</v>
      </c>
      <c r="C12459" s="18" t="s">
        <v>6218</v>
      </c>
      <c r="D12459" s="18" t="s">
        <v>6218</v>
      </c>
    </row>
    <row r="12460" spans="1:4">
      <c r="A12460" s="18">
        <v>12454</v>
      </c>
      <c r="B12460" s="18">
        <v>7</v>
      </c>
      <c r="C12460" s="18" t="s">
        <v>6231</v>
      </c>
      <c r="D12460" s="18" t="s">
        <v>6231</v>
      </c>
    </row>
    <row r="12461" spans="1:4">
      <c r="A12461" s="18">
        <v>12455</v>
      </c>
      <c r="B12461" s="18">
        <v>7</v>
      </c>
      <c r="C12461" s="18" t="s">
        <v>6216</v>
      </c>
      <c r="D12461" s="18" t="s">
        <v>6216</v>
      </c>
    </row>
    <row r="12462" spans="1:4">
      <c r="A12462" s="18">
        <v>12456</v>
      </c>
      <c r="B12462" s="18">
        <v>7</v>
      </c>
      <c r="C12462" s="18" t="s">
        <v>6230</v>
      </c>
      <c r="D12462" s="18" t="s">
        <v>6230</v>
      </c>
    </row>
    <row r="12463" spans="1:4">
      <c r="A12463" s="18">
        <v>12457</v>
      </c>
      <c r="B12463" s="18">
        <v>7</v>
      </c>
      <c r="C12463" s="18" t="s">
        <v>6231</v>
      </c>
      <c r="D12463" s="18" t="s">
        <v>6231</v>
      </c>
    </row>
    <row r="12464" spans="1:4">
      <c r="A12464" s="18">
        <v>12458</v>
      </c>
      <c r="B12464" s="18">
        <v>7</v>
      </c>
      <c r="C12464" s="18" t="s">
        <v>6225</v>
      </c>
      <c r="D12464" s="18" t="s">
        <v>6225</v>
      </c>
    </row>
    <row r="12465" spans="1:4">
      <c r="A12465" s="18">
        <v>12459</v>
      </c>
      <c r="B12465" s="18">
        <v>7</v>
      </c>
      <c r="C12465" s="18" t="s">
        <v>6215</v>
      </c>
      <c r="D12465" s="18" t="s">
        <v>6215</v>
      </c>
    </row>
    <row r="12466" spans="1:4">
      <c r="A12466" s="18">
        <v>12460</v>
      </c>
      <c r="B12466" s="18">
        <v>7</v>
      </c>
      <c r="C12466" s="18" t="s">
        <v>6214</v>
      </c>
      <c r="D12466" s="18" t="s">
        <v>6214</v>
      </c>
    </row>
    <row r="12467" spans="1:4">
      <c r="A12467" s="18">
        <v>12461</v>
      </c>
      <c r="B12467" s="18">
        <v>7</v>
      </c>
      <c r="C12467" s="18" t="s">
        <v>6215</v>
      </c>
      <c r="D12467" s="18" t="s">
        <v>6215</v>
      </c>
    </row>
    <row r="12468" spans="1:4">
      <c r="A12468" s="18">
        <v>12462</v>
      </c>
      <c r="B12468" s="18">
        <v>7</v>
      </c>
      <c r="C12468" s="18" t="s">
        <v>6231</v>
      </c>
      <c r="D12468" s="18" t="s">
        <v>6231</v>
      </c>
    </row>
    <row r="12469" spans="1:4">
      <c r="A12469" s="18">
        <v>12463</v>
      </c>
      <c r="B12469" s="18">
        <v>7</v>
      </c>
      <c r="C12469" s="18" t="s">
        <v>6230</v>
      </c>
      <c r="D12469" s="18" t="s">
        <v>6230</v>
      </c>
    </row>
    <row r="12470" spans="1:4">
      <c r="A12470" s="18">
        <v>12464</v>
      </c>
      <c r="B12470" s="18">
        <v>7</v>
      </c>
      <c r="C12470" s="18" t="s">
        <v>6229</v>
      </c>
      <c r="D12470" s="18" t="s">
        <v>6229</v>
      </c>
    </row>
    <row r="12471" spans="1:4">
      <c r="A12471" s="18">
        <v>12465</v>
      </c>
      <c r="B12471" s="18">
        <v>7</v>
      </c>
      <c r="C12471" s="18" t="s">
        <v>6228</v>
      </c>
      <c r="D12471" s="18" t="s">
        <v>6228</v>
      </c>
    </row>
    <row r="12472" spans="1:4">
      <c r="A12472" s="18">
        <v>12466</v>
      </c>
      <c r="B12472" s="18">
        <v>7</v>
      </c>
      <c r="C12472" s="18" t="s">
        <v>6229</v>
      </c>
      <c r="D12472" s="18" t="s">
        <v>6229</v>
      </c>
    </row>
    <row r="12473" spans="1:4">
      <c r="A12473" s="18">
        <v>12467</v>
      </c>
      <c r="B12473" s="18">
        <v>7</v>
      </c>
      <c r="C12473" s="18" t="s">
        <v>6217</v>
      </c>
      <c r="D12473" s="18" t="s">
        <v>6217</v>
      </c>
    </row>
    <row r="12474" spans="1:4">
      <c r="A12474" s="18">
        <v>12468</v>
      </c>
      <c r="B12474" s="18">
        <v>7</v>
      </c>
      <c r="C12474" s="18" t="s">
        <v>6221</v>
      </c>
      <c r="D12474" s="18" t="s">
        <v>6221</v>
      </c>
    </row>
    <row r="12475" spans="1:4">
      <c r="A12475" s="18">
        <v>12469</v>
      </c>
      <c r="B12475" s="18">
        <v>7</v>
      </c>
      <c r="C12475" s="18" t="s">
        <v>6216</v>
      </c>
      <c r="D12475" s="18" t="s">
        <v>6216</v>
      </c>
    </row>
    <row r="12476" spans="1:4">
      <c r="A12476" s="18">
        <v>12470</v>
      </c>
      <c r="B12476" s="18">
        <v>7</v>
      </c>
      <c r="C12476" s="18" t="s">
        <v>6224</v>
      </c>
      <c r="D12476" s="18" t="s">
        <v>6224</v>
      </c>
    </row>
    <row r="12477" spans="1:4">
      <c r="A12477" s="18">
        <v>12471</v>
      </c>
      <c r="B12477" s="18">
        <v>7</v>
      </c>
      <c r="C12477" s="18" t="s">
        <v>6219</v>
      </c>
      <c r="D12477" s="18" t="s">
        <v>6219</v>
      </c>
    </row>
    <row r="12478" spans="1:4">
      <c r="A12478" s="18">
        <v>12472</v>
      </c>
      <c r="B12478" s="18">
        <v>7</v>
      </c>
      <c r="C12478" s="18" t="s">
        <v>6226</v>
      </c>
      <c r="D12478" s="18" t="s">
        <v>6226</v>
      </c>
    </row>
    <row r="12479" spans="1:4">
      <c r="A12479" s="18">
        <v>12473</v>
      </c>
      <c r="B12479" s="18">
        <v>7</v>
      </c>
      <c r="C12479" s="18" t="s">
        <v>6213</v>
      </c>
      <c r="D12479" s="18" t="s">
        <v>6213</v>
      </c>
    </row>
    <row r="12480" spans="1:4">
      <c r="A12480" s="18">
        <v>12474</v>
      </c>
      <c r="B12480" s="18">
        <v>7</v>
      </c>
      <c r="C12480" s="18" t="s">
        <v>6217</v>
      </c>
      <c r="D12480" s="18" t="s">
        <v>6217</v>
      </c>
    </row>
    <row r="12481" spans="1:4">
      <c r="A12481" s="18">
        <v>12475</v>
      </c>
      <c r="B12481" s="18">
        <v>7</v>
      </c>
      <c r="C12481" s="18" t="s">
        <v>6231</v>
      </c>
      <c r="D12481" s="18" t="s">
        <v>6231</v>
      </c>
    </row>
    <row r="12482" spans="1:4">
      <c r="A12482" s="18">
        <v>12476</v>
      </c>
      <c r="B12482" s="18">
        <v>7</v>
      </c>
      <c r="C12482" s="18" t="s">
        <v>6216</v>
      </c>
      <c r="D12482" s="18" t="s">
        <v>6216</v>
      </c>
    </row>
    <row r="12483" spans="1:4">
      <c r="A12483" s="18">
        <v>12477</v>
      </c>
      <c r="B12483" s="18">
        <v>7</v>
      </c>
      <c r="C12483" s="18" t="s">
        <v>6232</v>
      </c>
      <c r="D12483" s="18" t="s">
        <v>6232</v>
      </c>
    </row>
    <row r="12484" spans="1:4">
      <c r="A12484" s="18">
        <v>12478</v>
      </c>
      <c r="B12484" s="18">
        <v>7</v>
      </c>
      <c r="C12484" s="18" t="s">
        <v>6216</v>
      </c>
      <c r="D12484" s="18" t="s">
        <v>6216</v>
      </c>
    </row>
    <row r="12485" spans="1:4">
      <c r="A12485" s="18">
        <v>12479</v>
      </c>
      <c r="B12485" s="18">
        <v>7</v>
      </c>
      <c r="C12485" s="18" t="s">
        <v>6217</v>
      </c>
      <c r="D12485" s="18" t="s">
        <v>6217</v>
      </c>
    </row>
    <row r="12486" spans="1:4">
      <c r="A12486" s="18">
        <v>12480</v>
      </c>
      <c r="B12486" s="18">
        <v>7</v>
      </c>
      <c r="C12486" s="18" t="s">
        <v>6229</v>
      </c>
      <c r="D12486" s="18" t="s">
        <v>6229</v>
      </c>
    </row>
    <row r="12487" spans="1:4">
      <c r="A12487" s="18">
        <v>12481</v>
      </c>
      <c r="B12487" s="18">
        <v>7</v>
      </c>
      <c r="C12487" s="18" t="s">
        <v>6217</v>
      </c>
      <c r="D12487" s="18" t="s">
        <v>6217</v>
      </c>
    </row>
    <row r="12488" spans="1:4">
      <c r="A12488" s="18">
        <v>12482</v>
      </c>
      <c r="B12488" s="18">
        <v>7</v>
      </c>
      <c r="C12488" s="18" t="s">
        <v>6230</v>
      </c>
      <c r="D12488" s="18" t="s">
        <v>6230</v>
      </c>
    </row>
    <row r="12489" spans="1:4">
      <c r="A12489" s="18">
        <v>12483</v>
      </c>
      <c r="B12489" s="18">
        <v>7</v>
      </c>
      <c r="C12489" s="18" t="s">
        <v>6214</v>
      </c>
      <c r="D12489" s="18" t="s">
        <v>6214</v>
      </c>
    </row>
    <row r="12490" spans="1:4">
      <c r="A12490" s="18">
        <v>12484</v>
      </c>
      <c r="B12490" s="18">
        <v>7</v>
      </c>
      <c r="C12490" s="18" t="s">
        <v>6214</v>
      </c>
      <c r="D12490" s="18" t="s">
        <v>6214</v>
      </c>
    </row>
    <row r="12491" spans="1:4">
      <c r="A12491" s="18">
        <v>12485</v>
      </c>
      <c r="B12491" s="18">
        <v>7</v>
      </c>
      <c r="C12491" s="18" t="s">
        <v>6216</v>
      </c>
      <c r="D12491" s="18" t="s">
        <v>6216</v>
      </c>
    </row>
    <row r="12492" spans="1:4">
      <c r="A12492" s="18">
        <v>12486</v>
      </c>
      <c r="B12492" s="18">
        <v>7</v>
      </c>
      <c r="C12492" s="18" t="s">
        <v>6227</v>
      </c>
      <c r="D12492" s="18" t="s">
        <v>6227</v>
      </c>
    </row>
    <row r="12493" spans="1:4">
      <c r="A12493" s="18">
        <v>12487</v>
      </c>
      <c r="B12493" s="18">
        <v>7</v>
      </c>
      <c r="C12493" s="18" t="s">
        <v>6220</v>
      </c>
      <c r="D12493" s="18" t="s">
        <v>6220</v>
      </c>
    </row>
    <row r="12494" spans="1:4">
      <c r="A12494" s="18">
        <v>12488</v>
      </c>
      <c r="B12494" s="18">
        <v>7</v>
      </c>
      <c r="C12494" s="18" t="s">
        <v>6220</v>
      </c>
      <c r="D12494" s="18" t="s">
        <v>6220</v>
      </c>
    </row>
    <row r="12495" spans="1:4">
      <c r="A12495" s="18">
        <v>12489</v>
      </c>
      <c r="B12495" s="18">
        <v>7</v>
      </c>
      <c r="C12495" s="18" t="s">
        <v>6217</v>
      </c>
      <c r="D12495" s="18" t="s">
        <v>6217</v>
      </c>
    </row>
    <row r="12496" spans="1:4">
      <c r="A12496" s="18">
        <v>12490</v>
      </c>
      <c r="B12496" s="18">
        <v>7</v>
      </c>
      <c r="C12496" s="18" t="s">
        <v>6220</v>
      </c>
      <c r="D12496" s="18" t="s">
        <v>6220</v>
      </c>
    </row>
    <row r="12497" spans="1:4">
      <c r="A12497" s="18">
        <v>12491</v>
      </c>
      <c r="B12497" s="18">
        <v>7</v>
      </c>
      <c r="C12497" s="18" t="s">
        <v>6226</v>
      </c>
      <c r="D12497" s="18" t="s">
        <v>6226</v>
      </c>
    </row>
    <row r="12498" spans="1:4">
      <c r="A12498" s="18">
        <v>12492</v>
      </c>
      <c r="B12498" s="18">
        <v>7</v>
      </c>
      <c r="C12498" s="18" t="s">
        <v>6222</v>
      </c>
      <c r="D12498" s="18" t="s">
        <v>6222</v>
      </c>
    </row>
    <row r="12499" spans="1:4">
      <c r="A12499" s="18">
        <v>12493</v>
      </c>
      <c r="B12499" s="18">
        <v>7</v>
      </c>
      <c r="C12499" s="18" t="s">
        <v>6217</v>
      </c>
      <c r="D12499" s="18" t="s">
        <v>6217</v>
      </c>
    </row>
    <row r="12500" spans="1:4">
      <c r="A12500" s="18">
        <v>12494</v>
      </c>
      <c r="B12500" s="18">
        <v>7</v>
      </c>
      <c r="C12500" s="18" t="s">
        <v>6227</v>
      </c>
      <c r="D12500" s="18" t="s">
        <v>6227</v>
      </c>
    </row>
    <row r="12501" spans="1:4">
      <c r="A12501" s="18">
        <v>12495</v>
      </c>
      <c r="B12501" s="18">
        <v>7</v>
      </c>
      <c r="C12501" s="18" t="s">
        <v>6225</v>
      </c>
      <c r="D12501" s="18" t="s">
        <v>6225</v>
      </c>
    </row>
    <row r="12502" spans="1:4">
      <c r="A12502" s="18">
        <v>12496</v>
      </c>
      <c r="B12502" s="18">
        <v>7</v>
      </c>
      <c r="C12502" s="18" t="s">
        <v>6230</v>
      </c>
      <c r="D12502" s="18" t="s">
        <v>6230</v>
      </c>
    </row>
    <row r="12503" spans="1:4">
      <c r="A12503" s="18">
        <v>12497</v>
      </c>
      <c r="B12503" s="18">
        <v>7</v>
      </c>
      <c r="C12503" s="18" t="s">
        <v>6223</v>
      </c>
      <c r="D12503" s="18" t="s">
        <v>6223</v>
      </c>
    </row>
    <row r="12504" spans="1:4">
      <c r="A12504" s="18">
        <v>12498</v>
      </c>
      <c r="B12504" s="18">
        <v>7</v>
      </c>
      <c r="C12504" s="18" t="s">
        <v>6227</v>
      </c>
      <c r="D12504" s="18" t="s">
        <v>6227</v>
      </c>
    </row>
    <row r="12505" spans="1:4">
      <c r="A12505" s="18">
        <v>12499</v>
      </c>
      <c r="B12505" s="18">
        <v>7</v>
      </c>
      <c r="C12505" s="18" t="s">
        <v>6214</v>
      </c>
      <c r="D12505" s="18" t="s">
        <v>6214</v>
      </c>
    </row>
    <row r="12506" spans="1:4">
      <c r="A12506" s="18">
        <v>12500</v>
      </c>
      <c r="B12506" s="18">
        <v>7</v>
      </c>
      <c r="C12506" s="18" t="s">
        <v>6218</v>
      </c>
      <c r="D12506" s="18" t="s">
        <v>6218</v>
      </c>
    </row>
    <row r="12507" spans="1:4">
      <c r="A12507" s="18">
        <v>12501</v>
      </c>
      <c r="B12507" s="18">
        <v>7</v>
      </c>
      <c r="C12507" s="18" t="s">
        <v>6235</v>
      </c>
      <c r="D12507" s="18" t="s">
        <v>6235</v>
      </c>
    </row>
    <row r="12508" spans="1:4">
      <c r="A12508" s="18">
        <v>12502</v>
      </c>
      <c r="B12508" s="18">
        <v>7</v>
      </c>
      <c r="C12508" s="18" t="s">
        <v>6213</v>
      </c>
      <c r="D12508" s="18" t="s">
        <v>6213</v>
      </c>
    </row>
    <row r="12509" spans="1:4">
      <c r="A12509" s="18">
        <v>12503</v>
      </c>
      <c r="B12509" s="18">
        <v>7</v>
      </c>
      <c r="C12509" s="18" t="s">
        <v>6217</v>
      </c>
      <c r="D12509" s="18" t="s">
        <v>6217</v>
      </c>
    </row>
    <row r="12510" spans="1:4">
      <c r="A12510" s="18">
        <v>12504</v>
      </c>
      <c r="B12510" s="18">
        <v>7</v>
      </c>
      <c r="C12510" s="18" t="s">
        <v>6229</v>
      </c>
      <c r="D12510" s="18" t="s">
        <v>6229</v>
      </c>
    </row>
    <row r="12511" spans="1:4">
      <c r="A12511" s="18">
        <v>12505</v>
      </c>
      <c r="B12511" s="18">
        <v>7</v>
      </c>
      <c r="C12511" s="18" t="s">
        <v>6229</v>
      </c>
      <c r="D12511" s="18" t="s">
        <v>6229</v>
      </c>
    </row>
    <row r="12512" spans="1:4">
      <c r="A12512" s="18">
        <v>12506</v>
      </c>
      <c r="B12512" s="18">
        <v>7</v>
      </c>
      <c r="C12512" s="18" t="s">
        <v>6219</v>
      </c>
      <c r="D12512" s="18" t="s">
        <v>6219</v>
      </c>
    </row>
    <row r="12513" spans="1:4">
      <c r="A12513" s="18">
        <v>12507</v>
      </c>
      <c r="B12513" s="18">
        <v>7</v>
      </c>
      <c r="C12513" s="18" t="s">
        <v>6229</v>
      </c>
      <c r="D12513" s="18" t="s">
        <v>6229</v>
      </c>
    </row>
    <row r="12514" spans="1:4">
      <c r="A12514" s="18">
        <v>12508</v>
      </c>
      <c r="B12514" s="18">
        <v>7</v>
      </c>
      <c r="C12514" s="18" t="s">
        <v>6220</v>
      </c>
      <c r="D12514" s="18" t="s">
        <v>6220</v>
      </c>
    </row>
    <row r="12515" spans="1:4">
      <c r="A12515" s="18">
        <v>12509</v>
      </c>
      <c r="B12515" s="18">
        <v>7</v>
      </c>
      <c r="C12515" s="18" t="s">
        <v>6230</v>
      </c>
      <c r="D12515" s="18" t="s">
        <v>6230</v>
      </c>
    </row>
    <row r="12516" spans="1:4">
      <c r="A12516" s="18">
        <v>12510</v>
      </c>
      <c r="B12516" s="18">
        <v>7</v>
      </c>
      <c r="C12516" s="18" t="s">
        <v>6227</v>
      </c>
      <c r="D12516" s="18" t="s">
        <v>6227</v>
      </c>
    </row>
    <row r="12517" spans="1:4">
      <c r="A12517" s="18">
        <v>12511</v>
      </c>
      <c r="B12517" s="18">
        <v>7</v>
      </c>
      <c r="C12517" s="18" t="s">
        <v>6222</v>
      </c>
      <c r="D12517" s="18" t="s">
        <v>6222</v>
      </c>
    </row>
    <row r="12518" spans="1:4">
      <c r="A12518" s="18">
        <v>12512</v>
      </c>
      <c r="B12518" s="18">
        <v>7</v>
      </c>
      <c r="C12518" s="18" t="s">
        <v>6216</v>
      </c>
      <c r="D12518" s="18" t="s">
        <v>6216</v>
      </c>
    </row>
    <row r="12519" spans="1:4">
      <c r="A12519" s="18">
        <v>12513</v>
      </c>
      <c r="B12519" s="18">
        <v>7</v>
      </c>
      <c r="C12519" s="18" t="s">
        <v>6217</v>
      </c>
      <c r="D12519" s="18" t="s">
        <v>6217</v>
      </c>
    </row>
    <row r="12520" spans="1:4">
      <c r="A12520" s="18">
        <v>12514</v>
      </c>
      <c r="B12520" s="18">
        <v>7</v>
      </c>
      <c r="C12520" s="18" t="s">
        <v>6220</v>
      </c>
      <c r="D12520" s="18" t="s">
        <v>6220</v>
      </c>
    </row>
    <row r="12521" spans="1:4">
      <c r="A12521" s="18">
        <v>12515</v>
      </c>
      <c r="B12521" s="18">
        <v>7</v>
      </c>
      <c r="C12521" s="18" t="s">
        <v>6225</v>
      </c>
      <c r="D12521" s="18" t="s">
        <v>6225</v>
      </c>
    </row>
    <row r="12522" spans="1:4">
      <c r="A12522" s="18">
        <v>12516</v>
      </c>
      <c r="B12522" s="18">
        <v>7</v>
      </c>
      <c r="C12522" s="18" t="s">
        <v>6230</v>
      </c>
      <c r="D12522" s="18" t="s">
        <v>6230</v>
      </c>
    </row>
    <row r="12523" spans="1:4">
      <c r="A12523" s="18">
        <v>12517</v>
      </c>
      <c r="B12523" s="18">
        <v>7</v>
      </c>
      <c r="C12523" s="18" t="s">
        <v>6231</v>
      </c>
      <c r="D12523" s="18" t="s">
        <v>6231</v>
      </c>
    </row>
    <row r="12524" spans="1:4">
      <c r="A12524" s="18">
        <v>12518</v>
      </c>
      <c r="B12524" s="18">
        <v>7</v>
      </c>
      <c r="C12524" s="18" t="s">
        <v>6214</v>
      </c>
      <c r="D12524" s="18" t="s">
        <v>6214</v>
      </c>
    </row>
    <row r="12525" spans="1:4">
      <c r="A12525" s="18">
        <v>12519</v>
      </c>
      <c r="B12525" s="18">
        <v>7</v>
      </c>
      <c r="C12525" s="18" t="s">
        <v>6228</v>
      </c>
      <c r="D12525" s="18" t="s">
        <v>6228</v>
      </c>
    </row>
    <row r="12526" spans="1:4">
      <c r="A12526" s="18">
        <v>12520</v>
      </c>
      <c r="B12526" s="18">
        <v>7</v>
      </c>
      <c r="C12526" s="18" t="s">
        <v>6219</v>
      </c>
      <c r="D12526" s="18" t="s">
        <v>6219</v>
      </c>
    </row>
    <row r="12527" spans="1:4">
      <c r="A12527" s="18">
        <v>12521</v>
      </c>
      <c r="B12527" s="18">
        <v>7</v>
      </c>
      <c r="C12527" s="18" t="s">
        <v>6218</v>
      </c>
      <c r="D12527" s="18" t="s">
        <v>6218</v>
      </c>
    </row>
    <row r="12528" spans="1:4">
      <c r="A12528" s="18">
        <v>12522</v>
      </c>
      <c r="B12528" s="18">
        <v>7</v>
      </c>
      <c r="C12528" s="18" t="s">
        <v>6219</v>
      </c>
      <c r="D12528" s="18" t="s">
        <v>6219</v>
      </c>
    </row>
    <row r="12529" spans="1:4">
      <c r="A12529" s="18">
        <v>12523</v>
      </c>
      <c r="B12529" s="18">
        <v>7</v>
      </c>
      <c r="C12529" s="18" t="s">
        <v>6223</v>
      </c>
      <c r="D12529" s="18" t="s">
        <v>6223</v>
      </c>
    </row>
    <row r="12530" spans="1:4">
      <c r="A12530" s="18">
        <v>12524</v>
      </c>
      <c r="B12530" s="18">
        <v>7</v>
      </c>
      <c r="C12530" s="18" t="s">
        <v>6222</v>
      </c>
      <c r="D12530" s="18" t="s">
        <v>6222</v>
      </c>
    </row>
    <row r="12531" spans="1:4">
      <c r="A12531" s="18">
        <v>12525</v>
      </c>
      <c r="B12531" s="18">
        <v>7</v>
      </c>
      <c r="C12531" s="18" t="s">
        <v>6231</v>
      </c>
      <c r="D12531" s="18" t="s">
        <v>6231</v>
      </c>
    </row>
    <row r="12532" spans="1:4">
      <c r="A12532" s="18">
        <v>12526</v>
      </c>
      <c r="B12532" s="18">
        <v>7</v>
      </c>
      <c r="C12532" s="18" t="s">
        <v>6232</v>
      </c>
      <c r="D12532" s="18" t="s">
        <v>6232</v>
      </c>
    </row>
    <row r="12533" spans="1:4">
      <c r="A12533" s="18">
        <v>12527</v>
      </c>
      <c r="B12533" s="18">
        <v>7</v>
      </c>
      <c r="C12533" s="18" t="s">
        <v>6216</v>
      </c>
      <c r="D12533" s="18" t="s">
        <v>6216</v>
      </c>
    </row>
    <row r="12534" spans="1:4">
      <c r="A12534" s="18">
        <v>12528</v>
      </c>
      <c r="B12534" s="18">
        <v>7</v>
      </c>
      <c r="C12534" s="18" t="s">
        <v>6230</v>
      </c>
      <c r="D12534" s="18" t="s">
        <v>6230</v>
      </c>
    </row>
    <row r="12535" spans="1:4">
      <c r="A12535" s="18">
        <v>12529</v>
      </c>
      <c r="B12535" s="18">
        <v>7</v>
      </c>
      <c r="C12535" s="18" t="s">
        <v>6232</v>
      </c>
      <c r="D12535" s="18" t="s">
        <v>6232</v>
      </c>
    </row>
    <row r="12536" spans="1:4">
      <c r="A12536" s="18">
        <v>12530</v>
      </c>
      <c r="B12536" s="18">
        <v>7</v>
      </c>
      <c r="C12536" s="18" t="s">
        <v>6217</v>
      </c>
      <c r="D12536" s="18" t="s">
        <v>6217</v>
      </c>
    </row>
    <row r="12537" spans="1:4">
      <c r="A12537" s="18">
        <v>12531</v>
      </c>
      <c r="B12537" s="18">
        <v>7</v>
      </c>
      <c r="C12537" s="18" t="s">
        <v>6227</v>
      </c>
      <c r="D12537" s="18" t="s">
        <v>6227</v>
      </c>
    </row>
    <row r="12538" spans="1:4">
      <c r="A12538" s="18">
        <v>12532</v>
      </c>
      <c r="B12538" s="18">
        <v>7</v>
      </c>
      <c r="C12538" s="18" t="s">
        <v>6216</v>
      </c>
      <c r="D12538" s="18" t="s">
        <v>6216</v>
      </c>
    </row>
    <row r="12539" spans="1:4">
      <c r="A12539" s="18">
        <v>12533</v>
      </c>
      <c r="B12539" s="18">
        <v>7</v>
      </c>
      <c r="C12539" s="18" t="s">
        <v>6216</v>
      </c>
      <c r="D12539" s="18" t="s">
        <v>6216</v>
      </c>
    </row>
    <row r="12540" spans="1:4">
      <c r="A12540" s="18">
        <v>12534</v>
      </c>
      <c r="B12540" s="18">
        <v>7</v>
      </c>
      <c r="C12540" s="18" t="s">
        <v>6226</v>
      </c>
      <c r="D12540" s="18" t="s">
        <v>6226</v>
      </c>
    </row>
    <row r="12541" spans="1:4">
      <c r="A12541" s="18">
        <v>12535</v>
      </c>
      <c r="B12541" s="18">
        <v>7</v>
      </c>
      <c r="C12541" s="18" t="s">
        <v>6221</v>
      </c>
      <c r="D12541" s="18" t="s">
        <v>6221</v>
      </c>
    </row>
    <row r="12542" spans="1:4">
      <c r="A12542" s="18">
        <v>12536</v>
      </c>
      <c r="B12542" s="18">
        <v>7</v>
      </c>
      <c r="C12542" s="18" t="s">
        <v>6215</v>
      </c>
      <c r="D12542" s="18" t="s">
        <v>6215</v>
      </c>
    </row>
    <row r="12543" spans="1:4">
      <c r="A12543" s="18">
        <v>12537</v>
      </c>
      <c r="B12543" s="18">
        <v>7</v>
      </c>
      <c r="C12543" s="18" t="s">
        <v>6230</v>
      </c>
      <c r="D12543" s="18" t="s">
        <v>6230</v>
      </c>
    </row>
    <row r="12544" spans="1:4">
      <c r="A12544" s="18">
        <v>12538</v>
      </c>
      <c r="B12544" s="18">
        <v>7</v>
      </c>
      <c r="C12544" s="18" t="s">
        <v>6218</v>
      </c>
      <c r="D12544" s="18" t="s">
        <v>6218</v>
      </c>
    </row>
    <row r="12545" spans="1:4">
      <c r="A12545" s="18">
        <v>12539</v>
      </c>
      <c r="B12545" s="18">
        <v>7</v>
      </c>
      <c r="C12545" s="18" t="s">
        <v>6226</v>
      </c>
      <c r="D12545" s="18" t="s">
        <v>6226</v>
      </c>
    </row>
    <row r="12546" spans="1:4">
      <c r="A12546" s="18">
        <v>12540</v>
      </c>
      <c r="B12546" s="18">
        <v>7</v>
      </c>
      <c r="C12546" s="18" t="s">
        <v>6218</v>
      </c>
      <c r="D12546" s="18" t="s">
        <v>6218</v>
      </c>
    </row>
    <row r="12547" spans="1:4">
      <c r="A12547" s="18">
        <v>12541</v>
      </c>
      <c r="B12547" s="18">
        <v>7</v>
      </c>
      <c r="C12547" s="18" t="s">
        <v>6220</v>
      </c>
      <c r="D12547" s="18" t="s">
        <v>6220</v>
      </c>
    </row>
    <row r="12548" spans="1:4">
      <c r="A12548" s="18">
        <v>12542</v>
      </c>
      <c r="B12548" s="18">
        <v>7</v>
      </c>
      <c r="C12548" s="18" t="s">
        <v>6235</v>
      </c>
      <c r="D12548" s="18" t="s">
        <v>6235</v>
      </c>
    </row>
    <row r="12549" spans="1:4">
      <c r="A12549" s="18">
        <v>12543</v>
      </c>
      <c r="B12549" s="18">
        <v>7</v>
      </c>
      <c r="C12549" s="18" t="s">
        <v>6227</v>
      </c>
      <c r="D12549" s="18" t="s">
        <v>6227</v>
      </c>
    </row>
    <row r="12550" spans="1:4">
      <c r="A12550" s="18">
        <v>12544</v>
      </c>
      <c r="B12550" s="18">
        <v>7</v>
      </c>
      <c r="C12550" s="18" t="s">
        <v>6229</v>
      </c>
      <c r="D12550" s="18" t="s">
        <v>6229</v>
      </c>
    </row>
    <row r="12551" spans="1:4">
      <c r="A12551" s="18">
        <v>12545</v>
      </c>
      <c r="B12551" s="18">
        <v>7</v>
      </c>
      <c r="C12551" s="18" t="s">
        <v>6233</v>
      </c>
      <c r="D12551" s="18" t="s">
        <v>6233</v>
      </c>
    </row>
    <row r="12552" spans="1:4">
      <c r="A12552" s="18">
        <v>12546</v>
      </c>
      <c r="B12552" s="18">
        <v>7</v>
      </c>
      <c r="C12552" s="18" t="s">
        <v>6230</v>
      </c>
      <c r="D12552" s="18" t="s">
        <v>6230</v>
      </c>
    </row>
    <row r="12553" spans="1:4">
      <c r="A12553" s="18">
        <v>12547</v>
      </c>
      <c r="B12553" s="18">
        <v>7</v>
      </c>
      <c r="C12553" s="18" t="s">
        <v>6230</v>
      </c>
      <c r="D12553" s="18" t="s">
        <v>6230</v>
      </c>
    </row>
    <row r="12554" spans="1:4">
      <c r="A12554" s="18">
        <v>12548</v>
      </c>
      <c r="B12554" s="18">
        <v>7</v>
      </c>
      <c r="C12554" s="18" t="s">
        <v>6215</v>
      </c>
      <c r="D12554" s="18" t="s">
        <v>6215</v>
      </c>
    </row>
    <row r="12555" spans="1:4">
      <c r="A12555" s="18">
        <v>12549</v>
      </c>
      <c r="B12555" s="18">
        <v>7</v>
      </c>
      <c r="C12555" s="18" t="s">
        <v>6220</v>
      </c>
      <c r="D12555" s="18" t="s">
        <v>6220</v>
      </c>
    </row>
    <row r="12556" spans="1:4">
      <c r="A12556" s="18">
        <v>12550</v>
      </c>
      <c r="B12556" s="18">
        <v>7</v>
      </c>
      <c r="C12556" s="18" t="s">
        <v>6230</v>
      </c>
      <c r="D12556" s="18" t="s">
        <v>6230</v>
      </c>
    </row>
    <row r="12557" spans="1:4">
      <c r="A12557" s="18">
        <v>12551</v>
      </c>
      <c r="B12557" s="18">
        <v>7</v>
      </c>
      <c r="C12557" s="18" t="s">
        <v>6221</v>
      </c>
      <c r="D12557" s="18" t="s">
        <v>6221</v>
      </c>
    </row>
    <row r="12558" spans="1:4">
      <c r="A12558" s="18">
        <v>12552</v>
      </c>
      <c r="B12558" s="18">
        <v>7</v>
      </c>
      <c r="C12558" s="18" t="s">
        <v>6230</v>
      </c>
      <c r="D12558" s="18" t="s">
        <v>6230</v>
      </c>
    </row>
    <row r="12559" spans="1:4">
      <c r="A12559" s="18">
        <v>12553</v>
      </c>
      <c r="B12559" s="18">
        <v>7</v>
      </c>
      <c r="C12559" s="18" t="s">
        <v>6230</v>
      </c>
      <c r="D12559" s="18" t="s">
        <v>6230</v>
      </c>
    </row>
    <row r="12560" spans="1:4">
      <c r="A12560" s="18">
        <v>12554</v>
      </c>
      <c r="B12560" s="18">
        <v>7</v>
      </c>
      <c r="C12560" s="18" t="s">
        <v>6232</v>
      </c>
      <c r="D12560" s="18" t="s">
        <v>6232</v>
      </c>
    </row>
    <row r="12561" spans="1:4">
      <c r="A12561" s="18">
        <v>12555</v>
      </c>
      <c r="B12561" s="18">
        <v>7</v>
      </c>
      <c r="C12561" s="18" t="s">
        <v>6230</v>
      </c>
      <c r="D12561" s="18" t="s">
        <v>6230</v>
      </c>
    </row>
    <row r="12562" spans="1:4">
      <c r="A12562" s="18">
        <v>12556</v>
      </c>
      <c r="B12562" s="18">
        <v>7</v>
      </c>
      <c r="C12562" s="18" t="s">
        <v>6230</v>
      </c>
      <c r="D12562" s="18" t="s">
        <v>6230</v>
      </c>
    </row>
    <row r="12563" spans="1:4">
      <c r="A12563" s="18">
        <v>12557</v>
      </c>
      <c r="B12563" s="18">
        <v>7</v>
      </c>
      <c r="C12563" s="18" t="s">
        <v>6220</v>
      </c>
      <c r="D12563" s="18" t="s">
        <v>6220</v>
      </c>
    </row>
    <row r="12564" spans="1:4">
      <c r="A12564" s="18">
        <v>12558</v>
      </c>
      <c r="B12564" s="18">
        <v>7</v>
      </c>
      <c r="C12564" s="18" t="s">
        <v>6233</v>
      </c>
      <c r="D12564" s="18" t="s">
        <v>6233</v>
      </c>
    </row>
    <row r="12565" spans="1:4">
      <c r="A12565" s="18">
        <v>12559</v>
      </c>
      <c r="B12565" s="18">
        <v>7</v>
      </c>
      <c r="C12565" s="18" t="s">
        <v>6230</v>
      </c>
      <c r="D12565" s="18" t="s">
        <v>6230</v>
      </c>
    </row>
    <row r="12566" spans="1:4">
      <c r="A12566" s="18">
        <v>12560</v>
      </c>
      <c r="B12566" s="18">
        <v>7</v>
      </c>
      <c r="C12566" s="18" t="s">
        <v>6230</v>
      </c>
      <c r="D12566" s="18" t="s">
        <v>6230</v>
      </c>
    </row>
    <row r="12567" spans="1:4">
      <c r="A12567" s="18">
        <v>12561</v>
      </c>
      <c r="B12567" s="18">
        <v>7</v>
      </c>
      <c r="C12567" s="18" t="s">
        <v>6223</v>
      </c>
      <c r="D12567" s="18" t="s">
        <v>6223</v>
      </c>
    </row>
    <row r="12568" spans="1:4">
      <c r="A12568" s="18">
        <v>12562</v>
      </c>
      <c r="B12568" s="18">
        <v>7</v>
      </c>
      <c r="C12568" s="18" t="s">
        <v>6214</v>
      </c>
      <c r="D12568" s="18" t="s">
        <v>6214</v>
      </c>
    </row>
    <row r="12569" spans="1:4">
      <c r="A12569" s="18">
        <v>12563</v>
      </c>
      <c r="B12569" s="18">
        <v>7</v>
      </c>
      <c r="C12569" s="18" t="s">
        <v>6223</v>
      </c>
      <c r="D12569" s="18" t="s">
        <v>6223</v>
      </c>
    </row>
    <row r="12570" spans="1:4">
      <c r="A12570" s="18">
        <v>12564</v>
      </c>
      <c r="B12570" s="18">
        <v>7</v>
      </c>
      <c r="C12570" s="18" t="s">
        <v>6230</v>
      </c>
      <c r="D12570" s="18" t="s">
        <v>6230</v>
      </c>
    </row>
    <row r="12571" spans="1:4">
      <c r="A12571" s="18">
        <v>12565</v>
      </c>
      <c r="B12571" s="18">
        <v>7</v>
      </c>
      <c r="C12571" s="18" t="s">
        <v>6223</v>
      </c>
      <c r="D12571" s="18" t="s">
        <v>6223</v>
      </c>
    </row>
    <row r="12572" spans="1:4">
      <c r="A12572" s="18">
        <v>12566</v>
      </c>
      <c r="B12572" s="18">
        <v>7</v>
      </c>
      <c r="C12572" s="18" t="s">
        <v>6227</v>
      </c>
      <c r="D12572" s="18" t="s">
        <v>6227</v>
      </c>
    </row>
    <row r="12573" spans="1:4">
      <c r="A12573" s="18">
        <v>12567</v>
      </c>
      <c r="B12573" s="18">
        <v>7</v>
      </c>
      <c r="C12573" s="18" t="s">
        <v>6230</v>
      </c>
      <c r="D12573" s="18" t="s">
        <v>6230</v>
      </c>
    </row>
    <row r="12574" spans="1:4">
      <c r="A12574" s="18">
        <v>12568</v>
      </c>
      <c r="B12574" s="18">
        <v>7</v>
      </c>
      <c r="C12574" s="18" t="s">
        <v>6229</v>
      </c>
      <c r="D12574" s="18" t="s">
        <v>6229</v>
      </c>
    </row>
    <row r="12575" spans="1:4">
      <c r="A12575" s="18">
        <v>12569</v>
      </c>
      <c r="B12575" s="18">
        <v>7</v>
      </c>
      <c r="C12575" s="18" t="s">
        <v>6235</v>
      </c>
      <c r="D12575" s="18" t="s">
        <v>6235</v>
      </c>
    </row>
    <row r="12576" spans="1:4">
      <c r="A12576" s="18">
        <v>12570</v>
      </c>
      <c r="B12576" s="18">
        <v>7</v>
      </c>
      <c r="C12576" s="18" t="s">
        <v>6232</v>
      </c>
      <c r="D12576" s="18" t="s">
        <v>6232</v>
      </c>
    </row>
    <row r="12577" spans="1:4">
      <c r="A12577" s="18">
        <v>12571</v>
      </c>
      <c r="B12577" s="18">
        <v>7</v>
      </c>
      <c r="C12577" s="18" t="s">
        <v>6220</v>
      </c>
      <c r="D12577" s="18" t="s">
        <v>6220</v>
      </c>
    </row>
    <row r="12578" spans="1:4">
      <c r="A12578" s="18">
        <v>12572</v>
      </c>
      <c r="B12578" s="18">
        <v>7</v>
      </c>
      <c r="C12578" s="18" t="s">
        <v>6222</v>
      </c>
      <c r="D12578" s="18" t="s">
        <v>6222</v>
      </c>
    </row>
    <row r="12579" spans="1:4">
      <c r="A12579" s="18">
        <v>12573</v>
      </c>
      <c r="B12579" s="18">
        <v>7</v>
      </c>
      <c r="C12579" s="18" t="s">
        <v>6222</v>
      </c>
      <c r="D12579" s="18" t="s">
        <v>6222</v>
      </c>
    </row>
    <row r="12580" spans="1:4">
      <c r="A12580" s="18">
        <v>12574</v>
      </c>
      <c r="B12580" s="18">
        <v>7</v>
      </c>
      <c r="C12580" s="18" t="s">
        <v>6215</v>
      </c>
      <c r="D12580" s="18" t="s">
        <v>6215</v>
      </c>
    </row>
    <row r="12581" spans="1:4">
      <c r="A12581" s="18">
        <v>12575</v>
      </c>
      <c r="B12581" s="18">
        <v>7</v>
      </c>
      <c r="C12581" s="18" t="s">
        <v>6215</v>
      </c>
      <c r="D12581" s="18" t="s">
        <v>6215</v>
      </c>
    </row>
    <row r="12582" spans="1:4">
      <c r="A12582" s="18">
        <v>12576</v>
      </c>
      <c r="B12582" s="18">
        <v>7</v>
      </c>
      <c r="C12582" s="18" t="s">
        <v>6228</v>
      </c>
      <c r="D12582" s="18" t="s">
        <v>6228</v>
      </c>
    </row>
    <row r="12583" spans="1:4">
      <c r="A12583" s="18">
        <v>12577</v>
      </c>
      <c r="B12583" s="18">
        <v>7</v>
      </c>
      <c r="C12583" s="18" t="s">
        <v>6228</v>
      </c>
      <c r="D12583" s="18" t="s">
        <v>6228</v>
      </c>
    </row>
    <row r="12584" spans="1:4">
      <c r="A12584" s="18">
        <v>12578</v>
      </c>
      <c r="B12584" s="18">
        <v>7</v>
      </c>
      <c r="C12584" s="18" t="s">
        <v>6231</v>
      </c>
      <c r="D12584" s="18" t="s">
        <v>6231</v>
      </c>
    </row>
    <row r="12585" spans="1:4">
      <c r="A12585" s="18">
        <v>12579</v>
      </c>
      <c r="B12585" s="18">
        <v>7</v>
      </c>
      <c r="C12585" s="18" t="s">
        <v>6219</v>
      </c>
      <c r="D12585" s="18" t="s">
        <v>6219</v>
      </c>
    </row>
    <row r="12586" spans="1:4">
      <c r="A12586" s="18">
        <v>12580</v>
      </c>
      <c r="B12586" s="18">
        <v>7</v>
      </c>
      <c r="C12586" s="18" t="s">
        <v>6218</v>
      </c>
      <c r="D12586" s="18" t="s">
        <v>6218</v>
      </c>
    </row>
    <row r="12587" spans="1:4">
      <c r="A12587" s="18">
        <v>12581</v>
      </c>
      <c r="B12587" s="18">
        <v>7</v>
      </c>
      <c r="C12587" s="18" t="s">
        <v>6218</v>
      </c>
      <c r="D12587" s="18" t="s">
        <v>6218</v>
      </c>
    </row>
    <row r="12588" spans="1:4">
      <c r="A12588" s="18">
        <v>12582</v>
      </c>
      <c r="B12588" s="18">
        <v>7</v>
      </c>
      <c r="C12588" s="18" t="s">
        <v>6216</v>
      </c>
      <c r="D12588" s="18" t="s">
        <v>6216</v>
      </c>
    </row>
    <row r="12589" spans="1:4">
      <c r="A12589" s="18">
        <v>12583</v>
      </c>
      <c r="B12589" s="18">
        <v>7</v>
      </c>
      <c r="C12589" s="18" t="s">
        <v>6224</v>
      </c>
      <c r="D12589" s="18" t="s">
        <v>6224</v>
      </c>
    </row>
    <row r="12590" spans="1:4">
      <c r="A12590" s="18">
        <v>12584</v>
      </c>
      <c r="B12590" s="18">
        <v>7</v>
      </c>
      <c r="C12590" s="18" t="s">
        <v>6224</v>
      </c>
      <c r="D12590" s="18" t="s">
        <v>6224</v>
      </c>
    </row>
    <row r="12591" spans="1:4">
      <c r="A12591" s="18">
        <v>12585</v>
      </c>
      <c r="B12591" s="18">
        <v>7</v>
      </c>
      <c r="C12591" s="18" t="s">
        <v>6224</v>
      </c>
      <c r="D12591" s="18" t="s">
        <v>6224</v>
      </c>
    </row>
    <row r="12592" spans="1:4">
      <c r="A12592" s="18">
        <v>12586</v>
      </c>
      <c r="B12592" s="18">
        <v>7</v>
      </c>
      <c r="C12592" s="18" t="s">
        <v>6220</v>
      </c>
      <c r="D12592" s="18" t="s">
        <v>6220</v>
      </c>
    </row>
    <row r="12593" spans="1:4">
      <c r="A12593" s="18">
        <v>12587</v>
      </c>
      <c r="B12593" s="18">
        <v>7</v>
      </c>
      <c r="C12593" s="18" t="s">
        <v>6223</v>
      </c>
      <c r="D12593" s="18" t="s">
        <v>6223</v>
      </c>
    </row>
    <row r="12594" spans="1:4">
      <c r="A12594" s="18">
        <v>12588</v>
      </c>
      <c r="B12594" s="18">
        <v>7</v>
      </c>
      <c r="C12594" s="18" t="s">
        <v>6223</v>
      </c>
      <c r="D12594" s="18" t="s">
        <v>6223</v>
      </c>
    </row>
    <row r="12595" spans="1:4">
      <c r="A12595" s="18">
        <v>12589</v>
      </c>
      <c r="B12595" s="18">
        <v>7</v>
      </c>
      <c r="C12595" s="18" t="s">
        <v>6223</v>
      </c>
      <c r="D12595" s="18" t="s">
        <v>6223</v>
      </c>
    </row>
    <row r="12596" spans="1:4">
      <c r="A12596" s="18">
        <v>12590</v>
      </c>
      <c r="B12596" s="18">
        <v>7</v>
      </c>
      <c r="C12596" s="18" t="s">
        <v>6223</v>
      </c>
      <c r="D12596" s="18" t="s">
        <v>6223</v>
      </c>
    </row>
    <row r="12597" spans="1:4">
      <c r="A12597" s="18">
        <v>12591</v>
      </c>
      <c r="B12597" s="18">
        <v>7</v>
      </c>
      <c r="C12597" s="18" t="s">
        <v>6233</v>
      </c>
      <c r="D12597" s="18" t="s">
        <v>6233</v>
      </c>
    </row>
    <row r="12598" spans="1:4">
      <c r="A12598" s="18">
        <v>12592</v>
      </c>
      <c r="B12598" s="18">
        <v>7</v>
      </c>
      <c r="C12598" s="18" t="s">
        <v>6221</v>
      </c>
      <c r="D12598" s="18" t="s">
        <v>6221</v>
      </c>
    </row>
    <row r="12599" spans="1:4">
      <c r="A12599" s="18">
        <v>12593</v>
      </c>
      <c r="B12599" s="18">
        <v>7</v>
      </c>
      <c r="C12599" s="18" t="s">
        <v>6221</v>
      </c>
      <c r="D12599" s="18" t="s">
        <v>6221</v>
      </c>
    </row>
    <row r="12600" spans="1:4">
      <c r="A12600" s="18">
        <v>12594</v>
      </c>
      <c r="B12600" s="18">
        <v>7</v>
      </c>
      <c r="C12600" s="18" t="s">
        <v>6222</v>
      </c>
      <c r="D12600" s="18" t="s">
        <v>6222</v>
      </c>
    </row>
    <row r="12601" spans="1:4">
      <c r="A12601" s="18">
        <v>12595</v>
      </c>
      <c r="B12601" s="18">
        <v>7</v>
      </c>
      <c r="C12601" s="18" t="s">
        <v>6235</v>
      </c>
      <c r="D12601" s="18" t="s">
        <v>6235</v>
      </c>
    </row>
    <row r="12602" spans="1:4">
      <c r="A12602" s="18">
        <v>12596</v>
      </c>
      <c r="B12602" s="18">
        <v>7</v>
      </c>
      <c r="C12602" s="18" t="s">
        <v>6232</v>
      </c>
      <c r="D12602" s="18" t="s">
        <v>6232</v>
      </c>
    </row>
    <row r="12603" spans="1:4">
      <c r="A12603" s="18">
        <v>12597</v>
      </c>
      <c r="B12603" s="18">
        <v>7</v>
      </c>
      <c r="C12603" s="18" t="s">
        <v>6235</v>
      </c>
      <c r="D12603" s="18" t="s">
        <v>6235</v>
      </c>
    </row>
    <row r="12604" spans="1:4">
      <c r="A12604" s="18">
        <v>12598</v>
      </c>
      <c r="B12604" s="18">
        <v>7</v>
      </c>
      <c r="C12604" s="18" t="s">
        <v>6227</v>
      </c>
      <c r="D12604" s="18" t="s">
        <v>6227</v>
      </c>
    </row>
    <row r="12605" spans="1:4">
      <c r="A12605" s="18">
        <v>12599</v>
      </c>
      <c r="B12605" s="18">
        <v>7</v>
      </c>
      <c r="C12605" s="18" t="s">
        <v>6233</v>
      </c>
      <c r="D12605" s="18" t="s">
        <v>6233</v>
      </c>
    </row>
    <row r="12606" spans="1:4">
      <c r="A12606" s="18">
        <v>12600</v>
      </c>
      <c r="B12606" s="18">
        <v>7</v>
      </c>
      <c r="C12606" s="18" t="s">
        <v>6233</v>
      </c>
      <c r="D12606" s="18" t="s">
        <v>6233</v>
      </c>
    </row>
    <row r="12607" spans="1:4">
      <c r="A12607" s="18">
        <v>12601</v>
      </c>
      <c r="B12607" s="18">
        <v>7</v>
      </c>
      <c r="C12607" s="18" t="s">
        <v>6220</v>
      </c>
      <c r="D12607" s="18" t="s">
        <v>6220</v>
      </c>
    </row>
    <row r="12608" spans="1:4">
      <c r="A12608" s="18">
        <v>12602</v>
      </c>
      <c r="B12608" s="18">
        <v>7</v>
      </c>
      <c r="C12608" s="18" t="s">
        <v>6214</v>
      </c>
      <c r="D12608" s="18" t="s">
        <v>6214</v>
      </c>
    </row>
    <row r="12609" spans="1:4">
      <c r="A12609" s="18">
        <v>12603</v>
      </c>
      <c r="B12609" s="18">
        <v>7</v>
      </c>
      <c r="C12609" s="18" t="s">
        <v>6227</v>
      </c>
      <c r="D12609" s="18" t="s">
        <v>6227</v>
      </c>
    </row>
    <row r="12610" spans="1:4">
      <c r="A12610" s="18">
        <v>12604</v>
      </c>
      <c r="B12610" s="18">
        <v>7</v>
      </c>
      <c r="C12610" s="18" t="s">
        <v>6229</v>
      </c>
      <c r="D12610" s="18" t="s">
        <v>6229</v>
      </c>
    </row>
    <row r="12611" spans="1:4">
      <c r="A12611" s="18">
        <v>12605</v>
      </c>
      <c r="B12611" s="18">
        <v>7</v>
      </c>
      <c r="C12611" s="18" t="s">
        <v>6232</v>
      </c>
      <c r="D12611" s="18" t="s">
        <v>6232</v>
      </c>
    </row>
    <row r="12612" spans="1:4">
      <c r="A12612" s="18">
        <v>12606</v>
      </c>
      <c r="B12612" s="18">
        <v>7</v>
      </c>
      <c r="C12612" s="18" t="s">
        <v>6217</v>
      </c>
      <c r="D12612" s="18" t="s">
        <v>6217</v>
      </c>
    </row>
    <row r="12613" spans="1:4">
      <c r="A12613" s="18">
        <v>12607</v>
      </c>
      <c r="B12613" s="18">
        <v>7</v>
      </c>
      <c r="C12613" s="18" t="s">
        <v>6216</v>
      </c>
      <c r="D12613" s="18" t="s">
        <v>6216</v>
      </c>
    </row>
    <row r="12614" spans="1:4">
      <c r="A12614" s="18">
        <v>12608</v>
      </c>
      <c r="B12614" s="18">
        <v>7</v>
      </c>
      <c r="C12614" s="18" t="s">
        <v>6218</v>
      </c>
      <c r="D12614" s="18" t="s">
        <v>6218</v>
      </c>
    </row>
    <row r="12615" spans="1:4">
      <c r="A12615" s="18">
        <v>12609</v>
      </c>
      <c r="B12615" s="18">
        <v>7</v>
      </c>
      <c r="C12615" s="18" t="s">
        <v>6226</v>
      </c>
      <c r="D12615" s="18" t="s">
        <v>6226</v>
      </c>
    </row>
    <row r="12616" spans="1:4">
      <c r="A12616" s="18">
        <v>12610</v>
      </c>
      <c r="B12616" s="18">
        <v>7</v>
      </c>
      <c r="C12616" s="18" t="s">
        <v>6226</v>
      </c>
      <c r="D12616" s="18" t="s">
        <v>6226</v>
      </c>
    </row>
    <row r="12617" spans="1:4">
      <c r="A12617" s="18">
        <v>12611</v>
      </c>
      <c r="B12617" s="18">
        <v>7</v>
      </c>
      <c r="C12617" s="18" t="s">
        <v>6222</v>
      </c>
      <c r="D12617" s="18" t="s">
        <v>6222</v>
      </c>
    </row>
    <row r="12618" spans="1:4">
      <c r="A12618" s="18">
        <v>12612</v>
      </c>
      <c r="B12618" s="18">
        <v>7</v>
      </c>
      <c r="C12618" s="18" t="s">
        <v>6222</v>
      </c>
      <c r="D12618" s="18" t="s">
        <v>6222</v>
      </c>
    </row>
    <row r="12619" spans="1:4">
      <c r="A12619" s="18">
        <v>12613</v>
      </c>
      <c r="B12619" s="18">
        <v>7</v>
      </c>
      <c r="C12619" s="18" t="s">
        <v>6222</v>
      </c>
      <c r="D12619" s="18" t="s">
        <v>6222</v>
      </c>
    </row>
    <row r="12620" spans="1:4">
      <c r="A12620" s="18">
        <v>12614</v>
      </c>
      <c r="B12620" s="18">
        <v>7</v>
      </c>
      <c r="C12620" s="18" t="s">
        <v>6233</v>
      </c>
      <c r="D12620" s="18" t="s">
        <v>6233</v>
      </c>
    </row>
    <row r="12621" spans="1:4">
      <c r="A12621" s="18">
        <v>12615</v>
      </c>
      <c r="B12621" s="18">
        <v>7</v>
      </c>
      <c r="C12621" s="18" t="s">
        <v>6223</v>
      </c>
      <c r="D12621" s="18" t="s">
        <v>6223</v>
      </c>
    </row>
    <row r="12622" spans="1:4">
      <c r="A12622" s="18">
        <v>12616</v>
      </c>
      <c r="B12622" s="18">
        <v>7</v>
      </c>
      <c r="C12622" s="18" t="s">
        <v>6235</v>
      </c>
      <c r="D12622" s="18" t="s">
        <v>6235</v>
      </c>
    </row>
    <row r="12623" spans="1:4">
      <c r="A12623" s="18">
        <v>12617</v>
      </c>
      <c r="B12623" s="18">
        <v>7</v>
      </c>
      <c r="C12623" s="18" t="s">
        <v>6225</v>
      </c>
      <c r="D12623" s="18" t="s">
        <v>6225</v>
      </c>
    </row>
    <row r="12624" spans="1:4">
      <c r="A12624" s="18">
        <v>12618</v>
      </c>
      <c r="B12624" s="18">
        <v>7</v>
      </c>
      <c r="C12624" s="18" t="s">
        <v>6235</v>
      </c>
      <c r="D12624" s="18" t="s">
        <v>6235</v>
      </c>
    </row>
    <row r="12625" spans="1:4">
      <c r="A12625" s="18">
        <v>12619</v>
      </c>
      <c r="B12625" s="18">
        <v>7</v>
      </c>
      <c r="C12625" s="18" t="s">
        <v>6231</v>
      </c>
      <c r="D12625" s="18" t="s">
        <v>6231</v>
      </c>
    </row>
    <row r="12626" spans="1:4">
      <c r="A12626" s="18">
        <v>12620</v>
      </c>
      <c r="B12626" s="18">
        <v>7</v>
      </c>
      <c r="C12626" s="18" t="s">
        <v>6235</v>
      </c>
      <c r="D12626" s="18" t="s">
        <v>6235</v>
      </c>
    </row>
    <row r="12627" spans="1:4">
      <c r="A12627" s="18">
        <v>12621</v>
      </c>
      <c r="B12627" s="18">
        <v>7</v>
      </c>
      <c r="C12627" s="18" t="s">
        <v>6233</v>
      </c>
      <c r="D12627" s="18" t="s">
        <v>6233</v>
      </c>
    </row>
    <row r="12628" spans="1:4">
      <c r="A12628" s="18">
        <v>12622</v>
      </c>
      <c r="B12628" s="18">
        <v>7</v>
      </c>
      <c r="C12628" s="18" t="s">
        <v>6233</v>
      </c>
      <c r="D12628" s="18" t="s">
        <v>6233</v>
      </c>
    </row>
    <row r="12629" spans="1:4">
      <c r="A12629" s="18">
        <v>12623</v>
      </c>
      <c r="B12629" s="18">
        <v>7</v>
      </c>
      <c r="C12629" s="18" t="s">
        <v>6231</v>
      </c>
      <c r="D12629" s="18" t="s">
        <v>6231</v>
      </c>
    </row>
    <row r="12630" spans="1:4">
      <c r="A12630" s="18">
        <v>12624</v>
      </c>
      <c r="B12630" s="18">
        <v>7</v>
      </c>
      <c r="C12630" s="18" t="s">
        <v>6213</v>
      </c>
      <c r="D12630" s="18" t="s">
        <v>6213</v>
      </c>
    </row>
    <row r="12631" spans="1:4">
      <c r="A12631" s="18">
        <v>12625</v>
      </c>
      <c r="B12631" s="18">
        <v>7</v>
      </c>
      <c r="C12631" s="18" t="s">
        <v>6217</v>
      </c>
      <c r="D12631" s="18" t="s">
        <v>6217</v>
      </c>
    </row>
    <row r="12632" spans="1:4">
      <c r="A12632" s="18">
        <v>12626</v>
      </c>
      <c r="B12632" s="18">
        <v>7</v>
      </c>
      <c r="C12632" s="18" t="s">
        <v>6222</v>
      </c>
      <c r="D12632" s="18" t="s">
        <v>6222</v>
      </c>
    </row>
    <row r="12633" spans="1:4">
      <c r="A12633" s="18">
        <v>12627</v>
      </c>
      <c r="B12633" s="18">
        <v>7</v>
      </c>
      <c r="C12633" s="18" t="s">
        <v>6214</v>
      </c>
      <c r="D12633" s="18" t="s">
        <v>6214</v>
      </c>
    </row>
    <row r="12634" spans="1:4">
      <c r="A12634" s="18">
        <v>12628</v>
      </c>
      <c r="B12634" s="18">
        <v>7</v>
      </c>
      <c r="C12634" s="18" t="s">
        <v>6225</v>
      </c>
      <c r="D12634" s="18" t="s">
        <v>6225</v>
      </c>
    </row>
    <row r="12635" spans="1:4">
      <c r="A12635" s="18">
        <v>12629</v>
      </c>
      <c r="B12635" s="18">
        <v>7</v>
      </c>
      <c r="C12635" s="18" t="s">
        <v>6235</v>
      </c>
      <c r="D12635" s="18" t="s">
        <v>6235</v>
      </c>
    </row>
    <row r="12636" spans="1:4">
      <c r="A12636" s="18">
        <v>12630</v>
      </c>
      <c r="B12636" s="18">
        <v>7</v>
      </c>
      <c r="C12636" s="18" t="s">
        <v>6235</v>
      </c>
      <c r="D12636" s="18" t="s">
        <v>6235</v>
      </c>
    </row>
    <row r="12637" spans="1:4">
      <c r="A12637" s="18">
        <v>12631</v>
      </c>
      <c r="B12637" s="18">
        <v>7</v>
      </c>
      <c r="C12637" s="18" t="s">
        <v>6223</v>
      </c>
      <c r="D12637" s="18" t="s">
        <v>6223</v>
      </c>
    </row>
    <row r="12638" spans="1:4">
      <c r="A12638" s="18">
        <v>12632</v>
      </c>
      <c r="B12638" s="18">
        <v>7</v>
      </c>
      <c r="C12638" s="18" t="s">
        <v>6227</v>
      </c>
      <c r="D12638" s="18" t="s">
        <v>6227</v>
      </c>
    </row>
    <row r="12639" spans="1:4">
      <c r="A12639" s="18">
        <v>12633</v>
      </c>
      <c r="B12639" s="18">
        <v>7</v>
      </c>
      <c r="C12639" s="18" t="s">
        <v>6233</v>
      </c>
      <c r="D12639" s="18" t="s">
        <v>6233</v>
      </c>
    </row>
    <row r="12640" spans="1:4">
      <c r="A12640" s="18">
        <v>12634</v>
      </c>
      <c r="B12640" s="18">
        <v>7</v>
      </c>
      <c r="C12640" s="18" t="s">
        <v>6228</v>
      </c>
      <c r="D12640" s="18" t="s">
        <v>6228</v>
      </c>
    </row>
    <row r="12641" spans="1:4">
      <c r="A12641" s="18">
        <v>12635</v>
      </c>
      <c r="B12641" s="18">
        <v>7</v>
      </c>
      <c r="C12641" s="18" t="s">
        <v>6216</v>
      </c>
      <c r="D12641" s="18" t="s">
        <v>6216</v>
      </c>
    </row>
    <row r="12642" spans="1:4">
      <c r="A12642" s="18">
        <v>12636</v>
      </c>
      <c r="B12642" s="18">
        <v>7</v>
      </c>
      <c r="C12642" s="18" t="s">
        <v>6235</v>
      </c>
      <c r="D12642" s="18" t="s">
        <v>6235</v>
      </c>
    </row>
    <row r="12643" spans="1:4">
      <c r="A12643" s="18">
        <v>12637</v>
      </c>
      <c r="B12643" s="18">
        <v>7</v>
      </c>
      <c r="C12643" s="18" t="s">
        <v>6219</v>
      </c>
      <c r="D12643" s="18" t="s">
        <v>6219</v>
      </c>
    </row>
    <row r="12644" spans="1:4">
      <c r="A12644" s="18">
        <v>12638</v>
      </c>
      <c r="B12644" s="18">
        <v>7</v>
      </c>
      <c r="C12644" s="18" t="s">
        <v>6235</v>
      </c>
      <c r="D12644" s="18" t="s">
        <v>6235</v>
      </c>
    </row>
    <row r="12645" spans="1:4">
      <c r="A12645" s="18">
        <v>12639</v>
      </c>
      <c r="B12645" s="18">
        <v>7</v>
      </c>
      <c r="C12645" s="18" t="s">
        <v>6224</v>
      </c>
      <c r="D12645" s="18" t="s">
        <v>6224</v>
      </c>
    </row>
    <row r="12646" spans="1:4">
      <c r="A12646" s="18">
        <v>12640</v>
      </c>
      <c r="B12646" s="18">
        <v>7</v>
      </c>
      <c r="C12646" s="18" t="s">
        <v>6214</v>
      </c>
      <c r="D12646" s="18" t="s">
        <v>6214</v>
      </c>
    </row>
    <row r="12647" spans="1:4">
      <c r="A12647" s="18">
        <v>12641</v>
      </c>
      <c r="B12647" s="18">
        <v>7</v>
      </c>
      <c r="C12647" s="18" t="s">
        <v>6235</v>
      </c>
      <c r="D12647" s="18" t="s">
        <v>6235</v>
      </c>
    </row>
    <row r="12648" spans="1:4">
      <c r="A12648" s="18">
        <v>12642</v>
      </c>
      <c r="B12648" s="18">
        <v>7</v>
      </c>
      <c r="C12648" s="18" t="s">
        <v>6218</v>
      </c>
      <c r="D12648" s="18" t="s">
        <v>6218</v>
      </c>
    </row>
    <row r="12649" spans="1:4">
      <c r="A12649" s="18">
        <v>12643</v>
      </c>
      <c r="B12649" s="18">
        <v>7</v>
      </c>
      <c r="C12649" s="18" t="s">
        <v>6213</v>
      </c>
      <c r="D12649" s="18" t="s">
        <v>6213</v>
      </c>
    </row>
    <row r="12650" spans="1:4">
      <c r="A12650" s="18">
        <v>12644</v>
      </c>
      <c r="B12650" s="18">
        <v>7</v>
      </c>
      <c r="C12650" s="18" t="s">
        <v>6217</v>
      </c>
      <c r="D12650" s="18" t="s">
        <v>6217</v>
      </c>
    </row>
    <row r="12651" spans="1:4">
      <c r="A12651" s="18">
        <v>12645</v>
      </c>
      <c r="B12651" s="18">
        <v>7</v>
      </c>
      <c r="C12651" s="18" t="s">
        <v>6229</v>
      </c>
      <c r="D12651" s="18" t="s">
        <v>6229</v>
      </c>
    </row>
    <row r="12652" spans="1:4">
      <c r="A12652" s="18">
        <v>12646</v>
      </c>
      <c r="B12652" s="18">
        <v>7</v>
      </c>
      <c r="C12652" s="18" t="s">
        <v>6230</v>
      </c>
      <c r="D12652" s="18" t="s">
        <v>6230</v>
      </c>
    </row>
    <row r="12653" spans="1:4">
      <c r="A12653" s="18">
        <v>12647</v>
      </c>
      <c r="B12653" s="18">
        <v>7</v>
      </c>
      <c r="C12653" s="18" t="s">
        <v>6233</v>
      </c>
      <c r="D12653" s="18" t="s">
        <v>6233</v>
      </c>
    </row>
    <row r="12654" spans="1:4">
      <c r="A12654" s="18">
        <v>12648</v>
      </c>
      <c r="B12654" s="18">
        <v>7</v>
      </c>
      <c r="C12654" s="18" t="s">
        <v>6232</v>
      </c>
      <c r="D12654" s="18" t="s">
        <v>6232</v>
      </c>
    </row>
    <row r="12655" spans="1:4">
      <c r="A12655" s="18">
        <v>12649</v>
      </c>
      <c r="B12655" s="18">
        <v>7</v>
      </c>
      <c r="C12655" s="18" t="s">
        <v>6223</v>
      </c>
      <c r="D12655" s="18" t="s">
        <v>6223</v>
      </c>
    </row>
    <row r="12656" spans="1:4">
      <c r="A12656" s="18">
        <v>12650</v>
      </c>
      <c r="B12656" s="18">
        <v>7</v>
      </c>
      <c r="C12656" s="18" t="s">
        <v>6233</v>
      </c>
      <c r="D12656" s="18" t="s">
        <v>6233</v>
      </c>
    </row>
    <row r="12657" spans="1:4">
      <c r="A12657" s="18">
        <v>12651</v>
      </c>
      <c r="B12657" s="18">
        <v>7</v>
      </c>
      <c r="C12657" s="18" t="s">
        <v>6222</v>
      </c>
      <c r="D12657" s="18" t="s">
        <v>6222</v>
      </c>
    </row>
    <row r="12658" spans="1:4">
      <c r="A12658" s="18">
        <v>12652</v>
      </c>
      <c r="B12658" s="18">
        <v>7</v>
      </c>
      <c r="C12658" s="18" t="s">
        <v>6220</v>
      </c>
      <c r="D12658" s="18" t="s">
        <v>6220</v>
      </c>
    </row>
    <row r="12659" spans="1:4">
      <c r="A12659" s="18">
        <v>12653</v>
      </c>
      <c r="B12659" s="18">
        <v>7</v>
      </c>
      <c r="C12659" s="18" t="s">
        <v>6230</v>
      </c>
      <c r="D12659" s="18" t="s">
        <v>6230</v>
      </c>
    </row>
    <row r="12660" spans="1:4">
      <c r="A12660" s="18">
        <v>12654</v>
      </c>
      <c r="B12660" s="18">
        <v>7</v>
      </c>
      <c r="C12660" s="18" t="s">
        <v>6227</v>
      </c>
      <c r="D12660" s="18" t="s">
        <v>6227</v>
      </c>
    </row>
    <row r="12661" spans="1:4">
      <c r="A12661" s="18">
        <v>12655</v>
      </c>
      <c r="B12661" s="18">
        <v>7</v>
      </c>
      <c r="C12661" s="18" t="s">
        <v>6216</v>
      </c>
      <c r="D12661" s="18" t="s">
        <v>6216</v>
      </c>
    </row>
    <row r="12662" spans="1:4">
      <c r="A12662" s="18">
        <v>12656</v>
      </c>
      <c r="B12662" s="18">
        <v>7</v>
      </c>
      <c r="C12662" s="18" t="s">
        <v>6221</v>
      </c>
      <c r="D12662" s="18" t="s">
        <v>6221</v>
      </c>
    </row>
    <row r="12663" spans="1:4">
      <c r="A12663" s="18">
        <v>12657</v>
      </c>
      <c r="B12663" s="18">
        <v>7</v>
      </c>
      <c r="C12663" s="18" t="s">
        <v>6228</v>
      </c>
      <c r="D12663" s="18" t="s">
        <v>6228</v>
      </c>
    </row>
    <row r="12664" spans="1:4">
      <c r="A12664" s="18">
        <v>12658</v>
      </c>
      <c r="B12664" s="18">
        <v>7</v>
      </c>
      <c r="C12664" s="18" t="s">
        <v>6220</v>
      </c>
      <c r="D12664" s="18" t="s">
        <v>6220</v>
      </c>
    </row>
    <row r="12665" spans="1:4">
      <c r="A12665" s="18">
        <v>12659</v>
      </c>
      <c r="B12665" s="18">
        <v>7</v>
      </c>
      <c r="C12665" s="18" t="s">
        <v>6220</v>
      </c>
      <c r="D12665" s="18" t="s">
        <v>6220</v>
      </c>
    </row>
    <row r="12666" spans="1:4">
      <c r="A12666" s="18">
        <v>12660</v>
      </c>
      <c r="B12666" s="18">
        <v>7</v>
      </c>
      <c r="C12666" s="18" t="s">
        <v>6223</v>
      </c>
      <c r="D12666" s="18" t="s">
        <v>6223</v>
      </c>
    </row>
    <row r="12667" spans="1:4">
      <c r="A12667" s="18">
        <v>12661</v>
      </c>
      <c r="B12667" s="18">
        <v>7</v>
      </c>
      <c r="C12667" s="18" t="s">
        <v>6229</v>
      </c>
      <c r="D12667" s="18" t="s">
        <v>6229</v>
      </c>
    </row>
    <row r="12668" spans="1:4">
      <c r="A12668" s="18">
        <v>12662</v>
      </c>
      <c r="B12668" s="18">
        <v>7</v>
      </c>
      <c r="C12668" s="18" t="s">
        <v>6221</v>
      </c>
      <c r="D12668" s="18" t="s">
        <v>6221</v>
      </c>
    </row>
    <row r="12669" spans="1:4">
      <c r="A12669" s="18">
        <v>12663</v>
      </c>
      <c r="B12669" s="18">
        <v>7</v>
      </c>
      <c r="C12669" s="18" t="s">
        <v>6221</v>
      </c>
      <c r="D12669" s="18" t="s">
        <v>6221</v>
      </c>
    </row>
    <row r="12670" spans="1:4">
      <c r="A12670" s="18">
        <v>12664</v>
      </c>
      <c r="B12670" s="18">
        <v>7</v>
      </c>
      <c r="C12670" s="18" t="s">
        <v>6221</v>
      </c>
      <c r="D12670" s="18" t="s">
        <v>6221</v>
      </c>
    </row>
    <row r="12671" spans="1:4">
      <c r="A12671" s="18">
        <v>12665</v>
      </c>
      <c r="B12671" s="18">
        <v>7</v>
      </c>
      <c r="C12671" s="18" t="s">
        <v>6221</v>
      </c>
      <c r="D12671" s="18" t="s">
        <v>6221</v>
      </c>
    </row>
    <row r="12672" spans="1:4">
      <c r="A12672" s="18">
        <v>12666</v>
      </c>
      <c r="B12672" s="18">
        <v>7</v>
      </c>
      <c r="C12672" s="18" t="s">
        <v>6222</v>
      </c>
      <c r="D12672" s="18" t="s">
        <v>6222</v>
      </c>
    </row>
    <row r="12673" spans="1:4">
      <c r="A12673" s="18">
        <v>12667</v>
      </c>
      <c r="B12673" s="18">
        <v>7</v>
      </c>
      <c r="C12673" s="18" t="s">
        <v>6232</v>
      </c>
      <c r="D12673" s="18" t="s">
        <v>6232</v>
      </c>
    </row>
    <row r="12674" spans="1:4">
      <c r="A12674" s="18">
        <v>12668</v>
      </c>
      <c r="B12674" s="18">
        <v>7</v>
      </c>
      <c r="C12674" s="18" t="s">
        <v>6221</v>
      </c>
      <c r="D12674" s="18" t="s">
        <v>6221</v>
      </c>
    </row>
    <row r="12675" spans="1:4">
      <c r="A12675" s="18">
        <v>12669</v>
      </c>
      <c r="B12675" s="18">
        <v>7</v>
      </c>
      <c r="C12675" s="18" t="s">
        <v>6229</v>
      </c>
      <c r="D12675" s="18" t="s">
        <v>6229</v>
      </c>
    </row>
    <row r="12676" spans="1:4">
      <c r="A12676" s="18">
        <v>12670</v>
      </c>
      <c r="B12676" s="18">
        <v>7</v>
      </c>
      <c r="C12676" s="18" t="s">
        <v>6221</v>
      </c>
      <c r="D12676" s="18" t="s">
        <v>6221</v>
      </c>
    </row>
    <row r="12677" spans="1:4">
      <c r="A12677" s="18">
        <v>12671</v>
      </c>
      <c r="B12677" s="18">
        <v>7</v>
      </c>
      <c r="C12677" s="18" t="s">
        <v>6227</v>
      </c>
      <c r="D12677" s="18" t="s">
        <v>6227</v>
      </c>
    </row>
    <row r="12678" spans="1:4">
      <c r="A12678" s="18">
        <v>12672</v>
      </c>
      <c r="B12678" s="18">
        <v>7</v>
      </c>
      <c r="C12678" s="18" t="s">
        <v>6233</v>
      </c>
      <c r="D12678" s="18" t="s">
        <v>6233</v>
      </c>
    </row>
    <row r="12679" spans="1:4">
      <c r="A12679" s="18">
        <v>12673</v>
      </c>
      <c r="B12679" s="18">
        <v>7</v>
      </c>
      <c r="C12679" s="18" t="s">
        <v>6216</v>
      </c>
      <c r="D12679" s="18" t="s">
        <v>6216</v>
      </c>
    </row>
    <row r="12680" spans="1:4">
      <c r="A12680" s="18">
        <v>12674</v>
      </c>
      <c r="B12680" s="18">
        <v>7</v>
      </c>
      <c r="C12680" s="18" t="s">
        <v>6223</v>
      </c>
      <c r="D12680" s="18" t="s">
        <v>6223</v>
      </c>
    </row>
    <row r="12681" spans="1:4">
      <c r="A12681" s="18">
        <v>12675</v>
      </c>
      <c r="B12681" s="18">
        <v>7</v>
      </c>
      <c r="C12681" s="18" t="s">
        <v>6226</v>
      </c>
      <c r="D12681" s="18" t="s">
        <v>6226</v>
      </c>
    </row>
    <row r="12682" spans="1:4">
      <c r="A12682" s="18">
        <v>12676</v>
      </c>
      <c r="B12682" s="18">
        <v>7</v>
      </c>
      <c r="C12682" s="18" t="s">
        <v>6217</v>
      </c>
      <c r="D12682" s="18" t="s">
        <v>6217</v>
      </c>
    </row>
    <row r="12683" spans="1:4">
      <c r="A12683" s="18">
        <v>12677</v>
      </c>
      <c r="B12683" s="18">
        <v>7</v>
      </c>
      <c r="C12683" s="18" t="s">
        <v>6228</v>
      </c>
      <c r="D12683" s="18" t="s">
        <v>6228</v>
      </c>
    </row>
    <row r="12684" spans="1:4">
      <c r="A12684" s="18">
        <v>12678</v>
      </c>
      <c r="B12684" s="18">
        <v>7</v>
      </c>
      <c r="C12684" s="18" t="s">
        <v>6216</v>
      </c>
      <c r="D12684" s="18" t="s">
        <v>6216</v>
      </c>
    </row>
    <row r="12685" spans="1:4">
      <c r="A12685" s="18">
        <v>12679</v>
      </c>
      <c r="B12685" s="18">
        <v>7</v>
      </c>
      <c r="C12685" s="18" t="s">
        <v>6216</v>
      </c>
      <c r="D12685" s="18" t="s">
        <v>6216</v>
      </c>
    </row>
    <row r="12686" spans="1:4">
      <c r="A12686" s="18">
        <v>12680</v>
      </c>
      <c r="B12686" s="18">
        <v>7</v>
      </c>
      <c r="C12686" s="18" t="s">
        <v>6220</v>
      </c>
      <c r="D12686" s="18" t="s">
        <v>6220</v>
      </c>
    </row>
    <row r="12687" spans="1:4">
      <c r="A12687" s="18">
        <v>12681</v>
      </c>
      <c r="B12687" s="18">
        <v>7</v>
      </c>
      <c r="C12687" s="18" t="s">
        <v>6233</v>
      </c>
      <c r="D12687" s="18" t="s">
        <v>6233</v>
      </c>
    </row>
    <row r="12688" spans="1:4">
      <c r="A12688" s="18">
        <v>12682</v>
      </c>
      <c r="B12688" s="18">
        <v>7</v>
      </c>
      <c r="C12688" s="18" t="s">
        <v>6228</v>
      </c>
      <c r="D12688" s="18" t="s">
        <v>6228</v>
      </c>
    </row>
    <row r="12689" spans="1:4">
      <c r="A12689" s="18">
        <v>12683</v>
      </c>
      <c r="B12689" s="18">
        <v>7</v>
      </c>
      <c r="C12689" s="18" t="s">
        <v>6220</v>
      </c>
      <c r="D12689" s="18" t="s">
        <v>6220</v>
      </c>
    </row>
    <row r="12690" spans="1:4">
      <c r="A12690" s="18">
        <v>12684</v>
      </c>
      <c r="B12690" s="18">
        <v>7</v>
      </c>
      <c r="C12690" s="18" t="s">
        <v>6231</v>
      </c>
      <c r="D12690" s="18" t="s">
        <v>6231</v>
      </c>
    </row>
    <row r="12691" spans="1:4">
      <c r="A12691" s="18">
        <v>12685</v>
      </c>
      <c r="B12691" s="18">
        <v>7</v>
      </c>
      <c r="C12691" s="18" t="s">
        <v>6233</v>
      </c>
      <c r="D12691" s="18" t="s">
        <v>6233</v>
      </c>
    </row>
    <row r="12692" spans="1:4">
      <c r="A12692" s="18">
        <v>12686</v>
      </c>
      <c r="B12692" s="18">
        <v>7</v>
      </c>
      <c r="C12692" s="18" t="s">
        <v>6232</v>
      </c>
      <c r="D12692" s="18" t="s">
        <v>6232</v>
      </c>
    </row>
    <row r="12693" spans="1:4">
      <c r="A12693" s="18">
        <v>12687</v>
      </c>
      <c r="B12693" s="18">
        <v>7</v>
      </c>
      <c r="C12693" s="18" t="s">
        <v>6219</v>
      </c>
      <c r="D12693" s="18" t="s">
        <v>6219</v>
      </c>
    </row>
    <row r="12694" spans="1:4">
      <c r="A12694" s="18">
        <v>12688</v>
      </c>
      <c r="B12694" s="18">
        <v>7</v>
      </c>
      <c r="C12694" s="18" t="s">
        <v>6232</v>
      </c>
      <c r="D12694" s="18" t="s">
        <v>6232</v>
      </c>
    </row>
    <row r="12695" spans="1:4">
      <c r="A12695" s="18">
        <v>12689</v>
      </c>
      <c r="B12695" s="18">
        <v>7</v>
      </c>
      <c r="C12695" s="18" t="s">
        <v>6232</v>
      </c>
      <c r="D12695" s="18" t="s">
        <v>6232</v>
      </c>
    </row>
    <row r="12696" spans="1:4">
      <c r="A12696" s="18">
        <v>12690</v>
      </c>
      <c r="B12696" s="18">
        <v>7</v>
      </c>
      <c r="C12696" s="18" t="s">
        <v>6220</v>
      </c>
      <c r="D12696" s="18" t="s">
        <v>6220</v>
      </c>
    </row>
    <row r="12697" spans="1:4">
      <c r="A12697" s="18">
        <v>12691</v>
      </c>
      <c r="B12697" s="18">
        <v>7</v>
      </c>
      <c r="C12697" s="18" t="s">
        <v>6230</v>
      </c>
      <c r="D12697" s="18" t="s">
        <v>6230</v>
      </c>
    </row>
    <row r="12698" spans="1:4">
      <c r="A12698" s="18">
        <v>12692</v>
      </c>
      <c r="B12698" s="18">
        <v>7</v>
      </c>
      <c r="C12698" s="18" t="s">
        <v>6225</v>
      </c>
      <c r="D12698" s="18" t="s">
        <v>6225</v>
      </c>
    </row>
    <row r="12699" spans="1:4">
      <c r="A12699" s="18">
        <v>12693</v>
      </c>
      <c r="B12699" s="18">
        <v>7</v>
      </c>
      <c r="C12699" s="18" t="s">
        <v>6235</v>
      </c>
      <c r="D12699" s="18" t="s">
        <v>6235</v>
      </c>
    </row>
    <row r="12700" spans="1:4">
      <c r="A12700" s="18">
        <v>12694</v>
      </c>
      <c r="B12700" s="18">
        <v>7</v>
      </c>
      <c r="C12700" s="18" t="s">
        <v>6221</v>
      </c>
      <c r="D12700" s="18" t="s">
        <v>6221</v>
      </c>
    </row>
    <row r="12701" spans="1:4">
      <c r="A12701" s="18">
        <v>12695</v>
      </c>
      <c r="B12701" s="18">
        <v>7</v>
      </c>
      <c r="C12701" s="18" t="s">
        <v>6233</v>
      </c>
      <c r="D12701" s="18" t="s">
        <v>6233</v>
      </c>
    </row>
    <row r="12702" spans="1:4">
      <c r="A12702" s="18">
        <v>12696</v>
      </c>
      <c r="B12702" s="18">
        <v>7</v>
      </c>
      <c r="C12702" s="18" t="s">
        <v>6223</v>
      </c>
      <c r="D12702" s="18" t="s">
        <v>6223</v>
      </c>
    </row>
    <row r="12703" spans="1:4">
      <c r="A12703" s="18">
        <v>12697</v>
      </c>
      <c r="B12703" s="18">
        <v>7</v>
      </c>
      <c r="C12703" s="18" t="s">
        <v>6215</v>
      </c>
      <c r="D12703" s="18" t="s">
        <v>6215</v>
      </c>
    </row>
    <row r="12704" spans="1:4">
      <c r="A12704" s="18">
        <v>12698</v>
      </c>
      <c r="B12704" s="18">
        <v>7</v>
      </c>
      <c r="C12704" s="18" t="s">
        <v>6227</v>
      </c>
      <c r="D12704" s="18" t="s">
        <v>6227</v>
      </c>
    </row>
    <row r="12705" spans="1:4">
      <c r="A12705" s="18">
        <v>12699</v>
      </c>
      <c r="B12705" s="18">
        <v>7</v>
      </c>
      <c r="C12705" s="18" t="s">
        <v>6225</v>
      </c>
      <c r="D12705" s="18" t="s">
        <v>6225</v>
      </c>
    </row>
    <row r="12706" spans="1:4">
      <c r="A12706" s="18">
        <v>12700</v>
      </c>
      <c r="B12706" s="18">
        <v>7</v>
      </c>
      <c r="C12706" s="18" t="s">
        <v>6221</v>
      </c>
      <c r="D12706" s="18" t="s">
        <v>6221</v>
      </c>
    </row>
    <row r="12707" spans="1:4">
      <c r="A12707" s="18">
        <v>12701</v>
      </c>
      <c r="B12707" s="18">
        <v>7</v>
      </c>
      <c r="C12707" s="18" t="s">
        <v>6230</v>
      </c>
      <c r="D12707" s="18" t="s">
        <v>6230</v>
      </c>
    </row>
    <row r="12708" spans="1:4">
      <c r="A12708" s="18">
        <v>12702</v>
      </c>
      <c r="B12708" s="18">
        <v>7</v>
      </c>
      <c r="C12708" s="18" t="s">
        <v>6218</v>
      </c>
      <c r="D12708" s="18" t="s">
        <v>6218</v>
      </c>
    </row>
    <row r="12709" spans="1:4">
      <c r="A12709" s="18">
        <v>12703</v>
      </c>
      <c r="B12709" s="18">
        <v>7</v>
      </c>
      <c r="C12709" s="18" t="s">
        <v>6218</v>
      </c>
      <c r="D12709" s="18" t="s">
        <v>6218</v>
      </c>
    </row>
    <row r="12710" spans="1:4">
      <c r="A12710" s="18">
        <v>12704</v>
      </c>
      <c r="B12710" s="18">
        <v>7</v>
      </c>
      <c r="C12710" s="18" t="s">
        <v>6220</v>
      </c>
      <c r="D12710" s="18" t="s">
        <v>6220</v>
      </c>
    </row>
    <row r="12711" spans="1:4">
      <c r="A12711" s="18">
        <v>12705</v>
      </c>
      <c r="B12711" s="18">
        <v>7</v>
      </c>
      <c r="C12711" s="18" t="s">
        <v>6218</v>
      </c>
      <c r="D12711" s="18" t="s">
        <v>6218</v>
      </c>
    </row>
    <row r="12712" spans="1:4">
      <c r="A12712" s="18">
        <v>12706</v>
      </c>
      <c r="B12712" s="18">
        <v>7</v>
      </c>
      <c r="C12712" s="18" t="s">
        <v>6217</v>
      </c>
      <c r="D12712" s="18" t="s">
        <v>6217</v>
      </c>
    </row>
    <row r="12713" spans="1:4">
      <c r="A12713" s="18">
        <v>12707</v>
      </c>
      <c r="B12713" s="18">
        <v>7</v>
      </c>
      <c r="C12713" s="18" t="s">
        <v>6218</v>
      </c>
      <c r="D12713" s="18" t="s">
        <v>6218</v>
      </c>
    </row>
    <row r="12714" spans="1:4">
      <c r="A12714" s="18">
        <v>12708</v>
      </c>
      <c r="B12714" s="18">
        <v>7</v>
      </c>
      <c r="C12714" s="18" t="s">
        <v>6229</v>
      </c>
      <c r="D12714" s="18" t="s">
        <v>6229</v>
      </c>
    </row>
    <row r="12715" spans="1:4">
      <c r="A12715" s="18">
        <v>12709</v>
      </c>
      <c r="B12715" s="18">
        <v>7</v>
      </c>
      <c r="C12715" s="18" t="s">
        <v>6226</v>
      </c>
      <c r="D12715" s="18" t="s">
        <v>6226</v>
      </c>
    </row>
    <row r="12716" spans="1:4">
      <c r="A12716" s="18">
        <v>12710</v>
      </c>
      <c r="B12716" s="18">
        <v>7</v>
      </c>
      <c r="C12716" s="18" t="s">
        <v>6218</v>
      </c>
      <c r="D12716" s="18" t="s">
        <v>6218</v>
      </c>
    </row>
    <row r="12717" spans="1:4">
      <c r="A12717" s="18">
        <v>12711</v>
      </c>
      <c r="B12717" s="18">
        <v>7</v>
      </c>
      <c r="C12717" s="18" t="s">
        <v>6216</v>
      </c>
      <c r="D12717" s="18" t="s">
        <v>6216</v>
      </c>
    </row>
    <row r="12718" spans="1:4">
      <c r="A12718" s="18">
        <v>12712</v>
      </c>
      <c r="B12718" s="18">
        <v>7</v>
      </c>
      <c r="C12718" s="18" t="s">
        <v>6214</v>
      </c>
      <c r="D12718" s="18" t="s">
        <v>6214</v>
      </c>
    </row>
    <row r="12719" spans="1:4">
      <c r="A12719" s="18">
        <v>12713</v>
      </c>
      <c r="B12719" s="18">
        <v>7</v>
      </c>
      <c r="C12719" s="18" t="s">
        <v>6227</v>
      </c>
      <c r="D12719" s="18" t="s">
        <v>6227</v>
      </c>
    </row>
    <row r="12720" spans="1:4">
      <c r="A12720" s="18">
        <v>12714</v>
      </c>
      <c r="B12720" s="18">
        <v>7</v>
      </c>
      <c r="C12720" s="18" t="s">
        <v>6225</v>
      </c>
      <c r="D12720" s="18" t="s">
        <v>6225</v>
      </c>
    </row>
    <row r="12721" spans="1:4">
      <c r="A12721" s="18">
        <v>12715</v>
      </c>
      <c r="B12721" s="18">
        <v>7</v>
      </c>
      <c r="C12721" s="18" t="s">
        <v>6229</v>
      </c>
      <c r="D12721" s="18" t="s">
        <v>6229</v>
      </c>
    </row>
    <row r="12722" spans="1:4">
      <c r="A12722" s="18">
        <v>12716</v>
      </c>
      <c r="B12722" s="18">
        <v>7</v>
      </c>
      <c r="C12722" s="18" t="s">
        <v>6216</v>
      </c>
      <c r="D12722" s="18" t="s">
        <v>6216</v>
      </c>
    </row>
    <row r="12723" spans="1:4">
      <c r="A12723" s="18">
        <v>12717</v>
      </c>
      <c r="B12723" s="18">
        <v>7</v>
      </c>
      <c r="C12723" s="18" t="s">
        <v>6231</v>
      </c>
      <c r="D12723" s="18" t="s">
        <v>6231</v>
      </c>
    </row>
    <row r="12724" spans="1:4">
      <c r="A12724" s="18">
        <v>12718</v>
      </c>
      <c r="B12724" s="18">
        <v>7</v>
      </c>
      <c r="C12724" s="18" t="s">
        <v>6231</v>
      </c>
      <c r="D12724" s="18" t="s">
        <v>6231</v>
      </c>
    </row>
    <row r="12725" spans="1:4">
      <c r="A12725" s="18">
        <v>12719</v>
      </c>
      <c r="B12725" s="18">
        <v>7</v>
      </c>
      <c r="C12725" s="18" t="s">
        <v>6231</v>
      </c>
      <c r="D12725" s="18" t="s">
        <v>6231</v>
      </c>
    </row>
    <row r="12726" spans="1:4">
      <c r="A12726" s="18">
        <v>12720</v>
      </c>
      <c r="B12726" s="18">
        <v>7</v>
      </c>
      <c r="C12726" s="18" t="s">
        <v>6225</v>
      </c>
      <c r="D12726" s="18" t="s">
        <v>6225</v>
      </c>
    </row>
    <row r="12727" spans="1:4">
      <c r="A12727" s="18">
        <v>12721</v>
      </c>
      <c r="B12727" s="18">
        <v>7</v>
      </c>
      <c r="C12727" s="18" t="s">
        <v>6226</v>
      </c>
      <c r="D12727" s="18" t="s">
        <v>6226</v>
      </c>
    </row>
    <row r="12728" spans="1:4">
      <c r="A12728" s="18">
        <v>12722</v>
      </c>
      <c r="B12728" s="18">
        <v>7</v>
      </c>
      <c r="C12728" s="18" t="s">
        <v>6219</v>
      </c>
      <c r="D12728" s="18" t="s">
        <v>6219</v>
      </c>
    </row>
    <row r="12729" spans="1:4">
      <c r="A12729" s="18">
        <v>12723</v>
      </c>
      <c r="B12729" s="18">
        <v>7</v>
      </c>
      <c r="C12729" s="18" t="s">
        <v>6215</v>
      </c>
      <c r="D12729" s="18" t="s">
        <v>6215</v>
      </c>
    </row>
    <row r="12730" spans="1:4">
      <c r="A12730" s="18">
        <v>12724</v>
      </c>
      <c r="B12730" s="18">
        <v>7</v>
      </c>
      <c r="C12730" s="18" t="s">
        <v>6221</v>
      </c>
      <c r="D12730" s="18" t="s">
        <v>6221</v>
      </c>
    </row>
    <row r="12731" spans="1:4">
      <c r="A12731" s="18">
        <v>12725</v>
      </c>
      <c r="B12731" s="18">
        <v>7</v>
      </c>
      <c r="C12731" s="18" t="s">
        <v>6219</v>
      </c>
      <c r="D12731" s="18" t="s">
        <v>6219</v>
      </c>
    </row>
    <row r="12732" spans="1:4">
      <c r="A12732" s="18">
        <v>12726</v>
      </c>
      <c r="B12732" s="18">
        <v>7</v>
      </c>
      <c r="C12732" s="18" t="s">
        <v>6232</v>
      </c>
      <c r="D12732" s="18" t="s">
        <v>6232</v>
      </c>
    </row>
    <row r="12733" spans="1:4">
      <c r="A12733" s="18">
        <v>12727</v>
      </c>
      <c r="B12733" s="18">
        <v>7</v>
      </c>
      <c r="C12733" s="18" t="s">
        <v>6222</v>
      </c>
      <c r="D12733" s="18" t="s">
        <v>6222</v>
      </c>
    </row>
    <row r="12734" spans="1:4">
      <c r="A12734" s="18">
        <v>12728</v>
      </c>
      <c r="B12734" s="18">
        <v>7</v>
      </c>
      <c r="C12734" s="18" t="s">
        <v>6232</v>
      </c>
      <c r="D12734" s="18" t="s">
        <v>6232</v>
      </c>
    </row>
    <row r="12735" spans="1:4">
      <c r="A12735" s="18">
        <v>12729</v>
      </c>
      <c r="B12735" s="18">
        <v>7</v>
      </c>
      <c r="C12735" s="18" t="s">
        <v>6213</v>
      </c>
      <c r="D12735" s="18" t="s">
        <v>6213</v>
      </c>
    </row>
    <row r="12736" spans="1:4">
      <c r="A12736" s="18">
        <v>12730</v>
      </c>
      <c r="B12736" s="18">
        <v>7</v>
      </c>
      <c r="C12736" s="18" t="s">
        <v>6220</v>
      </c>
      <c r="D12736" s="18" t="s">
        <v>6220</v>
      </c>
    </row>
    <row r="12737" spans="1:4">
      <c r="A12737" s="18">
        <v>12731</v>
      </c>
      <c r="B12737" s="18">
        <v>7</v>
      </c>
      <c r="C12737" s="18" t="s">
        <v>6228</v>
      </c>
      <c r="D12737" s="18" t="s">
        <v>6228</v>
      </c>
    </row>
    <row r="12738" spans="1:4">
      <c r="A12738" s="18">
        <v>12732</v>
      </c>
      <c r="B12738" s="18">
        <v>7</v>
      </c>
      <c r="C12738" s="18" t="s">
        <v>6233</v>
      </c>
      <c r="D12738" s="18" t="s">
        <v>6233</v>
      </c>
    </row>
    <row r="12739" spans="1:4">
      <c r="A12739" s="18">
        <v>12733</v>
      </c>
      <c r="B12739" s="18">
        <v>7</v>
      </c>
      <c r="C12739" s="18" t="s">
        <v>6221</v>
      </c>
      <c r="D12739" s="18" t="s">
        <v>6221</v>
      </c>
    </row>
    <row r="12740" spans="1:4">
      <c r="A12740" s="18">
        <v>12734</v>
      </c>
      <c r="B12740" s="18">
        <v>7</v>
      </c>
      <c r="C12740" s="18" t="s">
        <v>6230</v>
      </c>
      <c r="D12740" s="18" t="s">
        <v>6230</v>
      </c>
    </row>
    <row r="12741" spans="1:4">
      <c r="A12741" s="18">
        <v>12735</v>
      </c>
      <c r="B12741" s="18">
        <v>7</v>
      </c>
      <c r="C12741" s="18" t="s">
        <v>6230</v>
      </c>
      <c r="D12741" s="18" t="s">
        <v>6230</v>
      </c>
    </row>
    <row r="12742" spans="1:4">
      <c r="A12742" s="18">
        <v>12736</v>
      </c>
      <c r="B12742" s="18">
        <v>7</v>
      </c>
      <c r="C12742" s="18" t="s">
        <v>6233</v>
      </c>
      <c r="D12742" s="18" t="s">
        <v>6233</v>
      </c>
    </row>
    <row r="12743" spans="1:4">
      <c r="A12743" s="18">
        <v>12737</v>
      </c>
      <c r="B12743" s="18">
        <v>7</v>
      </c>
      <c r="C12743" s="18" t="s">
        <v>6235</v>
      </c>
      <c r="D12743" s="18" t="s">
        <v>6235</v>
      </c>
    </row>
    <row r="12744" spans="1:4">
      <c r="A12744" s="18">
        <v>12738</v>
      </c>
      <c r="B12744" s="18">
        <v>7</v>
      </c>
      <c r="C12744" s="18" t="s">
        <v>6227</v>
      </c>
      <c r="D12744" s="18" t="s">
        <v>6227</v>
      </c>
    </row>
    <row r="12745" spans="1:4">
      <c r="A12745" s="18">
        <v>12739</v>
      </c>
      <c r="B12745" s="18">
        <v>7</v>
      </c>
      <c r="C12745" s="18" t="s">
        <v>6232</v>
      </c>
      <c r="D12745" s="18" t="s">
        <v>6232</v>
      </c>
    </row>
    <row r="12746" spans="1:4">
      <c r="A12746" s="18">
        <v>12740</v>
      </c>
      <c r="B12746" s="18">
        <v>7</v>
      </c>
      <c r="C12746" s="18" t="s">
        <v>6227</v>
      </c>
      <c r="D12746" s="18" t="s">
        <v>6227</v>
      </c>
    </row>
    <row r="12747" spans="1:4">
      <c r="A12747" s="18">
        <v>12741</v>
      </c>
      <c r="B12747" s="18">
        <v>7</v>
      </c>
      <c r="C12747" s="18" t="s">
        <v>6225</v>
      </c>
      <c r="D12747" s="18" t="s">
        <v>6225</v>
      </c>
    </row>
    <row r="12748" spans="1:4">
      <c r="A12748" s="18">
        <v>12742</v>
      </c>
      <c r="B12748" s="18">
        <v>7</v>
      </c>
      <c r="C12748" s="18" t="s">
        <v>6229</v>
      </c>
      <c r="D12748" s="18" t="s">
        <v>6229</v>
      </c>
    </row>
    <row r="12749" spans="1:4">
      <c r="A12749" s="18">
        <v>12743</v>
      </c>
      <c r="B12749" s="18">
        <v>7</v>
      </c>
      <c r="C12749" s="18" t="s">
        <v>6215</v>
      </c>
      <c r="D12749" s="18" t="s">
        <v>6215</v>
      </c>
    </row>
    <row r="12750" spans="1:4">
      <c r="A12750" s="18">
        <v>12744</v>
      </c>
      <c r="B12750" s="18">
        <v>7</v>
      </c>
      <c r="C12750" s="18" t="s">
        <v>6214</v>
      </c>
      <c r="D12750" s="18" t="s">
        <v>6214</v>
      </c>
    </row>
    <row r="12751" spans="1:4">
      <c r="A12751" s="18">
        <v>12745</v>
      </c>
      <c r="B12751" s="18">
        <v>7</v>
      </c>
      <c r="C12751" s="18" t="s">
        <v>6231</v>
      </c>
      <c r="D12751" s="18" t="s">
        <v>6231</v>
      </c>
    </row>
    <row r="12752" spans="1:4">
      <c r="A12752" s="18">
        <v>12746</v>
      </c>
      <c r="B12752" s="18">
        <v>7</v>
      </c>
      <c r="C12752" s="18" t="s">
        <v>6232</v>
      </c>
      <c r="D12752" s="18" t="s">
        <v>6232</v>
      </c>
    </row>
    <row r="12753" spans="1:4">
      <c r="A12753" s="18">
        <v>12747</v>
      </c>
      <c r="B12753" s="18">
        <v>7</v>
      </c>
      <c r="C12753" s="18" t="s">
        <v>6227</v>
      </c>
      <c r="D12753" s="18" t="s">
        <v>6227</v>
      </c>
    </row>
    <row r="12754" spans="1:4">
      <c r="A12754" s="18">
        <v>12748</v>
      </c>
      <c r="B12754" s="18">
        <v>7</v>
      </c>
      <c r="C12754" s="18" t="s">
        <v>6235</v>
      </c>
      <c r="D12754" s="18" t="s">
        <v>6235</v>
      </c>
    </row>
    <row r="12755" spans="1:4">
      <c r="A12755" s="18">
        <v>12749</v>
      </c>
      <c r="B12755" s="18">
        <v>7</v>
      </c>
      <c r="C12755" s="18" t="s">
        <v>6230</v>
      </c>
      <c r="D12755" s="18" t="s">
        <v>6230</v>
      </c>
    </row>
    <row r="12756" spans="1:4">
      <c r="A12756" s="18">
        <v>12750</v>
      </c>
      <c r="B12756" s="18">
        <v>7</v>
      </c>
      <c r="C12756" s="18" t="s">
        <v>6214</v>
      </c>
      <c r="D12756" s="18" t="s">
        <v>6214</v>
      </c>
    </row>
    <row r="12757" spans="1:4">
      <c r="A12757" s="18">
        <v>12751</v>
      </c>
      <c r="B12757" s="18">
        <v>7</v>
      </c>
      <c r="C12757" s="18" t="s">
        <v>6216</v>
      </c>
      <c r="D12757" s="18" t="s">
        <v>6216</v>
      </c>
    </row>
    <row r="12758" spans="1:4">
      <c r="A12758" s="18">
        <v>12752</v>
      </c>
      <c r="B12758" s="18">
        <v>7</v>
      </c>
      <c r="C12758" s="18" t="s">
        <v>6213</v>
      </c>
      <c r="D12758" s="18" t="s">
        <v>6213</v>
      </c>
    </row>
    <row r="12759" spans="1:4">
      <c r="A12759" s="18">
        <v>12753</v>
      </c>
      <c r="B12759" s="18">
        <v>7</v>
      </c>
      <c r="C12759" s="18" t="s">
        <v>6213</v>
      </c>
      <c r="D12759" s="18" t="s">
        <v>6213</v>
      </c>
    </row>
    <row r="12760" spans="1:4">
      <c r="A12760" s="18">
        <v>12754</v>
      </c>
      <c r="B12760" s="18">
        <v>7</v>
      </c>
      <c r="C12760" s="18" t="s">
        <v>6232</v>
      </c>
      <c r="D12760" s="18" t="s">
        <v>6232</v>
      </c>
    </row>
    <row r="12761" spans="1:4">
      <c r="A12761" s="18">
        <v>12755</v>
      </c>
      <c r="B12761" s="18">
        <v>7</v>
      </c>
      <c r="C12761" s="18" t="s">
        <v>6222</v>
      </c>
      <c r="D12761" s="18" t="s">
        <v>6222</v>
      </c>
    </row>
    <row r="12762" spans="1:4">
      <c r="A12762" s="18">
        <v>12756</v>
      </c>
      <c r="B12762" s="18">
        <v>7</v>
      </c>
      <c r="C12762" s="18" t="s">
        <v>6222</v>
      </c>
      <c r="D12762" s="18" t="s">
        <v>6222</v>
      </c>
    </row>
    <row r="12763" spans="1:4">
      <c r="A12763" s="18">
        <v>12757</v>
      </c>
      <c r="B12763" s="18">
        <v>7</v>
      </c>
      <c r="C12763" s="18" t="s">
        <v>6222</v>
      </c>
      <c r="D12763" s="18" t="s">
        <v>6222</v>
      </c>
    </row>
    <row r="12764" spans="1:4">
      <c r="A12764" s="18">
        <v>12758</v>
      </c>
      <c r="B12764" s="18">
        <v>7</v>
      </c>
      <c r="C12764" s="18" t="s">
        <v>6222</v>
      </c>
      <c r="D12764" s="18" t="s">
        <v>6222</v>
      </c>
    </row>
    <row r="12765" spans="1:4">
      <c r="A12765" s="18">
        <v>12759</v>
      </c>
      <c r="B12765" s="18">
        <v>7</v>
      </c>
      <c r="C12765" s="18" t="s">
        <v>6231</v>
      </c>
      <c r="D12765" s="18" t="s">
        <v>6231</v>
      </c>
    </row>
    <row r="12766" spans="1:4">
      <c r="A12766" s="18">
        <v>12760</v>
      </c>
      <c r="B12766" s="18">
        <v>7</v>
      </c>
      <c r="C12766" s="18" t="s">
        <v>6222</v>
      </c>
      <c r="D12766" s="18" t="s">
        <v>6222</v>
      </c>
    </row>
    <row r="12767" spans="1:4">
      <c r="A12767" s="18">
        <v>12761</v>
      </c>
      <c r="B12767" s="18">
        <v>7</v>
      </c>
      <c r="C12767" s="18" t="s">
        <v>6222</v>
      </c>
      <c r="D12767" s="18" t="s">
        <v>6222</v>
      </c>
    </row>
    <row r="12768" spans="1:4">
      <c r="A12768" s="18">
        <v>12762</v>
      </c>
      <c r="B12768" s="18">
        <v>7</v>
      </c>
      <c r="C12768" s="18" t="s">
        <v>6222</v>
      </c>
      <c r="D12768" s="18" t="s">
        <v>6222</v>
      </c>
    </row>
    <row r="12769" spans="1:4">
      <c r="A12769" s="18">
        <v>12763</v>
      </c>
      <c r="B12769" s="18">
        <v>7</v>
      </c>
      <c r="C12769" s="18" t="s">
        <v>6222</v>
      </c>
      <c r="D12769" s="18" t="s">
        <v>6222</v>
      </c>
    </row>
    <row r="12770" spans="1:4">
      <c r="A12770" s="18">
        <v>12764</v>
      </c>
      <c r="B12770" s="18">
        <v>7</v>
      </c>
      <c r="C12770" s="18" t="s">
        <v>6222</v>
      </c>
      <c r="D12770" s="18" t="s">
        <v>6222</v>
      </c>
    </row>
    <row r="12771" spans="1:4">
      <c r="A12771" s="18">
        <v>12765</v>
      </c>
      <c r="B12771" s="18">
        <v>7</v>
      </c>
      <c r="C12771" s="18" t="s">
        <v>6222</v>
      </c>
      <c r="D12771" s="18" t="s">
        <v>6222</v>
      </c>
    </row>
    <row r="12772" spans="1:4">
      <c r="A12772" s="18">
        <v>12766</v>
      </c>
      <c r="B12772" s="18">
        <v>7</v>
      </c>
      <c r="C12772" s="18" t="s">
        <v>6233</v>
      </c>
      <c r="D12772" s="18" t="s">
        <v>6233</v>
      </c>
    </row>
    <row r="12773" spans="1:4">
      <c r="A12773" s="18">
        <v>12767</v>
      </c>
      <c r="B12773" s="18">
        <v>7</v>
      </c>
      <c r="C12773" s="18" t="s">
        <v>6233</v>
      </c>
      <c r="D12773" s="18" t="s">
        <v>6233</v>
      </c>
    </row>
    <row r="12774" spans="1:4">
      <c r="A12774" s="18">
        <v>12768</v>
      </c>
      <c r="B12774" s="18">
        <v>7</v>
      </c>
      <c r="C12774" s="18" t="s">
        <v>6224</v>
      </c>
      <c r="D12774" s="18" t="s">
        <v>6224</v>
      </c>
    </row>
    <row r="12775" spans="1:4">
      <c r="A12775" s="18">
        <v>12769</v>
      </c>
      <c r="B12775" s="18">
        <v>7</v>
      </c>
      <c r="C12775" s="18" t="s">
        <v>6222</v>
      </c>
      <c r="D12775" s="18" t="s">
        <v>6222</v>
      </c>
    </row>
    <row r="12776" spans="1:4">
      <c r="A12776" s="18">
        <v>12770</v>
      </c>
      <c r="B12776" s="18">
        <v>7</v>
      </c>
      <c r="C12776" s="18" t="s">
        <v>6213</v>
      </c>
      <c r="D12776" s="18" t="s">
        <v>6213</v>
      </c>
    </row>
    <row r="12777" spans="1:4">
      <c r="A12777" s="18">
        <v>12771</v>
      </c>
      <c r="B12777" s="18">
        <v>7</v>
      </c>
      <c r="C12777" s="18" t="s">
        <v>6213</v>
      </c>
      <c r="D12777" s="18" t="s">
        <v>6213</v>
      </c>
    </row>
    <row r="12778" spans="1:4">
      <c r="A12778" s="18">
        <v>12772</v>
      </c>
      <c r="B12778" s="18">
        <v>7</v>
      </c>
      <c r="C12778" s="18" t="s">
        <v>6223</v>
      </c>
      <c r="D12778" s="18" t="s">
        <v>6223</v>
      </c>
    </row>
    <row r="12779" spans="1:4">
      <c r="A12779" s="18">
        <v>12773</v>
      </c>
      <c r="B12779" s="18">
        <v>7</v>
      </c>
      <c r="C12779" s="18" t="s">
        <v>6235</v>
      </c>
      <c r="D12779" s="18" t="s">
        <v>6235</v>
      </c>
    </row>
    <row r="12780" spans="1:4">
      <c r="A12780" s="18">
        <v>12774</v>
      </c>
      <c r="B12780" s="18">
        <v>7</v>
      </c>
      <c r="C12780" s="18" t="s">
        <v>6230</v>
      </c>
      <c r="D12780" s="18" t="s">
        <v>6230</v>
      </c>
    </row>
    <row r="12781" spans="1:4">
      <c r="A12781" s="18">
        <v>12775</v>
      </c>
      <c r="B12781" s="18">
        <v>7</v>
      </c>
      <c r="C12781" s="18" t="s">
        <v>6227</v>
      </c>
      <c r="D12781" s="18" t="s">
        <v>6227</v>
      </c>
    </row>
    <row r="12782" spans="1:4">
      <c r="A12782" s="18">
        <v>12776</v>
      </c>
      <c r="B12782" s="18">
        <v>7</v>
      </c>
      <c r="C12782" s="18" t="s">
        <v>6230</v>
      </c>
      <c r="D12782" s="18" t="s">
        <v>6230</v>
      </c>
    </row>
    <row r="12783" spans="1:4">
      <c r="A12783" s="18">
        <v>12777</v>
      </c>
      <c r="B12783" s="18">
        <v>7</v>
      </c>
      <c r="C12783" s="18" t="s">
        <v>6217</v>
      </c>
      <c r="D12783" s="18" t="s">
        <v>6217</v>
      </c>
    </row>
    <row r="12784" spans="1:4">
      <c r="A12784" s="18">
        <v>12778</v>
      </c>
      <c r="B12784" s="18">
        <v>7</v>
      </c>
      <c r="C12784" s="18" t="s">
        <v>6232</v>
      </c>
      <c r="D12784" s="18" t="s">
        <v>6232</v>
      </c>
    </row>
    <row r="12785" spans="1:4">
      <c r="A12785" s="18">
        <v>12779</v>
      </c>
      <c r="B12785" s="18">
        <v>7</v>
      </c>
      <c r="C12785" s="18" t="s">
        <v>6232</v>
      </c>
      <c r="D12785" s="18" t="s">
        <v>6232</v>
      </c>
    </row>
    <row r="12786" spans="1:4">
      <c r="A12786" s="18">
        <v>12780</v>
      </c>
      <c r="B12786" s="18">
        <v>7</v>
      </c>
      <c r="C12786" s="18" t="s">
        <v>6217</v>
      </c>
      <c r="D12786" s="18" t="s">
        <v>6217</v>
      </c>
    </row>
    <row r="12787" spans="1:4">
      <c r="A12787" s="18">
        <v>12781</v>
      </c>
      <c r="B12787" s="18">
        <v>7</v>
      </c>
      <c r="C12787" s="18" t="s">
        <v>6220</v>
      </c>
      <c r="D12787" s="18" t="s">
        <v>6220</v>
      </c>
    </row>
    <row r="12788" spans="1:4">
      <c r="A12788" s="18">
        <v>12782</v>
      </c>
      <c r="B12788" s="18">
        <v>7</v>
      </c>
      <c r="C12788" s="18" t="s">
        <v>6232</v>
      </c>
      <c r="D12788" s="18" t="s">
        <v>6232</v>
      </c>
    </row>
    <row r="12789" spans="1:4">
      <c r="A12789" s="18">
        <v>12783</v>
      </c>
      <c r="B12789" s="18">
        <v>7</v>
      </c>
      <c r="C12789" s="18" t="s">
        <v>6230</v>
      </c>
      <c r="D12789" s="18" t="s">
        <v>6230</v>
      </c>
    </row>
    <row r="12790" spans="1:4">
      <c r="A12790" s="18">
        <v>12784</v>
      </c>
      <c r="B12790" s="18">
        <v>7</v>
      </c>
      <c r="C12790" s="18" t="s">
        <v>6230</v>
      </c>
      <c r="D12790" s="18" t="s">
        <v>6230</v>
      </c>
    </row>
    <row r="12791" spans="1:4">
      <c r="A12791" s="18">
        <v>12785</v>
      </c>
      <c r="B12791" s="18">
        <v>7</v>
      </c>
      <c r="C12791" s="18" t="s">
        <v>6213</v>
      </c>
      <c r="D12791" s="18" t="s">
        <v>6213</v>
      </c>
    </row>
    <row r="12792" spans="1:4">
      <c r="A12792" s="18">
        <v>12786</v>
      </c>
      <c r="B12792" s="18">
        <v>7</v>
      </c>
      <c r="C12792" s="18" t="s">
        <v>6232</v>
      </c>
      <c r="D12792" s="18" t="s">
        <v>6232</v>
      </c>
    </row>
    <row r="12793" spans="1:4">
      <c r="A12793" s="18">
        <v>12787</v>
      </c>
      <c r="B12793" s="18">
        <v>7</v>
      </c>
      <c r="C12793" s="18" t="s">
        <v>6215</v>
      </c>
      <c r="D12793" s="18" t="s">
        <v>6215</v>
      </c>
    </row>
    <row r="12794" spans="1:4">
      <c r="A12794" s="18">
        <v>12788</v>
      </c>
      <c r="B12794" s="18">
        <v>7</v>
      </c>
      <c r="C12794" s="18" t="s">
        <v>6230</v>
      </c>
      <c r="D12794" s="18" t="s">
        <v>6230</v>
      </c>
    </row>
    <row r="12795" spans="1:4">
      <c r="A12795" s="18">
        <v>12789</v>
      </c>
      <c r="B12795" s="18">
        <v>7</v>
      </c>
      <c r="C12795" s="18" t="s">
        <v>6223</v>
      </c>
      <c r="D12795" s="18" t="s">
        <v>6223</v>
      </c>
    </row>
    <row r="12796" spans="1:4">
      <c r="A12796" s="18">
        <v>12790</v>
      </c>
      <c r="B12796" s="18">
        <v>7</v>
      </c>
      <c r="C12796" s="18" t="s">
        <v>6235</v>
      </c>
      <c r="D12796" s="18" t="s">
        <v>6235</v>
      </c>
    </row>
    <row r="12797" spans="1:4">
      <c r="A12797" s="18">
        <v>12791</v>
      </c>
      <c r="B12797" s="18">
        <v>7</v>
      </c>
      <c r="C12797" s="18" t="s">
        <v>6221</v>
      </c>
      <c r="D12797" s="18" t="s">
        <v>6221</v>
      </c>
    </row>
    <row r="12798" spans="1:4">
      <c r="A12798" s="18">
        <v>12792</v>
      </c>
      <c r="B12798" s="18">
        <v>7</v>
      </c>
      <c r="C12798" s="18" t="s">
        <v>6221</v>
      </c>
      <c r="D12798" s="18" t="s">
        <v>6221</v>
      </c>
    </row>
    <row r="12799" spans="1:4">
      <c r="A12799" s="18">
        <v>12793</v>
      </c>
      <c r="B12799" s="18">
        <v>7</v>
      </c>
      <c r="C12799" s="18" t="s">
        <v>6235</v>
      </c>
      <c r="D12799" s="18" t="s">
        <v>6235</v>
      </c>
    </row>
    <row r="12800" spans="1:4">
      <c r="A12800" s="18">
        <v>12794</v>
      </c>
      <c r="B12800" s="18">
        <v>7</v>
      </c>
      <c r="C12800" s="18" t="s">
        <v>6216</v>
      </c>
      <c r="D12800" s="18" t="s">
        <v>6216</v>
      </c>
    </row>
    <row r="12801" spans="1:4">
      <c r="A12801" s="18">
        <v>12795</v>
      </c>
      <c r="B12801" s="18">
        <v>7</v>
      </c>
      <c r="C12801" s="18" t="s">
        <v>6224</v>
      </c>
      <c r="D12801" s="18" t="s">
        <v>6224</v>
      </c>
    </row>
    <row r="12802" spans="1:4">
      <c r="A12802" s="18">
        <v>12796</v>
      </c>
      <c r="B12802" s="18">
        <v>7</v>
      </c>
      <c r="C12802" s="18" t="s">
        <v>6224</v>
      </c>
      <c r="D12802" s="18" t="s">
        <v>6224</v>
      </c>
    </row>
    <row r="12803" spans="1:4">
      <c r="A12803" s="18">
        <v>12797</v>
      </c>
      <c r="B12803" s="18">
        <v>7</v>
      </c>
      <c r="C12803" s="18" t="s">
        <v>6216</v>
      </c>
      <c r="D12803" s="18" t="s">
        <v>6216</v>
      </c>
    </row>
    <row r="12804" spans="1:4">
      <c r="A12804" s="18">
        <v>12798</v>
      </c>
      <c r="B12804" s="18">
        <v>7</v>
      </c>
      <c r="C12804" s="18" t="s">
        <v>6221</v>
      </c>
      <c r="D12804" s="18" t="s">
        <v>6221</v>
      </c>
    </row>
    <row r="12805" spans="1:4">
      <c r="A12805" s="18">
        <v>12799</v>
      </c>
      <c r="B12805" s="18">
        <v>7</v>
      </c>
      <c r="C12805" s="18" t="s">
        <v>6224</v>
      </c>
      <c r="D12805" s="18" t="s">
        <v>6224</v>
      </c>
    </row>
    <row r="12806" spans="1:4">
      <c r="A12806" s="18">
        <v>12800</v>
      </c>
      <c r="B12806" s="18">
        <v>7</v>
      </c>
      <c r="C12806" s="18" t="s">
        <v>6225</v>
      </c>
      <c r="D12806" s="18" t="s">
        <v>6225</v>
      </c>
    </row>
    <row r="12807" spans="1:4">
      <c r="A12807" s="18">
        <v>12801</v>
      </c>
      <c r="B12807" s="18">
        <v>7</v>
      </c>
      <c r="C12807" s="18" t="s">
        <v>6220</v>
      </c>
      <c r="D12807" s="18" t="s">
        <v>6220</v>
      </c>
    </row>
    <row r="12808" spans="1:4">
      <c r="A12808" s="18">
        <v>12802</v>
      </c>
      <c r="B12808" s="18">
        <v>7</v>
      </c>
      <c r="C12808" s="18" t="s">
        <v>6213</v>
      </c>
      <c r="D12808" s="18" t="s">
        <v>6213</v>
      </c>
    </row>
    <row r="12809" spans="1:4">
      <c r="A12809" s="18">
        <v>12803</v>
      </c>
      <c r="B12809" s="18">
        <v>7</v>
      </c>
      <c r="C12809" s="18" t="s">
        <v>6232</v>
      </c>
      <c r="D12809" s="18" t="s">
        <v>6232</v>
      </c>
    </row>
    <row r="12810" spans="1:4">
      <c r="A12810" s="18">
        <v>12804</v>
      </c>
      <c r="B12810" s="18">
        <v>7</v>
      </c>
      <c r="C12810" s="18" t="s">
        <v>6232</v>
      </c>
      <c r="D12810" s="18" t="s">
        <v>6232</v>
      </c>
    </row>
    <row r="12811" spans="1:4">
      <c r="A12811" s="18">
        <v>12805</v>
      </c>
      <c r="B12811" s="18">
        <v>7</v>
      </c>
      <c r="C12811" s="18" t="s">
        <v>6230</v>
      </c>
      <c r="D12811" s="18" t="s">
        <v>6230</v>
      </c>
    </row>
    <row r="12812" spans="1:4">
      <c r="A12812" s="18">
        <v>12806</v>
      </c>
      <c r="B12812" s="18">
        <v>7</v>
      </c>
      <c r="C12812" s="18" t="s">
        <v>6221</v>
      </c>
      <c r="D12812" s="18" t="s">
        <v>6221</v>
      </c>
    </row>
    <row r="12813" spans="1:4">
      <c r="A12813" s="18">
        <v>12807</v>
      </c>
      <c r="B12813" s="18">
        <v>7</v>
      </c>
      <c r="C12813" s="18" t="s">
        <v>6221</v>
      </c>
      <c r="D12813" s="18" t="s">
        <v>6221</v>
      </c>
    </row>
    <row r="12814" spans="1:4">
      <c r="A12814" s="18">
        <v>12808</v>
      </c>
      <c r="B12814" s="18">
        <v>7</v>
      </c>
      <c r="C12814" s="18" t="s">
        <v>6223</v>
      </c>
      <c r="D12814" s="18" t="s">
        <v>6223</v>
      </c>
    </row>
    <row r="12815" spans="1:4">
      <c r="A12815" s="18">
        <v>12809</v>
      </c>
      <c r="B12815" s="18">
        <v>7</v>
      </c>
      <c r="C12815" s="18" t="s">
        <v>6229</v>
      </c>
      <c r="D12815" s="18" t="s">
        <v>6229</v>
      </c>
    </row>
    <row r="12816" spans="1:4">
      <c r="A12816" s="18">
        <v>12810</v>
      </c>
      <c r="B12816" s="18">
        <v>7</v>
      </c>
      <c r="C12816" s="18" t="s">
        <v>6218</v>
      </c>
      <c r="D12816" s="18" t="s">
        <v>6218</v>
      </c>
    </row>
    <row r="12817" spans="1:4">
      <c r="A12817" s="18">
        <v>12811</v>
      </c>
      <c r="B12817" s="18">
        <v>7</v>
      </c>
      <c r="C12817" s="18" t="s">
        <v>6218</v>
      </c>
      <c r="D12817" s="18" t="s">
        <v>6218</v>
      </c>
    </row>
    <row r="12818" spans="1:4">
      <c r="A12818" s="18">
        <v>12812</v>
      </c>
      <c r="B12818" s="18">
        <v>7</v>
      </c>
      <c r="C12818" s="18" t="s">
        <v>6233</v>
      </c>
      <c r="D12818" s="18" t="s">
        <v>6233</v>
      </c>
    </row>
    <row r="12819" spans="1:4">
      <c r="A12819" s="18">
        <v>12813</v>
      </c>
      <c r="B12819" s="18">
        <v>7</v>
      </c>
      <c r="C12819" s="18" t="s">
        <v>6230</v>
      </c>
      <c r="D12819" s="18" t="s">
        <v>6230</v>
      </c>
    </row>
    <row r="12820" spans="1:4">
      <c r="A12820" s="18">
        <v>12814</v>
      </c>
      <c r="B12820" s="18">
        <v>7</v>
      </c>
      <c r="C12820" s="18" t="s">
        <v>6230</v>
      </c>
      <c r="D12820" s="18" t="s">
        <v>6230</v>
      </c>
    </row>
    <row r="12821" spans="1:4">
      <c r="A12821" s="18">
        <v>12815</v>
      </c>
      <c r="B12821" s="18">
        <v>7</v>
      </c>
      <c r="C12821" s="18" t="s">
        <v>6227</v>
      </c>
      <c r="D12821" s="18" t="s">
        <v>6227</v>
      </c>
    </row>
    <row r="12822" spans="1:4">
      <c r="A12822" s="18">
        <v>12816</v>
      </c>
      <c r="B12822" s="18">
        <v>7</v>
      </c>
      <c r="C12822" s="18" t="s">
        <v>6224</v>
      </c>
      <c r="D12822" s="18" t="s">
        <v>6224</v>
      </c>
    </row>
    <row r="12823" spans="1:4">
      <c r="A12823" s="18">
        <v>12817</v>
      </c>
      <c r="B12823" s="18">
        <v>7</v>
      </c>
      <c r="C12823" s="18" t="s">
        <v>6229</v>
      </c>
      <c r="D12823" s="18" t="s">
        <v>6229</v>
      </c>
    </row>
    <row r="12824" spans="1:4">
      <c r="A12824" s="18">
        <v>12818</v>
      </c>
      <c r="B12824" s="18">
        <v>7</v>
      </c>
      <c r="C12824" s="18" t="s">
        <v>6218</v>
      </c>
      <c r="D12824" s="18" t="s">
        <v>6218</v>
      </c>
    </row>
    <row r="12825" spans="1:4">
      <c r="A12825" s="18">
        <v>12819</v>
      </c>
      <c r="B12825" s="18">
        <v>7</v>
      </c>
      <c r="C12825" s="18" t="s">
        <v>6221</v>
      </c>
      <c r="D12825" s="18" t="s">
        <v>6221</v>
      </c>
    </row>
    <row r="12826" spans="1:4">
      <c r="A12826" s="18">
        <v>12820</v>
      </c>
      <c r="B12826" s="18">
        <v>7</v>
      </c>
      <c r="C12826" s="18" t="s">
        <v>6235</v>
      </c>
      <c r="D12826" s="18" t="s">
        <v>6235</v>
      </c>
    </row>
    <row r="12827" spans="1:4">
      <c r="A12827" s="18">
        <v>12821</v>
      </c>
      <c r="B12827" s="18">
        <v>7</v>
      </c>
      <c r="C12827" s="18" t="s">
        <v>6213</v>
      </c>
      <c r="D12827" s="18" t="s">
        <v>6213</v>
      </c>
    </row>
    <row r="12828" spans="1:4">
      <c r="A12828" s="18">
        <v>12822</v>
      </c>
      <c r="B12828" s="18">
        <v>7</v>
      </c>
      <c r="C12828" s="18" t="s">
        <v>6233</v>
      </c>
      <c r="D12828" s="18" t="s">
        <v>6233</v>
      </c>
    </row>
    <row r="12829" spans="1:4">
      <c r="A12829" s="18">
        <v>12823</v>
      </c>
      <c r="B12829" s="18">
        <v>7</v>
      </c>
      <c r="C12829" s="18" t="s">
        <v>6226</v>
      </c>
      <c r="D12829" s="18" t="s">
        <v>6226</v>
      </c>
    </row>
    <row r="12830" spans="1:4">
      <c r="A12830" s="18">
        <v>12824</v>
      </c>
      <c r="B12830" s="18">
        <v>7</v>
      </c>
      <c r="C12830" s="18" t="s">
        <v>6230</v>
      </c>
      <c r="D12830" s="18" t="s">
        <v>6230</v>
      </c>
    </row>
    <row r="12831" spans="1:4">
      <c r="A12831" s="18">
        <v>12825</v>
      </c>
      <c r="B12831" s="18">
        <v>7</v>
      </c>
      <c r="C12831" s="18" t="s">
        <v>6222</v>
      </c>
      <c r="D12831" s="18" t="s">
        <v>6222</v>
      </c>
    </row>
    <row r="12832" spans="1:4">
      <c r="A12832" s="18">
        <v>12826</v>
      </c>
      <c r="B12832" s="18">
        <v>7</v>
      </c>
      <c r="C12832" s="18" t="s">
        <v>6235</v>
      </c>
      <c r="D12832" s="18" t="s">
        <v>6235</v>
      </c>
    </row>
    <row r="12833" spans="1:4">
      <c r="A12833" s="18">
        <v>12827</v>
      </c>
      <c r="B12833" s="18">
        <v>7</v>
      </c>
      <c r="C12833" s="18" t="s">
        <v>6221</v>
      </c>
      <c r="D12833" s="18" t="s">
        <v>6221</v>
      </c>
    </row>
    <row r="12834" spans="1:4">
      <c r="A12834" s="18">
        <v>12828</v>
      </c>
      <c r="B12834" s="18">
        <v>7</v>
      </c>
      <c r="C12834" s="18" t="s">
        <v>6230</v>
      </c>
      <c r="D12834" s="18" t="s">
        <v>6230</v>
      </c>
    </row>
    <row r="12835" spans="1:4">
      <c r="A12835" s="18">
        <v>12829</v>
      </c>
      <c r="B12835" s="18">
        <v>7</v>
      </c>
      <c r="C12835" s="18" t="s">
        <v>6213</v>
      </c>
      <c r="D12835" s="18" t="s">
        <v>6213</v>
      </c>
    </row>
    <row r="12836" spans="1:4">
      <c r="A12836" s="18">
        <v>12830</v>
      </c>
      <c r="B12836" s="18">
        <v>7</v>
      </c>
      <c r="C12836" s="18" t="s">
        <v>6219</v>
      </c>
      <c r="D12836" s="18" t="s">
        <v>6219</v>
      </c>
    </row>
    <row r="12837" spans="1:4">
      <c r="A12837" s="18">
        <v>12831</v>
      </c>
      <c r="B12837" s="18">
        <v>7</v>
      </c>
      <c r="C12837" s="18" t="s">
        <v>6221</v>
      </c>
      <c r="D12837" s="18" t="s">
        <v>6221</v>
      </c>
    </row>
    <row r="12838" spans="1:4">
      <c r="A12838" s="18">
        <v>12832</v>
      </c>
      <c r="B12838" s="18">
        <v>7</v>
      </c>
      <c r="C12838" s="18" t="s">
        <v>6226</v>
      </c>
      <c r="D12838" s="18" t="s">
        <v>6226</v>
      </c>
    </row>
    <row r="12839" spans="1:4">
      <c r="A12839" s="18">
        <v>12833</v>
      </c>
      <c r="B12839" s="18">
        <v>7</v>
      </c>
      <c r="C12839" s="18" t="s">
        <v>6230</v>
      </c>
      <c r="D12839" s="18" t="s">
        <v>6230</v>
      </c>
    </row>
    <row r="12840" spans="1:4">
      <c r="A12840" s="18">
        <v>12834</v>
      </c>
      <c r="B12840" s="18">
        <v>7</v>
      </c>
      <c r="C12840" s="18" t="s">
        <v>6215</v>
      </c>
      <c r="D12840" s="18" t="s">
        <v>6215</v>
      </c>
    </row>
    <row r="12841" spans="1:4">
      <c r="A12841" s="18">
        <v>12835</v>
      </c>
      <c r="B12841" s="18">
        <v>7</v>
      </c>
      <c r="C12841" s="18" t="s">
        <v>6225</v>
      </c>
      <c r="D12841" s="18" t="s">
        <v>6225</v>
      </c>
    </row>
    <row r="12842" spans="1:4">
      <c r="A12842" s="18">
        <v>12836</v>
      </c>
      <c r="B12842" s="18">
        <v>7</v>
      </c>
      <c r="C12842" s="18" t="s">
        <v>6228</v>
      </c>
      <c r="D12842" s="18" t="s">
        <v>6228</v>
      </c>
    </row>
    <row r="12843" spans="1:4">
      <c r="A12843" s="18">
        <v>12837</v>
      </c>
      <c r="B12843" s="18">
        <v>7</v>
      </c>
      <c r="C12843" s="18" t="s">
        <v>6228</v>
      </c>
      <c r="D12843" s="18" t="s">
        <v>6228</v>
      </c>
    </row>
    <row r="12844" spans="1:4">
      <c r="A12844" s="18">
        <v>12838</v>
      </c>
      <c r="B12844" s="18">
        <v>7</v>
      </c>
      <c r="C12844" s="18" t="s">
        <v>6217</v>
      </c>
      <c r="D12844" s="18" t="s">
        <v>6217</v>
      </c>
    </row>
    <row r="12845" spans="1:4">
      <c r="A12845" s="18">
        <v>12839</v>
      </c>
      <c r="B12845" s="18">
        <v>7</v>
      </c>
      <c r="C12845" s="18" t="s">
        <v>6226</v>
      </c>
      <c r="D12845" s="18" t="s">
        <v>6226</v>
      </c>
    </row>
    <row r="12846" spans="1:4">
      <c r="A12846" s="18">
        <v>12840</v>
      </c>
      <c r="B12846" s="18">
        <v>7</v>
      </c>
      <c r="C12846" s="18" t="s">
        <v>6223</v>
      </c>
      <c r="D12846" s="18" t="s">
        <v>6223</v>
      </c>
    </row>
    <row r="12847" spans="1:4">
      <c r="A12847" s="18">
        <v>12841</v>
      </c>
      <c r="B12847" s="18">
        <v>7</v>
      </c>
      <c r="C12847" s="18" t="s">
        <v>6223</v>
      </c>
      <c r="D12847" s="18" t="s">
        <v>6223</v>
      </c>
    </row>
    <row r="12848" spans="1:4">
      <c r="A12848" s="18">
        <v>12842</v>
      </c>
      <c r="B12848" s="18">
        <v>7</v>
      </c>
      <c r="C12848" s="18" t="s">
        <v>6215</v>
      </c>
      <c r="D12848" s="18" t="s">
        <v>6215</v>
      </c>
    </row>
    <row r="12849" spans="1:4">
      <c r="A12849" s="18">
        <v>12843</v>
      </c>
      <c r="B12849" s="18">
        <v>7</v>
      </c>
      <c r="C12849" s="18" t="s">
        <v>6222</v>
      </c>
      <c r="D12849" s="18" t="s">
        <v>6222</v>
      </c>
    </row>
    <row r="12850" spans="1:4">
      <c r="A12850" s="18">
        <v>12844</v>
      </c>
      <c r="B12850" s="18">
        <v>7</v>
      </c>
      <c r="C12850" s="18" t="s">
        <v>6222</v>
      </c>
      <c r="D12850" s="18" t="s">
        <v>6222</v>
      </c>
    </row>
    <row r="12851" spans="1:4">
      <c r="A12851" s="18">
        <v>12845</v>
      </c>
      <c r="B12851" s="18">
        <v>7</v>
      </c>
      <c r="C12851" s="18" t="s">
        <v>6216</v>
      </c>
      <c r="D12851" s="18" t="s">
        <v>6216</v>
      </c>
    </row>
    <row r="12852" spans="1:4">
      <c r="A12852" s="18">
        <v>12846</v>
      </c>
      <c r="B12852" s="18">
        <v>7</v>
      </c>
      <c r="C12852" s="18" t="s">
        <v>6219</v>
      </c>
      <c r="D12852" s="18" t="s">
        <v>6219</v>
      </c>
    </row>
    <row r="12853" spans="1:4">
      <c r="A12853" s="18">
        <v>12847</v>
      </c>
      <c r="B12853" s="18">
        <v>7</v>
      </c>
      <c r="C12853" s="18" t="s">
        <v>6222</v>
      </c>
      <c r="D12853" s="18" t="s">
        <v>6222</v>
      </c>
    </row>
    <row r="12854" spans="1:4">
      <c r="A12854" s="18">
        <v>12848</v>
      </c>
      <c r="B12854" s="18">
        <v>7</v>
      </c>
      <c r="C12854" s="18" t="s">
        <v>6231</v>
      </c>
      <c r="D12854" s="18" t="s">
        <v>6231</v>
      </c>
    </row>
    <row r="12855" spans="1:4">
      <c r="A12855" s="18">
        <v>12849</v>
      </c>
      <c r="B12855" s="18">
        <v>7</v>
      </c>
      <c r="C12855" s="18" t="s">
        <v>6214</v>
      </c>
      <c r="D12855" s="18" t="s">
        <v>6214</v>
      </c>
    </row>
    <row r="12856" spans="1:4">
      <c r="A12856" s="18">
        <v>12850</v>
      </c>
      <c r="B12856" s="18">
        <v>7</v>
      </c>
      <c r="C12856" s="18" t="s">
        <v>6217</v>
      </c>
      <c r="D12856" s="18" t="s">
        <v>6217</v>
      </c>
    </row>
    <row r="12857" spans="1:4">
      <c r="A12857" s="18">
        <v>12851</v>
      </c>
      <c r="B12857" s="18">
        <v>7</v>
      </c>
      <c r="C12857" s="18" t="s">
        <v>6233</v>
      </c>
      <c r="D12857" s="18" t="s">
        <v>6233</v>
      </c>
    </row>
    <row r="12858" spans="1:4">
      <c r="A12858" s="18">
        <v>12852</v>
      </c>
      <c r="B12858" s="18">
        <v>7</v>
      </c>
      <c r="C12858" s="18" t="s">
        <v>6224</v>
      </c>
      <c r="D12858" s="18" t="s">
        <v>6224</v>
      </c>
    </row>
    <row r="12859" spans="1:4">
      <c r="A12859" s="18">
        <v>12853</v>
      </c>
      <c r="B12859" s="18">
        <v>7</v>
      </c>
      <c r="C12859" s="18" t="s">
        <v>6218</v>
      </c>
      <c r="D12859" s="18" t="s">
        <v>6218</v>
      </c>
    </row>
    <row r="12860" spans="1:4">
      <c r="A12860" s="18">
        <v>12854</v>
      </c>
      <c r="B12860" s="18">
        <v>7</v>
      </c>
      <c r="C12860" s="18" t="s">
        <v>6228</v>
      </c>
      <c r="D12860" s="18" t="s">
        <v>6228</v>
      </c>
    </row>
    <row r="12861" spans="1:4">
      <c r="A12861" s="18">
        <v>12855</v>
      </c>
      <c r="B12861" s="18">
        <v>7</v>
      </c>
      <c r="C12861" s="18" t="s">
        <v>6216</v>
      </c>
      <c r="D12861" s="18" t="s">
        <v>6216</v>
      </c>
    </row>
    <row r="12862" spans="1:4">
      <c r="A12862" s="18">
        <v>12856</v>
      </c>
      <c r="B12862" s="18">
        <v>7</v>
      </c>
      <c r="C12862" s="18" t="s">
        <v>6229</v>
      </c>
      <c r="D12862" s="18" t="s">
        <v>6229</v>
      </c>
    </row>
    <row r="12863" spans="1:4">
      <c r="A12863" s="18">
        <v>12857</v>
      </c>
      <c r="B12863" s="18">
        <v>7</v>
      </c>
      <c r="C12863" s="18" t="s">
        <v>6220</v>
      </c>
      <c r="D12863" s="18" t="s">
        <v>6220</v>
      </c>
    </row>
    <row r="12864" spans="1:4">
      <c r="A12864" s="18">
        <v>12858</v>
      </c>
      <c r="B12864" s="18">
        <v>7</v>
      </c>
      <c r="C12864" s="18" t="s">
        <v>6218</v>
      </c>
      <c r="D12864" s="18" t="s">
        <v>6218</v>
      </c>
    </row>
    <row r="12865" spans="1:4">
      <c r="A12865" s="18">
        <v>12859</v>
      </c>
      <c r="B12865" s="18">
        <v>7</v>
      </c>
      <c r="C12865" s="18" t="s">
        <v>6229</v>
      </c>
      <c r="D12865" s="18" t="s">
        <v>6229</v>
      </c>
    </row>
    <row r="12866" spans="1:4">
      <c r="A12866" s="18">
        <v>12860</v>
      </c>
      <c r="B12866" s="18">
        <v>7</v>
      </c>
      <c r="C12866" s="18" t="s">
        <v>6229</v>
      </c>
      <c r="D12866" s="18" t="s">
        <v>6229</v>
      </c>
    </row>
    <row r="12867" spans="1:4">
      <c r="A12867" s="18">
        <v>12861</v>
      </c>
      <c r="B12867" s="18">
        <v>7</v>
      </c>
      <c r="C12867" s="18" t="s">
        <v>6213</v>
      </c>
      <c r="D12867" s="18" t="s">
        <v>6213</v>
      </c>
    </row>
    <row r="12868" spans="1:4">
      <c r="A12868" s="18">
        <v>12862</v>
      </c>
      <c r="B12868" s="18">
        <v>7</v>
      </c>
      <c r="C12868" s="18" t="s">
        <v>6221</v>
      </c>
      <c r="D12868" s="18" t="s">
        <v>6221</v>
      </c>
    </row>
    <row r="12869" spans="1:4">
      <c r="A12869" s="18">
        <v>12863</v>
      </c>
      <c r="B12869" s="18">
        <v>7</v>
      </c>
      <c r="C12869" s="18" t="s">
        <v>6226</v>
      </c>
      <c r="D12869" s="18" t="s">
        <v>6226</v>
      </c>
    </row>
    <row r="12870" spans="1:4">
      <c r="A12870" s="18">
        <v>12864</v>
      </c>
      <c r="B12870" s="18">
        <v>7</v>
      </c>
      <c r="C12870" s="18" t="s">
        <v>6233</v>
      </c>
      <c r="D12870" s="18" t="s">
        <v>6233</v>
      </c>
    </row>
    <row r="12871" spans="1:4">
      <c r="A12871" s="18">
        <v>12865</v>
      </c>
      <c r="B12871" s="18">
        <v>7</v>
      </c>
      <c r="C12871" s="18" t="s">
        <v>6224</v>
      </c>
      <c r="D12871" s="18" t="s">
        <v>6224</v>
      </c>
    </row>
    <row r="12872" spans="1:4">
      <c r="A12872" s="18">
        <v>12866</v>
      </c>
      <c r="B12872" s="18">
        <v>7</v>
      </c>
      <c r="C12872" s="18" t="s">
        <v>6232</v>
      </c>
      <c r="D12872" s="18" t="s">
        <v>6232</v>
      </c>
    </row>
    <row r="12873" spans="1:4">
      <c r="A12873" s="18">
        <v>12867</v>
      </c>
      <c r="B12873" s="18">
        <v>7</v>
      </c>
      <c r="C12873" s="18" t="s">
        <v>6227</v>
      </c>
      <c r="D12873" s="18" t="s">
        <v>6227</v>
      </c>
    </row>
    <row r="12874" spans="1:4">
      <c r="A12874" s="18">
        <v>12868</v>
      </c>
      <c r="B12874" s="18">
        <v>7</v>
      </c>
      <c r="C12874" s="18" t="s">
        <v>6223</v>
      </c>
      <c r="D12874" s="18" t="s">
        <v>6223</v>
      </c>
    </row>
    <row r="12875" spans="1:4">
      <c r="A12875" s="18">
        <v>12869</v>
      </c>
      <c r="B12875" s="18">
        <v>7</v>
      </c>
      <c r="C12875" s="18" t="s">
        <v>6223</v>
      </c>
      <c r="D12875" s="18" t="s">
        <v>6223</v>
      </c>
    </row>
    <row r="12876" spans="1:4">
      <c r="A12876" s="18">
        <v>12870</v>
      </c>
      <c r="B12876" s="18">
        <v>7</v>
      </c>
      <c r="C12876" s="18" t="s">
        <v>6224</v>
      </c>
      <c r="D12876" s="18" t="s">
        <v>6224</v>
      </c>
    </row>
    <row r="12877" spans="1:4">
      <c r="A12877" s="18">
        <v>12871</v>
      </c>
      <c r="B12877" s="18">
        <v>7</v>
      </c>
      <c r="C12877" s="18" t="s">
        <v>6235</v>
      </c>
      <c r="D12877" s="18" t="s">
        <v>6235</v>
      </c>
    </row>
    <row r="12878" spans="1:4">
      <c r="A12878" s="18">
        <v>12872</v>
      </c>
      <c r="B12878" s="18">
        <v>7</v>
      </c>
      <c r="C12878" s="18" t="s">
        <v>6226</v>
      </c>
      <c r="D12878" s="18" t="s">
        <v>6226</v>
      </c>
    </row>
    <row r="12879" spans="1:4">
      <c r="A12879" s="18">
        <v>12873</v>
      </c>
      <c r="B12879" s="18">
        <v>7</v>
      </c>
      <c r="C12879" s="18" t="s">
        <v>6229</v>
      </c>
      <c r="D12879" s="18" t="s">
        <v>6229</v>
      </c>
    </row>
    <row r="12880" spans="1:4">
      <c r="A12880" s="18">
        <v>12874</v>
      </c>
      <c r="B12880" s="18">
        <v>7</v>
      </c>
      <c r="C12880" s="18" t="s">
        <v>6230</v>
      </c>
      <c r="D12880" s="18" t="s">
        <v>6230</v>
      </c>
    </row>
    <row r="12881" spans="1:4">
      <c r="A12881" s="18">
        <v>12875</v>
      </c>
      <c r="B12881" s="18">
        <v>7</v>
      </c>
      <c r="C12881" s="18" t="s">
        <v>6225</v>
      </c>
      <c r="D12881" s="18" t="s">
        <v>6225</v>
      </c>
    </row>
    <row r="12882" spans="1:4">
      <c r="A12882" s="18">
        <v>12876</v>
      </c>
      <c r="B12882" s="18">
        <v>7</v>
      </c>
      <c r="C12882" s="18" t="s">
        <v>6223</v>
      </c>
      <c r="D12882" s="18" t="s">
        <v>6223</v>
      </c>
    </row>
    <row r="12883" spans="1:4">
      <c r="A12883" s="18">
        <v>12877</v>
      </c>
      <c r="B12883" s="18">
        <v>7</v>
      </c>
      <c r="C12883" s="18" t="s">
        <v>6229</v>
      </c>
      <c r="D12883" s="18" t="s">
        <v>6229</v>
      </c>
    </row>
    <row r="12884" spans="1:4">
      <c r="A12884" s="18">
        <v>12878</v>
      </c>
      <c r="B12884" s="18">
        <v>7</v>
      </c>
      <c r="C12884" s="18" t="s">
        <v>6222</v>
      </c>
      <c r="D12884" s="18" t="s">
        <v>6222</v>
      </c>
    </row>
    <row r="12885" spans="1:4">
      <c r="A12885" s="18">
        <v>12879</v>
      </c>
      <c r="B12885" s="18">
        <v>7</v>
      </c>
      <c r="C12885" s="18" t="s">
        <v>6219</v>
      </c>
      <c r="D12885" s="18" t="s">
        <v>6219</v>
      </c>
    </row>
    <row r="12886" spans="1:4">
      <c r="A12886" s="18">
        <v>12880</v>
      </c>
      <c r="B12886" s="18">
        <v>7</v>
      </c>
      <c r="C12886" s="18" t="s">
        <v>6222</v>
      </c>
      <c r="D12886" s="18" t="s">
        <v>6222</v>
      </c>
    </row>
    <row r="12887" spans="1:4">
      <c r="A12887" s="18">
        <v>12881</v>
      </c>
      <c r="B12887" s="18">
        <v>7</v>
      </c>
      <c r="C12887" s="18" t="s">
        <v>6213</v>
      </c>
      <c r="D12887" s="18" t="s">
        <v>6213</v>
      </c>
    </row>
    <row r="12888" spans="1:4">
      <c r="A12888" s="18">
        <v>12882</v>
      </c>
      <c r="B12888" s="18">
        <v>7</v>
      </c>
      <c r="C12888" s="18" t="s">
        <v>6229</v>
      </c>
      <c r="D12888" s="18" t="s">
        <v>6229</v>
      </c>
    </row>
    <row r="12889" spans="1:4">
      <c r="A12889" s="18">
        <v>12883</v>
      </c>
      <c r="B12889" s="18">
        <v>7</v>
      </c>
      <c r="C12889" s="18" t="s">
        <v>6223</v>
      </c>
      <c r="D12889" s="18" t="s">
        <v>6223</v>
      </c>
    </row>
    <row r="12890" spans="1:4">
      <c r="A12890" s="18">
        <v>12884</v>
      </c>
      <c r="B12890" s="18">
        <v>7</v>
      </c>
      <c r="C12890" s="18" t="s">
        <v>6232</v>
      </c>
      <c r="D12890" s="18" t="s">
        <v>6232</v>
      </c>
    </row>
    <row r="12891" spans="1:4">
      <c r="A12891" s="18">
        <v>12885</v>
      </c>
      <c r="B12891" s="18">
        <v>7</v>
      </c>
      <c r="C12891" s="18" t="s">
        <v>6223</v>
      </c>
      <c r="D12891" s="18" t="s">
        <v>6223</v>
      </c>
    </row>
    <row r="12892" spans="1:4">
      <c r="A12892" s="18">
        <v>12886</v>
      </c>
      <c r="B12892" s="18">
        <v>7</v>
      </c>
      <c r="C12892" s="18" t="s">
        <v>6233</v>
      </c>
      <c r="D12892" s="18" t="s">
        <v>6233</v>
      </c>
    </row>
    <row r="12893" spans="1:4">
      <c r="A12893" s="18">
        <v>12887</v>
      </c>
      <c r="B12893" s="18">
        <v>7</v>
      </c>
      <c r="C12893" s="18" t="s">
        <v>6229</v>
      </c>
      <c r="D12893" s="18" t="s">
        <v>6229</v>
      </c>
    </row>
    <row r="12894" spans="1:4">
      <c r="A12894" s="18">
        <v>12888</v>
      </c>
      <c r="B12894" s="18">
        <v>7</v>
      </c>
      <c r="C12894" s="18" t="s">
        <v>6221</v>
      </c>
      <c r="D12894" s="18" t="s">
        <v>6221</v>
      </c>
    </row>
    <row r="12895" spans="1:4">
      <c r="A12895" s="18">
        <v>12889</v>
      </c>
      <c r="B12895" s="18">
        <v>7</v>
      </c>
      <c r="C12895" s="18" t="s">
        <v>6218</v>
      </c>
      <c r="D12895" s="18" t="s">
        <v>6218</v>
      </c>
    </row>
    <row r="12896" spans="1:4">
      <c r="A12896" s="18">
        <v>12890</v>
      </c>
      <c r="B12896" s="18">
        <v>7</v>
      </c>
      <c r="C12896" s="18" t="s">
        <v>6223</v>
      </c>
      <c r="D12896" s="18" t="s">
        <v>6223</v>
      </c>
    </row>
    <row r="12897" spans="1:4">
      <c r="A12897" s="18">
        <v>12891</v>
      </c>
      <c r="B12897" s="18">
        <v>7</v>
      </c>
      <c r="C12897" s="18" t="s">
        <v>6232</v>
      </c>
      <c r="D12897" s="18" t="s">
        <v>6232</v>
      </c>
    </row>
    <row r="12898" spans="1:4">
      <c r="A12898" s="18">
        <v>12892</v>
      </c>
      <c r="B12898" s="18">
        <v>7</v>
      </c>
      <c r="C12898" s="18" t="s">
        <v>6226</v>
      </c>
      <c r="D12898" s="18" t="s">
        <v>6226</v>
      </c>
    </row>
    <row r="12899" spans="1:4">
      <c r="A12899" s="18">
        <v>12893</v>
      </c>
      <c r="B12899" s="18">
        <v>7</v>
      </c>
      <c r="C12899" s="18" t="s">
        <v>6221</v>
      </c>
      <c r="D12899" s="18" t="s">
        <v>6221</v>
      </c>
    </row>
    <row r="12900" spans="1:4">
      <c r="A12900" s="18">
        <v>12894</v>
      </c>
      <c r="B12900" s="18">
        <v>7</v>
      </c>
      <c r="C12900" s="18" t="s">
        <v>6213</v>
      </c>
      <c r="D12900" s="18" t="s">
        <v>6213</v>
      </c>
    </row>
    <row r="12901" spans="1:4">
      <c r="A12901" s="18">
        <v>12895</v>
      </c>
      <c r="B12901" s="18">
        <v>7</v>
      </c>
      <c r="C12901" s="18" t="s">
        <v>6214</v>
      </c>
      <c r="D12901" s="18" t="s">
        <v>6214</v>
      </c>
    </row>
    <row r="12902" spans="1:4">
      <c r="A12902" s="18">
        <v>12896</v>
      </c>
      <c r="B12902" s="18">
        <v>7</v>
      </c>
      <c r="C12902" s="18" t="s">
        <v>6213</v>
      </c>
      <c r="D12902" s="18" t="s">
        <v>6213</v>
      </c>
    </row>
    <row r="12903" spans="1:4">
      <c r="A12903" s="18">
        <v>12897</v>
      </c>
      <c r="B12903" s="18">
        <v>7</v>
      </c>
      <c r="C12903" s="18" t="s">
        <v>6215</v>
      </c>
      <c r="D12903" s="18" t="s">
        <v>6215</v>
      </c>
    </row>
    <row r="12904" spans="1:4">
      <c r="A12904" s="18">
        <v>12898</v>
      </c>
      <c r="B12904" s="18">
        <v>7</v>
      </c>
      <c r="C12904" s="18" t="s">
        <v>6226</v>
      </c>
      <c r="D12904" s="18" t="s">
        <v>6226</v>
      </c>
    </row>
    <row r="12905" spans="1:4">
      <c r="A12905" s="18">
        <v>12899</v>
      </c>
      <c r="B12905" s="18">
        <v>7</v>
      </c>
      <c r="C12905" s="18" t="s">
        <v>6216</v>
      </c>
      <c r="D12905" s="18" t="s">
        <v>6216</v>
      </c>
    </row>
    <row r="12906" spans="1:4">
      <c r="A12906" s="18">
        <v>12900</v>
      </c>
      <c r="B12906" s="18">
        <v>7</v>
      </c>
      <c r="C12906" s="18" t="s">
        <v>6214</v>
      </c>
      <c r="D12906" s="18" t="s">
        <v>6214</v>
      </c>
    </row>
    <row r="12907" spans="1:4">
      <c r="A12907" s="18">
        <v>12901</v>
      </c>
      <c r="B12907" s="18">
        <v>7</v>
      </c>
      <c r="C12907" s="18" t="s">
        <v>6235</v>
      </c>
      <c r="D12907" s="18" t="s">
        <v>6235</v>
      </c>
    </row>
    <row r="12908" spans="1:4">
      <c r="A12908" s="18">
        <v>12902</v>
      </c>
      <c r="B12908" s="18">
        <v>7</v>
      </c>
      <c r="C12908" s="18" t="s">
        <v>6232</v>
      </c>
      <c r="D12908" s="18" t="s">
        <v>6232</v>
      </c>
    </row>
    <row r="12909" spans="1:4">
      <c r="A12909" s="18">
        <v>12903</v>
      </c>
      <c r="B12909" s="18">
        <v>7</v>
      </c>
      <c r="C12909" s="18" t="s">
        <v>6215</v>
      </c>
      <c r="D12909" s="18" t="s">
        <v>6215</v>
      </c>
    </row>
    <row r="12910" spans="1:4">
      <c r="A12910" s="18">
        <v>12904</v>
      </c>
      <c r="B12910" s="18">
        <v>7</v>
      </c>
      <c r="C12910" s="18" t="s">
        <v>6231</v>
      </c>
      <c r="D12910" s="18" t="s">
        <v>6231</v>
      </c>
    </row>
    <row r="12911" spans="1:4">
      <c r="A12911" s="18">
        <v>12905</v>
      </c>
      <c r="B12911" s="18">
        <v>7</v>
      </c>
      <c r="C12911" s="18" t="s">
        <v>6229</v>
      </c>
      <c r="D12911" s="18" t="s">
        <v>6229</v>
      </c>
    </row>
    <row r="12912" spans="1:4">
      <c r="A12912" s="18">
        <v>12906</v>
      </c>
      <c r="B12912" s="18">
        <v>7</v>
      </c>
      <c r="C12912" s="18" t="s">
        <v>6219</v>
      </c>
      <c r="D12912" s="18" t="s">
        <v>6219</v>
      </c>
    </row>
    <row r="12913" spans="1:4">
      <c r="A12913" s="18">
        <v>12907</v>
      </c>
      <c r="B12913" s="18">
        <v>7</v>
      </c>
      <c r="C12913" s="18" t="s">
        <v>6228</v>
      </c>
      <c r="D12913" s="18" t="s">
        <v>6228</v>
      </c>
    </row>
    <row r="12914" spans="1:4">
      <c r="A12914" s="18">
        <v>12908</v>
      </c>
      <c r="B12914" s="18">
        <v>7</v>
      </c>
      <c r="C12914" s="18" t="s">
        <v>6220</v>
      </c>
      <c r="D12914" s="18" t="s">
        <v>6220</v>
      </c>
    </row>
    <row r="12915" spans="1:4">
      <c r="A12915" s="18">
        <v>12909</v>
      </c>
      <c r="B12915" s="18">
        <v>7</v>
      </c>
      <c r="C12915" s="18" t="s">
        <v>6217</v>
      </c>
      <c r="D12915" s="18" t="s">
        <v>6217</v>
      </c>
    </row>
    <row r="12916" spans="1:4">
      <c r="A12916" s="18">
        <v>12910</v>
      </c>
      <c r="B12916" s="18">
        <v>7</v>
      </c>
      <c r="C12916" s="18" t="s">
        <v>6233</v>
      </c>
      <c r="D12916" s="18" t="s">
        <v>6233</v>
      </c>
    </row>
    <row r="12917" spans="1:4">
      <c r="A12917" s="18">
        <v>12911</v>
      </c>
      <c r="B12917" s="18">
        <v>7</v>
      </c>
      <c r="C12917" s="18" t="s">
        <v>6213</v>
      </c>
      <c r="D12917" s="18" t="s">
        <v>6213</v>
      </c>
    </row>
    <row r="12918" spans="1:4">
      <c r="A12918" s="18">
        <v>12912</v>
      </c>
      <c r="B12918" s="18">
        <v>7</v>
      </c>
      <c r="C12918" s="18" t="s">
        <v>6222</v>
      </c>
      <c r="D12918" s="18" t="s">
        <v>6222</v>
      </c>
    </row>
    <row r="12919" spans="1:4">
      <c r="A12919" s="18">
        <v>12913</v>
      </c>
      <c r="B12919" s="18">
        <v>7</v>
      </c>
      <c r="C12919" s="18" t="s">
        <v>6224</v>
      </c>
      <c r="D12919" s="18" t="s">
        <v>6224</v>
      </c>
    </row>
    <row r="12920" spans="1:4">
      <c r="A12920" s="18">
        <v>12914</v>
      </c>
      <c r="B12920" s="18">
        <v>7</v>
      </c>
      <c r="C12920" s="18" t="s">
        <v>6216</v>
      </c>
      <c r="D12920" s="18" t="s">
        <v>6216</v>
      </c>
    </row>
    <row r="12921" spans="1:4">
      <c r="A12921" s="18">
        <v>12915</v>
      </c>
      <c r="B12921" s="18">
        <v>7</v>
      </c>
      <c r="C12921" s="18" t="s">
        <v>6232</v>
      </c>
      <c r="D12921" s="18" t="s">
        <v>6232</v>
      </c>
    </row>
    <row r="12922" spans="1:4">
      <c r="A12922" s="18">
        <v>12916</v>
      </c>
      <c r="B12922" s="18">
        <v>7</v>
      </c>
      <c r="C12922" s="18" t="s">
        <v>6214</v>
      </c>
      <c r="D12922" s="18" t="s">
        <v>6214</v>
      </c>
    </row>
    <row r="12923" spans="1:4">
      <c r="A12923" s="18">
        <v>12917</v>
      </c>
      <c r="B12923" s="18">
        <v>7</v>
      </c>
      <c r="C12923" s="18" t="s">
        <v>6222</v>
      </c>
      <c r="D12923" s="18" t="s">
        <v>6222</v>
      </c>
    </row>
    <row r="12924" spans="1:4">
      <c r="A12924" s="18">
        <v>12918</v>
      </c>
      <c r="B12924" s="18">
        <v>7</v>
      </c>
      <c r="C12924" s="18" t="s">
        <v>6226</v>
      </c>
      <c r="D12924" s="18" t="s">
        <v>6226</v>
      </c>
    </row>
    <row r="12925" spans="1:4">
      <c r="A12925" s="18">
        <v>12919</v>
      </c>
      <c r="B12925" s="18">
        <v>7</v>
      </c>
      <c r="C12925" s="18" t="s">
        <v>6230</v>
      </c>
      <c r="D12925" s="18" t="s">
        <v>6230</v>
      </c>
    </row>
    <row r="12926" spans="1:4">
      <c r="A12926" s="18">
        <v>12920</v>
      </c>
      <c r="B12926" s="18">
        <v>7</v>
      </c>
      <c r="C12926" s="18" t="s">
        <v>6217</v>
      </c>
      <c r="D12926" s="18" t="s">
        <v>6217</v>
      </c>
    </row>
    <row r="12927" spans="1:4">
      <c r="A12927" s="18">
        <v>12921</v>
      </c>
      <c r="B12927" s="18">
        <v>7</v>
      </c>
      <c r="C12927" s="18" t="s">
        <v>6221</v>
      </c>
      <c r="D12927" s="18" t="s">
        <v>6221</v>
      </c>
    </row>
    <row r="12928" spans="1:4">
      <c r="A12928" s="18">
        <v>12922</v>
      </c>
      <c r="B12928" s="18">
        <v>7</v>
      </c>
      <c r="C12928" s="18" t="s">
        <v>6225</v>
      </c>
      <c r="D12928" s="18" t="s">
        <v>6225</v>
      </c>
    </row>
    <row r="12929" spans="1:4">
      <c r="A12929" s="18">
        <v>12923</v>
      </c>
      <c r="B12929" s="18">
        <v>7</v>
      </c>
      <c r="C12929" s="18" t="s">
        <v>6226</v>
      </c>
      <c r="D12929" s="18" t="s">
        <v>6226</v>
      </c>
    </row>
    <row r="12930" spans="1:4">
      <c r="A12930" s="18">
        <v>12924</v>
      </c>
      <c r="B12930" s="18">
        <v>7</v>
      </c>
      <c r="C12930" s="18" t="s">
        <v>6219</v>
      </c>
      <c r="D12930" s="18" t="s">
        <v>6219</v>
      </c>
    </row>
    <row r="12931" spans="1:4">
      <c r="A12931" s="18">
        <v>12925</v>
      </c>
      <c r="B12931" s="18">
        <v>7</v>
      </c>
      <c r="C12931" s="18" t="s">
        <v>6230</v>
      </c>
      <c r="D12931" s="18" t="s">
        <v>6230</v>
      </c>
    </row>
    <row r="12932" spans="1:4">
      <c r="A12932" s="18">
        <v>12926</v>
      </c>
      <c r="B12932" s="18">
        <v>7</v>
      </c>
      <c r="C12932" s="18" t="s">
        <v>6235</v>
      </c>
      <c r="D12932" s="18" t="s">
        <v>6235</v>
      </c>
    </row>
    <row r="12933" spans="1:4">
      <c r="A12933" s="18">
        <v>12927</v>
      </c>
      <c r="B12933" s="18">
        <v>7</v>
      </c>
      <c r="C12933" s="18" t="s">
        <v>6226</v>
      </c>
      <c r="D12933" s="18" t="s">
        <v>6226</v>
      </c>
    </row>
    <row r="12934" spans="1:4">
      <c r="A12934" s="18">
        <v>12928</v>
      </c>
      <c r="B12934" s="18">
        <v>7</v>
      </c>
      <c r="C12934" s="18" t="s">
        <v>6228</v>
      </c>
      <c r="D12934" s="18" t="s">
        <v>6228</v>
      </c>
    </row>
    <row r="12935" spans="1:4">
      <c r="A12935" s="18">
        <v>12929</v>
      </c>
      <c r="B12935" s="18">
        <v>7</v>
      </c>
      <c r="C12935" s="18" t="s">
        <v>6235</v>
      </c>
      <c r="D12935" s="18" t="s">
        <v>6235</v>
      </c>
    </row>
    <row r="12936" spans="1:4">
      <c r="A12936" s="18">
        <v>12930</v>
      </c>
      <c r="B12936" s="18">
        <v>7</v>
      </c>
      <c r="C12936" s="18" t="s">
        <v>6213</v>
      </c>
      <c r="D12936" s="18" t="s">
        <v>6213</v>
      </c>
    </row>
    <row r="12937" spans="1:4">
      <c r="A12937" s="18">
        <v>12931</v>
      </c>
      <c r="B12937" s="18">
        <v>7</v>
      </c>
      <c r="C12937" s="18" t="s">
        <v>6230</v>
      </c>
      <c r="D12937" s="18" t="s">
        <v>6230</v>
      </c>
    </row>
    <row r="12938" spans="1:4">
      <c r="A12938" s="18">
        <v>12932</v>
      </c>
      <c r="B12938" s="18">
        <v>7</v>
      </c>
      <c r="C12938" s="18" t="s">
        <v>6220</v>
      </c>
      <c r="D12938" s="18" t="s">
        <v>6220</v>
      </c>
    </row>
    <row r="12939" spans="1:4">
      <c r="A12939" s="18">
        <v>12933</v>
      </c>
      <c r="B12939" s="18">
        <v>7</v>
      </c>
      <c r="C12939" s="18" t="s">
        <v>6226</v>
      </c>
      <c r="D12939" s="18" t="s">
        <v>6226</v>
      </c>
    </row>
    <row r="12940" spans="1:4">
      <c r="A12940" s="18">
        <v>12934</v>
      </c>
      <c r="B12940" s="18">
        <v>7</v>
      </c>
      <c r="C12940" s="18" t="s">
        <v>6220</v>
      </c>
      <c r="D12940" s="18" t="s">
        <v>6220</v>
      </c>
    </row>
    <row r="12941" spans="1:4">
      <c r="A12941" s="18">
        <v>12935</v>
      </c>
      <c r="B12941" s="18">
        <v>7</v>
      </c>
      <c r="C12941" s="18" t="s">
        <v>6228</v>
      </c>
      <c r="D12941" s="18" t="s">
        <v>6228</v>
      </c>
    </row>
    <row r="12942" spans="1:4">
      <c r="A12942" s="18">
        <v>12936</v>
      </c>
      <c r="B12942" s="18">
        <v>7</v>
      </c>
      <c r="C12942" s="18" t="s">
        <v>6226</v>
      </c>
      <c r="D12942" s="18" t="s">
        <v>6226</v>
      </c>
    </row>
    <row r="12943" spans="1:4">
      <c r="A12943" s="18">
        <v>12937</v>
      </c>
      <c r="B12943" s="18">
        <v>7</v>
      </c>
      <c r="C12943" s="18" t="s">
        <v>6218</v>
      </c>
      <c r="D12943" s="18" t="s">
        <v>6218</v>
      </c>
    </row>
    <row r="12944" spans="1:4">
      <c r="A12944" s="18">
        <v>12938</v>
      </c>
      <c r="B12944" s="18">
        <v>7</v>
      </c>
      <c r="C12944" s="18" t="s">
        <v>6228</v>
      </c>
      <c r="D12944" s="18" t="s">
        <v>6228</v>
      </c>
    </row>
    <row r="12945" spans="1:4">
      <c r="A12945" s="18">
        <v>12939</v>
      </c>
      <c r="B12945" s="18">
        <v>7</v>
      </c>
      <c r="C12945" s="18" t="s">
        <v>6227</v>
      </c>
      <c r="D12945" s="18" t="s">
        <v>6227</v>
      </c>
    </row>
    <row r="12946" spans="1:4">
      <c r="A12946" s="18">
        <v>12940</v>
      </c>
      <c r="B12946" s="18">
        <v>7</v>
      </c>
      <c r="C12946" s="18" t="s">
        <v>6232</v>
      </c>
      <c r="D12946" s="18" t="s">
        <v>6232</v>
      </c>
    </row>
    <row r="12947" spans="1:4">
      <c r="A12947" s="18">
        <v>12941</v>
      </c>
      <c r="B12947" s="18">
        <v>7</v>
      </c>
      <c r="C12947" s="18" t="s">
        <v>6227</v>
      </c>
      <c r="D12947" s="18" t="s">
        <v>6227</v>
      </c>
    </row>
    <row r="12948" spans="1:4">
      <c r="A12948" s="18">
        <v>12942</v>
      </c>
      <c r="B12948" s="18">
        <v>7</v>
      </c>
      <c r="C12948" s="18" t="s">
        <v>6235</v>
      </c>
      <c r="D12948" s="18" t="s">
        <v>6235</v>
      </c>
    </row>
    <row r="12949" spans="1:4">
      <c r="A12949" s="18">
        <v>12943</v>
      </c>
      <c r="B12949" s="18">
        <v>7</v>
      </c>
      <c r="C12949" s="18" t="s">
        <v>6214</v>
      </c>
      <c r="D12949" s="18" t="s">
        <v>6214</v>
      </c>
    </row>
    <row r="12950" spans="1:4">
      <c r="A12950" s="18">
        <v>12944</v>
      </c>
      <c r="B12950" s="18">
        <v>7</v>
      </c>
      <c r="C12950" s="18" t="s">
        <v>6226</v>
      </c>
      <c r="D12950" s="18" t="s">
        <v>6226</v>
      </c>
    </row>
    <row r="12951" spans="1:4">
      <c r="A12951" s="18">
        <v>12945</v>
      </c>
      <c r="B12951" s="18">
        <v>7</v>
      </c>
      <c r="C12951" s="18" t="s">
        <v>6216</v>
      </c>
      <c r="D12951" s="18" t="s">
        <v>6216</v>
      </c>
    </row>
    <row r="12952" spans="1:4">
      <c r="A12952" s="18">
        <v>12946</v>
      </c>
      <c r="B12952" s="18">
        <v>7</v>
      </c>
      <c r="C12952" s="18" t="s">
        <v>6214</v>
      </c>
      <c r="D12952" s="18" t="s">
        <v>6214</v>
      </c>
    </row>
    <row r="12953" spans="1:4">
      <c r="A12953" s="18">
        <v>12947</v>
      </c>
      <c r="B12953" s="18">
        <v>7</v>
      </c>
      <c r="C12953" s="18" t="s">
        <v>6216</v>
      </c>
      <c r="D12953" s="18" t="s">
        <v>6216</v>
      </c>
    </row>
    <row r="12954" spans="1:4">
      <c r="A12954" s="18">
        <v>12948</v>
      </c>
      <c r="B12954" s="18">
        <v>7</v>
      </c>
      <c r="C12954" s="18" t="s">
        <v>6215</v>
      </c>
      <c r="D12954" s="18" t="s">
        <v>6215</v>
      </c>
    </row>
    <row r="12955" spans="1:4">
      <c r="A12955" s="18">
        <v>12949</v>
      </c>
      <c r="B12955" s="18">
        <v>7</v>
      </c>
      <c r="C12955" s="18" t="s">
        <v>6231</v>
      </c>
      <c r="D12955" s="18" t="s">
        <v>6231</v>
      </c>
    </row>
    <row r="12956" spans="1:4">
      <c r="A12956" s="18">
        <v>12950</v>
      </c>
      <c r="B12956" s="18">
        <v>7</v>
      </c>
      <c r="C12956" s="18" t="s">
        <v>6220</v>
      </c>
      <c r="D12956" s="18" t="s">
        <v>6220</v>
      </c>
    </row>
    <row r="12957" spans="1:4">
      <c r="A12957" s="18">
        <v>12951</v>
      </c>
      <c r="B12957" s="18">
        <v>7</v>
      </c>
      <c r="C12957" s="18" t="s">
        <v>6225</v>
      </c>
      <c r="D12957" s="18" t="s">
        <v>6225</v>
      </c>
    </row>
    <row r="12958" spans="1:4">
      <c r="A12958" s="18">
        <v>12952</v>
      </c>
      <c r="B12958" s="18">
        <v>7</v>
      </c>
      <c r="C12958" s="18" t="s">
        <v>6219</v>
      </c>
      <c r="D12958" s="18" t="s">
        <v>6219</v>
      </c>
    </row>
    <row r="12959" spans="1:4">
      <c r="A12959" s="18">
        <v>12953</v>
      </c>
      <c r="B12959" s="18">
        <v>7</v>
      </c>
      <c r="C12959" s="18" t="s">
        <v>6219</v>
      </c>
      <c r="D12959" s="18" t="s">
        <v>6219</v>
      </c>
    </row>
    <row r="12960" spans="1:4">
      <c r="A12960" s="18">
        <v>12954</v>
      </c>
      <c r="B12960" s="18">
        <v>7</v>
      </c>
      <c r="C12960" s="18" t="s">
        <v>6217</v>
      </c>
      <c r="D12960" s="18" t="s">
        <v>6217</v>
      </c>
    </row>
    <row r="12961" spans="1:4">
      <c r="A12961" s="18">
        <v>12955</v>
      </c>
      <c r="B12961" s="18">
        <v>7</v>
      </c>
      <c r="C12961" s="18" t="s">
        <v>6235</v>
      </c>
      <c r="D12961" s="18" t="s">
        <v>6235</v>
      </c>
    </row>
    <row r="12962" spans="1:4">
      <c r="A12962" s="18">
        <v>12956</v>
      </c>
      <c r="B12962" s="18">
        <v>7</v>
      </c>
      <c r="C12962" s="18" t="s">
        <v>6227</v>
      </c>
      <c r="D12962" s="18" t="s">
        <v>6227</v>
      </c>
    </row>
    <row r="12963" spans="1:4">
      <c r="A12963" s="18">
        <v>12957</v>
      </c>
      <c r="B12963" s="18">
        <v>7</v>
      </c>
      <c r="C12963" s="18" t="s">
        <v>6231</v>
      </c>
      <c r="D12963" s="18" t="s">
        <v>6231</v>
      </c>
    </row>
    <row r="12964" spans="1:4">
      <c r="A12964" s="18">
        <v>12958</v>
      </c>
      <c r="B12964" s="18">
        <v>7</v>
      </c>
      <c r="C12964" s="18" t="s">
        <v>6224</v>
      </c>
      <c r="D12964" s="18" t="s">
        <v>6224</v>
      </c>
    </row>
    <row r="12965" spans="1:4">
      <c r="A12965" s="18">
        <v>12959</v>
      </c>
      <c r="B12965" s="18">
        <v>7</v>
      </c>
      <c r="C12965" s="18" t="s">
        <v>6229</v>
      </c>
      <c r="D12965" s="18" t="s">
        <v>6229</v>
      </c>
    </row>
    <row r="12966" spans="1:4">
      <c r="A12966" s="18">
        <v>12960</v>
      </c>
      <c r="B12966" s="18">
        <v>7</v>
      </c>
      <c r="C12966" s="18" t="s">
        <v>6229</v>
      </c>
      <c r="D12966" s="18" t="s">
        <v>6229</v>
      </c>
    </row>
    <row r="12967" spans="1:4">
      <c r="A12967" s="18">
        <v>12961</v>
      </c>
      <c r="B12967" s="18">
        <v>7</v>
      </c>
      <c r="C12967" s="18" t="s">
        <v>6217</v>
      </c>
      <c r="D12967" s="18" t="s">
        <v>6217</v>
      </c>
    </row>
    <row r="12968" spans="1:4">
      <c r="A12968" s="18">
        <v>12962</v>
      </c>
      <c r="B12968" s="18">
        <v>7</v>
      </c>
      <c r="C12968" s="18" t="s">
        <v>6220</v>
      </c>
      <c r="D12968" s="18" t="s">
        <v>6220</v>
      </c>
    </row>
    <row r="12969" spans="1:4">
      <c r="A12969" s="18">
        <v>12963</v>
      </c>
      <c r="B12969" s="18">
        <v>7</v>
      </c>
      <c r="C12969" s="18" t="s">
        <v>6235</v>
      </c>
      <c r="D12969" s="18" t="s">
        <v>6235</v>
      </c>
    </row>
    <row r="12970" spans="1:4">
      <c r="A12970" s="18">
        <v>12964</v>
      </c>
      <c r="B12970" s="18">
        <v>7</v>
      </c>
      <c r="C12970" s="18" t="s">
        <v>6221</v>
      </c>
      <c r="D12970" s="18" t="s">
        <v>6221</v>
      </c>
    </row>
    <row r="12971" spans="1:4">
      <c r="A12971" s="18">
        <v>12965</v>
      </c>
      <c r="B12971" s="18">
        <v>7</v>
      </c>
      <c r="C12971" s="18" t="s">
        <v>6218</v>
      </c>
      <c r="D12971" s="18" t="s">
        <v>6218</v>
      </c>
    </row>
    <row r="12972" spans="1:4">
      <c r="A12972" s="18">
        <v>12966</v>
      </c>
      <c r="B12972" s="18">
        <v>7</v>
      </c>
      <c r="C12972" s="18" t="s">
        <v>6220</v>
      </c>
      <c r="D12972" s="18" t="s">
        <v>6220</v>
      </c>
    </row>
    <row r="12973" spans="1:4">
      <c r="A12973" s="18">
        <v>12967</v>
      </c>
      <c r="B12973" s="18">
        <v>7</v>
      </c>
      <c r="C12973" s="18" t="s">
        <v>6233</v>
      </c>
      <c r="D12973" s="18" t="s">
        <v>6233</v>
      </c>
    </row>
    <row r="12974" spans="1:4">
      <c r="A12974" s="18">
        <v>12968</v>
      </c>
      <c r="B12974" s="18">
        <v>7</v>
      </c>
      <c r="C12974" s="18" t="s">
        <v>6233</v>
      </c>
      <c r="D12974" s="18" t="s">
        <v>6233</v>
      </c>
    </row>
    <row r="12975" spans="1:4">
      <c r="A12975" s="18">
        <v>12969</v>
      </c>
      <c r="B12975" s="18">
        <v>7</v>
      </c>
      <c r="C12975" s="18" t="s">
        <v>6216</v>
      </c>
      <c r="D12975" s="18" t="s">
        <v>6216</v>
      </c>
    </row>
    <row r="12976" spans="1:4">
      <c r="A12976" s="18">
        <v>12970</v>
      </c>
      <c r="B12976" s="18">
        <v>7</v>
      </c>
      <c r="C12976" s="18" t="s">
        <v>6215</v>
      </c>
      <c r="D12976" s="18" t="s">
        <v>6215</v>
      </c>
    </row>
    <row r="12977" spans="1:4">
      <c r="A12977" s="18">
        <v>12971</v>
      </c>
      <c r="B12977" s="18">
        <v>7</v>
      </c>
      <c r="C12977" s="18" t="s">
        <v>6219</v>
      </c>
      <c r="D12977" s="18" t="s">
        <v>6219</v>
      </c>
    </row>
    <row r="12978" spans="1:4">
      <c r="A12978" s="18">
        <v>12972</v>
      </c>
      <c r="B12978" s="18">
        <v>7</v>
      </c>
      <c r="C12978" s="18" t="s">
        <v>6227</v>
      </c>
      <c r="D12978" s="18" t="s">
        <v>6227</v>
      </c>
    </row>
    <row r="12979" spans="1:4">
      <c r="A12979" s="18">
        <v>12973</v>
      </c>
      <c r="B12979" s="18">
        <v>7</v>
      </c>
      <c r="C12979" s="18" t="s">
        <v>6231</v>
      </c>
      <c r="D12979" s="18" t="s">
        <v>6231</v>
      </c>
    </row>
    <row r="12980" spans="1:4">
      <c r="A12980" s="18">
        <v>12974</v>
      </c>
      <c r="B12980" s="18">
        <v>7</v>
      </c>
      <c r="C12980" s="18" t="s">
        <v>6218</v>
      </c>
      <c r="D12980" s="18" t="s">
        <v>6218</v>
      </c>
    </row>
    <row r="12981" spans="1:4">
      <c r="A12981" s="18">
        <v>12975</v>
      </c>
      <c r="B12981" s="18">
        <v>7</v>
      </c>
      <c r="C12981" s="18" t="s">
        <v>6231</v>
      </c>
      <c r="D12981" s="18" t="s">
        <v>6231</v>
      </c>
    </row>
    <row r="12982" spans="1:4">
      <c r="A12982" s="18">
        <v>12976</v>
      </c>
      <c r="B12982" s="18">
        <v>7</v>
      </c>
      <c r="C12982" s="18" t="s">
        <v>6231</v>
      </c>
      <c r="D12982" s="18" t="s">
        <v>6231</v>
      </c>
    </row>
    <row r="12983" spans="1:4">
      <c r="A12983" s="18">
        <v>12977</v>
      </c>
      <c r="B12983" s="18">
        <v>7</v>
      </c>
      <c r="C12983" s="18" t="s">
        <v>6214</v>
      </c>
      <c r="D12983" s="18" t="s">
        <v>6214</v>
      </c>
    </row>
    <row r="12984" spans="1:4">
      <c r="A12984" s="18">
        <v>12978</v>
      </c>
      <c r="B12984" s="18">
        <v>7</v>
      </c>
      <c r="C12984" s="18" t="s">
        <v>6215</v>
      </c>
      <c r="D12984" s="18" t="s">
        <v>6215</v>
      </c>
    </row>
    <row r="12985" spans="1:4">
      <c r="A12985" s="18">
        <v>12979</v>
      </c>
      <c r="B12985" s="18">
        <v>7</v>
      </c>
      <c r="C12985" s="18" t="s">
        <v>6231</v>
      </c>
      <c r="D12985" s="18" t="s">
        <v>6231</v>
      </c>
    </row>
    <row r="12986" spans="1:4">
      <c r="A12986" s="18">
        <v>12980</v>
      </c>
      <c r="B12986" s="18">
        <v>7</v>
      </c>
      <c r="C12986" s="18" t="s">
        <v>6231</v>
      </c>
      <c r="D12986" s="18" t="s">
        <v>6231</v>
      </c>
    </row>
    <row r="12987" spans="1:4">
      <c r="A12987" s="18">
        <v>12981</v>
      </c>
      <c r="B12987" s="18">
        <v>7</v>
      </c>
      <c r="C12987" s="18" t="s">
        <v>6229</v>
      </c>
      <c r="D12987" s="18" t="s">
        <v>6229</v>
      </c>
    </row>
    <row r="12988" spans="1:4">
      <c r="A12988" s="18">
        <v>12982</v>
      </c>
      <c r="B12988" s="18">
        <v>7</v>
      </c>
      <c r="C12988" s="18" t="s">
        <v>6214</v>
      </c>
      <c r="D12988" s="18" t="s">
        <v>6214</v>
      </c>
    </row>
    <row r="12989" spans="1:4">
      <c r="A12989" s="18">
        <v>12983</v>
      </c>
      <c r="B12989" s="18">
        <v>7</v>
      </c>
      <c r="C12989" s="18" t="s">
        <v>6231</v>
      </c>
      <c r="D12989" s="18" t="s">
        <v>6231</v>
      </c>
    </row>
    <row r="12990" spans="1:4">
      <c r="A12990" s="18">
        <v>12984</v>
      </c>
      <c r="B12990" s="18">
        <v>7</v>
      </c>
      <c r="C12990" s="18" t="s">
        <v>6231</v>
      </c>
      <c r="D12990" s="18" t="s">
        <v>6231</v>
      </c>
    </row>
    <row r="12991" spans="1:4">
      <c r="A12991" s="18">
        <v>12985</v>
      </c>
      <c r="B12991" s="18">
        <v>7</v>
      </c>
      <c r="C12991" s="18" t="s">
        <v>6231</v>
      </c>
      <c r="D12991" s="18" t="s">
        <v>6231</v>
      </c>
    </row>
    <row r="12992" spans="1:4">
      <c r="A12992" s="18">
        <v>12986</v>
      </c>
      <c r="B12992" s="18">
        <v>7</v>
      </c>
      <c r="C12992" s="18" t="s">
        <v>6231</v>
      </c>
      <c r="D12992" s="18" t="s">
        <v>6231</v>
      </c>
    </row>
    <row r="12993" spans="1:4">
      <c r="A12993" s="18">
        <v>12987</v>
      </c>
      <c r="B12993" s="18">
        <v>7</v>
      </c>
      <c r="C12993" s="18" t="s">
        <v>6215</v>
      </c>
      <c r="D12993" s="18" t="s">
        <v>6215</v>
      </c>
    </row>
    <row r="12994" spans="1:4">
      <c r="A12994" s="18">
        <v>12988</v>
      </c>
      <c r="B12994" s="18">
        <v>7</v>
      </c>
      <c r="C12994" s="18" t="s">
        <v>6228</v>
      </c>
      <c r="D12994" s="18" t="s">
        <v>6228</v>
      </c>
    </row>
    <row r="12995" spans="1:4">
      <c r="A12995" s="18">
        <v>12989</v>
      </c>
      <c r="B12995" s="18">
        <v>7</v>
      </c>
      <c r="C12995" s="18" t="s">
        <v>6231</v>
      </c>
      <c r="D12995" s="18" t="s">
        <v>6231</v>
      </c>
    </row>
    <row r="12996" spans="1:4">
      <c r="A12996" s="18">
        <v>12990</v>
      </c>
      <c r="B12996" s="18">
        <v>7</v>
      </c>
      <c r="C12996" s="18" t="s">
        <v>6214</v>
      </c>
      <c r="D12996" s="18" t="s">
        <v>6214</v>
      </c>
    </row>
    <row r="12997" spans="1:4">
      <c r="A12997" s="18">
        <v>12991</v>
      </c>
      <c r="B12997" s="18">
        <v>7</v>
      </c>
      <c r="C12997" s="18" t="s">
        <v>6215</v>
      </c>
      <c r="D12997" s="18" t="s">
        <v>6215</v>
      </c>
    </row>
    <row r="12998" spans="1:4">
      <c r="A12998" s="18">
        <v>12992</v>
      </c>
      <c r="B12998" s="18">
        <v>7</v>
      </c>
      <c r="C12998" s="18" t="s">
        <v>6213</v>
      </c>
      <c r="D12998" s="18" t="s">
        <v>6213</v>
      </c>
    </row>
    <row r="12999" spans="1:4">
      <c r="A12999" s="18">
        <v>12993</v>
      </c>
      <c r="B12999" s="18">
        <v>7</v>
      </c>
      <c r="C12999" s="18" t="s">
        <v>6213</v>
      </c>
      <c r="D12999" s="18" t="s">
        <v>6213</v>
      </c>
    </row>
    <row r="13000" spans="1:4">
      <c r="A13000" s="18">
        <v>12994</v>
      </c>
      <c r="B13000" s="18">
        <v>7</v>
      </c>
      <c r="C13000" s="18" t="s">
        <v>6213</v>
      </c>
      <c r="D13000" s="18" t="s">
        <v>6213</v>
      </c>
    </row>
    <row r="13001" spans="1:4">
      <c r="A13001" s="18">
        <v>12995</v>
      </c>
      <c r="B13001" s="18">
        <v>7</v>
      </c>
      <c r="C13001" s="18" t="s">
        <v>6213</v>
      </c>
      <c r="D13001" s="18" t="s">
        <v>6213</v>
      </c>
    </row>
    <row r="13002" spans="1:4">
      <c r="A13002" s="18">
        <v>12996</v>
      </c>
      <c r="B13002" s="18">
        <v>7</v>
      </c>
      <c r="C13002" s="18" t="s">
        <v>6213</v>
      </c>
      <c r="D13002" s="18" t="s">
        <v>6213</v>
      </c>
    </row>
    <row r="13003" spans="1:4">
      <c r="A13003" s="18">
        <v>12997</v>
      </c>
      <c r="B13003" s="18">
        <v>7</v>
      </c>
      <c r="C13003" s="18" t="s">
        <v>6213</v>
      </c>
      <c r="D13003" s="18" t="s">
        <v>6213</v>
      </c>
    </row>
    <row r="13004" spans="1:4">
      <c r="A13004" s="18">
        <v>12998</v>
      </c>
      <c r="B13004" s="18">
        <v>7</v>
      </c>
      <c r="C13004" s="18" t="s">
        <v>6213</v>
      </c>
      <c r="D13004" s="18" t="s">
        <v>6213</v>
      </c>
    </row>
    <row r="13005" spans="1:4">
      <c r="A13005" s="18">
        <v>12999</v>
      </c>
      <c r="B13005" s="18">
        <v>7</v>
      </c>
      <c r="C13005" s="18" t="s">
        <v>6232</v>
      </c>
      <c r="D13005" s="18" t="s">
        <v>6232</v>
      </c>
    </row>
    <row r="13006" spans="1:4">
      <c r="A13006" s="18">
        <v>13000</v>
      </c>
      <c r="B13006" s="18">
        <v>7</v>
      </c>
      <c r="C13006" s="18" t="s">
        <v>6232</v>
      </c>
      <c r="D13006" s="18" t="s">
        <v>6232</v>
      </c>
    </row>
    <row r="13007" spans="1:4">
      <c r="A13007" s="18">
        <v>13001</v>
      </c>
      <c r="B13007" s="18">
        <v>7</v>
      </c>
      <c r="C13007" s="18" t="s">
        <v>6232</v>
      </c>
      <c r="D13007" s="18" t="s">
        <v>6232</v>
      </c>
    </row>
    <row r="13008" spans="1:4">
      <c r="A13008" s="18">
        <v>13002</v>
      </c>
      <c r="B13008" s="18">
        <v>7</v>
      </c>
      <c r="C13008" s="18" t="s">
        <v>6232</v>
      </c>
      <c r="D13008" s="18" t="s">
        <v>6232</v>
      </c>
    </row>
    <row r="13009" spans="1:4">
      <c r="A13009" s="18">
        <v>13003</v>
      </c>
      <c r="B13009" s="18">
        <v>7</v>
      </c>
      <c r="C13009" s="18" t="s">
        <v>6232</v>
      </c>
      <c r="D13009" s="18" t="s">
        <v>6232</v>
      </c>
    </row>
    <row r="13010" spans="1:4">
      <c r="A13010" s="18">
        <v>13004</v>
      </c>
      <c r="B13010" s="18">
        <v>7</v>
      </c>
      <c r="C13010" s="18" t="s">
        <v>6230</v>
      </c>
      <c r="D13010" s="18" t="s">
        <v>6230</v>
      </c>
    </row>
    <row r="13011" spans="1:4">
      <c r="A13011" s="18">
        <v>13005</v>
      </c>
      <c r="B13011" s="18">
        <v>7</v>
      </c>
      <c r="C13011" s="18" t="s">
        <v>6230</v>
      </c>
      <c r="D13011" s="18" t="s">
        <v>6230</v>
      </c>
    </row>
    <row r="13012" spans="1:4">
      <c r="A13012" s="18">
        <v>13006</v>
      </c>
      <c r="B13012" s="18">
        <v>7</v>
      </c>
      <c r="C13012" s="18" t="s">
        <v>6230</v>
      </c>
      <c r="D13012" s="18" t="s">
        <v>6230</v>
      </c>
    </row>
    <row r="13013" spans="1:4">
      <c r="A13013" s="18">
        <v>13007</v>
      </c>
      <c r="B13013" s="18">
        <v>7</v>
      </c>
      <c r="C13013" s="18" t="s">
        <v>6235</v>
      </c>
      <c r="D13013" s="18" t="s">
        <v>6235</v>
      </c>
    </row>
    <row r="13014" spans="1:4">
      <c r="A13014" s="18">
        <v>13008</v>
      </c>
      <c r="B13014" s="18">
        <v>7</v>
      </c>
      <c r="C13014" s="18" t="s">
        <v>6235</v>
      </c>
      <c r="D13014" s="18" t="s">
        <v>6235</v>
      </c>
    </row>
    <row r="13015" spans="1:4">
      <c r="A13015" s="18">
        <v>13009</v>
      </c>
      <c r="B13015" s="18">
        <v>7</v>
      </c>
      <c r="C13015" s="18" t="s">
        <v>6235</v>
      </c>
      <c r="D13015" s="18" t="s">
        <v>6235</v>
      </c>
    </row>
    <row r="13016" spans="1:4">
      <c r="A13016" s="18">
        <v>13010</v>
      </c>
      <c r="B13016" s="18">
        <v>7</v>
      </c>
      <c r="C13016" s="18" t="s">
        <v>6221</v>
      </c>
      <c r="D13016" s="18" t="s">
        <v>6221</v>
      </c>
    </row>
    <row r="13017" spans="1:4">
      <c r="A13017" s="18">
        <v>13011</v>
      </c>
      <c r="B13017" s="18">
        <v>7</v>
      </c>
      <c r="C13017" s="18" t="s">
        <v>6233</v>
      </c>
      <c r="D13017" s="18" t="s">
        <v>6233</v>
      </c>
    </row>
    <row r="13018" spans="1:4">
      <c r="A13018" s="18">
        <v>13012</v>
      </c>
      <c r="B13018" s="18">
        <v>7</v>
      </c>
      <c r="C13018" s="18" t="s">
        <v>6223</v>
      </c>
      <c r="D13018" s="18" t="s">
        <v>6223</v>
      </c>
    </row>
    <row r="13019" spans="1:4">
      <c r="A13019" s="18">
        <v>13013</v>
      </c>
      <c r="B13019" s="18">
        <v>7</v>
      </c>
      <c r="C13019" s="18" t="s">
        <v>6223</v>
      </c>
      <c r="D13019" s="18" t="s">
        <v>6223</v>
      </c>
    </row>
    <row r="13020" spans="1:4">
      <c r="A13020" s="18">
        <v>13014</v>
      </c>
      <c r="B13020" s="18">
        <v>7</v>
      </c>
      <c r="C13020" s="18" t="s">
        <v>6223</v>
      </c>
      <c r="D13020" s="18" t="s">
        <v>6223</v>
      </c>
    </row>
    <row r="13021" spans="1:4">
      <c r="A13021" s="18">
        <v>13015</v>
      </c>
      <c r="B13021" s="18">
        <v>7</v>
      </c>
      <c r="C13021" s="18" t="s">
        <v>6227</v>
      </c>
      <c r="D13021" s="18" t="s">
        <v>6227</v>
      </c>
    </row>
    <row r="13022" spans="1:4">
      <c r="A13022" s="18">
        <v>13016</v>
      </c>
      <c r="B13022" s="18">
        <v>7</v>
      </c>
      <c r="C13022" s="18" t="s">
        <v>6225</v>
      </c>
      <c r="D13022" s="18" t="s">
        <v>6225</v>
      </c>
    </row>
    <row r="13023" spans="1:4">
      <c r="A13023" s="18">
        <v>13017</v>
      </c>
      <c r="B13023" s="18">
        <v>7</v>
      </c>
      <c r="C13023" s="18" t="s">
        <v>6224</v>
      </c>
      <c r="D13023" s="18" t="s">
        <v>6224</v>
      </c>
    </row>
    <row r="13024" spans="1:4">
      <c r="A13024" s="18">
        <v>13018</v>
      </c>
      <c r="B13024" s="18">
        <v>7</v>
      </c>
      <c r="C13024" s="18" t="s">
        <v>6218</v>
      </c>
      <c r="D13024" s="18" t="s">
        <v>6218</v>
      </c>
    </row>
    <row r="13025" spans="1:4">
      <c r="A13025" s="18">
        <v>13019</v>
      </c>
      <c r="B13025" s="18">
        <v>7</v>
      </c>
      <c r="C13025" s="18" t="s">
        <v>6218</v>
      </c>
      <c r="D13025" s="18" t="s">
        <v>6218</v>
      </c>
    </row>
    <row r="13026" spans="1:4">
      <c r="A13026" s="18">
        <v>13020</v>
      </c>
      <c r="B13026" s="18">
        <v>7</v>
      </c>
      <c r="C13026" s="18" t="s">
        <v>6218</v>
      </c>
      <c r="D13026" s="18" t="s">
        <v>6218</v>
      </c>
    </row>
    <row r="13027" spans="1:4">
      <c r="A13027" s="18">
        <v>13021</v>
      </c>
      <c r="B13027" s="18">
        <v>7</v>
      </c>
      <c r="C13027" s="18" t="s">
        <v>6226</v>
      </c>
      <c r="D13027" s="18" t="s">
        <v>6226</v>
      </c>
    </row>
    <row r="13028" spans="1:4">
      <c r="A13028" s="18">
        <v>13022</v>
      </c>
      <c r="B13028" s="18">
        <v>7</v>
      </c>
      <c r="C13028" s="18" t="s">
        <v>6226</v>
      </c>
      <c r="D13028" s="18" t="s">
        <v>6226</v>
      </c>
    </row>
    <row r="13029" spans="1:4">
      <c r="A13029" s="18">
        <v>13023</v>
      </c>
      <c r="B13029" s="18">
        <v>7</v>
      </c>
      <c r="C13029" s="18" t="s">
        <v>6226</v>
      </c>
      <c r="D13029" s="18" t="s">
        <v>6226</v>
      </c>
    </row>
    <row r="13030" spans="1:4">
      <c r="A13030" s="18">
        <v>13024</v>
      </c>
      <c r="B13030" s="18">
        <v>7</v>
      </c>
      <c r="C13030" s="18" t="s">
        <v>6226</v>
      </c>
      <c r="D13030" s="18" t="s">
        <v>6226</v>
      </c>
    </row>
    <row r="13031" spans="1:4">
      <c r="A13031" s="18">
        <v>13025</v>
      </c>
      <c r="B13031" s="18">
        <v>7</v>
      </c>
      <c r="C13031" s="18" t="s">
        <v>6226</v>
      </c>
      <c r="D13031" s="18" t="s">
        <v>6226</v>
      </c>
    </row>
    <row r="13032" spans="1:4">
      <c r="A13032" s="18">
        <v>13026</v>
      </c>
      <c r="B13032" s="18">
        <v>7</v>
      </c>
      <c r="C13032" s="18" t="s">
        <v>6219</v>
      </c>
      <c r="D13032" s="18" t="s">
        <v>6219</v>
      </c>
    </row>
    <row r="13033" spans="1:4">
      <c r="A13033" s="18">
        <v>13027</v>
      </c>
      <c r="B13033" s="18">
        <v>7</v>
      </c>
      <c r="C13033" s="18" t="s">
        <v>6217</v>
      </c>
      <c r="D13033" s="18" t="s">
        <v>6217</v>
      </c>
    </row>
    <row r="13034" spans="1:4">
      <c r="A13034" s="18">
        <v>13028</v>
      </c>
      <c r="B13034" s="18">
        <v>7</v>
      </c>
      <c r="C13034" s="18" t="s">
        <v>6217</v>
      </c>
      <c r="D13034" s="18" t="s">
        <v>6217</v>
      </c>
    </row>
    <row r="13035" spans="1:4">
      <c r="A13035" s="18">
        <v>13029</v>
      </c>
      <c r="B13035" s="18">
        <v>7</v>
      </c>
      <c r="C13035" s="18" t="s">
        <v>6217</v>
      </c>
      <c r="D13035" s="18" t="s">
        <v>6217</v>
      </c>
    </row>
    <row r="13036" spans="1:4">
      <c r="A13036" s="18">
        <v>13030</v>
      </c>
      <c r="B13036" s="18">
        <v>7</v>
      </c>
      <c r="C13036" s="18" t="s">
        <v>6217</v>
      </c>
      <c r="D13036" s="18" t="s">
        <v>6217</v>
      </c>
    </row>
    <row r="13037" spans="1:4">
      <c r="A13037" s="18">
        <v>13031</v>
      </c>
      <c r="B13037" s="18">
        <v>7</v>
      </c>
      <c r="C13037" s="18" t="s">
        <v>6231</v>
      </c>
      <c r="D13037" s="18" t="s">
        <v>6231</v>
      </c>
    </row>
    <row r="13038" spans="1:4">
      <c r="A13038" s="18">
        <v>13032</v>
      </c>
      <c r="B13038" s="18">
        <v>7</v>
      </c>
      <c r="C13038" s="18" t="s">
        <v>6231</v>
      </c>
      <c r="D13038" s="18" t="s">
        <v>6231</v>
      </c>
    </row>
    <row r="13039" spans="1:4">
      <c r="A13039" s="18">
        <v>13033</v>
      </c>
      <c r="B13039" s="18">
        <v>7</v>
      </c>
      <c r="C13039" s="18" t="s">
        <v>6231</v>
      </c>
      <c r="D13039" s="18" t="s">
        <v>6231</v>
      </c>
    </row>
    <row r="13040" spans="1:4">
      <c r="A13040" s="18">
        <v>13034</v>
      </c>
      <c r="B13040" s="18">
        <v>7</v>
      </c>
      <c r="C13040" s="18" t="s">
        <v>6231</v>
      </c>
      <c r="D13040" s="18" t="s">
        <v>6231</v>
      </c>
    </row>
    <row r="13041" spans="1:4">
      <c r="A13041" s="18">
        <v>13035</v>
      </c>
      <c r="B13041" s="18">
        <v>7</v>
      </c>
      <c r="C13041" s="18" t="s">
        <v>6231</v>
      </c>
      <c r="D13041" s="18" t="s">
        <v>6231</v>
      </c>
    </row>
    <row r="13042" spans="1:4">
      <c r="A13042" s="18">
        <v>13036</v>
      </c>
      <c r="B13042" s="18">
        <v>7</v>
      </c>
      <c r="C13042" s="18" t="s">
        <v>6231</v>
      </c>
      <c r="D13042" s="18" t="s">
        <v>6231</v>
      </c>
    </row>
    <row r="13043" spans="1:4">
      <c r="A13043" s="18">
        <v>13037</v>
      </c>
      <c r="B13043" s="18">
        <v>7</v>
      </c>
      <c r="C13043" s="18" t="s">
        <v>6231</v>
      </c>
      <c r="D13043" s="18" t="s">
        <v>6231</v>
      </c>
    </row>
    <row r="13044" spans="1:4">
      <c r="A13044" s="18">
        <v>13038</v>
      </c>
      <c r="B13044" s="18">
        <v>7</v>
      </c>
      <c r="C13044" s="18" t="s">
        <v>6231</v>
      </c>
      <c r="D13044" s="18" t="s">
        <v>6231</v>
      </c>
    </row>
    <row r="13045" spans="1:4">
      <c r="A13045" s="18">
        <v>13039</v>
      </c>
      <c r="B13045" s="18">
        <v>7</v>
      </c>
      <c r="C13045" s="18" t="s">
        <v>6231</v>
      </c>
      <c r="D13045" s="18" t="s">
        <v>6231</v>
      </c>
    </row>
    <row r="13046" spans="1:4">
      <c r="A13046" s="18">
        <v>13040</v>
      </c>
      <c r="B13046" s="18">
        <v>7</v>
      </c>
      <c r="C13046" s="18" t="s">
        <v>6231</v>
      </c>
      <c r="D13046" s="18" t="s">
        <v>6231</v>
      </c>
    </row>
    <row r="13047" spans="1:4">
      <c r="A13047" s="18">
        <v>13041</v>
      </c>
      <c r="B13047" s="18">
        <v>7</v>
      </c>
      <c r="C13047" s="18" t="s">
        <v>6231</v>
      </c>
      <c r="D13047" s="18" t="s">
        <v>6231</v>
      </c>
    </row>
    <row r="13048" spans="1:4">
      <c r="A13048" s="18">
        <v>13042</v>
      </c>
      <c r="B13048" s="18">
        <v>7</v>
      </c>
      <c r="C13048" s="18" t="s">
        <v>6214</v>
      </c>
      <c r="D13048" s="18" t="s">
        <v>6214</v>
      </c>
    </row>
    <row r="13049" spans="1:4">
      <c r="A13049" s="18">
        <v>13043</v>
      </c>
      <c r="B13049" s="18">
        <v>7</v>
      </c>
      <c r="C13049" s="18" t="s">
        <v>6214</v>
      </c>
      <c r="D13049" s="18" t="s">
        <v>6214</v>
      </c>
    </row>
    <row r="13050" spans="1:4">
      <c r="A13050" s="18">
        <v>13044</v>
      </c>
      <c r="B13050" s="18">
        <v>7</v>
      </c>
      <c r="C13050" s="18" t="s">
        <v>6214</v>
      </c>
      <c r="D13050" s="18" t="s">
        <v>6214</v>
      </c>
    </row>
    <row r="13051" spans="1:4">
      <c r="A13051" s="18">
        <v>13045</v>
      </c>
      <c r="B13051" s="18">
        <v>7</v>
      </c>
      <c r="C13051" s="18" t="s">
        <v>6214</v>
      </c>
      <c r="D13051" s="18" t="s">
        <v>6214</v>
      </c>
    </row>
    <row r="13052" spans="1:4">
      <c r="A13052" s="18">
        <v>13046</v>
      </c>
      <c r="B13052" s="18">
        <v>7</v>
      </c>
      <c r="C13052" s="18" t="s">
        <v>6215</v>
      </c>
      <c r="D13052" s="18" t="s">
        <v>6215</v>
      </c>
    </row>
    <row r="13053" spans="1:4">
      <c r="A13053" s="18">
        <v>13047</v>
      </c>
      <c r="B13053" s="18">
        <v>7</v>
      </c>
      <c r="C13053" s="18" t="s">
        <v>6215</v>
      </c>
      <c r="D13053" s="18" t="s">
        <v>6215</v>
      </c>
    </row>
    <row r="13054" spans="1:4">
      <c r="A13054" s="18">
        <v>13048</v>
      </c>
      <c r="B13054" s="18">
        <v>7</v>
      </c>
      <c r="C13054" s="18" t="s">
        <v>6215</v>
      </c>
      <c r="D13054" s="18" t="s">
        <v>6215</v>
      </c>
    </row>
    <row r="13055" spans="1:4">
      <c r="A13055" s="18">
        <v>13049</v>
      </c>
      <c r="B13055" s="18">
        <v>7</v>
      </c>
      <c r="C13055" s="18" t="s">
        <v>6228</v>
      </c>
      <c r="D13055" s="18" t="s">
        <v>6228</v>
      </c>
    </row>
    <row r="13056" spans="1:4">
      <c r="A13056" s="18">
        <v>13050</v>
      </c>
      <c r="B13056" s="18">
        <v>7</v>
      </c>
      <c r="C13056" s="18" t="s">
        <v>6228</v>
      </c>
      <c r="D13056" s="18" t="s">
        <v>6228</v>
      </c>
    </row>
    <row r="13057" spans="1:4">
      <c r="A13057" s="18">
        <v>13051</v>
      </c>
      <c r="B13057" s="18">
        <v>7</v>
      </c>
      <c r="C13057" s="18" t="s">
        <v>6228</v>
      </c>
      <c r="D13057" s="18" t="s">
        <v>6228</v>
      </c>
    </row>
    <row r="13058" spans="1:4">
      <c r="A13058" s="18">
        <v>13052</v>
      </c>
      <c r="B13058" s="18">
        <v>7</v>
      </c>
      <c r="C13058" s="18" t="s">
        <v>6232</v>
      </c>
      <c r="D13058" s="18" t="s">
        <v>6232</v>
      </c>
    </row>
    <row r="13059" spans="1:4">
      <c r="A13059" s="18">
        <v>13053</v>
      </c>
      <c r="B13059" s="18">
        <v>7</v>
      </c>
      <c r="C13059" s="18" t="s">
        <v>6230</v>
      </c>
      <c r="D13059" s="18" t="s">
        <v>6230</v>
      </c>
    </row>
    <row r="13060" spans="1:4">
      <c r="A13060" s="18">
        <v>13054</v>
      </c>
      <c r="B13060" s="18">
        <v>7</v>
      </c>
      <c r="C13060" s="18" t="s">
        <v>6226</v>
      </c>
      <c r="D13060" s="18" t="s">
        <v>6226</v>
      </c>
    </row>
    <row r="13061" spans="1:4">
      <c r="A13061" s="18">
        <v>13055</v>
      </c>
      <c r="B13061" s="18">
        <v>7</v>
      </c>
      <c r="C13061" s="18" t="s">
        <v>6223</v>
      </c>
      <c r="D13061" s="18" t="s">
        <v>6223</v>
      </c>
    </row>
    <row r="13062" spans="1:4">
      <c r="A13062" s="18">
        <v>13056</v>
      </c>
      <c r="B13062" s="18">
        <v>7</v>
      </c>
      <c r="C13062" s="18" t="s">
        <v>6216</v>
      </c>
      <c r="D13062" s="18" t="s">
        <v>6216</v>
      </c>
    </row>
    <row r="13063" spans="1:4">
      <c r="A13063" s="18">
        <v>13057</v>
      </c>
      <c r="B13063" s="18">
        <v>7</v>
      </c>
      <c r="C13063" s="18" t="s">
        <v>6220</v>
      </c>
      <c r="D13063" s="18" t="s">
        <v>6220</v>
      </c>
    </row>
    <row r="13064" spans="1:4">
      <c r="A13064" s="18">
        <v>13058</v>
      </c>
      <c r="B13064" s="18">
        <v>7</v>
      </c>
      <c r="C13064" s="18" t="s">
        <v>6219</v>
      </c>
      <c r="D13064" s="18" t="s">
        <v>6219</v>
      </c>
    </row>
    <row r="13065" spans="1:4">
      <c r="A13065" s="18">
        <v>13059</v>
      </c>
      <c r="B13065" s="18">
        <v>7</v>
      </c>
      <c r="C13065" s="18" t="s">
        <v>6223</v>
      </c>
      <c r="D13065" s="18" t="s">
        <v>6223</v>
      </c>
    </row>
    <row r="13066" spans="1:4">
      <c r="A13066" s="18">
        <v>13060</v>
      </c>
      <c r="B13066" s="18">
        <v>7</v>
      </c>
      <c r="C13066" s="18" t="s">
        <v>6223</v>
      </c>
      <c r="D13066" s="18" t="s">
        <v>6223</v>
      </c>
    </row>
    <row r="13067" spans="1:4">
      <c r="A13067" s="18">
        <v>13061</v>
      </c>
      <c r="B13067" s="18">
        <v>7</v>
      </c>
      <c r="C13067" s="18" t="s">
        <v>6215</v>
      </c>
      <c r="D13067" s="18" t="s">
        <v>6215</v>
      </c>
    </row>
    <row r="13068" spans="1:4">
      <c r="A13068" s="18">
        <v>13062</v>
      </c>
      <c r="B13068" s="18">
        <v>7</v>
      </c>
      <c r="C13068" s="18" t="s">
        <v>6227</v>
      </c>
      <c r="D13068" s="18" t="s">
        <v>6227</v>
      </c>
    </row>
    <row r="13069" spans="1:4">
      <c r="A13069" s="18">
        <v>13063</v>
      </c>
      <c r="B13069" s="18">
        <v>7</v>
      </c>
      <c r="C13069" s="18" t="s">
        <v>6231</v>
      </c>
      <c r="D13069" s="18" t="s">
        <v>6231</v>
      </c>
    </row>
    <row r="13070" spans="1:4">
      <c r="A13070" s="18">
        <v>13064</v>
      </c>
      <c r="B13070" s="18">
        <v>7</v>
      </c>
      <c r="C13070" s="18" t="s">
        <v>6224</v>
      </c>
      <c r="D13070" s="18" t="s">
        <v>6224</v>
      </c>
    </row>
    <row r="13071" spans="1:4">
      <c r="A13071" s="18">
        <v>13065</v>
      </c>
      <c r="B13071" s="18">
        <v>7</v>
      </c>
      <c r="C13071" s="18" t="s">
        <v>6217</v>
      </c>
      <c r="D13071" s="18" t="s">
        <v>6217</v>
      </c>
    </row>
    <row r="13072" spans="1:4">
      <c r="A13072" s="18">
        <v>13066</v>
      </c>
      <c r="B13072" s="18">
        <v>7</v>
      </c>
      <c r="C13072" s="18" t="s">
        <v>6225</v>
      </c>
      <c r="D13072" s="18" t="s">
        <v>6225</v>
      </c>
    </row>
    <row r="13073" spans="1:4">
      <c r="A13073" s="18">
        <v>13067</v>
      </c>
      <c r="B13073" s="18">
        <v>7</v>
      </c>
      <c r="C13073" s="18" t="s">
        <v>6225</v>
      </c>
      <c r="D13073" s="18" t="s">
        <v>6225</v>
      </c>
    </row>
    <row r="13074" spans="1:4">
      <c r="A13074" s="18">
        <v>13068</v>
      </c>
      <c r="B13074" s="18">
        <v>7</v>
      </c>
      <c r="C13074" s="18" t="s">
        <v>6214</v>
      </c>
      <c r="D13074" s="18" t="s">
        <v>6214</v>
      </c>
    </row>
    <row r="13075" spans="1:4">
      <c r="A13075" s="18">
        <v>13069</v>
      </c>
      <c r="B13075" s="18">
        <v>7</v>
      </c>
      <c r="C13075" s="18" t="s">
        <v>6215</v>
      </c>
      <c r="D13075" s="18" t="s">
        <v>6215</v>
      </c>
    </row>
    <row r="13076" spans="1:4">
      <c r="A13076" s="18">
        <v>13070</v>
      </c>
      <c r="B13076" s="18">
        <v>7</v>
      </c>
      <c r="C13076" s="18" t="s">
        <v>6227</v>
      </c>
      <c r="D13076" s="18" t="s">
        <v>6227</v>
      </c>
    </row>
    <row r="13077" spans="1:4">
      <c r="A13077" s="18">
        <v>13071</v>
      </c>
      <c r="B13077" s="18">
        <v>7</v>
      </c>
      <c r="C13077" s="18" t="s">
        <v>6227</v>
      </c>
      <c r="D13077" s="18" t="s">
        <v>6227</v>
      </c>
    </row>
    <row r="13078" spans="1:4">
      <c r="A13078" s="18">
        <v>13072</v>
      </c>
      <c r="B13078" s="18">
        <v>7</v>
      </c>
      <c r="C13078" s="18" t="s">
        <v>6224</v>
      </c>
      <c r="D13078" s="18" t="s">
        <v>6224</v>
      </c>
    </row>
    <row r="13079" spans="1:4">
      <c r="A13079" s="18">
        <v>13073</v>
      </c>
      <c r="B13079" s="18">
        <v>7</v>
      </c>
      <c r="C13079" s="18" t="s">
        <v>6223</v>
      </c>
      <c r="D13079" s="18" t="s">
        <v>6223</v>
      </c>
    </row>
    <row r="13080" spans="1:4">
      <c r="A13080" s="18">
        <v>13074</v>
      </c>
      <c r="B13080" s="18">
        <v>7</v>
      </c>
      <c r="C13080" s="18" t="s">
        <v>6233</v>
      </c>
      <c r="D13080" s="18" t="s">
        <v>6233</v>
      </c>
    </row>
    <row r="13081" spans="1:4">
      <c r="A13081" s="18">
        <v>13075</v>
      </c>
      <c r="B13081" s="18">
        <v>7</v>
      </c>
      <c r="C13081" s="18" t="s">
        <v>6227</v>
      </c>
      <c r="D13081" s="18" t="s">
        <v>6227</v>
      </c>
    </row>
    <row r="13082" spans="1:4">
      <c r="A13082" s="18">
        <v>13076</v>
      </c>
      <c r="B13082" s="18">
        <v>7</v>
      </c>
      <c r="C13082" s="18" t="s">
        <v>6221</v>
      </c>
      <c r="D13082" s="18" t="s">
        <v>6221</v>
      </c>
    </row>
    <row r="13083" spans="1:4">
      <c r="A13083" s="18">
        <v>13077</v>
      </c>
      <c r="B13083" s="18">
        <v>7</v>
      </c>
      <c r="C13083" s="18" t="s">
        <v>6226</v>
      </c>
      <c r="D13083" s="18" t="s">
        <v>6226</v>
      </c>
    </row>
    <row r="13084" spans="1:4">
      <c r="A13084" s="18">
        <v>13078</v>
      </c>
      <c r="B13084" s="18">
        <v>7</v>
      </c>
      <c r="C13084" s="18" t="s">
        <v>6215</v>
      </c>
      <c r="D13084" s="18" t="s">
        <v>6215</v>
      </c>
    </row>
    <row r="13085" spans="1:4">
      <c r="A13085" s="18">
        <v>13079</v>
      </c>
      <c r="B13085" s="18">
        <v>7</v>
      </c>
      <c r="C13085" s="18" t="s">
        <v>6231</v>
      </c>
      <c r="D13085" s="18" t="s">
        <v>6231</v>
      </c>
    </row>
    <row r="13086" spans="1:4">
      <c r="A13086" s="18">
        <v>13080</v>
      </c>
      <c r="B13086" s="18">
        <v>7</v>
      </c>
      <c r="C13086" s="18" t="s">
        <v>6220</v>
      </c>
      <c r="D13086" s="18" t="s">
        <v>6220</v>
      </c>
    </row>
    <row r="13087" spans="1:4">
      <c r="A13087" s="18">
        <v>13081</v>
      </c>
      <c r="B13087" s="18">
        <v>7</v>
      </c>
      <c r="C13087" s="18" t="s">
        <v>6233</v>
      </c>
      <c r="D13087" s="18" t="s">
        <v>6233</v>
      </c>
    </row>
    <row r="13088" spans="1:4">
      <c r="A13088" s="18">
        <v>13082</v>
      </c>
      <c r="B13088" s="18">
        <v>7</v>
      </c>
      <c r="C13088" s="18" t="s">
        <v>6229</v>
      </c>
      <c r="D13088" s="18" t="s">
        <v>6229</v>
      </c>
    </row>
    <row r="13089" spans="1:4">
      <c r="A13089" s="18">
        <v>13083</v>
      </c>
      <c r="B13089" s="18">
        <v>7</v>
      </c>
      <c r="C13089" s="18" t="s">
        <v>6229</v>
      </c>
      <c r="D13089" s="18" t="s">
        <v>6229</v>
      </c>
    </row>
    <row r="13090" spans="1:4">
      <c r="A13090" s="18">
        <v>13084</v>
      </c>
      <c r="B13090" s="18">
        <v>7</v>
      </c>
      <c r="C13090" s="18" t="s">
        <v>6230</v>
      </c>
      <c r="D13090" s="18" t="s">
        <v>6230</v>
      </c>
    </row>
    <row r="13091" spans="1:4">
      <c r="A13091" s="18">
        <v>13085</v>
      </c>
      <c r="B13091" s="18">
        <v>7</v>
      </c>
      <c r="C13091" s="18" t="s">
        <v>6223</v>
      </c>
      <c r="D13091" s="18" t="s">
        <v>6223</v>
      </c>
    </row>
    <row r="13092" spans="1:4">
      <c r="A13092" s="18">
        <v>13086</v>
      </c>
      <c r="B13092" s="18">
        <v>7</v>
      </c>
      <c r="C13092" s="18" t="s">
        <v>6235</v>
      </c>
      <c r="D13092" s="18" t="s">
        <v>6235</v>
      </c>
    </row>
    <row r="13093" spans="1:4">
      <c r="A13093" s="18">
        <v>13087</v>
      </c>
      <c r="B13093" s="18">
        <v>7</v>
      </c>
      <c r="C13093" s="18" t="s">
        <v>6223</v>
      </c>
      <c r="D13093" s="18" t="s">
        <v>6223</v>
      </c>
    </row>
    <row r="13094" spans="1:4">
      <c r="A13094" s="18">
        <v>13088</v>
      </c>
      <c r="B13094" s="18">
        <v>7</v>
      </c>
      <c r="C13094" s="18" t="s">
        <v>6226</v>
      </c>
      <c r="D13094" s="18" t="s">
        <v>6226</v>
      </c>
    </row>
    <row r="13095" spans="1:4">
      <c r="A13095" s="18">
        <v>13089</v>
      </c>
      <c r="B13095" s="18">
        <v>7</v>
      </c>
      <c r="C13095" s="18" t="s">
        <v>6229</v>
      </c>
      <c r="D13095" s="18" t="s">
        <v>6229</v>
      </c>
    </row>
    <row r="13096" spans="1:4">
      <c r="A13096" s="18">
        <v>13090</v>
      </c>
      <c r="B13096" s="18">
        <v>7</v>
      </c>
      <c r="C13096" s="18" t="s">
        <v>6229</v>
      </c>
      <c r="D13096" s="18" t="s">
        <v>6229</v>
      </c>
    </row>
    <row r="13097" spans="1:4">
      <c r="A13097" s="18">
        <v>13091</v>
      </c>
      <c r="B13097" s="18">
        <v>7</v>
      </c>
      <c r="C13097" s="18" t="s">
        <v>6223</v>
      </c>
      <c r="D13097" s="18" t="s">
        <v>6223</v>
      </c>
    </row>
    <row r="13098" spans="1:4">
      <c r="A13098" s="18">
        <v>13092</v>
      </c>
      <c r="B13098" s="18">
        <v>7</v>
      </c>
      <c r="C13098" s="18" t="s">
        <v>6227</v>
      </c>
      <c r="D13098" s="18" t="s">
        <v>6227</v>
      </c>
    </row>
    <row r="13099" spans="1:4">
      <c r="A13099" s="18">
        <v>13093</v>
      </c>
      <c r="B13099" s="18">
        <v>7</v>
      </c>
      <c r="C13099" s="18" t="s">
        <v>6222</v>
      </c>
      <c r="D13099" s="18" t="s">
        <v>6222</v>
      </c>
    </row>
    <row r="13100" spans="1:4">
      <c r="A13100" s="18">
        <v>13094</v>
      </c>
      <c r="B13100" s="18">
        <v>7</v>
      </c>
      <c r="C13100" s="18" t="s">
        <v>6226</v>
      </c>
      <c r="D13100" s="18" t="s">
        <v>6226</v>
      </c>
    </row>
    <row r="13101" spans="1:4">
      <c r="A13101" s="18">
        <v>13095</v>
      </c>
      <c r="B13101" s="18">
        <v>7</v>
      </c>
      <c r="C13101" s="18" t="s">
        <v>6222</v>
      </c>
      <c r="D13101" s="18" t="s">
        <v>6222</v>
      </c>
    </row>
    <row r="13102" spans="1:4">
      <c r="A13102" s="18">
        <v>13096</v>
      </c>
      <c r="B13102" s="18">
        <v>7</v>
      </c>
      <c r="C13102" s="18" t="s">
        <v>6225</v>
      </c>
      <c r="D13102" s="18" t="s">
        <v>6225</v>
      </c>
    </row>
    <row r="13103" spans="1:4">
      <c r="A13103" s="18">
        <v>13097</v>
      </c>
      <c r="B13103" s="18">
        <v>7</v>
      </c>
      <c r="C13103" s="18" t="s">
        <v>6221</v>
      </c>
      <c r="D13103" s="18" t="s">
        <v>6221</v>
      </c>
    </row>
    <row r="13104" spans="1:4">
      <c r="A13104" s="18">
        <v>13098</v>
      </c>
      <c r="B13104" s="18">
        <v>7</v>
      </c>
      <c r="C13104" s="18" t="s">
        <v>6216</v>
      </c>
      <c r="D13104" s="18" t="s">
        <v>6216</v>
      </c>
    </row>
    <row r="13105" spans="1:4">
      <c r="A13105" s="18">
        <v>13099</v>
      </c>
      <c r="B13105" s="18">
        <v>7</v>
      </c>
      <c r="C13105" s="18" t="s">
        <v>6231</v>
      </c>
      <c r="D13105" s="18" t="s">
        <v>6231</v>
      </c>
    </row>
    <row r="13106" spans="1:4">
      <c r="A13106" s="18">
        <v>13100</v>
      </c>
      <c r="B13106" s="18">
        <v>7</v>
      </c>
      <c r="C13106" s="18" t="s">
        <v>6222</v>
      </c>
      <c r="D13106" s="18" t="s">
        <v>6222</v>
      </c>
    </row>
    <row r="13107" spans="1:4">
      <c r="A13107" s="18">
        <v>13101</v>
      </c>
      <c r="B13107" s="18">
        <v>7</v>
      </c>
      <c r="C13107" s="18" t="s">
        <v>6226</v>
      </c>
      <c r="D13107" s="18" t="s">
        <v>6226</v>
      </c>
    </row>
    <row r="13108" spans="1:4">
      <c r="A13108" s="18">
        <v>13102</v>
      </c>
      <c r="B13108" s="18">
        <v>7</v>
      </c>
      <c r="C13108" s="18" t="s">
        <v>6213</v>
      </c>
      <c r="D13108" s="18" t="s">
        <v>6213</v>
      </c>
    </row>
    <row r="13109" spans="1:4">
      <c r="A13109" s="18">
        <v>13103</v>
      </c>
      <c r="B13109" s="18">
        <v>7</v>
      </c>
      <c r="C13109" s="18" t="s">
        <v>6213</v>
      </c>
      <c r="D13109" s="18" t="s">
        <v>6213</v>
      </c>
    </row>
    <row r="13110" spans="1:4">
      <c r="A13110" s="18">
        <v>13104</v>
      </c>
      <c r="B13110" s="18">
        <v>7</v>
      </c>
      <c r="C13110" s="18" t="s">
        <v>6231</v>
      </c>
      <c r="D13110" s="18" t="s">
        <v>6231</v>
      </c>
    </row>
    <row r="13111" spans="1:4">
      <c r="A13111" s="18">
        <v>13105</v>
      </c>
      <c r="B13111" s="18">
        <v>7</v>
      </c>
      <c r="C13111" s="18" t="s">
        <v>6231</v>
      </c>
      <c r="D13111" s="18" t="s">
        <v>6231</v>
      </c>
    </row>
    <row r="13112" spans="1:4">
      <c r="A13112" s="18">
        <v>13106</v>
      </c>
      <c r="B13112" s="18">
        <v>7</v>
      </c>
      <c r="C13112" s="18" t="s">
        <v>6235</v>
      </c>
      <c r="D13112" s="18" t="s">
        <v>6235</v>
      </c>
    </row>
    <row r="13113" spans="1:4">
      <c r="A13113" s="18">
        <v>13107</v>
      </c>
      <c r="B13113" s="18">
        <v>7</v>
      </c>
      <c r="C13113" s="18" t="s">
        <v>6217</v>
      </c>
      <c r="D13113" s="18" t="s">
        <v>6217</v>
      </c>
    </row>
    <row r="13114" spans="1:4">
      <c r="A13114" s="18">
        <v>13108</v>
      </c>
      <c r="B13114" s="18">
        <v>7</v>
      </c>
      <c r="C13114" s="18" t="s">
        <v>6230</v>
      </c>
      <c r="D13114" s="18" t="s">
        <v>6230</v>
      </c>
    </row>
    <row r="13115" spans="1:4">
      <c r="A13115" s="18">
        <v>13109</v>
      </c>
      <c r="B13115" s="18">
        <v>7</v>
      </c>
      <c r="C13115" s="18" t="s">
        <v>6227</v>
      </c>
      <c r="D13115" s="18" t="s">
        <v>6227</v>
      </c>
    </row>
    <row r="13116" spans="1:4">
      <c r="A13116" s="18">
        <v>13110</v>
      </c>
      <c r="B13116" s="18">
        <v>7</v>
      </c>
      <c r="C13116" s="18" t="s">
        <v>6230</v>
      </c>
      <c r="D13116" s="18" t="s">
        <v>6230</v>
      </c>
    </row>
    <row r="13117" spans="1:4">
      <c r="A13117" s="18">
        <v>13111</v>
      </c>
      <c r="B13117" s="18">
        <v>7</v>
      </c>
      <c r="C13117" s="18" t="s">
        <v>6230</v>
      </c>
      <c r="D13117" s="18" t="s">
        <v>6230</v>
      </c>
    </row>
    <row r="13118" spans="1:4">
      <c r="A13118" s="18">
        <v>13112</v>
      </c>
      <c r="B13118" s="18">
        <v>7</v>
      </c>
      <c r="C13118" s="18" t="s">
        <v>6215</v>
      </c>
      <c r="D13118" s="18" t="s">
        <v>6215</v>
      </c>
    </row>
    <row r="13119" spans="1:4">
      <c r="A13119" s="18">
        <v>13113</v>
      </c>
      <c r="B13119" s="18">
        <v>7</v>
      </c>
      <c r="C13119" s="18" t="s">
        <v>6222</v>
      </c>
      <c r="D13119" s="18" t="s">
        <v>6222</v>
      </c>
    </row>
    <row r="13120" spans="1:4">
      <c r="A13120" s="18">
        <v>13114</v>
      </c>
      <c r="B13120" s="18">
        <v>7</v>
      </c>
      <c r="C13120" s="18" t="s">
        <v>6226</v>
      </c>
      <c r="D13120" s="18" t="s">
        <v>6226</v>
      </c>
    </row>
    <row r="13121" spans="1:4">
      <c r="A13121" s="18">
        <v>13115</v>
      </c>
      <c r="B13121" s="18">
        <v>7</v>
      </c>
      <c r="C13121" s="18" t="s">
        <v>6224</v>
      </c>
      <c r="D13121" s="18" t="s">
        <v>6224</v>
      </c>
    </row>
    <row r="13122" spans="1:4">
      <c r="A13122" s="18">
        <v>13116</v>
      </c>
      <c r="B13122" s="18">
        <v>7</v>
      </c>
      <c r="C13122" s="18" t="s">
        <v>6219</v>
      </c>
      <c r="D13122" s="18" t="s">
        <v>6219</v>
      </c>
    </row>
    <row r="13123" spans="1:4">
      <c r="A13123" s="18">
        <v>13117</v>
      </c>
      <c r="B13123" s="18">
        <v>7</v>
      </c>
      <c r="C13123" s="18" t="s">
        <v>6217</v>
      </c>
      <c r="D13123" s="18" t="s">
        <v>6217</v>
      </c>
    </row>
    <row r="13124" spans="1:4">
      <c r="A13124" s="18">
        <v>13118</v>
      </c>
      <c r="B13124" s="18">
        <v>7</v>
      </c>
      <c r="C13124" s="18" t="s">
        <v>6231</v>
      </c>
      <c r="D13124" s="18" t="s">
        <v>6231</v>
      </c>
    </row>
    <row r="13125" spans="1:4">
      <c r="A13125" s="18">
        <v>13119</v>
      </c>
      <c r="B13125" s="18">
        <v>7</v>
      </c>
      <c r="C13125" s="18" t="s">
        <v>6218</v>
      </c>
      <c r="D13125" s="18" t="s">
        <v>6218</v>
      </c>
    </row>
    <row r="13126" spans="1:4">
      <c r="A13126" s="18">
        <v>13120</v>
      </c>
      <c r="B13126" s="18">
        <v>7</v>
      </c>
      <c r="C13126" s="18" t="s">
        <v>6228</v>
      </c>
      <c r="D13126" s="18" t="s">
        <v>6228</v>
      </c>
    </row>
    <row r="13127" spans="1:4">
      <c r="A13127" s="18">
        <v>13121</v>
      </c>
      <c r="B13127" s="18">
        <v>7</v>
      </c>
      <c r="C13127" s="18" t="s">
        <v>6215</v>
      </c>
      <c r="D13127" s="18" t="s">
        <v>6215</v>
      </c>
    </row>
    <row r="13128" spans="1:4">
      <c r="A13128" s="18">
        <v>13122</v>
      </c>
      <c r="B13128" s="18">
        <v>7</v>
      </c>
      <c r="C13128" s="18" t="s">
        <v>6213</v>
      </c>
      <c r="D13128" s="18" t="s">
        <v>6213</v>
      </c>
    </row>
    <row r="13129" spans="1:4">
      <c r="A13129" s="18">
        <v>13123</v>
      </c>
      <c r="B13129" s="18">
        <v>7</v>
      </c>
      <c r="C13129" s="18" t="s">
        <v>6232</v>
      </c>
      <c r="D13129" s="18" t="s">
        <v>6232</v>
      </c>
    </row>
    <row r="13130" spans="1:4">
      <c r="A13130" s="18">
        <v>13124</v>
      </c>
      <c r="B13130" s="18">
        <v>7</v>
      </c>
      <c r="C13130" s="18" t="s">
        <v>6218</v>
      </c>
      <c r="D13130" s="18" t="s">
        <v>6218</v>
      </c>
    </row>
    <row r="13131" spans="1:4">
      <c r="A13131" s="18">
        <v>13125</v>
      </c>
      <c r="B13131" s="18">
        <v>7</v>
      </c>
      <c r="C13131" s="18" t="s">
        <v>6232</v>
      </c>
      <c r="D13131" s="18" t="s">
        <v>6232</v>
      </c>
    </row>
    <row r="13132" spans="1:4">
      <c r="A13132" s="18">
        <v>13126</v>
      </c>
      <c r="B13132" s="18">
        <v>7</v>
      </c>
      <c r="C13132" s="18" t="s">
        <v>6214</v>
      </c>
      <c r="D13132" s="18" t="s">
        <v>6214</v>
      </c>
    </row>
    <row r="13133" spans="1:4">
      <c r="A13133" s="18">
        <v>13127</v>
      </c>
      <c r="B13133" s="18">
        <v>7</v>
      </c>
      <c r="C13133" s="18" t="s">
        <v>6224</v>
      </c>
      <c r="D13133" s="18" t="s">
        <v>6224</v>
      </c>
    </row>
    <row r="13134" spans="1:4">
      <c r="A13134" s="18">
        <v>13128</v>
      </c>
      <c r="B13134" s="18">
        <v>7</v>
      </c>
      <c r="C13134" s="18" t="s">
        <v>6216</v>
      </c>
      <c r="D13134" s="18" t="s">
        <v>6216</v>
      </c>
    </row>
    <row r="13135" spans="1:4">
      <c r="A13135" s="18">
        <v>13129</v>
      </c>
      <c r="B13135" s="18">
        <v>7</v>
      </c>
      <c r="C13135" s="18" t="s">
        <v>6232</v>
      </c>
      <c r="D13135" s="18" t="s">
        <v>6232</v>
      </c>
    </row>
    <row r="13136" spans="1:4">
      <c r="A13136" s="18">
        <v>13130</v>
      </c>
      <c r="B13136" s="18">
        <v>7</v>
      </c>
      <c r="C13136" s="18" t="s">
        <v>6215</v>
      </c>
      <c r="D13136" s="18" t="s">
        <v>6215</v>
      </c>
    </row>
    <row r="13137" spans="1:4">
      <c r="A13137" s="18">
        <v>13131</v>
      </c>
      <c r="B13137" s="18">
        <v>7</v>
      </c>
      <c r="C13137" s="18" t="s">
        <v>6232</v>
      </c>
      <c r="D13137" s="18" t="s">
        <v>6232</v>
      </c>
    </row>
    <row r="13138" spans="1:4">
      <c r="A13138" s="18">
        <v>13132</v>
      </c>
      <c r="B13138" s="18">
        <v>7</v>
      </c>
      <c r="C13138" s="18" t="s">
        <v>6217</v>
      </c>
      <c r="D13138" s="18" t="s">
        <v>6217</v>
      </c>
    </row>
    <row r="13139" spans="1:4">
      <c r="A13139" s="18">
        <v>13133</v>
      </c>
      <c r="B13139" s="18">
        <v>7</v>
      </c>
      <c r="C13139" s="18" t="s">
        <v>6223</v>
      </c>
      <c r="D13139" s="18" t="s">
        <v>6223</v>
      </c>
    </row>
    <row r="13140" spans="1:4">
      <c r="A13140" s="18">
        <v>13134</v>
      </c>
      <c r="B13140" s="18">
        <v>7</v>
      </c>
      <c r="C13140" s="18" t="s">
        <v>6220</v>
      </c>
      <c r="D13140" s="18" t="s">
        <v>6220</v>
      </c>
    </row>
    <row r="13141" spans="1:4">
      <c r="A13141" s="18">
        <v>13135</v>
      </c>
      <c r="B13141" s="18">
        <v>7</v>
      </c>
      <c r="C13141" s="18" t="s">
        <v>6232</v>
      </c>
      <c r="D13141" s="18" t="s">
        <v>6232</v>
      </c>
    </row>
    <row r="13142" spans="1:4">
      <c r="A13142" s="18">
        <v>13136</v>
      </c>
      <c r="B13142" s="18">
        <v>7</v>
      </c>
      <c r="C13142" s="18" t="s">
        <v>6224</v>
      </c>
      <c r="D13142" s="18" t="s">
        <v>6224</v>
      </c>
    </row>
    <row r="13143" spans="1:4">
      <c r="A13143" s="18">
        <v>13137</v>
      </c>
      <c r="B13143" s="18">
        <v>7</v>
      </c>
      <c r="C13143" s="18" t="s">
        <v>6228</v>
      </c>
      <c r="D13143" s="18" t="s">
        <v>6228</v>
      </c>
    </row>
    <row r="13144" spans="1:4">
      <c r="A13144" s="18">
        <v>13138</v>
      </c>
      <c r="B13144" s="18">
        <v>7</v>
      </c>
      <c r="C13144" s="18" t="s">
        <v>6224</v>
      </c>
      <c r="D13144" s="18" t="s">
        <v>6224</v>
      </c>
    </row>
    <row r="13145" spans="1:4">
      <c r="A13145" s="18">
        <v>13139</v>
      </c>
      <c r="B13145" s="18">
        <v>7</v>
      </c>
      <c r="C13145" s="18" t="s">
        <v>6223</v>
      </c>
      <c r="D13145" s="18" t="s">
        <v>6223</v>
      </c>
    </row>
    <row r="13146" spans="1:4">
      <c r="A13146" s="18">
        <v>13140</v>
      </c>
      <c r="B13146" s="18">
        <v>7</v>
      </c>
      <c r="C13146" s="18" t="s">
        <v>6224</v>
      </c>
      <c r="D13146" s="18" t="s">
        <v>6224</v>
      </c>
    </row>
    <row r="13147" spans="1:4">
      <c r="A13147" s="18">
        <v>13141</v>
      </c>
      <c r="B13147" s="18">
        <v>7</v>
      </c>
      <c r="C13147" s="18" t="s">
        <v>6218</v>
      </c>
      <c r="D13147" s="18" t="s">
        <v>6218</v>
      </c>
    </row>
    <row r="13148" spans="1:4">
      <c r="A13148" s="18">
        <v>13142</v>
      </c>
      <c r="B13148" s="18">
        <v>7</v>
      </c>
      <c r="C13148" s="18" t="s">
        <v>6225</v>
      </c>
      <c r="D13148" s="18" t="s">
        <v>6225</v>
      </c>
    </row>
    <row r="13149" spans="1:4">
      <c r="A13149" s="18">
        <v>13143</v>
      </c>
      <c r="B13149" s="18">
        <v>7</v>
      </c>
      <c r="C13149" s="18" t="s">
        <v>6223</v>
      </c>
      <c r="D13149" s="18" t="s">
        <v>6223</v>
      </c>
    </row>
    <row r="13150" spans="1:4">
      <c r="A13150" s="18">
        <v>13144</v>
      </c>
      <c r="B13150" s="18">
        <v>7</v>
      </c>
      <c r="C13150" s="18" t="s">
        <v>6227</v>
      </c>
      <c r="D13150" s="18" t="s">
        <v>6227</v>
      </c>
    </row>
    <row r="13151" spans="1:4">
      <c r="A13151" s="18">
        <v>13145</v>
      </c>
      <c r="B13151" s="18">
        <v>7</v>
      </c>
      <c r="C13151" s="18" t="s">
        <v>6220</v>
      </c>
      <c r="D13151" s="18" t="s">
        <v>6220</v>
      </c>
    </row>
    <row r="13152" spans="1:4">
      <c r="A13152" s="18">
        <v>13146</v>
      </c>
      <c r="B13152" s="18">
        <v>7</v>
      </c>
      <c r="C13152" s="18" t="s">
        <v>6223</v>
      </c>
      <c r="D13152" s="18" t="s">
        <v>6223</v>
      </c>
    </row>
    <row r="13153" spans="1:4">
      <c r="A13153" s="18">
        <v>13147</v>
      </c>
      <c r="B13153" s="18">
        <v>7</v>
      </c>
      <c r="C13153" s="18" t="s">
        <v>6213</v>
      </c>
      <c r="D13153" s="18" t="s">
        <v>6213</v>
      </c>
    </row>
    <row r="13154" spans="1:4">
      <c r="A13154" s="18">
        <v>13148</v>
      </c>
      <c r="B13154" s="18">
        <v>7</v>
      </c>
      <c r="C13154" s="18" t="s">
        <v>6216</v>
      </c>
      <c r="D13154" s="18" t="s">
        <v>6216</v>
      </c>
    </row>
    <row r="13155" spans="1:4">
      <c r="A13155" s="18">
        <v>13149</v>
      </c>
      <c r="B13155" s="18">
        <v>7</v>
      </c>
      <c r="C13155" s="18" t="s">
        <v>6225</v>
      </c>
      <c r="D13155" s="18" t="s">
        <v>6225</v>
      </c>
    </row>
    <row r="13156" spans="1:4">
      <c r="A13156" s="18">
        <v>13150</v>
      </c>
      <c r="B13156" s="18">
        <v>7</v>
      </c>
      <c r="C13156" s="18" t="s">
        <v>6216</v>
      </c>
      <c r="D13156" s="18" t="s">
        <v>6216</v>
      </c>
    </row>
    <row r="13157" spans="1:4">
      <c r="A13157" s="18">
        <v>13151</v>
      </c>
      <c r="B13157" s="18">
        <v>7</v>
      </c>
      <c r="C13157" s="18" t="s">
        <v>6219</v>
      </c>
      <c r="D13157" s="18" t="s">
        <v>6219</v>
      </c>
    </row>
    <row r="13158" spans="1:4">
      <c r="A13158" s="18">
        <v>13152</v>
      </c>
      <c r="B13158" s="18">
        <v>7</v>
      </c>
      <c r="C13158" s="18" t="s">
        <v>6214</v>
      </c>
      <c r="D13158" s="18" t="s">
        <v>6214</v>
      </c>
    </row>
    <row r="13159" spans="1:4">
      <c r="A13159" s="18">
        <v>13153</v>
      </c>
      <c r="B13159" s="18">
        <v>7</v>
      </c>
      <c r="C13159" s="18" t="s">
        <v>6224</v>
      </c>
      <c r="D13159" s="18" t="s">
        <v>6224</v>
      </c>
    </row>
    <row r="13160" spans="1:4">
      <c r="A13160" s="18">
        <v>13154</v>
      </c>
      <c r="B13160" s="18">
        <v>7</v>
      </c>
      <c r="C13160" s="18" t="s">
        <v>6225</v>
      </c>
      <c r="D13160" s="18" t="s">
        <v>6225</v>
      </c>
    </row>
    <row r="13161" spans="1:4">
      <c r="A13161" s="18">
        <v>13155</v>
      </c>
      <c r="B13161" s="18">
        <v>7</v>
      </c>
      <c r="C13161" s="18" t="s">
        <v>6223</v>
      </c>
      <c r="D13161" s="18" t="s">
        <v>6223</v>
      </c>
    </row>
    <row r="13162" spans="1:4">
      <c r="A13162" s="18">
        <v>13156</v>
      </c>
      <c r="B13162" s="18">
        <v>7</v>
      </c>
      <c r="C13162" s="18" t="s">
        <v>6213</v>
      </c>
      <c r="D13162" s="18" t="s">
        <v>6213</v>
      </c>
    </row>
    <row r="13163" spans="1:4">
      <c r="A13163" s="18">
        <v>13157</v>
      </c>
      <c r="B13163" s="18">
        <v>7</v>
      </c>
      <c r="C13163" s="18" t="s">
        <v>6213</v>
      </c>
      <c r="D13163" s="18" t="s">
        <v>6213</v>
      </c>
    </row>
    <row r="13164" spans="1:4">
      <c r="A13164" s="18">
        <v>13158</v>
      </c>
      <c r="B13164" s="18">
        <v>7</v>
      </c>
      <c r="C13164" s="18" t="s">
        <v>6230</v>
      </c>
      <c r="D13164" s="18" t="s">
        <v>6230</v>
      </c>
    </row>
    <row r="13165" spans="1:4">
      <c r="A13165" s="18">
        <v>13159</v>
      </c>
      <c r="B13165" s="18">
        <v>7</v>
      </c>
      <c r="C13165" s="18" t="s">
        <v>6229</v>
      </c>
      <c r="D13165" s="18" t="s">
        <v>6229</v>
      </c>
    </row>
    <row r="13166" spans="1:4">
      <c r="A13166" s="18">
        <v>13160</v>
      </c>
      <c r="B13166" s="18">
        <v>7</v>
      </c>
      <c r="C13166" s="18" t="s">
        <v>6225</v>
      </c>
      <c r="D13166" s="18" t="s">
        <v>6225</v>
      </c>
    </row>
    <row r="13167" spans="1:4">
      <c r="A13167" s="18">
        <v>13161</v>
      </c>
      <c r="B13167" s="18">
        <v>7</v>
      </c>
      <c r="C13167" s="18" t="s">
        <v>6219</v>
      </c>
      <c r="D13167" s="18" t="s">
        <v>6219</v>
      </c>
    </row>
    <row r="13168" spans="1:4">
      <c r="A13168" s="18">
        <v>13162</v>
      </c>
      <c r="B13168" s="18">
        <v>7</v>
      </c>
      <c r="C13168" s="18" t="s">
        <v>6216</v>
      </c>
      <c r="D13168" s="18" t="s">
        <v>6216</v>
      </c>
    </row>
    <row r="13169" spans="1:4">
      <c r="A13169" s="18">
        <v>13163</v>
      </c>
      <c r="B13169" s="18">
        <v>7</v>
      </c>
      <c r="C13169" s="18" t="s">
        <v>6214</v>
      </c>
      <c r="D13169" s="18" t="s">
        <v>6214</v>
      </c>
    </row>
    <row r="13170" spans="1:4">
      <c r="A13170" s="18">
        <v>13164</v>
      </c>
      <c r="B13170" s="18">
        <v>7</v>
      </c>
      <c r="C13170" s="18" t="s">
        <v>6223</v>
      </c>
      <c r="D13170" s="18" t="s">
        <v>6223</v>
      </c>
    </row>
    <row r="13171" spans="1:4">
      <c r="A13171" s="18">
        <v>13165</v>
      </c>
      <c r="B13171" s="18">
        <v>7</v>
      </c>
      <c r="C13171" s="18" t="s">
        <v>6223</v>
      </c>
      <c r="D13171" s="18" t="s">
        <v>6223</v>
      </c>
    </row>
    <row r="13172" spans="1:4">
      <c r="A13172" s="18">
        <v>13166</v>
      </c>
      <c r="B13172" s="18">
        <v>7</v>
      </c>
      <c r="C13172" s="18" t="s">
        <v>6230</v>
      </c>
      <c r="D13172" s="18" t="s">
        <v>6230</v>
      </c>
    </row>
    <row r="13173" spans="1:4">
      <c r="A13173" s="18">
        <v>13167</v>
      </c>
      <c r="B13173" s="18">
        <v>7</v>
      </c>
      <c r="C13173" s="18" t="s">
        <v>6217</v>
      </c>
      <c r="D13173" s="18" t="s">
        <v>6217</v>
      </c>
    </row>
    <row r="13174" spans="1:4">
      <c r="A13174" s="18">
        <v>13168</v>
      </c>
      <c r="B13174" s="18">
        <v>7</v>
      </c>
      <c r="C13174" s="18" t="s">
        <v>6219</v>
      </c>
      <c r="D13174" s="18" t="s">
        <v>6219</v>
      </c>
    </row>
    <row r="13175" spans="1:4">
      <c r="A13175" s="18">
        <v>13169</v>
      </c>
      <c r="B13175" s="18">
        <v>7</v>
      </c>
      <c r="C13175" s="18" t="s">
        <v>6223</v>
      </c>
      <c r="D13175" s="18" t="s">
        <v>6223</v>
      </c>
    </row>
    <row r="13176" spans="1:4">
      <c r="A13176" s="18">
        <v>13170</v>
      </c>
      <c r="B13176" s="18">
        <v>7</v>
      </c>
      <c r="C13176" s="18" t="s">
        <v>6230</v>
      </c>
      <c r="D13176" s="18" t="s">
        <v>6230</v>
      </c>
    </row>
    <row r="13177" spans="1:4">
      <c r="A13177" s="18">
        <v>13171</v>
      </c>
      <c r="B13177" s="18">
        <v>7</v>
      </c>
      <c r="C13177" s="18" t="s">
        <v>6231</v>
      </c>
      <c r="D13177" s="18" t="s">
        <v>6231</v>
      </c>
    </row>
    <row r="13178" spans="1:4">
      <c r="A13178" s="18">
        <v>13172</v>
      </c>
      <c r="B13178" s="18">
        <v>7</v>
      </c>
      <c r="C13178" s="18" t="s">
        <v>6219</v>
      </c>
      <c r="D13178" s="18" t="s">
        <v>6219</v>
      </c>
    </row>
    <row r="13179" spans="1:4">
      <c r="A13179" s="18">
        <v>13173</v>
      </c>
      <c r="B13179" s="18">
        <v>7</v>
      </c>
      <c r="C13179" s="18" t="s">
        <v>6220</v>
      </c>
      <c r="D13179" s="18" t="s">
        <v>6220</v>
      </c>
    </row>
    <row r="13180" spans="1:4">
      <c r="A13180" s="18">
        <v>13174</v>
      </c>
      <c r="B13180" s="18">
        <v>7</v>
      </c>
      <c r="C13180" s="18" t="s">
        <v>6230</v>
      </c>
      <c r="D13180" s="18" t="s">
        <v>6230</v>
      </c>
    </row>
    <row r="13181" spans="1:4">
      <c r="A13181" s="18">
        <v>13175</v>
      </c>
      <c r="B13181" s="18">
        <v>7</v>
      </c>
      <c r="C13181" s="18" t="s">
        <v>6214</v>
      </c>
      <c r="D13181" s="18" t="s">
        <v>6214</v>
      </c>
    </row>
    <row r="13182" spans="1:4">
      <c r="A13182" s="18">
        <v>13176</v>
      </c>
      <c r="B13182" s="18">
        <v>7</v>
      </c>
      <c r="C13182" s="18" t="s">
        <v>6214</v>
      </c>
      <c r="D13182" s="18" t="s">
        <v>6214</v>
      </c>
    </row>
    <row r="13183" spans="1:4">
      <c r="A13183" s="18">
        <v>13177</v>
      </c>
      <c r="B13183" s="18">
        <v>7</v>
      </c>
      <c r="C13183" s="18" t="s">
        <v>6228</v>
      </c>
      <c r="D13183" s="18" t="s">
        <v>6228</v>
      </c>
    </row>
    <row r="13184" spans="1:4">
      <c r="A13184" s="18">
        <v>13178</v>
      </c>
      <c r="B13184" s="18">
        <v>7</v>
      </c>
      <c r="C13184" s="18" t="s">
        <v>6228</v>
      </c>
      <c r="D13184" s="18" t="s">
        <v>6228</v>
      </c>
    </row>
    <row r="13185" spans="1:4">
      <c r="A13185" s="18">
        <v>13179</v>
      </c>
      <c r="B13185" s="18">
        <v>7</v>
      </c>
      <c r="C13185" s="18" t="s">
        <v>6223</v>
      </c>
      <c r="D13185" s="18" t="s">
        <v>6223</v>
      </c>
    </row>
    <row r="13186" spans="1:4">
      <c r="A13186" s="18">
        <v>13180</v>
      </c>
      <c r="B13186" s="18">
        <v>7</v>
      </c>
      <c r="C13186" s="18" t="s">
        <v>6226</v>
      </c>
      <c r="D13186" s="18" t="s">
        <v>6226</v>
      </c>
    </row>
    <row r="13187" spans="1:4">
      <c r="A13187" s="18">
        <v>13181</v>
      </c>
      <c r="B13187" s="18">
        <v>7</v>
      </c>
      <c r="C13187" s="18" t="s">
        <v>6213</v>
      </c>
      <c r="D13187" s="18" t="s">
        <v>6213</v>
      </c>
    </row>
    <row r="13188" spans="1:4">
      <c r="A13188" s="18">
        <v>13182</v>
      </c>
      <c r="B13188" s="18">
        <v>7</v>
      </c>
      <c r="C13188" s="18" t="s">
        <v>6213</v>
      </c>
      <c r="D13188" s="18" t="s">
        <v>6213</v>
      </c>
    </row>
    <row r="13189" spans="1:4">
      <c r="A13189" s="18">
        <v>13183</v>
      </c>
      <c r="B13189" s="18">
        <v>7</v>
      </c>
      <c r="C13189" s="18" t="s">
        <v>6232</v>
      </c>
      <c r="D13189" s="18" t="s">
        <v>6232</v>
      </c>
    </row>
    <row r="13190" spans="1:4">
      <c r="A13190" s="18">
        <v>13184</v>
      </c>
      <c r="B13190" s="18">
        <v>7</v>
      </c>
      <c r="C13190" s="18" t="s">
        <v>6232</v>
      </c>
      <c r="D13190" s="18" t="s">
        <v>6232</v>
      </c>
    </row>
    <row r="13191" spans="1:4">
      <c r="A13191" s="18">
        <v>13185</v>
      </c>
      <c r="B13191" s="18">
        <v>7</v>
      </c>
      <c r="C13191" s="18" t="s">
        <v>6230</v>
      </c>
      <c r="D13191" s="18" t="s">
        <v>6230</v>
      </c>
    </row>
    <row r="13192" spans="1:4">
      <c r="A13192" s="18">
        <v>13186</v>
      </c>
      <c r="B13192" s="18">
        <v>7</v>
      </c>
      <c r="C13192" s="18" t="s">
        <v>6230</v>
      </c>
      <c r="D13192" s="18" t="s">
        <v>6230</v>
      </c>
    </row>
    <row r="13193" spans="1:4">
      <c r="A13193" s="18">
        <v>13187</v>
      </c>
      <c r="B13193" s="18">
        <v>7</v>
      </c>
      <c r="C13193" s="18" t="s">
        <v>6230</v>
      </c>
      <c r="D13193" s="18" t="s">
        <v>6230</v>
      </c>
    </row>
    <row r="13194" spans="1:4">
      <c r="A13194" s="18">
        <v>13188</v>
      </c>
      <c r="B13194" s="18">
        <v>7</v>
      </c>
      <c r="C13194" s="18" t="s">
        <v>6230</v>
      </c>
      <c r="D13194" s="18" t="s">
        <v>6230</v>
      </c>
    </row>
    <row r="13195" spans="1:4">
      <c r="A13195" s="18">
        <v>13189</v>
      </c>
      <c r="B13195" s="18">
        <v>7</v>
      </c>
      <c r="C13195" s="18" t="s">
        <v>6230</v>
      </c>
      <c r="D13195" s="18" t="s">
        <v>6230</v>
      </c>
    </row>
    <row r="13196" spans="1:4">
      <c r="A13196" s="18">
        <v>13190</v>
      </c>
      <c r="B13196" s="18">
        <v>7</v>
      </c>
      <c r="C13196" s="18" t="s">
        <v>6230</v>
      </c>
      <c r="D13196" s="18" t="s">
        <v>6230</v>
      </c>
    </row>
    <row r="13197" spans="1:4">
      <c r="A13197" s="18">
        <v>13191</v>
      </c>
      <c r="B13197" s="18">
        <v>7</v>
      </c>
      <c r="C13197" s="18" t="s">
        <v>6230</v>
      </c>
      <c r="D13197" s="18" t="s">
        <v>6230</v>
      </c>
    </row>
    <row r="13198" spans="1:4">
      <c r="A13198" s="18">
        <v>13192</v>
      </c>
      <c r="B13198" s="18">
        <v>7</v>
      </c>
      <c r="C13198" s="18" t="s">
        <v>6230</v>
      </c>
      <c r="D13198" s="18" t="s">
        <v>6230</v>
      </c>
    </row>
    <row r="13199" spans="1:4">
      <c r="A13199" s="18">
        <v>13193</v>
      </c>
      <c r="B13199" s="18">
        <v>7</v>
      </c>
      <c r="C13199" s="18" t="s">
        <v>6230</v>
      </c>
      <c r="D13199" s="18" t="s">
        <v>6230</v>
      </c>
    </row>
    <row r="13200" spans="1:4">
      <c r="A13200" s="18">
        <v>13194</v>
      </c>
      <c r="B13200" s="18">
        <v>7</v>
      </c>
      <c r="C13200" s="18" t="s">
        <v>6230</v>
      </c>
      <c r="D13200" s="18" t="s">
        <v>6230</v>
      </c>
    </row>
    <row r="13201" spans="1:4">
      <c r="A13201" s="18">
        <v>13195</v>
      </c>
      <c r="B13201" s="18">
        <v>7</v>
      </c>
      <c r="C13201" s="18" t="s">
        <v>6230</v>
      </c>
      <c r="D13201" s="18" t="s">
        <v>6230</v>
      </c>
    </row>
    <row r="13202" spans="1:4">
      <c r="A13202" s="18">
        <v>13196</v>
      </c>
      <c r="B13202" s="18">
        <v>7</v>
      </c>
      <c r="C13202" s="18" t="s">
        <v>6230</v>
      </c>
      <c r="D13202" s="18" t="s">
        <v>6230</v>
      </c>
    </row>
    <row r="13203" spans="1:4">
      <c r="A13203" s="18">
        <v>13197</v>
      </c>
      <c r="B13203" s="18">
        <v>7</v>
      </c>
      <c r="C13203" s="18" t="s">
        <v>6230</v>
      </c>
      <c r="D13203" s="18" t="s">
        <v>6230</v>
      </c>
    </row>
    <row r="13204" spans="1:4">
      <c r="A13204" s="18">
        <v>13198</v>
      </c>
      <c r="B13204" s="18">
        <v>7</v>
      </c>
      <c r="C13204" s="18" t="s">
        <v>6230</v>
      </c>
      <c r="D13204" s="18" t="s">
        <v>6230</v>
      </c>
    </row>
    <row r="13205" spans="1:4">
      <c r="A13205" s="18">
        <v>13199</v>
      </c>
      <c r="B13205" s="18">
        <v>7</v>
      </c>
      <c r="C13205" s="18" t="s">
        <v>6230</v>
      </c>
      <c r="D13205" s="18" t="s">
        <v>6230</v>
      </c>
    </row>
    <row r="13206" spans="1:4">
      <c r="A13206" s="18">
        <v>13200</v>
      </c>
      <c r="B13206" s="18">
        <v>7</v>
      </c>
      <c r="C13206" s="18" t="s">
        <v>6230</v>
      </c>
      <c r="D13206" s="18" t="s">
        <v>6230</v>
      </c>
    </row>
    <row r="13207" spans="1:4">
      <c r="A13207" s="18">
        <v>13201</v>
      </c>
      <c r="B13207" s="18">
        <v>7</v>
      </c>
      <c r="C13207" s="18" t="s">
        <v>6230</v>
      </c>
      <c r="D13207" s="18" t="s">
        <v>6230</v>
      </c>
    </row>
    <row r="13208" spans="1:4">
      <c r="A13208" s="18">
        <v>13202</v>
      </c>
      <c r="B13208" s="18">
        <v>7</v>
      </c>
      <c r="C13208" s="18" t="s">
        <v>6235</v>
      </c>
      <c r="D13208" s="18" t="s">
        <v>6235</v>
      </c>
    </row>
    <row r="13209" spans="1:4">
      <c r="A13209" s="18">
        <v>13203</v>
      </c>
      <c r="B13209" s="18">
        <v>7</v>
      </c>
      <c r="C13209" s="18" t="s">
        <v>6235</v>
      </c>
      <c r="D13209" s="18" t="s">
        <v>6235</v>
      </c>
    </row>
    <row r="13210" spans="1:4">
      <c r="A13210" s="18">
        <v>13204</v>
      </c>
      <c r="B13210" s="18">
        <v>7</v>
      </c>
      <c r="C13210" s="18" t="s">
        <v>6235</v>
      </c>
      <c r="D13210" s="18" t="s">
        <v>6235</v>
      </c>
    </row>
    <row r="13211" spans="1:4">
      <c r="A13211" s="18">
        <v>13205</v>
      </c>
      <c r="B13211" s="18">
        <v>7</v>
      </c>
      <c r="C13211" s="18" t="s">
        <v>6235</v>
      </c>
      <c r="D13211" s="18" t="s">
        <v>6235</v>
      </c>
    </row>
    <row r="13212" spans="1:4">
      <c r="A13212" s="18">
        <v>13206</v>
      </c>
      <c r="B13212" s="18">
        <v>7</v>
      </c>
      <c r="C13212" s="18" t="s">
        <v>6235</v>
      </c>
      <c r="D13212" s="18" t="s">
        <v>6235</v>
      </c>
    </row>
    <row r="13213" spans="1:4">
      <c r="A13213" s="18">
        <v>13207</v>
      </c>
      <c r="B13213" s="18">
        <v>7</v>
      </c>
      <c r="C13213" s="18" t="s">
        <v>6235</v>
      </c>
      <c r="D13213" s="18" t="s">
        <v>6235</v>
      </c>
    </row>
    <row r="13214" spans="1:4">
      <c r="A13214" s="18">
        <v>13208</v>
      </c>
      <c r="B13214" s="18">
        <v>7</v>
      </c>
      <c r="C13214" s="18" t="s">
        <v>6235</v>
      </c>
      <c r="D13214" s="18" t="s">
        <v>6235</v>
      </c>
    </row>
    <row r="13215" spans="1:4">
      <c r="A13215" s="18">
        <v>13209</v>
      </c>
      <c r="B13215" s="18">
        <v>7</v>
      </c>
      <c r="C13215" s="18" t="s">
        <v>6235</v>
      </c>
      <c r="D13215" s="18" t="s">
        <v>6235</v>
      </c>
    </row>
    <row r="13216" spans="1:4">
      <c r="A13216" s="18">
        <v>13210</v>
      </c>
      <c r="B13216" s="18">
        <v>7</v>
      </c>
      <c r="C13216" s="18" t="s">
        <v>6235</v>
      </c>
      <c r="D13216" s="18" t="s">
        <v>6235</v>
      </c>
    </row>
    <row r="13217" spans="1:4">
      <c r="A13217" s="18">
        <v>13211</v>
      </c>
      <c r="B13217" s="18">
        <v>7</v>
      </c>
      <c r="C13217" s="18" t="s">
        <v>6235</v>
      </c>
      <c r="D13217" s="18" t="s">
        <v>6235</v>
      </c>
    </row>
    <row r="13218" spans="1:4">
      <c r="A13218" s="18">
        <v>13212</v>
      </c>
      <c r="B13218" s="18">
        <v>7</v>
      </c>
      <c r="C13218" s="18" t="s">
        <v>6221</v>
      </c>
      <c r="D13218" s="18" t="s">
        <v>6221</v>
      </c>
    </row>
    <row r="13219" spans="1:4">
      <c r="A13219" s="18">
        <v>13213</v>
      </c>
      <c r="B13219" s="18">
        <v>7</v>
      </c>
      <c r="C13219" s="18" t="s">
        <v>6221</v>
      </c>
      <c r="D13219" s="18" t="s">
        <v>6221</v>
      </c>
    </row>
    <row r="13220" spans="1:4">
      <c r="A13220" s="18">
        <v>13214</v>
      </c>
      <c r="B13220" s="18">
        <v>7</v>
      </c>
      <c r="C13220" s="18" t="s">
        <v>6223</v>
      </c>
      <c r="D13220" s="18" t="s">
        <v>6223</v>
      </c>
    </row>
    <row r="13221" spans="1:4">
      <c r="A13221" s="18">
        <v>13215</v>
      </c>
      <c r="B13221" s="18">
        <v>7</v>
      </c>
      <c r="C13221" s="18" t="s">
        <v>6223</v>
      </c>
      <c r="D13221" s="18" t="s">
        <v>6223</v>
      </c>
    </row>
    <row r="13222" spans="1:4">
      <c r="A13222" s="18">
        <v>13216</v>
      </c>
      <c r="B13222" s="18">
        <v>7</v>
      </c>
      <c r="C13222" s="18" t="s">
        <v>6229</v>
      </c>
      <c r="D13222" s="18" t="s">
        <v>6229</v>
      </c>
    </row>
    <row r="13223" spans="1:4">
      <c r="A13223" s="18">
        <v>13217</v>
      </c>
      <c r="B13223" s="18">
        <v>7</v>
      </c>
      <c r="C13223" s="18" t="s">
        <v>6229</v>
      </c>
      <c r="D13223" s="18" t="s">
        <v>6229</v>
      </c>
    </row>
    <row r="13224" spans="1:4">
      <c r="A13224" s="18">
        <v>13218</v>
      </c>
      <c r="B13224" s="18">
        <v>7</v>
      </c>
      <c r="C13224" s="18" t="s">
        <v>6227</v>
      </c>
      <c r="D13224" s="18" t="s">
        <v>6227</v>
      </c>
    </row>
    <row r="13225" spans="1:4">
      <c r="A13225" s="18">
        <v>13219</v>
      </c>
      <c r="B13225" s="18">
        <v>7</v>
      </c>
      <c r="C13225" s="18" t="s">
        <v>6224</v>
      </c>
      <c r="D13225" s="18" t="s">
        <v>6224</v>
      </c>
    </row>
    <row r="13226" spans="1:4">
      <c r="A13226" s="18">
        <v>13220</v>
      </c>
      <c r="B13226" s="18">
        <v>7</v>
      </c>
      <c r="C13226" s="18" t="s">
        <v>6224</v>
      </c>
      <c r="D13226" s="18" t="s">
        <v>6224</v>
      </c>
    </row>
    <row r="13227" spans="1:4">
      <c r="A13227" s="18">
        <v>13221</v>
      </c>
      <c r="B13227" s="18">
        <v>7</v>
      </c>
      <c r="C13227" s="18" t="s">
        <v>6224</v>
      </c>
      <c r="D13227" s="18" t="s">
        <v>6224</v>
      </c>
    </row>
    <row r="13228" spans="1:4">
      <c r="A13228" s="18">
        <v>13222</v>
      </c>
      <c r="B13228" s="18">
        <v>7</v>
      </c>
      <c r="C13228" s="18" t="s">
        <v>6224</v>
      </c>
      <c r="D13228" s="18" t="s">
        <v>6224</v>
      </c>
    </row>
    <row r="13229" spans="1:4">
      <c r="A13229" s="18">
        <v>13223</v>
      </c>
      <c r="B13229" s="18">
        <v>7</v>
      </c>
      <c r="C13229" s="18" t="s">
        <v>6226</v>
      </c>
      <c r="D13229" s="18" t="s">
        <v>6226</v>
      </c>
    </row>
    <row r="13230" spans="1:4">
      <c r="A13230" s="18">
        <v>13224</v>
      </c>
      <c r="B13230" s="18">
        <v>7</v>
      </c>
      <c r="C13230" s="18" t="s">
        <v>6224</v>
      </c>
      <c r="D13230" s="18" t="s">
        <v>6224</v>
      </c>
    </row>
    <row r="13231" spans="1:4">
      <c r="A13231" s="18">
        <v>13225</v>
      </c>
      <c r="B13231" s="18">
        <v>7</v>
      </c>
      <c r="C13231" s="18" t="s">
        <v>6224</v>
      </c>
      <c r="D13231" s="18" t="s">
        <v>6224</v>
      </c>
    </row>
    <row r="13232" spans="1:4">
      <c r="A13232" s="18">
        <v>13226</v>
      </c>
      <c r="B13232" s="18">
        <v>7</v>
      </c>
      <c r="C13232" s="18" t="s">
        <v>6224</v>
      </c>
      <c r="D13232" s="18" t="s">
        <v>6224</v>
      </c>
    </row>
    <row r="13233" spans="1:4">
      <c r="A13233" s="18">
        <v>13227</v>
      </c>
      <c r="B13233" s="18">
        <v>7</v>
      </c>
      <c r="C13233" s="18" t="s">
        <v>6218</v>
      </c>
      <c r="D13233" s="18" t="s">
        <v>6218</v>
      </c>
    </row>
    <row r="13234" spans="1:4">
      <c r="A13234" s="18">
        <v>13228</v>
      </c>
      <c r="B13234" s="18">
        <v>7</v>
      </c>
      <c r="C13234" s="18" t="s">
        <v>6224</v>
      </c>
      <c r="D13234" s="18" t="s">
        <v>6224</v>
      </c>
    </row>
    <row r="13235" spans="1:4">
      <c r="A13235" s="18">
        <v>13229</v>
      </c>
      <c r="B13235" s="18">
        <v>7</v>
      </c>
      <c r="C13235" s="18" t="s">
        <v>6216</v>
      </c>
      <c r="D13235" s="18" t="s">
        <v>6216</v>
      </c>
    </row>
    <row r="13236" spans="1:4">
      <c r="A13236" s="18">
        <v>13230</v>
      </c>
      <c r="B13236" s="18">
        <v>7</v>
      </c>
      <c r="C13236" s="18" t="s">
        <v>6216</v>
      </c>
      <c r="D13236" s="18" t="s">
        <v>6216</v>
      </c>
    </row>
    <row r="13237" spans="1:4">
      <c r="A13237" s="18">
        <v>13231</v>
      </c>
      <c r="B13237" s="18">
        <v>7</v>
      </c>
      <c r="C13237" s="18" t="s">
        <v>6216</v>
      </c>
      <c r="D13237" s="18" t="s">
        <v>6216</v>
      </c>
    </row>
    <row r="13238" spans="1:4">
      <c r="A13238" s="18">
        <v>13232</v>
      </c>
      <c r="B13238" s="18">
        <v>7</v>
      </c>
      <c r="C13238" s="18" t="s">
        <v>6216</v>
      </c>
      <c r="D13238" s="18" t="s">
        <v>6216</v>
      </c>
    </row>
    <row r="13239" spans="1:4">
      <c r="A13239" s="18">
        <v>13233</v>
      </c>
      <c r="B13239" s="18">
        <v>7</v>
      </c>
      <c r="C13239" s="18" t="s">
        <v>6226</v>
      </c>
      <c r="D13239" s="18" t="s">
        <v>6226</v>
      </c>
    </row>
    <row r="13240" spans="1:4">
      <c r="A13240" s="18">
        <v>13234</v>
      </c>
      <c r="B13240" s="18">
        <v>7</v>
      </c>
      <c r="C13240" s="18" t="s">
        <v>6226</v>
      </c>
      <c r="D13240" s="18" t="s">
        <v>6226</v>
      </c>
    </row>
    <row r="13241" spans="1:4">
      <c r="A13241" s="18">
        <v>13235</v>
      </c>
      <c r="B13241" s="18">
        <v>7</v>
      </c>
      <c r="C13241" s="18" t="s">
        <v>6226</v>
      </c>
      <c r="D13241" s="18" t="s">
        <v>6226</v>
      </c>
    </row>
    <row r="13242" spans="1:4">
      <c r="A13242" s="18">
        <v>13236</v>
      </c>
      <c r="B13242" s="18">
        <v>7</v>
      </c>
      <c r="C13242" s="18" t="s">
        <v>6219</v>
      </c>
      <c r="D13242" s="18" t="s">
        <v>6219</v>
      </c>
    </row>
    <row r="13243" spans="1:4">
      <c r="A13243" s="18">
        <v>13237</v>
      </c>
      <c r="B13243" s="18">
        <v>7</v>
      </c>
      <c r="C13243" s="18" t="s">
        <v>6219</v>
      </c>
      <c r="D13243" s="18" t="s">
        <v>6219</v>
      </c>
    </row>
    <row r="13244" spans="1:4">
      <c r="A13244" s="18">
        <v>13238</v>
      </c>
      <c r="B13244" s="18">
        <v>7</v>
      </c>
      <c r="C13244" s="18" t="s">
        <v>6219</v>
      </c>
      <c r="D13244" s="18" t="s">
        <v>6219</v>
      </c>
    </row>
    <row r="13245" spans="1:4">
      <c r="A13245" s="18">
        <v>13239</v>
      </c>
      <c r="B13245" s="18">
        <v>7</v>
      </c>
      <c r="C13245" s="18" t="s">
        <v>6217</v>
      </c>
      <c r="D13245" s="18" t="s">
        <v>6217</v>
      </c>
    </row>
    <row r="13246" spans="1:4">
      <c r="A13246" s="18">
        <v>13240</v>
      </c>
      <c r="B13246" s="18">
        <v>7</v>
      </c>
      <c r="C13246" s="18" t="s">
        <v>6231</v>
      </c>
      <c r="D13246" s="18" t="s">
        <v>6231</v>
      </c>
    </row>
    <row r="13247" spans="1:4">
      <c r="A13247" s="18">
        <v>13241</v>
      </c>
      <c r="B13247" s="18">
        <v>7</v>
      </c>
      <c r="C13247" s="18" t="s">
        <v>6231</v>
      </c>
      <c r="D13247" s="18" t="s">
        <v>6231</v>
      </c>
    </row>
    <row r="13248" spans="1:4">
      <c r="A13248" s="18">
        <v>13242</v>
      </c>
      <c r="B13248" s="18">
        <v>7</v>
      </c>
      <c r="C13248" s="18" t="s">
        <v>6231</v>
      </c>
      <c r="D13248" s="18" t="s">
        <v>6231</v>
      </c>
    </row>
    <row r="13249" spans="1:4">
      <c r="A13249" s="18">
        <v>13243</v>
      </c>
      <c r="B13249" s="18">
        <v>7</v>
      </c>
      <c r="C13249" s="18" t="s">
        <v>6231</v>
      </c>
      <c r="D13249" s="18" t="s">
        <v>6231</v>
      </c>
    </row>
    <row r="13250" spans="1:4">
      <c r="A13250" s="18">
        <v>13244</v>
      </c>
      <c r="B13250" s="18">
        <v>7</v>
      </c>
      <c r="C13250" s="18" t="s">
        <v>6231</v>
      </c>
      <c r="D13250" s="18" t="s">
        <v>6231</v>
      </c>
    </row>
    <row r="13251" spans="1:4">
      <c r="A13251" s="18">
        <v>13245</v>
      </c>
      <c r="B13251" s="18">
        <v>7</v>
      </c>
      <c r="C13251" s="18" t="s">
        <v>6214</v>
      </c>
      <c r="D13251" s="18" t="s">
        <v>6214</v>
      </c>
    </row>
    <row r="13252" spans="1:4">
      <c r="A13252" s="18">
        <v>13246</v>
      </c>
      <c r="B13252" s="18">
        <v>7</v>
      </c>
      <c r="C13252" s="18" t="s">
        <v>6214</v>
      </c>
      <c r="D13252" s="18" t="s">
        <v>6214</v>
      </c>
    </row>
    <row r="13253" spans="1:4">
      <c r="A13253" s="18">
        <v>13247</v>
      </c>
      <c r="B13253" s="18">
        <v>7</v>
      </c>
      <c r="C13253" s="18" t="s">
        <v>6214</v>
      </c>
      <c r="D13253" s="18" t="s">
        <v>6214</v>
      </c>
    </row>
    <row r="13254" spans="1:4">
      <c r="A13254" s="18">
        <v>13248</v>
      </c>
      <c r="B13254" s="18">
        <v>7</v>
      </c>
      <c r="C13254" s="18" t="s">
        <v>6215</v>
      </c>
      <c r="D13254" s="18" t="s">
        <v>6215</v>
      </c>
    </row>
    <row r="13255" spans="1:4">
      <c r="A13255" s="18">
        <v>13249</v>
      </c>
      <c r="B13255" s="18">
        <v>7</v>
      </c>
      <c r="C13255" s="18" t="s">
        <v>6215</v>
      </c>
      <c r="D13255" s="18" t="s">
        <v>6215</v>
      </c>
    </row>
    <row r="13256" spans="1:4">
      <c r="A13256" s="18">
        <v>13250</v>
      </c>
      <c r="B13256" s="18">
        <v>7</v>
      </c>
      <c r="C13256" s="18" t="s">
        <v>6215</v>
      </c>
      <c r="D13256" s="18" t="s">
        <v>6215</v>
      </c>
    </row>
    <row r="13257" spans="1:4">
      <c r="A13257" s="18">
        <v>13251</v>
      </c>
      <c r="B13257" s="18">
        <v>7</v>
      </c>
      <c r="C13257" s="18" t="s">
        <v>6215</v>
      </c>
      <c r="D13257" s="18" t="s">
        <v>6215</v>
      </c>
    </row>
    <row r="13258" spans="1:4">
      <c r="A13258" s="18">
        <v>13252</v>
      </c>
      <c r="B13258" s="18">
        <v>7</v>
      </c>
      <c r="C13258" s="18" t="s">
        <v>6228</v>
      </c>
      <c r="D13258" s="18" t="s">
        <v>6228</v>
      </c>
    </row>
    <row r="13259" spans="1:4">
      <c r="A13259" s="18">
        <v>13253</v>
      </c>
      <c r="B13259" s="18">
        <v>7</v>
      </c>
      <c r="C13259" s="18" t="s">
        <v>6218</v>
      </c>
      <c r="D13259" s="18" t="s">
        <v>6218</v>
      </c>
    </row>
    <row r="13260" spans="1:4">
      <c r="A13260" s="18">
        <v>13254</v>
      </c>
      <c r="B13260" s="18">
        <v>7</v>
      </c>
      <c r="C13260" s="18" t="s">
        <v>6229</v>
      </c>
      <c r="D13260" s="18" t="s">
        <v>6229</v>
      </c>
    </row>
    <row r="13261" spans="1:4">
      <c r="A13261" s="18">
        <v>13255</v>
      </c>
      <c r="B13261" s="18">
        <v>7</v>
      </c>
      <c r="C13261" s="18" t="s">
        <v>6227</v>
      </c>
      <c r="D13261" s="18" t="s">
        <v>6227</v>
      </c>
    </row>
    <row r="13262" spans="1:4">
      <c r="A13262" s="18">
        <v>13256</v>
      </c>
      <c r="B13262" s="18">
        <v>7</v>
      </c>
      <c r="C13262" s="18" t="s">
        <v>6215</v>
      </c>
      <c r="D13262" s="18" t="s">
        <v>6215</v>
      </c>
    </row>
    <row r="13263" spans="1:4">
      <c r="A13263" s="18">
        <v>13257</v>
      </c>
      <c r="B13263" s="18">
        <v>7</v>
      </c>
      <c r="C13263" s="18" t="s">
        <v>6231</v>
      </c>
      <c r="D13263" s="18" t="s">
        <v>6231</v>
      </c>
    </row>
    <row r="13264" spans="1:4">
      <c r="A13264" s="18">
        <v>13258</v>
      </c>
      <c r="B13264" s="18">
        <v>7</v>
      </c>
      <c r="C13264" s="18" t="s">
        <v>6235</v>
      </c>
      <c r="D13264" s="18" t="s">
        <v>6235</v>
      </c>
    </row>
    <row r="13265" spans="1:4">
      <c r="A13265" s="18">
        <v>13259</v>
      </c>
      <c r="B13265" s="18">
        <v>7</v>
      </c>
      <c r="C13265" s="18" t="s">
        <v>6228</v>
      </c>
      <c r="D13265" s="18" t="s">
        <v>6228</v>
      </c>
    </row>
    <row r="13266" spans="1:4">
      <c r="A13266" s="18">
        <v>13260</v>
      </c>
      <c r="B13266" s="18">
        <v>7</v>
      </c>
      <c r="C13266" s="18" t="s">
        <v>6233</v>
      </c>
      <c r="D13266" s="18" t="s">
        <v>6233</v>
      </c>
    </row>
    <row r="13267" spans="1:4">
      <c r="A13267" s="18">
        <v>13261</v>
      </c>
      <c r="B13267" s="18">
        <v>7</v>
      </c>
      <c r="C13267" s="18" t="s">
        <v>6232</v>
      </c>
      <c r="D13267" s="18" t="s">
        <v>6232</v>
      </c>
    </row>
    <row r="13268" spans="1:4">
      <c r="A13268" s="18">
        <v>13262</v>
      </c>
      <c r="B13268" s="18">
        <v>7</v>
      </c>
      <c r="C13268" s="18" t="s">
        <v>6230</v>
      </c>
      <c r="D13268" s="18" t="s">
        <v>6230</v>
      </c>
    </row>
    <row r="13269" spans="1:4">
      <c r="A13269" s="18">
        <v>13263</v>
      </c>
      <c r="B13269" s="18">
        <v>7</v>
      </c>
      <c r="C13269" s="18" t="s">
        <v>6230</v>
      </c>
      <c r="D13269" s="18" t="s">
        <v>6230</v>
      </c>
    </row>
    <row r="13270" spans="1:4">
      <c r="A13270" s="18">
        <v>13264</v>
      </c>
      <c r="B13270" s="18">
        <v>7</v>
      </c>
      <c r="C13270" s="18" t="s">
        <v>6227</v>
      </c>
      <c r="D13270" s="18" t="s">
        <v>6227</v>
      </c>
    </row>
    <row r="13271" spans="1:4">
      <c r="A13271" s="18">
        <v>13265</v>
      </c>
      <c r="B13271" s="18">
        <v>7</v>
      </c>
      <c r="C13271" s="18" t="s">
        <v>6213</v>
      </c>
      <c r="D13271" s="18" t="s">
        <v>6213</v>
      </c>
    </row>
    <row r="13272" spans="1:4">
      <c r="A13272" s="18">
        <v>13266</v>
      </c>
      <c r="B13272" s="18">
        <v>7</v>
      </c>
      <c r="C13272" s="18" t="s">
        <v>6231</v>
      </c>
      <c r="D13272" s="18" t="s">
        <v>6231</v>
      </c>
    </row>
    <row r="13273" spans="1:4">
      <c r="A13273" s="18">
        <v>13267</v>
      </c>
      <c r="B13273" s="18">
        <v>7</v>
      </c>
      <c r="C13273" s="18" t="s">
        <v>6235</v>
      </c>
      <c r="D13273" s="18" t="s">
        <v>6235</v>
      </c>
    </row>
    <row r="13274" spans="1:4">
      <c r="A13274" s="18">
        <v>13268</v>
      </c>
      <c r="B13274" s="18">
        <v>7</v>
      </c>
      <c r="C13274" s="18" t="s">
        <v>6230</v>
      </c>
      <c r="D13274" s="18" t="s">
        <v>6230</v>
      </c>
    </row>
    <row r="13275" spans="1:4">
      <c r="A13275" s="18">
        <v>13269</v>
      </c>
      <c r="B13275" s="18">
        <v>7</v>
      </c>
      <c r="C13275" s="18" t="s">
        <v>6230</v>
      </c>
      <c r="D13275" s="18" t="s">
        <v>6230</v>
      </c>
    </row>
    <row r="13276" spans="1:4">
      <c r="A13276" s="18">
        <v>13270</v>
      </c>
      <c r="B13276" s="18">
        <v>7</v>
      </c>
      <c r="C13276" s="18" t="s">
        <v>6216</v>
      </c>
      <c r="D13276" s="18" t="s">
        <v>6216</v>
      </c>
    </row>
    <row r="13277" spans="1:4">
      <c r="A13277" s="18">
        <v>13271</v>
      </c>
      <c r="B13277" s="18">
        <v>7</v>
      </c>
      <c r="C13277" s="18" t="s">
        <v>6215</v>
      </c>
      <c r="D13277" s="18" t="s">
        <v>6215</v>
      </c>
    </row>
    <row r="13278" spans="1:4">
      <c r="A13278" s="18">
        <v>13272</v>
      </c>
      <c r="B13278" s="18">
        <v>7</v>
      </c>
      <c r="C13278" s="18" t="s">
        <v>6215</v>
      </c>
      <c r="D13278" s="18" t="s">
        <v>6215</v>
      </c>
    </row>
    <row r="13279" spans="1:4">
      <c r="A13279" s="18">
        <v>13273</v>
      </c>
      <c r="B13279" s="18">
        <v>7</v>
      </c>
      <c r="C13279" s="18" t="s">
        <v>6216</v>
      </c>
      <c r="D13279" s="18" t="s">
        <v>6216</v>
      </c>
    </row>
    <row r="13280" spans="1:4">
      <c r="A13280" s="18">
        <v>13274</v>
      </c>
      <c r="B13280" s="18">
        <v>7</v>
      </c>
      <c r="C13280" s="18" t="s">
        <v>6224</v>
      </c>
      <c r="D13280" s="18" t="s">
        <v>6224</v>
      </c>
    </row>
    <row r="13281" spans="1:4">
      <c r="A13281" s="18">
        <v>13275</v>
      </c>
      <c r="B13281" s="18">
        <v>7</v>
      </c>
      <c r="C13281" s="18" t="s">
        <v>6228</v>
      </c>
      <c r="D13281" s="18" t="s">
        <v>6228</v>
      </c>
    </row>
    <row r="13282" spans="1:4">
      <c r="A13282" s="18">
        <v>13276</v>
      </c>
      <c r="B13282" s="18">
        <v>7</v>
      </c>
      <c r="C13282" s="18" t="s">
        <v>6226</v>
      </c>
      <c r="D13282" s="18" t="s">
        <v>6226</v>
      </c>
    </row>
    <row r="13283" spans="1:4">
      <c r="A13283" s="18">
        <v>13277</v>
      </c>
      <c r="B13283" s="18">
        <v>7</v>
      </c>
      <c r="C13283" s="18" t="s">
        <v>6231</v>
      </c>
      <c r="D13283" s="18" t="s">
        <v>6231</v>
      </c>
    </row>
    <row r="13284" spans="1:4">
      <c r="A13284" s="18">
        <v>13278</v>
      </c>
      <c r="B13284" s="18">
        <v>7</v>
      </c>
      <c r="C13284" s="18" t="s">
        <v>6231</v>
      </c>
      <c r="D13284" s="18" t="s">
        <v>6231</v>
      </c>
    </row>
    <row r="13285" spans="1:4">
      <c r="A13285" s="18">
        <v>13279</v>
      </c>
      <c r="B13285" s="18">
        <v>7</v>
      </c>
      <c r="C13285" s="18" t="s">
        <v>6231</v>
      </c>
      <c r="D13285" s="18" t="s">
        <v>6231</v>
      </c>
    </row>
    <row r="13286" spans="1:4">
      <c r="A13286" s="18">
        <v>13280</v>
      </c>
      <c r="B13286" s="18">
        <v>7</v>
      </c>
      <c r="C13286" s="18" t="s">
        <v>6218</v>
      </c>
      <c r="D13286" s="18" t="s">
        <v>6218</v>
      </c>
    </row>
    <row r="13287" spans="1:4">
      <c r="A13287" s="18">
        <v>13281</v>
      </c>
      <c r="B13287" s="18">
        <v>7</v>
      </c>
      <c r="C13287" s="18" t="s">
        <v>6231</v>
      </c>
      <c r="D13287" s="18" t="s">
        <v>6231</v>
      </c>
    </row>
    <row r="13288" spans="1:4">
      <c r="A13288" s="18">
        <v>13282</v>
      </c>
      <c r="B13288" s="18">
        <v>7</v>
      </c>
      <c r="C13288" s="18" t="s">
        <v>6228</v>
      </c>
      <c r="D13288" s="18" t="s">
        <v>6228</v>
      </c>
    </row>
    <row r="13289" spans="1:4">
      <c r="A13289" s="18">
        <v>13283</v>
      </c>
      <c r="B13289" s="18">
        <v>7</v>
      </c>
      <c r="C13289" s="18" t="s">
        <v>6215</v>
      </c>
      <c r="D13289" s="18" t="s">
        <v>6215</v>
      </c>
    </row>
    <row r="13290" spans="1:4">
      <c r="A13290" s="18">
        <v>13284</v>
      </c>
      <c r="B13290" s="18">
        <v>7</v>
      </c>
      <c r="C13290" s="18" t="s">
        <v>6219</v>
      </c>
      <c r="D13290" s="18" t="s">
        <v>6219</v>
      </c>
    </row>
    <row r="13291" spans="1:4">
      <c r="A13291" s="18">
        <v>13285</v>
      </c>
      <c r="B13291" s="18">
        <v>7</v>
      </c>
      <c r="C13291" s="18" t="s">
        <v>6233</v>
      </c>
      <c r="D13291" s="18" t="s">
        <v>6233</v>
      </c>
    </row>
    <row r="13292" spans="1:4">
      <c r="A13292" s="18">
        <v>13286</v>
      </c>
      <c r="B13292" s="18">
        <v>7</v>
      </c>
      <c r="C13292" s="18" t="s">
        <v>6233</v>
      </c>
      <c r="D13292" s="18" t="s">
        <v>6233</v>
      </c>
    </row>
    <row r="13293" spans="1:4">
      <c r="A13293" s="18">
        <v>13287</v>
      </c>
      <c r="B13293" s="18">
        <v>7</v>
      </c>
      <c r="C13293" s="18" t="s">
        <v>6230</v>
      </c>
      <c r="D13293" s="18" t="s">
        <v>6230</v>
      </c>
    </row>
    <row r="13294" spans="1:4">
      <c r="A13294" s="18">
        <v>13288</v>
      </c>
      <c r="B13294" s="18">
        <v>7</v>
      </c>
      <c r="C13294" s="18" t="s">
        <v>6235</v>
      </c>
      <c r="D13294" s="18" t="s">
        <v>6235</v>
      </c>
    </row>
    <row r="13295" spans="1:4">
      <c r="A13295" s="18">
        <v>13289</v>
      </c>
      <c r="B13295" s="18">
        <v>7</v>
      </c>
      <c r="C13295" s="18" t="s">
        <v>6218</v>
      </c>
      <c r="D13295" s="18" t="s">
        <v>6218</v>
      </c>
    </row>
    <row r="13296" spans="1:4">
      <c r="A13296" s="18">
        <v>13290</v>
      </c>
      <c r="B13296" s="18">
        <v>7</v>
      </c>
      <c r="C13296" s="18" t="s">
        <v>6229</v>
      </c>
      <c r="D13296" s="18" t="s">
        <v>6229</v>
      </c>
    </row>
    <row r="13297" spans="1:4">
      <c r="A13297" s="18">
        <v>13291</v>
      </c>
      <c r="B13297" s="18">
        <v>7</v>
      </c>
      <c r="C13297" s="18" t="s">
        <v>6215</v>
      </c>
      <c r="D13297" s="18" t="s">
        <v>6215</v>
      </c>
    </row>
    <row r="13298" spans="1:4">
      <c r="A13298" s="18">
        <v>13292</v>
      </c>
      <c r="B13298" s="18">
        <v>7</v>
      </c>
      <c r="C13298" s="18" t="s">
        <v>6233</v>
      </c>
      <c r="D13298" s="18" t="s">
        <v>6233</v>
      </c>
    </row>
    <row r="13299" spans="1:4">
      <c r="A13299" s="18">
        <v>13293</v>
      </c>
      <c r="B13299" s="18">
        <v>7</v>
      </c>
      <c r="C13299" s="18" t="s">
        <v>6220</v>
      </c>
      <c r="D13299" s="18" t="s">
        <v>6220</v>
      </c>
    </row>
    <row r="13300" spans="1:4">
      <c r="A13300" s="18">
        <v>13294</v>
      </c>
      <c r="B13300" s="18">
        <v>7</v>
      </c>
      <c r="C13300" s="18" t="s">
        <v>6227</v>
      </c>
      <c r="D13300" s="18" t="s">
        <v>6227</v>
      </c>
    </row>
    <row r="13301" spans="1:4">
      <c r="A13301" s="18">
        <v>13295</v>
      </c>
      <c r="B13301" s="18">
        <v>7</v>
      </c>
      <c r="C13301" s="18" t="s">
        <v>6216</v>
      </c>
      <c r="D13301" s="18" t="s">
        <v>6216</v>
      </c>
    </row>
    <row r="13302" spans="1:4">
      <c r="A13302" s="18">
        <v>13296</v>
      </c>
      <c r="B13302" s="18">
        <v>7</v>
      </c>
      <c r="C13302" s="18" t="s">
        <v>6218</v>
      </c>
      <c r="D13302" s="18" t="s">
        <v>6218</v>
      </c>
    </row>
    <row r="13303" spans="1:4">
      <c r="A13303" s="18">
        <v>13297</v>
      </c>
      <c r="B13303" s="18">
        <v>7</v>
      </c>
      <c r="C13303" s="18" t="s">
        <v>6232</v>
      </c>
      <c r="D13303" s="18" t="s">
        <v>6232</v>
      </c>
    </row>
    <row r="13304" spans="1:4">
      <c r="A13304" s="18">
        <v>13298</v>
      </c>
      <c r="B13304" s="18">
        <v>7</v>
      </c>
      <c r="C13304" s="18" t="s">
        <v>6213</v>
      </c>
      <c r="D13304" s="18" t="s">
        <v>6213</v>
      </c>
    </row>
    <row r="13305" spans="1:4">
      <c r="A13305" s="18">
        <v>13299</v>
      </c>
      <c r="B13305" s="18">
        <v>7</v>
      </c>
      <c r="C13305" s="18" t="s">
        <v>6226</v>
      </c>
      <c r="D13305" s="18" t="s">
        <v>6226</v>
      </c>
    </row>
    <row r="13306" spans="1:4">
      <c r="A13306" s="18">
        <v>13300</v>
      </c>
      <c r="B13306" s="18">
        <v>7</v>
      </c>
      <c r="C13306" s="18" t="s">
        <v>6220</v>
      </c>
      <c r="D13306" s="18" t="s">
        <v>6220</v>
      </c>
    </row>
    <row r="13307" spans="1:4">
      <c r="A13307" s="18">
        <v>13301</v>
      </c>
      <c r="B13307" s="18">
        <v>7</v>
      </c>
      <c r="C13307" s="18" t="s">
        <v>6219</v>
      </c>
      <c r="D13307" s="18" t="s">
        <v>6219</v>
      </c>
    </row>
    <row r="13308" spans="1:4">
      <c r="A13308" s="18">
        <v>13302</v>
      </c>
      <c r="B13308" s="18">
        <v>7</v>
      </c>
      <c r="C13308" s="18" t="s">
        <v>6214</v>
      </c>
      <c r="D13308" s="18" t="s">
        <v>6214</v>
      </c>
    </row>
    <row r="13309" spans="1:4">
      <c r="A13309" s="18">
        <v>13303</v>
      </c>
      <c r="B13309" s="18">
        <v>7</v>
      </c>
      <c r="C13309" s="18" t="s">
        <v>6231</v>
      </c>
      <c r="D13309" s="18" t="s">
        <v>6231</v>
      </c>
    </row>
    <row r="13310" spans="1:4">
      <c r="A13310" s="18">
        <v>13304</v>
      </c>
      <c r="B13310" s="18">
        <v>7</v>
      </c>
      <c r="C13310" s="18" t="s">
        <v>6213</v>
      </c>
      <c r="D13310" s="18" t="s">
        <v>6213</v>
      </c>
    </row>
    <row r="13311" spans="1:4">
      <c r="A13311" s="18">
        <v>13305</v>
      </c>
      <c r="B13311" s="18">
        <v>7</v>
      </c>
      <c r="C13311" s="18" t="s">
        <v>6224</v>
      </c>
      <c r="D13311" s="18" t="s">
        <v>6224</v>
      </c>
    </row>
    <row r="13312" spans="1:4">
      <c r="A13312" s="18">
        <v>13306</v>
      </c>
      <c r="B13312" s="18">
        <v>7</v>
      </c>
      <c r="C13312" s="18" t="s">
        <v>6227</v>
      </c>
      <c r="D13312" s="18" t="s">
        <v>6227</v>
      </c>
    </row>
    <row r="13313" spans="1:4">
      <c r="A13313" s="18">
        <v>13307</v>
      </c>
      <c r="B13313" s="18">
        <v>7</v>
      </c>
      <c r="C13313" s="18" t="s">
        <v>6232</v>
      </c>
      <c r="D13313" s="18" t="s">
        <v>6232</v>
      </c>
    </row>
    <row r="13314" spans="1:4">
      <c r="A13314" s="18">
        <v>13308</v>
      </c>
      <c r="B13314" s="18">
        <v>7</v>
      </c>
      <c r="C13314" s="18" t="s">
        <v>6230</v>
      </c>
      <c r="D13314" s="18" t="s">
        <v>6230</v>
      </c>
    </row>
    <row r="13315" spans="1:4">
      <c r="A13315" s="18">
        <v>13309</v>
      </c>
      <c r="B13315" s="18">
        <v>7</v>
      </c>
      <c r="C13315" s="18" t="s">
        <v>6227</v>
      </c>
      <c r="D13315" s="18" t="s">
        <v>6227</v>
      </c>
    </row>
    <row r="13316" spans="1:4">
      <c r="A13316" s="18">
        <v>13310</v>
      </c>
      <c r="B13316" s="18">
        <v>7</v>
      </c>
      <c r="C13316" s="18" t="s">
        <v>6221</v>
      </c>
      <c r="D13316" s="18" t="s">
        <v>6221</v>
      </c>
    </row>
    <row r="13317" spans="1:4">
      <c r="A13317" s="18">
        <v>13311</v>
      </c>
      <c r="B13317" s="18">
        <v>7</v>
      </c>
      <c r="C13317" s="18" t="s">
        <v>6230</v>
      </c>
      <c r="D13317" s="18" t="s">
        <v>6230</v>
      </c>
    </row>
    <row r="13318" spans="1:4">
      <c r="A13318" s="18">
        <v>13312</v>
      </c>
      <c r="B13318" s="18">
        <v>7</v>
      </c>
      <c r="C13318" s="18" t="s">
        <v>6220</v>
      </c>
      <c r="D13318" s="18" t="s">
        <v>6220</v>
      </c>
    </row>
    <row r="13319" spans="1:4">
      <c r="A13319" s="18">
        <v>13313</v>
      </c>
      <c r="B13319" s="18">
        <v>7</v>
      </c>
      <c r="C13319" s="18" t="s">
        <v>6217</v>
      </c>
      <c r="D13319" s="18" t="s">
        <v>6217</v>
      </c>
    </row>
    <row r="13320" spans="1:4">
      <c r="A13320" s="18">
        <v>13314</v>
      </c>
      <c r="B13320" s="18">
        <v>7</v>
      </c>
      <c r="C13320" s="18" t="s">
        <v>6217</v>
      </c>
      <c r="D13320" s="18" t="s">
        <v>6217</v>
      </c>
    </row>
    <row r="13321" spans="1:4">
      <c r="A13321" s="18">
        <v>13315</v>
      </c>
      <c r="B13321" s="18">
        <v>7</v>
      </c>
      <c r="C13321" s="18" t="s">
        <v>6227</v>
      </c>
      <c r="D13321" s="18" t="s">
        <v>6227</v>
      </c>
    </row>
    <row r="13322" spans="1:4">
      <c r="A13322" s="18">
        <v>13316</v>
      </c>
      <c r="B13322" s="18">
        <v>7</v>
      </c>
      <c r="C13322" s="18" t="s">
        <v>6223</v>
      </c>
      <c r="D13322" s="18" t="s">
        <v>6223</v>
      </c>
    </row>
    <row r="13323" spans="1:4">
      <c r="A13323" s="18">
        <v>13317</v>
      </c>
      <c r="B13323" s="18">
        <v>7</v>
      </c>
      <c r="C13323" s="18" t="s">
        <v>6227</v>
      </c>
      <c r="D13323" s="18" t="s">
        <v>6227</v>
      </c>
    </row>
    <row r="13324" spans="1:4">
      <c r="A13324" s="18">
        <v>13318</v>
      </c>
      <c r="B13324" s="18">
        <v>7</v>
      </c>
      <c r="C13324" s="18" t="s">
        <v>6218</v>
      </c>
      <c r="D13324" s="18" t="s">
        <v>6218</v>
      </c>
    </row>
    <row r="13325" spans="1:4">
      <c r="A13325" s="18">
        <v>13319</v>
      </c>
      <c r="B13325" s="18">
        <v>7</v>
      </c>
      <c r="C13325" s="18" t="s">
        <v>6233</v>
      </c>
      <c r="D13325" s="18" t="s">
        <v>6233</v>
      </c>
    </row>
    <row r="13326" spans="1:4">
      <c r="A13326" s="18">
        <v>13320</v>
      </c>
      <c r="B13326" s="18">
        <v>7</v>
      </c>
      <c r="C13326" s="18" t="s">
        <v>6221</v>
      </c>
      <c r="D13326" s="18" t="s">
        <v>6221</v>
      </c>
    </row>
    <row r="13327" spans="1:4">
      <c r="A13327" s="18">
        <v>13321</v>
      </c>
      <c r="B13327" s="18">
        <v>7</v>
      </c>
      <c r="C13327" s="18" t="s">
        <v>6231</v>
      </c>
      <c r="D13327" s="18" t="s">
        <v>6231</v>
      </c>
    </row>
    <row r="13328" spans="1:4">
      <c r="A13328" s="18">
        <v>13322</v>
      </c>
      <c r="B13328" s="18">
        <v>7</v>
      </c>
      <c r="C13328" s="18" t="s">
        <v>6213</v>
      </c>
      <c r="D13328" s="18" t="s">
        <v>6213</v>
      </c>
    </row>
    <row r="13329" spans="1:4">
      <c r="A13329" s="18">
        <v>13323</v>
      </c>
      <c r="B13329" s="18">
        <v>7</v>
      </c>
      <c r="C13329" s="18" t="s">
        <v>6232</v>
      </c>
      <c r="D13329" s="18" t="s">
        <v>6232</v>
      </c>
    </row>
    <row r="13330" spans="1:4">
      <c r="A13330" s="18">
        <v>13324</v>
      </c>
      <c r="B13330" s="18">
        <v>7</v>
      </c>
      <c r="C13330" s="18" t="s">
        <v>6229</v>
      </c>
      <c r="D13330" s="18" t="s">
        <v>6229</v>
      </c>
    </row>
    <row r="13331" spans="1:4">
      <c r="A13331" s="18">
        <v>13325</v>
      </c>
      <c r="B13331" s="18">
        <v>7</v>
      </c>
      <c r="C13331" s="18" t="s">
        <v>6229</v>
      </c>
      <c r="D13331" s="18" t="s">
        <v>6229</v>
      </c>
    </row>
    <row r="13332" spans="1:4">
      <c r="A13332" s="18">
        <v>13326</v>
      </c>
      <c r="B13332" s="18">
        <v>7</v>
      </c>
      <c r="C13332" s="18" t="s">
        <v>6215</v>
      </c>
      <c r="D13332" s="18" t="s">
        <v>6215</v>
      </c>
    </row>
    <row r="13333" spans="1:4">
      <c r="A13333" s="18">
        <v>13327</v>
      </c>
      <c r="B13333" s="18">
        <v>7</v>
      </c>
      <c r="C13333" s="18" t="s">
        <v>6235</v>
      </c>
      <c r="D13333" s="18" t="s">
        <v>6235</v>
      </c>
    </row>
    <row r="13334" spans="1:4">
      <c r="A13334" s="18">
        <v>13328</v>
      </c>
      <c r="B13334" s="18">
        <v>7</v>
      </c>
      <c r="C13334" s="18" t="s">
        <v>6222</v>
      </c>
      <c r="D13334" s="18" t="s">
        <v>6222</v>
      </c>
    </row>
    <row r="13335" spans="1:4">
      <c r="A13335" s="18">
        <v>13329</v>
      </c>
      <c r="B13335" s="18">
        <v>7</v>
      </c>
      <c r="C13335" s="18" t="s">
        <v>6218</v>
      </c>
      <c r="D13335" s="18" t="s">
        <v>6218</v>
      </c>
    </row>
    <row r="13336" spans="1:4">
      <c r="A13336" s="18">
        <v>13330</v>
      </c>
      <c r="B13336" s="18">
        <v>7</v>
      </c>
      <c r="C13336" s="18" t="s">
        <v>6220</v>
      </c>
      <c r="D13336" s="18" t="s">
        <v>6220</v>
      </c>
    </row>
    <row r="13337" spans="1:4">
      <c r="A13337" s="18">
        <v>13331</v>
      </c>
      <c r="B13337" s="18">
        <v>7</v>
      </c>
      <c r="C13337" s="18" t="s">
        <v>6218</v>
      </c>
      <c r="D13337" s="18" t="s">
        <v>6218</v>
      </c>
    </row>
    <row r="13338" spans="1:4">
      <c r="A13338" s="18">
        <v>13332</v>
      </c>
      <c r="B13338" s="18">
        <v>7</v>
      </c>
      <c r="C13338" s="18" t="s">
        <v>6218</v>
      </c>
      <c r="D13338" s="18" t="s">
        <v>6218</v>
      </c>
    </row>
    <row r="13339" spans="1:4">
      <c r="A13339" s="18">
        <v>13333</v>
      </c>
      <c r="B13339" s="18">
        <v>7</v>
      </c>
      <c r="C13339" s="18" t="s">
        <v>6226</v>
      </c>
      <c r="D13339" s="18" t="s">
        <v>6226</v>
      </c>
    </row>
    <row r="13340" spans="1:4">
      <c r="A13340" s="18">
        <v>13334</v>
      </c>
      <c r="B13340" s="18">
        <v>7</v>
      </c>
      <c r="C13340" s="18" t="s">
        <v>6219</v>
      </c>
      <c r="D13340" s="18" t="s">
        <v>6219</v>
      </c>
    </row>
    <row r="13341" spans="1:4">
      <c r="A13341" s="18">
        <v>13335</v>
      </c>
      <c r="B13341" s="18">
        <v>7</v>
      </c>
      <c r="C13341" s="18" t="s">
        <v>6226</v>
      </c>
      <c r="D13341" s="18" t="s">
        <v>6226</v>
      </c>
    </row>
    <row r="13342" spans="1:4">
      <c r="A13342" s="18">
        <v>13336</v>
      </c>
      <c r="B13342" s="18">
        <v>7</v>
      </c>
      <c r="C13342" s="18" t="s">
        <v>6223</v>
      </c>
      <c r="D13342" s="18" t="s">
        <v>6223</v>
      </c>
    </row>
    <row r="13343" spans="1:4">
      <c r="A13343" s="18">
        <v>13337</v>
      </c>
      <c r="B13343" s="18">
        <v>7</v>
      </c>
      <c r="C13343" s="18" t="s">
        <v>6216</v>
      </c>
      <c r="D13343" s="18" t="s">
        <v>6216</v>
      </c>
    </row>
    <row r="13344" spans="1:4">
      <c r="A13344" s="18">
        <v>13338</v>
      </c>
      <c r="B13344" s="18">
        <v>7</v>
      </c>
      <c r="C13344" s="18" t="s">
        <v>6218</v>
      </c>
      <c r="D13344" s="18" t="s">
        <v>6218</v>
      </c>
    </row>
    <row r="13345" spans="1:4">
      <c r="A13345" s="18">
        <v>13339</v>
      </c>
      <c r="B13345" s="18">
        <v>7</v>
      </c>
      <c r="C13345" s="18" t="s">
        <v>6232</v>
      </c>
      <c r="D13345" s="18" t="s">
        <v>6232</v>
      </c>
    </row>
    <row r="13346" spans="1:4">
      <c r="A13346" s="18">
        <v>13340</v>
      </c>
      <c r="B13346" s="18">
        <v>7</v>
      </c>
      <c r="C13346" s="18" t="s">
        <v>6213</v>
      </c>
      <c r="D13346" s="18" t="s">
        <v>6213</v>
      </c>
    </row>
    <row r="13347" spans="1:4">
      <c r="A13347" s="18">
        <v>13341</v>
      </c>
      <c r="B13347" s="18">
        <v>7</v>
      </c>
      <c r="C13347" s="18" t="s">
        <v>6229</v>
      </c>
      <c r="D13347" s="18" t="s">
        <v>6229</v>
      </c>
    </row>
    <row r="13348" spans="1:4">
      <c r="A13348" s="18">
        <v>13342</v>
      </c>
      <c r="B13348" s="18">
        <v>7</v>
      </c>
      <c r="C13348" s="18" t="s">
        <v>6226</v>
      </c>
      <c r="D13348" s="18" t="s">
        <v>6226</v>
      </c>
    </row>
    <row r="13349" spans="1:4">
      <c r="A13349" s="18">
        <v>13343</v>
      </c>
      <c r="B13349" s="18">
        <v>7</v>
      </c>
      <c r="C13349" s="18" t="s">
        <v>6221</v>
      </c>
      <c r="D13349" s="18" t="s">
        <v>6221</v>
      </c>
    </row>
    <row r="13350" spans="1:4">
      <c r="A13350" s="18">
        <v>13344</v>
      </c>
      <c r="B13350" s="18">
        <v>7</v>
      </c>
      <c r="C13350" s="18" t="s">
        <v>6232</v>
      </c>
      <c r="D13350" s="18" t="s">
        <v>6232</v>
      </c>
    </row>
    <row r="13351" spans="1:4">
      <c r="A13351" s="18">
        <v>13345</v>
      </c>
      <c r="B13351" s="18">
        <v>7</v>
      </c>
      <c r="C13351" s="18" t="s">
        <v>6222</v>
      </c>
      <c r="D13351" s="18" t="s">
        <v>6222</v>
      </c>
    </row>
    <row r="13352" spans="1:4">
      <c r="A13352" s="18">
        <v>13346</v>
      </c>
      <c r="B13352" s="18">
        <v>7</v>
      </c>
      <c r="C13352" s="18" t="s">
        <v>6231</v>
      </c>
      <c r="D13352" s="18" t="s">
        <v>6231</v>
      </c>
    </row>
    <row r="13353" spans="1:4">
      <c r="A13353" s="18">
        <v>13347</v>
      </c>
      <c r="B13353" s="18">
        <v>7</v>
      </c>
      <c r="C13353" s="18" t="s">
        <v>6215</v>
      </c>
      <c r="D13353" s="18" t="s">
        <v>6215</v>
      </c>
    </row>
    <row r="13354" spans="1:4">
      <c r="A13354" s="18">
        <v>13348</v>
      </c>
      <c r="B13354" s="18">
        <v>7</v>
      </c>
      <c r="C13354" s="18" t="s">
        <v>6216</v>
      </c>
      <c r="D13354" s="18" t="s">
        <v>6216</v>
      </c>
    </row>
    <row r="13355" spans="1:4">
      <c r="A13355" s="18">
        <v>13349</v>
      </c>
      <c r="B13355" s="18">
        <v>7</v>
      </c>
      <c r="C13355" s="18" t="s">
        <v>6235</v>
      </c>
      <c r="D13355" s="18" t="s">
        <v>6235</v>
      </c>
    </row>
    <row r="13356" spans="1:4">
      <c r="A13356" s="18">
        <v>13350</v>
      </c>
      <c r="B13356" s="18">
        <v>7</v>
      </c>
      <c r="C13356" s="18" t="s">
        <v>6225</v>
      </c>
      <c r="D13356" s="18" t="s">
        <v>6225</v>
      </c>
    </row>
    <row r="13357" spans="1:4">
      <c r="A13357" s="18">
        <v>13351</v>
      </c>
      <c r="B13357" s="18">
        <v>7</v>
      </c>
      <c r="C13357" s="18" t="s">
        <v>6216</v>
      </c>
      <c r="D13357" s="18" t="s">
        <v>6216</v>
      </c>
    </row>
    <row r="13358" spans="1:4">
      <c r="A13358" s="18">
        <v>13352</v>
      </c>
      <c r="B13358" s="18">
        <v>7</v>
      </c>
      <c r="C13358" s="18" t="s">
        <v>6230</v>
      </c>
      <c r="D13358" s="18" t="s">
        <v>6230</v>
      </c>
    </row>
    <row r="13359" spans="1:4">
      <c r="A13359" s="18">
        <v>13353</v>
      </c>
      <c r="B13359" s="18">
        <v>7</v>
      </c>
      <c r="C13359" s="18" t="s">
        <v>6218</v>
      </c>
      <c r="D13359" s="18" t="s">
        <v>6218</v>
      </c>
    </row>
    <row r="13360" spans="1:4">
      <c r="A13360" s="18">
        <v>13354</v>
      </c>
      <c r="B13360" s="18">
        <v>7</v>
      </c>
      <c r="C13360" s="18" t="s">
        <v>6235</v>
      </c>
      <c r="D13360" s="18" t="s">
        <v>6235</v>
      </c>
    </row>
    <row r="13361" spans="1:4">
      <c r="A13361" s="18">
        <v>13355</v>
      </c>
      <c r="B13361" s="18">
        <v>7</v>
      </c>
      <c r="C13361" s="18" t="s">
        <v>6233</v>
      </c>
      <c r="D13361" s="18" t="s">
        <v>6233</v>
      </c>
    </row>
    <row r="13362" spans="1:4">
      <c r="A13362" s="18">
        <v>13356</v>
      </c>
      <c r="B13362" s="18">
        <v>7</v>
      </c>
      <c r="C13362" s="18" t="s">
        <v>6217</v>
      </c>
      <c r="D13362" s="18" t="s">
        <v>6217</v>
      </c>
    </row>
    <row r="13363" spans="1:4">
      <c r="A13363" s="18">
        <v>13357</v>
      </c>
      <c r="B13363" s="18">
        <v>7</v>
      </c>
      <c r="C13363" s="18" t="s">
        <v>6218</v>
      </c>
      <c r="D13363" s="18" t="s">
        <v>6218</v>
      </c>
    </row>
    <row r="13364" spans="1:4">
      <c r="A13364" s="18">
        <v>13358</v>
      </c>
      <c r="B13364" s="18">
        <v>7</v>
      </c>
      <c r="C13364" s="18" t="s">
        <v>6233</v>
      </c>
      <c r="D13364" s="18" t="s">
        <v>6233</v>
      </c>
    </row>
    <row r="13365" spans="1:4">
      <c r="A13365" s="18">
        <v>13359</v>
      </c>
      <c r="B13365" s="18">
        <v>7</v>
      </c>
      <c r="C13365" s="18" t="s">
        <v>6215</v>
      </c>
      <c r="D13365" s="18" t="s">
        <v>6215</v>
      </c>
    </row>
    <row r="13366" spans="1:4">
      <c r="A13366" s="18">
        <v>13360</v>
      </c>
      <c r="B13366" s="18">
        <v>7</v>
      </c>
      <c r="C13366" s="18" t="s">
        <v>6232</v>
      </c>
      <c r="D13366" s="18" t="s">
        <v>6232</v>
      </c>
    </row>
    <row r="13367" spans="1:4">
      <c r="A13367" s="18">
        <v>13361</v>
      </c>
      <c r="B13367" s="18">
        <v>7</v>
      </c>
      <c r="C13367" s="18" t="s">
        <v>6218</v>
      </c>
      <c r="D13367" s="18" t="s">
        <v>6218</v>
      </c>
    </row>
    <row r="13368" spans="1:4">
      <c r="A13368" s="18">
        <v>13362</v>
      </c>
      <c r="B13368" s="18">
        <v>7</v>
      </c>
      <c r="C13368" s="18" t="s">
        <v>6227</v>
      </c>
      <c r="D13368" s="18" t="s">
        <v>6227</v>
      </c>
    </row>
    <row r="13369" spans="1:4">
      <c r="A13369" s="18">
        <v>13363</v>
      </c>
      <c r="B13369" s="18">
        <v>7</v>
      </c>
      <c r="C13369" s="18" t="s">
        <v>6218</v>
      </c>
      <c r="D13369" s="18" t="s">
        <v>6218</v>
      </c>
    </row>
    <row r="13370" spans="1:4">
      <c r="A13370" s="18">
        <v>13364</v>
      </c>
      <c r="B13370" s="18">
        <v>7</v>
      </c>
      <c r="C13370" s="18" t="s">
        <v>6229</v>
      </c>
      <c r="D13370" s="18" t="s">
        <v>6229</v>
      </c>
    </row>
    <row r="13371" spans="1:4">
      <c r="A13371" s="18">
        <v>13365</v>
      </c>
      <c r="B13371" s="18">
        <v>7</v>
      </c>
      <c r="C13371" s="18" t="s">
        <v>6224</v>
      </c>
      <c r="D13371" s="18" t="s">
        <v>6224</v>
      </c>
    </row>
    <row r="13372" spans="1:4">
      <c r="A13372" s="18">
        <v>13366</v>
      </c>
      <c r="B13372" s="18">
        <v>7</v>
      </c>
      <c r="C13372" s="18" t="s">
        <v>6231</v>
      </c>
      <c r="D13372" s="18" t="s">
        <v>6231</v>
      </c>
    </row>
    <row r="13373" spans="1:4">
      <c r="A13373" s="18">
        <v>13367</v>
      </c>
      <c r="B13373" s="18">
        <v>7</v>
      </c>
      <c r="C13373" s="18" t="s">
        <v>6223</v>
      </c>
      <c r="D13373" s="18" t="s">
        <v>6223</v>
      </c>
    </row>
    <row r="13374" spans="1:4">
      <c r="A13374" s="18">
        <v>13368</v>
      </c>
      <c r="B13374" s="18">
        <v>7</v>
      </c>
      <c r="C13374" s="18" t="s">
        <v>6225</v>
      </c>
      <c r="D13374" s="18" t="s">
        <v>6225</v>
      </c>
    </row>
    <row r="13375" spans="1:4">
      <c r="A13375" s="18">
        <v>13369</v>
      </c>
      <c r="B13375" s="18">
        <v>7</v>
      </c>
      <c r="C13375" s="18" t="s">
        <v>6225</v>
      </c>
      <c r="D13375" s="18" t="s">
        <v>6225</v>
      </c>
    </row>
    <row r="13376" spans="1:4">
      <c r="A13376" s="18">
        <v>13370</v>
      </c>
      <c r="B13376" s="18">
        <v>7</v>
      </c>
      <c r="C13376" s="18" t="s">
        <v>6222</v>
      </c>
      <c r="D13376" s="18" t="s">
        <v>6222</v>
      </c>
    </row>
    <row r="13377" spans="1:4">
      <c r="A13377" s="18">
        <v>13371</v>
      </c>
      <c r="B13377" s="18">
        <v>7</v>
      </c>
      <c r="C13377" s="18" t="s">
        <v>6217</v>
      </c>
      <c r="D13377" s="18" t="s">
        <v>6217</v>
      </c>
    </row>
    <row r="13378" spans="1:4">
      <c r="A13378" s="18">
        <v>13372</v>
      </c>
      <c r="B13378" s="18">
        <v>7</v>
      </c>
      <c r="C13378" s="18" t="s">
        <v>6226</v>
      </c>
      <c r="D13378" s="18" t="s">
        <v>6226</v>
      </c>
    </row>
    <row r="13379" spans="1:4">
      <c r="A13379" s="18">
        <v>13373</v>
      </c>
      <c r="B13379" s="18">
        <v>7</v>
      </c>
      <c r="C13379" s="18" t="s">
        <v>6224</v>
      </c>
      <c r="D13379" s="18" t="s">
        <v>6224</v>
      </c>
    </row>
    <row r="13380" spans="1:4">
      <c r="A13380" s="18">
        <v>13374</v>
      </c>
      <c r="B13380" s="18">
        <v>7</v>
      </c>
      <c r="C13380" s="18" t="s">
        <v>6219</v>
      </c>
      <c r="D13380" s="18" t="s">
        <v>6219</v>
      </c>
    </row>
    <row r="13381" spans="1:4">
      <c r="A13381" s="18">
        <v>13375</v>
      </c>
      <c r="B13381" s="18">
        <v>7</v>
      </c>
      <c r="C13381" s="18" t="s">
        <v>6223</v>
      </c>
      <c r="D13381" s="18" t="s">
        <v>6223</v>
      </c>
    </row>
    <row r="13382" spans="1:4">
      <c r="A13382" s="18">
        <v>13376</v>
      </c>
      <c r="B13382" s="18">
        <v>7</v>
      </c>
      <c r="C13382" s="18" t="s">
        <v>6223</v>
      </c>
      <c r="D13382" s="18" t="s">
        <v>6223</v>
      </c>
    </row>
    <row r="13383" spans="1:4">
      <c r="A13383" s="18">
        <v>13377</v>
      </c>
      <c r="B13383" s="18">
        <v>7</v>
      </c>
      <c r="C13383" s="18" t="s">
        <v>6215</v>
      </c>
      <c r="D13383" s="18" t="s">
        <v>6215</v>
      </c>
    </row>
    <row r="13384" spans="1:4">
      <c r="A13384" s="18">
        <v>13378</v>
      </c>
      <c r="B13384" s="18">
        <v>7</v>
      </c>
      <c r="C13384" s="18" t="s">
        <v>6228</v>
      </c>
      <c r="D13384" s="18" t="s">
        <v>6228</v>
      </c>
    </row>
    <row r="13385" spans="1:4">
      <c r="A13385" s="18">
        <v>13379</v>
      </c>
      <c r="B13385" s="18">
        <v>7</v>
      </c>
      <c r="C13385" s="18" t="s">
        <v>6216</v>
      </c>
      <c r="D13385" s="18" t="s">
        <v>6216</v>
      </c>
    </row>
    <row r="13386" spans="1:4">
      <c r="A13386" s="18">
        <v>13380</v>
      </c>
      <c r="B13386" s="18">
        <v>7</v>
      </c>
      <c r="C13386" s="18" t="s">
        <v>6219</v>
      </c>
      <c r="D13386" s="18" t="s">
        <v>6219</v>
      </c>
    </row>
    <row r="13387" spans="1:4">
      <c r="A13387" s="18">
        <v>13381</v>
      </c>
      <c r="B13387" s="18">
        <v>7</v>
      </c>
      <c r="C13387" s="18" t="s">
        <v>6214</v>
      </c>
      <c r="D13387" s="18" t="s">
        <v>6214</v>
      </c>
    </row>
    <row r="13388" spans="1:4">
      <c r="A13388" s="18">
        <v>13382</v>
      </c>
      <c r="B13388" s="18">
        <v>7</v>
      </c>
      <c r="C13388" s="18" t="s">
        <v>6232</v>
      </c>
      <c r="D13388" s="18" t="s">
        <v>6232</v>
      </c>
    </row>
    <row r="13389" spans="1:4">
      <c r="A13389" s="18">
        <v>13383</v>
      </c>
      <c r="B13389" s="18">
        <v>7</v>
      </c>
      <c r="C13389" s="18" t="s">
        <v>6229</v>
      </c>
      <c r="D13389" s="18" t="s">
        <v>6229</v>
      </c>
    </row>
    <row r="13390" spans="1:4">
      <c r="A13390" s="18">
        <v>13384</v>
      </c>
      <c r="B13390" s="18">
        <v>7</v>
      </c>
      <c r="C13390" s="18" t="s">
        <v>6229</v>
      </c>
      <c r="D13390" s="18" t="s">
        <v>6229</v>
      </c>
    </row>
    <row r="13391" spans="1:4">
      <c r="A13391" s="18">
        <v>13385</v>
      </c>
      <c r="B13391" s="18">
        <v>7</v>
      </c>
      <c r="C13391" s="18" t="s">
        <v>6215</v>
      </c>
      <c r="D13391" s="18" t="s">
        <v>6215</v>
      </c>
    </row>
    <row r="13392" spans="1:4">
      <c r="A13392" s="18">
        <v>13386</v>
      </c>
      <c r="B13392" s="18">
        <v>7</v>
      </c>
      <c r="C13392" s="18" t="s">
        <v>6231</v>
      </c>
      <c r="D13392" s="18" t="s">
        <v>6231</v>
      </c>
    </row>
    <row r="13393" spans="1:4">
      <c r="A13393" s="18">
        <v>13387</v>
      </c>
      <c r="B13393" s="18">
        <v>7</v>
      </c>
      <c r="C13393" s="18" t="s">
        <v>6216</v>
      </c>
      <c r="D13393" s="18" t="s">
        <v>6216</v>
      </c>
    </row>
    <row r="13394" spans="1:4">
      <c r="A13394" s="18">
        <v>13388</v>
      </c>
      <c r="B13394" s="18">
        <v>7</v>
      </c>
      <c r="C13394" s="18" t="s">
        <v>6217</v>
      </c>
      <c r="D13394" s="18" t="s">
        <v>6217</v>
      </c>
    </row>
    <row r="13395" spans="1:4">
      <c r="A13395" s="18">
        <v>13389</v>
      </c>
      <c r="B13395" s="18">
        <v>7</v>
      </c>
      <c r="C13395" s="18" t="s">
        <v>6232</v>
      </c>
      <c r="D13395" s="18" t="s">
        <v>6232</v>
      </c>
    </row>
    <row r="13396" spans="1:4">
      <c r="A13396" s="18">
        <v>13390</v>
      </c>
      <c r="B13396" s="18">
        <v>7</v>
      </c>
      <c r="C13396" s="18" t="s">
        <v>6223</v>
      </c>
      <c r="D13396" s="18" t="s">
        <v>6223</v>
      </c>
    </row>
    <row r="13397" spans="1:4">
      <c r="A13397" s="18">
        <v>13391</v>
      </c>
      <c r="B13397" s="18">
        <v>7</v>
      </c>
      <c r="C13397" s="18" t="s">
        <v>6216</v>
      </c>
      <c r="D13397" s="18" t="s">
        <v>6216</v>
      </c>
    </row>
    <row r="13398" spans="1:4">
      <c r="A13398" s="18">
        <v>13392</v>
      </c>
      <c r="B13398" s="18">
        <v>7</v>
      </c>
      <c r="C13398" s="18" t="s">
        <v>6216</v>
      </c>
      <c r="D13398" s="18" t="s">
        <v>6216</v>
      </c>
    </row>
    <row r="13399" spans="1:4">
      <c r="A13399" s="18">
        <v>13393</v>
      </c>
      <c r="B13399" s="18">
        <v>7</v>
      </c>
      <c r="C13399" s="18" t="s">
        <v>6225</v>
      </c>
      <c r="D13399" s="18" t="s">
        <v>6225</v>
      </c>
    </row>
    <row r="13400" spans="1:4">
      <c r="A13400" s="18">
        <v>13394</v>
      </c>
      <c r="B13400" s="18">
        <v>7</v>
      </c>
      <c r="C13400" s="18" t="s">
        <v>6226</v>
      </c>
      <c r="D13400" s="18" t="s">
        <v>6226</v>
      </c>
    </row>
    <row r="13401" spans="1:4">
      <c r="A13401" s="18">
        <v>13395</v>
      </c>
      <c r="B13401" s="18">
        <v>7</v>
      </c>
      <c r="C13401" s="18" t="s">
        <v>6219</v>
      </c>
      <c r="D13401" s="18" t="s">
        <v>6219</v>
      </c>
    </row>
    <row r="13402" spans="1:4">
      <c r="A13402" s="18">
        <v>13396</v>
      </c>
      <c r="B13402" s="18">
        <v>7</v>
      </c>
      <c r="C13402" s="18" t="s">
        <v>6232</v>
      </c>
      <c r="D13402" s="18" t="s">
        <v>6232</v>
      </c>
    </row>
    <row r="13403" spans="1:4">
      <c r="A13403" s="18">
        <v>13397</v>
      </c>
      <c r="B13403" s="18">
        <v>7</v>
      </c>
      <c r="C13403" s="18" t="s">
        <v>6227</v>
      </c>
      <c r="D13403" s="18" t="s">
        <v>6227</v>
      </c>
    </row>
    <row r="13404" spans="1:4">
      <c r="A13404" s="18">
        <v>13398</v>
      </c>
      <c r="B13404" s="18">
        <v>7</v>
      </c>
      <c r="C13404" s="18" t="s">
        <v>6232</v>
      </c>
      <c r="D13404" s="18" t="s">
        <v>6232</v>
      </c>
    </row>
    <row r="13405" spans="1:4">
      <c r="A13405" s="18">
        <v>13399</v>
      </c>
      <c r="B13405" s="18">
        <v>7</v>
      </c>
      <c r="C13405" s="18" t="s">
        <v>6219</v>
      </c>
      <c r="D13405" s="18" t="s">
        <v>6219</v>
      </c>
    </row>
    <row r="13406" spans="1:4">
      <c r="A13406" s="18">
        <v>13400</v>
      </c>
      <c r="B13406" s="18">
        <v>7</v>
      </c>
      <c r="C13406" s="18" t="s">
        <v>6220</v>
      </c>
      <c r="D13406" s="18" t="s">
        <v>6220</v>
      </c>
    </row>
    <row r="13407" spans="1:4">
      <c r="A13407" s="18">
        <v>13401</v>
      </c>
      <c r="B13407" s="18">
        <v>7</v>
      </c>
      <c r="C13407" s="18" t="s">
        <v>6231</v>
      </c>
      <c r="D13407" s="18" t="s">
        <v>6231</v>
      </c>
    </row>
    <row r="13408" spans="1:4">
      <c r="A13408" s="18">
        <v>13402</v>
      </c>
      <c r="B13408" s="18">
        <v>7</v>
      </c>
      <c r="C13408" s="18" t="s">
        <v>6235</v>
      </c>
      <c r="D13408" s="18" t="s">
        <v>6235</v>
      </c>
    </row>
    <row r="13409" spans="1:4">
      <c r="A13409" s="18">
        <v>13403</v>
      </c>
      <c r="B13409" s="18">
        <v>7</v>
      </c>
      <c r="C13409" s="18" t="s">
        <v>6225</v>
      </c>
      <c r="D13409" s="18" t="s">
        <v>6225</v>
      </c>
    </row>
    <row r="13410" spans="1:4">
      <c r="A13410" s="18">
        <v>13404</v>
      </c>
      <c r="B13410" s="18">
        <v>7</v>
      </c>
      <c r="C13410" s="18" t="s">
        <v>6218</v>
      </c>
      <c r="D13410" s="18" t="s">
        <v>6218</v>
      </c>
    </row>
    <row r="13411" spans="1:4">
      <c r="A13411" s="18">
        <v>13405</v>
      </c>
      <c r="B13411" s="18">
        <v>7</v>
      </c>
      <c r="C13411" s="18" t="s">
        <v>6218</v>
      </c>
      <c r="D13411" s="18" t="s">
        <v>6218</v>
      </c>
    </row>
    <row r="13412" spans="1:4">
      <c r="A13412" s="18">
        <v>13406</v>
      </c>
      <c r="B13412" s="18">
        <v>7</v>
      </c>
      <c r="C13412" s="18" t="s">
        <v>6225</v>
      </c>
      <c r="D13412" s="18" t="s">
        <v>6225</v>
      </c>
    </row>
    <row r="13413" spans="1:4">
      <c r="A13413" s="18">
        <v>13407</v>
      </c>
      <c r="B13413" s="18">
        <v>7</v>
      </c>
      <c r="C13413" s="18" t="s">
        <v>6226</v>
      </c>
      <c r="D13413" s="18" t="s">
        <v>6226</v>
      </c>
    </row>
    <row r="13414" spans="1:4">
      <c r="A13414" s="18">
        <v>13408</v>
      </c>
      <c r="B13414" s="18">
        <v>7</v>
      </c>
      <c r="C13414" s="18" t="s">
        <v>6227</v>
      </c>
      <c r="D13414" s="18" t="s">
        <v>6227</v>
      </c>
    </row>
    <row r="13415" spans="1:4">
      <c r="A13415" s="18">
        <v>13409</v>
      </c>
      <c r="B13415" s="18">
        <v>7</v>
      </c>
      <c r="C13415" s="18" t="s">
        <v>6223</v>
      </c>
      <c r="D13415" s="18" t="s">
        <v>6223</v>
      </c>
    </row>
    <row r="13416" spans="1:4">
      <c r="A13416" s="18">
        <v>13410</v>
      </c>
      <c r="B13416" s="18">
        <v>7</v>
      </c>
      <c r="C13416" s="18" t="s">
        <v>6233</v>
      </c>
      <c r="D13416" s="18" t="s">
        <v>6233</v>
      </c>
    </row>
    <row r="13417" spans="1:4">
      <c r="A13417" s="18">
        <v>13411</v>
      </c>
      <c r="B13417" s="18">
        <v>7</v>
      </c>
      <c r="C13417" s="18" t="s">
        <v>6232</v>
      </c>
      <c r="D13417" s="18" t="s">
        <v>6232</v>
      </c>
    </row>
    <row r="13418" spans="1:4">
      <c r="A13418" s="18">
        <v>13412</v>
      </c>
      <c r="B13418" s="18">
        <v>7</v>
      </c>
      <c r="C13418" s="18" t="s">
        <v>6224</v>
      </c>
      <c r="D13418" s="18" t="s">
        <v>6224</v>
      </c>
    </row>
    <row r="13419" spans="1:4">
      <c r="A13419" s="18">
        <v>13413</v>
      </c>
      <c r="B13419" s="18">
        <v>7</v>
      </c>
      <c r="C13419" s="18" t="s">
        <v>6231</v>
      </c>
      <c r="D13419" s="18" t="s">
        <v>6231</v>
      </c>
    </row>
    <row r="13420" spans="1:4">
      <c r="A13420" s="18">
        <v>13414</v>
      </c>
      <c r="B13420" s="18">
        <v>7</v>
      </c>
      <c r="C13420" s="18" t="s">
        <v>6227</v>
      </c>
      <c r="D13420" s="18" t="s">
        <v>6227</v>
      </c>
    </row>
    <row r="13421" spans="1:4">
      <c r="A13421" s="18">
        <v>13415</v>
      </c>
      <c r="B13421" s="18">
        <v>7</v>
      </c>
      <c r="C13421" s="18" t="s">
        <v>6216</v>
      </c>
      <c r="D13421" s="18" t="s">
        <v>6216</v>
      </c>
    </row>
    <row r="13422" spans="1:4">
      <c r="A13422" s="18">
        <v>13416</v>
      </c>
      <c r="B13422" s="18">
        <v>7</v>
      </c>
      <c r="C13422" s="18" t="s">
        <v>6235</v>
      </c>
      <c r="D13422" s="18" t="s">
        <v>6235</v>
      </c>
    </row>
    <row r="13423" spans="1:4">
      <c r="A13423" s="18">
        <v>13417</v>
      </c>
      <c r="B13423" s="18">
        <v>7</v>
      </c>
      <c r="C13423" s="18" t="s">
        <v>6226</v>
      </c>
      <c r="D13423" s="18" t="s">
        <v>6226</v>
      </c>
    </row>
    <row r="13424" spans="1:4">
      <c r="A13424" s="18">
        <v>13418</v>
      </c>
      <c r="B13424" s="18">
        <v>7</v>
      </c>
      <c r="C13424" s="18" t="s">
        <v>6219</v>
      </c>
      <c r="D13424" s="18" t="s">
        <v>6219</v>
      </c>
    </row>
    <row r="13425" spans="1:4">
      <c r="A13425" s="18">
        <v>13419</v>
      </c>
      <c r="B13425" s="18">
        <v>7</v>
      </c>
      <c r="C13425" s="18" t="s">
        <v>6215</v>
      </c>
      <c r="D13425" s="18" t="s">
        <v>6215</v>
      </c>
    </row>
    <row r="13426" spans="1:4">
      <c r="A13426" s="18">
        <v>13420</v>
      </c>
      <c r="B13426" s="18">
        <v>7</v>
      </c>
      <c r="C13426" s="18" t="s">
        <v>6224</v>
      </c>
      <c r="D13426" s="18" t="s">
        <v>6224</v>
      </c>
    </row>
    <row r="13427" spans="1:4">
      <c r="A13427" s="18">
        <v>13421</v>
      </c>
      <c r="B13427" s="18">
        <v>7</v>
      </c>
      <c r="C13427" s="18" t="s">
        <v>6228</v>
      </c>
      <c r="D13427" s="18" t="s">
        <v>6228</v>
      </c>
    </row>
    <row r="13428" spans="1:4">
      <c r="A13428" s="18">
        <v>13422</v>
      </c>
      <c r="B13428" s="18">
        <v>7</v>
      </c>
      <c r="C13428" s="18" t="s">
        <v>6217</v>
      </c>
      <c r="D13428" s="18" t="s">
        <v>6217</v>
      </c>
    </row>
    <row r="13429" spans="1:4">
      <c r="A13429" s="18">
        <v>13423</v>
      </c>
      <c r="B13429" s="18">
        <v>7</v>
      </c>
      <c r="C13429" s="18" t="s">
        <v>6223</v>
      </c>
      <c r="D13429" s="18" t="s">
        <v>6223</v>
      </c>
    </row>
    <row r="13430" spans="1:4">
      <c r="A13430" s="18">
        <v>13424</v>
      </c>
      <c r="B13430" s="18">
        <v>7</v>
      </c>
      <c r="C13430" s="18" t="s">
        <v>6227</v>
      </c>
      <c r="D13430" s="18" t="s">
        <v>6227</v>
      </c>
    </row>
    <row r="13431" spans="1:4">
      <c r="A13431" s="18">
        <v>13425</v>
      </c>
      <c r="B13431" s="18">
        <v>7</v>
      </c>
      <c r="C13431" s="18" t="s">
        <v>6229</v>
      </c>
      <c r="D13431" s="18" t="s">
        <v>6229</v>
      </c>
    </row>
    <row r="13432" spans="1:4">
      <c r="A13432" s="18">
        <v>13426</v>
      </c>
      <c r="B13432" s="18">
        <v>7</v>
      </c>
      <c r="C13432" s="18" t="s">
        <v>6235</v>
      </c>
      <c r="D13432" s="18" t="s">
        <v>6235</v>
      </c>
    </row>
    <row r="13433" spans="1:4">
      <c r="A13433" s="18">
        <v>13427</v>
      </c>
      <c r="B13433" s="18">
        <v>7</v>
      </c>
      <c r="C13433" s="18" t="s">
        <v>6227</v>
      </c>
      <c r="D13433" s="18" t="s">
        <v>6227</v>
      </c>
    </row>
    <row r="13434" spans="1:4">
      <c r="A13434" s="18">
        <v>13428</v>
      </c>
      <c r="B13434" s="18">
        <v>7</v>
      </c>
      <c r="C13434" s="18" t="s">
        <v>6233</v>
      </c>
      <c r="D13434" s="18" t="s">
        <v>6233</v>
      </c>
    </row>
    <row r="13435" spans="1:4">
      <c r="A13435" s="18">
        <v>13429</v>
      </c>
      <c r="B13435" s="18">
        <v>7</v>
      </c>
      <c r="C13435" s="18" t="s">
        <v>6215</v>
      </c>
      <c r="D13435" s="18" t="s">
        <v>6215</v>
      </c>
    </row>
    <row r="13436" spans="1:4">
      <c r="A13436" s="18">
        <v>13430</v>
      </c>
      <c r="B13436" s="18">
        <v>7</v>
      </c>
      <c r="C13436" s="18" t="s">
        <v>6225</v>
      </c>
      <c r="D13436" s="18" t="s">
        <v>6225</v>
      </c>
    </row>
    <row r="13437" spans="1:4">
      <c r="A13437" s="18">
        <v>13431</v>
      </c>
      <c r="B13437" s="18">
        <v>7</v>
      </c>
      <c r="C13437" s="18" t="s">
        <v>6224</v>
      </c>
      <c r="D13437" s="18" t="s">
        <v>6224</v>
      </c>
    </row>
    <row r="13438" spans="1:4">
      <c r="A13438" s="18">
        <v>13432</v>
      </c>
      <c r="B13438" s="18">
        <v>7</v>
      </c>
      <c r="C13438" s="18" t="s">
        <v>6215</v>
      </c>
      <c r="D13438" s="18" t="s">
        <v>6215</v>
      </c>
    </row>
    <row r="13439" spans="1:4">
      <c r="A13439" s="18">
        <v>13433</v>
      </c>
      <c r="B13439" s="18">
        <v>7</v>
      </c>
      <c r="C13439" s="18" t="s">
        <v>6214</v>
      </c>
      <c r="D13439" s="18" t="s">
        <v>6214</v>
      </c>
    </row>
    <row r="13440" spans="1:4">
      <c r="A13440" s="18">
        <v>13434</v>
      </c>
      <c r="B13440" s="18">
        <v>7</v>
      </c>
      <c r="C13440" s="18" t="s">
        <v>6218</v>
      </c>
      <c r="D13440" s="18" t="s">
        <v>6218</v>
      </c>
    </row>
    <row r="13441" spans="1:4">
      <c r="A13441" s="18">
        <v>13435</v>
      </c>
      <c r="B13441" s="18">
        <v>7</v>
      </c>
      <c r="C13441" s="18" t="s">
        <v>6228</v>
      </c>
      <c r="D13441" s="18" t="s">
        <v>6228</v>
      </c>
    </row>
    <row r="13442" spans="1:4">
      <c r="A13442" s="18">
        <v>13436</v>
      </c>
      <c r="B13442" s="18">
        <v>7</v>
      </c>
      <c r="C13442" s="18" t="s">
        <v>6214</v>
      </c>
      <c r="D13442" s="18" t="s">
        <v>6214</v>
      </c>
    </row>
    <row r="13443" spans="1:4">
      <c r="A13443" s="18">
        <v>13437</v>
      </c>
      <c r="B13443" s="18">
        <v>7</v>
      </c>
      <c r="C13443" s="18" t="s">
        <v>6215</v>
      </c>
      <c r="D13443" s="18" t="s">
        <v>6215</v>
      </c>
    </row>
    <row r="13444" spans="1:4">
      <c r="A13444" s="18">
        <v>13438</v>
      </c>
      <c r="B13444" s="18">
        <v>7</v>
      </c>
      <c r="C13444" s="18" t="s">
        <v>6218</v>
      </c>
      <c r="D13444" s="18" t="s">
        <v>6218</v>
      </c>
    </row>
    <row r="13445" spans="1:4">
      <c r="A13445" s="18">
        <v>13439</v>
      </c>
      <c r="B13445" s="18">
        <v>7</v>
      </c>
      <c r="C13445" s="18" t="s">
        <v>6213</v>
      </c>
      <c r="D13445" s="18" t="s">
        <v>6213</v>
      </c>
    </row>
    <row r="13446" spans="1:4">
      <c r="A13446" s="18">
        <v>13440</v>
      </c>
      <c r="B13446" s="18">
        <v>7</v>
      </c>
      <c r="C13446" s="18" t="s">
        <v>6215</v>
      </c>
      <c r="D13446" s="18" t="s">
        <v>6215</v>
      </c>
    </row>
    <row r="13447" spans="1:4">
      <c r="A13447" s="18">
        <v>13441</v>
      </c>
      <c r="B13447" s="18">
        <v>7</v>
      </c>
      <c r="C13447" s="18" t="s">
        <v>6221</v>
      </c>
      <c r="D13447" s="18" t="s">
        <v>6221</v>
      </c>
    </row>
    <row r="13448" spans="1:4">
      <c r="A13448" s="18">
        <v>13442</v>
      </c>
      <c r="B13448" s="18">
        <v>7</v>
      </c>
      <c r="C13448" s="18" t="s">
        <v>6231</v>
      </c>
      <c r="D13448" s="18" t="s">
        <v>6231</v>
      </c>
    </row>
    <row r="13449" spans="1:4">
      <c r="A13449" s="18">
        <v>13443</v>
      </c>
      <c r="B13449" s="18">
        <v>7</v>
      </c>
      <c r="C13449" s="18" t="s">
        <v>6233</v>
      </c>
      <c r="D13449" s="18" t="s">
        <v>6233</v>
      </c>
    </row>
    <row r="13450" spans="1:4">
      <c r="A13450" s="18">
        <v>13444</v>
      </c>
      <c r="B13450" s="18">
        <v>7</v>
      </c>
      <c r="C13450" s="18" t="s">
        <v>6219</v>
      </c>
      <c r="D13450" s="18" t="s">
        <v>6219</v>
      </c>
    </row>
    <row r="13451" spans="1:4">
      <c r="A13451" s="18">
        <v>13445</v>
      </c>
      <c r="B13451" s="18">
        <v>7</v>
      </c>
      <c r="C13451" s="18" t="s">
        <v>6220</v>
      </c>
      <c r="D13451" s="18" t="s">
        <v>6220</v>
      </c>
    </row>
    <row r="13452" spans="1:4">
      <c r="A13452" s="18">
        <v>13446</v>
      </c>
      <c r="B13452" s="18">
        <v>7</v>
      </c>
      <c r="C13452" s="18" t="s">
        <v>6224</v>
      </c>
      <c r="D13452" s="18" t="s">
        <v>6224</v>
      </c>
    </row>
    <row r="13453" spans="1:4">
      <c r="A13453" s="18">
        <v>13447</v>
      </c>
      <c r="B13453" s="18">
        <v>7</v>
      </c>
      <c r="C13453" s="18" t="s">
        <v>6221</v>
      </c>
      <c r="D13453" s="18" t="s">
        <v>6221</v>
      </c>
    </row>
    <row r="13454" spans="1:4">
      <c r="A13454" s="18">
        <v>13448</v>
      </c>
      <c r="B13454" s="18">
        <v>7</v>
      </c>
      <c r="C13454" s="18" t="s">
        <v>6224</v>
      </c>
      <c r="D13454" s="18" t="s">
        <v>6224</v>
      </c>
    </row>
    <row r="13455" spans="1:4">
      <c r="A13455" s="18">
        <v>13449</v>
      </c>
      <c r="B13455" s="18">
        <v>7</v>
      </c>
      <c r="C13455" s="18" t="s">
        <v>6223</v>
      </c>
      <c r="D13455" s="18" t="s">
        <v>6223</v>
      </c>
    </row>
    <row r="13456" spans="1:4">
      <c r="A13456" s="18">
        <v>13450</v>
      </c>
      <c r="B13456" s="18">
        <v>7</v>
      </c>
      <c r="C13456" s="18" t="s">
        <v>6214</v>
      </c>
      <c r="D13456" s="18" t="s">
        <v>6214</v>
      </c>
    </row>
    <row r="13457" spans="1:4">
      <c r="A13457" s="18">
        <v>13451</v>
      </c>
      <c r="B13457" s="18">
        <v>7</v>
      </c>
      <c r="C13457" s="18" t="s">
        <v>6230</v>
      </c>
      <c r="D13457" s="18" t="s">
        <v>6230</v>
      </c>
    </row>
    <row r="13458" spans="1:4">
      <c r="A13458" s="18">
        <v>13452</v>
      </c>
      <c r="B13458" s="18">
        <v>7</v>
      </c>
      <c r="C13458" s="18" t="s">
        <v>6229</v>
      </c>
      <c r="D13458" s="18" t="s">
        <v>6229</v>
      </c>
    </row>
    <row r="13459" spans="1:4">
      <c r="A13459" s="18">
        <v>13453</v>
      </c>
      <c r="B13459" s="18">
        <v>7</v>
      </c>
      <c r="C13459" s="18" t="s">
        <v>6216</v>
      </c>
      <c r="D13459" s="18" t="s">
        <v>6216</v>
      </c>
    </row>
    <row r="13460" spans="1:4">
      <c r="A13460" s="18">
        <v>13454</v>
      </c>
      <c r="B13460" s="18">
        <v>7</v>
      </c>
      <c r="C13460" s="18" t="s">
        <v>6226</v>
      </c>
      <c r="D13460" s="18" t="s">
        <v>6226</v>
      </c>
    </row>
    <row r="13461" spans="1:4">
      <c r="A13461" s="18">
        <v>13455</v>
      </c>
      <c r="B13461" s="18">
        <v>7</v>
      </c>
      <c r="C13461" s="18" t="s">
        <v>6214</v>
      </c>
      <c r="D13461" s="18" t="s">
        <v>6214</v>
      </c>
    </row>
    <row r="13462" spans="1:4">
      <c r="A13462" s="18">
        <v>13456</v>
      </c>
      <c r="B13462" s="18">
        <v>7</v>
      </c>
      <c r="C13462" s="18" t="s">
        <v>6226</v>
      </c>
      <c r="D13462" s="18" t="s">
        <v>6226</v>
      </c>
    </row>
    <row r="13463" spans="1:4">
      <c r="A13463" s="18">
        <v>13457</v>
      </c>
      <c r="B13463" s="18">
        <v>7</v>
      </c>
      <c r="C13463" s="18" t="s">
        <v>6226</v>
      </c>
      <c r="D13463" s="18" t="s">
        <v>6226</v>
      </c>
    </row>
    <row r="13464" spans="1:4">
      <c r="A13464" s="18">
        <v>13458</v>
      </c>
      <c r="B13464" s="18">
        <v>7</v>
      </c>
      <c r="C13464" s="18" t="s">
        <v>6228</v>
      </c>
      <c r="D13464" s="18" t="s">
        <v>6228</v>
      </c>
    </row>
    <row r="13465" spans="1:4">
      <c r="A13465" s="18">
        <v>13459</v>
      </c>
      <c r="B13465" s="18">
        <v>7</v>
      </c>
      <c r="C13465" s="18" t="s">
        <v>6220</v>
      </c>
      <c r="D13465" s="18" t="s">
        <v>6220</v>
      </c>
    </row>
    <row r="13466" spans="1:4">
      <c r="A13466" s="18">
        <v>13460</v>
      </c>
      <c r="B13466" s="18">
        <v>7</v>
      </c>
      <c r="C13466" s="18" t="s">
        <v>6226</v>
      </c>
      <c r="D13466" s="18" t="s">
        <v>6226</v>
      </c>
    </row>
    <row r="13467" spans="1:4">
      <c r="A13467" s="18">
        <v>13461</v>
      </c>
      <c r="B13467" s="18">
        <v>7</v>
      </c>
      <c r="C13467" s="18" t="s">
        <v>6214</v>
      </c>
      <c r="D13467" s="18" t="s">
        <v>6214</v>
      </c>
    </row>
    <row r="13468" spans="1:4">
      <c r="A13468" s="18">
        <v>13462</v>
      </c>
      <c r="B13468" s="18">
        <v>7</v>
      </c>
      <c r="C13468" s="18" t="s">
        <v>6229</v>
      </c>
      <c r="D13468" s="18" t="s">
        <v>6229</v>
      </c>
    </row>
    <row r="13469" spans="1:4">
      <c r="A13469" s="18">
        <v>13463</v>
      </c>
      <c r="B13469" s="18">
        <v>7</v>
      </c>
      <c r="C13469" s="18" t="s">
        <v>6215</v>
      </c>
      <c r="D13469" s="18" t="s">
        <v>6215</v>
      </c>
    </row>
    <row r="13470" spans="1:4">
      <c r="A13470" s="18">
        <v>13464</v>
      </c>
      <c r="B13470" s="18">
        <v>7</v>
      </c>
      <c r="C13470" s="18" t="s">
        <v>6218</v>
      </c>
      <c r="D13470" s="18" t="s">
        <v>6218</v>
      </c>
    </row>
    <row r="13471" spans="1:4">
      <c r="A13471" s="18">
        <v>13465</v>
      </c>
      <c r="B13471" s="18">
        <v>7</v>
      </c>
      <c r="C13471" s="18" t="s">
        <v>6229</v>
      </c>
      <c r="D13471" s="18" t="s">
        <v>6229</v>
      </c>
    </row>
    <row r="13472" spans="1:4">
      <c r="A13472" s="18">
        <v>13466</v>
      </c>
      <c r="B13472" s="18">
        <v>7</v>
      </c>
      <c r="C13472" s="18" t="s">
        <v>6221</v>
      </c>
      <c r="D13472" s="18" t="s">
        <v>6221</v>
      </c>
    </row>
    <row r="13473" spans="1:4">
      <c r="A13473" s="18">
        <v>13467</v>
      </c>
      <c r="B13473" s="18">
        <v>7</v>
      </c>
      <c r="C13473" s="18" t="s">
        <v>6217</v>
      </c>
      <c r="D13473" s="18" t="s">
        <v>6217</v>
      </c>
    </row>
    <row r="13474" spans="1:4">
      <c r="A13474" s="18">
        <v>13468</v>
      </c>
      <c r="B13474" s="18">
        <v>7</v>
      </c>
      <c r="C13474" s="18" t="s">
        <v>6223</v>
      </c>
      <c r="D13474" s="18" t="s">
        <v>6223</v>
      </c>
    </row>
    <row r="13475" spans="1:4">
      <c r="A13475" s="18">
        <v>13469</v>
      </c>
      <c r="B13475" s="18">
        <v>7</v>
      </c>
      <c r="C13475" s="18" t="s">
        <v>6216</v>
      </c>
      <c r="D13475" s="18" t="s">
        <v>6216</v>
      </c>
    </row>
    <row r="13476" spans="1:4">
      <c r="A13476" s="18">
        <v>13470</v>
      </c>
      <c r="B13476" s="18">
        <v>7</v>
      </c>
      <c r="C13476" s="18" t="s">
        <v>6235</v>
      </c>
      <c r="D13476" s="18" t="s">
        <v>6235</v>
      </c>
    </row>
    <row r="13477" spans="1:4">
      <c r="A13477" s="18">
        <v>13471</v>
      </c>
      <c r="B13477" s="18">
        <v>7</v>
      </c>
      <c r="C13477" s="18" t="s">
        <v>6229</v>
      </c>
      <c r="D13477" s="18" t="s">
        <v>6229</v>
      </c>
    </row>
    <row r="13478" spans="1:4">
      <c r="A13478" s="18">
        <v>13472</v>
      </c>
      <c r="B13478" s="18">
        <v>7</v>
      </c>
      <c r="C13478" s="18" t="s">
        <v>6227</v>
      </c>
      <c r="D13478" s="18" t="s">
        <v>6227</v>
      </c>
    </row>
    <row r="13479" spans="1:4">
      <c r="A13479" s="18">
        <v>13473</v>
      </c>
      <c r="B13479" s="18">
        <v>7</v>
      </c>
      <c r="C13479" s="18" t="s">
        <v>6229</v>
      </c>
      <c r="D13479" s="18" t="s">
        <v>6229</v>
      </c>
    </row>
    <row r="13480" spans="1:4">
      <c r="A13480" s="18">
        <v>13474</v>
      </c>
      <c r="B13480" s="18">
        <v>7</v>
      </c>
      <c r="C13480" s="18" t="s">
        <v>6226</v>
      </c>
      <c r="D13480" s="18" t="s">
        <v>6226</v>
      </c>
    </row>
    <row r="13481" spans="1:4">
      <c r="A13481" s="18">
        <v>13475</v>
      </c>
      <c r="B13481" s="18">
        <v>7</v>
      </c>
      <c r="C13481" s="18" t="s">
        <v>6217</v>
      </c>
      <c r="D13481" s="18" t="s">
        <v>6217</v>
      </c>
    </row>
    <row r="13482" spans="1:4">
      <c r="A13482" s="18">
        <v>13476</v>
      </c>
      <c r="B13482" s="18">
        <v>7</v>
      </c>
      <c r="C13482" s="18" t="s">
        <v>6220</v>
      </c>
      <c r="D13482" s="18" t="s">
        <v>6220</v>
      </c>
    </row>
    <row r="13483" spans="1:4">
      <c r="A13483" s="18">
        <v>13477</v>
      </c>
      <c r="B13483" s="18">
        <v>7</v>
      </c>
      <c r="C13483" s="18" t="s">
        <v>6220</v>
      </c>
      <c r="D13483" s="18" t="s">
        <v>6220</v>
      </c>
    </row>
    <row r="13484" spans="1:4">
      <c r="A13484" s="18">
        <v>13478</v>
      </c>
      <c r="B13484" s="18">
        <v>7</v>
      </c>
      <c r="C13484" s="18" t="s">
        <v>6216</v>
      </c>
      <c r="D13484" s="18" t="s">
        <v>6216</v>
      </c>
    </row>
    <row r="13485" spans="1:4">
      <c r="A13485" s="18">
        <v>13479</v>
      </c>
      <c r="B13485" s="18">
        <v>7</v>
      </c>
      <c r="C13485" s="18" t="s">
        <v>6231</v>
      </c>
      <c r="D13485" s="18" t="s">
        <v>6231</v>
      </c>
    </row>
    <row r="13486" spans="1:4">
      <c r="A13486" s="18">
        <v>13480</v>
      </c>
      <c r="B13486" s="18">
        <v>7</v>
      </c>
      <c r="C13486" s="18" t="s">
        <v>6227</v>
      </c>
      <c r="D13486" s="18" t="s">
        <v>6227</v>
      </c>
    </row>
    <row r="13487" spans="1:4">
      <c r="A13487" s="18">
        <v>13481</v>
      </c>
      <c r="B13487" s="18">
        <v>7</v>
      </c>
      <c r="C13487" s="18" t="s">
        <v>6227</v>
      </c>
      <c r="D13487" s="18" t="s">
        <v>6227</v>
      </c>
    </row>
    <row r="13488" spans="1:4">
      <c r="A13488" s="18">
        <v>13482</v>
      </c>
      <c r="B13488" s="18">
        <v>7</v>
      </c>
      <c r="C13488" s="18" t="s">
        <v>6216</v>
      </c>
      <c r="D13488" s="18" t="s">
        <v>6216</v>
      </c>
    </row>
    <row r="13489" spans="1:4">
      <c r="A13489" s="18">
        <v>13483</v>
      </c>
      <c r="B13489" s="18">
        <v>7</v>
      </c>
      <c r="C13489" s="18" t="s">
        <v>6227</v>
      </c>
      <c r="D13489" s="18" t="s">
        <v>6227</v>
      </c>
    </row>
    <row r="13490" spans="1:4">
      <c r="A13490" s="18">
        <v>13484</v>
      </c>
      <c r="B13490" s="18">
        <v>7</v>
      </c>
      <c r="C13490" s="18" t="s">
        <v>6230</v>
      </c>
      <c r="D13490" s="18" t="s">
        <v>6230</v>
      </c>
    </row>
    <row r="13491" spans="1:4">
      <c r="A13491" s="18">
        <v>13485</v>
      </c>
      <c r="B13491" s="18">
        <v>7</v>
      </c>
      <c r="C13491" s="18" t="s">
        <v>6216</v>
      </c>
      <c r="D13491" s="18" t="s">
        <v>6216</v>
      </c>
    </row>
    <row r="13492" spans="1:4">
      <c r="A13492" s="18">
        <v>13486</v>
      </c>
      <c r="B13492" s="18">
        <v>7</v>
      </c>
      <c r="C13492" s="18" t="s">
        <v>6229</v>
      </c>
      <c r="D13492" s="18" t="s">
        <v>6229</v>
      </c>
    </row>
    <row r="13493" spans="1:4">
      <c r="A13493" s="18">
        <v>13487</v>
      </c>
      <c r="B13493" s="18">
        <v>7</v>
      </c>
      <c r="C13493" s="18" t="s">
        <v>6233</v>
      </c>
      <c r="D13493" s="18" t="s">
        <v>6233</v>
      </c>
    </row>
    <row r="13494" spans="1:4">
      <c r="A13494" s="18">
        <v>13488</v>
      </c>
      <c r="B13494" s="18">
        <v>7</v>
      </c>
      <c r="C13494" s="18" t="s">
        <v>6218</v>
      </c>
      <c r="D13494" s="18" t="s">
        <v>6218</v>
      </c>
    </row>
    <row r="13495" spans="1:4">
      <c r="A13495" s="18">
        <v>13489</v>
      </c>
      <c r="B13495" s="18">
        <v>7</v>
      </c>
      <c r="C13495" s="18" t="s">
        <v>6223</v>
      </c>
      <c r="D13495" s="18" t="s">
        <v>6223</v>
      </c>
    </row>
    <row r="13496" spans="1:4">
      <c r="A13496" s="18">
        <v>13490</v>
      </c>
      <c r="B13496" s="18">
        <v>7</v>
      </c>
      <c r="C13496" s="18" t="s">
        <v>6226</v>
      </c>
      <c r="D13496" s="18" t="s">
        <v>6226</v>
      </c>
    </row>
    <row r="13497" spans="1:4">
      <c r="A13497" s="18">
        <v>13491</v>
      </c>
      <c r="B13497" s="18">
        <v>7</v>
      </c>
      <c r="C13497" s="18" t="s">
        <v>6220</v>
      </c>
      <c r="D13497" s="18" t="s">
        <v>6220</v>
      </c>
    </row>
    <row r="13498" spans="1:4">
      <c r="A13498" s="18">
        <v>13492</v>
      </c>
      <c r="B13498" s="18">
        <v>7</v>
      </c>
      <c r="C13498" s="18" t="s">
        <v>6219</v>
      </c>
      <c r="D13498" s="18" t="s">
        <v>6219</v>
      </c>
    </row>
    <row r="13499" spans="1:4">
      <c r="A13499" s="18">
        <v>13493</v>
      </c>
      <c r="B13499" s="18">
        <v>7</v>
      </c>
      <c r="C13499" s="18" t="s">
        <v>6218</v>
      </c>
      <c r="D13499" s="18" t="s">
        <v>6218</v>
      </c>
    </row>
    <row r="13500" spans="1:4">
      <c r="A13500" s="18">
        <v>13494</v>
      </c>
      <c r="B13500" s="18">
        <v>7</v>
      </c>
      <c r="C13500" s="18" t="s">
        <v>6218</v>
      </c>
      <c r="D13500" s="18" t="s">
        <v>6218</v>
      </c>
    </row>
    <row r="13501" spans="1:4">
      <c r="A13501" s="18">
        <v>13495</v>
      </c>
      <c r="B13501" s="18">
        <v>7</v>
      </c>
      <c r="C13501" s="18" t="s">
        <v>6231</v>
      </c>
      <c r="D13501" s="18" t="s">
        <v>6231</v>
      </c>
    </row>
    <row r="13502" spans="1:4">
      <c r="A13502" s="18">
        <v>13496</v>
      </c>
      <c r="B13502" s="18">
        <v>7</v>
      </c>
      <c r="C13502" s="18" t="s">
        <v>6224</v>
      </c>
      <c r="D13502" s="18" t="s">
        <v>6224</v>
      </c>
    </row>
    <row r="13503" spans="1:4">
      <c r="A13503" s="18">
        <v>13497</v>
      </c>
      <c r="B13503" s="18">
        <v>7</v>
      </c>
      <c r="C13503" s="18" t="s">
        <v>6216</v>
      </c>
      <c r="D13503" s="18" t="s">
        <v>6216</v>
      </c>
    </row>
    <row r="13504" spans="1:4">
      <c r="A13504" s="18">
        <v>13498</v>
      </c>
      <c r="B13504" s="18">
        <v>7</v>
      </c>
      <c r="C13504" s="18" t="s">
        <v>6221</v>
      </c>
      <c r="D13504" s="18" t="s">
        <v>6221</v>
      </c>
    </row>
    <row r="13505" spans="1:4">
      <c r="A13505" s="18">
        <v>13499</v>
      </c>
      <c r="B13505" s="18">
        <v>7</v>
      </c>
      <c r="C13505" s="18" t="s">
        <v>6224</v>
      </c>
      <c r="D13505" s="18" t="s">
        <v>6224</v>
      </c>
    </row>
    <row r="13506" spans="1:4">
      <c r="A13506" s="18">
        <v>13500</v>
      </c>
      <c r="B13506" s="18">
        <v>7</v>
      </c>
      <c r="C13506" s="18" t="s">
        <v>6226</v>
      </c>
      <c r="D13506" s="18" t="s">
        <v>6226</v>
      </c>
    </row>
    <row r="13507" spans="1:4">
      <c r="A13507" s="18">
        <v>13501</v>
      </c>
      <c r="B13507" s="18">
        <v>7</v>
      </c>
      <c r="C13507" s="18" t="s">
        <v>6226</v>
      </c>
      <c r="D13507" s="18" t="s">
        <v>6226</v>
      </c>
    </row>
    <row r="13508" spans="1:4">
      <c r="A13508" s="18">
        <v>13502</v>
      </c>
      <c r="B13508" s="18">
        <v>7</v>
      </c>
      <c r="C13508" s="18" t="s">
        <v>6217</v>
      </c>
      <c r="D13508" s="18" t="s">
        <v>6217</v>
      </c>
    </row>
    <row r="13509" spans="1:4">
      <c r="A13509" s="18">
        <v>13503</v>
      </c>
      <c r="B13509" s="18">
        <v>7</v>
      </c>
      <c r="C13509" s="18" t="s">
        <v>6217</v>
      </c>
      <c r="D13509" s="18" t="s">
        <v>6217</v>
      </c>
    </row>
    <row r="13510" spans="1:4">
      <c r="A13510" s="18">
        <v>13504</v>
      </c>
      <c r="B13510" s="18">
        <v>7</v>
      </c>
      <c r="C13510" s="18" t="s">
        <v>6230</v>
      </c>
      <c r="D13510" s="18" t="s">
        <v>6230</v>
      </c>
    </row>
    <row r="13511" spans="1:4">
      <c r="A13511" s="18">
        <v>13505</v>
      </c>
      <c r="B13511" s="18">
        <v>7</v>
      </c>
      <c r="C13511" s="18" t="s">
        <v>6226</v>
      </c>
      <c r="D13511" s="18" t="s">
        <v>6226</v>
      </c>
    </row>
    <row r="13512" spans="1:4">
      <c r="A13512" s="18">
        <v>13506</v>
      </c>
      <c r="B13512" s="18">
        <v>7</v>
      </c>
      <c r="C13512" s="18" t="s">
        <v>6235</v>
      </c>
      <c r="D13512" s="18" t="s">
        <v>6235</v>
      </c>
    </row>
    <row r="13513" spans="1:4">
      <c r="A13513" s="18">
        <v>13507</v>
      </c>
      <c r="B13513" s="18">
        <v>7</v>
      </c>
      <c r="C13513" s="18" t="s">
        <v>6226</v>
      </c>
      <c r="D13513" s="18" t="s">
        <v>6226</v>
      </c>
    </row>
    <row r="13514" spans="1:4">
      <c r="A13514" s="18">
        <v>13508</v>
      </c>
      <c r="B13514" s="18">
        <v>7</v>
      </c>
      <c r="C13514" s="18" t="s">
        <v>6216</v>
      </c>
      <c r="D13514" s="18" t="s">
        <v>6216</v>
      </c>
    </row>
    <row r="13515" spans="1:4">
      <c r="A13515" s="18">
        <v>13509</v>
      </c>
      <c r="B13515" s="18">
        <v>7</v>
      </c>
      <c r="C13515" s="18" t="s">
        <v>6216</v>
      </c>
      <c r="D13515" s="18" t="s">
        <v>6216</v>
      </c>
    </row>
    <row r="13516" spans="1:4">
      <c r="A13516" s="18">
        <v>13510</v>
      </c>
      <c r="B13516" s="18">
        <v>7</v>
      </c>
      <c r="C13516" s="18" t="s">
        <v>6235</v>
      </c>
      <c r="D13516" s="18" t="s">
        <v>6235</v>
      </c>
    </row>
    <row r="13517" spans="1:4">
      <c r="A13517" s="18">
        <v>13511</v>
      </c>
      <c r="B13517" s="18">
        <v>7</v>
      </c>
      <c r="C13517" s="18" t="s">
        <v>6215</v>
      </c>
      <c r="D13517" s="18" t="s">
        <v>6215</v>
      </c>
    </row>
    <row r="13518" spans="1:4">
      <c r="A13518" s="18">
        <v>13512</v>
      </c>
      <c r="B13518" s="18">
        <v>7</v>
      </c>
      <c r="C13518" s="18" t="s">
        <v>6228</v>
      </c>
      <c r="D13518" s="18" t="s">
        <v>6228</v>
      </c>
    </row>
    <row r="13519" spans="1:4">
      <c r="A13519" s="18">
        <v>13513</v>
      </c>
      <c r="B13519" s="18">
        <v>7</v>
      </c>
      <c r="C13519" s="18" t="s">
        <v>6217</v>
      </c>
      <c r="D13519" s="18" t="s">
        <v>6217</v>
      </c>
    </row>
    <row r="13520" spans="1:4">
      <c r="A13520" s="18">
        <v>13514</v>
      </c>
      <c r="B13520" s="18">
        <v>7</v>
      </c>
      <c r="C13520" s="18" t="s">
        <v>6235</v>
      </c>
      <c r="D13520" s="18" t="s">
        <v>6235</v>
      </c>
    </row>
    <row r="13521" spans="1:4">
      <c r="A13521" s="18">
        <v>13515</v>
      </c>
      <c r="B13521" s="18">
        <v>7</v>
      </c>
      <c r="C13521" s="18" t="s">
        <v>6216</v>
      </c>
      <c r="D13521" s="18" t="s">
        <v>6216</v>
      </c>
    </row>
    <row r="13522" spans="1:4">
      <c r="A13522" s="18">
        <v>13516</v>
      </c>
      <c r="B13522" s="18">
        <v>7</v>
      </c>
      <c r="C13522" s="18" t="s">
        <v>6218</v>
      </c>
      <c r="D13522" s="18" t="s">
        <v>6218</v>
      </c>
    </row>
    <row r="13523" spans="1:4">
      <c r="A13523" s="18">
        <v>13517</v>
      </c>
      <c r="B13523" s="18">
        <v>7</v>
      </c>
      <c r="C13523" s="18" t="s">
        <v>6218</v>
      </c>
      <c r="D13523" s="18" t="s">
        <v>6218</v>
      </c>
    </row>
    <row r="13524" spans="1:4">
      <c r="A13524" s="18">
        <v>13518</v>
      </c>
      <c r="B13524" s="18">
        <v>7</v>
      </c>
      <c r="C13524" s="18" t="s">
        <v>6215</v>
      </c>
      <c r="D13524" s="18" t="s">
        <v>6215</v>
      </c>
    </row>
    <row r="13525" spans="1:4">
      <c r="A13525" s="18">
        <v>13519</v>
      </c>
      <c r="B13525" s="18">
        <v>7</v>
      </c>
      <c r="C13525" s="18" t="s">
        <v>6218</v>
      </c>
      <c r="D13525" s="18" t="s">
        <v>6218</v>
      </c>
    </row>
    <row r="13526" spans="1:4">
      <c r="A13526" s="18">
        <v>13520</v>
      </c>
      <c r="B13526" s="18">
        <v>7</v>
      </c>
      <c r="C13526" s="18" t="s">
        <v>6218</v>
      </c>
      <c r="D13526" s="18" t="s">
        <v>6218</v>
      </c>
    </row>
    <row r="13527" spans="1:4">
      <c r="A13527" s="18">
        <v>13521</v>
      </c>
      <c r="B13527" s="18">
        <v>7</v>
      </c>
      <c r="C13527" s="18" t="s">
        <v>6218</v>
      </c>
      <c r="D13527" s="18" t="s">
        <v>6218</v>
      </c>
    </row>
    <row r="13528" spans="1:4">
      <c r="A13528" s="18">
        <v>13522</v>
      </c>
      <c r="B13528" s="18">
        <v>7</v>
      </c>
      <c r="C13528" s="18" t="s">
        <v>6226</v>
      </c>
      <c r="D13528" s="18" t="s">
        <v>6226</v>
      </c>
    </row>
    <row r="13529" spans="1:4">
      <c r="A13529" s="18">
        <v>13523</v>
      </c>
      <c r="B13529" s="18">
        <v>7</v>
      </c>
      <c r="C13529" s="18" t="s">
        <v>6228</v>
      </c>
      <c r="D13529" s="18" t="s">
        <v>6228</v>
      </c>
    </row>
    <row r="13530" spans="1:4">
      <c r="A13530" s="18">
        <v>13524</v>
      </c>
      <c r="B13530" s="18">
        <v>7</v>
      </c>
      <c r="C13530" s="18" t="s">
        <v>6225</v>
      </c>
      <c r="D13530" s="18" t="s">
        <v>6225</v>
      </c>
    </row>
    <row r="13531" spans="1:4">
      <c r="A13531" s="18">
        <v>13525</v>
      </c>
      <c r="B13531" s="18">
        <v>7</v>
      </c>
      <c r="C13531" s="18" t="s">
        <v>6213</v>
      </c>
      <c r="D13531" s="18" t="s">
        <v>6213</v>
      </c>
    </row>
    <row r="13532" spans="1:4">
      <c r="A13532" s="18">
        <v>13526</v>
      </c>
      <c r="B13532" s="18">
        <v>7</v>
      </c>
      <c r="C13532" s="18" t="s">
        <v>6225</v>
      </c>
      <c r="D13532" s="18" t="s">
        <v>6225</v>
      </c>
    </row>
    <row r="13533" spans="1:4">
      <c r="A13533" s="18">
        <v>13527</v>
      </c>
      <c r="B13533" s="18">
        <v>7</v>
      </c>
      <c r="C13533" s="18" t="s">
        <v>6229</v>
      </c>
      <c r="D13533" s="18" t="s">
        <v>6229</v>
      </c>
    </row>
    <row r="13534" spans="1:4">
      <c r="A13534" s="18">
        <v>13528</v>
      </c>
      <c r="B13534" s="18">
        <v>7</v>
      </c>
      <c r="C13534" s="18" t="s">
        <v>6229</v>
      </c>
      <c r="D13534" s="18" t="s">
        <v>6229</v>
      </c>
    </row>
    <row r="13535" spans="1:4">
      <c r="A13535" s="18">
        <v>13529</v>
      </c>
      <c r="B13535" s="18">
        <v>7</v>
      </c>
      <c r="C13535" s="18" t="s">
        <v>6222</v>
      </c>
      <c r="D13535" s="18" t="s">
        <v>6222</v>
      </c>
    </row>
    <row r="13536" spans="1:4">
      <c r="A13536" s="18">
        <v>13530</v>
      </c>
      <c r="B13536" s="18">
        <v>7</v>
      </c>
      <c r="C13536" s="18" t="s">
        <v>6228</v>
      </c>
      <c r="D13536" s="18" t="s">
        <v>6228</v>
      </c>
    </row>
    <row r="13537" spans="1:4">
      <c r="A13537" s="18">
        <v>13531</v>
      </c>
      <c r="B13537" s="18">
        <v>7</v>
      </c>
      <c r="C13537" s="18" t="s">
        <v>6230</v>
      </c>
      <c r="D13537" s="18" t="s">
        <v>6230</v>
      </c>
    </row>
    <row r="13538" spans="1:4">
      <c r="A13538" s="18">
        <v>13532</v>
      </c>
      <c r="B13538" s="18">
        <v>7</v>
      </c>
      <c r="C13538" s="18" t="s">
        <v>6230</v>
      </c>
      <c r="D13538" s="18" t="s">
        <v>6230</v>
      </c>
    </row>
    <row r="13539" spans="1:4">
      <c r="A13539" s="18">
        <v>13533</v>
      </c>
      <c r="B13539" s="18">
        <v>7</v>
      </c>
      <c r="C13539" s="18" t="s">
        <v>6224</v>
      </c>
      <c r="D13539" s="18" t="s">
        <v>6224</v>
      </c>
    </row>
    <row r="13540" spans="1:4">
      <c r="A13540" s="18">
        <v>13534</v>
      </c>
      <c r="B13540" s="18">
        <v>7</v>
      </c>
      <c r="C13540" s="18" t="s">
        <v>6221</v>
      </c>
      <c r="D13540" s="18" t="s">
        <v>6221</v>
      </c>
    </row>
    <row r="13541" spans="1:4">
      <c r="A13541" s="18">
        <v>13535</v>
      </c>
      <c r="B13541" s="18">
        <v>7</v>
      </c>
      <c r="C13541" s="18" t="s">
        <v>6223</v>
      </c>
      <c r="D13541" s="18" t="s">
        <v>6223</v>
      </c>
    </row>
    <row r="13542" spans="1:4">
      <c r="A13542" s="18">
        <v>13536</v>
      </c>
      <c r="B13542" s="18">
        <v>7</v>
      </c>
      <c r="C13542" s="18" t="s">
        <v>6223</v>
      </c>
      <c r="D13542" s="18" t="s">
        <v>6223</v>
      </c>
    </row>
    <row r="13543" spans="1:4">
      <c r="A13543" s="18">
        <v>13537</v>
      </c>
      <c r="B13543" s="18">
        <v>7</v>
      </c>
      <c r="C13543" s="18" t="s">
        <v>6235</v>
      </c>
      <c r="D13543" s="18" t="s">
        <v>6235</v>
      </c>
    </row>
    <row r="13544" spans="1:4">
      <c r="A13544" s="18">
        <v>13538</v>
      </c>
      <c r="B13544" s="18">
        <v>7</v>
      </c>
      <c r="C13544" s="18" t="s">
        <v>6231</v>
      </c>
      <c r="D13544" s="18" t="s">
        <v>6231</v>
      </c>
    </row>
    <row r="13545" spans="1:4">
      <c r="A13545" s="18">
        <v>13539</v>
      </c>
      <c r="B13545" s="18">
        <v>7</v>
      </c>
      <c r="C13545" s="18" t="s">
        <v>6229</v>
      </c>
      <c r="D13545" s="18" t="s">
        <v>6229</v>
      </c>
    </row>
    <row r="13546" spans="1:4">
      <c r="A13546" s="18">
        <v>13540</v>
      </c>
      <c r="B13546" s="18">
        <v>7</v>
      </c>
      <c r="C13546" s="18" t="s">
        <v>6231</v>
      </c>
      <c r="D13546" s="18" t="s">
        <v>6231</v>
      </c>
    </row>
    <row r="13547" spans="1:4">
      <c r="A13547" s="18">
        <v>13541</v>
      </c>
      <c r="B13547" s="18">
        <v>7</v>
      </c>
      <c r="C13547" s="18" t="s">
        <v>6215</v>
      </c>
      <c r="D13547" s="18" t="s">
        <v>6215</v>
      </c>
    </row>
    <row r="13548" spans="1:4">
      <c r="A13548" s="18">
        <v>13542</v>
      </c>
      <c r="B13548" s="18">
        <v>7</v>
      </c>
      <c r="C13548" s="18" t="s">
        <v>6214</v>
      </c>
      <c r="D13548" s="18" t="s">
        <v>6214</v>
      </c>
    </row>
    <row r="13549" spans="1:4">
      <c r="A13549" s="18">
        <v>13543</v>
      </c>
      <c r="B13549" s="18">
        <v>7</v>
      </c>
      <c r="C13549" s="18" t="s">
        <v>6226</v>
      </c>
      <c r="D13549" s="18" t="s">
        <v>6226</v>
      </c>
    </row>
    <row r="13550" spans="1:4">
      <c r="A13550" s="18">
        <v>13544</v>
      </c>
      <c r="B13550" s="18">
        <v>7</v>
      </c>
      <c r="C13550" s="18" t="s">
        <v>6226</v>
      </c>
      <c r="D13550" s="18" t="s">
        <v>6226</v>
      </c>
    </row>
    <row r="13551" spans="1:4">
      <c r="A13551" s="18">
        <v>13545</v>
      </c>
      <c r="B13551" s="18">
        <v>7</v>
      </c>
      <c r="C13551" s="18" t="s">
        <v>6228</v>
      </c>
      <c r="D13551" s="18" t="s">
        <v>6228</v>
      </c>
    </row>
    <row r="13552" spans="1:4">
      <c r="A13552" s="18">
        <v>13546</v>
      </c>
      <c r="B13552" s="18">
        <v>7</v>
      </c>
      <c r="C13552" s="18" t="s">
        <v>6221</v>
      </c>
      <c r="D13552" s="18" t="s">
        <v>6221</v>
      </c>
    </row>
    <row r="13553" spans="1:4">
      <c r="A13553" s="18">
        <v>13547</v>
      </c>
      <c r="B13553" s="18">
        <v>7</v>
      </c>
      <c r="C13553" s="18" t="s">
        <v>6223</v>
      </c>
      <c r="D13553" s="18" t="s">
        <v>6223</v>
      </c>
    </row>
    <row r="13554" spans="1:4">
      <c r="A13554" s="18">
        <v>13548</v>
      </c>
      <c r="B13554" s="18">
        <v>7</v>
      </c>
      <c r="C13554" s="18" t="s">
        <v>6217</v>
      </c>
      <c r="D13554" s="18" t="s">
        <v>6217</v>
      </c>
    </row>
    <row r="13555" spans="1:4">
      <c r="A13555" s="18">
        <v>13549</v>
      </c>
      <c r="B13555" s="18">
        <v>7</v>
      </c>
      <c r="C13555" s="18" t="s">
        <v>6235</v>
      </c>
      <c r="D13555" s="18" t="s">
        <v>6235</v>
      </c>
    </row>
    <row r="13556" spans="1:4">
      <c r="A13556" s="18">
        <v>13550</v>
      </c>
      <c r="B13556" s="18">
        <v>7</v>
      </c>
      <c r="C13556" s="18" t="s">
        <v>6221</v>
      </c>
      <c r="D13556" s="18" t="s">
        <v>6221</v>
      </c>
    </row>
    <row r="13557" spans="1:4">
      <c r="A13557" s="18">
        <v>13551</v>
      </c>
      <c r="B13557" s="18">
        <v>7</v>
      </c>
      <c r="C13557" s="18" t="s">
        <v>6227</v>
      </c>
      <c r="D13557" s="18" t="s">
        <v>6227</v>
      </c>
    </row>
    <row r="13558" spans="1:4">
      <c r="A13558" s="18">
        <v>13552</v>
      </c>
      <c r="B13558" s="18">
        <v>7</v>
      </c>
      <c r="C13558" s="18" t="s">
        <v>6228</v>
      </c>
      <c r="D13558" s="18" t="s">
        <v>6228</v>
      </c>
    </row>
    <row r="13559" spans="1:4">
      <c r="A13559" s="18">
        <v>13553</v>
      </c>
      <c r="B13559" s="18">
        <v>7</v>
      </c>
      <c r="C13559" s="18" t="s">
        <v>6230</v>
      </c>
      <c r="D13559" s="18" t="s">
        <v>6230</v>
      </c>
    </row>
    <row r="13560" spans="1:4">
      <c r="A13560" s="18">
        <v>13554</v>
      </c>
      <c r="B13560" s="18">
        <v>7</v>
      </c>
      <c r="C13560" s="18" t="s">
        <v>6220</v>
      </c>
      <c r="D13560" s="18" t="s">
        <v>6220</v>
      </c>
    </row>
    <row r="13561" spans="1:4">
      <c r="A13561" s="18">
        <v>13555</v>
      </c>
      <c r="B13561" s="18">
        <v>7</v>
      </c>
      <c r="C13561" s="18" t="s">
        <v>6229</v>
      </c>
      <c r="D13561" s="18" t="s">
        <v>6229</v>
      </c>
    </row>
    <row r="13562" spans="1:4">
      <c r="A13562" s="18">
        <v>13556</v>
      </c>
      <c r="B13562" s="18">
        <v>7</v>
      </c>
      <c r="C13562" s="18" t="s">
        <v>6220</v>
      </c>
      <c r="D13562" s="18" t="s">
        <v>6220</v>
      </c>
    </row>
    <row r="13563" spans="1:4">
      <c r="A13563" s="18">
        <v>13557</v>
      </c>
      <c r="B13563" s="18">
        <v>7</v>
      </c>
      <c r="C13563" s="18" t="s">
        <v>6229</v>
      </c>
      <c r="D13563" s="18" t="s">
        <v>6229</v>
      </c>
    </row>
    <row r="13564" spans="1:4">
      <c r="A13564" s="18">
        <v>13558</v>
      </c>
      <c r="B13564" s="18">
        <v>7</v>
      </c>
      <c r="C13564" s="18" t="s">
        <v>6229</v>
      </c>
      <c r="D13564" s="18" t="s">
        <v>6229</v>
      </c>
    </row>
    <row r="13565" spans="1:4">
      <c r="A13565" s="18">
        <v>13559</v>
      </c>
      <c r="B13565" s="18">
        <v>7</v>
      </c>
      <c r="C13565" s="18" t="s">
        <v>6232</v>
      </c>
      <c r="D13565" s="18" t="s">
        <v>6232</v>
      </c>
    </row>
    <row r="13566" spans="1:4">
      <c r="A13566" s="18">
        <v>13560</v>
      </c>
      <c r="B13566" s="18">
        <v>7</v>
      </c>
      <c r="C13566" s="18" t="s">
        <v>6226</v>
      </c>
      <c r="D13566" s="18" t="s">
        <v>6226</v>
      </c>
    </row>
    <row r="13567" spans="1:4">
      <c r="A13567" s="18">
        <v>13561</v>
      </c>
      <c r="B13567" s="18">
        <v>7</v>
      </c>
      <c r="C13567" s="18" t="s">
        <v>6224</v>
      </c>
      <c r="D13567" s="18" t="s">
        <v>6224</v>
      </c>
    </row>
    <row r="13568" spans="1:4">
      <c r="A13568" s="18">
        <v>13562</v>
      </c>
      <c r="B13568" s="18">
        <v>7</v>
      </c>
      <c r="C13568" s="18" t="s">
        <v>6218</v>
      </c>
      <c r="D13568" s="18" t="s">
        <v>6218</v>
      </c>
    </row>
    <row r="13569" spans="1:4">
      <c r="A13569" s="18">
        <v>13563</v>
      </c>
      <c r="B13569" s="18">
        <v>7</v>
      </c>
      <c r="C13569" s="18" t="s">
        <v>6218</v>
      </c>
      <c r="D13569" s="18" t="s">
        <v>6218</v>
      </c>
    </row>
    <row r="13570" spans="1:4">
      <c r="A13570" s="18">
        <v>13564</v>
      </c>
      <c r="B13570" s="18">
        <v>7</v>
      </c>
      <c r="C13570" s="18" t="s">
        <v>6225</v>
      </c>
      <c r="D13570" s="18" t="s">
        <v>6225</v>
      </c>
    </row>
    <row r="13571" spans="1:4">
      <c r="A13571" s="18">
        <v>13565</v>
      </c>
      <c r="B13571" s="18">
        <v>7</v>
      </c>
      <c r="C13571" s="18" t="s">
        <v>6231</v>
      </c>
      <c r="D13571" s="18" t="s">
        <v>6231</v>
      </c>
    </row>
    <row r="13572" spans="1:4">
      <c r="A13572" s="18">
        <v>13566</v>
      </c>
      <c r="B13572" s="18">
        <v>7</v>
      </c>
      <c r="C13572" s="18" t="s">
        <v>6215</v>
      </c>
      <c r="D13572" s="18" t="s">
        <v>6215</v>
      </c>
    </row>
    <row r="13573" spans="1:4">
      <c r="A13573" s="18">
        <v>13567</v>
      </c>
      <c r="B13573" s="18">
        <v>7</v>
      </c>
      <c r="C13573" s="18" t="s">
        <v>6229</v>
      </c>
      <c r="D13573" s="18" t="s">
        <v>6229</v>
      </c>
    </row>
    <row r="13574" spans="1:4">
      <c r="A13574" s="18">
        <v>13568</v>
      </c>
      <c r="B13574" s="18">
        <v>7</v>
      </c>
      <c r="C13574" s="18" t="s">
        <v>6227</v>
      </c>
      <c r="D13574" s="18" t="s">
        <v>6227</v>
      </c>
    </row>
    <row r="13575" spans="1:4">
      <c r="A13575" s="18">
        <v>13569</v>
      </c>
      <c r="B13575" s="18">
        <v>7</v>
      </c>
      <c r="C13575" s="18" t="s">
        <v>6227</v>
      </c>
      <c r="D13575" s="18" t="s">
        <v>6227</v>
      </c>
    </row>
    <row r="13576" spans="1:4">
      <c r="A13576" s="18">
        <v>13570</v>
      </c>
      <c r="B13576" s="18">
        <v>7</v>
      </c>
      <c r="C13576" s="18" t="s">
        <v>6231</v>
      </c>
      <c r="D13576" s="18" t="s">
        <v>6231</v>
      </c>
    </row>
    <row r="13577" spans="1:4">
      <c r="A13577" s="18">
        <v>13571</v>
      </c>
      <c r="B13577" s="18">
        <v>7</v>
      </c>
      <c r="C13577" s="18" t="s">
        <v>6233</v>
      </c>
      <c r="D13577" s="18" t="s">
        <v>6233</v>
      </c>
    </row>
    <row r="13578" spans="1:4">
      <c r="A13578" s="18">
        <v>13572</v>
      </c>
      <c r="B13578" s="18">
        <v>7</v>
      </c>
      <c r="C13578" s="18" t="s">
        <v>6217</v>
      </c>
      <c r="D13578" s="18" t="s">
        <v>6217</v>
      </c>
    </row>
    <row r="13579" spans="1:4">
      <c r="A13579" s="18">
        <v>13573</v>
      </c>
      <c r="B13579" s="18">
        <v>7</v>
      </c>
      <c r="C13579" s="18" t="s">
        <v>6219</v>
      </c>
      <c r="D13579" s="18" t="s">
        <v>6219</v>
      </c>
    </row>
    <row r="13580" spans="1:4">
      <c r="A13580" s="18">
        <v>13574</v>
      </c>
      <c r="B13580" s="18">
        <v>7</v>
      </c>
      <c r="C13580" s="18" t="s">
        <v>6233</v>
      </c>
      <c r="D13580" s="18" t="s">
        <v>6233</v>
      </c>
    </row>
    <row r="13581" spans="1:4">
      <c r="A13581" s="18">
        <v>13575</v>
      </c>
      <c r="B13581" s="18">
        <v>7</v>
      </c>
      <c r="C13581" s="18" t="s">
        <v>6218</v>
      </c>
      <c r="D13581" s="18" t="s">
        <v>6218</v>
      </c>
    </row>
    <row r="13582" spans="1:4">
      <c r="A13582" s="18">
        <v>13576</v>
      </c>
      <c r="B13582" s="18">
        <v>7</v>
      </c>
      <c r="C13582" s="18" t="s">
        <v>6221</v>
      </c>
      <c r="D13582" s="18" t="s">
        <v>6221</v>
      </c>
    </row>
    <row r="13583" spans="1:4">
      <c r="A13583" s="18">
        <v>13577</v>
      </c>
      <c r="B13583" s="18">
        <v>7</v>
      </c>
      <c r="C13583" s="18" t="s">
        <v>6229</v>
      </c>
      <c r="D13583" s="18" t="s">
        <v>6229</v>
      </c>
    </row>
    <row r="13584" spans="1:4">
      <c r="A13584" s="18">
        <v>13578</v>
      </c>
      <c r="B13584" s="18">
        <v>7</v>
      </c>
      <c r="C13584" s="18" t="s">
        <v>6216</v>
      </c>
      <c r="D13584" s="18" t="s">
        <v>6216</v>
      </c>
    </row>
    <row r="13585" spans="1:4">
      <c r="A13585" s="18">
        <v>13579</v>
      </c>
      <c r="B13585" s="18">
        <v>7</v>
      </c>
      <c r="C13585" s="18" t="s">
        <v>6221</v>
      </c>
      <c r="D13585" s="18" t="s">
        <v>6221</v>
      </c>
    </row>
    <row r="13586" spans="1:4">
      <c r="A13586" s="18">
        <v>13580</v>
      </c>
      <c r="B13586" s="18">
        <v>7</v>
      </c>
      <c r="C13586" s="18" t="s">
        <v>6235</v>
      </c>
      <c r="D13586" s="18" t="s">
        <v>6235</v>
      </c>
    </row>
    <row r="13587" spans="1:4">
      <c r="A13587" s="18">
        <v>13581</v>
      </c>
      <c r="B13587" s="18">
        <v>7</v>
      </c>
      <c r="C13587" s="18" t="s">
        <v>6224</v>
      </c>
      <c r="D13587" s="18" t="s">
        <v>6224</v>
      </c>
    </row>
    <row r="13588" spans="1:4">
      <c r="A13588" s="18">
        <v>13582</v>
      </c>
      <c r="B13588" s="18">
        <v>7</v>
      </c>
      <c r="C13588" s="18" t="s">
        <v>6225</v>
      </c>
      <c r="D13588" s="18" t="s">
        <v>6225</v>
      </c>
    </row>
    <row r="13589" spans="1:4">
      <c r="A13589" s="18">
        <v>13583</v>
      </c>
      <c r="B13589" s="18">
        <v>7</v>
      </c>
      <c r="C13589" s="18" t="s">
        <v>6232</v>
      </c>
      <c r="D13589" s="18" t="s">
        <v>6232</v>
      </c>
    </row>
    <row r="13590" spans="1:4">
      <c r="A13590" s="18">
        <v>13584</v>
      </c>
      <c r="B13590" s="18">
        <v>7</v>
      </c>
      <c r="C13590" s="18" t="s">
        <v>6228</v>
      </c>
      <c r="D13590" s="18" t="s">
        <v>6228</v>
      </c>
    </row>
    <row r="13591" spans="1:4">
      <c r="A13591" s="18">
        <v>13585</v>
      </c>
      <c r="B13591" s="18">
        <v>7</v>
      </c>
      <c r="C13591" s="18" t="s">
        <v>6215</v>
      </c>
      <c r="D13591" s="18" t="s">
        <v>6215</v>
      </c>
    </row>
    <row r="13592" spans="1:4">
      <c r="A13592" s="18">
        <v>13586</v>
      </c>
      <c r="B13592" s="18">
        <v>7</v>
      </c>
      <c r="C13592" s="18" t="s">
        <v>6229</v>
      </c>
      <c r="D13592" s="18" t="s">
        <v>6229</v>
      </c>
    </row>
    <row r="13593" spans="1:4">
      <c r="A13593" s="18">
        <v>13587</v>
      </c>
      <c r="B13593" s="18">
        <v>7</v>
      </c>
      <c r="C13593" s="18" t="s">
        <v>6229</v>
      </c>
      <c r="D13593" s="18" t="s">
        <v>6229</v>
      </c>
    </row>
    <row r="13594" spans="1:4">
      <c r="A13594" s="18">
        <v>13588</v>
      </c>
      <c r="B13594" s="18">
        <v>7</v>
      </c>
      <c r="C13594" s="18" t="s">
        <v>6221</v>
      </c>
      <c r="D13594" s="18" t="s">
        <v>6221</v>
      </c>
    </row>
    <row r="13595" spans="1:4">
      <c r="A13595" s="18">
        <v>13589</v>
      </c>
      <c r="B13595" s="18">
        <v>7</v>
      </c>
      <c r="C13595" s="18" t="s">
        <v>6219</v>
      </c>
      <c r="D13595" s="18" t="s">
        <v>6219</v>
      </c>
    </row>
    <row r="13596" spans="1:4">
      <c r="A13596" s="18">
        <v>13590</v>
      </c>
      <c r="B13596" s="18">
        <v>7</v>
      </c>
      <c r="C13596" s="18" t="s">
        <v>6231</v>
      </c>
      <c r="D13596" s="18" t="s">
        <v>6231</v>
      </c>
    </row>
    <row r="13597" spans="1:4">
      <c r="A13597" s="18">
        <v>13591</v>
      </c>
      <c r="B13597" s="18">
        <v>7</v>
      </c>
      <c r="C13597" s="18" t="s">
        <v>6227</v>
      </c>
      <c r="D13597" s="18" t="s">
        <v>6227</v>
      </c>
    </row>
    <row r="13598" spans="1:4">
      <c r="A13598" s="18">
        <v>13592</v>
      </c>
      <c r="B13598" s="18">
        <v>7</v>
      </c>
      <c r="C13598" s="18" t="s">
        <v>6226</v>
      </c>
      <c r="D13598" s="18" t="s">
        <v>6226</v>
      </c>
    </row>
    <row r="13599" spans="1:4">
      <c r="A13599" s="18">
        <v>13593</v>
      </c>
      <c r="B13599" s="18">
        <v>7</v>
      </c>
      <c r="C13599" s="18" t="s">
        <v>6233</v>
      </c>
      <c r="D13599" s="18" t="s">
        <v>6233</v>
      </c>
    </row>
    <row r="13600" spans="1:4">
      <c r="A13600" s="18">
        <v>13594</v>
      </c>
      <c r="B13600" s="18">
        <v>7</v>
      </c>
      <c r="C13600" s="18" t="s">
        <v>6215</v>
      </c>
      <c r="D13600" s="18" t="s">
        <v>6215</v>
      </c>
    </row>
    <row r="13601" spans="1:4">
      <c r="A13601" s="18">
        <v>13595</v>
      </c>
      <c r="B13601" s="18">
        <v>7</v>
      </c>
      <c r="C13601" s="18" t="s">
        <v>6229</v>
      </c>
      <c r="D13601" s="18" t="s">
        <v>6229</v>
      </c>
    </row>
    <row r="13602" spans="1:4">
      <c r="A13602" s="18">
        <v>13596</v>
      </c>
      <c r="B13602" s="18">
        <v>7</v>
      </c>
      <c r="C13602" s="18" t="s">
        <v>6224</v>
      </c>
      <c r="D13602" s="18" t="s">
        <v>6224</v>
      </c>
    </row>
    <row r="13603" spans="1:4">
      <c r="A13603" s="18">
        <v>13597</v>
      </c>
      <c r="B13603" s="18">
        <v>7</v>
      </c>
      <c r="C13603" s="18" t="s">
        <v>6227</v>
      </c>
      <c r="D13603" s="18" t="s">
        <v>6227</v>
      </c>
    </row>
    <row r="13604" spans="1:4">
      <c r="A13604" s="18">
        <v>13598</v>
      </c>
      <c r="B13604" s="18">
        <v>7</v>
      </c>
      <c r="C13604" s="18" t="s">
        <v>6235</v>
      </c>
      <c r="D13604" s="18" t="s">
        <v>6235</v>
      </c>
    </row>
    <row r="13605" spans="1:4">
      <c r="A13605" s="18">
        <v>13599</v>
      </c>
      <c r="B13605" s="18">
        <v>7</v>
      </c>
      <c r="C13605" s="18" t="s">
        <v>6223</v>
      </c>
      <c r="D13605" s="18" t="s">
        <v>6223</v>
      </c>
    </row>
    <row r="13606" spans="1:4">
      <c r="A13606" s="18">
        <v>13600</v>
      </c>
      <c r="B13606" s="18">
        <v>7</v>
      </c>
      <c r="C13606" s="18" t="s">
        <v>6215</v>
      </c>
      <c r="D13606" s="18" t="s">
        <v>6215</v>
      </c>
    </row>
    <row r="13607" spans="1:4">
      <c r="A13607" s="18">
        <v>13601</v>
      </c>
      <c r="B13607" s="18">
        <v>7</v>
      </c>
      <c r="C13607" s="18" t="s">
        <v>6215</v>
      </c>
      <c r="D13607" s="18" t="s">
        <v>6215</v>
      </c>
    </row>
    <row r="13608" spans="1:4">
      <c r="A13608" s="18">
        <v>13602</v>
      </c>
      <c r="B13608" s="18">
        <v>7</v>
      </c>
      <c r="C13608" s="18" t="s">
        <v>6213</v>
      </c>
      <c r="D13608" s="18" t="s">
        <v>6213</v>
      </c>
    </row>
    <row r="13609" spans="1:4">
      <c r="A13609" s="18">
        <v>13603</v>
      </c>
      <c r="B13609" s="18">
        <v>7</v>
      </c>
      <c r="C13609" s="18" t="s">
        <v>6227</v>
      </c>
      <c r="D13609" s="18" t="s">
        <v>6227</v>
      </c>
    </row>
    <row r="13610" spans="1:4">
      <c r="A13610" s="18">
        <v>13604</v>
      </c>
      <c r="B13610" s="18">
        <v>7</v>
      </c>
      <c r="C13610" s="18" t="s">
        <v>6224</v>
      </c>
      <c r="D13610" s="18" t="s">
        <v>6224</v>
      </c>
    </row>
    <row r="13611" spans="1:4">
      <c r="A13611" s="18">
        <v>13605</v>
      </c>
      <c r="B13611" s="18">
        <v>7</v>
      </c>
      <c r="C13611" s="18" t="s">
        <v>6223</v>
      </c>
      <c r="D13611" s="18" t="s">
        <v>6223</v>
      </c>
    </row>
    <row r="13612" spans="1:4">
      <c r="A13612" s="18">
        <v>13606</v>
      </c>
      <c r="B13612" s="18">
        <v>7</v>
      </c>
      <c r="C13612" s="18" t="s">
        <v>6226</v>
      </c>
      <c r="D13612" s="18" t="s">
        <v>6226</v>
      </c>
    </row>
    <row r="13613" spans="1:4">
      <c r="A13613" s="18">
        <v>13607</v>
      </c>
      <c r="B13613" s="18">
        <v>7</v>
      </c>
      <c r="C13613" s="18" t="s">
        <v>6213</v>
      </c>
      <c r="D13613" s="18" t="s">
        <v>6213</v>
      </c>
    </row>
    <row r="13614" spans="1:4">
      <c r="A13614" s="18">
        <v>13608</v>
      </c>
      <c r="B13614" s="18">
        <v>7</v>
      </c>
      <c r="C13614" s="18" t="s">
        <v>6214</v>
      </c>
      <c r="D13614" s="18" t="s">
        <v>6214</v>
      </c>
    </row>
    <row r="13615" spans="1:4">
      <c r="A13615" s="18">
        <v>13609</v>
      </c>
      <c r="B13615" s="18">
        <v>7</v>
      </c>
      <c r="C13615" s="18" t="s">
        <v>6214</v>
      </c>
      <c r="D13615" s="18" t="s">
        <v>6214</v>
      </c>
    </row>
    <row r="13616" spans="1:4">
      <c r="A13616" s="18">
        <v>13610</v>
      </c>
      <c r="B13616" s="18">
        <v>7</v>
      </c>
      <c r="C13616" s="18" t="s">
        <v>6214</v>
      </c>
      <c r="D13616" s="18" t="s">
        <v>6214</v>
      </c>
    </row>
    <row r="13617" spans="1:4">
      <c r="A13617" s="18">
        <v>13611</v>
      </c>
      <c r="B13617" s="18">
        <v>7</v>
      </c>
      <c r="C13617" s="18" t="s">
        <v>6214</v>
      </c>
      <c r="D13617" s="18" t="s">
        <v>6214</v>
      </c>
    </row>
    <row r="13618" spans="1:4">
      <c r="A13618" s="18">
        <v>13612</v>
      </c>
      <c r="B13618" s="18">
        <v>7</v>
      </c>
      <c r="C13618" s="18" t="s">
        <v>6214</v>
      </c>
      <c r="D13618" s="18" t="s">
        <v>6214</v>
      </c>
    </row>
    <row r="13619" spans="1:4">
      <c r="A13619" s="18">
        <v>13613</v>
      </c>
      <c r="B13619" s="18">
        <v>7</v>
      </c>
      <c r="C13619" s="18" t="s">
        <v>6233</v>
      </c>
      <c r="D13619" s="18" t="s">
        <v>6233</v>
      </c>
    </row>
    <row r="13620" spans="1:4">
      <c r="A13620" s="18">
        <v>13614</v>
      </c>
      <c r="B13620" s="18">
        <v>7</v>
      </c>
      <c r="C13620" s="18" t="s">
        <v>6213</v>
      </c>
      <c r="D13620" s="18" t="s">
        <v>6213</v>
      </c>
    </row>
    <row r="13621" spans="1:4">
      <c r="A13621" s="18">
        <v>13615</v>
      </c>
      <c r="B13621" s="18">
        <v>7</v>
      </c>
      <c r="C13621" s="18" t="s">
        <v>6230</v>
      </c>
      <c r="D13621" s="18" t="s">
        <v>6230</v>
      </c>
    </row>
    <row r="13622" spans="1:4">
      <c r="A13622" s="18">
        <v>13616</v>
      </c>
      <c r="B13622" s="18">
        <v>7</v>
      </c>
      <c r="C13622" s="18" t="s">
        <v>6233</v>
      </c>
      <c r="D13622" s="18" t="s">
        <v>6233</v>
      </c>
    </row>
    <row r="13623" spans="1:4">
      <c r="A13623" s="18">
        <v>13617</v>
      </c>
      <c r="B13623" s="18">
        <v>7</v>
      </c>
      <c r="C13623" s="18" t="s">
        <v>6227</v>
      </c>
      <c r="D13623" s="18" t="s">
        <v>6227</v>
      </c>
    </row>
    <row r="13624" spans="1:4">
      <c r="A13624" s="18">
        <v>13618</v>
      </c>
      <c r="B13624" s="18">
        <v>7</v>
      </c>
      <c r="C13624" s="18" t="s">
        <v>6222</v>
      </c>
      <c r="D13624" s="18" t="s">
        <v>6222</v>
      </c>
    </row>
    <row r="13625" spans="1:4">
      <c r="A13625" s="18">
        <v>13619</v>
      </c>
      <c r="B13625" s="18">
        <v>7</v>
      </c>
      <c r="C13625" s="18" t="s">
        <v>6221</v>
      </c>
      <c r="D13625" s="18" t="s">
        <v>6221</v>
      </c>
    </row>
    <row r="13626" spans="1:4">
      <c r="A13626" s="18">
        <v>13620</v>
      </c>
      <c r="B13626" s="18">
        <v>7</v>
      </c>
      <c r="C13626" s="18" t="s">
        <v>6221</v>
      </c>
      <c r="D13626" s="18" t="s">
        <v>6221</v>
      </c>
    </row>
    <row r="13627" spans="1:4">
      <c r="A13627" s="18">
        <v>13621</v>
      </c>
      <c r="B13627" s="18">
        <v>7</v>
      </c>
      <c r="C13627" s="18" t="s">
        <v>6220</v>
      </c>
      <c r="D13627" s="18" t="s">
        <v>6220</v>
      </c>
    </row>
    <row r="13628" spans="1:4">
      <c r="A13628" s="18">
        <v>13622</v>
      </c>
      <c r="B13628" s="18">
        <v>7</v>
      </c>
      <c r="C13628" s="18" t="s">
        <v>6229</v>
      </c>
      <c r="D13628" s="18" t="s">
        <v>6229</v>
      </c>
    </row>
    <row r="13629" spans="1:4">
      <c r="A13629" s="18">
        <v>13623</v>
      </c>
      <c r="B13629" s="18">
        <v>7</v>
      </c>
      <c r="C13629" s="18" t="s">
        <v>6229</v>
      </c>
      <c r="D13629" s="18" t="s">
        <v>6229</v>
      </c>
    </row>
    <row r="13630" spans="1:4">
      <c r="A13630" s="18">
        <v>13624</v>
      </c>
      <c r="B13630" s="18">
        <v>7</v>
      </c>
      <c r="C13630" s="18" t="s">
        <v>6224</v>
      </c>
      <c r="D13630" s="18" t="s">
        <v>6224</v>
      </c>
    </row>
    <row r="13631" spans="1:4">
      <c r="A13631" s="18">
        <v>13625</v>
      </c>
      <c r="B13631" s="18">
        <v>7</v>
      </c>
      <c r="C13631" s="18" t="s">
        <v>6224</v>
      </c>
      <c r="D13631" s="18" t="s">
        <v>6224</v>
      </c>
    </row>
    <row r="13632" spans="1:4">
      <c r="A13632" s="18">
        <v>13626</v>
      </c>
      <c r="B13632" s="18">
        <v>7</v>
      </c>
      <c r="C13632" s="18" t="s">
        <v>6216</v>
      </c>
      <c r="D13632" s="18" t="s">
        <v>6216</v>
      </c>
    </row>
    <row r="13633" spans="1:4">
      <c r="A13633" s="18">
        <v>13627</v>
      </c>
      <c r="B13633" s="18">
        <v>7</v>
      </c>
      <c r="C13633" s="18" t="s">
        <v>6217</v>
      </c>
      <c r="D13633" s="18" t="s">
        <v>6217</v>
      </c>
    </row>
    <row r="13634" spans="1:4">
      <c r="A13634" s="18">
        <v>13628</v>
      </c>
      <c r="B13634" s="18">
        <v>7</v>
      </c>
      <c r="C13634" s="18" t="s">
        <v>6231</v>
      </c>
      <c r="D13634" s="18" t="s">
        <v>6231</v>
      </c>
    </row>
    <row r="13635" spans="1:4">
      <c r="A13635" s="18">
        <v>13629</v>
      </c>
      <c r="B13635" s="18">
        <v>7</v>
      </c>
      <c r="C13635" s="18" t="s">
        <v>6231</v>
      </c>
      <c r="D13635" s="18" t="s">
        <v>6231</v>
      </c>
    </row>
    <row r="13636" spans="1:4">
      <c r="A13636" s="18">
        <v>13630</v>
      </c>
      <c r="B13636" s="18">
        <v>7</v>
      </c>
      <c r="C13636" s="18" t="s">
        <v>6215</v>
      </c>
      <c r="D13636" s="18" t="s">
        <v>6215</v>
      </c>
    </row>
    <row r="13637" spans="1:4">
      <c r="A13637" s="18">
        <v>13631</v>
      </c>
      <c r="B13637" s="18">
        <v>7</v>
      </c>
      <c r="C13637" s="18" t="s">
        <v>6215</v>
      </c>
      <c r="D13637" s="18" t="s">
        <v>6215</v>
      </c>
    </row>
    <row r="13638" spans="1:4">
      <c r="A13638" s="18">
        <v>13632</v>
      </c>
      <c r="B13638" s="18">
        <v>7</v>
      </c>
      <c r="C13638" s="18" t="s">
        <v>6217</v>
      </c>
      <c r="D13638" s="18" t="s">
        <v>6217</v>
      </c>
    </row>
    <row r="13639" spans="1:4">
      <c r="A13639" s="18">
        <v>13633</v>
      </c>
      <c r="B13639" s="18">
        <v>7</v>
      </c>
      <c r="C13639" s="18" t="s">
        <v>6221</v>
      </c>
      <c r="D13639" s="18" t="s">
        <v>6221</v>
      </c>
    </row>
    <row r="13640" spans="1:4">
      <c r="A13640" s="18">
        <v>13634</v>
      </c>
      <c r="B13640" s="18">
        <v>7</v>
      </c>
      <c r="C13640" s="18" t="s">
        <v>6225</v>
      </c>
      <c r="D13640" s="18" t="s">
        <v>6225</v>
      </c>
    </row>
    <row r="13641" spans="1:4">
      <c r="A13641" s="18">
        <v>13635</v>
      </c>
      <c r="B13641" s="18">
        <v>7</v>
      </c>
      <c r="C13641" s="18" t="s">
        <v>6230</v>
      </c>
      <c r="D13641" s="18" t="s">
        <v>6230</v>
      </c>
    </row>
    <row r="13642" spans="1:4">
      <c r="A13642" s="18">
        <v>13636</v>
      </c>
      <c r="B13642" s="18">
        <v>7</v>
      </c>
      <c r="C13642" s="18" t="s">
        <v>6235</v>
      </c>
      <c r="D13642" s="18" t="s">
        <v>6235</v>
      </c>
    </row>
    <row r="13643" spans="1:4">
      <c r="A13643" s="18">
        <v>13637</v>
      </c>
      <c r="B13643" s="18">
        <v>7</v>
      </c>
      <c r="C13643" s="18" t="s">
        <v>6231</v>
      </c>
      <c r="D13643" s="18" t="s">
        <v>6231</v>
      </c>
    </row>
    <row r="13644" spans="1:4">
      <c r="A13644" s="18">
        <v>13638</v>
      </c>
      <c r="B13644" s="18">
        <v>7</v>
      </c>
      <c r="C13644" s="18" t="s">
        <v>6215</v>
      </c>
      <c r="D13644" s="18" t="s">
        <v>6215</v>
      </c>
    </row>
    <row r="13645" spans="1:4">
      <c r="A13645" s="18">
        <v>13639</v>
      </c>
      <c r="B13645" s="18">
        <v>7</v>
      </c>
      <c r="C13645" s="18" t="s">
        <v>6219</v>
      </c>
      <c r="D13645" s="18" t="s">
        <v>6219</v>
      </c>
    </row>
    <row r="13646" spans="1:4">
      <c r="A13646" s="18">
        <v>13640</v>
      </c>
      <c r="B13646" s="18">
        <v>7</v>
      </c>
      <c r="C13646" s="18" t="s">
        <v>6226</v>
      </c>
      <c r="D13646" s="18" t="s">
        <v>6226</v>
      </c>
    </row>
    <row r="13647" spans="1:4">
      <c r="A13647" s="18">
        <v>13641</v>
      </c>
      <c r="B13647" s="18">
        <v>7</v>
      </c>
      <c r="C13647" s="18" t="s">
        <v>6227</v>
      </c>
      <c r="D13647" s="18" t="s">
        <v>6227</v>
      </c>
    </row>
    <row r="13648" spans="1:4">
      <c r="A13648" s="18">
        <v>13642</v>
      </c>
      <c r="B13648" s="18">
        <v>7</v>
      </c>
      <c r="C13648" s="18" t="s">
        <v>6225</v>
      </c>
      <c r="D13648" s="18" t="s">
        <v>6225</v>
      </c>
    </row>
    <row r="13649" spans="1:4">
      <c r="A13649" s="18">
        <v>13643</v>
      </c>
      <c r="B13649" s="18">
        <v>7</v>
      </c>
      <c r="C13649" s="18" t="s">
        <v>6227</v>
      </c>
      <c r="D13649" s="18" t="s">
        <v>6227</v>
      </c>
    </row>
    <row r="13650" spans="1:4">
      <c r="A13650" s="18">
        <v>13644</v>
      </c>
      <c r="B13650" s="18">
        <v>7</v>
      </c>
      <c r="C13650" s="18" t="s">
        <v>6221</v>
      </c>
      <c r="D13650" s="18" t="s">
        <v>6221</v>
      </c>
    </row>
    <row r="13651" spans="1:4">
      <c r="A13651" s="18">
        <v>13645</v>
      </c>
      <c r="B13651" s="18">
        <v>7</v>
      </c>
      <c r="C13651" s="18" t="s">
        <v>6223</v>
      </c>
      <c r="D13651" s="18" t="s">
        <v>6223</v>
      </c>
    </row>
    <row r="13652" spans="1:4">
      <c r="A13652" s="18">
        <v>13646</v>
      </c>
      <c r="B13652" s="18">
        <v>7</v>
      </c>
      <c r="C13652" s="18" t="s">
        <v>6218</v>
      </c>
      <c r="D13652" s="18" t="s">
        <v>6218</v>
      </c>
    </row>
    <row r="13653" spans="1:4">
      <c r="A13653" s="18">
        <v>13647</v>
      </c>
      <c r="B13653" s="18">
        <v>7</v>
      </c>
      <c r="C13653" s="18" t="s">
        <v>6225</v>
      </c>
      <c r="D13653" s="18" t="s">
        <v>6225</v>
      </c>
    </row>
    <row r="13654" spans="1:4">
      <c r="A13654" s="18">
        <v>13648</v>
      </c>
      <c r="B13654" s="18">
        <v>7</v>
      </c>
      <c r="C13654" s="18" t="s">
        <v>6226</v>
      </c>
      <c r="D13654" s="18" t="s">
        <v>6226</v>
      </c>
    </row>
    <row r="13655" spans="1:4">
      <c r="A13655" s="18">
        <v>13649</v>
      </c>
      <c r="B13655" s="18">
        <v>7</v>
      </c>
      <c r="C13655" s="18" t="s">
        <v>6229</v>
      </c>
      <c r="D13655" s="18" t="s">
        <v>6229</v>
      </c>
    </row>
    <row r="13656" spans="1:4">
      <c r="A13656" s="18">
        <v>13650</v>
      </c>
      <c r="B13656" s="18">
        <v>7</v>
      </c>
      <c r="C13656" s="18" t="s">
        <v>6229</v>
      </c>
      <c r="D13656" s="18" t="s">
        <v>6229</v>
      </c>
    </row>
    <row r="13657" spans="1:4">
      <c r="A13657" s="18">
        <v>13651</v>
      </c>
      <c r="B13657" s="18">
        <v>7</v>
      </c>
      <c r="C13657" s="18" t="s">
        <v>6224</v>
      </c>
      <c r="D13657" s="18" t="s">
        <v>6224</v>
      </c>
    </row>
    <row r="13658" spans="1:4">
      <c r="A13658" s="18">
        <v>13652</v>
      </c>
      <c r="B13658" s="18">
        <v>7</v>
      </c>
      <c r="C13658" s="18" t="s">
        <v>6231</v>
      </c>
      <c r="D13658" s="18" t="s">
        <v>6231</v>
      </c>
    </row>
    <row r="13659" spans="1:4">
      <c r="A13659" s="18">
        <v>13653</v>
      </c>
      <c r="B13659" s="18">
        <v>7</v>
      </c>
      <c r="C13659" s="18" t="s">
        <v>6235</v>
      </c>
      <c r="D13659" s="18" t="s">
        <v>6235</v>
      </c>
    </row>
    <row r="13660" spans="1:4">
      <c r="A13660" s="18">
        <v>13654</v>
      </c>
      <c r="B13660" s="18">
        <v>7</v>
      </c>
      <c r="C13660" s="18" t="s">
        <v>6226</v>
      </c>
      <c r="D13660" s="18" t="s">
        <v>6226</v>
      </c>
    </row>
    <row r="13661" spans="1:4">
      <c r="A13661" s="18">
        <v>13655</v>
      </c>
      <c r="B13661" s="18">
        <v>7</v>
      </c>
      <c r="C13661" s="18" t="s">
        <v>6225</v>
      </c>
      <c r="D13661" s="18" t="s">
        <v>6225</v>
      </c>
    </row>
    <row r="13662" spans="1:4">
      <c r="A13662" s="18">
        <v>13656</v>
      </c>
      <c r="B13662" s="18">
        <v>7</v>
      </c>
      <c r="C13662" s="18" t="s">
        <v>6225</v>
      </c>
      <c r="D13662" s="18" t="s">
        <v>6225</v>
      </c>
    </row>
    <row r="13663" spans="1:4">
      <c r="A13663" s="18">
        <v>13657</v>
      </c>
      <c r="B13663" s="18">
        <v>7</v>
      </c>
      <c r="C13663" s="18" t="s">
        <v>6235</v>
      </c>
      <c r="D13663" s="18" t="s">
        <v>6235</v>
      </c>
    </row>
    <row r="13664" spans="1:4">
      <c r="A13664" s="18">
        <v>13658</v>
      </c>
      <c r="B13664" s="18">
        <v>7</v>
      </c>
      <c r="C13664" s="18" t="s">
        <v>6229</v>
      </c>
      <c r="D13664" s="18" t="s">
        <v>6229</v>
      </c>
    </row>
    <row r="13665" spans="1:4">
      <c r="A13665" s="18">
        <v>13659</v>
      </c>
      <c r="B13665" s="18">
        <v>7</v>
      </c>
      <c r="C13665" s="18" t="s">
        <v>6232</v>
      </c>
      <c r="D13665" s="18" t="s">
        <v>6232</v>
      </c>
    </row>
    <row r="13666" spans="1:4">
      <c r="A13666" s="18">
        <v>13660</v>
      </c>
      <c r="B13666" s="18">
        <v>7</v>
      </c>
      <c r="C13666" s="18" t="s">
        <v>6235</v>
      </c>
      <c r="D13666" s="18" t="s">
        <v>6235</v>
      </c>
    </row>
    <row r="13667" spans="1:4">
      <c r="A13667" s="18">
        <v>13661</v>
      </c>
      <c r="B13667" s="18">
        <v>7</v>
      </c>
      <c r="C13667" s="18" t="s">
        <v>6230</v>
      </c>
      <c r="D13667" s="18" t="s">
        <v>6230</v>
      </c>
    </row>
    <row r="13668" spans="1:4">
      <c r="A13668" s="18">
        <v>13662</v>
      </c>
      <c r="B13668" s="18">
        <v>7</v>
      </c>
      <c r="C13668" s="18" t="s">
        <v>6214</v>
      </c>
      <c r="D13668" s="18" t="s">
        <v>6214</v>
      </c>
    </row>
    <row r="13669" spans="1:4">
      <c r="A13669" s="18">
        <v>13663</v>
      </c>
      <c r="B13669" s="18">
        <v>7</v>
      </c>
      <c r="C13669" s="18" t="s">
        <v>6215</v>
      </c>
      <c r="D13669" s="18" t="s">
        <v>6215</v>
      </c>
    </row>
    <row r="13670" spans="1:4">
      <c r="A13670" s="18">
        <v>13664</v>
      </c>
      <c r="B13670" s="18">
        <v>7</v>
      </c>
      <c r="C13670" s="18" t="s">
        <v>6231</v>
      </c>
      <c r="D13670" s="18" t="s">
        <v>6231</v>
      </c>
    </row>
    <row r="13671" spans="1:4">
      <c r="A13671" s="18">
        <v>13665</v>
      </c>
      <c r="B13671" s="18">
        <v>7</v>
      </c>
      <c r="C13671" s="18" t="s">
        <v>6214</v>
      </c>
      <c r="D13671" s="18" t="s">
        <v>6214</v>
      </c>
    </row>
    <row r="13672" spans="1:4">
      <c r="A13672" s="18">
        <v>13666</v>
      </c>
      <c r="B13672" s="18">
        <v>7</v>
      </c>
      <c r="C13672" s="18" t="s">
        <v>6226</v>
      </c>
      <c r="D13672" s="18" t="s">
        <v>6226</v>
      </c>
    </row>
    <row r="13673" spans="1:4">
      <c r="A13673" s="18">
        <v>13667</v>
      </c>
      <c r="B13673" s="18">
        <v>7</v>
      </c>
      <c r="C13673" s="18" t="s">
        <v>6213</v>
      </c>
      <c r="D13673" s="18" t="s">
        <v>6213</v>
      </c>
    </row>
    <row r="13674" spans="1:4">
      <c r="A13674" s="18">
        <v>13668</v>
      </c>
      <c r="B13674" s="18">
        <v>7</v>
      </c>
      <c r="C13674" s="18" t="s">
        <v>6221</v>
      </c>
      <c r="D13674" s="18" t="s">
        <v>6221</v>
      </c>
    </row>
    <row r="13675" spans="1:4">
      <c r="A13675" s="18">
        <v>13669</v>
      </c>
      <c r="B13675" s="18">
        <v>7</v>
      </c>
      <c r="C13675" s="18" t="s">
        <v>6221</v>
      </c>
      <c r="D13675" s="18" t="s">
        <v>6221</v>
      </c>
    </row>
    <row r="13676" spans="1:4">
      <c r="A13676" s="18">
        <v>13670</v>
      </c>
      <c r="B13676" s="18">
        <v>7</v>
      </c>
      <c r="C13676" s="18" t="s">
        <v>6226</v>
      </c>
      <c r="D13676" s="18" t="s">
        <v>6226</v>
      </c>
    </row>
    <row r="13677" spans="1:4">
      <c r="A13677" s="18">
        <v>13671</v>
      </c>
      <c r="B13677" s="18">
        <v>7</v>
      </c>
      <c r="C13677" s="18" t="s">
        <v>6225</v>
      </c>
      <c r="D13677" s="18" t="s">
        <v>6225</v>
      </c>
    </row>
    <row r="13678" spans="1:4">
      <c r="A13678" s="18">
        <v>13672</v>
      </c>
      <c r="B13678" s="18">
        <v>7</v>
      </c>
      <c r="C13678" s="18" t="s">
        <v>6218</v>
      </c>
      <c r="D13678" s="18" t="s">
        <v>6218</v>
      </c>
    </row>
    <row r="13679" spans="1:4">
      <c r="A13679" s="18">
        <v>13673</v>
      </c>
      <c r="B13679" s="18">
        <v>7</v>
      </c>
      <c r="C13679" s="18" t="s">
        <v>6222</v>
      </c>
      <c r="D13679" s="18" t="s">
        <v>6222</v>
      </c>
    </row>
    <row r="13680" spans="1:4">
      <c r="A13680" s="18">
        <v>13674</v>
      </c>
      <c r="B13680" s="18">
        <v>7</v>
      </c>
      <c r="C13680" s="18" t="s">
        <v>6217</v>
      </c>
      <c r="D13680" s="18" t="s">
        <v>6217</v>
      </c>
    </row>
    <row r="13681" spans="1:4">
      <c r="A13681" s="18">
        <v>13675</v>
      </c>
      <c r="B13681" s="18">
        <v>7</v>
      </c>
      <c r="C13681" s="18" t="s">
        <v>6219</v>
      </c>
      <c r="D13681" s="18" t="s">
        <v>6219</v>
      </c>
    </row>
    <row r="13682" spans="1:4">
      <c r="A13682" s="18">
        <v>13676</v>
      </c>
      <c r="B13682" s="18">
        <v>7</v>
      </c>
      <c r="C13682" s="18" t="s">
        <v>6222</v>
      </c>
      <c r="D13682" s="18" t="s">
        <v>6222</v>
      </c>
    </row>
    <row r="13683" spans="1:4">
      <c r="A13683" s="18">
        <v>13677</v>
      </c>
      <c r="B13683" s="18">
        <v>7</v>
      </c>
      <c r="C13683" s="18" t="s">
        <v>6215</v>
      </c>
      <c r="D13683" s="18" t="s">
        <v>6215</v>
      </c>
    </row>
    <row r="13684" spans="1:4">
      <c r="A13684" s="18">
        <v>13678</v>
      </c>
      <c r="B13684" s="18">
        <v>7</v>
      </c>
      <c r="C13684" s="18" t="s">
        <v>6229</v>
      </c>
      <c r="D13684" s="18" t="s">
        <v>6229</v>
      </c>
    </row>
    <row r="13685" spans="1:4">
      <c r="A13685" s="18">
        <v>13679</v>
      </c>
      <c r="B13685" s="18">
        <v>7</v>
      </c>
      <c r="C13685" s="18" t="s">
        <v>6215</v>
      </c>
      <c r="D13685" s="18" t="s">
        <v>6215</v>
      </c>
    </row>
    <row r="13686" spans="1:4">
      <c r="A13686" s="18">
        <v>13680</v>
      </c>
      <c r="B13686" s="18">
        <v>7</v>
      </c>
      <c r="C13686" s="18" t="s">
        <v>6235</v>
      </c>
      <c r="D13686" s="18" t="s">
        <v>6235</v>
      </c>
    </row>
    <row r="13687" spans="1:4">
      <c r="A13687" s="18">
        <v>13681</v>
      </c>
      <c r="B13687" s="18">
        <v>7</v>
      </c>
      <c r="C13687" s="18" t="s">
        <v>6217</v>
      </c>
      <c r="D13687" s="18" t="s">
        <v>6217</v>
      </c>
    </row>
    <row r="13688" spans="1:4">
      <c r="A13688" s="18">
        <v>13682</v>
      </c>
      <c r="B13688" s="18">
        <v>7</v>
      </c>
      <c r="C13688" s="18" t="s">
        <v>6235</v>
      </c>
      <c r="D13688" s="18" t="s">
        <v>6235</v>
      </c>
    </row>
    <row r="13689" spans="1:4">
      <c r="A13689" s="18">
        <v>13683</v>
      </c>
      <c r="B13689" s="18">
        <v>7</v>
      </c>
      <c r="C13689" s="18" t="s">
        <v>6225</v>
      </c>
      <c r="D13689" s="18" t="s">
        <v>6225</v>
      </c>
    </row>
    <row r="13690" spans="1:4">
      <c r="A13690" s="18">
        <v>13684</v>
      </c>
      <c r="B13690" s="18">
        <v>7</v>
      </c>
      <c r="C13690" s="18" t="s">
        <v>6235</v>
      </c>
      <c r="D13690" s="18" t="s">
        <v>6235</v>
      </c>
    </row>
    <row r="13691" spans="1:4">
      <c r="A13691" s="18">
        <v>13685</v>
      </c>
      <c r="B13691" s="18">
        <v>7</v>
      </c>
      <c r="C13691" s="18" t="s">
        <v>6216</v>
      </c>
      <c r="D13691" s="18" t="s">
        <v>6216</v>
      </c>
    </row>
    <row r="13692" spans="1:4">
      <c r="A13692" s="18">
        <v>13686</v>
      </c>
      <c r="B13692" s="18">
        <v>7</v>
      </c>
      <c r="C13692" s="18" t="s">
        <v>6219</v>
      </c>
      <c r="D13692" s="18" t="s">
        <v>6219</v>
      </c>
    </row>
    <row r="13693" spans="1:4">
      <c r="A13693" s="18">
        <v>13687</v>
      </c>
      <c r="B13693" s="18">
        <v>7</v>
      </c>
      <c r="C13693" s="18" t="s">
        <v>6229</v>
      </c>
      <c r="D13693" s="18" t="s">
        <v>6229</v>
      </c>
    </row>
    <row r="13694" spans="1:4">
      <c r="A13694" s="18">
        <v>13688</v>
      </c>
      <c r="B13694" s="18">
        <v>7</v>
      </c>
      <c r="C13694" s="18" t="s">
        <v>6231</v>
      </c>
      <c r="D13694" s="18" t="s">
        <v>6231</v>
      </c>
    </row>
    <row r="13695" spans="1:4">
      <c r="A13695" s="18">
        <v>13689</v>
      </c>
      <c r="B13695" s="18">
        <v>7</v>
      </c>
      <c r="C13695" s="18" t="s">
        <v>6224</v>
      </c>
      <c r="D13695" s="18" t="s">
        <v>6224</v>
      </c>
    </row>
    <row r="13696" spans="1:4">
      <c r="A13696" s="18">
        <v>13690</v>
      </c>
      <c r="B13696" s="18">
        <v>7</v>
      </c>
      <c r="C13696" s="18" t="s">
        <v>6235</v>
      </c>
      <c r="D13696" s="18" t="s">
        <v>6235</v>
      </c>
    </row>
    <row r="13697" spans="1:4">
      <c r="A13697" s="18">
        <v>13691</v>
      </c>
      <c r="B13697" s="18">
        <v>7</v>
      </c>
      <c r="C13697" s="18" t="s">
        <v>6221</v>
      </c>
      <c r="D13697" s="18" t="s">
        <v>6221</v>
      </c>
    </row>
    <row r="13698" spans="1:4">
      <c r="A13698" s="18">
        <v>13692</v>
      </c>
      <c r="B13698" s="18">
        <v>7</v>
      </c>
      <c r="C13698" s="18" t="s">
        <v>6225</v>
      </c>
      <c r="D13698" s="18" t="s">
        <v>6225</v>
      </c>
    </row>
    <row r="13699" spans="1:4">
      <c r="A13699" s="18">
        <v>13693</v>
      </c>
      <c r="B13699" s="18">
        <v>7</v>
      </c>
      <c r="C13699" s="18" t="s">
        <v>6225</v>
      </c>
      <c r="D13699" s="18" t="s">
        <v>6225</v>
      </c>
    </row>
    <row r="13700" spans="1:4">
      <c r="A13700" s="18">
        <v>13694</v>
      </c>
      <c r="B13700" s="18">
        <v>7</v>
      </c>
      <c r="C13700" s="18" t="s">
        <v>6225</v>
      </c>
      <c r="D13700" s="18" t="s">
        <v>6225</v>
      </c>
    </row>
    <row r="13701" spans="1:4">
      <c r="A13701" s="18">
        <v>13695</v>
      </c>
      <c r="B13701" s="18">
        <v>7</v>
      </c>
      <c r="C13701" s="18" t="s">
        <v>6220</v>
      </c>
      <c r="D13701" s="18" t="s">
        <v>6220</v>
      </c>
    </row>
    <row r="13702" spans="1:4">
      <c r="A13702" s="18">
        <v>13696</v>
      </c>
      <c r="B13702" s="18">
        <v>7</v>
      </c>
      <c r="C13702" s="18" t="s">
        <v>6219</v>
      </c>
      <c r="D13702" s="18" t="s">
        <v>6219</v>
      </c>
    </row>
    <row r="13703" spans="1:4">
      <c r="A13703" s="18">
        <v>13697</v>
      </c>
      <c r="B13703" s="18">
        <v>7</v>
      </c>
      <c r="C13703" s="18" t="s">
        <v>6219</v>
      </c>
      <c r="D13703" s="18" t="s">
        <v>6219</v>
      </c>
    </row>
    <row r="13704" spans="1:4">
      <c r="A13704" s="18">
        <v>13698</v>
      </c>
      <c r="B13704" s="18">
        <v>7</v>
      </c>
      <c r="C13704" s="18" t="s">
        <v>6233</v>
      </c>
      <c r="D13704" s="18" t="s">
        <v>6233</v>
      </c>
    </row>
    <row r="13705" spans="1:4">
      <c r="A13705" s="18">
        <v>13699</v>
      </c>
      <c r="B13705" s="18">
        <v>7</v>
      </c>
      <c r="C13705" s="18" t="s">
        <v>6221</v>
      </c>
      <c r="D13705" s="18" t="s">
        <v>6221</v>
      </c>
    </row>
    <row r="13706" spans="1:4">
      <c r="A13706" s="18">
        <v>13700</v>
      </c>
      <c r="B13706" s="18">
        <v>7</v>
      </c>
      <c r="C13706" s="18" t="s">
        <v>6232</v>
      </c>
      <c r="D13706" s="18" t="s">
        <v>6232</v>
      </c>
    </row>
    <row r="13707" spans="1:4">
      <c r="A13707" s="18">
        <v>13701</v>
      </c>
      <c r="B13707" s="18">
        <v>7</v>
      </c>
      <c r="C13707" s="18" t="s">
        <v>6213</v>
      </c>
      <c r="D13707" s="18" t="s">
        <v>6213</v>
      </c>
    </row>
    <row r="13708" spans="1:4">
      <c r="A13708" s="18">
        <v>13702</v>
      </c>
      <c r="B13708" s="18">
        <v>7</v>
      </c>
      <c r="C13708" s="18" t="s">
        <v>6232</v>
      </c>
      <c r="D13708" s="18" t="s">
        <v>6232</v>
      </c>
    </row>
    <row r="13709" spans="1:4">
      <c r="A13709" s="18">
        <v>13703</v>
      </c>
      <c r="B13709" s="18">
        <v>7</v>
      </c>
      <c r="C13709" s="18" t="s">
        <v>6213</v>
      </c>
      <c r="D13709" s="18" t="s">
        <v>6213</v>
      </c>
    </row>
    <row r="13710" spans="1:4">
      <c r="A13710" s="18">
        <v>13704</v>
      </c>
      <c r="B13710" s="18">
        <v>7</v>
      </c>
      <c r="C13710" s="18" t="s">
        <v>6230</v>
      </c>
      <c r="D13710" s="18" t="s">
        <v>6230</v>
      </c>
    </row>
    <row r="13711" spans="1:4">
      <c r="A13711" s="18">
        <v>13705</v>
      </c>
      <c r="B13711" s="18">
        <v>7</v>
      </c>
      <c r="C13711" s="18" t="s">
        <v>6230</v>
      </c>
      <c r="D13711" s="18" t="s">
        <v>6230</v>
      </c>
    </row>
    <row r="13712" spans="1:4">
      <c r="A13712" s="18">
        <v>13706</v>
      </c>
      <c r="B13712" s="18">
        <v>7</v>
      </c>
      <c r="C13712" s="18" t="s">
        <v>6229</v>
      </c>
      <c r="D13712" s="18" t="s">
        <v>6229</v>
      </c>
    </row>
    <row r="13713" spans="1:4">
      <c r="A13713" s="18">
        <v>13707</v>
      </c>
      <c r="B13713" s="18">
        <v>7</v>
      </c>
      <c r="C13713" s="18" t="s">
        <v>6228</v>
      </c>
      <c r="D13713" s="18" t="s">
        <v>6228</v>
      </c>
    </row>
    <row r="13714" spans="1:4">
      <c r="A13714" s="18">
        <v>13708</v>
      </c>
      <c r="B13714" s="18">
        <v>7</v>
      </c>
      <c r="C13714" s="18" t="s">
        <v>6222</v>
      </c>
      <c r="D13714" s="18" t="s">
        <v>6222</v>
      </c>
    </row>
    <row r="13715" spans="1:4">
      <c r="A13715" s="18">
        <v>13709</v>
      </c>
      <c r="B13715" s="18">
        <v>7</v>
      </c>
      <c r="C13715" s="18" t="s">
        <v>6233</v>
      </c>
      <c r="D13715" s="18" t="s">
        <v>6233</v>
      </c>
    </row>
    <row r="13716" spans="1:4">
      <c r="A13716" s="18">
        <v>13710</v>
      </c>
      <c r="B13716" s="18">
        <v>7</v>
      </c>
      <c r="C13716" s="18" t="s">
        <v>6213</v>
      </c>
      <c r="D13716" s="18" t="s">
        <v>6213</v>
      </c>
    </row>
    <row r="13717" spans="1:4">
      <c r="A13717" s="18">
        <v>13711</v>
      </c>
      <c r="B13717" s="18">
        <v>7</v>
      </c>
      <c r="C13717" s="18" t="s">
        <v>6213</v>
      </c>
      <c r="D13717" s="18" t="s">
        <v>6213</v>
      </c>
    </row>
    <row r="13718" spans="1:4">
      <c r="A13718" s="18">
        <v>13712</v>
      </c>
      <c r="B13718" s="18">
        <v>7</v>
      </c>
      <c r="C13718" s="18" t="s">
        <v>6232</v>
      </c>
      <c r="D13718" s="18" t="s">
        <v>6232</v>
      </c>
    </row>
    <row r="13719" spans="1:4">
      <c r="A13719" s="18">
        <v>13713</v>
      </c>
      <c r="B13719" s="18">
        <v>7</v>
      </c>
      <c r="C13719" s="18" t="s">
        <v>6232</v>
      </c>
      <c r="D13719" s="18" t="s">
        <v>6232</v>
      </c>
    </row>
    <row r="13720" spans="1:4">
      <c r="A13720" s="18">
        <v>13714</v>
      </c>
      <c r="B13720" s="18">
        <v>7</v>
      </c>
      <c r="C13720" s="18" t="s">
        <v>6222</v>
      </c>
      <c r="D13720" s="18" t="s">
        <v>6222</v>
      </c>
    </row>
    <row r="13721" spans="1:4">
      <c r="A13721" s="18">
        <v>13715</v>
      </c>
      <c r="B13721" s="18">
        <v>7</v>
      </c>
      <c r="C13721" s="18" t="s">
        <v>6222</v>
      </c>
      <c r="D13721" s="18" t="s">
        <v>6222</v>
      </c>
    </row>
    <row r="13722" spans="1:4">
      <c r="A13722" s="18">
        <v>13716</v>
      </c>
      <c r="B13722" s="18">
        <v>7</v>
      </c>
      <c r="C13722" s="18" t="s">
        <v>6230</v>
      </c>
      <c r="D13722" s="18" t="s">
        <v>6230</v>
      </c>
    </row>
    <row r="13723" spans="1:4">
      <c r="A13723" s="18">
        <v>13717</v>
      </c>
      <c r="B13723" s="18">
        <v>7</v>
      </c>
      <c r="C13723" s="18" t="s">
        <v>6230</v>
      </c>
      <c r="D13723" s="18" t="s">
        <v>6230</v>
      </c>
    </row>
    <row r="13724" spans="1:4">
      <c r="A13724" s="18">
        <v>13718</v>
      </c>
      <c r="B13724" s="18">
        <v>7</v>
      </c>
      <c r="C13724" s="18" t="s">
        <v>6230</v>
      </c>
      <c r="D13724" s="18" t="s">
        <v>6230</v>
      </c>
    </row>
    <row r="13725" spans="1:4">
      <c r="A13725" s="18">
        <v>13719</v>
      </c>
      <c r="B13725" s="18">
        <v>7</v>
      </c>
      <c r="C13725" s="18" t="s">
        <v>6230</v>
      </c>
      <c r="D13725" s="18" t="s">
        <v>6230</v>
      </c>
    </row>
    <row r="13726" spans="1:4">
      <c r="A13726" s="18">
        <v>13720</v>
      </c>
      <c r="B13726" s="18">
        <v>7</v>
      </c>
      <c r="C13726" s="18" t="s">
        <v>6230</v>
      </c>
      <c r="D13726" s="18" t="s">
        <v>6230</v>
      </c>
    </row>
    <row r="13727" spans="1:4">
      <c r="A13727" s="18">
        <v>13721</v>
      </c>
      <c r="B13727" s="18">
        <v>7</v>
      </c>
      <c r="C13727" s="18" t="s">
        <v>6221</v>
      </c>
      <c r="D13727" s="18" t="s">
        <v>6221</v>
      </c>
    </row>
    <row r="13728" spans="1:4">
      <c r="A13728" s="18">
        <v>13722</v>
      </c>
      <c r="B13728" s="18">
        <v>7</v>
      </c>
      <c r="C13728" s="18" t="s">
        <v>6223</v>
      </c>
      <c r="D13728" s="18" t="s">
        <v>6223</v>
      </c>
    </row>
    <row r="13729" spans="1:4">
      <c r="A13729" s="18">
        <v>13723</v>
      </c>
      <c r="B13729" s="18">
        <v>7</v>
      </c>
      <c r="C13729" s="18" t="s">
        <v>6220</v>
      </c>
      <c r="D13729" s="18" t="s">
        <v>6220</v>
      </c>
    </row>
    <row r="13730" spans="1:4">
      <c r="A13730" s="18">
        <v>13724</v>
      </c>
      <c r="B13730" s="18">
        <v>7</v>
      </c>
      <c r="C13730" s="18" t="s">
        <v>6220</v>
      </c>
      <c r="D13730" s="18" t="s">
        <v>6220</v>
      </c>
    </row>
    <row r="13731" spans="1:4">
      <c r="A13731" s="18">
        <v>13725</v>
      </c>
      <c r="B13731" s="18">
        <v>7</v>
      </c>
      <c r="C13731" s="18" t="s">
        <v>6229</v>
      </c>
      <c r="D13731" s="18" t="s">
        <v>6229</v>
      </c>
    </row>
    <row r="13732" spans="1:4">
      <c r="A13732" s="18">
        <v>13726</v>
      </c>
      <c r="B13732" s="18">
        <v>7</v>
      </c>
      <c r="C13732" s="18" t="s">
        <v>6227</v>
      </c>
      <c r="D13732" s="18" t="s">
        <v>6227</v>
      </c>
    </row>
    <row r="13733" spans="1:4">
      <c r="A13733" s="18">
        <v>13727</v>
      </c>
      <c r="B13733" s="18">
        <v>7</v>
      </c>
      <c r="C13733" s="18" t="s">
        <v>6224</v>
      </c>
      <c r="D13733" s="18" t="s">
        <v>6224</v>
      </c>
    </row>
    <row r="13734" spans="1:4">
      <c r="A13734" s="18">
        <v>13728</v>
      </c>
      <c r="B13734" s="18">
        <v>7</v>
      </c>
      <c r="C13734" s="18" t="s">
        <v>6224</v>
      </c>
      <c r="D13734" s="18" t="s">
        <v>6224</v>
      </c>
    </row>
    <row r="13735" spans="1:4">
      <c r="A13735" s="18">
        <v>13729</v>
      </c>
      <c r="B13735" s="18">
        <v>7</v>
      </c>
      <c r="C13735" s="18" t="s">
        <v>6218</v>
      </c>
      <c r="D13735" s="18" t="s">
        <v>6218</v>
      </c>
    </row>
    <row r="13736" spans="1:4">
      <c r="A13736" s="18">
        <v>13730</v>
      </c>
      <c r="B13736" s="18">
        <v>7</v>
      </c>
      <c r="C13736" s="18" t="s">
        <v>6226</v>
      </c>
      <c r="D13736" s="18" t="s">
        <v>6226</v>
      </c>
    </row>
    <row r="13737" spans="1:4">
      <c r="A13737" s="18">
        <v>13731</v>
      </c>
      <c r="B13737" s="18">
        <v>7</v>
      </c>
      <c r="C13737" s="18" t="s">
        <v>6219</v>
      </c>
      <c r="D13737" s="18" t="s">
        <v>6219</v>
      </c>
    </row>
    <row r="13738" spans="1:4">
      <c r="A13738" s="18">
        <v>13732</v>
      </c>
      <c r="B13738" s="18">
        <v>7</v>
      </c>
      <c r="C13738" s="18" t="s">
        <v>6219</v>
      </c>
      <c r="D13738" s="18" t="s">
        <v>6219</v>
      </c>
    </row>
    <row r="13739" spans="1:4">
      <c r="A13739" s="18">
        <v>13733</v>
      </c>
      <c r="B13739" s="18">
        <v>7</v>
      </c>
      <c r="C13739" s="18" t="s">
        <v>6219</v>
      </c>
      <c r="D13739" s="18" t="s">
        <v>6219</v>
      </c>
    </row>
    <row r="13740" spans="1:4">
      <c r="A13740" s="18">
        <v>13734</v>
      </c>
      <c r="B13740" s="18">
        <v>7</v>
      </c>
      <c r="C13740" s="18" t="s">
        <v>6228</v>
      </c>
      <c r="D13740" s="18" t="s">
        <v>6228</v>
      </c>
    </row>
    <row r="13741" spans="1:4">
      <c r="A13741" s="18">
        <v>13735</v>
      </c>
      <c r="B13741" s="18">
        <v>7</v>
      </c>
      <c r="C13741" s="18" t="s">
        <v>6227</v>
      </c>
      <c r="D13741" s="18" t="s">
        <v>6227</v>
      </c>
    </row>
    <row r="13742" spans="1:4">
      <c r="A13742" s="18">
        <v>13736</v>
      </c>
      <c r="B13742" s="18">
        <v>7</v>
      </c>
      <c r="C13742" s="18" t="s">
        <v>6229</v>
      </c>
      <c r="D13742" s="18" t="s">
        <v>6229</v>
      </c>
    </row>
    <row r="13743" spans="1:4">
      <c r="A13743" s="18">
        <v>13737</v>
      </c>
      <c r="B13743" s="18">
        <v>7</v>
      </c>
      <c r="C13743" s="18" t="s">
        <v>6231</v>
      </c>
      <c r="D13743" s="18" t="s">
        <v>6231</v>
      </c>
    </row>
    <row r="13744" spans="1:4">
      <c r="A13744" s="18">
        <v>13738</v>
      </c>
      <c r="B13744" s="18">
        <v>7</v>
      </c>
      <c r="C13744" s="18" t="s">
        <v>6227</v>
      </c>
      <c r="D13744" s="18" t="s">
        <v>6227</v>
      </c>
    </row>
    <row r="13745" spans="1:4">
      <c r="A13745" s="18">
        <v>13739</v>
      </c>
      <c r="B13745" s="18">
        <v>7</v>
      </c>
      <c r="C13745" s="18" t="s">
        <v>6229</v>
      </c>
      <c r="D13745" s="18" t="s">
        <v>6229</v>
      </c>
    </row>
    <row r="13746" spans="1:4">
      <c r="A13746" s="18">
        <v>13740</v>
      </c>
      <c r="B13746" s="18">
        <v>7</v>
      </c>
      <c r="C13746" s="18" t="s">
        <v>6226</v>
      </c>
      <c r="D13746" s="18" t="s">
        <v>6226</v>
      </c>
    </row>
    <row r="13747" spans="1:4">
      <c r="A13747" s="18">
        <v>13741</v>
      </c>
      <c r="B13747" s="18">
        <v>7</v>
      </c>
      <c r="C13747" s="18" t="s">
        <v>6228</v>
      </c>
      <c r="D13747" s="18" t="s">
        <v>6228</v>
      </c>
    </row>
    <row r="13748" spans="1:4">
      <c r="A13748" s="18">
        <v>13742</v>
      </c>
      <c r="B13748" s="18">
        <v>7</v>
      </c>
      <c r="C13748" s="18" t="s">
        <v>6232</v>
      </c>
      <c r="D13748" s="18" t="s">
        <v>6232</v>
      </c>
    </row>
    <row r="13749" spans="1:4">
      <c r="A13749" s="18">
        <v>13743</v>
      </c>
      <c r="B13749" s="18">
        <v>7</v>
      </c>
      <c r="C13749" s="18" t="s">
        <v>6229</v>
      </c>
      <c r="D13749" s="18" t="s">
        <v>6229</v>
      </c>
    </row>
    <row r="13750" spans="1:4">
      <c r="A13750" s="18">
        <v>13744</v>
      </c>
      <c r="B13750" s="18">
        <v>7</v>
      </c>
      <c r="C13750" s="18" t="s">
        <v>6225</v>
      </c>
      <c r="D13750" s="18" t="s">
        <v>6225</v>
      </c>
    </row>
    <row r="13751" spans="1:4">
      <c r="A13751" s="18">
        <v>13745</v>
      </c>
      <c r="B13751" s="18">
        <v>7</v>
      </c>
      <c r="C13751" s="18" t="s">
        <v>6235</v>
      </c>
      <c r="D13751" s="18" t="s">
        <v>6235</v>
      </c>
    </row>
    <row r="13752" spans="1:4">
      <c r="A13752" s="18">
        <v>13746</v>
      </c>
      <c r="B13752" s="18">
        <v>7</v>
      </c>
      <c r="C13752" s="18" t="s">
        <v>6232</v>
      </c>
      <c r="D13752" s="18" t="s">
        <v>6232</v>
      </c>
    </row>
    <row r="13753" spans="1:4">
      <c r="A13753" s="18">
        <v>13747</v>
      </c>
      <c r="B13753" s="18">
        <v>7</v>
      </c>
      <c r="C13753" s="18" t="s">
        <v>6223</v>
      </c>
      <c r="D13753" s="18" t="s">
        <v>6223</v>
      </c>
    </row>
    <row r="13754" spans="1:4">
      <c r="A13754" s="18">
        <v>13748</v>
      </c>
      <c r="B13754" s="18">
        <v>7</v>
      </c>
      <c r="C13754" s="18" t="s">
        <v>6222</v>
      </c>
      <c r="D13754" s="18" t="s">
        <v>6222</v>
      </c>
    </row>
    <row r="13755" spans="1:4">
      <c r="A13755" s="18">
        <v>13749</v>
      </c>
      <c r="B13755" s="18">
        <v>7</v>
      </c>
      <c r="C13755" s="18" t="s">
        <v>6220</v>
      </c>
      <c r="D13755" s="18" t="s">
        <v>6220</v>
      </c>
    </row>
    <row r="13756" spans="1:4">
      <c r="A13756" s="18">
        <v>13750</v>
      </c>
      <c r="B13756" s="18">
        <v>7</v>
      </c>
      <c r="C13756" s="18" t="s">
        <v>6215</v>
      </c>
      <c r="D13756" s="18" t="s">
        <v>6215</v>
      </c>
    </row>
    <row r="13757" spans="1:4">
      <c r="A13757" s="18">
        <v>13751</v>
      </c>
      <c r="B13757" s="18">
        <v>7</v>
      </c>
      <c r="C13757" s="18" t="s">
        <v>6230</v>
      </c>
      <c r="D13757" s="18" t="s">
        <v>6230</v>
      </c>
    </row>
    <row r="13758" spans="1:4">
      <c r="A13758" s="18">
        <v>13752</v>
      </c>
      <c r="B13758" s="18">
        <v>7</v>
      </c>
      <c r="C13758" s="18" t="s">
        <v>6228</v>
      </c>
      <c r="D13758" s="18" t="s">
        <v>6228</v>
      </c>
    </row>
    <row r="13759" spans="1:4">
      <c r="A13759" s="18">
        <v>13753</v>
      </c>
      <c r="B13759" s="18">
        <v>7</v>
      </c>
      <c r="C13759" s="18" t="s">
        <v>6231</v>
      </c>
      <c r="D13759" s="18" t="s">
        <v>6231</v>
      </c>
    </row>
    <row r="13760" spans="1:4">
      <c r="A13760" s="18">
        <v>13754</v>
      </c>
      <c r="B13760" s="18">
        <v>7</v>
      </c>
      <c r="C13760" s="18" t="s">
        <v>6218</v>
      </c>
      <c r="D13760" s="18" t="s">
        <v>6218</v>
      </c>
    </row>
    <row r="13761" spans="1:4">
      <c r="A13761" s="18">
        <v>13755</v>
      </c>
      <c r="B13761" s="18">
        <v>7</v>
      </c>
      <c r="C13761" s="18" t="s">
        <v>6213</v>
      </c>
      <c r="D13761" s="18" t="s">
        <v>6213</v>
      </c>
    </row>
    <row r="13762" spans="1:4">
      <c r="A13762" s="18">
        <v>13756</v>
      </c>
      <c r="B13762" s="18">
        <v>7</v>
      </c>
      <c r="C13762" s="18" t="s">
        <v>6220</v>
      </c>
      <c r="D13762" s="18" t="s">
        <v>6220</v>
      </c>
    </row>
    <row r="13763" spans="1:4">
      <c r="A13763" s="18">
        <v>13757</v>
      </c>
      <c r="B13763" s="18">
        <v>7</v>
      </c>
      <c r="C13763" s="18" t="s">
        <v>6225</v>
      </c>
      <c r="D13763" s="18" t="s">
        <v>6225</v>
      </c>
    </row>
    <row r="13764" spans="1:4">
      <c r="A13764" s="18">
        <v>13758</v>
      </c>
      <c r="B13764" s="18">
        <v>7</v>
      </c>
      <c r="C13764" s="18" t="s">
        <v>6227</v>
      </c>
      <c r="D13764" s="18" t="s">
        <v>6227</v>
      </c>
    </row>
    <row r="13765" spans="1:4">
      <c r="A13765" s="18">
        <v>13759</v>
      </c>
      <c r="B13765" s="18">
        <v>7</v>
      </c>
      <c r="C13765" s="18" t="s">
        <v>6235</v>
      </c>
      <c r="D13765" s="18" t="s">
        <v>6235</v>
      </c>
    </row>
    <row r="13766" spans="1:4">
      <c r="A13766" s="18">
        <v>13760</v>
      </c>
      <c r="B13766" s="18">
        <v>7</v>
      </c>
      <c r="C13766" s="18" t="s">
        <v>6225</v>
      </c>
      <c r="D13766" s="18" t="s">
        <v>6225</v>
      </c>
    </row>
    <row r="13767" spans="1:4">
      <c r="A13767" s="18">
        <v>13761</v>
      </c>
      <c r="B13767" s="18">
        <v>7</v>
      </c>
      <c r="C13767" s="18" t="s">
        <v>6232</v>
      </c>
      <c r="D13767" s="18" t="s">
        <v>6232</v>
      </c>
    </row>
    <row r="13768" spans="1:4">
      <c r="A13768" s="18">
        <v>13762</v>
      </c>
      <c r="B13768" s="18">
        <v>7</v>
      </c>
      <c r="C13768" s="18" t="s">
        <v>6229</v>
      </c>
      <c r="D13768" s="18" t="s">
        <v>6229</v>
      </c>
    </row>
    <row r="13769" spans="1:4">
      <c r="A13769" s="18">
        <v>13763</v>
      </c>
      <c r="B13769" s="18">
        <v>7</v>
      </c>
      <c r="C13769" s="18" t="s">
        <v>6229</v>
      </c>
      <c r="D13769" s="18" t="s">
        <v>6229</v>
      </c>
    </row>
    <row r="13770" spans="1:4">
      <c r="A13770" s="18">
        <v>13764</v>
      </c>
      <c r="B13770" s="18">
        <v>7</v>
      </c>
      <c r="C13770" s="18" t="s">
        <v>6226</v>
      </c>
      <c r="D13770" s="18" t="s">
        <v>6226</v>
      </c>
    </row>
    <row r="13771" spans="1:4">
      <c r="A13771" s="18">
        <v>13765</v>
      </c>
      <c r="B13771" s="18">
        <v>7</v>
      </c>
      <c r="C13771" s="18" t="s">
        <v>6231</v>
      </c>
      <c r="D13771" s="18" t="s">
        <v>6231</v>
      </c>
    </row>
    <row r="13772" spans="1:4">
      <c r="A13772" s="18">
        <v>13766</v>
      </c>
      <c r="B13772" s="18">
        <v>7</v>
      </c>
      <c r="C13772" s="18" t="s">
        <v>6216</v>
      </c>
      <c r="D13772" s="18" t="s">
        <v>6216</v>
      </c>
    </row>
    <row r="13773" spans="1:4">
      <c r="A13773" s="18">
        <v>13767</v>
      </c>
      <c r="B13773" s="18">
        <v>7</v>
      </c>
      <c r="C13773" s="18" t="s">
        <v>6214</v>
      </c>
      <c r="D13773" s="18" t="s">
        <v>6214</v>
      </c>
    </row>
    <row r="13774" spans="1:4">
      <c r="A13774" s="18">
        <v>13768</v>
      </c>
      <c r="B13774" s="18">
        <v>7</v>
      </c>
      <c r="C13774" s="18" t="s">
        <v>6226</v>
      </c>
      <c r="D13774" s="18" t="s">
        <v>6226</v>
      </c>
    </row>
    <row r="13775" spans="1:4">
      <c r="A13775" s="18">
        <v>13769</v>
      </c>
      <c r="B13775" s="18">
        <v>7</v>
      </c>
      <c r="C13775" s="18" t="s">
        <v>6226</v>
      </c>
      <c r="D13775" s="18" t="s">
        <v>6226</v>
      </c>
    </row>
    <row r="13776" spans="1:4">
      <c r="A13776" s="18">
        <v>13770</v>
      </c>
      <c r="B13776" s="18">
        <v>7</v>
      </c>
      <c r="C13776" s="18" t="s">
        <v>6231</v>
      </c>
      <c r="D13776" s="18" t="s">
        <v>6231</v>
      </c>
    </row>
    <row r="13777" spans="1:4">
      <c r="A13777" s="18">
        <v>13771</v>
      </c>
      <c r="B13777" s="18">
        <v>7</v>
      </c>
      <c r="C13777" s="18" t="s">
        <v>6219</v>
      </c>
      <c r="D13777" s="18" t="s">
        <v>6219</v>
      </c>
    </row>
    <row r="13778" spans="1:4">
      <c r="A13778" s="18">
        <v>13772</v>
      </c>
      <c r="B13778" s="18">
        <v>7</v>
      </c>
      <c r="C13778" s="18" t="s">
        <v>6231</v>
      </c>
      <c r="D13778" s="18" t="s">
        <v>6231</v>
      </c>
    </row>
    <row r="13779" spans="1:4">
      <c r="A13779" s="18">
        <v>13773</v>
      </c>
      <c r="B13779" s="18">
        <v>7</v>
      </c>
      <c r="C13779" s="18" t="s">
        <v>6235</v>
      </c>
      <c r="D13779" s="18" t="s">
        <v>6235</v>
      </c>
    </row>
    <row r="13780" spans="1:4">
      <c r="A13780" s="18">
        <v>13774</v>
      </c>
      <c r="B13780" s="18">
        <v>7</v>
      </c>
      <c r="C13780" s="18" t="s">
        <v>6221</v>
      </c>
      <c r="D13780" s="18" t="s">
        <v>6221</v>
      </c>
    </row>
    <row r="13781" spans="1:4">
      <c r="A13781" s="18">
        <v>13775</v>
      </c>
      <c r="B13781" s="18">
        <v>7</v>
      </c>
      <c r="C13781" s="18" t="s">
        <v>6218</v>
      </c>
      <c r="D13781" s="18" t="s">
        <v>6218</v>
      </c>
    </row>
    <row r="13782" spans="1:4">
      <c r="A13782" s="18">
        <v>13776</v>
      </c>
      <c r="B13782" s="18">
        <v>7</v>
      </c>
      <c r="C13782" s="18" t="s">
        <v>6214</v>
      </c>
      <c r="D13782" s="18" t="s">
        <v>6214</v>
      </c>
    </row>
    <row r="13783" spans="1:4">
      <c r="A13783" s="18">
        <v>13777</v>
      </c>
      <c r="B13783" s="18">
        <v>7</v>
      </c>
      <c r="C13783" s="18" t="s">
        <v>6216</v>
      </c>
      <c r="D13783" s="18" t="s">
        <v>6216</v>
      </c>
    </row>
    <row r="13784" spans="1:4">
      <c r="A13784" s="18">
        <v>13778</v>
      </c>
      <c r="B13784" s="18">
        <v>7</v>
      </c>
      <c r="C13784" s="18" t="s">
        <v>6232</v>
      </c>
      <c r="D13784" s="18" t="s">
        <v>6232</v>
      </c>
    </row>
    <row r="13785" spans="1:4">
      <c r="A13785" s="18">
        <v>13779</v>
      </c>
      <c r="B13785" s="18">
        <v>7</v>
      </c>
      <c r="C13785" s="18" t="s">
        <v>6215</v>
      </c>
      <c r="D13785" s="18" t="s">
        <v>6215</v>
      </c>
    </row>
    <row r="13786" spans="1:4">
      <c r="A13786" s="18">
        <v>13780</v>
      </c>
      <c r="B13786" s="18">
        <v>7</v>
      </c>
      <c r="C13786" s="18" t="s">
        <v>6226</v>
      </c>
      <c r="D13786" s="18" t="s">
        <v>6226</v>
      </c>
    </row>
    <row r="13787" spans="1:4">
      <c r="A13787" s="18">
        <v>13781</v>
      </c>
      <c r="B13787" s="18">
        <v>7</v>
      </c>
      <c r="C13787" s="18" t="s">
        <v>6235</v>
      </c>
      <c r="D13787" s="18" t="s">
        <v>6235</v>
      </c>
    </row>
    <row r="13788" spans="1:4">
      <c r="A13788" s="18">
        <v>13782</v>
      </c>
      <c r="B13788" s="18">
        <v>7</v>
      </c>
      <c r="C13788" s="18" t="s">
        <v>6222</v>
      </c>
      <c r="D13788" s="18" t="s">
        <v>6222</v>
      </c>
    </row>
    <row r="13789" spans="1:4">
      <c r="A13789" s="18">
        <v>13783</v>
      </c>
      <c r="B13789" s="18">
        <v>7</v>
      </c>
      <c r="C13789" s="18" t="s">
        <v>6214</v>
      </c>
      <c r="D13789" s="18" t="s">
        <v>6214</v>
      </c>
    </row>
    <row r="13790" spans="1:4">
      <c r="A13790" s="18">
        <v>13784</v>
      </c>
      <c r="B13790" s="18">
        <v>7</v>
      </c>
      <c r="C13790" s="18" t="s">
        <v>6219</v>
      </c>
      <c r="D13790" s="18" t="s">
        <v>6219</v>
      </c>
    </row>
    <row r="13791" spans="1:4">
      <c r="A13791" s="18">
        <v>13785</v>
      </c>
      <c r="B13791" s="18">
        <v>7</v>
      </c>
      <c r="C13791" s="18" t="s">
        <v>6225</v>
      </c>
      <c r="D13791" s="18" t="s">
        <v>6225</v>
      </c>
    </row>
    <row r="13792" spans="1:4">
      <c r="A13792" s="18">
        <v>13786</v>
      </c>
      <c r="B13792" s="18">
        <v>7</v>
      </c>
      <c r="C13792" s="18" t="s">
        <v>6232</v>
      </c>
      <c r="D13792" s="18" t="s">
        <v>6232</v>
      </c>
    </row>
    <row r="13793" spans="1:4">
      <c r="A13793" s="18">
        <v>13787</v>
      </c>
      <c r="B13793" s="18">
        <v>7</v>
      </c>
      <c r="C13793" s="18" t="s">
        <v>6218</v>
      </c>
      <c r="D13793" s="18" t="s">
        <v>6218</v>
      </c>
    </row>
    <row r="13794" spans="1:4">
      <c r="A13794" s="18">
        <v>13788</v>
      </c>
      <c r="B13794" s="18">
        <v>7</v>
      </c>
      <c r="C13794" s="18" t="s">
        <v>6216</v>
      </c>
      <c r="D13794" s="18" t="s">
        <v>6216</v>
      </c>
    </row>
    <row r="13795" spans="1:4">
      <c r="A13795" s="18">
        <v>13789</v>
      </c>
      <c r="B13795" s="18">
        <v>7</v>
      </c>
      <c r="C13795" s="18" t="s">
        <v>6226</v>
      </c>
      <c r="D13795" s="18" t="s">
        <v>6226</v>
      </c>
    </row>
    <row r="13796" spans="1:4">
      <c r="A13796" s="18">
        <v>13790</v>
      </c>
      <c r="B13796" s="18">
        <v>7</v>
      </c>
      <c r="C13796" s="18" t="s">
        <v>6225</v>
      </c>
      <c r="D13796" s="18" t="s">
        <v>6225</v>
      </c>
    </row>
    <row r="13797" spans="1:4">
      <c r="A13797" s="18">
        <v>13791</v>
      </c>
      <c r="B13797" s="18">
        <v>7</v>
      </c>
      <c r="C13797" s="18" t="s">
        <v>6218</v>
      </c>
      <c r="D13797" s="18" t="s">
        <v>6218</v>
      </c>
    </row>
    <row r="13798" spans="1:4">
      <c r="A13798" s="18">
        <v>13792</v>
      </c>
      <c r="B13798" s="18">
        <v>7</v>
      </c>
      <c r="C13798" s="18" t="s">
        <v>6231</v>
      </c>
      <c r="D13798" s="18" t="s">
        <v>6231</v>
      </c>
    </row>
    <row r="13799" spans="1:4">
      <c r="A13799" s="18">
        <v>13793</v>
      </c>
      <c r="B13799" s="18">
        <v>7</v>
      </c>
      <c r="C13799" s="18" t="s">
        <v>6225</v>
      </c>
      <c r="D13799" s="18" t="s">
        <v>6225</v>
      </c>
    </row>
    <row r="13800" spans="1:4">
      <c r="A13800" s="18">
        <v>13794</v>
      </c>
      <c r="B13800" s="18">
        <v>7</v>
      </c>
      <c r="C13800" s="18" t="s">
        <v>6214</v>
      </c>
      <c r="D13800" s="18" t="s">
        <v>6214</v>
      </c>
    </row>
    <row r="13801" spans="1:4">
      <c r="A13801" s="18">
        <v>13795</v>
      </c>
      <c r="B13801" s="18">
        <v>7</v>
      </c>
      <c r="C13801" s="18" t="s">
        <v>6233</v>
      </c>
      <c r="D13801" s="18" t="s">
        <v>6233</v>
      </c>
    </row>
    <row r="13802" spans="1:4">
      <c r="A13802" s="18">
        <v>13796</v>
      </c>
      <c r="B13802" s="18">
        <v>7</v>
      </c>
      <c r="C13802" s="18" t="s">
        <v>6229</v>
      </c>
      <c r="D13802" s="18" t="s">
        <v>6229</v>
      </c>
    </row>
    <row r="13803" spans="1:4">
      <c r="A13803" s="18">
        <v>13797</v>
      </c>
      <c r="B13803" s="18">
        <v>7</v>
      </c>
      <c r="C13803" s="18" t="s">
        <v>6232</v>
      </c>
      <c r="D13803" s="18" t="s">
        <v>6232</v>
      </c>
    </row>
    <row r="13804" spans="1:4">
      <c r="A13804" s="18">
        <v>13798</v>
      </c>
      <c r="B13804" s="18">
        <v>7</v>
      </c>
      <c r="C13804" s="18" t="s">
        <v>6227</v>
      </c>
      <c r="D13804" s="18" t="s">
        <v>6227</v>
      </c>
    </row>
    <row r="13805" spans="1:4">
      <c r="A13805" s="18">
        <v>13799</v>
      </c>
      <c r="B13805" s="18">
        <v>7</v>
      </c>
      <c r="C13805" s="18" t="s">
        <v>6217</v>
      </c>
      <c r="D13805" s="18" t="s">
        <v>6217</v>
      </c>
    </row>
    <row r="13806" spans="1:4">
      <c r="A13806" s="18">
        <v>13800</v>
      </c>
      <c r="B13806" s="18">
        <v>7</v>
      </c>
      <c r="C13806" s="18" t="s">
        <v>6217</v>
      </c>
      <c r="D13806" s="18" t="s">
        <v>6217</v>
      </c>
    </row>
    <row r="13807" spans="1:4">
      <c r="A13807" s="18">
        <v>13801</v>
      </c>
      <c r="B13807" s="18">
        <v>7</v>
      </c>
      <c r="C13807" s="18" t="s">
        <v>6215</v>
      </c>
      <c r="D13807" s="18" t="s">
        <v>6215</v>
      </c>
    </row>
    <row r="13808" spans="1:4">
      <c r="A13808" s="18">
        <v>13802</v>
      </c>
      <c r="B13808" s="18">
        <v>7</v>
      </c>
      <c r="C13808" s="18" t="s">
        <v>6215</v>
      </c>
      <c r="D13808" s="18" t="s">
        <v>6215</v>
      </c>
    </row>
    <row r="13809" spans="1:4">
      <c r="A13809" s="18">
        <v>13803</v>
      </c>
      <c r="B13809" s="18">
        <v>7</v>
      </c>
      <c r="C13809" s="18" t="s">
        <v>6215</v>
      </c>
      <c r="D13809" s="18" t="s">
        <v>6215</v>
      </c>
    </row>
    <row r="13810" spans="1:4">
      <c r="A13810" s="18">
        <v>13804</v>
      </c>
      <c r="B13810" s="18">
        <v>7</v>
      </c>
      <c r="C13810" s="18" t="s">
        <v>6218</v>
      </c>
      <c r="D13810" s="18" t="s">
        <v>6218</v>
      </c>
    </row>
    <row r="13811" spans="1:4">
      <c r="A13811" s="18">
        <v>13805</v>
      </c>
      <c r="B13811" s="18">
        <v>7</v>
      </c>
      <c r="C13811" s="18" t="s">
        <v>6235</v>
      </c>
      <c r="D13811" s="18" t="s">
        <v>6235</v>
      </c>
    </row>
    <row r="13812" spans="1:4">
      <c r="A13812" s="18">
        <v>13806</v>
      </c>
      <c r="B13812" s="18">
        <v>7</v>
      </c>
      <c r="C13812" s="18" t="s">
        <v>6219</v>
      </c>
      <c r="D13812" s="18" t="s">
        <v>6219</v>
      </c>
    </row>
    <row r="13813" spans="1:4">
      <c r="A13813" s="18">
        <v>13807</v>
      </c>
      <c r="B13813" s="18">
        <v>7</v>
      </c>
      <c r="C13813" s="18" t="s">
        <v>6221</v>
      </c>
      <c r="D13813" s="18" t="s">
        <v>6221</v>
      </c>
    </row>
    <row r="13814" spans="1:4">
      <c r="A13814" s="18">
        <v>13808</v>
      </c>
      <c r="B13814" s="18">
        <v>7</v>
      </c>
      <c r="C13814" s="18" t="s">
        <v>6229</v>
      </c>
      <c r="D13814" s="18" t="s">
        <v>6229</v>
      </c>
    </row>
    <row r="13815" spans="1:4">
      <c r="A13815" s="18">
        <v>13809</v>
      </c>
      <c r="B13815" s="18">
        <v>7</v>
      </c>
      <c r="C13815" s="18" t="s">
        <v>6219</v>
      </c>
      <c r="D13815" s="18" t="s">
        <v>6219</v>
      </c>
    </row>
    <row r="13816" spans="1:4">
      <c r="A13816" s="18">
        <v>13810</v>
      </c>
      <c r="B13816" s="18">
        <v>7</v>
      </c>
      <c r="C13816" s="18" t="s">
        <v>6229</v>
      </c>
      <c r="D13816" s="18" t="s">
        <v>6229</v>
      </c>
    </row>
    <row r="13817" spans="1:4">
      <c r="A13817" s="18">
        <v>13811</v>
      </c>
      <c r="B13817" s="18">
        <v>7</v>
      </c>
      <c r="C13817" s="18" t="s">
        <v>6231</v>
      </c>
      <c r="D13817" s="18" t="s">
        <v>6231</v>
      </c>
    </row>
    <row r="13818" spans="1:4">
      <c r="A13818" s="18">
        <v>13812</v>
      </c>
      <c r="B13818" s="18">
        <v>7</v>
      </c>
      <c r="C13818" s="18" t="s">
        <v>6221</v>
      </c>
      <c r="D13818" s="18" t="s">
        <v>6221</v>
      </c>
    </row>
    <row r="13819" spans="1:4">
      <c r="A13819" s="18">
        <v>13813</v>
      </c>
      <c r="B13819" s="18">
        <v>7</v>
      </c>
      <c r="C13819" s="18" t="s">
        <v>6214</v>
      </c>
      <c r="D13819" s="18" t="s">
        <v>6214</v>
      </c>
    </row>
    <row r="13820" spans="1:4">
      <c r="A13820" s="18">
        <v>13814</v>
      </c>
      <c r="B13820" s="18">
        <v>7</v>
      </c>
      <c r="C13820" s="18" t="s">
        <v>6225</v>
      </c>
      <c r="D13820" s="18" t="s">
        <v>6225</v>
      </c>
    </row>
    <row r="13821" spans="1:4">
      <c r="A13821" s="18">
        <v>13815</v>
      </c>
      <c r="B13821" s="18">
        <v>7</v>
      </c>
      <c r="C13821" s="18" t="s">
        <v>6214</v>
      </c>
      <c r="D13821" s="18" t="s">
        <v>6214</v>
      </c>
    </row>
    <row r="13822" spans="1:4">
      <c r="A13822" s="18">
        <v>13816</v>
      </c>
      <c r="B13822" s="18">
        <v>7</v>
      </c>
      <c r="C13822" s="18" t="s">
        <v>6226</v>
      </c>
      <c r="D13822" s="18" t="s">
        <v>6226</v>
      </c>
    </row>
    <row r="13823" spans="1:4">
      <c r="A13823" s="18">
        <v>13817</v>
      </c>
      <c r="B13823" s="18">
        <v>7</v>
      </c>
      <c r="C13823" s="18" t="s">
        <v>6217</v>
      </c>
      <c r="D13823" s="18" t="s">
        <v>6217</v>
      </c>
    </row>
    <row r="13824" spans="1:4">
      <c r="A13824" s="18">
        <v>13818</v>
      </c>
      <c r="B13824" s="18">
        <v>7</v>
      </c>
      <c r="C13824" s="18" t="s">
        <v>6231</v>
      </c>
      <c r="D13824" s="18" t="s">
        <v>6231</v>
      </c>
    </row>
    <row r="13825" spans="1:4">
      <c r="A13825" s="18">
        <v>13819</v>
      </c>
      <c r="B13825" s="18">
        <v>7</v>
      </c>
      <c r="C13825" s="18" t="s">
        <v>6231</v>
      </c>
      <c r="D13825" s="18" t="s">
        <v>6231</v>
      </c>
    </row>
    <row r="13826" spans="1:4">
      <c r="A13826" s="18">
        <v>13820</v>
      </c>
      <c r="B13826" s="18">
        <v>7</v>
      </c>
      <c r="C13826" s="18" t="s">
        <v>6224</v>
      </c>
      <c r="D13826" s="18" t="s">
        <v>6224</v>
      </c>
    </row>
    <row r="13827" spans="1:4">
      <c r="A13827" s="18">
        <v>13821</v>
      </c>
      <c r="B13827" s="18">
        <v>7</v>
      </c>
      <c r="C13827" s="18" t="s">
        <v>6226</v>
      </c>
      <c r="D13827" s="18" t="s">
        <v>6226</v>
      </c>
    </row>
    <row r="13828" spans="1:4">
      <c r="A13828" s="18">
        <v>13822</v>
      </c>
      <c r="B13828" s="18">
        <v>7</v>
      </c>
      <c r="C13828" s="18" t="s">
        <v>6219</v>
      </c>
      <c r="D13828" s="18" t="s">
        <v>6219</v>
      </c>
    </row>
    <row r="13829" spans="1:4">
      <c r="A13829" s="18">
        <v>13823</v>
      </c>
      <c r="B13829" s="18">
        <v>7</v>
      </c>
      <c r="C13829" s="18" t="s">
        <v>6215</v>
      </c>
      <c r="D13829" s="18" t="s">
        <v>6215</v>
      </c>
    </row>
    <row r="13830" spans="1:4">
      <c r="A13830" s="18">
        <v>13824</v>
      </c>
      <c r="B13830" s="18">
        <v>7</v>
      </c>
      <c r="C13830" s="18" t="s">
        <v>6220</v>
      </c>
      <c r="D13830" s="18" t="s">
        <v>6220</v>
      </c>
    </row>
    <row r="13831" spans="1:4">
      <c r="A13831" s="18">
        <v>13825</v>
      </c>
      <c r="B13831" s="18">
        <v>7</v>
      </c>
      <c r="C13831" s="18" t="s">
        <v>6221</v>
      </c>
      <c r="D13831" s="18" t="s">
        <v>6221</v>
      </c>
    </row>
    <row r="13832" spans="1:4">
      <c r="A13832" s="18">
        <v>13826</v>
      </c>
      <c r="B13832" s="18">
        <v>7</v>
      </c>
      <c r="C13832" s="18" t="s">
        <v>6222</v>
      </c>
      <c r="D13832" s="18" t="s">
        <v>6222</v>
      </c>
    </row>
    <row r="13833" spans="1:4">
      <c r="A13833" s="18">
        <v>13827</v>
      </c>
      <c r="B13833" s="18">
        <v>7</v>
      </c>
      <c r="C13833" s="18" t="s">
        <v>6217</v>
      </c>
      <c r="D13833" s="18" t="s">
        <v>6217</v>
      </c>
    </row>
    <row r="13834" spans="1:4">
      <c r="A13834" s="18">
        <v>13828</v>
      </c>
      <c r="B13834" s="18">
        <v>7</v>
      </c>
      <c r="C13834" s="18" t="s">
        <v>6215</v>
      </c>
      <c r="D13834" s="18" t="s">
        <v>6215</v>
      </c>
    </row>
    <row r="13835" spans="1:4">
      <c r="A13835" s="18">
        <v>13829</v>
      </c>
      <c r="B13835" s="18">
        <v>7</v>
      </c>
      <c r="C13835" s="18" t="s">
        <v>6215</v>
      </c>
      <c r="D13835" s="18" t="s">
        <v>6215</v>
      </c>
    </row>
    <row r="13836" spans="1:4">
      <c r="A13836" s="18">
        <v>13830</v>
      </c>
      <c r="B13836" s="18">
        <v>7</v>
      </c>
      <c r="C13836" s="18" t="s">
        <v>6215</v>
      </c>
      <c r="D13836" s="18" t="s">
        <v>6215</v>
      </c>
    </row>
    <row r="13837" spans="1:4">
      <c r="A13837" s="18">
        <v>13831</v>
      </c>
      <c r="B13837" s="18">
        <v>7</v>
      </c>
      <c r="C13837" s="18" t="s">
        <v>6215</v>
      </c>
      <c r="D13837" s="18" t="s">
        <v>6215</v>
      </c>
    </row>
    <row r="13838" spans="1:4">
      <c r="A13838" s="18">
        <v>13832</v>
      </c>
      <c r="B13838" s="18">
        <v>7</v>
      </c>
      <c r="C13838" s="18" t="s">
        <v>6215</v>
      </c>
      <c r="D13838" s="18" t="s">
        <v>6215</v>
      </c>
    </row>
    <row r="13839" spans="1:4">
      <c r="A13839" s="18">
        <v>13833</v>
      </c>
      <c r="B13839" s="18">
        <v>7</v>
      </c>
      <c r="C13839" s="18" t="s">
        <v>6231</v>
      </c>
      <c r="D13839" s="18" t="s">
        <v>6231</v>
      </c>
    </row>
    <row r="13840" spans="1:4">
      <c r="A13840" s="18">
        <v>13834</v>
      </c>
      <c r="B13840" s="18">
        <v>7</v>
      </c>
      <c r="C13840" s="18" t="s">
        <v>6216</v>
      </c>
      <c r="D13840" s="18" t="s">
        <v>6216</v>
      </c>
    </row>
    <row r="13841" spans="1:4">
      <c r="A13841" s="18">
        <v>13835</v>
      </c>
      <c r="B13841" s="18">
        <v>7</v>
      </c>
      <c r="C13841" s="18" t="s">
        <v>6218</v>
      </c>
      <c r="D13841" s="18" t="s">
        <v>6218</v>
      </c>
    </row>
    <row r="13842" spans="1:4">
      <c r="A13842" s="18">
        <v>13836</v>
      </c>
      <c r="B13842" s="18">
        <v>7</v>
      </c>
      <c r="C13842" s="18" t="s">
        <v>6224</v>
      </c>
      <c r="D13842" s="18" t="s">
        <v>6224</v>
      </c>
    </row>
    <row r="13843" spans="1:4">
      <c r="A13843" s="18">
        <v>13837</v>
      </c>
      <c r="B13843" s="18">
        <v>7</v>
      </c>
      <c r="C13843" s="18" t="s">
        <v>6221</v>
      </c>
      <c r="D13843" s="18" t="s">
        <v>6221</v>
      </c>
    </row>
    <row r="13844" spans="1:4">
      <c r="A13844" s="18">
        <v>13838</v>
      </c>
      <c r="B13844" s="18">
        <v>7</v>
      </c>
      <c r="C13844" s="18" t="s">
        <v>6221</v>
      </c>
      <c r="D13844" s="18" t="s">
        <v>6221</v>
      </c>
    </row>
    <row r="13845" spans="1:4">
      <c r="A13845" s="18">
        <v>13839</v>
      </c>
      <c r="B13845" s="18">
        <v>7</v>
      </c>
      <c r="C13845" s="18" t="s">
        <v>6218</v>
      </c>
      <c r="D13845" s="18" t="s">
        <v>6218</v>
      </c>
    </row>
    <row r="13846" spans="1:4">
      <c r="A13846" s="18">
        <v>13840</v>
      </c>
      <c r="B13846" s="18">
        <v>7</v>
      </c>
      <c r="C13846" s="18" t="s">
        <v>6232</v>
      </c>
      <c r="D13846" s="18" t="s">
        <v>6232</v>
      </c>
    </row>
    <row r="13847" spans="1:4">
      <c r="A13847" s="18">
        <v>13841</v>
      </c>
      <c r="B13847" s="18">
        <v>7</v>
      </c>
      <c r="C13847" s="18" t="s">
        <v>6217</v>
      </c>
      <c r="D13847" s="18" t="s">
        <v>6217</v>
      </c>
    </row>
    <row r="13848" spans="1:4">
      <c r="A13848" s="18">
        <v>13842</v>
      </c>
      <c r="B13848" s="18">
        <v>7</v>
      </c>
      <c r="C13848" s="18" t="s">
        <v>6232</v>
      </c>
      <c r="D13848" s="18" t="s">
        <v>6232</v>
      </c>
    </row>
    <row r="13849" spans="1:4">
      <c r="A13849" s="18">
        <v>13843</v>
      </c>
      <c r="B13849" s="18">
        <v>7</v>
      </c>
      <c r="C13849" s="18" t="s">
        <v>6213</v>
      </c>
      <c r="D13849" s="18" t="s">
        <v>6213</v>
      </c>
    </row>
    <row r="13850" spans="1:4">
      <c r="A13850" s="18">
        <v>13844</v>
      </c>
      <c r="B13850" s="18">
        <v>7</v>
      </c>
      <c r="C13850" s="18" t="s">
        <v>6232</v>
      </c>
      <c r="D13850" s="18" t="s">
        <v>6232</v>
      </c>
    </row>
    <row r="13851" spans="1:4">
      <c r="A13851" s="18">
        <v>13845</v>
      </c>
      <c r="B13851" s="18">
        <v>7</v>
      </c>
      <c r="C13851" s="18" t="s">
        <v>6229</v>
      </c>
      <c r="D13851" s="18" t="s">
        <v>6229</v>
      </c>
    </row>
    <row r="13852" spans="1:4">
      <c r="A13852" s="18">
        <v>13846</v>
      </c>
      <c r="B13852" s="18">
        <v>7</v>
      </c>
      <c r="C13852" s="18" t="s">
        <v>6224</v>
      </c>
      <c r="D13852" s="18" t="s">
        <v>6224</v>
      </c>
    </row>
    <row r="13853" spans="1:4">
      <c r="A13853" s="18">
        <v>13847</v>
      </c>
      <c r="B13853" s="18">
        <v>7</v>
      </c>
      <c r="C13853" s="18" t="s">
        <v>6227</v>
      </c>
      <c r="D13853" s="18" t="s">
        <v>6227</v>
      </c>
    </row>
    <row r="13854" spans="1:4">
      <c r="A13854" s="18">
        <v>13848</v>
      </c>
      <c r="B13854" s="18">
        <v>7</v>
      </c>
      <c r="C13854" s="18" t="s">
        <v>6225</v>
      </c>
      <c r="D13854" s="18" t="s">
        <v>6225</v>
      </c>
    </row>
    <row r="13855" spans="1:4">
      <c r="A13855" s="18">
        <v>13849</v>
      </c>
      <c r="B13855" s="18">
        <v>7</v>
      </c>
      <c r="C13855" s="18" t="s">
        <v>6217</v>
      </c>
      <c r="D13855" s="18" t="s">
        <v>6217</v>
      </c>
    </row>
    <row r="13856" spans="1:4">
      <c r="A13856" s="18">
        <v>13850</v>
      </c>
      <c r="B13856" s="18">
        <v>7</v>
      </c>
      <c r="C13856" s="18" t="s">
        <v>6214</v>
      </c>
      <c r="D13856" s="18" t="s">
        <v>6214</v>
      </c>
    </row>
    <row r="13857" spans="1:4">
      <c r="A13857" s="18">
        <v>13851</v>
      </c>
      <c r="B13857" s="18">
        <v>7</v>
      </c>
      <c r="C13857" s="18" t="s">
        <v>6220</v>
      </c>
      <c r="D13857" s="18" t="s">
        <v>6220</v>
      </c>
    </row>
    <row r="13858" spans="1:4">
      <c r="A13858" s="18">
        <v>13852</v>
      </c>
      <c r="B13858" s="18">
        <v>7</v>
      </c>
      <c r="C13858" s="18" t="s">
        <v>6220</v>
      </c>
      <c r="D13858" s="18" t="s">
        <v>6220</v>
      </c>
    </row>
    <row r="13859" spans="1:4">
      <c r="A13859" s="18">
        <v>13853</v>
      </c>
      <c r="B13859" s="18">
        <v>7</v>
      </c>
      <c r="C13859" s="18" t="s">
        <v>6220</v>
      </c>
      <c r="D13859" s="18" t="s">
        <v>6220</v>
      </c>
    </row>
    <row r="13860" spans="1:4">
      <c r="A13860" s="18">
        <v>13854</v>
      </c>
      <c r="B13860" s="18">
        <v>7</v>
      </c>
      <c r="C13860" s="18" t="s">
        <v>6235</v>
      </c>
      <c r="D13860" s="18" t="s">
        <v>6235</v>
      </c>
    </row>
    <row r="13861" spans="1:4">
      <c r="A13861" s="18">
        <v>13855</v>
      </c>
      <c r="B13861" s="18">
        <v>7</v>
      </c>
      <c r="C13861" s="18" t="s">
        <v>6224</v>
      </c>
      <c r="D13861" s="18" t="s">
        <v>6224</v>
      </c>
    </row>
    <row r="13862" spans="1:4">
      <c r="A13862" s="18">
        <v>13856</v>
      </c>
      <c r="B13862" s="18">
        <v>7</v>
      </c>
      <c r="C13862" s="18" t="s">
        <v>6213</v>
      </c>
      <c r="D13862" s="18" t="s">
        <v>6213</v>
      </c>
    </row>
    <row r="13863" spans="1:4">
      <c r="A13863" s="18">
        <v>13857</v>
      </c>
      <c r="B13863" s="18">
        <v>7</v>
      </c>
      <c r="C13863" s="18" t="s">
        <v>6223</v>
      </c>
      <c r="D13863" s="18" t="s">
        <v>6223</v>
      </c>
    </row>
    <row r="13864" spans="1:4">
      <c r="A13864" s="18">
        <v>13858</v>
      </c>
      <c r="B13864" s="18">
        <v>7</v>
      </c>
      <c r="C13864" s="18" t="s">
        <v>6224</v>
      </c>
      <c r="D13864" s="18" t="s">
        <v>6224</v>
      </c>
    </row>
    <row r="13865" spans="1:4">
      <c r="A13865" s="18">
        <v>13859</v>
      </c>
      <c r="B13865" s="18">
        <v>7</v>
      </c>
      <c r="C13865" s="18" t="s">
        <v>6233</v>
      </c>
      <c r="D13865" s="18" t="s">
        <v>6233</v>
      </c>
    </row>
    <row r="13866" spans="1:4">
      <c r="A13866" s="18">
        <v>13860</v>
      </c>
      <c r="B13866" s="18">
        <v>7</v>
      </c>
      <c r="C13866" s="18" t="s">
        <v>6233</v>
      </c>
      <c r="D13866" s="18" t="s">
        <v>6233</v>
      </c>
    </row>
    <row r="13867" spans="1:4">
      <c r="A13867" s="18">
        <v>13861</v>
      </c>
      <c r="B13867" s="18">
        <v>7</v>
      </c>
      <c r="C13867" s="18" t="s">
        <v>6224</v>
      </c>
      <c r="D13867" s="18" t="s">
        <v>6224</v>
      </c>
    </row>
    <row r="13868" spans="1:4">
      <c r="A13868" s="18">
        <v>13862</v>
      </c>
      <c r="B13868" s="18">
        <v>7</v>
      </c>
      <c r="C13868" s="18" t="s">
        <v>6224</v>
      </c>
      <c r="D13868" s="18" t="s">
        <v>6224</v>
      </c>
    </row>
    <row r="13869" spans="1:4">
      <c r="A13869" s="18">
        <v>13863</v>
      </c>
      <c r="B13869" s="18">
        <v>7</v>
      </c>
      <c r="C13869" s="18" t="s">
        <v>6214</v>
      </c>
      <c r="D13869" s="18" t="s">
        <v>6214</v>
      </c>
    </row>
    <row r="13870" spans="1:4">
      <c r="A13870" s="18">
        <v>13864</v>
      </c>
      <c r="B13870" s="18">
        <v>7</v>
      </c>
      <c r="C13870" s="18" t="s">
        <v>6224</v>
      </c>
      <c r="D13870" s="18" t="s">
        <v>6224</v>
      </c>
    </row>
    <row r="13871" spans="1:4">
      <c r="A13871" s="18">
        <v>13865</v>
      </c>
      <c r="B13871" s="18">
        <v>7</v>
      </c>
      <c r="C13871" s="18" t="s">
        <v>6235</v>
      </c>
      <c r="D13871" s="18" t="s">
        <v>6235</v>
      </c>
    </row>
    <row r="13872" spans="1:4">
      <c r="A13872" s="18">
        <v>13866</v>
      </c>
      <c r="B13872" s="18">
        <v>7</v>
      </c>
      <c r="C13872" s="18" t="s">
        <v>6220</v>
      </c>
      <c r="D13872" s="18" t="s">
        <v>6220</v>
      </c>
    </row>
    <row r="13873" spans="1:4">
      <c r="A13873" s="18">
        <v>13867</v>
      </c>
      <c r="B13873" s="18">
        <v>7</v>
      </c>
      <c r="C13873" s="18" t="s">
        <v>6214</v>
      </c>
      <c r="D13873" s="18" t="s">
        <v>6214</v>
      </c>
    </row>
    <row r="13874" spans="1:4">
      <c r="A13874" s="18">
        <v>13868</v>
      </c>
      <c r="B13874" s="18">
        <v>7</v>
      </c>
      <c r="C13874" s="18" t="s">
        <v>6214</v>
      </c>
      <c r="D13874" s="18" t="s">
        <v>6214</v>
      </c>
    </row>
    <row r="13875" spans="1:4">
      <c r="A13875" s="18">
        <v>13869</v>
      </c>
      <c r="B13875" s="18">
        <v>7</v>
      </c>
      <c r="C13875" s="18" t="s">
        <v>6224</v>
      </c>
      <c r="D13875" s="18" t="s">
        <v>6224</v>
      </c>
    </row>
    <row r="13876" spans="1:4">
      <c r="A13876" s="18">
        <v>13870</v>
      </c>
      <c r="B13876" s="18">
        <v>7</v>
      </c>
      <c r="C13876" s="18" t="s">
        <v>6216</v>
      </c>
      <c r="D13876" s="18" t="s">
        <v>6216</v>
      </c>
    </row>
    <row r="13877" spans="1:4">
      <c r="A13877" s="18">
        <v>13871</v>
      </c>
      <c r="B13877" s="18">
        <v>7</v>
      </c>
      <c r="C13877" s="18" t="s">
        <v>6231</v>
      </c>
      <c r="D13877" s="18" t="s">
        <v>6231</v>
      </c>
    </row>
    <row r="13878" spans="1:4">
      <c r="A13878" s="18">
        <v>13872</v>
      </c>
      <c r="B13878" s="18">
        <v>7</v>
      </c>
      <c r="C13878" s="18" t="s">
        <v>6217</v>
      </c>
      <c r="D13878" s="18" t="s">
        <v>6217</v>
      </c>
    </row>
    <row r="13879" spans="1:4">
      <c r="A13879" s="18">
        <v>13873</v>
      </c>
      <c r="B13879" s="18">
        <v>7</v>
      </c>
      <c r="C13879" s="18" t="s">
        <v>6215</v>
      </c>
      <c r="D13879" s="18" t="s">
        <v>6215</v>
      </c>
    </row>
    <row r="13880" spans="1:4">
      <c r="A13880" s="18">
        <v>13874</v>
      </c>
      <c r="B13880" s="18">
        <v>7</v>
      </c>
      <c r="C13880" s="18" t="s">
        <v>6216</v>
      </c>
      <c r="D13880" s="18" t="s">
        <v>6216</v>
      </c>
    </row>
    <row r="13881" spans="1:4">
      <c r="A13881" s="18">
        <v>13875</v>
      </c>
      <c r="B13881" s="18">
        <v>7</v>
      </c>
      <c r="C13881" s="18" t="s">
        <v>6226</v>
      </c>
      <c r="D13881" s="18" t="s">
        <v>6226</v>
      </c>
    </row>
    <row r="13882" spans="1:4">
      <c r="A13882" s="18">
        <v>13876</v>
      </c>
      <c r="B13882" s="18">
        <v>7</v>
      </c>
      <c r="C13882" s="18" t="s">
        <v>6216</v>
      </c>
      <c r="D13882" s="18" t="s">
        <v>6216</v>
      </c>
    </row>
    <row r="13883" spans="1:4">
      <c r="A13883" s="18">
        <v>13877</v>
      </c>
      <c r="B13883" s="18">
        <v>7</v>
      </c>
      <c r="C13883" s="18" t="s">
        <v>6226</v>
      </c>
      <c r="D13883" s="18" t="s">
        <v>6226</v>
      </c>
    </row>
    <row r="13884" spans="1:4">
      <c r="A13884" s="18">
        <v>13878</v>
      </c>
      <c r="B13884" s="18">
        <v>7</v>
      </c>
      <c r="C13884" s="18" t="s">
        <v>6219</v>
      </c>
      <c r="D13884" s="18" t="s">
        <v>6219</v>
      </c>
    </row>
    <row r="13885" spans="1:4">
      <c r="A13885" s="18">
        <v>13879</v>
      </c>
      <c r="B13885" s="18">
        <v>7</v>
      </c>
      <c r="C13885" s="18" t="s">
        <v>6228</v>
      </c>
      <c r="D13885" s="18" t="s">
        <v>6228</v>
      </c>
    </row>
    <row r="13886" spans="1:4">
      <c r="A13886" s="18">
        <v>13880</v>
      </c>
      <c r="B13886" s="18">
        <v>7</v>
      </c>
      <c r="C13886" s="18" t="s">
        <v>6228</v>
      </c>
      <c r="D13886" s="18" t="s">
        <v>6228</v>
      </c>
    </row>
    <row r="13887" spans="1:4">
      <c r="A13887" s="18">
        <v>13881</v>
      </c>
      <c r="B13887" s="18">
        <v>7</v>
      </c>
      <c r="C13887" s="18" t="s">
        <v>6231</v>
      </c>
      <c r="D13887" s="18" t="s">
        <v>6231</v>
      </c>
    </row>
    <row r="13888" spans="1:4">
      <c r="A13888" s="18">
        <v>13882</v>
      </c>
      <c r="B13888" s="18">
        <v>7</v>
      </c>
      <c r="C13888" s="18" t="s">
        <v>6223</v>
      </c>
      <c r="D13888" s="18" t="s">
        <v>6223</v>
      </c>
    </row>
    <row r="13889" spans="1:4">
      <c r="A13889" s="18">
        <v>13883</v>
      </c>
      <c r="B13889" s="18">
        <v>7</v>
      </c>
      <c r="C13889" s="18" t="s">
        <v>6227</v>
      </c>
      <c r="D13889" s="18" t="s">
        <v>6227</v>
      </c>
    </row>
    <row r="13890" spans="1:4">
      <c r="A13890" s="18">
        <v>13884</v>
      </c>
      <c r="B13890" s="18">
        <v>7</v>
      </c>
      <c r="C13890" s="18" t="s">
        <v>6232</v>
      </c>
      <c r="D13890" s="18" t="s">
        <v>6232</v>
      </c>
    </row>
    <row r="13891" spans="1:4">
      <c r="A13891" s="18">
        <v>13885</v>
      </c>
      <c r="B13891" s="18">
        <v>7</v>
      </c>
      <c r="C13891" s="18" t="s">
        <v>6213</v>
      </c>
      <c r="D13891" s="18" t="s">
        <v>6213</v>
      </c>
    </row>
    <row r="13892" spans="1:4">
      <c r="A13892" s="18">
        <v>13886</v>
      </c>
      <c r="B13892" s="18">
        <v>7</v>
      </c>
      <c r="C13892" s="18" t="s">
        <v>6221</v>
      </c>
      <c r="D13892" s="18" t="s">
        <v>6221</v>
      </c>
    </row>
    <row r="13893" spans="1:4">
      <c r="A13893" s="18">
        <v>13887</v>
      </c>
      <c r="B13893" s="18">
        <v>7</v>
      </c>
      <c r="C13893" s="18" t="s">
        <v>6221</v>
      </c>
      <c r="D13893" s="18" t="s">
        <v>6221</v>
      </c>
    </row>
    <row r="13894" spans="1:4">
      <c r="A13894" s="18">
        <v>13888</v>
      </c>
      <c r="B13894" s="18">
        <v>7</v>
      </c>
      <c r="C13894" s="18" t="s">
        <v>6221</v>
      </c>
      <c r="D13894" s="18" t="s">
        <v>6221</v>
      </c>
    </row>
    <row r="13895" spans="1:4">
      <c r="A13895" s="18">
        <v>13889</v>
      </c>
      <c r="B13895" s="18">
        <v>7</v>
      </c>
      <c r="C13895" s="18" t="s">
        <v>6231</v>
      </c>
      <c r="D13895" s="18" t="s">
        <v>6231</v>
      </c>
    </row>
    <row r="13896" spans="1:4">
      <c r="A13896" s="18">
        <v>13890</v>
      </c>
      <c r="B13896" s="18">
        <v>7</v>
      </c>
      <c r="C13896" s="18" t="s">
        <v>6219</v>
      </c>
      <c r="D13896" s="18" t="s">
        <v>6219</v>
      </c>
    </row>
    <row r="13897" spans="1:4">
      <c r="A13897" s="18">
        <v>13891</v>
      </c>
      <c r="B13897" s="18">
        <v>7</v>
      </c>
      <c r="C13897" s="18" t="s">
        <v>6216</v>
      </c>
      <c r="D13897" s="18" t="s">
        <v>6216</v>
      </c>
    </row>
    <row r="13898" spans="1:4">
      <c r="A13898" s="18">
        <v>13892</v>
      </c>
      <c r="B13898" s="18">
        <v>7</v>
      </c>
      <c r="C13898" s="18" t="s">
        <v>6214</v>
      </c>
      <c r="D13898" s="18" t="s">
        <v>6214</v>
      </c>
    </row>
    <row r="13899" spans="1:4">
      <c r="A13899" s="18">
        <v>13893</v>
      </c>
      <c r="B13899" s="18">
        <v>7</v>
      </c>
      <c r="C13899" s="18" t="s">
        <v>6229</v>
      </c>
      <c r="D13899" s="18" t="s">
        <v>6229</v>
      </c>
    </row>
    <row r="13900" spans="1:4">
      <c r="A13900" s="18">
        <v>13894</v>
      </c>
      <c r="B13900" s="18">
        <v>7</v>
      </c>
      <c r="C13900" s="18" t="s">
        <v>6224</v>
      </c>
      <c r="D13900" s="18" t="s">
        <v>6224</v>
      </c>
    </row>
    <row r="13901" spans="1:4">
      <c r="A13901" s="18">
        <v>13895</v>
      </c>
      <c r="B13901" s="18">
        <v>7</v>
      </c>
      <c r="C13901" s="18" t="s">
        <v>6220</v>
      </c>
      <c r="D13901" s="18" t="s">
        <v>6220</v>
      </c>
    </row>
    <row r="13902" spans="1:4">
      <c r="A13902" s="18">
        <v>13896</v>
      </c>
      <c r="B13902" s="18">
        <v>7</v>
      </c>
      <c r="C13902" s="18" t="s">
        <v>6222</v>
      </c>
      <c r="D13902" s="18" t="s">
        <v>6222</v>
      </c>
    </row>
    <row r="13903" spans="1:4">
      <c r="A13903" s="18">
        <v>13897</v>
      </c>
      <c r="B13903" s="18">
        <v>7</v>
      </c>
      <c r="C13903" s="18" t="s">
        <v>6214</v>
      </c>
      <c r="D13903" s="18" t="s">
        <v>6214</v>
      </c>
    </row>
    <row r="13904" spans="1:4">
      <c r="A13904" s="18">
        <v>13898</v>
      </c>
      <c r="B13904" s="18">
        <v>7</v>
      </c>
      <c r="C13904" s="18" t="s">
        <v>6233</v>
      </c>
      <c r="D13904" s="18" t="s">
        <v>6233</v>
      </c>
    </row>
    <row r="13905" spans="1:4">
      <c r="A13905" s="18">
        <v>13899</v>
      </c>
      <c r="B13905" s="18">
        <v>7</v>
      </c>
      <c r="C13905" s="18" t="s">
        <v>6213</v>
      </c>
      <c r="D13905" s="18" t="s">
        <v>6213</v>
      </c>
    </row>
    <row r="13906" spans="1:4">
      <c r="A13906" s="18">
        <v>13900</v>
      </c>
      <c r="B13906" s="18">
        <v>7</v>
      </c>
      <c r="C13906" s="18" t="s">
        <v>6225</v>
      </c>
      <c r="D13906" s="18" t="s">
        <v>6225</v>
      </c>
    </row>
    <row r="13907" spans="1:4">
      <c r="A13907" s="18">
        <v>13901</v>
      </c>
      <c r="B13907" s="18">
        <v>7</v>
      </c>
      <c r="C13907" s="18" t="s">
        <v>6224</v>
      </c>
      <c r="D13907" s="18" t="s">
        <v>6224</v>
      </c>
    </row>
    <row r="13908" spans="1:4">
      <c r="A13908" s="18">
        <v>13902</v>
      </c>
      <c r="B13908" s="18">
        <v>7</v>
      </c>
      <c r="C13908" s="18" t="s">
        <v>6215</v>
      </c>
      <c r="D13908" s="18" t="s">
        <v>6215</v>
      </c>
    </row>
    <row r="13909" spans="1:4">
      <c r="A13909" s="18">
        <v>13903</v>
      </c>
      <c r="B13909" s="18">
        <v>7</v>
      </c>
      <c r="C13909" s="18" t="s">
        <v>6215</v>
      </c>
      <c r="D13909" s="18" t="s">
        <v>6215</v>
      </c>
    </row>
    <row r="13910" spans="1:4">
      <c r="A13910" s="18">
        <v>13904</v>
      </c>
      <c r="B13910" s="18">
        <v>7</v>
      </c>
      <c r="C13910" s="18" t="s">
        <v>6230</v>
      </c>
      <c r="D13910" s="18" t="s">
        <v>6230</v>
      </c>
    </row>
    <row r="13911" spans="1:4">
      <c r="A13911" s="18">
        <v>13905</v>
      </c>
      <c r="B13911" s="18">
        <v>7</v>
      </c>
      <c r="C13911" s="18" t="s">
        <v>6227</v>
      </c>
      <c r="D13911" s="18" t="s">
        <v>6227</v>
      </c>
    </row>
    <row r="13912" spans="1:4">
      <c r="A13912" s="18">
        <v>13906</v>
      </c>
      <c r="B13912" s="18">
        <v>7</v>
      </c>
      <c r="C13912" s="18" t="s">
        <v>6235</v>
      </c>
      <c r="D13912" s="18" t="s">
        <v>6235</v>
      </c>
    </row>
    <row r="13913" spans="1:4">
      <c r="A13913" s="18">
        <v>13907</v>
      </c>
      <c r="B13913" s="18">
        <v>7</v>
      </c>
      <c r="C13913" s="18" t="s">
        <v>6228</v>
      </c>
      <c r="D13913" s="18" t="s">
        <v>6228</v>
      </c>
    </row>
    <row r="13914" spans="1:4">
      <c r="A13914" s="18">
        <v>13908</v>
      </c>
      <c r="B13914" s="18">
        <v>7</v>
      </c>
      <c r="C13914" s="18" t="s">
        <v>6228</v>
      </c>
      <c r="D13914" s="18" t="s">
        <v>6228</v>
      </c>
    </row>
    <row r="13915" spans="1:4">
      <c r="A13915" s="18">
        <v>13909</v>
      </c>
      <c r="B13915" s="18">
        <v>7</v>
      </c>
      <c r="C13915" s="18" t="s">
        <v>6215</v>
      </c>
      <c r="D13915" s="18" t="s">
        <v>6215</v>
      </c>
    </row>
    <row r="13916" spans="1:4">
      <c r="A13916" s="18">
        <v>13910</v>
      </c>
      <c r="B13916" s="18">
        <v>7</v>
      </c>
      <c r="C13916" s="18" t="s">
        <v>6224</v>
      </c>
      <c r="D13916" s="18" t="s">
        <v>6224</v>
      </c>
    </row>
    <row r="13917" spans="1:4">
      <c r="A13917" s="18">
        <v>13911</v>
      </c>
      <c r="B13917" s="18">
        <v>7</v>
      </c>
      <c r="C13917" s="18" t="s">
        <v>6224</v>
      </c>
      <c r="D13917" s="18" t="s">
        <v>6224</v>
      </c>
    </row>
    <row r="13918" spans="1:4">
      <c r="A13918" s="18">
        <v>13912</v>
      </c>
      <c r="B13918" s="18">
        <v>7</v>
      </c>
      <c r="C13918" s="18" t="s">
        <v>6227</v>
      </c>
      <c r="D13918" s="18" t="s">
        <v>6227</v>
      </c>
    </row>
    <row r="13919" spans="1:4">
      <c r="A13919" s="18">
        <v>13913</v>
      </c>
      <c r="B13919" s="18">
        <v>7</v>
      </c>
      <c r="C13919" s="18" t="s">
        <v>6232</v>
      </c>
      <c r="D13919" s="18" t="s">
        <v>6232</v>
      </c>
    </row>
    <row r="13920" spans="1:4">
      <c r="A13920" s="18">
        <v>13914</v>
      </c>
      <c r="B13920" s="18">
        <v>7</v>
      </c>
      <c r="C13920" s="18" t="s">
        <v>6215</v>
      </c>
      <c r="D13920" s="18" t="s">
        <v>6215</v>
      </c>
    </row>
    <row r="13921" spans="1:4">
      <c r="A13921" s="18">
        <v>13915</v>
      </c>
      <c r="B13921" s="18">
        <v>7</v>
      </c>
      <c r="C13921" s="18" t="s">
        <v>6233</v>
      </c>
      <c r="D13921" s="18" t="s">
        <v>6233</v>
      </c>
    </row>
    <row r="13922" spans="1:4">
      <c r="A13922" s="18">
        <v>13916</v>
      </c>
      <c r="B13922" s="18">
        <v>7</v>
      </c>
      <c r="C13922" s="18" t="s">
        <v>6230</v>
      </c>
      <c r="D13922" s="18" t="s">
        <v>6230</v>
      </c>
    </row>
    <row r="13923" spans="1:4">
      <c r="A13923" s="18">
        <v>13917</v>
      </c>
      <c r="B13923" s="18">
        <v>7</v>
      </c>
      <c r="C13923" s="18" t="s">
        <v>6229</v>
      </c>
      <c r="D13923" s="18" t="s">
        <v>6229</v>
      </c>
    </row>
    <row r="13924" spans="1:4">
      <c r="A13924" s="18">
        <v>13918</v>
      </c>
      <c r="B13924" s="18">
        <v>7</v>
      </c>
      <c r="C13924" s="18" t="s">
        <v>6228</v>
      </c>
      <c r="D13924" s="18" t="s">
        <v>6228</v>
      </c>
    </row>
    <row r="13925" spans="1:4">
      <c r="A13925" s="18">
        <v>13919</v>
      </c>
      <c r="B13925" s="18">
        <v>7</v>
      </c>
      <c r="C13925" s="18" t="s">
        <v>6230</v>
      </c>
      <c r="D13925" s="18" t="s">
        <v>6230</v>
      </c>
    </row>
    <row r="13926" spans="1:4">
      <c r="A13926" s="18">
        <v>13920</v>
      </c>
      <c r="B13926" s="18">
        <v>7</v>
      </c>
      <c r="C13926" s="18" t="s">
        <v>6220</v>
      </c>
      <c r="D13926" s="18" t="s">
        <v>6220</v>
      </c>
    </row>
    <row r="13927" spans="1:4">
      <c r="A13927" s="18">
        <v>13921</v>
      </c>
      <c r="B13927" s="18">
        <v>7</v>
      </c>
      <c r="C13927" s="18" t="s">
        <v>6233</v>
      </c>
      <c r="D13927" s="18" t="s">
        <v>6233</v>
      </c>
    </row>
    <row r="13928" spans="1:4">
      <c r="A13928" s="18">
        <v>13922</v>
      </c>
      <c r="B13928" s="18">
        <v>7</v>
      </c>
      <c r="C13928" s="18" t="s">
        <v>6219</v>
      </c>
      <c r="D13928" s="18" t="s">
        <v>6219</v>
      </c>
    </row>
    <row r="13929" spans="1:4">
      <c r="A13929" s="18">
        <v>13923</v>
      </c>
      <c r="B13929" s="18">
        <v>7</v>
      </c>
      <c r="C13929" s="18" t="s">
        <v>6220</v>
      </c>
      <c r="D13929" s="18" t="s">
        <v>6220</v>
      </c>
    </row>
    <row r="13930" spans="1:4">
      <c r="A13930" s="18">
        <v>13924</v>
      </c>
      <c r="B13930" s="18">
        <v>7</v>
      </c>
      <c r="C13930" s="18" t="s">
        <v>6220</v>
      </c>
      <c r="D13930" s="18" t="s">
        <v>6220</v>
      </c>
    </row>
    <row r="13931" spans="1:4">
      <c r="A13931" s="18">
        <v>13925</v>
      </c>
      <c r="B13931" s="18">
        <v>7</v>
      </c>
      <c r="C13931" s="18" t="s">
        <v>6223</v>
      </c>
      <c r="D13931" s="18" t="s">
        <v>6223</v>
      </c>
    </row>
    <row r="13932" spans="1:4">
      <c r="A13932" s="18">
        <v>13926</v>
      </c>
      <c r="B13932" s="18">
        <v>7</v>
      </c>
      <c r="C13932" s="18" t="s">
        <v>6229</v>
      </c>
      <c r="D13932" s="18" t="s">
        <v>6229</v>
      </c>
    </row>
    <row r="13933" spans="1:4">
      <c r="A13933" s="18">
        <v>13927</v>
      </c>
      <c r="B13933" s="18">
        <v>7</v>
      </c>
      <c r="C13933" s="18" t="s">
        <v>6223</v>
      </c>
      <c r="D13933" s="18" t="s">
        <v>6223</v>
      </c>
    </row>
    <row r="13934" spans="1:4">
      <c r="A13934" s="18">
        <v>13928</v>
      </c>
      <c r="B13934" s="18">
        <v>7</v>
      </c>
      <c r="C13934" s="18" t="s">
        <v>6227</v>
      </c>
      <c r="D13934" s="18" t="s">
        <v>6227</v>
      </c>
    </row>
    <row r="13935" spans="1:4">
      <c r="A13935" s="18">
        <v>13929</v>
      </c>
      <c r="B13935" s="18">
        <v>7</v>
      </c>
      <c r="C13935" s="18" t="s">
        <v>6232</v>
      </c>
      <c r="D13935" s="18" t="s">
        <v>6232</v>
      </c>
    </row>
    <row r="13936" spans="1:4">
      <c r="A13936" s="18">
        <v>13930</v>
      </c>
      <c r="B13936" s="18">
        <v>7</v>
      </c>
      <c r="C13936" s="18" t="s">
        <v>6228</v>
      </c>
      <c r="D13936" s="18" t="s">
        <v>6228</v>
      </c>
    </row>
    <row r="13937" spans="1:4">
      <c r="A13937" s="18">
        <v>13931</v>
      </c>
      <c r="B13937" s="18">
        <v>7</v>
      </c>
      <c r="C13937" s="18" t="s">
        <v>6233</v>
      </c>
      <c r="D13937" s="18" t="s">
        <v>6233</v>
      </c>
    </row>
    <row r="13938" spans="1:4">
      <c r="A13938" s="18">
        <v>13932</v>
      </c>
      <c r="B13938" s="18">
        <v>7</v>
      </c>
      <c r="C13938" s="18" t="s">
        <v>6235</v>
      </c>
      <c r="D13938" s="18" t="s">
        <v>6235</v>
      </c>
    </row>
    <row r="13939" spans="1:4">
      <c r="A13939" s="18">
        <v>13933</v>
      </c>
      <c r="B13939" s="18">
        <v>7</v>
      </c>
      <c r="C13939" s="18" t="s">
        <v>6235</v>
      </c>
      <c r="D13939" s="18" t="s">
        <v>6235</v>
      </c>
    </row>
    <row r="13940" spans="1:4">
      <c r="A13940" s="18">
        <v>13934</v>
      </c>
      <c r="B13940" s="18">
        <v>7</v>
      </c>
      <c r="C13940" s="18" t="s">
        <v>6235</v>
      </c>
      <c r="D13940" s="18" t="s">
        <v>6235</v>
      </c>
    </row>
    <row r="13941" spans="1:4">
      <c r="A13941" s="18">
        <v>13935</v>
      </c>
      <c r="B13941" s="18">
        <v>7</v>
      </c>
      <c r="C13941" s="18" t="s">
        <v>6235</v>
      </c>
      <c r="D13941" s="18" t="s">
        <v>6235</v>
      </c>
    </row>
    <row r="13942" spans="1:4">
      <c r="A13942" s="18">
        <v>13936</v>
      </c>
      <c r="B13942" s="18">
        <v>7</v>
      </c>
      <c r="C13942" s="18" t="s">
        <v>6235</v>
      </c>
      <c r="D13942" s="18" t="s">
        <v>6235</v>
      </c>
    </row>
    <row r="13943" spans="1:4">
      <c r="A13943" s="18">
        <v>13937</v>
      </c>
      <c r="B13943" s="18">
        <v>7</v>
      </c>
      <c r="C13943" s="18" t="s">
        <v>6230</v>
      </c>
      <c r="D13943" s="18" t="s">
        <v>6230</v>
      </c>
    </row>
    <row r="13944" spans="1:4">
      <c r="A13944" s="18">
        <v>13938</v>
      </c>
      <c r="B13944" s="18">
        <v>7</v>
      </c>
      <c r="C13944" s="18" t="s">
        <v>6225</v>
      </c>
      <c r="D13944" s="18" t="s">
        <v>6225</v>
      </c>
    </row>
    <row r="13945" spans="1:4">
      <c r="A13945" s="18">
        <v>13939</v>
      </c>
      <c r="B13945" s="18">
        <v>7</v>
      </c>
      <c r="C13945" s="18" t="s">
        <v>6225</v>
      </c>
      <c r="D13945" s="18" t="s">
        <v>6225</v>
      </c>
    </row>
    <row r="13946" spans="1:4">
      <c r="A13946" s="18">
        <v>13940</v>
      </c>
      <c r="B13946" s="18">
        <v>7</v>
      </c>
      <c r="C13946" s="18" t="s">
        <v>6230</v>
      </c>
      <c r="D13946" s="18" t="s">
        <v>6230</v>
      </c>
    </row>
    <row r="13947" spans="1:4">
      <c r="A13947" s="18">
        <v>13941</v>
      </c>
      <c r="B13947" s="18">
        <v>7</v>
      </c>
      <c r="C13947" s="18" t="s">
        <v>6223</v>
      </c>
      <c r="D13947" s="18" t="s">
        <v>6223</v>
      </c>
    </row>
    <row r="13948" spans="1:4">
      <c r="A13948" s="18">
        <v>13942</v>
      </c>
      <c r="B13948" s="18">
        <v>7</v>
      </c>
      <c r="C13948" s="18" t="s">
        <v>6213</v>
      </c>
      <c r="D13948" s="18" t="s">
        <v>6213</v>
      </c>
    </row>
    <row r="13949" spans="1:4">
      <c r="A13949" s="18">
        <v>13943</v>
      </c>
      <c r="B13949" s="18">
        <v>7</v>
      </c>
      <c r="C13949" s="18" t="s">
        <v>6225</v>
      </c>
      <c r="D13949" s="18" t="s">
        <v>6225</v>
      </c>
    </row>
    <row r="13950" spans="1:4">
      <c r="A13950" s="18">
        <v>13944</v>
      </c>
      <c r="B13950" s="18">
        <v>7</v>
      </c>
      <c r="C13950" s="18" t="s">
        <v>6216</v>
      </c>
      <c r="D13950" s="18" t="s">
        <v>6216</v>
      </c>
    </row>
    <row r="13951" spans="1:4">
      <c r="A13951" s="18">
        <v>13945</v>
      </c>
      <c r="B13951" s="18">
        <v>7</v>
      </c>
      <c r="C13951" s="18" t="s">
        <v>6230</v>
      </c>
      <c r="D13951" s="18" t="s">
        <v>6230</v>
      </c>
    </row>
    <row r="13952" spans="1:4">
      <c r="A13952" s="18">
        <v>13946</v>
      </c>
      <c r="B13952" s="18">
        <v>7</v>
      </c>
      <c r="C13952" s="18" t="s">
        <v>6213</v>
      </c>
      <c r="D13952" s="18" t="s">
        <v>6213</v>
      </c>
    </row>
    <row r="13953" spans="1:4">
      <c r="A13953" s="18">
        <v>13947</v>
      </c>
      <c r="B13953" s="18">
        <v>7</v>
      </c>
      <c r="C13953" s="18" t="s">
        <v>6213</v>
      </c>
      <c r="D13953" s="18" t="s">
        <v>6213</v>
      </c>
    </row>
    <row r="13954" spans="1:4">
      <c r="A13954" s="18">
        <v>13948</v>
      </c>
      <c r="B13954" s="18">
        <v>7</v>
      </c>
      <c r="C13954" s="18" t="s">
        <v>6232</v>
      </c>
      <c r="D13954" s="18" t="s">
        <v>6232</v>
      </c>
    </row>
    <row r="13955" spans="1:4">
      <c r="A13955" s="18">
        <v>13949</v>
      </c>
      <c r="B13955" s="18">
        <v>7</v>
      </c>
      <c r="C13955" s="18" t="s">
        <v>6235</v>
      </c>
      <c r="D13955" s="18" t="s">
        <v>6235</v>
      </c>
    </row>
    <row r="13956" spans="1:4">
      <c r="A13956" s="18">
        <v>13950</v>
      </c>
      <c r="B13956" s="18">
        <v>7</v>
      </c>
      <c r="C13956" s="18" t="s">
        <v>6235</v>
      </c>
      <c r="D13956" s="18" t="s">
        <v>6235</v>
      </c>
    </row>
    <row r="13957" spans="1:4">
      <c r="A13957" s="18">
        <v>13951</v>
      </c>
      <c r="B13957" s="18">
        <v>7</v>
      </c>
      <c r="C13957" s="18" t="s">
        <v>6233</v>
      </c>
      <c r="D13957" s="18" t="s">
        <v>6233</v>
      </c>
    </row>
    <row r="13958" spans="1:4">
      <c r="A13958" s="18">
        <v>13952</v>
      </c>
      <c r="B13958" s="18">
        <v>7</v>
      </c>
      <c r="C13958" s="18" t="s">
        <v>6216</v>
      </c>
      <c r="D13958" s="18" t="s">
        <v>6216</v>
      </c>
    </row>
    <row r="13959" spans="1:4">
      <c r="A13959" s="18">
        <v>13953</v>
      </c>
      <c r="B13959" s="18">
        <v>7</v>
      </c>
      <c r="C13959" s="18" t="s">
        <v>6226</v>
      </c>
      <c r="D13959" s="18" t="s">
        <v>6226</v>
      </c>
    </row>
    <row r="13960" spans="1:4">
      <c r="A13960" s="18">
        <v>13954</v>
      </c>
      <c r="B13960" s="18">
        <v>7</v>
      </c>
      <c r="C13960" s="18" t="s">
        <v>6228</v>
      </c>
      <c r="D13960" s="18" t="s">
        <v>6228</v>
      </c>
    </row>
    <row r="13961" spans="1:4">
      <c r="A13961" s="18">
        <v>13955</v>
      </c>
      <c r="B13961" s="18">
        <v>7</v>
      </c>
      <c r="C13961" s="18" t="s">
        <v>6222</v>
      </c>
      <c r="D13961" s="18" t="s">
        <v>6222</v>
      </c>
    </row>
    <row r="13962" spans="1:4">
      <c r="A13962" s="18">
        <v>13956</v>
      </c>
      <c r="B13962" s="18">
        <v>7</v>
      </c>
      <c r="C13962" s="18" t="s">
        <v>6216</v>
      </c>
      <c r="D13962" s="18" t="s">
        <v>6216</v>
      </c>
    </row>
    <row r="13963" spans="1:4">
      <c r="A13963" s="18">
        <v>13957</v>
      </c>
      <c r="B13963" s="18">
        <v>7</v>
      </c>
      <c r="C13963" s="18" t="s">
        <v>6214</v>
      </c>
      <c r="D13963" s="18" t="s">
        <v>6214</v>
      </c>
    </row>
    <row r="13964" spans="1:4">
      <c r="A13964" s="18">
        <v>13958</v>
      </c>
      <c r="B13964" s="18">
        <v>7</v>
      </c>
      <c r="C13964" s="18" t="s">
        <v>6224</v>
      </c>
      <c r="D13964" s="18" t="s">
        <v>6224</v>
      </c>
    </row>
    <row r="13965" spans="1:4">
      <c r="A13965" s="18">
        <v>13959</v>
      </c>
      <c r="B13965" s="18">
        <v>7</v>
      </c>
      <c r="C13965" s="18" t="s">
        <v>6233</v>
      </c>
      <c r="D13965" s="18" t="s">
        <v>6233</v>
      </c>
    </row>
    <row r="13966" spans="1:4">
      <c r="A13966" s="18">
        <v>13960</v>
      </c>
      <c r="B13966" s="18">
        <v>7</v>
      </c>
      <c r="C13966" s="18" t="s">
        <v>6220</v>
      </c>
      <c r="D13966" s="18" t="s">
        <v>6220</v>
      </c>
    </row>
    <row r="13967" spans="1:4">
      <c r="A13967" s="18">
        <v>13961</v>
      </c>
      <c r="B13967" s="18">
        <v>7</v>
      </c>
      <c r="C13967" s="18" t="s">
        <v>6215</v>
      </c>
      <c r="D13967" s="18" t="s">
        <v>6215</v>
      </c>
    </row>
    <row r="13968" spans="1:4">
      <c r="A13968" s="18">
        <v>13962</v>
      </c>
      <c r="B13968" s="18">
        <v>7</v>
      </c>
      <c r="C13968" s="18" t="s">
        <v>6213</v>
      </c>
      <c r="D13968" s="18" t="s">
        <v>6213</v>
      </c>
    </row>
    <row r="13969" spans="1:4">
      <c r="A13969" s="18">
        <v>13963</v>
      </c>
      <c r="B13969" s="18">
        <v>7</v>
      </c>
      <c r="C13969" s="18" t="s">
        <v>6225</v>
      </c>
      <c r="D13969" s="18" t="s">
        <v>6225</v>
      </c>
    </row>
    <row r="13970" spans="1:4">
      <c r="A13970" s="18">
        <v>13964</v>
      </c>
      <c r="B13970" s="18">
        <v>7</v>
      </c>
      <c r="C13970" s="18" t="s">
        <v>6213</v>
      </c>
      <c r="D13970" s="18" t="s">
        <v>6213</v>
      </c>
    </row>
    <row r="13971" spans="1:4">
      <c r="A13971" s="18">
        <v>13965</v>
      </c>
      <c r="B13971" s="18">
        <v>7</v>
      </c>
      <c r="C13971" s="18" t="s">
        <v>6220</v>
      </c>
      <c r="D13971" s="18" t="s">
        <v>6220</v>
      </c>
    </row>
    <row r="13972" spans="1:4">
      <c r="A13972" s="18">
        <v>13966</v>
      </c>
      <c r="B13972" s="18">
        <v>7</v>
      </c>
      <c r="C13972" s="18" t="s">
        <v>6230</v>
      </c>
      <c r="D13972" s="18" t="s">
        <v>6230</v>
      </c>
    </row>
    <row r="13973" spans="1:4">
      <c r="A13973" s="18">
        <v>13967</v>
      </c>
      <c r="B13973" s="18">
        <v>7</v>
      </c>
      <c r="C13973" s="18" t="s">
        <v>6221</v>
      </c>
      <c r="D13973" s="18" t="s">
        <v>6221</v>
      </c>
    </row>
    <row r="13974" spans="1:4">
      <c r="A13974" s="18">
        <v>13968</v>
      </c>
      <c r="B13974" s="18">
        <v>7</v>
      </c>
      <c r="C13974" s="18" t="s">
        <v>6225</v>
      </c>
      <c r="D13974" s="18" t="s">
        <v>6225</v>
      </c>
    </row>
    <row r="13975" spans="1:4">
      <c r="A13975" s="18">
        <v>13969</v>
      </c>
      <c r="B13975" s="18">
        <v>7</v>
      </c>
      <c r="C13975" s="18" t="s">
        <v>6215</v>
      </c>
      <c r="D13975" s="18" t="s">
        <v>6215</v>
      </c>
    </row>
    <row r="13976" spans="1:4">
      <c r="A13976" s="18">
        <v>13970</v>
      </c>
      <c r="B13976" s="18">
        <v>7</v>
      </c>
      <c r="C13976" s="18" t="s">
        <v>6226</v>
      </c>
      <c r="D13976" s="18" t="s">
        <v>6226</v>
      </c>
    </row>
    <row r="13977" spans="1:4">
      <c r="A13977" s="18">
        <v>13971</v>
      </c>
      <c r="B13977" s="18">
        <v>7</v>
      </c>
      <c r="C13977" s="18" t="s">
        <v>6221</v>
      </c>
      <c r="D13977" s="18" t="s">
        <v>6221</v>
      </c>
    </row>
    <row r="13978" spans="1:4">
      <c r="A13978" s="18">
        <v>13972</v>
      </c>
      <c r="B13978" s="18">
        <v>7</v>
      </c>
      <c r="C13978" s="18" t="s">
        <v>6225</v>
      </c>
      <c r="D13978" s="18" t="s">
        <v>6225</v>
      </c>
    </row>
    <row r="13979" spans="1:4">
      <c r="A13979" s="18">
        <v>13973</v>
      </c>
      <c r="B13979" s="18">
        <v>7</v>
      </c>
      <c r="C13979" s="18" t="s">
        <v>6223</v>
      </c>
      <c r="D13979" s="18" t="s">
        <v>6223</v>
      </c>
    </row>
    <row r="13980" spans="1:4">
      <c r="A13980" s="18">
        <v>13974</v>
      </c>
      <c r="B13980" s="18">
        <v>7</v>
      </c>
      <c r="C13980" s="18" t="s">
        <v>6229</v>
      </c>
      <c r="D13980" s="18" t="s">
        <v>6229</v>
      </c>
    </row>
    <row r="13981" spans="1:4">
      <c r="A13981" s="18">
        <v>13975</v>
      </c>
      <c r="B13981" s="18">
        <v>7</v>
      </c>
      <c r="C13981" s="18" t="s">
        <v>6225</v>
      </c>
      <c r="D13981" s="18" t="s">
        <v>6225</v>
      </c>
    </row>
    <row r="13982" spans="1:4">
      <c r="A13982" s="18">
        <v>13976</v>
      </c>
      <c r="B13982" s="18">
        <v>7</v>
      </c>
      <c r="C13982" s="18" t="s">
        <v>6232</v>
      </c>
      <c r="D13982" s="18" t="s">
        <v>6232</v>
      </c>
    </row>
    <row r="13983" spans="1:4">
      <c r="A13983" s="18">
        <v>13977</v>
      </c>
      <c r="B13983" s="18">
        <v>7</v>
      </c>
      <c r="C13983" s="18" t="s">
        <v>6217</v>
      </c>
      <c r="D13983" s="18" t="s">
        <v>6217</v>
      </c>
    </row>
    <row r="13984" spans="1:4">
      <c r="A13984" s="18">
        <v>13978</v>
      </c>
      <c r="B13984" s="18">
        <v>7</v>
      </c>
      <c r="C13984" s="18" t="s">
        <v>6230</v>
      </c>
      <c r="D13984" s="18" t="s">
        <v>6230</v>
      </c>
    </row>
    <row r="13985" spans="1:4">
      <c r="A13985" s="18">
        <v>13979</v>
      </c>
      <c r="B13985" s="18">
        <v>7</v>
      </c>
      <c r="C13985" s="18" t="s">
        <v>6232</v>
      </c>
      <c r="D13985" s="18" t="s">
        <v>6232</v>
      </c>
    </row>
    <row r="13986" spans="1:4">
      <c r="A13986" s="18">
        <v>13980</v>
      </c>
      <c r="B13986" s="18">
        <v>7</v>
      </c>
      <c r="C13986" s="18" t="s">
        <v>6224</v>
      </c>
      <c r="D13986" s="18" t="s">
        <v>6224</v>
      </c>
    </row>
    <row r="13987" spans="1:4">
      <c r="A13987" s="18">
        <v>13981</v>
      </c>
      <c r="B13987" s="18">
        <v>7</v>
      </c>
      <c r="C13987" s="18" t="s">
        <v>6217</v>
      </c>
      <c r="D13987" s="18" t="s">
        <v>6217</v>
      </c>
    </row>
    <row r="13988" spans="1:4">
      <c r="A13988" s="18">
        <v>13982</v>
      </c>
      <c r="B13988" s="18">
        <v>7</v>
      </c>
      <c r="C13988" s="18" t="s">
        <v>6229</v>
      </c>
      <c r="D13988" s="18" t="s">
        <v>6229</v>
      </c>
    </row>
    <row r="13989" spans="1:4">
      <c r="A13989" s="18">
        <v>13983</v>
      </c>
      <c r="B13989" s="18">
        <v>7</v>
      </c>
      <c r="C13989" s="18" t="s">
        <v>6218</v>
      </c>
      <c r="D13989" s="18" t="s">
        <v>6218</v>
      </c>
    </row>
    <row r="13990" spans="1:4">
      <c r="A13990" s="18">
        <v>13984</v>
      </c>
      <c r="B13990" s="18">
        <v>7</v>
      </c>
      <c r="C13990" s="18" t="s">
        <v>6215</v>
      </c>
      <c r="D13990" s="18" t="s">
        <v>6215</v>
      </c>
    </row>
    <row r="13991" spans="1:4">
      <c r="A13991" s="18">
        <v>13985</v>
      </c>
      <c r="B13991" s="18">
        <v>7</v>
      </c>
      <c r="C13991" s="18" t="s">
        <v>6222</v>
      </c>
      <c r="D13991" s="18" t="s">
        <v>6222</v>
      </c>
    </row>
    <row r="13992" spans="1:4">
      <c r="A13992" s="18">
        <v>13986</v>
      </c>
      <c r="B13992" s="18">
        <v>7</v>
      </c>
      <c r="C13992" s="18" t="s">
        <v>6221</v>
      </c>
      <c r="D13992" s="18" t="s">
        <v>6221</v>
      </c>
    </row>
    <row r="13993" spans="1:4">
      <c r="A13993" s="18">
        <v>13987</v>
      </c>
      <c r="B13993" s="18">
        <v>7</v>
      </c>
      <c r="C13993" s="18" t="s">
        <v>6232</v>
      </c>
      <c r="D13993" s="18" t="s">
        <v>6232</v>
      </c>
    </row>
    <row r="13994" spans="1:4">
      <c r="A13994" s="18">
        <v>13988</v>
      </c>
      <c r="B13994" s="18">
        <v>7</v>
      </c>
      <c r="C13994" s="18" t="s">
        <v>6222</v>
      </c>
      <c r="D13994" s="18" t="s">
        <v>6222</v>
      </c>
    </row>
    <row r="13995" spans="1:4">
      <c r="A13995" s="18">
        <v>13989</v>
      </c>
      <c r="B13995" s="18">
        <v>7</v>
      </c>
      <c r="C13995" s="18" t="s">
        <v>6222</v>
      </c>
      <c r="D13995" s="18" t="s">
        <v>6222</v>
      </c>
    </row>
    <row r="13996" spans="1:4">
      <c r="A13996" s="18">
        <v>13990</v>
      </c>
      <c r="B13996" s="18">
        <v>7</v>
      </c>
      <c r="C13996" s="18" t="s">
        <v>6230</v>
      </c>
      <c r="D13996" s="18" t="s">
        <v>6230</v>
      </c>
    </row>
    <row r="13997" spans="1:4">
      <c r="A13997" s="18">
        <v>13991</v>
      </c>
      <c r="B13997" s="18">
        <v>7</v>
      </c>
      <c r="C13997" s="18" t="s">
        <v>6235</v>
      </c>
      <c r="D13997" s="18" t="s">
        <v>6235</v>
      </c>
    </row>
    <row r="13998" spans="1:4">
      <c r="A13998" s="18">
        <v>13992</v>
      </c>
      <c r="B13998" s="18">
        <v>7</v>
      </c>
      <c r="C13998" s="18" t="s">
        <v>6233</v>
      </c>
      <c r="D13998" s="18" t="s">
        <v>6233</v>
      </c>
    </row>
    <row r="13999" spans="1:4">
      <c r="A13999" s="18">
        <v>13993</v>
      </c>
      <c r="B13999" s="18">
        <v>7</v>
      </c>
      <c r="C13999" s="18" t="s">
        <v>6229</v>
      </c>
      <c r="D13999" s="18" t="s">
        <v>6229</v>
      </c>
    </row>
    <row r="14000" spans="1:4">
      <c r="A14000" s="18">
        <v>13994</v>
      </c>
      <c r="B14000" s="18">
        <v>7</v>
      </c>
      <c r="C14000" s="18" t="s">
        <v>6235</v>
      </c>
      <c r="D14000" s="18" t="s">
        <v>6235</v>
      </c>
    </row>
    <row r="14001" spans="1:4">
      <c r="A14001" s="18">
        <v>13995</v>
      </c>
      <c r="B14001" s="18">
        <v>7</v>
      </c>
      <c r="C14001" s="18" t="s">
        <v>6235</v>
      </c>
      <c r="D14001" s="18" t="s">
        <v>6235</v>
      </c>
    </row>
    <row r="14002" spans="1:4">
      <c r="A14002" s="18">
        <v>13996</v>
      </c>
      <c r="B14002" s="18">
        <v>7</v>
      </c>
      <c r="C14002" s="18" t="s">
        <v>6221</v>
      </c>
      <c r="D14002" s="18" t="s">
        <v>6221</v>
      </c>
    </row>
    <row r="14003" spans="1:4">
      <c r="A14003" s="18">
        <v>13997</v>
      </c>
      <c r="B14003" s="18">
        <v>7</v>
      </c>
      <c r="C14003" s="18" t="s">
        <v>6221</v>
      </c>
      <c r="D14003" s="18" t="s">
        <v>6221</v>
      </c>
    </row>
    <row r="14004" spans="1:4">
      <c r="A14004" s="18">
        <v>13998</v>
      </c>
      <c r="B14004" s="18">
        <v>7</v>
      </c>
      <c r="C14004" s="18" t="s">
        <v>6221</v>
      </c>
      <c r="D14004" s="18" t="s">
        <v>6221</v>
      </c>
    </row>
    <row r="14005" spans="1:4">
      <c r="A14005" s="18">
        <v>13999</v>
      </c>
      <c r="B14005" s="18">
        <v>7</v>
      </c>
      <c r="C14005" s="18" t="s">
        <v>6221</v>
      </c>
      <c r="D14005" s="18" t="s">
        <v>6221</v>
      </c>
    </row>
    <row r="14006" spans="1:4">
      <c r="A14006" s="18">
        <v>14000</v>
      </c>
      <c r="B14006" s="18">
        <v>7</v>
      </c>
      <c r="C14006" s="18" t="s">
        <v>6229</v>
      </c>
      <c r="D14006" s="18" t="s">
        <v>6229</v>
      </c>
    </row>
    <row r="14007" spans="1:4">
      <c r="A14007" s="18">
        <v>14001</v>
      </c>
      <c r="B14007" s="18">
        <v>7</v>
      </c>
      <c r="C14007" s="18" t="s">
        <v>6216</v>
      </c>
      <c r="D14007" s="18" t="s">
        <v>6216</v>
      </c>
    </row>
    <row r="14008" spans="1:4">
      <c r="A14008" s="18">
        <v>14002</v>
      </c>
      <c r="B14008" s="18">
        <v>7</v>
      </c>
      <c r="C14008" s="18" t="s">
        <v>6215</v>
      </c>
      <c r="D14008" s="18" t="s">
        <v>6215</v>
      </c>
    </row>
    <row r="14009" spans="1:4">
      <c r="A14009" s="18">
        <v>14003</v>
      </c>
      <c r="B14009" s="18">
        <v>7</v>
      </c>
      <c r="C14009" s="18" t="s">
        <v>6214</v>
      </c>
      <c r="D14009" s="18" t="s">
        <v>6214</v>
      </c>
    </row>
    <row r="14010" spans="1:4">
      <c r="A14010" s="18">
        <v>14004</v>
      </c>
      <c r="B14010" s="18">
        <v>7</v>
      </c>
      <c r="C14010" s="18" t="s">
        <v>6214</v>
      </c>
      <c r="D14010" s="18" t="s">
        <v>6214</v>
      </c>
    </row>
    <row r="14011" spans="1:4">
      <c r="A14011" s="18">
        <v>14005</v>
      </c>
      <c r="B14011" s="18">
        <v>7</v>
      </c>
      <c r="C14011" s="18" t="s">
        <v>6214</v>
      </c>
      <c r="D14011" s="18" t="s">
        <v>6214</v>
      </c>
    </row>
    <row r="14012" spans="1:4">
      <c r="A14012" s="18">
        <v>14006</v>
      </c>
      <c r="B14012" s="18">
        <v>7</v>
      </c>
      <c r="C14012" s="18" t="s">
        <v>6228</v>
      </c>
      <c r="D14012" s="18" t="s">
        <v>6228</v>
      </c>
    </row>
    <row r="14013" spans="1:4">
      <c r="A14013" s="18">
        <v>14007</v>
      </c>
      <c r="B14013" s="18">
        <v>7</v>
      </c>
      <c r="C14013" s="18" t="s">
        <v>6215</v>
      </c>
      <c r="D14013" s="18" t="s">
        <v>6215</v>
      </c>
    </row>
    <row r="14014" spans="1:4">
      <c r="A14014" s="18">
        <v>14008</v>
      </c>
      <c r="B14014" s="18">
        <v>7</v>
      </c>
      <c r="C14014" s="18" t="s">
        <v>6214</v>
      </c>
      <c r="D14014" s="18" t="s">
        <v>6214</v>
      </c>
    </row>
    <row r="14015" spans="1:4">
      <c r="A14015" s="18">
        <v>14009</v>
      </c>
      <c r="B14015" s="18">
        <v>7</v>
      </c>
      <c r="C14015" s="18" t="s">
        <v>6214</v>
      </c>
      <c r="D14015" s="18" t="s">
        <v>6214</v>
      </c>
    </row>
    <row r="14016" spans="1:4">
      <c r="A14016" s="18">
        <v>14010</v>
      </c>
      <c r="B14016" s="18">
        <v>7</v>
      </c>
      <c r="C14016" s="18" t="s">
        <v>6214</v>
      </c>
      <c r="D14016" s="18" t="s">
        <v>6214</v>
      </c>
    </row>
    <row r="14017" spans="1:4">
      <c r="A14017" s="18">
        <v>14011</v>
      </c>
      <c r="B14017" s="18">
        <v>7</v>
      </c>
      <c r="C14017" s="18" t="s">
        <v>6217</v>
      </c>
      <c r="D14017" s="18" t="s">
        <v>6217</v>
      </c>
    </row>
    <row r="14018" spans="1:4">
      <c r="A14018" s="18">
        <v>14012</v>
      </c>
      <c r="B14018" s="18">
        <v>7</v>
      </c>
      <c r="C14018" s="18" t="s">
        <v>6216</v>
      </c>
      <c r="D14018" s="18" t="s">
        <v>6216</v>
      </c>
    </row>
    <row r="14019" spans="1:4">
      <c r="A14019" s="18">
        <v>14013</v>
      </c>
      <c r="B14019" s="18">
        <v>7</v>
      </c>
      <c r="C14019" s="18" t="s">
        <v>6233</v>
      </c>
      <c r="D14019" s="18" t="s">
        <v>6233</v>
      </c>
    </row>
    <row r="14020" spans="1:4">
      <c r="A14020" s="18">
        <v>14014</v>
      </c>
      <c r="B14020" s="18">
        <v>7</v>
      </c>
      <c r="C14020" s="18" t="s">
        <v>6233</v>
      </c>
      <c r="D14020" s="18" t="s">
        <v>6233</v>
      </c>
    </row>
    <row r="14021" spans="1:4">
      <c r="A14021" s="18">
        <v>14015</v>
      </c>
      <c r="B14021" s="18">
        <v>7</v>
      </c>
      <c r="C14021" s="18" t="s">
        <v>6232</v>
      </c>
      <c r="D14021" s="18" t="s">
        <v>6232</v>
      </c>
    </row>
    <row r="14022" spans="1:4">
      <c r="A14022" s="18">
        <v>14016</v>
      </c>
      <c r="B14022" s="18">
        <v>7</v>
      </c>
      <c r="C14022" s="18" t="s">
        <v>6230</v>
      </c>
      <c r="D14022" s="18" t="s">
        <v>6230</v>
      </c>
    </row>
    <row r="14023" spans="1:4">
      <c r="A14023" s="18">
        <v>14017</v>
      </c>
      <c r="B14023" s="18">
        <v>7</v>
      </c>
      <c r="C14023" s="18" t="s">
        <v>6218</v>
      </c>
      <c r="D14023" s="18" t="s">
        <v>6218</v>
      </c>
    </row>
    <row r="14024" spans="1:4">
      <c r="A14024" s="18">
        <v>14018</v>
      </c>
      <c r="B14024" s="18">
        <v>7</v>
      </c>
      <c r="C14024" s="18" t="s">
        <v>6213</v>
      </c>
      <c r="D14024" s="18" t="s">
        <v>6213</v>
      </c>
    </row>
    <row r="14025" spans="1:4">
      <c r="A14025" s="18">
        <v>14019</v>
      </c>
      <c r="B14025" s="18">
        <v>7</v>
      </c>
      <c r="C14025" s="18" t="s">
        <v>6213</v>
      </c>
      <c r="D14025" s="18" t="s">
        <v>6213</v>
      </c>
    </row>
    <row r="14026" spans="1:4">
      <c r="A14026" s="18">
        <v>14020</v>
      </c>
      <c r="B14026" s="18">
        <v>7</v>
      </c>
      <c r="C14026" s="18" t="s">
        <v>6223</v>
      </c>
      <c r="D14026" s="18" t="s">
        <v>6223</v>
      </c>
    </row>
    <row r="14027" spans="1:4">
      <c r="A14027" s="18">
        <v>14021</v>
      </c>
      <c r="B14027" s="18">
        <v>7</v>
      </c>
      <c r="C14027" s="18" t="s">
        <v>6213</v>
      </c>
      <c r="D14027" s="18" t="s">
        <v>6213</v>
      </c>
    </row>
    <row r="14028" spans="1:4">
      <c r="A14028" s="18">
        <v>14022</v>
      </c>
      <c r="B14028" s="18">
        <v>7</v>
      </c>
      <c r="C14028" s="18" t="s">
        <v>6213</v>
      </c>
      <c r="D14028" s="18" t="s">
        <v>6213</v>
      </c>
    </row>
    <row r="14029" spans="1:4">
      <c r="A14029" s="18">
        <v>14023</v>
      </c>
      <c r="B14029" s="18">
        <v>7</v>
      </c>
      <c r="C14029" s="18" t="s">
        <v>6232</v>
      </c>
      <c r="D14029" s="18" t="s">
        <v>6232</v>
      </c>
    </row>
    <row r="14030" spans="1:4">
      <c r="A14030" s="18">
        <v>14024</v>
      </c>
      <c r="B14030" s="18">
        <v>7</v>
      </c>
      <c r="C14030" s="18" t="s">
        <v>6222</v>
      </c>
      <c r="D14030" s="18" t="s">
        <v>6222</v>
      </c>
    </row>
    <row r="14031" spans="1:4">
      <c r="A14031" s="18">
        <v>14025</v>
      </c>
      <c r="B14031" s="18">
        <v>7</v>
      </c>
      <c r="C14031" s="18" t="s">
        <v>6232</v>
      </c>
      <c r="D14031" s="18" t="s">
        <v>6232</v>
      </c>
    </row>
    <row r="14032" spans="1:4">
      <c r="A14032" s="18">
        <v>14026</v>
      </c>
      <c r="B14032" s="18">
        <v>7</v>
      </c>
      <c r="C14032" s="18" t="s">
        <v>6232</v>
      </c>
      <c r="D14032" s="18" t="s">
        <v>6232</v>
      </c>
    </row>
    <row r="14033" spans="1:4">
      <c r="A14033" s="18">
        <v>14027</v>
      </c>
      <c r="B14033" s="18">
        <v>7</v>
      </c>
      <c r="C14033" s="18" t="s">
        <v>6232</v>
      </c>
      <c r="D14033" s="18" t="s">
        <v>6232</v>
      </c>
    </row>
    <row r="14034" spans="1:4">
      <c r="A14034" s="18">
        <v>14028</v>
      </c>
      <c r="B14034" s="18">
        <v>7</v>
      </c>
      <c r="C14034" s="18" t="s">
        <v>6213</v>
      </c>
      <c r="D14034" s="18" t="s">
        <v>6213</v>
      </c>
    </row>
    <row r="14035" spans="1:4">
      <c r="A14035" s="18">
        <v>14029</v>
      </c>
      <c r="B14035" s="18">
        <v>7</v>
      </c>
      <c r="C14035" s="18" t="s">
        <v>6222</v>
      </c>
      <c r="D14035" s="18" t="s">
        <v>6222</v>
      </c>
    </row>
    <row r="14036" spans="1:4">
      <c r="A14036" s="18">
        <v>14030</v>
      </c>
      <c r="B14036" s="18">
        <v>7</v>
      </c>
      <c r="C14036" s="18" t="s">
        <v>6235</v>
      </c>
      <c r="D14036" s="18" t="s">
        <v>6235</v>
      </c>
    </row>
    <row r="14037" spans="1:4">
      <c r="A14037" s="18">
        <v>14031</v>
      </c>
      <c r="B14037" s="18">
        <v>7</v>
      </c>
      <c r="C14037" s="18" t="s">
        <v>6232</v>
      </c>
      <c r="D14037" s="18" t="s">
        <v>6232</v>
      </c>
    </row>
    <row r="14038" spans="1:4">
      <c r="A14038" s="18">
        <v>14032</v>
      </c>
      <c r="B14038" s="18">
        <v>7</v>
      </c>
      <c r="C14038" s="18" t="s">
        <v>6213</v>
      </c>
      <c r="D14038" s="18" t="s">
        <v>6213</v>
      </c>
    </row>
    <row r="14039" spans="1:4">
      <c r="A14039" s="18">
        <v>14033</v>
      </c>
      <c r="B14039" s="18">
        <v>7</v>
      </c>
      <c r="C14039" s="18" t="s">
        <v>6232</v>
      </c>
      <c r="D14039" s="18" t="s">
        <v>6232</v>
      </c>
    </row>
    <row r="14040" spans="1:4">
      <c r="A14040" s="18">
        <v>14034</v>
      </c>
      <c r="B14040" s="18">
        <v>7</v>
      </c>
      <c r="C14040" s="18" t="s">
        <v>6213</v>
      </c>
      <c r="D14040" s="18" t="s">
        <v>6213</v>
      </c>
    </row>
    <row r="14041" spans="1:4">
      <c r="A14041" s="18">
        <v>14035</v>
      </c>
      <c r="B14041" s="18">
        <v>7</v>
      </c>
      <c r="C14041" s="18" t="s">
        <v>6232</v>
      </c>
      <c r="D14041" s="18" t="s">
        <v>6232</v>
      </c>
    </row>
    <row r="14042" spans="1:4">
      <c r="A14042" s="18">
        <v>14036</v>
      </c>
      <c r="B14042" s="18">
        <v>7</v>
      </c>
      <c r="C14042" s="18" t="s">
        <v>6233</v>
      </c>
      <c r="D14042" s="18" t="s">
        <v>6233</v>
      </c>
    </row>
    <row r="14043" spans="1:4">
      <c r="A14043" s="18">
        <v>14037</v>
      </c>
      <c r="B14043" s="18">
        <v>7</v>
      </c>
      <c r="C14043" s="18" t="s">
        <v>6223</v>
      </c>
      <c r="D14043" s="18" t="s">
        <v>6223</v>
      </c>
    </row>
    <row r="14044" spans="1:4">
      <c r="A14044" s="18">
        <v>14038</v>
      </c>
      <c r="B14044" s="18">
        <v>7</v>
      </c>
      <c r="C14044" s="18" t="s">
        <v>6235</v>
      </c>
      <c r="D14044" s="18" t="s">
        <v>6235</v>
      </c>
    </row>
    <row r="14045" spans="1:4">
      <c r="A14045" s="18">
        <v>14039</v>
      </c>
      <c r="B14045" s="18">
        <v>7</v>
      </c>
      <c r="C14045" s="18" t="s">
        <v>6220</v>
      </c>
      <c r="D14045" s="18" t="s">
        <v>6220</v>
      </c>
    </row>
    <row r="14046" spans="1:4">
      <c r="A14046" s="18">
        <v>14040</v>
      </c>
      <c r="B14046" s="18">
        <v>7</v>
      </c>
      <c r="C14046" s="18" t="s">
        <v>6226</v>
      </c>
      <c r="D14046" s="18" t="s">
        <v>6226</v>
      </c>
    </row>
    <row r="14047" spans="1:4">
      <c r="A14047" s="18">
        <v>14041</v>
      </c>
      <c r="B14047" s="18">
        <v>7</v>
      </c>
      <c r="C14047" s="18" t="s">
        <v>6230</v>
      </c>
      <c r="D14047" s="18" t="s">
        <v>6230</v>
      </c>
    </row>
    <row r="14048" spans="1:4">
      <c r="A14048" s="18">
        <v>14042</v>
      </c>
      <c r="B14048" s="18">
        <v>7</v>
      </c>
      <c r="C14048" s="18" t="s">
        <v>6227</v>
      </c>
      <c r="D14048" s="18" t="s">
        <v>6227</v>
      </c>
    </row>
    <row r="14049" spans="1:4">
      <c r="A14049" s="18">
        <v>14043</v>
      </c>
      <c r="B14049" s="18">
        <v>7</v>
      </c>
      <c r="C14049" s="18" t="s">
        <v>6235</v>
      </c>
      <c r="D14049" s="18" t="s">
        <v>6235</v>
      </c>
    </row>
    <row r="14050" spans="1:4">
      <c r="A14050" s="18">
        <v>14044</v>
      </c>
      <c r="B14050" s="18">
        <v>7</v>
      </c>
      <c r="C14050" s="18" t="s">
        <v>6222</v>
      </c>
      <c r="D14050" s="18" t="s">
        <v>6222</v>
      </c>
    </row>
    <row r="14051" spans="1:4">
      <c r="A14051" s="18">
        <v>14045</v>
      </c>
      <c r="B14051" s="18">
        <v>7</v>
      </c>
      <c r="C14051" s="18" t="s">
        <v>6230</v>
      </c>
      <c r="D14051" s="18" t="s">
        <v>6230</v>
      </c>
    </row>
    <row r="14052" spans="1:4">
      <c r="A14052" s="18">
        <v>14046</v>
      </c>
      <c r="B14052" s="18">
        <v>7</v>
      </c>
      <c r="C14052" s="18" t="s">
        <v>6223</v>
      </c>
      <c r="D14052" s="18" t="s">
        <v>6223</v>
      </c>
    </row>
    <row r="14053" spans="1:4">
      <c r="A14053" s="18">
        <v>14047</v>
      </c>
      <c r="B14053" s="18">
        <v>7</v>
      </c>
      <c r="C14053" s="18" t="s">
        <v>6221</v>
      </c>
      <c r="D14053" s="18" t="s">
        <v>6221</v>
      </c>
    </row>
    <row r="14054" spans="1:4">
      <c r="A14054" s="18">
        <v>14048</v>
      </c>
      <c r="B14054" s="18">
        <v>7</v>
      </c>
      <c r="C14054" s="18" t="s">
        <v>6227</v>
      </c>
      <c r="D14054" s="18" t="s">
        <v>6227</v>
      </c>
    </row>
    <row r="14055" spans="1:4">
      <c r="A14055" s="18">
        <v>14049</v>
      </c>
      <c r="B14055" s="18">
        <v>7</v>
      </c>
      <c r="C14055" s="18" t="s">
        <v>6233</v>
      </c>
      <c r="D14055" s="18" t="s">
        <v>6233</v>
      </c>
    </row>
    <row r="14056" spans="1:4">
      <c r="A14056" s="18">
        <v>14050</v>
      </c>
      <c r="B14056" s="18">
        <v>7</v>
      </c>
      <c r="C14056" s="18" t="s">
        <v>6224</v>
      </c>
      <c r="D14056" s="18" t="s">
        <v>6224</v>
      </c>
    </row>
    <row r="14057" spans="1:4">
      <c r="A14057" s="18">
        <v>14051</v>
      </c>
      <c r="B14057" s="18">
        <v>7</v>
      </c>
      <c r="C14057" s="18" t="s">
        <v>6224</v>
      </c>
      <c r="D14057" s="18" t="s">
        <v>6224</v>
      </c>
    </row>
    <row r="14058" spans="1:4">
      <c r="A14058" s="18">
        <v>14052</v>
      </c>
      <c r="B14058" s="18">
        <v>7</v>
      </c>
      <c r="C14058" s="18" t="s">
        <v>6224</v>
      </c>
      <c r="D14058" s="18" t="s">
        <v>6224</v>
      </c>
    </row>
    <row r="14059" spans="1:4">
      <c r="A14059" s="18">
        <v>14053</v>
      </c>
      <c r="B14059" s="18">
        <v>7</v>
      </c>
      <c r="C14059" s="18" t="s">
        <v>6226</v>
      </c>
      <c r="D14059" s="18" t="s">
        <v>6226</v>
      </c>
    </row>
    <row r="14060" spans="1:4">
      <c r="A14060" s="18">
        <v>14054</v>
      </c>
      <c r="B14060" s="18">
        <v>7</v>
      </c>
      <c r="C14060" s="18" t="s">
        <v>6229</v>
      </c>
      <c r="D14060" s="18" t="s">
        <v>6229</v>
      </c>
    </row>
    <row r="14061" spans="1:4">
      <c r="A14061" s="18">
        <v>14055</v>
      </c>
      <c r="B14061" s="18">
        <v>7</v>
      </c>
      <c r="C14061" s="18" t="s">
        <v>6232</v>
      </c>
      <c r="D14061" s="18" t="s">
        <v>6232</v>
      </c>
    </row>
    <row r="14062" spans="1:4">
      <c r="A14062" s="18">
        <v>14056</v>
      </c>
      <c r="B14062" s="18">
        <v>7</v>
      </c>
      <c r="C14062" s="18" t="s">
        <v>6222</v>
      </c>
      <c r="D14062" s="18" t="s">
        <v>6222</v>
      </c>
    </row>
    <row r="14063" spans="1:4">
      <c r="A14063" s="18">
        <v>14057</v>
      </c>
      <c r="B14063" s="18">
        <v>7</v>
      </c>
      <c r="C14063" s="18" t="s">
        <v>6219</v>
      </c>
      <c r="D14063" s="18" t="s">
        <v>6219</v>
      </c>
    </row>
    <row r="14064" spans="1:4">
      <c r="A14064" s="18">
        <v>14058</v>
      </c>
      <c r="B14064" s="18">
        <v>7</v>
      </c>
      <c r="C14064" s="18" t="s">
        <v>6219</v>
      </c>
      <c r="D14064" s="18" t="s">
        <v>6219</v>
      </c>
    </row>
    <row r="14065" spans="1:4">
      <c r="A14065" s="18">
        <v>14059</v>
      </c>
      <c r="B14065" s="18">
        <v>7</v>
      </c>
      <c r="C14065" s="18" t="s">
        <v>6215</v>
      </c>
      <c r="D14065" s="18" t="s">
        <v>6215</v>
      </c>
    </row>
    <row r="14066" spans="1:4">
      <c r="A14066" s="18">
        <v>14060</v>
      </c>
      <c r="B14066" s="18">
        <v>7</v>
      </c>
      <c r="C14066" s="18" t="s">
        <v>6226</v>
      </c>
      <c r="D14066" s="18" t="s">
        <v>6226</v>
      </c>
    </row>
    <row r="14067" spans="1:4">
      <c r="A14067" s="18">
        <v>14061</v>
      </c>
      <c r="B14067" s="18">
        <v>7</v>
      </c>
      <c r="C14067" s="18" t="s">
        <v>6226</v>
      </c>
      <c r="D14067" s="18" t="s">
        <v>6226</v>
      </c>
    </row>
    <row r="14068" spans="1:4">
      <c r="A14068" s="18">
        <v>14062</v>
      </c>
      <c r="B14068" s="18">
        <v>7</v>
      </c>
      <c r="C14068" s="18" t="s">
        <v>6217</v>
      </c>
      <c r="D14068" s="18" t="s">
        <v>6217</v>
      </c>
    </row>
    <row r="14069" spans="1:4">
      <c r="A14069" s="18">
        <v>14063</v>
      </c>
      <c r="B14069" s="18">
        <v>7</v>
      </c>
      <c r="C14069" s="18" t="s">
        <v>6233</v>
      </c>
      <c r="D14069" s="18" t="s">
        <v>6233</v>
      </c>
    </row>
    <row r="14070" spans="1:4">
      <c r="A14070" s="18">
        <v>14064</v>
      </c>
      <c r="B14070" s="18">
        <v>7</v>
      </c>
      <c r="C14070" s="18" t="s">
        <v>6223</v>
      </c>
      <c r="D14070" s="18" t="s">
        <v>6223</v>
      </c>
    </row>
    <row r="14071" spans="1:4">
      <c r="A14071" s="18">
        <v>14065</v>
      </c>
      <c r="B14071" s="18">
        <v>7</v>
      </c>
      <c r="C14071" s="18" t="s">
        <v>6221</v>
      </c>
      <c r="D14071" s="18" t="s">
        <v>6221</v>
      </c>
    </row>
    <row r="14072" spans="1:4">
      <c r="A14072" s="18">
        <v>14066</v>
      </c>
      <c r="B14072" s="18">
        <v>7</v>
      </c>
      <c r="C14072" s="18" t="s">
        <v>6230</v>
      </c>
      <c r="D14072" s="18" t="s">
        <v>6230</v>
      </c>
    </row>
    <row r="14073" spans="1:4">
      <c r="A14073" s="18">
        <v>14067</v>
      </c>
      <c r="B14073" s="18">
        <v>7</v>
      </c>
      <c r="C14073" s="18" t="s">
        <v>6232</v>
      </c>
      <c r="D14073" s="18" t="s">
        <v>6232</v>
      </c>
    </row>
    <row r="14074" spans="1:4">
      <c r="A14074" s="18">
        <v>14068</v>
      </c>
      <c r="B14074" s="18">
        <v>7</v>
      </c>
      <c r="C14074" s="18" t="s">
        <v>6235</v>
      </c>
      <c r="D14074" s="18" t="s">
        <v>6235</v>
      </c>
    </row>
    <row r="14075" spans="1:4">
      <c r="A14075" s="18">
        <v>14069</v>
      </c>
      <c r="B14075" s="18">
        <v>7</v>
      </c>
      <c r="C14075" s="18" t="s">
        <v>6221</v>
      </c>
      <c r="D14075" s="18" t="s">
        <v>6221</v>
      </c>
    </row>
    <row r="14076" spans="1:4">
      <c r="A14076" s="18">
        <v>14070</v>
      </c>
      <c r="B14076" s="18">
        <v>7</v>
      </c>
      <c r="C14076" s="18" t="s">
        <v>6235</v>
      </c>
      <c r="D14076" s="18" t="s">
        <v>6235</v>
      </c>
    </row>
    <row r="14077" spans="1:4">
      <c r="A14077" s="18">
        <v>14071</v>
      </c>
      <c r="B14077" s="18">
        <v>7</v>
      </c>
      <c r="C14077" s="18" t="s">
        <v>6235</v>
      </c>
      <c r="D14077" s="18" t="s">
        <v>6235</v>
      </c>
    </row>
    <row r="14078" spans="1:4">
      <c r="A14078" s="18">
        <v>14072</v>
      </c>
      <c r="B14078" s="18">
        <v>7</v>
      </c>
      <c r="C14078" s="18" t="s">
        <v>6229</v>
      </c>
      <c r="D14078" s="18" t="s">
        <v>6229</v>
      </c>
    </row>
    <row r="14079" spans="1:4">
      <c r="A14079" s="18">
        <v>14073</v>
      </c>
      <c r="B14079" s="18">
        <v>7</v>
      </c>
      <c r="C14079" s="18" t="s">
        <v>6229</v>
      </c>
      <c r="D14079" s="18" t="s">
        <v>6229</v>
      </c>
    </row>
    <row r="14080" spans="1:4">
      <c r="A14080" s="18">
        <v>14074</v>
      </c>
      <c r="B14080" s="18">
        <v>7</v>
      </c>
      <c r="C14080" s="18" t="s">
        <v>6221</v>
      </c>
      <c r="D14080" s="18" t="s">
        <v>6221</v>
      </c>
    </row>
    <row r="14081" spans="1:4">
      <c r="A14081" s="18">
        <v>14075</v>
      </c>
      <c r="B14081" s="18">
        <v>7</v>
      </c>
      <c r="C14081" s="18" t="s">
        <v>6230</v>
      </c>
      <c r="D14081" s="18" t="s">
        <v>6230</v>
      </c>
    </row>
    <row r="14082" spans="1:4">
      <c r="A14082" s="18">
        <v>14076</v>
      </c>
      <c r="B14082" s="18">
        <v>7</v>
      </c>
      <c r="C14082" s="18" t="s">
        <v>6230</v>
      </c>
      <c r="D14082" s="18" t="s">
        <v>6230</v>
      </c>
    </row>
    <row r="14083" spans="1:4">
      <c r="A14083" s="18">
        <v>14077</v>
      </c>
      <c r="B14083" s="18">
        <v>7</v>
      </c>
      <c r="C14083" s="18" t="s">
        <v>6217</v>
      </c>
      <c r="D14083" s="18" t="s">
        <v>6217</v>
      </c>
    </row>
    <row r="14084" spans="1:4">
      <c r="A14084" s="18">
        <v>14078</v>
      </c>
      <c r="B14084" s="18">
        <v>7</v>
      </c>
      <c r="C14084" s="18" t="s">
        <v>6230</v>
      </c>
      <c r="D14084" s="18" t="s">
        <v>6230</v>
      </c>
    </row>
    <row r="14085" spans="1:4">
      <c r="A14085" s="18">
        <v>14079</v>
      </c>
      <c r="B14085" s="18">
        <v>7</v>
      </c>
      <c r="C14085" s="18" t="s">
        <v>6225</v>
      </c>
      <c r="D14085" s="18" t="s">
        <v>6225</v>
      </c>
    </row>
    <row r="14086" spans="1:4">
      <c r="A14086" s="18">
        <v>14080</v>
      </c>
      <c r="B14086" s="18">
        <v>7</v>
      </c>
      <c r="C14086" s="18" t="s">
        <v>6230</v>
      </c>
      <c r="D14086" s="18" t="s">
        <v>6230</v>
      </c>
    </row>
    <row r="14087" spans="1:4">
      <c r="A14087" s="18">
        <v>14081</v>
      </c>
      <c r="B14087" s="18">
        <v>7</v>
      </c>
      <c r="C14087" s="18" t="s">
        <v>6223</v>
      </c>
      <c r="D14087" s="18" t="s">
        <v>6223</v>
      </c>
    </row>
    <row r="14088" spans="1:4">
      <c r="A14088" s="18">
        <v>14082</v>
      </c>
      <c r="B14088" s="18">
        <v>7</v>
      </c>
      <c r="C14088" s="18" t="s">
        <v>6215</v>
      </c>
      <c r="D14088" s="18" t="s">
        <v>6215</v>
      </c>
    </row>
    <row r="14089" spans="1:4">
      <c r="A14089" s="18">
        <v>14083</v>
      </c>
      <c r="B14089" s="18">
        <v>7</v>
      </c>
      <c r="C14089" s="18" t="s">
        <v>6217</v>
      </c>
      <c r="D14089" s="18" t="s">
        <v>6217</v>
      </c>
    </row>
    <row r="14090" spans="1:4">
      <c r="A14090" s="18">
        <v>14084</v>
      </c>
      <c r="B14090" s="18">
        <v>7</v>
      </c>
      <c r="C14090" s="18" t="s">
        <v>6218</v>
      </c>
      <c r="D14090" s="18" t="s">
        <v>6218</v>
      </c>
    </row>
    <row r="14091" spans="1:4">
      <c r="A14091" s="18">
        <v>14085</v>
      </c>
      <c r="B14091" s="18">
        <v>7</v>
      </c>
      <c r="C14091" s="18" t="s">
        <v>6233</v>
      </c>
      <c r="D14091" s="18" t="s">
        <v>6233</v>
      </c>
    </row>
    <row r="14092" spans="1:4">
      <c r="A14092" s="18">
        <v>14086</v>
      </c>
      <c r="B14092" s="18">
        <v>7</v>
      </c>
      <c r="C14092" s="18" t="s">
        <v>6235</v>
      </c>
      <c r="D14092" s="18" t="s">
        <v>6235</v>
      </c>
    </row>
    <row r="14093" spans="1:4">
      <c r="A14093" s="18">
        <v>14087</v>
      </c>
      <c r="B14093" s="18">
        <v>7</v>
      </c>
      <c r="C14093" s="18" t="s">
        <v>6221</v>
      </c>
      <c r="D14093" s="18" t="s">
        <v>6221</v>
      </c>
    </row>
    <row r="14094" spans="1:4">
      <c r="A14094" s="18">
        <v>14088</v>
      </c>
      <c r="B14094" s="18">
        <v>7</v>
      </c>
      <c r="C14094" s="18" t="s">
        <v>6233</v>
      </c>
      <c r="D14094" s="18" t="s">
        <v>6233</v>
      </c>
    </row>
    <row r="14095" spans="1:4">
      <c r="A14095" s="18">
        <v>14089</v>
      </c>
      <c r="B14095" s="18">
        <v>7</v>
      </c>
      <c r="C14095" s="18" t="s">
        <v>6215</v>
      </c>
      <c r="D14095" s="18" t="s">
        <v>6215</v>
      </c>
    </row>
    <row r="14096" spans="1:4">
      <c r="A14096" s="18">
        <v>14090</v>
      </c>
      <c r="B14096" s="18">
        <v>7</v>
      </c>
      <c r="C14096" s="18" t="s">
        <v>6223</v>
      </c>
      <c r="D14096" s="18" t="s">
        <v>6223</v>
      </c>
    </row>
    <row r="14097" spans="1:4">
      <c r="A14097" s="18">
        <v>14091</v>
      </c>
      <c r="B14097" s="18">
        <v>7</v>
      </c>
      <c r="C14097" s="18" t="s">
        <v>6223</v>
      </c>
      <c r="D14097" s="18" t="s">
        <v>6223</v>
      </c>
    </row>
    <row r="14098" spans="1:4">
      <c r="A14098" s="18">
        <v>14092</v>
      </c>
      <c r="B14098" s="18">
        <v>7</v>
      </c>
      <c r="C14098" s="18" t="s">
        <v>6229</v>
      </c>
      <c r="D14098" s="18" t="s">
        <v>6229</v>
      </c>
    </row>
    <row r="14099" spans="1:4">
      <c r="A14099" s="18">
        <v>14093</v>
      </c>
      <c r="B14099" s="18">
        <v>7</v>
      </c>
      <c r="C14099" s="18" t="s">
        <v>6227</v>
      </c>
      <c r="D14099" s="18" t="s">
        <v>6227</v>
      </c>
    </row>
    <row r="14100" spans="1:4">
      <c r="A14100" s="18">
        <v>14094</v>
      </c>
      <c r="B14100" s="18">
        <v>7</v>
      </c>
      <c r="C14100" s="18" t="s">
        <v>6227</v>
      </c>
      <c r="D14100" s="18" t="s">
        <v>6227</v>
      </c>
    </row>
    <row r="14101" spans="1:4">
      <c r="A14101" s="18">
        <v>14095</v>
      </c>
      <c r="B14101" s="18">
        <v>7</v>
      </c>
      <c r="C14101" s="18" t="s">
        <v>6227</v>
      </c>
      <c r="D14101" s="18" t="s">
        <v>6227</v>
      </c>
    </row>
    <row r="14102" spans="1:4">
      <c r="A14102" s="18">
        <v>14096</v>
      </c>
      <c r="B14102" s="18">
        <v>7</v>
      </c>
      <c r="C14102" s="18" t="s">
        <v>6222</v>
      </c>
      <c r="D14102" s="18" t="s">
        <v>6222</v>
      </c>
    </row>
    <row r="14103" spans="1:4">
      <c r="A14103" s="18">
        <v>14097</v>
      </c>
      <c r="B14103" s="18">
        <v>7</v>
      </c>
      <c r="C14103" s="18" t="s">
        <v>6226</v>
      </c>
      <c r="D14103" s="18" t="s">
        <v>6226</v>
      </c>
    </row>
    <row r="14104" spans="1:4">
      <c r="A14104" s="18">
        <v>14098</v>
      </c>
      <c r="B14104" s="18">
        <v>7</v>
      </c>
      <c r="C14104" s="18" t="s">
        <v>6224</v>
      </c>
      <c r="D14104" s="18" t="s">
        <v>6224</v>
      </c>
    </row>
    <row r="14105" spans="1:4">
      <c r="A14105" s="18">
        <v>14099</v>
      </c>
      <c r="B14105" s="18">
        <v>7</v>
      </c>
      <c r="C14105" s="18" t="s">
        <v>6220</v>
      </c>
      <c r="D14105" s="18" t="s">
        <v>6220</v>
      </c>
    </row>
    <row r="14106" spans="1:4">
      <c r="A14106" s="18">
        <v>14100</v>
      </c>
      <c r="B14106" s="18">
        <v>7</v>
      </c>
      <c r="C14106" s="18" t="s">
        <v>6215</v>
      </c>
      <c r="D14106" s="18" t="s">
        <v>6215</v>
      </c>
    </row>
    <row r="14107" spans="1:4">
      <c r="A14107" s="18">
        <v>14101</v>
      </c>
      <c r="B14107" s="18">
        <v>7</v>
      </c>
      <c r="C14107" s="18" t="s">
        <v>6235</v>
      </c>
      <c r="D14107" s="18" t="s">
        <v>6235</v>
      </c>
    </row>
    <row r="14108" spans="1:4">
      <c r="A14108" s="18">
        <v>14102</v>
      </c>
      <c r="B14108" s="18">
        <v>7</v>
      </c>
      <c r="C14108" s="18" t="s">
        <v>6233</v>
      </c>
      <c r="D14108" s="18" t="s">
        <v>6233</v>
      </c>
    </row>
    <row r="14109" spans="1:4">
      <c r="A14109" s="18">
        <v>14103</v>
      </c>
      <c r="B14109" s="18">
        <v>7</v>
      </c>
      <c r="C14109" s="18" t="s">
        <v>6216</v>
      </c>
      <c r="D14109" s="18" t="s">
        <v>6216</v>
      </c>
    </row>
    <row r="14110" spans="1:4">
      <c r="A14110" s="18">
        <v>14104</v>
      </c>
      <c r="B14110" s="18">
        <v>7</v>
      </c>
      <c r="C14110" s="18" t="s">
        <v>6235</v>
      </c>
      <c r="D14110" s="18" t="s">
        <v>6235</v>
      </c>
    </row>
    <row r="14111" spans="1:4">
      <c r="A14111" s="18">
        <v>14105</v>
      </c>
      <c r="B14111" s="18">
        <v>7</v>
      </c>
      <c r="C14111" s="18" t="s">
        <v>6226</v>
      </c>
      <c r="D14111" s="18" t="s">
        <v>6226</v>
      </c>
    </row>
    <row r="14112" spans="1:4">
      <c r="A14112" s="18">
        <v>14106</v>
      </c>
      <c r="B14112" s="18">
        <v>7</v>
      </c>
      <c r="C14112" s="18" t="s">
        <v>6226</v>
      </c>
      <c r="D14112" s="18" t="s">
        <v>6226</v>
      </c>
    </row>
    <row r="14113" spans="1:4">
      <c r="A14113" s="18">
        <v>14107</v>
      </c>
      <c r="B14113" s="18">
        <v>7</v>
      </c>
      <c r="C14113" s="18" t="s">
        <v>6221</v>
      </c>
      <c r="D14113" s="18" t="s">
        <v>6221</v>
      </c>
    </row>
    <row r="14114" spans="1:4">
      <c r="A14114" s="18">
        <v>14108</v>
      </c>
      <c r="B14114" s="18">
        <v>7</v>
      </c>
      <c r="C14114" s="18" t="s">
        <v>6223</v>
      </c>
      <c r="D14114" s="18" t="s">
        <v>6223</v>
      </c>
    </row>
    <row r="14115" spans="1:4">
      <c r="A14115" s="18">
        <v>14109</v>
      </c>
      <c r="B14115" s="18">
        <v>7</v>
      </c>
      <c r="C14115" s="18" t="s">
        <v>6223</v>
      </c>
      <c r="D14115" s="18" t="s">
        <v>6223</v>
      </c>
    </row>
    <row r="14116" spans="1:4">
      <c r="A14116" s="18">
        <v>14110</v>
      </c>
      <c r="B14116" s="18">
        <v>7</v>
      </c>
      <c r="C14116" s="18" t="s">
        <v>6233</v>
      </c>
      <c r="D14116" s="18" t="s">
        <v>6233</v>
      </c>
    </row>
    <row r="14117" spans="1:4">
      <c r="A14117" s="18">
        <v>14111</v>
      </c>
      <c r="B14117" s="18">
        <v>7</v>
      </c>
      <c r="C14117" s="18" t="s">
        <v>6226</v>
      </c>
      <c r="D14117" s="18" t="s">
        <v>6226</v>
      </c>
    </row>
    <row r="14118" spans="1:4">
      <c r="A14118" s="18">
        <v>14112</v>
      </c>
      <c r="B14118" s="18">
        <v>7</v>
      </c>
      <c r="C14118" s="18" t="s">
        <v>6213</v>
      </c>
      <c r="D14118" s="18" t="s">
        <v>6213</v>
      </c>
    </row>
    <row r="14119" spans="1:4">
      <c r="A14119" s="18">
        <v>14113</v>
      </c>
      <c r="B14119" s="18">
        <v>7</v>
      </c>
      <c r="C14119" s="18" t="s">
        <v>6213</v>
      </c>
      <c r="D14119" s="18" t="s">
        <v>6213</v>
      </c>
    </row>
    <row r="14120" spans="1:4">
      <c r="A14120" s="18">
        <v>14114</v>
      </c>
      <c r="B14120" s="18">
        <v>7</v>
      </c>
      <c r="C14120" s="18" t="s">
        <v>6218</v>
      </c>
      <c r="D14120" s="18" t="s">
        <v>6218</v>
      </c>
    </row>
    <row r="14121" spans="1:4">
      <c r="A14121" s="18">
        <v>14115</v>
      </c>
      <c r="B14121" s="18">
        <v>7</v>
      </c>
      <c r="C14121" s="18" t="s">
        <v>6219</v>
      </c>
      <c r="D14121" s="18" t="s">
        <v>6219</v>
      </c>
    </row>
    <row r="14122" spans="1:4">
      <c r="A14122" s="18">
        <v>14116</v>
      </c>
      <c r="B14122" s="18">
        <v>7</v>
      </c>
      <c r="C14122" s="18" t="s">
        <v>6213</v>
      </c>
      <c r="D14122" s="18" t="s">
        <v>6213</v>
      </c>
    </row>
    <row r="14123" spans="1:4">
      <c r="A14123" s="18">
        <v>14117</v>
      </c>
      <c r="B14123" s="18">
        <v>7</v>
      </c>
      <c r="C14123" s="18" t="s">
        <v>6216</v>
      </c>
      <c r="D14123" s="18" t="s">
        <v>6216</v>
      </c>
    </row>
    <row r="14124" spans="1:4">
      <c r="A14124" s="18">
        <v>14118</v>
      </c>
      <c r="B14124" s="18">
        <v>7</v>
      </c>
      <c r="C14124" s="18" t="s">
        <v>6232</v>
      </c>
      <c r="D14124" s="18" t="s">
        <v>6232</v>
      </c>
    </row>
    <row r="14125" spans="1:4">
      <c r="A14125" s="18">
        <v>14119</v>
      </c>
      <c r="B14125" s="18">
        <v>7</v>
      </c>
      <c r="C14125" s="18" t="s">
        <v>6232</v>
      </c>
      <c r="D14125" s="18" t="s">
        <v>6232</v>
      </c>
    </row>
    <row r="14126" spans="1:4">
      <c r="A14126" s="18">
        <v>14120</v>
      </c>
      <c r="B14126" s="18">
        <v>7</v>
      </c>
      <c r="C14126" s="18" t="s">
        <v>6222</v>
      </c>
      <c r="D14126" s="18" t="s">
        <v>6222</v>
      </c>
    </row>
    <row r="14127" spans="1:4">
      <c r="A14127" s="18">
        <v>14121</v>
      </c>
      <c r="B14127" s="18">
        <v>7</v>
      </c>
      <c r="C14127" s="18" t="s">
        <v>6220</v>
      </c>
      <c r="D14127" s="18" t="s">
        <v>6220</v>
      </c>
    </row>
    <row r="14128" spans="1:4">
      <c r="A14128" s="18">
        <v>14122</v>
      </c>
      <c r="B14128" s="18">
        <v>7</v>
      </c>
      <c r="C14128" s="18" t="s">
        <v>6215</v>
      </c>
      <c r="D14128" s="18" t="s">
        <v>6215</v>
      </c>
    </row>
    <row r="14129" spans="1:4">
      <c r="A14129" s="18">
        <v>14123</v>
      </c>
      <c r="B14129" s="18">
        <v>7</v>
      </c>
      <c r="C14129" s="18" t="s">
        <v>6231</v>
      </c>
      <c r="D14129" s="18" t="s">
        <v>6231</v>
      </c>
    </row>
    <row r="14130" spans="1:4">
      <c r="A14130" s="18">
        <v>14124</v>
      </c>
      <c r="B14130" s="18">
        <v>7</v>
      </c>
      <c r="C14130" s="18" t="s">
        <v>6231</v>
      </c>
      <c r="D14130" s="18" t="s">
        <v>6231</v>
      </c>
    </row>
    <row r="14131" spans="1:4">
      <c r="A14131" s="18">
        <v>14125</v>
      </c>
      <c r="B14131" s="18">
        <v>7</v>
      </c>
      <c r="C14131" s="18" t="s">
        <v>6216</v>
      </c>
      <c r="D14131" s="18" t="s">
        <v>6216</v>
      </c>
    </row>
    <row r="14132" spans="1:4">
      <c r="A14132" s="18">
        <v>14126</v>
      </c>
      <c r="B14132" s="18">
        <v>7</v>
      </c>
      <c r="C14132" s="18" t="s">
        <v>6232</v>
      </c>
      <c r="D14132" s="18" t="s">
        <v>6232</v>
      </c>
    </row>
    <row r="14133" spans="1:4">
      <c r="A14133" s="18">
        <v>14127</v>
      </c>
      <c r="B14133" s="18">
        <v>7</v>
      </c>
      <c r="C14133" s="18" t="s">
        <v>6233</v>
      </c>
      <c r="D14133" s="18" t="s">
        <v>6233</v>
      </c>
    </row>
    <row r="14134" spans="1:4">
      <c r="A14134" s="18">
        <v>14128</v>
      </c>
      <c r="B14134" s="18">
        <v>7</v>
      </c>
      <c r="C14134" s="18" t="s">
        <v>6230</v>
      </c>
      <c r="D14134" s="18" t="s">
        <v>6230</v>
      </c>
    </row>
    <row r="14135" spans="1:4">
      <c r="A14135" s="18">
        <v>14129</v>
      </c>
      <c r="B14135" s="18">
        <v>7</v>
      </c>
      <c r="C14135" s="18" t="s">
        <v>6233</v>
      </c>
      <c r="D14135" s="18" t="s">
        <v>6233</v>
      </c>
    </row>
    <row r="14136" spans="1:4">
      <c r="A14136" s="18">
        <v>14130</v>
      </c>
      <c r="B14136" s="18">
        <v>7</v>
      </c>
      <c r="C14136" s="18" t="s">
        <v>6235</v>
      </c>
      <c r="D14136" s="18" t="s">
        <v>6235</v>
      </c>
    </row>
    <row r="14137" spans="1:4">
      <c r="A14137" s="18">
        <v>14131</v>
      </c>
      <c r="B14137" s="18">
        <v>7</v>
      </c>
      <c r="C14137" s="18" t="s">
        <v>6215</v>
      </c>
      <c r="D14137" s="18" t="s">
        <v>6215</v>
      </c>
    </row>
    <row r="14138" spans="1:4">
      <c r="A14138" s="18">
        <v>14132</v>
      </c>
      <c r="B14138" s="18">
        <v>7</v>
      </c>
      <c r="C14138" s="18" t="s">
        <v>6230</v>
      </c>
      <c r="D14138" s="18" t="s">
        <v>6230</v>
      </c>
    </row>
    <row r="14139" spans="1:4">
      <c r="A14139" s="18">
        <v>14133</v>
      </c>
      <c r="B14139" s="18">
        <v>7</v>
      </c>
      <c r="C14139" s="18" t="s">
        <v>6218</v>
      </c>
      <c r="D14139" s="18" t="s">
        <v>6218</v>
      </c>
    </row>
    <row r="14140" spans="1:4">
      <c r="A14140" s="18">
        <v>14134</v>
      </c>
      <c r="B14140" s="18">
        <v>7</v>
      </c>
      <c r="C14140" s="18" t="s">
        <v>6220</v>
      </c>
      <c r="D14140" s="18" t="s">
        <v>6220</v>
      </c>
    </row>
    <row r="14141" spans="1:4">
      <c r="A14141" s="18">
        <v>14135</v>
      </c>
      <c r="B14141" s="18">
        <v>7</v>
      </c>
      <c r="C14141" s="18" t="s">
        <v>6221</v>
      </c>
      <c r="D14141" s="18" t="s">
        <v>6221</v>
      </c>
    </row>
    <row r="14142" spans="1:4">
      <c r="A14142" s="18">
        <v>14136</v>
      </c>
      <c r="B14142" s="18">
        <v>7</v>
      </c>
      <c r="C14142" s="18" t="s">
        <v>6222</v>
      </c>
      <c r="D14142" s="18" t="s">
        <v>6222</v>
      </c>
    </row>
    <row r="14143" spans="1:4">
      <c r="A14143" s="18">
        <v>14137</v>
      </c>
      <c r="B14143" s="18">
        <v>7</v>
      </c>
      <c r="C14143" s="18" t="s">
        <v>6214</v>
      </c>
      <c r="D14143" s="18" t="s">
        <v>6214</v>
      </c>
    </row>
    <row r="14144" spans="1:4">
      <c r="A14144" s="18">
        <v>14138</v>
      </c>
      <c r="B14144" s="18">
        <v>7</v>
      </c>
      <c r="C14144" s="18" t="s">
        <v>6230</v>
      </c>
      <c r="D14144" s="18" t="s">
        <v>6230</v>
      </c>
    </row>
    <row r="14145" spans="1:4">
      <c r="A14145" s="18">
        <v>14139</v>
      </c>
      <c r="B14145" s="18">
        <v>7</v>
      </c>
      <c r="C14145" s="18" t="s">
        <v>6222</v>
      </c>
      <c r="D14145" s="18" t="s">
        <v>6222</v>
      </c>
    </row>
    <row r="14146" spans="1:4">
      <c r="A14146" s="18">
        <v>14140</v>
      </c>
      <c r="B14146" s="18">
        <v>7</v>
      </c>
      <c r="C14146" s="18" t="s">
        <v>6235</v>
      </c>
      <c r="D14146" s="18" t="s">
        <v>6235</v>
      </c>
    </row>
    <row r="14147" spans="1:4">
      <c r="A14147" s="18">
        <v>14141</v>
      </c>
      <c r="B14147" s="18">
        <v>7</v>
      </c>
      <c r="C14147" s="18" t="s">
        <v>6223</v>
      </c>
      <c r="D14147" s="18" t="s">
        <v>6223</v>
      </c>
    </row>
    <row r="14148" spans="1:4">
      <c r="A14148" s="18">
        <v>14142</v>
      </c>
      <c r="B14148" s="18">
        <v>7</v>
      </c>
      <c r="C14148" s="18" t="s">
        <v>6223</v>
      </c>
      <c r="D14148" s="18" t="s">
        <v>6223</v>
      </c>
    </row>
    <row r="14149" spans="1:4">
      <c r="A14149" s="18">
        <v>14143</v>
      </c>
      <c r="B14149" s="18">
        <v>7</v>
      </c>
      <c r="C14149" s="18" t="s">
        <v>6215</v>
      </c>
      <c r="D14149" s="18" t="s">
        <v>6215</v>
      </c>
    </row>
    <row r="14150" spans="1:4">
      <c r="A14150" s="18">
        <v>14144</v>
      </c>
      <c r="B14150" s="18">
        <v>7</v>
      </c>
      <c r="C14150" s="18" t="s">
        <v>6217</v>
      </c>
      <c r="D14150" s="18" t="s">
        <v>6217</v>
      </c>
    </row>
    <row r="14151" spans="1:4">
      <c r="A14151" s="18">
        <v>14145</v>
      </c>
      <c r="B14151" s="18">
        <v>7</v>
      </c>
      <c r="C14151" s="18" t="s">
        <v>6214</v>
      </c>
      <c r="D14151" s="18" t="s">
        <v>6214</v>
      </c>
    </row>
    <row r="14152" spans="1:4">
      <c r="A14152" s="18">
        <v>14146</v>
      </c>
      <c r="B14152" s="18">
        <v>7</v>
      </c>
      <c r="C14152" s="18" t="s">
        <v>6217</v>
      </c>
      <c r="D14152" s="18" t="s">
        <v>6217</v>
      </c>
    </row>
    <row r="14153" spans="1:4">
      <c r="A14153" s="18">
        <v>14147</v>
      </c>
      <c r="B14153" s="18">
        <v>7</v>
      </c>
      <c r="C14153" s="18" t="s">
        <v>6217</v>
      </c>
      <c r="D14153" s="18" t="s">
        <v>6217</v>
      </c>
    </row>
    <row r="14154" spans="1:4">
      <c r="A14154" s="18">
        <v>14148</v>
      </c>
      <c r="B14154" s="18">
        <v>7</v>
      </c>
      <c r="C14154" s="18" t="s">
        <v>6228</v>
      </c>
      <c r="D14154" s="18" t="s">
        <v>6228</v>
      </c>
    </row>
    <row r="14155" spans="1:4">
      <c r="A14155" s="18">
        <v>14149</v>
      </c>
      <c r="B14155" s="18">
        <v>7</v>
      </c>
      <c r="C14155" s="18" t="s">
        <v>6230</v>
      </c>
      <c r="D14155" s="18" t="s">
        <v>6230</v>
      </c>
    </row>
    <row r="14156" spans="1:4">
      <c r="A14156" s="18">
        <v>14150</v>
      </c>
      <c r="B14156" s="18">
        <v>7</v>
      </c>
      <c r="C14156" s="18" t="s">
        <v>6221</v>
      </c>
      <c r="D14156" s="18" t="s">
        <v>6221</v>
      </c>
    </row>
    <row r="14157" spans="1:4">
      <c r="A14157" s="18">
        <v>14151</v>
      </c>
      <c r="B14157" s="18">
        <v>7</v>
      </c>
      <c r="C14157" s="18" t="s">
        <v>6235</v>
      </c>
      <c r="D14157" s="18" t="s">
        <v>6235</v>
      </c>
    </row>
    <row r="14158" spans="1:4">
      <c r="A14158" s="18">
        <v>14152</v>
      </c>
      <c r="B14158" s="18">
        <v>7</v>
      </c>
      <c r="C14158" s="18" t="s">
        <v>6235</v>
      </c>
      <c r="D14158" s="18" t="s">
        <v>6235</v>
      </c>
    </row>
    <row r="14159" spans="1:4">
      <c r="A14159" s="18">
        <v>14153</v>
      </c>
      <c r="B14159" s="18">
        <v>7</v>
      </c>
      <c r="C14159" s="18" t="s">
        <v>6233</v>
      </c>
      <c r="D14159" s="18" t="s">
        <v>6233</v>
      </c>
    </row>
    <row r="14160" spans="1:4">
      <c r="A14160" s="18">
        <v>14154</v>
      </c>
      <c r="B14160" s="18">
        <v>7</v>
      </c>
      <c r="C14160" s="18" t="s">
        <v>6231</v>
      </c>
      <c r="D14160" s="18" t="s">
        <v>6231</v>
      </c>
    </row>
    <row r="14161" spans="1:4">
      <c r="A14161" s="18">
        <v>14155</v>
      </c>
      <c r="B14161" s="18">
        <v>7</v>
      </c>
      <c r="C14161" s="18" t="s">
        <v>6220</v>
      </c>
      <c r="D14161" s="18" t="s">
        <v>6220</v>
      </c>
    </row>
    <row r="14162" spans="1:4">
      <c r="A14162" s="18">
        <v>14156</v>
      </c>
      <c r="B14162" s="18">
        <v>7</v>
      </c>
      <c r="C14162" s="18" t="s">
        <v>6221</v>
      </c>
      <c r="D14162" s="18" t="s">
        <v>6221</v>
      </c>
    </row>
    <row r="14163" spans="1:4">
      <c r="A14163" s="18">
        <v>14157</v>
      </c>
      <c r="B14163" s="18">
        <v>7</v>
      </c>
      <c r="C14163" s="18" t="s">
        <v>6221</v>
      </c>
      <c r="D14163" s="18" t="s">
        <v>6221</v>
      </c>
    </row>
    <row r="14164" spans="1:4">
      <c r="A14164" s="18">
        <v>14158</v>
      </c>
      <c r="B14164" s="18">
        <v>7</v>
      </c>
      <c r="C14164" s="18" t="s">
        <v>6221</v>
      </c>
      <c r="D14164" s="18" t="s">
        <v>6221</v>
      </c>
    </row>
    <row r="14165" spans="1:4">
      <c r="A14165" s="18">
        <v>14159</v>
      </c>
      <c r="B14165" s="18">
        <v>7</v>
      </c>
      <c r="C14165" s="18" t="s">
        <v>6214</v>
      </c>
      <c r="D14165" s="18" t="s">
        <v>6214</v>
      </c>
    </row>
    <row r="14166" spans="1:4">
      <c r="A14166" s="18">
        <v>14160</v>
      </c>
      <c r="B14166" s="18">
        <v>7</v>
      </c>
      <c r="C14166" s="18" t="s">
        <v>6235</v>
      </c>
      <c r="D14166" s="18" t="s">
        <v>6235</v>
      </c>
    </row>
    <row r="14167" spans="1:4">
      <c r="A14167" s="18">
        <v>14161</v>
      </c>
      <c r="B14167" s="18">
        <v>7</v>
      </c>
      <c r="C14167" s="18" t="s">
        <v>6215</v>
      </c>
      <c r="D14167" s="18" t="s">
        <v>6215</v>
      </c>
    </row>
    <row r="14168" spans="1:4">
      <c r="A14168" s="18">
        <v>14162</v>
      </c>
      <c r="B14168" s="18">
        <v>7</v>
      </c>
      <c r="C14168" s="18" t="s">
        <v>6224</v>
      </c>
      <c r="D14168" s="18" t="s">
        <v>6224</v>
      </c>
    </row>
    <row r="14169" spans="1:4">
      <c r="A14169" s="18">
        <v>14163</v>
      </c>
      <c r="B14169" s="18">
        <v>7</v>
      </c>
      <c r="C14169" s="18" t="s">
        <v>6224</v>
      </c>
      <c r="D14169" s="18" t="s">
        <v>6224</v>
      </c>
    </row>
    <row r="14170" spans="1:4">
      <c r="A14170" s="18">
        <v>14164</v>
      </c>
      <c r="B14170" s="18">
        <v>7</v>
      </c>
      <c r="C14170" s="18" t="s">
        <v>6224</v>
      </c>
      <c r="D14170" s="18" t="s">
        <v>6224</v>
      </c>
    </row>
    <row r="14171" spans="1:4">
      <c r="A14171" s="18">
        <v>14165</v>
      </c>
      <c r="B14171" s="18">
        <v>7</v>
      </c>
      <c r="C14171" s="18" t="s">
        <v>6221</v>
      </c>
      <c r="D14171" s="18" t="s">
        <v>6221</v>
      </c>
    </row>
    <row r="14172" spans="1:4">
      <c r="A14172" s="18">
        <v>14166</v>
      </c>
      <c r="B14172" s="18">
        <v>7</v>
      </c>
      <c r="C14172" s="18" t="s">
        <v>6227</v>
      </c>
      <c r="D14172" s="18" t="s">
        <v>6227</v>
      </c>
    </row>
    <row r="14173" spans="1:4">
      <c r="A14173" s="18">
        <v>14167</v>
      </c>
      <c r="B14173" s="18">
        <v>7</v>
      </c>
      <c r="C14173" s="18" t="s">
        <v>6227</v>
      </c>
      <c r="D14173" s="18" t="s">
        <v>6227</v>
      </c>
    </row>
    <row r="14174" spans="1:4">
      <c r="A14174" s="18">
        <v>14168</v>
      </c>
      <c r="B14174" s="18">
        <v>7</v>
      </c>
      <c r="C14174" s="18" t="s">
        <v>6230</v>
      </c>
      <c r="D14174" s="18" t="s">
        <v>6230</v>
      </c>
    </row>
    <row r="14175" spans="1:4">
      <c r="A14175" s="18">
        <v>14169</v>
      </c>
      <c r="B14175" s="18">
        <v>7</v>
      </c>
      <c r="C14175" s="18" t="s">
        <v>6215</v>
      </c>
      <c r="D14175" s="18" t="s">
        <v>6215</v>
      </c>
    </row>
    <row r="14176" spans="1:4">
      <c r="A14176" s="18">
        <v>14170</v>
      </c>
      <c r="B14176" s="18">
        <v>7</v>
      </c>
      <c r="C14176" s="18" t="s">
        <v>6230</v>
      </c>
      <c r="D14176" s="18" t="s">
        <v>6230</v>
      </c>
    </row>
    <row r="14177" spans="1:4">
      <c r="A14177" s="18">
        <v>14171</v>
      </c>
      <c r="B14177" s="18">
        <v>7</v>
      </c>
      <c r="C14177" s="18" t="s">
        <v>6235</v>
      </c>
      <c r="D14177" s="18" t="s">
        <v>6235</v>
      </c>
    </row>
    <row r="14178" spans="1:4">
      <c r="A14178" s="18">
        <v>14172</v>
      </c>
      <c r="B14178" s="18">
        <v>7</v>
      </c>
      <c r="C14178" s="18" t="s">
        <v>6235</v>
      </c>
      <c r="D14178" s="18" t="s">
        <v>6235</v>
      </c>
    </row>
    <row r="14179" spans="1:4">
      <c r="A14179" s="18">
        <v>14173</v>
      </c>
      <c r="B14179" s="18">
        <v>7</v>
      </c>
      <c r="C14179" s="18" t="s">
        <v>6228</v>
      </c>
      <c r="D14179" s="18" t="s">
        <v>6228</v>
      </c>
    </row>
    <row r="14180" spans="1:4">
      <c r="A14180" s="18">
        <v>14174</v>
      </c>
      <c r="B14180" s="18">
        <v>7</v>
      </c>
      <c r="C14180" s="18" t="s">
        <v>6235</v>
      </c>
      <c r="D14180" s="18" t="s">
        <v>6235</v>
      </c>
    </row>
    <row r="14181" spans="1:4">
      <c r="A14181" s="18">
        <v>14175</v>
      </c>
      <c r="B14181" s="18">
        <v>7</v>
      </c>
      <c r="C14181" s="18" t="s">
        <v>6235</v>
      </c>
      <c r="D14181" s="18" t="s">
        <v>6235</v>
      </c>
    </row>
    <row r="14182" spans="1:4">
      <c r="A14182" s="18">
        <v>14176</v>
      </c>
      <c r="B14182" s="18">
        <v>7</v>
      </c>
      <c r="C14182" s="18" t="s">
        <v>6235</v>
      </c>
      <c r="D14182" s="18" t="s">
        <v>6235</v>
      </c>
    </row>
    <row r="14183" spans="1:4">
      <c r="A14183" s="18">
        <v>14177</v>
      </c>
      <c r="B14183" s="18">
        <v>7</v>
      </c>
      <c r="C14183" s="18" t="s">
        <v>6223</v>
      </c>
      <c r="D14183" s="18" t="s">
        <v>6223</v>
      </c>
    </row>
    <row r="14184" spans="1:4">
      <c r="A14184" s="18">
        <v>14178</v>
      </c>
      <c r="B14184" s="18">
        <v>7</v>
      </c>
      <c r="C14184" s="18" t="s">
        <v>6235</v>
      </c>
      <c r="D14184" s="18" t="s">
        <v>6235</v>
      </c>
    </row>
    <row r="14185" spans="1:4">
      <c r="A14185" s="18">
        <v>14179</v>
      </c>
      <c r="B14185" s="18">
        <v>7</v>
      </c>
      <c r="C14185" s="18" t="s">
        <v>6213</v>
      </c>
      <c r="D14185" s="18" t="s">
        <v>6213</v>
      </c>
    </row>
    <row r="14186" spans="1:4">
      <c r="A14186" s="18">
        <v>14180</v>
      </c>
      <c r="B14186" s="18">
        <v>7</v>
      </c>
      <c r="C14186" s="18" t="s">
        <v>6220</v>
      </c>
      <c r="D14186" s="18" t="s">
        <v>6220</v>
      </c>
    </row>
    <row r="14187" spans="1:4">
      <c r="A14187" s="18">
        <v>14181</v>
      </c>
      <c r="B14187" s="18">
        <v>7</v>
      </c>
      <c r="C14187" s="18" t="s">
        <v>6232</v>
      </c>
      <c r="D14187" s="18" t="s">
        <v>6232</v>
      </c>
    </row>
    <row r="14188" spans="1:4">
      <c r="A14188" s="18">
        <v>14182</v>
      </c>
      <c r="B14188" s="18">
        <v>7</v>
      </c>
      <c r="C14188" s="18" t="s">
        <v>6232</v>
      </c>
      <c r="D14188" s="18" t="s">
        <v>6232</v>
      </c>
    </row>
    <row r="14189" spans="1:4">
      <c r="A14189" s="18">
        <v>14183</v>
      </c>
      <c r="B14189" s="18">
        <v>7</v>
      </c>
      <c r="C14189" s="18" t="s">
        <v>6213</v>
      </c>
      <c r="D14189" s="18" t="s">
        <v>6213</v>
      </c>
    </row>
    <row r="14190" spans="1:4">
      <c r="A14190" s="18">
        <v>14184</v>
      </c>
      <c r="B14190" s="18">
        <v>7</v>
      </c>
      <c r="C14190" s="18" t="s">
        <v>6230</v>
      </c>
      <c r="D14190" s="18" t="s">
        <v>6230</v>
      </c>
    </row>
    <row r="14191" spans="1:4">
      <c r="A14191" s="18">
        <v>14185</v>
      </c>
      <c r="B14191" s="18">
        <v>7</v>
      </c>
      <c r="C14191" s="18" t="s">
        <v>6218</v>
      </c>
      <c r="D14191" s="18" t="s">
        <v>6218</v>
      </c>
    </row>
    <row r="14192" spans="1:4">
      <c r="A14192" s="18">
        <v>14186</v>
      </c>
      <c r="B14192" s="18">
        <v>7</v>
      </c>
      <c r="C14192" s="18" t="s">
        <v>6235</v>
      </c>
      <c r="D14192" s="18" t="s">
        <v>6235</v>
      </c>
    </row>
    <row r="14193" spans="1:4">
      <c r="A14193" s="18">
        <v>14187</v>
      </c>
      <c r="B14193" s="18">
        <v>7</v>
      </c>
      <c r="C14193" s="18" t="s">
        <v>6230</v>
      </c>
      <c r="D14193" s="18" t="s">
        <v>6230</v>
      </c>
    </row>
    <row r="14194" spans="1:4">
      <c r="A14194" s="18">
        <v>14188</v>
      </c>
      <c r="B14194" s="18">
        <v>7</v>
      </c>
      <c r="C14194" s="18" t="s">
        <v>6222</v>
      </c>
      <c r="D14194" s="18" t="s">
        <v>6222</v>
      </c>
    </row>
    <row r="14195" spans="1:4">
      <c r="A14195" s="18">
        <v>14189</v>
      </c>
      <c r="B14195" s="18">
        <v>7</v>
      </c>
      <c r="C14195" s="18" t="s">
        <v>6227</v>
      </c>
      <c r="D14195" s="18" t="s">
        <v>6227</v>
      </c>
    </row>
    <row r="14196" spans="1:4">
      <c r="A14196" s="18">
        <v>14190</v>
      </c>
      <c r="B14196" s="18">
        <v>7</v>
      </c>
      <c r="C14196" s="18" t="s">
        <v>6235</v>
      </c>
      <c r="D14196" s="18" t="s">
        <v>6235</v>
      </c>
    </row>
    <row r="14197" spans="1:4">
      <c r="A14197" s="18">
        <v>14191</v>
      </c>
      <c r="B14197" s="18">
        <v>7</v>
      </c>
      <c r="C14197" s="18" t="s">
        <v>6233</v>
      </c>
      <c r="D14197" s="18" t="s">
        <v>6233</v>
      </c>
    </row>
    <row r="14198" spans="1:4">
      <c r="A14198" s="18">
        <v>14192</v>
      </c>
      <c r="B14198" s="18">
        <v>7</v>
      </c>
      <c r="C14198" s="18" t="s">
        <v>6215</v>
      </c>
      <c r="D14198" s="18" t="s">
        <v>6215</v>
      </c>
    </row>
    <row r="14199" spans="1:4">
      <c r="A14199" s="18">
        <v>14193</v>
      </c>
      <c r="B14199" s="18">
        <v>7</v>
      </c>
      <c r="C14199" s="18" t="s">
        <v>6229</v>
      </c>
      <c r="D14199" s="18" t="s">
        <v>6229</v>
      </c>
    </row>
    <row r="14200" spans="1:4">
      <c r="A14200" s="18">
        <v>14194</v>
      </c>
      <c r="B14200" s="18">
        <v>7</v>
      </c>
      <c r="C14200" s="18" t="s">
        <v>6230</v>
      </c>
      <c r="D14200" s="18" t="s">
        <v>6230</v>
      </c>
    </row>
    <row r="14201" spans="1:4">
      <c r="A14201" s="18">
        <v>14195</v>
      </c>
      <c r="B14201" s="18">
        <v>7</v>
      </c>
      <c r="C14201" s="18" t="s">
        <v>6230</v>
      </c>
      <c r="D14201" s="18" t="s">
        <v>6230</v>
      </c>
    </row>
    <row r="14202" spans="1:4">
      <c r="A14202" s="18">
        <v>14196</v>
      </c>
      <c r="B14202" s="18">
        <v>7</v>
      </c>
      <c r="C14202" s="18" t="s">
        <v>6230</v>
      </c>
      <c r="D14202" s="18" t="s">
        <v>6230</v>
      </c>
    </row>
    <row r="14203" spans="1:4">
      <c r="A14203" s="18">
        <v>14197</v>
      </c>
      <c r="B14203" s="18">
        <v>7</v>
      </c>
      <c r="C14203" s="18" t="s">
        <v>6215</v>
      </c>
      <c r="D14203" s="18" t="s">
        <v>6215</v>
      </c>
    </row>
    <row r="14204" spans="1:4">
      <c r="A14204" s="18">
        <v>14198</v>
      </c>
      <c r="B14204" s="18">
        <v>7</v>
      </c>
      <c r="C14204" s="18" t="s">
        <v>6235</v>
      </c>
      <c r="D14204" s="18" t="s">
        <v>6235</v>
      </c>
    </row>
    <row r="14205" spans="1:4">
      <c r="A14205" s="18">
        <v>14199</v>
      </c>
      <c r="B14205" s="18">
        <v>7</v>
      </c>
      <c r="C14205" s="18" t="s">
        <v>6213</v>
      </c>
      <c r="D14205" s="18" t="s">
        <v>6213</v>
      </c>
    </row>
    <row r="14206" spans="1:4">
      <c r="A14206" s="18">
        <v>14200</v>
      </c>
      <c r="B14206" s="18">
        <v>7</v>
      </c>
      <c r="C14206" s="18" t="s">
        <v>6228</v>
      </c>
      <c r="D14206" s="18" t="s">
        <v>6228</v>
      </c>
    </row>
    <row r="14207" spans="1:4">
      <c r="A14207" s="18">
        <v>14201</v>
      </c>
      <c r="B14207" s="18">
        <v>7</v>
      </c>
      <c r="C14207" s="18" t="s">
        <v>6235</v>
      </c>
      <c r="D14207" s="18" t="s">
        <v>6235</v>
      </c>
    </row>
    <row r="14208" spans="1:4">
      <c r="A14208" s="18">
        <v>14202</v>
      </c>
      <c r="B14208" s="18">
        <v>7</v>
      </c>
      <c r="C14208" s="18" t="s">
        <v>6226</v>
      </c>
      <c r="D14208" s="18" t="s">
        <v>6226</v>
      </c>
    </row>
    <row r="14209" spans="1:4">
      <c r="A14209" s="18">
        <v>14203</v>
      </c>
      <c r="B14209" s="18">
        <v>7</v>
      </c>
      <c r="C14209" s="18" t="s">
        <v>6229</v>
      </c>
      <c r="D14209" s="18" t="s">
        <v>6229</v>
      </c>
    </row>
    <row r="14210" spans="1:4">
      <c r="A14210" s="18">
        <v>14204</v>
      </c>
      <c r="B14210" s="18">
        <v>7</v>
      </c>
      <c r="C14210" s="18" t="s">
        <v>6223</v>
      </c>
      <c r="D14210" s="18" t="s">
        <v>6223</v>
      </c>
    </row>
    <row r="14211" spans="1:4">
      <c r="A14211" s="18">
        <v>14205</v>
      </c>
      <c r="B14211" s="18">
        <v>7</v>
      </c>
      <c r="C14211" s="18" t="s">
        <v>6235</v>
      </c>
      <c r="D14211" s="18" t="s">
        <v>6235</v>
      </c>
    </row>
    <row r="14212" spans="1:4">
      <c r="A14212" s="18">
        <v>14206</v>
      </c>
      <c r="B14212" s="18">
        <v>7</v>
      </c>
      <c r="C14212" s="18" t="s">
        <v>6233</v>
      </c>
      <c r="D14212" s="18" t="s">
        <v>6233</v>
      </c>
    </row>
    <row r="14213" spans="1:4">
      <c r="A14213" s="18">
        <v>14207</v>
      </c>
      <c r="B14213" s="18">
        <v>7</v>
      </c>
      <c r="C14213" s="18" t="s">
        <v>6221</v>
      </c>
      <c r="D14213" s="18" t="s">
        <v>6221</v>
      </c>
    </row>
    <row r="14214" spans="1:4">
      <c r="A14214" s="18">
        <v>14208</v>
      </c>
      <c r="B14214" s="18">
        <v>7</v>
      </c>
      <c r="C14214" s="18" t="s">
        <v>6233</v>
      </c>
      <c r="D14214" s="18" t="s">
        <v>6233</v>
      </c>
    </row>
    <row r="14215" spans="1:4">
      <c r="A14215" s="18">
        <v>14209</v>
      </c>
      <c r="B14215" s="18">
        <v>7</v>
      </c>
      <c r="C14215" s="18" t="s">
        <v>6217</v>
      </c>
      <c r="D14215" s="18" t="s">
        <v>6217</v>
      </c>
    </row>
    <row r="14216" spans="1:4">
      <c r="A14216" s="18">
        <v>14210</v>
      </c>
      <c r="B14216" s="18">
        <v>7</v>
      </c>
      <c r="C14216" s="18" t="s">
        <v>6229</v>
      </c>
      <c r="D14216" s="18" t="s">
        <v>6229</v>
      </c>
    </row>
    <row r="14217" spans="1:4">
      <c r="A14217" s="18">
        <v>14211</v>
      </c>
      <c r="B14217" s="18">
        <v>7</v>
      </c>
      <c r="C14217" s="18" t="s">
        <v>6222</v>
      </c>
      <c r="D14217" s="18" t="s">
        <v>6222</v>
      </c>
    </row>
    <row r="14218" spans="1:4">
      <c r="A14218" s="18">
        <v>14212</v>
      </c>
      <c r="B14218" s="18">
        <v>7</v>
      </c>
      <c r="C14218" s="18" t="s">
        <v>6224</v>
      </c>
      <c r="D14218" s="18" t="s">
        <v>6224</v>
      </c>
    </row>
    <row r="14219" spans="1:4">
      <c r="A14219" s="18">
        <v>14213</v>
      </c>
      <c r="B14219" s="18">
        <v>7</v>
      </c>
      <c r="C14219" s="18" t="s">
        <v>6230</v>
      </c>
      <c r="D14219" s="18" t="s">
        <v>6230</v>
      </c>
    </row>
    <row r="14220" spans="1:4">
      <c r="A14220" s="18">
        <v>14214</v>
      </c>
      <c r="B14220" s="18">
        <v>7</v>
      </c>
      <c r="C14220" s="18" t="s">
        <v>6229</v>
      </c>
      <c r="D14220" s="18" t="s">
        <v>6229</v>
      </c>
    </row>
    <row r="14221" spans="1:4">
      <c r="A14221" s="18">
        <v>14215</v>
      </c>
      <c r="B14221" s="18">
        <v>7</v>
      </c>
      <c r="C14221" s="18" t="s">
        <v>6224</v>
      </c>
      <c r="D14221" s="18" t="s">
        <v>6224</v>
      </c>
    </row>
    <row r="14222" spans="1:4">
      <c r="A14222" s="18">
        <v>14216</v>
      </c>
      <c r="B14222" s="18">
        <v>7</v>
      </c>
      <c r="C14222" s="18" t="s">
        <v>6232</v>
      </c>
      <c r="D14222" s="18" t="s">
        <v>6232</v>
      </c>
    </row>
    <row r="14223" spans="1:4">
      <c r="A14223" s="18">
        <v>14217</v>
      </c>
      <c r="B14223" s="18">
        <v>7</v>
      </c>
      <c r="C14223" s="18" t="s">
        <v>6229</v>
      </c>
      <c r="D14223" s="18" t="s">
        <v>6229</v>
      </c>
    </row>
    <row r="14224" spans="1:4">
      <c r="A14224" s="18">
        <v>14218</v>
      </c>
      <c r="B14224" s="18">
        <v>7</v>
      </c>
      <c r="C14224" s="18" t="s">
        <v>6229</v>
      </c>
      <c r="D14224" s="18" t="s">
        <v>6229</v>
      </c>
    </row>
    <row r="14225" spans="1:4">
      <c r="A14225" s="18">
        <v>14219</v>
      </c>
      <c r="B14225" s="18">
        <v>7</v>
      </c>
      <c r="C14225" s="18" t="s">
        <v>6227</v>
      </c>
      <c r="D14225" s="18" t="s">
        <v>6227</v>
      </c>
    </row>
    <row r="14226" spans="1:4">
      <c r="A14226" s="18">
        <v>14220</v>
      </c>
      <c r="B14226" s="18">
        <v>7</v>
      </c>
      <c r="C14226" s="18" t="s">
        <v>6228</v>
      </c>
      <c r="D14226" s="18" t="s">
        <v>6228</v>
      </c>
    </row>
    <row r="14227" spans="1:4">
      <c r="A14227" s="18">
        <v>14221</v>
      </c>
      <c r="B14227" s="18">
        <v>7</v>
      </c>
      <c r="C14227" s="18" t="s">
        <v>6215</v>
      </c>
      <c r="D14227" s="18" t="s">
        <v>6215</v>
      </c>
    </row>
    <row r="14228" spans="1:4">
      <c r="A14228" s="18">
        <v>14222</v>
      </c>
      <c r="B14228" s="18">
        <v>7</v>
      </c>
      <c r="C14228" s="18" t="s">
        <v>6221</v>
      </c>
      <c r="D14228" s="18" t="s">
        <v>6221</v>
      </c>
    </row>
    <row r="14229" spans="1:4">
      <c r="A14229" s="18">
        <v>14223</v>
      </c>
      <c r="B14229" s="18">
        <v>7</v>
      </c>
      <c r="C14229" s="18" t="s">
        <v>6215</v>
      </c>
      <c r="D14229" s="18" t="s">
        <v>6215</v>
      </c>
    </row>
    <row r="14230" spans="1:4">
      <c r="A14230" s="18">
        <v>14224</v>
      </c>
      <c r="B14230" s="18">
        <v>7</v>
      </c>
      <c r="C14230" s="18" t="s">
        <v>6227</v>
      </c>
      <c r="D14230" s="18" t="s">
        <v>6227</v>
      </c>
    </row>
    <row r="14231" spans="1:4">
      <c r="A14231" s="18">
        <v>14225</v>
      </c>
      <c r="B14231" s="18">
        <v>7</v>
      </c>
      <c r="C14231" s="18" t="s">
        <v>6232</v>
      </c>
      <c r="D14231" s="18" t="s">
        <v>6232</v>
      </c>
    </row>
    <row r="14232" spans="1:4">
      <c r="A14232" s="18">
        <v>14226</v>
      </c>
      <c r="B14232" s="18">
        <v>7</v>
      </c>
      <c r="C14232" s="18" t="s">
        <v>6235</v>
      </c>
      <c r="D14232" s="18" t="s">
        <v>6235</v>
      </c>
    </row>
    <row r="14233" spans="1:4">
      <c r="A14233" s="18">
        <v>14227</v>
      </c>
      <c r="B14233" s="18">
        <v>7</v>
      </c>
      <c r="C14233" s="18" t="s">
        <v>6235</v>
      </c>
      <c r="D14233" s="18" t="s">
        <v>6235</v>
      </c>
    </row>
    <row r="14234" spans="1:4">
      <c r="A14234" s="18">
        <v>14228</v>
      </c>
      <c r="B14234" s="18">
        <v>7</v>
      </c>
      <c r="C14234" s="18" t="s">
        <v>6224</v>
      </c>
      <c r="D14234" s="18" t="s">
        <v>6224</v>
      </c>
    </row>
    <row r="14235" spans="1:4">
      <c r="A14235" s="18">
        <v>14229</v>
      </c>
      <c r="B14235" s="18">
        <v>7</v>
      </c>
      <c r="C14235" s="18" t="s">
        <v>6224</v>
      </c>
      <c r="D14235" s="18" t="s">
        <v>6224</v>
      </c>
    </row>
    <row r="14236" spans="1:4">
      <c r="A14236" s="18">
        <v>14230</v>
      </c>
      <c r="B14236" s="18">
        <v>7</v>
      </c>
      <c r="C14236" s="18" t="s">
        <v>6217</v>
      </c>
      <c r="D14236" s="18" t="s">
        <v>6217</v>
      </c>
    </row>
    <row r="14237" spans="1:4">
      <c r="A14237" s="18">
        <v>14231</v>
      </c>
      <c r="B14237" s="18">
        <v>7</v>
      </c>
      <c r="C14237" s="18" t="s">
        <v>6222</v>
      </c>
      <c r="D14237" s="18" t="s">
        <v>6222</v>
      </c>
    </row>
    <row r="14238" spans="1:4">
      <c r="A14238" s="18">
        <v>14232</v>
      </c>
      <c r="B14238" s="18">
        <v>7</v>
      </c>
      <c r="C14238" s="18" t="s">
        <v>6219</v>
      </c>
      <c r="D14238" s="18" t="s">
        <v>6219</v>
      </c>
    </row>
    <row r="14239" spans="1:4">
      <c r="A14239" s="18">
        <v>14233</v>
      </c>
      <c r="B14239" s="18">
        <v>7</v>
      </c>
      <c r="C14239" s="18" t="s">
        <v>6219</v>
      </c>
      <c r="D14239" s="18" t="s">
        <v>6219</v>
      </c>
    </row>
    <row r="14240" spans="1:4">
      <c r="A14240" s="18">
        <v>14234</v>
      </c>
      <c r="B14240" s="18">
        <v>7</v>
      </c>
      <c r="C14240" s="18" t="s">
        <v>6220</v>
      </c>
      <c r="D14240" s="18" t="s">
        <v>6220</v>
      </c>
    </row>
    <row r="14241" spans="1:4">
      <c r="A14241" s="18">
        <v>14235</v>
      </c>
      <c r="B14241" s="18">
        <v>7</v>
      </c>
      <c r="C14241" s="18" t="s">
        <v>6229</v>
      </c>
      <c r="D14241" s="18" t="s">
        <v>6229</v>
      </c>
    </row>
    <row r="14242" spans="1:4">
      <c r="A14242" s="18">
        <v>14236</v>
      </c>
      <c r="B14242" s="18">
        <v>7</v>
      </c>
      <c r="C14242" s="18" t="s">
        <v>6215</v>
      </c>
      <c r="D14242" s="18" t="s">
        <v>6215</v>
      </c>
    </row>
    <row r="14243" spans="1:4">
      <c r="A14243" s="18">
        <v>14237</v>
      </c>
      <c r="B14243" s="18">
        <v>7</v>
      </c>
      <c r="C14243" s="18" t="s">
        <v>6221</v>
      </c>
      <c r="D14243" s="18" t="s">
        <v>6221</v>
      </c>
    </row>
    <row r="14244" spans="1:4">
      <c r="A14244" s="18">
        <v>14238</v>
      </c>
      <c r="B14244" s="18">
        <v>7</v>
      </c>
      <c r="C14244" s="18" t="s">
        <v>6225</v>
      </c>
      <c r="D14244" s="18" t="s">
        <v>6225</v>
      </c>
    </row>
    <row r="14245" spans="1:4">
      <c r="A14245" s="18">
        <v>14239</v>
      </c>
      <c r="B14245" s="18">
        <v>7</v>
      </c>
      <c r="C14245" s="18" t="s">
        <v>6229</v>
      </c>
      <c r="D14245" s="18" t="s">
        <v>6229</v>
      </c>
    </row>
    <row r="14246" spans="1:4">
      <c r="A14246" s="18">
        <v>14240</v>
      </c>
      <c r="B14246" s="18">
        <v>7</v>
      </c>
      <c r="C14246" s="18" t="s">
        <v>6225</v>
      </c>
      <c r="D14246" s="18" t="s">
        <v>6225</v>
      </c>
    </row>
    <row r="14247" spans="1:4">
      <c r="A14247" s="18">
        <v>14241</v>
      </c>
      <c r="B14247" s="18">
        <v>7</v>
      </c>
      <c r="C14247" s="18" t="s">
        <v>6233</v>
      </c>
      <c r="D14247" s="18" t="s">
        <v>6233</v>
      </c>
    </row>
    <row r="14248" spans="1:4">
      <c r="A14248" s="18">
        <v>14242</v>
      </c>
      <c r="B14248" s="18">
        <v>7</v>
      </c>
      <c r="C14248" s="18" t="s">
        <v>6233</v>
      </c>
      <c r="D14248" s="18" t="s">
        <v>6233</v>
      </c>
    </row>
    <row r="14249" spans="1:4">
      <c r="A14249" s="18">
        <v>14243</v>
      </c>
      <c r="B14249" s="18">
        <v>7</v>
      </c>
      <c r="C14249" s="18" t="s">
        <v>6235</v>
      </c>
      <c r="D14249" s="18" t="s">
        <v>6235</v>
      </c>
    </row>
    <row r="14250" spans="1:4">
      <c r="A14250" s="18">
        <v>14244</v>
      </c>
      <c r="B14250" s="18">
        <v>7</v>
      </c>
      <c r="C14250" s="18" t="s">
        <v>6224</v>
      </c>
      <c r="D14250" s="18" t="s">
        <v>6224</v>
      </c>
    </row>
    <row r="14251" spans="1:4">
      <c r="A14251" s="18">
        <v>14245</v>
      </c>
      <c r="B14251" s="18">
        <v>7</v>
      </c>
      <c r="C14251" s="18" t="s">
        <v>6221</v>
      </c>
      <c r="D14251" s="18" t="s">
        <v>6221</v>
      </c>
    </row>
    <row r="14252" spans="1:4">
      <c r="A14252" s="18">
        <v>14246</v>
      </c>
      <c r="B14252" s="18">
        <v>7</v>
      </c>
      <c r="C14252" s="18" t="s">
        <v>6221</v>
      </c>
      <c r="D14252" s="18" t="s">
        <v>6221</v>
      </c>
    </row>
    <row r="14253" spans="1:4">
      <c r="A14253" s="18">
        <v>14247</v>
      </c>
      <c r="B14253" s="18">
        <v>7</v>
      </c>
      <c r="C14253" s="18" t="s">
        <v>6223</v>
      </c>
      <c r="D14253" s="18" t="s">
        <v>6223</v>
      </c>
    </row>
    <row r="14254" spans="1:4">
      <c r="A14254" s="18">
        <v>14248</v>
      </c>
      <c r="B14254" s="18">
        <v>7</v>
      </c>
      <c r="C14254" s="18" t="s">
        <v>6227</v>
      </c>
      <c r="D14254" s="18" t="s">
        <v>6227</v>
      </c>
    </row>
    <row r="14255" spans="1:4">
      <c r="A14255" s="18">
        <v>14249</v>
      </c>
      <c r="B14255" s="18">
        <v>7</v>
      </c>
      <c r="C14255" s="18" t="s">
        <v>6218</v>
      </c>
      <c r="D14255" s="18" t="s">
        <v>6218</v>
      </c>
    </row>
    <row r="14256" spans="1:4">
      <c r="A14256" s="18">
        <v>14250</v>
      </c>
      <c r="B14256" s="18">
        <v>7</v>
      </c>
      <c r="C14256" s="18" t="s">
        <v>6223</v>
      </c>
      <c r="D14256" s="18" t="s">
        <v>6223</v>
      </c>
    </row>
    <row r="14257" spans="1:4">
      <c r="A14257" s="18">
        <v>14251</v>
      </c>
      <c r="B14257" s="18">
        <v>7</v>
      </c>
      <c r="C14257" s="18" t="s">
        <v>6229</v>
      </c>
      <c r="D14257" s="18" t="s">
        <v>6229</v>
      </c>
    </row>
    <row r="14258" spans="1:4">
      <c r="A14258" s="18">
        <v>14252</v>
      </c>
      <c r="B14258" s="18">
        <v>7</v>
      </c>
      <c r="C14258" s="18" t="s">
        <v>6220</v>
      </c>
      <c r="D14258" s="18" t="s">
        <v>6220</v>
      </c>
    </row>
    <row r="14259" spans="1:4">
      <c r="A14259" s="18">
        <v>14253</v>
      </c>
      <c r="B14259" s="18">
        <v>7</v>
      </c>
      <c r="C14259" s="18" t="s">
        <v>6230</v>
      </c>
      <c r="D14259" s="18" t="s">
        <v>6230</v>
      </c>
    </row>
    <row r="14260" spans="1:4">
      <c r="A14260" s="18">
        <v>14254</v>
      </c>
      <c r="B14260" s="18">
        <v>7</v>
      </c>
      <c r="C14260" s="18" t="s">
        <v>6230</v>
      </c>
      <c r="D14260" s="18" t="s">
        <v>6230</v>
      </c>
    </row>
    <row r="14261" spans="1:4">
      <c r="A14261" s="18">
        <v>14255</v>
      </c>
      <c r="B14261" s="18">
        <v>7</v>
      </c>
      <c r="C14261" s="18" t="s">
        <v>6221</v>
      </c>
      <c r="D14261" s="18" t="s">
        <v>6221</v>
      </c>
    </row>
    <row r="14262" spans="1:4">
      <c r="A14262" s="18">
        <v>14256</v>
      </c>
      <c r="B14262" s="18">
        <v>7</v>
      </c>
      <c r="C14262" s="18" t="s">
        <v>6225</v>
      </c>
      <c r="D14262" s="18" t="s">
        <v>6225</v>
      </c>
    </row>
    <row r="14263" spans="1:4">
      <c r="A14263" s="18">
        <v>14257</v>
      </c>
      <c r="B14263" s="18">
        <v>7</v>
      </c>
      <c r="C14263" s="18" t="s">
        <v>6229</v>
      </c>
      <c r="D14263" s="18" t="s">
        <v>6229</v>
      </c>
    </row>
    <row r="14264" spans="1:4">
      <c r="A14264" s="18">
        <v>14258</v>
      </c>
      <c r="B14264" s="18">
        <v>7</v>
      </c>
      <c r="C14264" s="18" t="s">
        <v>6232</v>
      </c>
      <c r="D14264" s="18" t="s">
        <v>6232</v>
      </c>
    </row>
    <row r="14265" spans="1:4">
      <c r="A14265" s="18">
        <v>14259</v>
      </c>
      <c r="B14265" s="18">
        <v>7</v>
      </c>
      <c r="C14265" s="18" t="s">
        <v>6221</v>
      </c>
      <c r="D14265" s="18" t="s">
        <v>6221</v>
      </c>
    </row>
    <row r="14266" spans="1:4">
      <c r="A14266" s="18">
        <v>14260</v>
      </c>
      <c r="B14266" s="18">
        <v>7</v>
      </c>
      <c r="C14266" s="18" t="s">
        <v>6218</v>
      </c>
      <c r="D14266" s="18" t="s">
        <v>6218</v>
      </c>
    </row>
    <row r="14267" spans="1:4">
      <c r="A14267" s="18">
        <v>14261</v>
      </c>
      <c r="B14267" s="18">
        <v>7</v>
      </c>
      <c r="C14267" s="18" t="s">
        <v>6230</v>
      </c>
      <c r="D14267" s="18" t="s">
        <v>6230</v>
      </c>
    </row>
    <row r="14268" spans="1:4">
      <c r="A14268" s="18">
        <v>14262</v>
      </c>
      <c r="B14268" s="18">
        <v>7</v>
      </c>
      <c r="C14268" s="18" t="s">
        <v>6226</v>
      </c>
      <c r="D14268" s="18" t="s">
        <v>6226</v>
      </c>
    </row>
    <row r="14269" spans="1:4">
      <c r="A14269" s="18">
        <v>14263</v>
      </c>
      <c r="B14269" s="18">
        <v>7</v>
      </c>
      <c r="C14269" s="18" t="s">
        <v>6215</v>
      </c>
      <c r="D14269" s="18" t="s">
        <v>6215</v>
      </c>
    </row>
    <row r="14270" spans="1:4">
      <c r="A14270" s="18">
        <v>14264</v>
      </c>
      <c r="B14270" s="18">
        <v>7</v>
      </c>
      <c r="C14270" s="18" t="s">
        <v>6223</v>
      </c>
      <c r="D14270" s="18" t="s">
        <v>6223</v>
      </c>
    </row>
    <row r="14271" spans="1:4">
      <c r="A14271" s="18">
        <v>14265</v>
      </c>
      <c r="B14271" s="18">
        <v>7</v>
      </c>
      <c r="C14271" s="18" t="s">
        <v>6223</v>
      </c>
      <c r="D14271" s="18" t="s">
        <v>6223</v>
      </c>
    </row>
    <row r="14272" spans="1:4">
      <c r="A14272" s="18">
        <v>14266</v>
      </c>
      <c r="B14272" s="18">
        <v>7</v>
      </c>
      <c r="C14272" s="18" t="s">
        <v>6223</v>
      </c>
      <c r="D14272" s="18" t="s">
        <v>6223</v>
      </c>
    </row>
    <row r="14273" spans="1:4">
      <c r="A14273" s="18">
        <v>14267</v>
      </c>
      <c r="B14273" s="18">
        <v>7</v>
      </c>
      <c r="C14273" s="18" t="s">
        <v>6223</v>
      </c>
      <c r="D14273" s="18" t="s">
        <v>6223</v>
      </c>
    </row>
    <row r="14274" spans="1:4">
      <c r="A14274" s="18">
        <v>14268</v>
      </c>
      <c r="B14274" s="18">
        <v>7</v>
      </c>
      <c r="C14274" s="18" t="s">
        <v>6223</v>
      </c>
      <c r="D14274" s="18" t="s">
        <v>6223</v>
      </c>
    </row>
    <row r="14275" spans="1:4">
      <c r="A14275" s="18">
        <v>14269</v>
      </c>
      <c r="B14275" s="18">
        <v>7</v>
      </c>
      <c r="C14275" s="18" t="s">
        <v>6223</v>
      </c>
      <c r="D14275" s="18" t="s">
        <v>6223</v>
      </c>
    </row>
    <row r="14276" spans="1:4">
      <c r="A14276" s="18">
        <v>14270</v>
      </c>
      <c r="B14276" s="18">
        <v>7</v>
      </c>
      <c r="C14276" s="18" t="s">
        <v>6220</v>
      </c>
      <c r="D14276" s="18" t="s">
        <v>6220</v>
      </c>
    </row>
    <row r="14277" spans="1:4">
      <c r="A14277" s="18">
        <v>14271</v>
      </c>
      <c r="B14277" s="18">
        <v>7</v>
      </c>
      <c r="C14277" s="18" t="s">
        <v>6220</v>
      </c>
      <c r="D14277" s="18" t="s">
        <v>6220</v>
      </c>
    </row>
    <row r="14278" spans="1:4">
      <c r="A14278" s="18">
        <v>14272</v>
      </c>
      <c r="B14278" s="18">
        <v>7</v>
      </c>
      <c r="C14278" s="18" t="s">
        <v>6223</v>
      </c>
      <c r="D14278" s="18" t="s">
        <v>6223</v>
      </c>
    </row>
    <row r="14279" spans="1:4">
      <c r="A14279" s="18">
        <v>14273</v>
      </c>
      <c r="B14279" s="18">
        <v>7</v>
      </c>
      <c r="C14279" s="18" t="s">
        <v>6223</v>
      </c>
      <c r="D14279" s="18" t="s">
        <v>6223</v>
      </c>
    </row>
    <row r="14280" spans="1:4">
      <c r="A14280" s="18">
        <v>14274</v>
      </c>
      <c r="B14280" s="18">
        <v>7</v>
      </c>
      <c r="C14280" s="18" t="s">
        <v>6230</v>
      </c>
      <c r="D14280" s="18" t="s">
        <v>6230</v>
      </c>
    </row>
    <row r="14281" spans="1:4">
      <c r="A14281" s="18">
        <v>14275</v>
      </c>
      <c r="B14281" s="18">
        <v>7</v>
      </c>
      <c r="C14281" s="18" t="s">
        <v>6230</v>
      </c>
      <c r="D14281" s="18" t="s">
        <v>6230</v>
      </c>
    </row>
    <row r="14282" spans="1:4">
      <c r="A14282" s="18">
        <v>14276</v>
      </c>
      <c r="B14282" s="18">
        <v>7</v>
      </c>
      <c r="C14282" s="18" t="s">
        <v>6219</v>
      </c>
      <c r="D14282" s="18" t="s">
        <v>6219</v>
      </c>
    </row>
    <row r="14283" spans="1:4">
      <c r="A14283" s="18">
        <v>14277</v>
      </c>
      <c r="B14283" s="18">
        <v>7</v>
      </c>
      <c r="C14283" s="18" t="s">
        <v>6226</v>
      </c>
      <c r="D14283" s="18" t="s">
        <v>6226</v>
      </c>
    </row>
    <row r="14284" spans="1:4">
      <c r="A14284" s="18">
        <v>14278</v>
      </c>
      <c r="B14284" s="18">
        <v>7</v>
      </c>
      <c r="C14284" s="18" t="s">
        <v>6218</v>
      </c>
      <c r="D14284" s="18" t="s">
        <v>6218</v>
      </c>
    </row>
    <row r="14285" spans="1:4">
      <c r="A14285" s="18">
        <v>14279</v>
      </c>
      <c r="B14285" s="18">
        <v>7</v>
      </c>
      <c r="C14285" s="18" t="s">
        <v>6221</v>
      </c>
      <c r="D14285" s="18" t="s">
        <v>6221</v>
      </c>
    </row>
    <row r="14286" spans="1:4">
      <c r="A14286" s="18">
        <v>14280</v>
      </c>
      <c r="B14286" s="18">
        <v>7</v>
      </c>
      <c r="C14286" s="18" t="s">
        <v>6230</v>
      </c>
      <c r="D14286" s="18" t="s">
        <v>6230</v>
      </c>
    </row>
    <row r="14287" spans="1:4">
      <c r="A14287" s="18">
        <v>14281</v>
      </c>
      <c r="B14287" s="18">
        <v>7</v>
      </c>
      <c r="C14287" s="18" t="s">
        <v>6235</v>
      </c>
      <c r="D14287" s="18" t="s">
        <v>6235</v>
      </c>
    </row>
    <row r="14288" spans="1:4">
      <c r="A14288" s="18">
        <v>14282</v>
      </c>
      <c r="B14288" s="18">
        <v>7</v>
      </c>
      <c r="C14288" s="18" t="s">
        <v>6214</v>
      </c>
      <c r="D14288" s="18" t="s">
        <v>6214</v>
      </c>
    </row>
    <row r="14289" spans="1:4">
      <c r="A14289" s="18">
        <v>14283</v>
      </c>
      <c r="B14289" s="18">
        <v>7</v>
      </c>
      <c r="C14289" s="18" t="s">
        <v>6216</v>
      </c>
      <c r="D14289" s="18" t="s">
        <v>6216</v>
      </c>
    </row>
    <row r="14290" spans="1:4">
      <c r="A14290" s="18">
        <v>14284</v>
      </c>
      <c r="B14290" s="18">
        <v>7</v>
      </c>
      <c r="C14290" s="18" t="s">
        <v>6217</v>
      </c>
      <c r="D14290" s="18" t="s">
        <v>6217</v>
      </c>
    </row>
    <row r="14291" spans="1:4">
      <c r="A14291" s="18">
        <v>14285</v>
      </c>
      <c r="B14291" s="18">
        <v>7</v>
      </c>
      <c r="C14291" s="18" t="s">
        <v>6233</v>
      </c>
      <c r="D14291" s="18" t="s">
        <v>6233</v>
      </c>
    </row>
    <row r="14292" spans="1:4">
      <c r="A14292" s="18">
        <v>14286</v>
      </c>
      <c r="B14292" s="18">
        <v>7</v>
      </c>
      <c r="C14292" s="18" t="s">
        <v>6235</v>
      </c>
      <c r="D14292" s="18" t="s">
        <v>6235</v>
      </c>
    </row>
    <row r="14293" spans="1:4">
      <c r="A14293" s="18">
        <v>14287</v>
      </c>
      <c r="B14293" s="18">
        <v>7</v>
      </c>
      <c r="C14293" s="18" t="s">
        <v>6235</v>
      </c>
      <c r="D14293" s="18" t="s">
        <v>6235</v>
      </c>
    </row>
    <row r="14294" spans="1:4">
      <c r="A14294" s="18">
        <v>14288</v>
      </c>
      <c r="B14294" s="18">
        <v>7</v>
      </c>
      <c r="C14294" s="18" t="s">
        <v>6223</v>
      </c>
      <c r="D14294" s="18" t="s">
        <v>6223</v>
      </c>
    </row>
    <row r="14295" spans="1:4">
      <c r="A14295" s="18">
        <v>14289</v>
      </c>
      <c r="B14295" s="18">
        <v>7</v>
      </c>
      <c r="C14295" s="18" t="s">
        <v>6230</v>
      </c>
      <c r="D14295" s="18" t="s">
        <v>6230</v>
      </c>
    </row>
    <row r="14296" spans="1:4">
      <c r="A14296" s="18">
        <v>14290</v>
      </c>
      <c r="B14296" s="18">
        <v>7</v>
      </c>
      <c r="C14296" s="18" t="s">
        <v>6230</v>
      </c>
      <c r="D14296" s="18" t="s">
        <v>6230</v>
      </c>
    </row>
    <row r="14297" spans="1:4">
      <c r="A14297" s="18">
        <v>14291</v>
      </c>
      <c r="B14297" s="18">
        <v>7</v>
      </c>
      <c r="C14297" s="18" t="s">
        <v>6222</v>
      </c>
      <c r="D14297" s="18" t="s">
        <v>6222</v>
      </c>
    </row>
    <row r="14298" spans="1:4">
      <c r="A14298" s="18">
        <v>14292</v>
      </c>
      <c r="B14298" s="18">
        <v>7</v>
      </c>
      <c r="C14298" s="18" t="s">
        <v>6222</v>
      </c>
      <c r="D14298" s="18" t="s">
        <v>6222</v>
      </c>
    </row>
    <row r="14299" spans="1:4">
      <c r="A14299" s="18">
        <v>14293</v>
      </c>
      <c r="B14299" s="18">
        <v>7</v>
      </c>
      <c r="C14299" s="18" t="s">
        <v>6235</v>
      </c>
      <c r="D14299" s="18" t="s">
        <v>6235</v>
      </c>
    </row>
    <row r="14300" spans="1:4">
      <c r="A14300" s="18">
        <v>14294</v>
      </c>
      <c r="B14300" s="18">
        <v>7</v>
      </c>
      <c r="C14300" s="18" t="s">
        <v>6223</v>
      </c>
      <c r="D14300" s="18" t="s">
        <v>6223</v>
      </c>
    </row>
    <row r="14301" spans="1:4">
      <c r="A14301" s="18">
        <v>14295</v>
      </c>
      <c r="B14301" s="18">
        <v>7</v>
      </c>
      <c r="C14301" s="18" t="s">
        <v>6221</v>
      </c>
      <c r="D14301" s="18" t="s">
        <v>6221</v>
      </c>
    </row>
    <row r="14302" spans="1:4">
      <c r="A14302" s="18">
        <v>14296</v>
      </c>
      <c r="B14302" s="18">
        <v>7</v>
      </c>
      <c r="C14302" s="18" t="s">
        <v>6235</v>
      </c>
      <c r="D14302" s="18" t="s">
        <v>6235</v>
      </c>
    </row>
    <row r="14303" spans="1:4">
      <c r="A14303" s="18">
        <v>14297</v>
      </c>
      <c r="B14303" s="18">
        <v>7</v>
      </c>
      <c r="C14303" s="18" t="s">
        <v>6226</v>
      </c>
      <c r="D14303" s="18" t="s">
        <v>6226</v>
      </c>
    </row>
    <row r="14304" spans="1:4">
      <c r="A14304" s="18">
        <v>14298</v>
      </c>
      <c r="B14304" s="18">
        <v>7</v>
      </c>
      <c r="C14304" s="18" t="s">
        <v>6226</v>
      </c>
      <c r="D14304" s="18" t="s">
        <v>6226</v>
      </c>
    </row>
    <row r="14305" spans="1:4">
      <c r="A14305" s="18">
        <v>14299</v>
      </c>
      <c r="B14305" s="18">
        <v>7</v>
      </c>
      <c r="C14305" s="18" t="s">
        <v>6226</v>
      </c>
      <c r="D14305" s="18" t="s">
        <v>6226</v>
      </c>
    </row>
    <row r="14306" spans="1:4">
      <c r="A14306" s="18">
        <v>14300</v>
      </c>
      <c r="B14306" s="18">
        <v>7</v>
      </c>
      <c r="C14306" s="18" t="s">
        <v>6226</v>
      </c>
      <c r="D14306" s="18" t="s">
        <v>6226</v>
      </c>
    </row>
    <row r="14307" spans="1:4">
      <c r="A14307" s="18">
        <v>14301</v>
      </c>
      <c r="B14307" s="18">
        <v>7</v>
      </c>
      <c r="C14307" s="18" t="s">
        <v>6235</v>
      </c>
      <c r="D14307" s="18" t="s">
        <v>6235</v>
      </c>
    </row>
    <row r="14308" spans="1:4">
      <c r="A14308" s="18">
        <v>14302</v>
      </c>
      <c r="B14308" s="18">
        <v>7</v>
      </c>
      <c r="C14308" s="18" t="s">
        <v>6230</v>
      </c>
      <c r="D14308" s="18" t="s">
        <v>6230</v>
      </c>
    </row>
    <row r="14309" spans="1:4">
      <c r="A14309" s="18">
        <v>14303</v>
      </c>
      <c r="B14309" s="18">
        <v>7</v>
      </c>
      <c r="C14309" s="18" t="s">
        <v>6223</v>
      </c>
      <c r="D14309" s="18" t="s">
        <v>6223</v>
      </c>
    </row>
    <row r="14310" spans="1:4">
      <c r="A14310" s="18">
        <v>14304</v>
      </c>
      <c r="B14310" s="18">
        <v>7</v>
      </c>
      <c r="C14310" s="18" t="s">
        <v>6215</v>
      </c>
      <c r="D14310" s="18" t="s">
        <v>6215</v>
      </c>
    </row>
    <row r="14311" spans="1:4">
      <c r="A14311" s="18">
        <v>14305</v>
      </c>
      <c r="B14311" s="18">
        <v>7</v>
      </c>
      <c r="C14311" s="18" t="s">
        <v>6218</v>
      </c>
      <c r="D14311" s="18" t="s">
        <v>6218</v>
      </c>
    </row>
    <row r="14312" spans="1:4">
      <c r="A14312" s="18">
        <v>14306</v>
      </c>
      <c r="B14312" s="18">
        <v>7</v>
      </c>
      <c r="C14312" s="18" t="s">
        <v>6218</v>
      </c>
      <c r="D14312" s="18" t="s">
        <v>6218</v>
      </c>
    </row>
    <row r="14313" spans="1:4">
      <c r="A14313" s="18">
        <v>14307</v>
      </c>
      <c r="B14313" s="18">
        <v>7</v>
      </c>
      <c r="C14313" s="18" t="s">
        <v>6233</v>
      </c>
      <c r="D14313" s="18" t="s">
        <v>6233</v>
      </c>
    </row>
    <row r="14314" spans="1:4">
      <c r="A14314" s="18">
        <v>14308</v>
      </c>
      <c r="B14314" s="18">
        <v>7</v>
      </c>
      <c r="C14314" s="18" t="s">
        <v>6229</v>
      </c>
      <c r="D14314" s="18" t="s">
        <v>6229</v>
      </c>
    </row>
    <row r="14315" spans="1:4">
      <c r="A14315" s="18">
        <v>14309</v>
      </c>
      <c r="B14315" s="18">
        <v>7</v>
      </c>
      <c r="C14315" s="18" t="s">
        <v>6215</v>
      </c>
      <c r="D14315" s="18" t="s">
        <v>6215</v>
      </c>
    </row>
    <row r="14316" spans="1:4">
      <c r="A14316" s="18">
        <v>14310</v>
      </c>
      <c r="B14316" s="18">
        <v>7</v>
      </c>
      <c r="C14316" s="18" t="s">
        <v>6225</v>
      </c>
      <c r="D14316" s="18" t="s">
        <v>6225</v>
      </c>
    </row>
    <row r="14317" spans="1:4">
      <c r="A14317" s="18">
        <v>14311</v>
      </c>
      <c r="B14317" s="18">
        <v>7</v>
      </c>
      <c r="C14317" s="18" t="s">
        <v>6223</v>
      </c>
      <c r="D14317" s="18" t="s">
        <v>6223</v>
      </c>
    </row>
    <row r="14318" spans="1:4">
      <c r="A14318" s="18">
        <v>14312</v>
      </c>
      <c r="B14318" s="18">
        <v>7</v>
      </c>
      <c r="C14318" s="18" t="s">
        <v>6213</v>
      </c>
      <c r="D14318" s="18" t="s">
        <v>6213</v>
      </c>
    </row>
    <row r="14319" spans="1:4">
      <c r="A14319" s="18">
        <v>14313</v>
      </c>
      <c r="B14319" s="18">
        <v>7</v>
      </c>
      <c r="C14319" s="18" t="s">
        <v>6230</v>
      </c>
      <c r="D14319" s="18" t="s">
        <v>6230</v>
      </c>
    </row>
    <row r="14320" spans="1:4">
      <c r="A14320" s="18">
        <v>14314</v>
      </c>
      <c r="B14320" s="18">
        <v>7</v>
      </c>
      <c r="C14320" s="18" t="s">
        <v>6213</v>
      </c>
      <c r="D14320" s="18" t="s">
        <v>6213</v>
      </c>
    </row>
    <row r="14321" spans="1:4">
      <c r="A14321" s="18">
        <v>14315</v>
      </c>
      <c r="B14321" s="18">
        <v>7</v>
      </c>
      <c r="C14321" s="18" t="s">
        <v>6223</v>
      </c>
      <c r="D14321" s="18" t="s">
        <v>6223</v>
      </c>
    </row>
    <row r="14322" spans="1:4">
      <c r="A14322" s="18">
        <v>14316</v>
      </c>
      <c r="B14322" s="18">
        <v>7</v>
      </c>
      <c r="C14322" s="18" t="s">
        <v>6235</v>
      </c>
      <c r="D14322" s="18" t="s">
        <v>6235</v>
      </c>
    </row>
    <row r="14323" spans="1:4">
      <c r="A14323" s="18">
        <v>14317</v>
      </c>
      <c r="B14323" s="18">
        <v>7</v>
      </c>
      <c r="C14323" s="18" t="s">
        <v>6229</v>
      </c>
      <c r="D14323" s="18" t="s">
        <v>6229</v>
      </c>
    </row>
    <row r="14324" spans="1:4">
      <c r="A14324" s="18">
        <v>14318</v>
      </c>
      <c r="B14324" s="18">
        <v>7</v>
      </c>
      <c r="C14324" s="18" t="s">
        <v>6223</v>
      </c>
      <c r="D14324" s="18" t="s">
        <v>6223</v>
      </c>
    </row>
    <row r="14325" spans="1:4">
      <c r="A14325" s="18">
        <v>14319</v>
      </c>
      <c r="B14325" s="18">
        <v>7</v>
      </c>
      <c r="C14325" s="18" t="s">
        <v>6235</v>
      </c>
      <c r="D14325" s="18" t="s">
        <v>6235</v>
      </c>
    </row>
    <row r="14326" spans="1:4">
      <c r="A14326" s="18">
        <v>14320</v>
      </c>
      <c r="B14326" s="18">
        <v>7</v>
      </c>
      <c r="C14326" s="18" t="s">
        <v>6229</v>
      </c>
      <c r="D14326" s="18" t="s">
        <v>6229</v>
      </c>
    </row>
    <row r="14327" spans="1:4">
      <c r="A14327" s="18">
        <v>14321</v>
      </c>
      <c r="B14327" s="18">
        <v>7</v>
      </c>
      <c r="C14327" s="18" t="s">
        <v>6230</v>
      </c>
      <c r="D14327" s="18" t="s">
        <v>6230</v>
      </c>
    </row>
    <row r="14328" spans="1:4">
      <c r="A14328" s="18">
        <v>14322</v>
      </c>
      <c r="B14328" s="18">
        <v>7</v>
      </c>
      <c r="C14328" s="18" t="s">
        <v>6215</v>
      </c>
      <c r="D14328" s="18" t="s">
        <v>6215</v>
      </c>
    </row>
    <row r="14329" spans="1:4">
      <c r="A14329" s="18">
        <v>14323</v>
      </c>
      <c r="B14329" s="18">
        <v>7</v>
      </c>
      <c r="C14329" s="18" t="s">
        <v>6220</v>
      </c>
      <c r="D14329" s="18" t="s">
        <v>6220</v>
      </c>
    </row>
    <row r="14330" spans="1:4">
      <c r="A14330" s="18">
        <v>14324</v>
      </c>
      <c r="B14330" s="18">
        <v>7</v>
      </c>
      <c r="C14330" s="18" t="s">
        <v>6222</v>
      </c>
      <c r="D14330" s="18" t="s">
        <v>6222</v>
      </c>
    </row>
    <row r="14331" spans="1:4">
      <c r="A14331" s="18">
        <v>14325</v>
      </c>
      <c r="B14331" s="18">
        <v>7</v>
      </c>
      <c r="C14331" s="18" t="s">
        <v>6230</v>
      </c>
      <c r="D14331" s="18" t="s">
        <v>6230</v>
      </c>
    </row>
    <row r="14332" spans="1:4">
      <c r="A14332" s="18">
        <v>14326</v>
      </c>
      <c r="B14332" s="18">
        <v>7</v>
      </c>
      <c r="C14332" s="18" t="s">
        <v>6235</v>
      </c>
      <c r="D14332" s="18" t="s">
        <v>6235</v>
      </c>
    </row>
    <row r="14333" spans="1:4">
      <c r="A14333" s="18">
        <v>14327</v>
      </c>
      <c r="B14333" s="18">
        <v>7</v>
      </c>
      <c r="C14333" s="18" t="s">
        <v>6224</v>
      </c>
      <c r="D14333" s="18" t="s">
        <v>6224</v>
      </c>
    </row>
    <row r="14334" spans="1:4">
      <c r="A14334" s="18">
        <v>14328</v>
      </c>
      <c r="B14334" s="18">
        <v>7</v>
      </c>
      <c r="C14334" s="18" t="s">
        <v>6214</v>
      </c>
      <c r="D14334" s="18" t="s">
        <v>6214</v>
      </c>
    </row>
    <row r="14335" spans="1:4">
      <c r="A14335" s="18">
        <v>14329</v>
      </c>
      <c r="B14335" s="18">
        <v>7</v>
      </c>
      <c r="C14335" s="18" t="s">
        <v>6233</v>
      </c>
      <c r="D14335" s="18" t="s">
        <v>6233</v>
      </c>
    </row>
    <row r="14336" spans="1:4">
      <c r="A14336" s="18">
        <v>14330</v>
      </c>
      <c r="B14336" s="18">
        <v>7</v>
      </c>
      <c r="C14336" s="18" t="s">
        <v>6216</v>
      </c>
      <c r="D14336" s="18" t="s">
        <v>6216</v>
      </c>
    </row>
    <row r="14337" spans="1:4">
      <c r="A14337" s="18">
        <v>14331</v>
      </c>
      <c r="B14337" s="18">
        <v>7</v>
      </c>
      <c r="C14337" s="18" t="s">
        <v>6225</v>
      </c>
      <c r="D14337" s="18" t="s">
        <v>6225</v>
      </c>
    </row>
    <row r="14338" spans="1:4">
      <c r="A14338" s="18">
        <v>14332</v>
      </c>
      <c r="B14338" s="18">
        <v>7</v>
      </c>
      <c r="C14338" s="18" t="s">
        <v>6220</v>
      </c>
      <c r="D14338" s="18" t="s">
        <v>6220</v>
      </c>
    </row>
    <row r="14339" spans="1:4">
      <c r="A14339" s="18">
        <v>14333</v>
      </c>
      <c r="B14339" s="18">
        <v>7</v>
      </c>
      <c r="C14339" s="18" t="s">
        <v>6220</v>
      </c>
      <c r="D14339" s="18" t="s">
        <v>6220</v>
      </c>
    </row>
    <row r="14340" spans="1:4">
      <c r="A14340" s="18">
        <v>14334</v>
      </c>
      <c r="B14340" s="18">
        <v>7</v>
      </c>
      <c r="C14340" s="18" t="s">
        <v>6222</v>
      </c>
      <c r="D14340" s="18" t="s">
        <v>6222</v>
      </c>
    </row>
    <row r="14341" spans="1:4">
      <c r="A14341" s="18">
        <v>14335</v>
      </c>
      <c r="B14341" s="18">
        <v>7</v>
      </c>
      <c r="C14341" s="18" t="s">
        <v>6235</v>
      </c>
      <c r="D14341" s="18" t="s">
        <v>6235</v>
      </c>
    </row>
    <row r="14342" spans="1:4">
      <c r="A14342" s="18">
        <v>14336</v>
      </c>
      <c r="B14342" s="18">
        <v>7</v>
      </c>
      <c r="C14342" s="18" t="s">
        <v>6221</v>
      </c>
      <c r="D14342" s="18" t="s">
        <v>6221</v>
      </c>
    </row>
    <row r="14343" spans="1:4">
      <c r="A14343" s="18">
        <v>14337</v>
      </c>
      <c r="B14343" s="18">
        <v>7</v>
      </c>
      <c r="C14343" s="18" t="s">
        <v>6223</v>
      </c>
      <c r="D14343" s="18" t="s">
        <v>6223</v>
      </c>
    </row>
    <row r="14344" spans="1:4">
      <c r="A14344" s="18">
        <v>14338</v>
      </c>
      <c r="B14344" s="18">
        <v>7</v>
      </c>
      <c r="C14344" s="18" t="s">
        <v>6231</v>
      </c>
      <c r="D14344" s="18" t="s">
        <v>6231</v>
      </c>
    </row>
    <row r="14345" spans="1:4">
      <c r="A14345" s="18">
        <v>14339</v>
      </c>
      <c r="B14345" s="18">
        <v>7</v>
      </c>
      <c r="C14345" s="18" t="s">
        <v>6228</v>
      </c>
      <c r="D14345" s="18" t="s">
        <v>6228</v>
      </c>
    </row>
    <row r="14346" spans="1:4">
      <c r="A14346" s="18">
        <v>14340</v>
      </c>
      <c r="B14346" s="18">
        <v>7</v>
      </c>
      <c r="C14346" s="18" t="s">
        <v>6231</v>
      </c>
      <c r="D14346" s="18" t="s">
        <v>6231</v>
      </c>
    </row>
    <row r="14347" spans="1:4">
      <c r="A14347" s="18">
        <v>14341</v>
      </c>
      <c r="B14347" s="18">
        <v>7</v>
      </c>
      <c r="C14347" s="18" t="s">
        <v>6221</v>
      </c>
      <c r="D14347" s="18" t="s">
        <v>6221</v>
      </c>
    </row>
    <row r="14348" spans="1:4">
      <c r="A14348" s="18">
        <v>14342</v>
      </c>
      <c r="B14348" s="18">
        <v>7</v>
      </c>
      <c r="C14348" s="18" t="s">
        <v>6230</v>
      </c>
      <c r="D14348" s="18" t="s">
        <v>6230</v>
      </c>
    </row>
    <row r="14349" spans="1:4">
      <c r="A14349" s="18">
        <v>14343</v>
      </c>
      <c r="B14349" s="18">
        <v>7</v>
      </c>
      <c r="C14349" s="18" t="s">
        <v>6230</v>
      </c>
      <c r="D14349" s="18" t="s">
        <v>6230</v>
      </c>
    </row>
    <row r="14350" spans="1:4">
      <c r="A14350" s="18">
        <v>14344</v>
      </c>
      <c r="B14350" s="18">
        <v>7</v>
      </c>
      <c r="C14350" s="18" t="s">
        <v>6230</v>
      </c>
      <c r="D14350" s="18" t="s">
        <v>6230</v>
      </c>
    </row>
    <row r="14351" spans="1:4">
      <c r="A14351" s="18">
        <v>14345</v>
      </c>
      <c r="B14351" s="18">
        <v>7</v>
      </c>
      <c r="C14351" s="18" t="s">
        <v>6232</v>
      </c>
      <c r="D14351" s="18" t="s">
        <v>6232</v>
      </c>
    </row>
    <row r="14352" spans="1:4">
      <c r="A14352" s="18">
        <v>14346</v>
      </c>
      <c r="B14352" s="18">
        <v>7</v>
      </c>
      <c r="C14352" s="18" t="s">
        <v>6213</v>
      </c>
      <c r="D14352" s="18" t="s">
        <v>6213</v>
      </c>
    </row>
    <row r="14353" spans="1:4">
      <c r="A14353" s="18">
        <v>14347</v>
      </c>
      <c r="B14353" s="18">
        <v>7</v>
      </c>
      <c r="C14353" s="18" t="s">
        <v>6227</v>
      </c>
      <c r="D14353" s="18" t="s">
        <v>6227</v>
      </c>
    </row>
    <row r="14354" spans="1:4">
      <c r="A14354" s="18">
        <v>14348</v>
      </c>
      <c r="B14354" s="18">
        <v>7</v>
      </c>
      <c r="C14354" s="18" t="s">
        <v>6221</v>
      </c>
      <c r="D14354" s="18" t="s">
        <v>6221</v>
      </c>
    </row>
    <row r="14355" spans="1:4">
      <c r="A14355" s="18">
        <v>14349</v>
      </c>
      <c r="B14355" s="18">
        <v>7</v>
      </c>
      <c r="C14355" s="18" t="s">
        <v>6232</v>
      </c>
      <c r="D14355" s="18" t="s">
        <v>6232</v>
      </c>
    </row>
    <row r="14356" spans="1:4">
      <c r="A14356" s="18">
        <v>14350</v>
      </c>
      <c r="B14356" s="18">
        <v>7</v>
      </c>
      <c r="C14356" s="18" t="s">
        <v>6230</v>
      </c>
      <c r="D14356" s="18" t="s">
        <v>6230</v>
      </c>
    </row>
    <row r="14357" spans="1:4">
      <c r="A14357" s="18">
        <v>14351</v>
      </c>
      <c r="B14357" s="18">
        <v>7</v>
      </c>
      <c r="C14357" s="18" t="s">
        <v>6233</v>
      </c>
      <c r="D14357" s="18" t="s">
        <v>6233</v>
      </c>
    </row>
    <row r="14358" spans="1:4">
      <c r="A14358" s="18">
        <v>14352</v>
      </c>
      <c r="B14358" s="18">
        <v>7</v>
      </c>
      <c r="C14358" s="18" t="s">
        <v>6221</v>
      </c>
      <c r="D14358" s="18" t="s">
        <v>6221</v>
      </c>
    </row>
    <row r="14359" spans="1:4">
      <c r="A14359" s="18">
        <v>14353</v>
      </c>
      <c r="B14359" s="18">
        <v>7</v>
      </c>
      <c r="C14359" s="18" t="s">
        <v>6220</v>
      </c>
      <c r="D14359" s="18" t="s">
        <v>6220</v>
      </c>
    </row>
    <row r="14360" spans="1:4">
      <c r="A14360" s="18">
        <v>14354</v>
      </c>
      <c r="B14360" s="18">
        <v>7</v>
      </c>
      <c r="C14360" s="18" t="s">
        <v>6235</v>
      </c>
      <c r="D14360" s="18" t="s">
        <v>6235</v>
      </c>
    </row>
    <row r="14361" spans="1:4">
      <c r="A14361" s="18">
        <v>14355</v>
      </c>
      <c r="B14361" s="18">
        <v>7</v>
      </c>
      <c r="C14361" s="18" t="s">
        <v>6221</v>
      </c>
      <c r="D14361" s="18" t="s">
        <v>6221</v>
      </c>
    </row>
    <row r="14362" spans="1:4">
      <c r="A14362" s="18">
        <v>14356</v>
      </c>
      <c r="B14362" s="18">
        <v>7</v>
      </c>
      <c r="C14362" s="18" t="s">
        <v>6213</v>
      </c>
      <c r="D14362" s="18" t="s">
        <v>6213</v>
      </c>
    </row>
    <row r="14363" spans="1:4">
      <c r="A14363" s="18">
        <v>14357</v>
      </c>
      <c r="B14363" s="18">
        <v>7</v>
      </c>
      <c r="C14363" s="18" t="s">
        <v>6224</v>
      </c>
      <c r="D14363" s="18" t="s">
        <v>6224</v>
      </c>
    </row>
    <row r="14364" spans="1:4">
      <c r="A14364" s="18">
        <v>14358</v>
      </c>
      <c r="B14364" s="18">
        <v>7</v>
      </c>
      <c r="C14364" s="18" t="s">
        <v>6228</v>
      </c>
      <c r="D14364" s="18" t="s">
        <v>6228</v>
      </c>
    </row>
    <row r="14365" spans="1:4">
      <c r="A14365" s="18">
        <v>14359</v>
      </c>
      <c r="B14365" s="18">
        <v>7</v>
      </c>
      <c r="C14365" s="18" t="s">
        <v>6222</v>
      </c>
      <c r="D14365" s="18" t="s">
        <v>6222</v>
      </c>
    </row>
    <row r="14366" spans="1:4">
      <c r="A14366" s="18">
        <v>14360</v>
      </c>
      <c r="B14366" s="18">
        <v>7</v>
      </c>
      <c r="C14366" s="18" t="s">
        <v>6220</v>
      </c>
      <c r="D14366" s="18" t="s">
        <v>6220</v>
      </c>
    </row>
    <row r="14367" spans="1:4">
      <c r="A14367" s="18">
        <v>14361</v>
      </c>
      <c r="B14367" s="18">
        <v>7</v>
      </c>
      <c r="C14367" s="18" t="s">
        <v>6227</v>
      </c>
      <c r="D14367" s="18" t="s">
        <v>6227</v>
      </c>
    </row>
    <row r="14368" spans="1:4">
      <c r="A14368" s="18">
        <v>14362</v>
      </c>
      <c r="B14368" s="18">
        <v>7</v>
      </c>
      <c r="C14368" s="18" t="s">
        <v>6222</v>
      </c>
      <c r="D14368" s="18" t="s">
        <v>6222</v>
      </c>
    </row>
    <row r="14369" spans="1:4">
      <c r="A14369" s="18">
        <v>14363</v>
      </c>
      <c r="B14369" s="18">
        <v>7</v>
      </c>
      <c r="C14369" s="18" t="s">
        <v>6235</v>
      </c>
      <c r="D14369" s="18" t="s">
        <v>6235</v>
      </c>
    </row>
    <row r="14370" spans="1:4">
      <c r="A14370" s="18">
        <v>14364</v>
      </c>
      <c r="B14370" s="18">
        <v>7</v>
      </c>
      <c r="C14370" s="18" t="s">
        <v>6223</v>
      </c>
      <c r="D14370" s="18" t="s">
        <v>6223</v>
      </c>
    </row>
    <row r="14371" spans="1:4">
      <c r="A14371" s="18">
        <v>14365</v>
      </c>
      <c r="B14371" s="18">
        <v>7</v>
      </c>
      <c r="C14371" s="18" t="s">
        <v>6235</v>
      </c>
      <c r="D14371" s="18" t="s">
        <v>6235</v>
      </c>
    </row>
    <row r="14372" spans="1:4">
      <c r="A14372" s="18">
        <v>14366</v>
      </c>
      <c r="B14372" s="18">
        <v>7</v>
      </c>
      <c r="C14372" s="18" t="s">
        <v>6227</v>
      </c>
      <c r="D14372" s="18" t="s">
        <v>6227</v>
      </c>
    </row>
    <row r="14373" spans="1:4">
      <c r="A14373" s="18">
        <v>14367</v>
      </c>
      <c r="B14373" s="18">
        <v>7</v>
      </c>
      <c r="C14373" s="18" t="s">
        <v>6221</v>
      </c>
      <c r="D14373" s="18" t="s">
        <v>6221</v>
      </c>
    </row>
    <row r="14374" spans="1:4">
      <c r="A14374" s="18">
        <v>14368</v>
      </c>
      <c r="B14374" s="18">
        <v>7</v>
      </c>
      <c r="C14374" s="18" t="s">
        <v>6216</v>
      </c>
      <c r="D14374" s="18" t="s">
        <v>6216</v>
      </c>
    </row>
    <row r="14375" spans="1:4">
      <c r="A14375" s="18">
        <v>14369</v>
      </c>
      <c r="B14375" s="18">
        <v>7</v>
      </c>
      <c r="C14375" s="18" t="s">
        <v>6220</v>
      </c>
      <c r="D14375" s="18" t="s">
        <v>6220</v>
      </c>
    </row>
    <row r="14376" spans="1:4">
      <c r="A14376" s="18">
        <v>14370</v>
      </c>
      <c r="B14376" s="18">
        <v>7</v>
      </c>
      <c r="C14376" s="18" t="s">
        <v>6228</v>
      </c>
      <c r="D14376" s="18" t="s">
        <v>6228</v>
      </c>
    </row>
    <row r="14377" spans="1:4">
      <c r="A14377" s="18">
        <v>14371</v>
      </c>
      <c r="B14377" s="18">
        <v>7</v>
      </c>
      <c r="C14377" s="18" t="s">
        <v>6233</v>
      </c>
      <c r="D14377" s="18" t="s">
        <v>6233</v>
      </c>
    </row>
    <row r="14378" spans="1:4">
      <c r="A14378" s="18">
        <v>14372</v>
      </c>
      <c r="B14378" s="18">
        <v>7</v>
      </c>
      <c r="C14378" s="18" t="s">
        <v>6221</v>
      </c>
      <c r="D14378" s="18" t="s">
        <v>6221</v>
      </c>
    </row>
    <row r="14379" spans="1:4">
      <c r="A14379" s="18">
        <v>14373</v>
      </c>
      <c r="B14379" s="18">
        <v>7</v>
      </c>
      <c r="C14379" s="18" t="s">
        <v>6219</v>
      </c>
      <c r="D14379" s="18" t="s">
        <v>6219</v>
      </c>
    </row>
    <row r="14380" spans="1:4">
      <c r="A14380" s="18">
        <v>14374</v>
      </c>
      <c r="B14380" s="18">
        <v>7</v>
      </c>
      <c r="C14380" s="18" t="s">
        <v>6219</v>
      </c>
      <c r="D14380" s="18" t="s">
        <v>6219</v>
      </c>
    </row>
    <row r="14381" spans="1:4">
      <c r="A14381" s="18">
        <v>14375</v>
      </c>
      <c r="B14381" s="18">
        <v>7</v>
      </c>
      <c r="C14381" s="18" t="s">
        <v>6223</v>
      </c>
      <c r="D14381" s="18" t="s">
        <v>6223</v>
      </c>
    </row>
    <row r="14382" spans="1:4">
      <c r="A14382" s="18">
        <v>14376</v>
      </c>
      <c r="B14382" s="18">
        <v>7</v>
      </c>
      <c r="C14382" s="18" t="s">
        <v>6218</v>
      </c>
      <c r="D14382" s="18" t="s">
        <v>6218</v>
      </c>
    </row>
    <row r="14383" spans="1:4">
      <c r="A14383" s="18">
        <v>14377</v>
      </c>
      <c r="B14383" s="18">
        <v>7</v>
      </c>
      <c r="C14383" s="18" t="s">
        <v>6226</v>
      </c>
      <c r="D14383" s="18" t="s">
        <v>6226</v>
      </c>
    </row>
    <row r="14384" spans="1:4">
      <c r="A14384" s="18">
        <v>14378</v>
      </c>
      <c r="B14384" s="18">
        <v>7</v>
      </c>
      <c r="C14384" s="18" t="s">
        <v>6218</v>
      </c>
      <c r="D14384" s="18" t="s">
        <v>6218</v>
      </c>
    </row>
    <row r="14385" spans="1:4">
      <c r="A14385" s="18">
        <v>14379</v>
      </c>
      <c r="B14385" s="18">
        <v>7</v>
      </c>
      <c r="C14385" s="18" t="s">
        <v>6227</v>
      </c>
      <c r="D14385" s="18" t="s">
        <v>6227</v>
      </c>
    </row>
    <row r="14386" spans="1:4">
      <c r="A14386" s="18">
        <v>14380</v>
      </c>
      <c r="B14386" s="18">
        <v>7</v>
      </c>
      <c r="C14386" s="18" t="s">
        <v>6219</v>
      </c>
      <c r="D14386" s="18" t="s">
        <v>6219</v>
      </c>
    </row>
    <row r="14387" spans="1:4">
      <c r="A14387" s="18">
        <v>14381</v>
      </c>
      <c r="B14387" s="18">
        <v>7</v>
      </c>
      <c r="C14387" s="18" t="s">
        <v>6222</v>
      </c>
      <c r="D14387" s="18" t="s">
        <v>6222</v>
      </c>
    </row>
    <row r="14388" spans="1:4">
      <c r="A14388" s="18">
        <v>14382</v>
      </c>
      <c r="B14388" s="18">
        <v>7</v>
      </c>
      <c r="C14388" s="18" t="s">
        <v>6221</v>
      </c>
      <c r="D14388" s="18" t="s">
        <v>6221</v>
      </c>
    </row>
    <row r="14389" spans="1:4">
      <c r="A14389" s="18">
        <v>14383</v>
      </c>
      <c r="B14389" s="18">
        <v>7</v>
      </c>
      <c r="C14389" s="18" t="s">
        <v>6224</v>
      </c>
      <c r="D14389" s="18" t="s">
        <v>6224</v>
      </c>
    </row>
    <row r="14390" spans="1:4">
      <c r="A14390" s="18">
        <v>14384</v>
      </c>
      <c r="B14390" s="18">
        <v>7</v>
      </c>
      <c r="C14390" s="18" t="s">
        <v>6224</v>
      </c>
      <c r="D14390" s="18" t="s">
        <v>6224</v>
      </c>
    </row>
    <row r="14391" spans="1:4">
      <c r="A14391" s="18">
        <v>14385</v>
      </c>
      <c r="B14391" s="18">
        <v>7</v>
      </c>
      <c r="C14391" s="18" t="s">
        <v>6225</v>
      </c>
      <c r="D14391" s="18" t="s">
        <v>6225</v>
      </c>
    </row>
    <row r="14392" spans="1:4">
      <c r="A14392" s="18">
        <v>14386</v>
      </c>
      <c r="B14392" s="18">
        <v>7</v>
      </c>
      <c r="C14392" s="18" t="s">
        <v>6223</v>
      </c>
      <c r="D14392" s="18" t="s">
        <v>6223</v>
      </c>
    </row>
    <row r="14393" spans="1:4">
      <c r="A14393" s="18">
        <v>14387</v>
      </c>
      <c r="B14393" s="18">
        <v>7</v>
      </c>
      <c r="C14393" s="18" t="s">
        <v>6235</v>
      </c>
      <c r="D14393" s="18" t="s">
        <v>6235</v>
      </c>
    </row>
    <row r="14394" spans="1:4">
      <c r="A14394" s="18">
        <v>14388</v>
      </c>
      <c r="B14394" s="18">
        <v>7</v>
      </c>
      <c r="C14394" s="18" t="s">
        <v>6232</v>
      </c>
      <c r="D14394" s="18" t="s">
        <v>6232</v>
      </c>
    </row>
    <row r="14395" spans="1:4">
      <c r="A14395" s="18">
        <v>14389</v>
      </c>
      <c r="B14395" s="18">
        <v>7</v>
      </c>
      <c r="C14395" s="18" t="s">
        <v>6227</v>
      </c>
      <c r="D14395" s="18" t="s">
        <v>6227</v>
      </c>
    </row>
    <row r="14396" spans="1:4">
      <c r="A14396" s="18">
        <v>14390</v>
      </c>
      <c r="B14396" s="18">
        <v>7</v>
      </c>
      <c r="C14396" s="18" t="s">
        <v>6235</v>
      </c>
      <c r="D14396" s="18" t="s">
        <v>6235</v>
      </c>
    </row>
    <row r="14397" spans="1:4">
      <c r="A14397" s="18">
        <v>14391</v>
      </c>
      <c r="B14397" s="18">
        <v>7</v>
      </c>
      <c r="C14397" s="18" t="s">
        <v>6235</v>
      </c>
      <c r="D14397" s="18" t="s">
        <v>6235</v>
      </c>
    </row>
    <row r="14398" spans="1:4">
      <c r="A14398" s="18">
        <v>14392</v>
      </c>
      <c r="B14398" s="18">
        <v>7</v>
      </c>
      <c r="C14398" s="18" t="s">
        <v>6221</v>
      </c>
      <c r="D14398" s="18" t="s">
        <v>6221</v>
      </c>
    </row>
    <row r="14399" spans="1:4">
      <c r="A14399" s="18">
        <v>14393</v>
      </c>
      <c r="B14399" s="18">
        <v>7</v>
      </c>
      <c r="C14399" s="18" t="s">
        <v>6216</v>
      </c>
      <c r="D14399" s="18" t="s">
        <v>6216</v>
      </c>
    </row>
    <row r="14400" spans="1:4">
      <c r="A14400" s="18">
        <v>14394</v>
      </c>
      <c r="B14400" s="18">
        <v>7</v>
      </c>
      <c r="C14400" s="18" t="s">
        <v>6228</v>
      </c>
      <c r="D14400" s="18" t="s">
        <v>6228</v>
      </c>
    </row>
    <row r="14401" spans="1:4">
      <c r="A14401" s="18">
        <v>14395</v>
      </c>
      <c r="B14401" s="18">
        <v>7</v>
      </c>
      <c r="C14401" s="18" t="s">
        <v>6227</v>
      </c>
      <c r="D14401" s="18" t="s">
        <v>6227</v>
      </c>
    </row>
    <row r="14402" spans="1:4">
      <c r="A14402" s="18">
        <v>14396</v>
      </c>
      <c r="B14402" s="18">
        <v>7</v>
      </c>
      <c r="C14402" s="18" t="s">
        <v>6226</v>
      </c>
      <c r="D14402" s="18" t="s">
        <v>6226</v>
      </c>
    </row>
    <row r="14403" spans="1:4">
      <c r="A14403" s="18">
        <v>14397</v>
      </c>
      <c r="B14403" s="18">
        <v>7</v>
      </c>
      <c r="C14403" s="18" t="s">
        <v>6226</v>
      </c>
      <c r="D14403" s="18" t="s">
        <v>6226</v>
      </c>
    </row>
    <row r="14404" spans="1:4">
      <c r="A14404" s="18">
        <v>14398</v>
      </c>
      <c r="B14404" s="18">
        <v>7</v>
      </c>
      <c r="C14404" s="18" t="s">
        <v>6226</v>
      </c>
      <c r="D14404" s="18" t="s">
        <v>6226</v>
      </c>
    </row>
    <row r="14405" spans="1:4">
      <c r="A14405" s="18">
        <v>14399</v>
      </c>
      <c r="B14405" s="18">
        <v>7</v>
      </c>
      <c r="C14405" s="18" t="s">
        <v>6219</v>
      </c>
      <c r="D14405" s="18" t="s">
        <v>6219</v>
      </c>
    </row>
    <row r="14406" spans="1:4">
      <c r="A14406" s="18">
        <v>14400</v>
      </c>
      <c r="B14406" s="18">
        <v>7</v>
      </c>
      <c r="C14406" s="18" t="s">
        <v>6219</v>
      </c>
      <c r="D14406" s="18" t="s">
        <v>6219</v>
      </c>
    </row>
    <row r="14407" spans="1:4">
      <c r="A14407" s="18">
        <v>14401</v>
      </c>
      <c r="B14407" s="18">
        <v>7</v>
      </c>
      <c r="C14407" s="18" t="s">
        <v>6219</v>
      </c>
      <c r="D14407" s="18" t="s">
        <v>6219</v>
      </c>
    </row>
    <row r="14408" spans="1:4">
      <c r="A14408" s="18">
        <v>14402</v>
      </c>
      <c r="B14408" s="18">
        <v>7</v>
      </c>
      <c r="C14408" s="18" t="s">
        <v>6219</v>
      </c>
      <c r="D14408" s="18" t="s">
        <v>6219</v>
      </c>
    </row>
    <row r="14409" spans="1:4">
      <c r="A14409" s="18">
        <v>14403</v>
      </c>
      <c r="B14409" s="18">
        <v>7</v>
      </c>
      <c r="C14409" s="18" t="s">
        <v>6217</v>
      </c>
      <c r="D14409" s="18" t="s">
        <v>6217</v>
      </c>
    </row>
    <row r="14410" spans="1:4">
      <c r="A14410" s="18">
        <v>14404</v>
      </c>
      <c r="B14410" s="18">
        <v>7</v>
      </c>
      <c r="C14410" s="18" t="s">
        <v>6228</v>
      </c>
      <c r="D14410" s="18" t="s">
        <v>6228</v>
      </c>
    </row>
    <row r="14411" spans="1:4">
      <c r="A14411" s="18">
        <v>14405</v>
      </c>
      <c r="B14411" s="18">
        <v>7</v>
      </c>
      <c r="C14411" s="18" t="s">
        <v>6228</v>
      </c>
      <c r="D14411" s="18" t="s">
        <v>6228</v>
      </c>
    </row>
    <row r="14412" spans="1:4">
      <c r="A14412" s="18">
        <v>14406</v>
      </c>
      <c r="B14412" s="18">
        <v>7</v>
      </c>
      <c r="C14412" s="18" t="s">
        <v>6223</v>
      </c>
      <c r="D14412" s="18" t="s">
        <v>6223</v>
      </c>
    </row>
    <row r="14413" spans="1:4">
      <c r="A14413" s="18">
        <v>14407</v>
      </c>
      <c r="B14413" s="18">
        <v>7</v>
      </c>
      <c r="C14413" s="18" t="s">
        <v>6214</v>
      </c>
      <c r="D14413" s="18" t="s">
        <v>6214</v>
      </c>
    </row>
    <row r="14414" spans="1:4">
      <c r="A14414" s="18">
        <v>14408</v>
      </c>
      <c r="B14414" s="18">
        <v>7</v>
      </c>
      <c r="C14414" s="18" t="s">
        <v>6219</v>
      </c>
      <c r="D14414" s="18" t="s">
        <v>6219</v>
      </c>
    </row>
    <row r="14415" spans="1:4">
      <c r="A14415" s="18">
        <v>14409</v>
      </c>
      <c r="B14415" s="18">
        <v>7</v>
      </c>
      <c r="C14415" s="18" t="s">
        <v>6231</v>
      </c>
      <c r="D14415" s="18" t="s">
        <v>6231</v>
      </c>
    </row>
    <row r="14416" spans="1:4">
      <c r="A14416" s="18">
        <v>14410</v>
      </c>
      <c r="B14416" s="18">
        <v>7</v>
      </c>
      <c r="C14416" s="18" t="s">
        <v>6231</v>
      </c>
      <c r="D14416" s="18" t="s">
        <v>6231</v>
      </c>
    </row>
    <row r="14417" spans="1:4">
      <c r="A14417" s="18">
        <v>14411</v>
      </c>
      <c r="B14417" s="18">
        <v>7</v>
      </c>
      <c r="C14417" s="18" t="s">
        <v>6216</v>
      </c>
      <c r="D14417" s="18" t="s">
        <v>6216</v>
      </c>
    </row>
    <row r="14418" spans="1:4">
      <c r="A14418" s="18">
        <v>14412</v>
      </c>
      <c r="B14418" s="18">
        <v>7</v>
      </c>
      <c r="C14418" s="18" t="s">
        <v>6216</v>
      </c>
      <c r="D14418" s="18" t="s">
        <v>6216</v>
      </c>
    </row>
    <row r="14419" spans="1:4">
      <c r="A14419" s="18">
        <v>14413</v>
      </c>
      <c r="B14419" s="18">
        <v>7</v>
      </c>
      <c r="C14419" s="18" t="s">
        <v>6233</v>
      </c>
      <c r="D14419" s="18" t="s">
        <v>6233</v>
      </c>
    </row>
    <row r="14420" spans="1:4">
      <c r="A14420" s="18">
        <v>14414</v>
      </c>
      <c r="B14420" s="18">
        <v>7</v>
      </c>
      <c r="C14420" s="18" t="s">
        <v>6232</v>
      </c>
      <c r="D14420" s="18" t="s">
        <v>6232</v>
      </c>
    </row>
    <row r="14421" spans="1:4">
      <c r="A14421" s="18">
        <v>14415</v>
      </c>
      <c r="B14421" s="18">
        <v>7</v>
      </c>
      <c r="C14421" s="18" t="s">
        <v>6231</v>
      </c>
      <c r="D14421" s="18" t="s">
        <v>6231</v>
      </c>
    </row>
    <row r="14422" spans="1:4">
      <c r="A14422" s="18">
        <v>14416</v>
      </c>
      <c r="B14422" s="18">
        <v>7</v>
      </c>
      <c r="C14422" s="18" t="s">
        <v>6214</v>
      </c>
      <c r="D14422" s="18" t="s">
        <v>6214</v>
      </c>
    </row>
    <row r="14423" spans="1:4">
      <c r="A14423" s="18">
        <v>14417</v>
      </c>
      <c r="B14423" s="18">
        <v>7</v>
      </c>
      <c r="C14423" s="18" t="s">
        <v>6225</v>
      </c>
      <c r="D14423" s="18" t="s">
        <v>6225</v>
      </c>
    </row>
    <row r="14424" spans="1:4">
      <c r="A14424" s="18">
        <v>14418</v>
      </c>
      <c r="B14424" s="18">
        <v>7</v>
      </c>
      <c r="C14424" s="18" t="s">
        <v>6231</v>
      </c>
      <c r="D14424" s="18" t="s">
        <v>6231</v>
      </c>
    </row>
    <row r="14425" spans="1:4">
      <c r="A14425" s="18">
        <v>14419</v>
      </c>
      <c r="B14425" s="18">
        <v>7</v>
      </c>
      <c r="C14425" s="18" t="s">
        <v>6216</v>
      </c>
      <c r="D14425" s="18" t="s">
        <v>6216</v>
      </c>
    </row>
    <row r="14426" spans="1:4">
      <c r="A14426" s="18">
        <v>14420</v>
      </c>
      <c r="B14426" s="18">
        <v>7</v>
      </c>
      <c r="C14426" s="18" t="s">
        <v>6229</v>
      </c>
      <c r="D14426" s="18" t="s">
        <v>6229</v>
      </c>
    </row>
    <row r="14427" spans="1:4">
      <c r="A14427" s="18">
        <v>14421</v>
      </c>
      <c r="B14427" s="18">
        <v>7</v>
      </c>
      <c r="C14427" s="18" t="s">
        <v>6218</v>
      </c>
      <c r="D14427" s="18" t="s">
        <v>6218</v>
      </c>
    </row>
    <row r="14428" spans="1:4">
      <c r="A14428" s="18">
        <v>14422</v>
      </c>
      <c r="B14428" s="18">
        <v>7</v>
      </c>
      <c r="C14428" s="18" t="s">
        <v>6219</v>
      </c>
      <c r="D14428" s="18" t="s">
        <v>6219</v>
      </c>
    </row>
    <row r="14429" spans="1:4">
      <c r="A14429" s="18">
        <v>14423</v>
      </c>
      <c r="B14429" s="18">
        <v>7</v>
      </c>
      <c r="C14429" s="18" t="s">
        <v>6218</v>
      </c>
      <c r="D14429" s="18" t="s">
        <v>6218</v>
      </c>
    </row>
    <row r="14430" spans="1:4">
      <c r="A14430" s="18">
        <v>14424</v>
      </c>
      <c r="B14430" s="18">
        <v>7</v>
      </c>
      <c r="C14430" s="18" t="s">
        <v>6226</v>
      </c>
      <c r="D14430" s="18" t="s">
        <v>6226</v>
      </c>
    </row>
    <row r="14431" spans="1:4">
      <c r="A14431" s="18">
        <v>14425</v>
      </c>
      <c r="B14431" s="18">
        <v>7</v>
      </c>
      <c r="C14431" s="18" t="s">
        <v>6214</v>
      </c>
      <c r="D14431" s="18" t="s">
        <v>6214</v>
      </c>
    </row>
    <row r="14432" spans="1:4">
      <c r="A14432" s="18">
        <v>14426</v>
      </c>
      <c r="B14432" s="18">
        <v>7</v>
      </c>
      <c r="C14432" s="18" t="s">
        <v>6216</v>
      </c>
      <c r="D14432" s="18" t="s">
        <v>6216</v>
      </c>
    </row>
    <row r="14433" spans="1:4">
      <c r="A14433" s="18">
        <v>14427</v>
      </c>
      <c r="B14433" s="18">
        <v>7</v>
      </c>
      <c r="C14433" s="18" t="s">
        <v>6227</v>
      </c>
      <c r="D14433" s="18" t="s">
        <v>6227</v>
      </c>
    </row>
    <row r="14434" spans="1:4">
      <c r="A14434" s="18">
        <v>14428</v>
      </c>
      <c r="B14434" s="18">
        <v>7</v>
      </c>
      <c r="C14434" s="18" t="s">
        <v>6226</v>
      </c>
      <c r="D14434" s="18" t="s">
        <v>6226</v>
      </c>
    </row>
    <row r="14435" spans="1:4">
      <c r="A14435" s="18">
        <v>14429</v>
      </c>
      <c r="B14435" s="18">
        <v>7</v>
      </c>
      <c r="C14435" s="18" t="s">
        <v>6230</v>
      </c>
      <c r="D14435" s="18" t="s">
        <v>6230</v>
      </c>
    </row>
    <row r="14436" spans="1:4">
      <c r="A14436" s="18">
        <v>14430</v>
      </c>
      <c r="B14436" s="18">
        <v>7</v>
      </c>
      <c r="C14436" s="18" t="s">
        <v>6219</v>
      </c>
      <c r="D14436" s="18" t="s">
        <v>6219</v>
      </c>
    </row>
    <row r="14437" spans="1:4">
      <c r="A14437" s="18">
        <v>14431</v>
      </c>
      <c r="B14437" s="18">
        <v>7</v>
      </c>
      <c r="C14437" s="18" t="s">
        <v>6228</v>
      </c>
      <c r="D14437" s="18" t="s">
        <v>6228</v>
      </c>
    </row>
    <row r="14438" spans="1:4">
      <c r="A14438" s="18">
        <v>14432</v>
      </c>
      <c r="B14438" s="18">
        <v>7</v>
      </c>
      <c r="C14438" s="18" t="s">
        <v>6229</v>
      </c>
      <c r="D14438" s="18" t="s">
        <v>6229</v>
      </c>
    </row>
    <row r="14439" spans="1:4">
      <c r="A14439" s="18">
        <v>14433</v>
      </c>
      <c r="B14439" s="18">
        <v>7</v>
      </c>
      <c r="C14439" s="18" t="s">
        <v>6219</v>
      </c>
      <c r="D14439" s="18" t="s">
        <v>6219</v>
      </c>
    </row>
    <row r="14440" spans="1:4">
      <c r="A14440" s="18">
        <v>14434</v>
      </c>
      <c r="B14440" s="18">
        <v>7</v>
      </c>
      <c r="C14440" s="18" t="s">
        <v>6214</v>
      </c>
      <c r="D14440" s="18" t="s">
        <v>6214</v>
      </c>
    </row>
    <row r="14441" spans="1:4">
      <c r="A14441" s="18">
        <v>14435</v>
      </c>
      <c r="B14441" s="18">
        <v>7</v>
      </c>
      <c r="C14441" s="18" t="s">
        <v>6231</v>
      </c>
      <c r="D14441" s="18" t="s">
        <v>6231</v>
      </c>
    </row>
    <row r="14442" spans="1:4">
      <c r="A14442" s="18">
        <v>14436</v>
      </c>
      <c r="B14442" s="18">
        <v>7</v>
      </c>
      <c r="C14442" s="18" t="s">
        <v>6214</v>
      </c>
      <c r="D14442" s="18" t="s">
        <v>6214</v>
      </c>
    </row>
    <row r="14443" spans="1:4">
      <c r="A14443" s="18">
        <v>14437</v>
      </c>
      <c r="B14443" s="18">
        <v>7</v>
      </c>
      <c r="C14443" s="18" t="s">
        <v>6227</v>
      </c>
      <c r="D14443" s="18" t="s">
        <v>6227</v>
      </c>
    </row>
    <row r="14444" spans="1:4">
      <c r="A14444" s="18">
        <v>14438</v>
      </c>
      <c r="B14444" s="18">
        <v>7</v>
      </c>
      <c r="C14444" s="18" t="s">
        <v>6228</v>
      </c>
      <c r="D14444" s="18" t="s">
        <v>6228</v>
      </c>
    </row>
    <row r="14445" spans="1:4">
      <c r="A14445" s="18">
        <v>14439</v>
      </c>
      <c r="B14445" s="18">
        <v>7</v>
      </c>
      <c r="C14445" s="18" t="s">
        <v>6227</v>
      </c>
      <c r="D14445" s="18" t="s">
        <v>6227</v>
      </c>
    </row>
    <row r="14446" spans="1:4">
      <c r="A14446" s="18">
        <v>14440</v>
      </c>
      <c r="B14446" s="18">
        <v>7</v>
      </c>
      <c r="C14446" s="18" t="s">
        <v>6222</v>
      </c>
      <c r="D14446" s="18" t="s">
        <v>6222</v>
      </c>
    </row>
    <row r="14447" spans="1:4">
      <c r="A14447" s="18">
        <v>14441</v>
      </c>
      <c r="B14447" s="18">
        <v>7</v>
      </c>
      <c r="C14447" s="18" t="s">
        <v>6225</v>
      </c>
      <c r="D14447" s="18" t="s">
        <v>6225</v>
      </c>
    </row>
    <row r="14448" spans="1:4">
      <c r="A14448" s="18">
        <v>14442</v>
      </c>
      <c r="B14448" s="18">
        <v>7</v>
      </c>
      <c r="C14448" s="18" t="s">
        <v>6226</v>
      </c>
      <c r="D14448" s="18" t="s">
        <v>6226</v>
      </c>
    </row>
    <row r="14449" spans="1:4">
      <c r="A14449" s="18">
        <v>14443</v>
      </c>
      <c r="B14449" s="18">
        <v>7</v>
      </c>
      <c r="C14449" s="18" t="s">
        <v>6229</v>
      </c>
      <c r="D14449" s="18" t="s">
        <v>6229</v>
      </c>
    </row>
    <row r="14450" spans="1:4">
      <c r="A14450" s="18">
        <v>14444</v>
      </c>
      <c r="B14450" s="18">
        <v>7</v>
      </c>
      <c r="C14450" s="18" t="s">
        <v>6223</v>
      </c>
      <c r="D14450" s="18" t="s">
        <v>6223</v>
      </c>
    </row>
    <row r="14451" spans="1:4">
      <c r="A14451" s="18">
        <v>14445</v>
      </c>
      <c r="B14451" s="18">
        <v>7</v>
      </c>
      <c r="C14451" s="18" t="s">
        <v>6223</v>
      </c>
      <c r="D14451" s="18" t="s">
        <v>6223</v>
      </c>
    </row>
    <row r="14452" spans="1:4">
      <c r="A14452" s="18">
        <v>14446</v>
      </c>
      <c r="B14452" s="18">
        <v>7</v>
      </c>
      <c r="C14452" s="18" t="s">
        <v>6229</v>
      </c>
      <c r="D14452" s="18" t="s">
        <v>6229</v>
      </c>
    </row>
    <row r="14453" spans="1:4">
      <c r="A14453" s="18">
        <v>14447</v>
      </c>
      <c r="B14453" s="18">
        <v>7</v>
      </c>
      <c r="C14453" s="18" t="s">
        <v>6232</v>
      </c>
      <c r="D14453" s="18" t="s">
        <v>6232</v>
      </c>
    </row>
    <row r="14454" spans="1:4">
      <c r="A14454" s="18">
        <v>14448</v>
      </c>
      <c r="B14454" s="18">
        <v>7</v>
      </c>
      <c r="C14454" s="18" t="s">
        <v>6216</v>
      </c>
      <c r="D14454" s="18" t="s">
        <v>6216</v>
      </c>
    </row>
    <row r="14455" spans="1:4">
      <c r="A14455" s="18">
        <v>14449</v>
      </c>
      <c r="B14455" s="18">
        <v>7</v>
      </c>
      <c r="C14455" s="18" t="s">
        <v>6233</v>
      </c>
      <c r="D14455" s="18" t="s">
        <v>6233</v>
      </c>
    </row>
    <row r="14456" spans="1:4">
      <c r="A14456" s="18">
        <v>14450</v>
      </c>
      <c r="B14456" s="18">
        <v>7</v>
      </c>
      <c r="C14456" s="18" t="s">
        <v>6233</v>
      </c>
      <c r="D14456" s="18" t="s">
        <v>6233</v>
      </c>
    </row>
    <row r="14457" spans="1:4">
      <c r="A14457" s="18">
        <v>14451</v>
      </c>
      <c r="B14457" s="18">
        <v>7</v>
      </c>
      <c r="C14457" s="18" t="s">
        <v>6233</v>
      </c>
      <c r="D14457" s="18" t="s">
        <v>6233</v>
      </c>
    </row>
    <row r="14458" spans="1:4">
      <c r="A14458" s="18">
        <v>14452</v>
      </c>
      <c r="B14458" s="18">
        <v>7</v>
      </c>
      <c r="C14458" s="18" t="s">
        <v>6215</v>
      </c>
      <c r="D14458" s="18" t="s">
        <v>6215</v>
      </c>
    </row>
    <row r="14459" spans="1:4">
      <c r="A14459" s="18">
        <v>14453</v>
      </c>
      <c r="B14459" s="18">
        <v>7</v>
      </c>
      <c r="C14459" s="18" t="s">
        <v>6224</v>
      </c>
      <c r="D14459" s="18" t="s">
        <v>6224</v>
      </c>
    </row>
    <row r="14460" spans="1:4">
      <c r="A14460" s="18">
        <v>14454</v>
      </c>
      <c r="B14460" s="18">
        <v>7</v>
      </c>
      <c r="C14460" s="18" t="s">
        <v>6229</v>
      </c>
      <c r="D14460" s="18" t="s">
        <v>6229</v>
      </c>
    </row>
    <row r="14461" spans="1:4">
      <c r="A14461" s="18">
        <v>14455</v>
      </c>
      <c r="B14461" s="18">
        <v>7</v>
      </c>
      <c r="C14461" s="18" t="s">
        <v>6218</v>
      </c>
      <c r="D14461" s="18" t="s">
        <v>6218</v>
      </c>
    </row>
    <row r="14462" spans="1:4">
      <c r="A14462" s="18">
        <v>14456</v>
      </c>
      <c r="B14462" s="18">
        <v>7</v>
      </c>
      <c r="C14462" s="18" t="s">
        <v>6219</v>
      </c>
      <c r="D14462" s="18" t="s">
        <v>6219</v>
      </c>
    </row>
    <row r="14463" spans="1:4">
      <c r="A14463" s="18">
        <v>14457</v>
      </c>
      <c r="B14463" s="18">
        <v>7</v>
      </c>
      <c r="C14463" s="18" t="s">
        <v>6221</v>
      </c>
      <c r="D14463" s="18" t="s">
        <v>6221</v>
      </c>
    </row>
    <row r="14464" spans="1:4">
      <c r="A14464" s="18">
        <v>14458</v>
      </c>
      <c r="B14464" s="18">
        <v>7</v>
      </c>
      <c r="C14464" s="18" t="s">
        <v>6221</v>
      </c>
      <c r="D14464" s="18" t="s">
        <v>6221</v>
      </c>
    </row>
    <row r="14465" spans="1:4">
      <c r="A14465" s="18">
        <v>14459</v>
      </c>
      <c r="B14465" s="18">
        <v>7</v>
      </c>
      <c r="C14465" s="18" t="s">
        <v>6223</v>
      </c>
      <c r="D14465" s="18" t="s">
        <v>6223</v>
      </c>
    </row>
    <row r="14466" spans="1:4">
      <c r="A14466" s="18">
        <v>14460</v>
      </c>
      <c r="B14466" s="18">
        <v>7</v>
      </c>
      <c r="C14466" s="18" t="s">
        <v>6222</v>
      </c>
      <c r="D14466" s="18" t="s">
        <v>6222</v>
      </c>
    </row>
    <row r="14467" spans="1:4">
      <c r="A14467" s="18">
        <v>14461</v>
      </c>
      <c r="B14467" s="18">
        <v>7</v>
      </c>
      <c r="C14467" s="18" t="s">
        <v>6220</v>
      </c>
      <c r="D14467" s="18" t="s">
        <v>6220</v>
      </c>
    </row>
    <row r="14468" spans="1:4">
      <c r="A14468" s="18">
        <v>14462</v>
      </c>
      <c r="B14468" s="18">
        <v>7</v>
      </c>
      <c r="C14468" s="18" t="s">
        <v>6228</v>
      </c>
      <c r="D14468" s="18" t="s">
        <v>6228</v>
      </c>
    </row>
    <row r="14469" spans="1:4">
      <c r="A14469" s="18">
        <v>14463</v>
      </c>
      <c r="B14469" s="18">
        <v>7</v>
      </c>
      <c r="C14469" s="18" t="s">
        <v>6220</v>
      </c>
      <c r="D14469" s="18" t="s">
        <v>6220</v>
      </c>
    </row>
    <row r="14470" spans="1:4">
      <c r="A14470" s="18">
        <v>14464</v>
      </c>
      <c r="B14470" s="18">
        <v>7</v>
      </c>
      <c r="C14470" s="18" t="s">
        <v>6221</v>
      </c>
      <c r="D14470" s="18" t="s">
        <v>6221</v>
      </c>
    </row>
    <row r="14471" spans="1:4">
      <c r="A14471" s="18">
        <v>14465</v>
      </c>
      <c r="B14471" s="18">
        <v>7</v>
      </c>
      <c r="C14471" s="18" t="s">
        <v>6221</v>
      </c>
      <c r="D14471" s="18" t="s">
        <v>6221</v>
      </c>
    </row>
    <row r="14472" spans="1:4">
      <c r="A14472" s="18">
        <v>14466</v>
      </c>
      <c r="B14472" s="18">
        <v>7</v>
      </c>
      <c r="C14472" s="18" t="s">
        <v>6229</v>
      </c>
      <c r="D14472" s="18" t="s">
        <v>6229</v>
      </c>
    </row>
    <row r="14473" spans="1:4">
      <c r="A14473" s="18">
        <v>14467</v>
      </c>
      <c r="B14473" s="18">
        <v>7</v>
      </c>
      <c r="C14473" s="18" t="s">
        <v>6221</v>
      </c>
      <c r="D14473" s="18" t="s">
        <v>6221</v>
      </c>
    </row>
    <row r="14474" spans="1:4">
      <c r="A14474" s="18">
        <v>14468</v>
      </c>
      <c r="B14474" s="18">
        <v>7</v>
      </c>
      <c r="C14474" s="18" t="s">
        <v>6227</v>
      </c>
      <c r="D14474" s="18" t="s">
        <v>6227</v>
      </c>
    </row>
    <row r="14475" spans="1:4">
      <c r="A14475" s="18">
        <v>14469</v>
      </c>
      <c r="B14475" s="18">
        <v>7</v>
      </c>
      <c r="C14475" s="18" t="s">
        <v>6216</v>
      </c>
      <c r="D14475" s="18" t="s">
        <v>6216</v>
      </c>
    </row>
    <row r="14476" spans="1:4">
      <c r="A14476" s="18">
        <v>14470</v>
      </c>
      <c r="B14476" s="18">
        <v>7</v>
      </c>
      <c r="C14476" s="18" t="s">
        <v>6216</v>
      </c>
      <c r="D14476" s="18" t="s">
        <v>6216</v>
      </c>
    </row>
    <row r="14477" spans="1:4">
      <c r="A14477" s="18">
        <v>14471</v>
      </c>
      <c r="B14477" s="18">
        <v>7</v>
      </c>
      <c r="C14477" s="18" t="s">
        <v>6226</v>
      </c>
      <c r="D14477" s="18" t="s">
        <v>6226</v>
      </c>
    </row>
    <row r="14478" spans="1:4">
      <c r="A14478" s="18">
        <v>14472</v>
      </c>
      <c r="B14478" s="18">
        <v>7</v>
      </c>
      <c r="C14478" s="18" t="s">
        <v>6223</v>
      </c>
      <c r="D14478" s="18" t="s">
        <v>6223</v>
      </c>
    </row>
    <row r="14479" spans="1:4">
      <c r="A14479" s="18">
        <v>14473</v>
      </c>
      <c r="B14479" s="18">
        <v>7</v>
      </c>
      <c r="C14479" s="18" t="s">
        <v>6232</v>
      </c>
      <c r="D14479" s="18" t="s">
        <v>6232</v>
      </c>
    </row>
    <row r="14480" spans="1:4">
      <c r="A14480" s="18">
        <v>14474</v>
      </c>
      <c r="B14480" s="18">
        <v>7</v>
      </c>
      <c r="C14480" s="18" t="s">
        <v>6223</v>
      </c>
      <c r="D14480" s="18" t="s">
        <v>6223</v>
      </c>
    </row>
    <row r="14481" spans="1:4">
      <c r="A14481" s="18">
        <v>14475</v>
      </c>
      <c r="B14481" s="18">
        <v>7</v>
      </c>
      <c r="C14481" s="18" t="s">
        <v>6229</v>
      </c>
      <c r="D14481" s="18" t="s">
        <v>6229</v>
      </c>
    </row>
    <row r="14482" spans="1:4">
      <c r="A14482" s="18">
        <v>14476</v>
      </c>
      <c r="B14482" s="18">
        <v>7</v>
      </c>
      <c r="C14482" s="18" t="s">
        <v>6225</v>
      </c>
      <c r="D14482" s="18" t="s">
        <v>6225</v>
      </c>
    </row>
    <row r="14483" spans="1:4">
      <c r="A14483" s="18">
        <v>14477</v>
      </c>
      <c r="B14483" s="18">
        <v>7</v>
      </c>
      <c r="C14483" s="18" t="s">
        <v>6231</v>
      </c>
      <c r="D14483" s="18" t="s">
        <v>6231</v>
      </c>
    </row>
    <row r="14484" spans="1:4">
      <c r="A14484" s="18">
        <v>14478</v>
      </c>
      <c r="B14484" s="18">
        <v>7</v>
      </c>
      <c r="C14484" s="18" t="s">
        <v>6224</v>
      </c>
      <c r="D14484" s="18" t="s">
        <v>6224</v>
      </c>
    </row>
    <row r="14485" spans="1:4">
      <c r="A14485" s="18">
        <v>14479</v>
      </c>
      <c r="B14485" s="18">
        <v>7</v>
      </c>
      <c r="C14485" s="18" t="s">
        <v>6220</v>
      </c>
      <c r="D14485" s="18" t="s">
        <v>6220</v>
      </c>
    </row>
    <row r="14486" spans="1:4">
      <c r="A14486" s="18">
        <v>14480</v>
      </c>
      <c r="B14486" s="18">
        <v>7</v>
      </c>
      <c r="C14486" s="18" t="s">
        <v>6227</v>
      </c>
      <c r="D14486" s="18" t="s">
        <v>6227</v>
      </c>
    </row>
    <row r="14487" spans="1:4">
      <c r="A14487" s="18">
        <v>14481</v>
      </c>
      <c r="B14487" s="18">
        <v>7</v>
      </c>
      <c r="C14487" s="18" t="s">
        <v>6231</v>
      </c>
      <c r="D14487" s="18" t="s">
        <v>6231</v>
      </c>
    </row>
    <row r="14488" spans="1:4">
      <c r="A14488" s="18">
        <v>14482</v>
      </c>
      <c r="B14488" s="18">
        <v>7</v>
      </c>
      <c r="C14488" s="18" t="s">
        <v>6232</v>
      </c>
      <c r="D14488" s="18" t="s">
        <v>6232</v>
      </c>
    </row>
    <row r="14489" spans="1:4">
      <c r="A14489" s="18">
        <v>14483</v>
      </c>
      <c r="B14489" s="18">
        <v>7</v>
      </c>
      <c r="C14489" s="18" t="s">
        <v>6223</v>
      </c>
      <c r="D14489" s="18" t="s">
        <v>6223</v>
      </c>
    </row>
    <row r="14490" spans="1:4">
      <c r="A14490" s="18">
        <v>14484</v>
      </c>
      <c r="B14490" s="18">
        <v>7</v>
      </c>
      <c r="C14490" s="18" t="s">
        <v>6229</v>
      </c>
      <c r="D14490" s="18" t="s">
        <v>6229</v>
      </c>
    </row>
    <row r="14491" spans="1:4">
      <c r="A14491" s="18">
        <v>14485</v>
      </c>
      <c r="B14491" s="18">
        <v>7</v>
      </c>
      <c r="C14491" s="18" t="s">
        <v>6229</v>
      </c>
      <c r="D14491" s="18" t="s">
        <v>6229</v>
      </c>
    </row>
    <row r="14492" spans="1:4">
      <c r="A14492" s="18">
        <v>14486</v>
      </c>
      <c r="B14492" s="18">
        <v>7</v>
      </c>
      <c r="C14492" s="18" t="s">
        <v>6229</v>
      </c>
      <c r="D14492" s="18" t="s">
        <v>6229</v>
      </c>
    </row>
    <row r="14493" spans="1:4">
      <c r="A14493" s="18">
        <v>14487</v>
      </c>
      <c r="B14493" s="18">
        <v>7</v>
      </c>
      <c r="C14493" s="18" t="s">
        <v>6229</v>
      </c>
      <c r="D14493" s="18" t="s">
        <v>6229</v>
      </c>
    </row>
    <row r="14494" spans="1:4">
      <c r="A14494" s="18">
        <v>14488</v>
      </c>
      <c r="B14494" s="18">
        <v>7</v>
      </c>
      <c r="C14494" s="18" t="s">
        <v>6229</v>
      </c>
      <c r="D14494" s="18" t="s">
        <v>6229</v>
      </c>
    </row>
    <row r="14495" spans="1:4">
      <c r="A14495" s="18">
        <v>14489</v>
      </c>
      <c r="B14495" s="18">
        <v>7</v>
      </c>
      <c r="C14495" s="18" t="s">
        <v>6213</v>
      </c>
      <c r="D14495" s="18" t="s">
        <v>6213</v>
      </c>
    </row>
    <row r="14496" spans="1:4">
      <c r="A14496" s="18">
        <v>14490</v>
      </c>
      <c r="B14496" s="18">
        <v>7</v>
      </c>
      <c r="C14496" s="18" t="s">
        <v>6229</v>
      </c>
      <c r="D14496" s="18" t="s">
        <v>6229</v>
      </c>
    </row>
    <row r="14497" spans="1:4">
      <c r="A14497" s="18">
        <v>14491</v>
      </c>
      <c r="B14497" s="18">
        <v>7</v>
      </c>
      <c r="C14497" s="18" t="s">
        <v>6227</v>
      </c>
      <c r="D14497" s="18" t="s">
        <v>6227</v>
      </c>
    </row>
    <row r="14498" spans="1:4">
      <c r="A14498" s="18">
        <v>14492</v>
      </c>
      <c r="B14498" s="18">
        <v>7</v>
      </c>
      <c r="C14498" s="18" t="s">
        <v>6227</v>
      </c>
      <c r="D14498" s="18" t="s">
        <v>6227</v>
      </c>
    </row>
    <row r="14499" spans="1:4">
      <c r="A14499" s="18">
        <v>14493</v>
      </c>
      <c r="B14499" s="18">
        <v>7</v>
      </c>
      <c r="C14499" s="18" t="s">
        <v>6227</v>
      </c>
      <c r="D14499" s="18" t="s">
        <v>6227</v>
      </c>
    </row>
    <row r="14500" spans="1:4">
      <c r="A14500" s="18">
        <v>14494</v>
      </c>
      <c r="B14500" s="18">
        <v>7</v>
      </c>
      <c r="C14500" s="18" t="s">
        <v>6231</v>
      </c>
      <c r="D14500" s="18" t="s">
        <v>6231</v>
      </c>
    </row>
    <row r="14501" spans="1:4">
      <c r="A14501" s="18">
        <v>14495</v>
      </c>
      <c r="B14501" s="18">
        <v>7</v>
      </c>
      <c r="C14501" s="18" t="s">
        <v>6227</v>
      </c>
      <c r="D14501" s="18" t="s">
        <v>6227</v>
      </c>
    </row>
    <row r="14502" spans="1:4">
      <c r="A14502" s="18">
        <v>14496</v>
      </c>
      <c r="B14502" s="18">
        <v>7</v>
      </c>
      <c r="C14502" s="18" t="s">
        <v>6217</v>
      </c>
      <c r="D14502" s="18" t="s">
        <v>6217</v>
      </c>
    </row>
    <row r="14503" spans="1:4">
      <c r="A14503" s="18">
        <v>14497</v>
      </c>
      <c r="B14503" s="18">
        <v>7</v>
      </c>
      <c r="C14503" s="18" t="s">
        <v>6214</v>
      </c>
      <c r="D14503" s="18" t="s">
        <v>6214</v>
      </c>
    </row>
    <row r="14504" spans="1:4">
      <c r="A14504" s="18">
        <v>14498</v>
      </c>
      <c r="B14504" s="18">
        <v>7</v>
      </c>
      <c r="C14504" s="18" t="s">
        <v>6227</v>
      </c>
      <c r="D14504" s="18" t="s">
        <v>6227</v>
      </c>
    </row>
    <row r="14505" spans="1:4">
      <c r="A14505" s="18">
        <v>14499</v>
      </c>
      <c r="B14505" s="18">
        <v>7</v>
      </c>
      <c r="C14505" s="18" t="s">
        <v>6229</v>
      </c>
      <c r="D14505" s="18" t="s">
        <v>6229</v>
      </c>
    </row>
    <row r="14506" spans="1:4">
      <c r="A14506" s="18">
        <v>14500</v>
      </c>
      <c r="B14506" s="18">
        <v>7</v>
      </c>
      <c r="C14506" s="18" t="s">
        <v>6219</v>
      </c>
      <c r="D14506" s="18" t="s">
        <v>6219</v>
      </c>
    </row>
    <row r="14507" spans="1:4">
      <c r="A14507" s="18">
        <v>14501</v>
      </c>
      <c r="B14507" s="18">
        <v>7</v>
      </c>
      <c r="C14507" s="18" t="s">
        <v>6223</v>
      </c>
      <c r="D14507" s="18" t="s">
        <v>6223</v>
      </c>
    </row>
    <row r="14508" spans="1:4">
      <c r="A14508" s="18">
        <v>14502</v>
      </c>
      <c r="B14508" s="18">
        <v>7</v>
      </c>
      <c r="C14508" s="18" t="s">
        <v>6223</v>
      </c>
      <c r="D14508" s="18" t="s">
        <v>6223</v>
      </c>
    </row>
    <row r="14509" spans="1:4">
      <c r="A14509" s="18">
        <v>14503</v>
      </c>
      <c r="B14509" s="18">
        <v>7</v>
      </c>
      <c r="C14509" s="18" t="s">
        <v>6218</v>
      </c>
      <c r="D14509" s="18" t="s">
        <v>6218</v>
      </c>
    </row>
    <row r="14510" spans="1:4">
      <c r="A14510" s="18">
        <v>14504</v>
      </c>
      <c r="B14510" s="18">
        <v>7</v>
      </c>
      <c r="C14510" s="18" t="s">
        <v>6227</v>
      </c>
      <c r="D14510" s="18" t="s">
        <v>6227</v>
      </c>
    </row>
    <row r="14511" spans="1:4">
      <c r="A14511" s="18">
        <v>14505</v>
      </c>
      <c r="B14511" s="18">
        <v>7</v>
      </c>
      <c r="C14511" s="18" t="s">
        <v>6227</v>
      </c>
      <c r="D14511" s="18" t="s">
        <v>6227</v>
      </c>
    </row>
    <row r="14512" spans="1:4">
      <c r="A14512" s="18">
        <v>14506</v>
      </c>
      <c r="B14512" s="18">
        <v>7</v>
      </c>
      <c r="C14512" s="18" t="s">
        <v>6227</v>
      </c>
      <c r="D14512" s="18" t="s">
        <v>6227</v>
      </c>
    </row>
    <row r="14513" spans="1:4">
      <c r="A14513" s="18">
        <v>14507</v>
      </c>
      <c r="B14513" s="18">
        <v>7</v>
      </c>
      <c r="C14513" s="18" t="s">
        <v>6227</v>
      </c>
      <c r="D14513" s="18" t="s">
        <v>6227</v>
      </c>
    </row>
    <row r="14514" spans="1:4">
      <c r="A14514" s="18">
        <v>14508</v>
      </c>
      <c r="B14514" s="18">
        <v>7</v>
      </c>
      <c r="C14514" s="18" t="s">
        <v>6229</v>
      </c>
      <c r="D14514" s="18" t="s">
        <v>6229</v>
      </c>
    </row>
    <row r="14515" spans="1:4">
      <c r="A14515" s="18">
        <v>14509</v>
      </c>
      <c r="B14515" s="18">
        <v>7</v>
      </c>
      <c r="C14515" s="18" t="s">
        <v>6225</v>
      </c>
      <c r="D14515" s="18" t="s">
        <v>6225</v>
      </c>
    </row>
    <row r="14516" spans="1:4">
      <c r="A14516" s="18">
        <v>14510</v>
      </c>
      <c r="B14516" s="18">
        <v>7</v>
      </c>
      <c r="C14516" s="18" t="s">
        <v>6235</v>
      </c>
      <c r="D14516" s="18" t="s">
        <v>6235</v>
      </c>
    </row>
    <row r="14517" spans="1:4">
      <c r="A14517" s="18">
        <v>14511</v>
      </c>
      <c r="B14517" s="18">
        <v>7</v>
      </c>
      <c r="C14517" s="18" t="s">
        <v>6229</v>
      </c>
      <c r="D14517" s="18" t="s">
        <v>6229</v>
      </c>
    </row>
    <row r="14518" spans="1:4">
      <c r="A14518" s="18">
        <v>14512</v>
      </c>
      <c r="B14518" s="18">
        <v>7</v>
      </c>
      <c r="C14518" s="18" t="s">
        <v>6229</v>
      </c>
      <c r="D14518" s="18" t="s">
        <v>6229</v>
      </c>
    </row>
    <row r="14519" spans="1:4">
      <c r="A14519" s="18">
        <v>14513</v>
      </c>
      <c r="B14519" s="18">
        <v>7</v>
      </c>
      <c r="C14519" s="18" t="s">
        <v>6220</v>
      </c>
      <c r="D14519" s="18" t="s">
        <v>6220</v>
      </c>
    </row>
    <row r="14520" spans="1:4">
      <c r="A14520" s="18">
        <v>14514</v>
      </c>
      <c r="B14520" s="18">
        <v>7</v>
      </c>
      <c r="C14520" s="18" t="s">
        <v>6233</v>
      </c>
      <c r="D14520" s="18" t="s">
        <v>6233</v>
      </c>
    </row>
    <row r="14521" spans="1:4">
      <c r="A14521" s="18">
        <v>14515</v>
      </c>
      <c r="B14521" s="18">
        <v>7</v>
      </c>
      <c r="C14521" s="18" t="s">
        <v>6222</v>
      </c>
      <c r="D14521" s="18" t="s">
        <v>6222</v>
      </c>
    </row>
    <row r="14522" spans="1:4">
      <c r="A14522" s="18">
        <v>14516</v>
      </c>
      <c r="B14522" s="18">
        <v>7</v>
      </c>
      <c r="C14522" s="18" t="s">
        <v>6220</v>
      </c>
      <c r="D14522" s="18" t="s">
        <v>6220</v>
      </c>
    </row>
    <row r="14523" spans="1:4">
      <c r="A14523" s="18">
        <v>14517</v>
      </c>
      <c r="B14523" s="18">
        <v>7</v>
      </c>
      <c r="C14523" s="18" t="s">
        <v>6224</v>
      </c>
      <c r="D14523" s="18" t="s">
        <v>6224</v>
      </c>
    </row>
    <row r="14524" spans="1:4">
      <c r="A14524" s="18">
        <v>14518</v>
      </c>
      <c r="B14524" s="18">
        <v>7</v>
      </c>
      <c r="C14524" s="18" t="s">
        <v>6233</v>
      </c>
      <c r="D14524" s="18" t="s">
        <v>6233</v>
      </c>
    </row>
    <row r="14525" spans="1:4">
      <c r="A14525" s="18">
        <v>14519</v>
      </c>
      <c r="B14525" s="18">
        <v>7</v>
      </c>
      <c r="C14525" s="18" t="s">
        <v>6226</v>
      </c>
      <c r="D14525" s="18" t="s">
        <v>6226</v>
      </c>
    </row>
    <row r="14526" spans="1:4">
      <c r="A14526" s="18">
        <v>14520</v>
      </c>
      <c r="B14526" s="18">
        <v>7</v>
      </c>
      <c r="C14526" s="18" t="s">
        <v>6235</v>
      </c>
      <c r="D14526" s="18" t="s">
        <v>6235</v>
      </c>
    </row>
    <row r="14527" spans="1:4">
      <c r="A14527" s="18">
        <v>14521</v>
      </c>
      <c r="B14527" s="18">
        <v>7</v>
      </c>
      <c r="C14527" s="18" t="s">
        <v>6218</v>
      </c>
      <c r="D14527" s="18" t="s">
        <v>6218</v>
      </c>
    </row>
    <row r="14528" spans="1:4">
      <c r="A14528" s="18">
        <v>14522</v>
      </c>
      <c r="B14528" s="18">
        <v>7</v>
      </c>
      <c r="C14528" s="18" t="s">
        <v>6225</v>
      </c>
      <c r="D14528" s="18" t="s">
        <v>6225</v>
      </c>
    </row>
    <row r="14529" spans="1:4">
      <c r="A14529" s="18">
        <v>14523</v>
      </c>
      <c r="B14529" s="18">
        <v>7</v>
      </c>
      <c r="C14529" s="18" t="s">
        <v>6225</v>
      </c>
      <c r="D14529" s="18" t="s">
        <v>6225</v>
      </c>
    </row>
    <row r="14530" spans="1:4">
      <c r="A14530" s="18">
        <v>14524</v>
      </c>
      <c r="B14530" s="18">
        <v>7</v>
      </c>
      <c r="C14530" s="18" t="s">
        <v>6225</v>
      </c>
      <c r="D14530" s="18" t="s">
        <v>6225</v>
      </c>
    </row>
    <row r="14531" spans="1:4">
      <c r="A14531" s="18">
        <v>14525</v>
      </c>
      <c r="B14531" s="18">
        <v>7</v>
      </c>
      <c r="C14531" s="18" t="s">
        <v>6222</v>
      </c>
      <c r="D14531" s="18" t="s">
        <v>6222</v>
      </c>
    </row>
    <row r="14532" spans="1:4">
      <c r="A14532" s="18">
        <v>14526</v>
      </c>
      <c r="B14532" s="18">
        <v>7</v>
      </c>
      <c r="C14532" s="18" t="s">
        <v>6230</v>
      </c>
      <c r="D14532" s="18" t="s">
        <v>6230</v>
      </c>
    </row>
    <row r="14533" spans="1:4">
      <c r="A14533" s="18">
        <v>14527</v>
      </c>
      <c r="B14533" s="18">
        <v>7</v>
      </c>
      <c r="C14533" s="18" t="s">
        <v>6230</v>
      </c>
      <c r="D14533" s="18" t="s">
        <v>6230</v>
      </c>
    </row>
    <row r="14534" spans="1:4">
      <c r="A14534" s="18">
        <v>14528</v>
      </c>
      <c r="B14534" s="18">
        <v>7</v>
      </c>
      <c r="C14534" s="18" t="s">
        <v>6222</v>
      </c>
      <c r="D14534" s="18" t="s">
        <v>6222</v>
      </c>
    </row>
    <row r="14535" spans="1:4">
      <c r="A14535" s="18">
        <v>14529</v>
      </c>
      <c r="B14535" s="18">
        <v>7</v>
      </c>
      <c r="C14535" s="18" t="s">
        <v>6230</v>
      </c>
      <c r="D14535" s="18" t="s">
        <v>6230</v>
      </c>
    </row>
    <row r="14536" spans="1:4">
      <c r="A14536" s="18">
        <v>14530</v>
      </c>
      <c r="B14536" s="18">
        <v>7</v>
      </c>
      <c r="C14536" s="18" t="s">
        <v>6230</v>
      </c>
      <c r="D14536" s="18" t="s">
        <v>6230</v>
      </c>
    </row>
    <row r="14537" spans="1:4">
      <c r="A14537" s="18">
        <v>14531</v>
      </c>
      <c r="B14537" s="18">
        <v>7</v>
      </c>
      <c r="C14537" s="18" t="s">
        <v>6230</v>
      </c>
      <c r="D14537" s="18" t="s">
        <v>6230</v>
      </c>
    </row>
    <row r="14538" spans="1:4">
      <c r="A14538" s="18">
        <v>14532</v>
      </c>
      <c r="B14538" s="18">
        <v>7</v>
      </c>
      <c r="C14538" s="18" t="s">
        <v>6217</v>
      </c>
      <c r="D14538" s="18" t="s">
        <v>6217</v>
      </c>
    </row>
    <row r="14539" spans="1:4">
      <c r="A14539" s="18">
        <v>14533</v>
      </c>
      <c r="B14539" s="18">
        <v>7</v>
      </c>
      <c r="C14539" s="18" t="s">
        <v>6231</v>
      </c>
      <c r="D14539" s="18" t="s">
        <v>6231</v>
      </c>
    </row>
    <row r="14540" spans="1:4">
      <c r="A14540" s="18">
        <v>14534</v>
      </c>
      <c r="B14540" s="18">
        <v>7</v>
      </c>
      <c r="C14540" s="18" t="s">
        <v>6214</v>
      </c>
      <c r="D14540" s="18" t="s">
        <v>6214</v>
      </c>
    </row>
    <row r="14541" spans="1:4">
      <c r="A14541" s="18">
        <v>14535</v>
      </c>
      <c r="B14541" s="18">
        <v>7</v>
      </c>
      <c r="C14541" s="18" t="s">
        <v>6231</v>
      </c>
      <c r="D14541" s="18" t="s">
        <v>6231</v>
      </c>
    </row>
    <row r="14542" spans="1:4">
      <c r="A14542" s="18">
        <v>14536</v>
      </c>
      <c r="B14542" s="18">
        <v>7</v>
      </c>
      <c r="C14542" s="18" t="s">
        <v>6226</v>
      </c>
      <c r="D14542" s="18" t="s">
        <v>6226</v>
      </c>
    </row>
    <row r="14543" spans="1:4">
      <c r="A14543" s="18">
        <v>14537</v>
      </c>
      <c r="B14543" s="18">
        <v>7</v>
      </c>
      <c r="C14543" s="18" t="s">
        <v>6229</v>
      </c>
      <c r="D14543" s="18" t="s">
        <v>6229</v>
      </c>
    </row>
    <row r="14544" spans="1:4">
      <c r="A14544" s="18">
        <v>14538</v>
      </c>
      <c r="B14544" s="18">
        <v>7</v>
      </c>
      <c r="C14544" s="18" t="s">
        <v>6226</v>
      </c>
      <c r="D14544" s="18" t="s">
        <v>6226</v>
      </c>
    </row>
    <row r="14545" spans="1:4">
      <c r="A14545" s="18">
        <v>14539</v>
      </c>
      <c r="B14545" s="18">
        <v>7</v>
      </c>
      <c r="C14545" s="18" t="s">
        <v>6231</v>
      </c>
      <c r="D14545" s="18" t="s">
        <v>6231</v>
      </c>
    </row>
    <row r="14546" spans="1:4">
      <c r="A14546" s="18">
        <v>14540</v>
      </c>
      <c r="B14546" s="18">
        <v>7</v>
      </c>
      <c r="C14546" s="18" t="s">
        <v>6221</v>
      </c>
      <c r="D14546" s="18" t="s">
        <v>6221</v>
      </c>
    </row>
    <row r="14547" spans="1:4">
      <c r="A14547" s="18">
        <v>14541</v>
      </c>
      <c r="B14547" s="18">
        <v>7</v>
      </c>
      <c r="C14547" s="18" t="s">
        <v>6230</v>
      </c>
      <c r="D14547" s="18" t="s">
        <v>6230</v>
      </c>
    </row>
    <row r="14548" spans="1:4">
      <c r="A14548" s="18">
        <v>14542</v>
      </c>
      <c r="B14548" s="18">
        <v>7</v>
      </c>
      <c r="C14548" s="18" t="s">
        <v>6224</v>
      </c>
      <c r="D14548" s="18" t="s">
        <v>6224</v>
      </c>
    </row>
    <row r="14549" spans="1:4">
      <c r="A14549" s="18">
        <v>14543</v>
      </c>
      <c r="B14549" s="18">
        <v>7</v>
      </c>
      <c r="C14549" s="18" t="s">
        <v>6220</v>
      </c>
      <c r="D14549" s="18" t="s">
        <v>6220</v>
      </c>
    </row>
    <row r="14550" spans="1:4">
      <c r="A14550" s="18">
        <v>14544</v>
      </c>
      <c r="B14550" s="18">
        <v>7</v>
      </c>
      <c r="C14550" s="18" t="s">
        <v>6220</v>
      </c>
      <c r="D14550" s="18" t="s">
        <v>6220</v>
      </c>
    </row>
    <row r="14551" spans="1:4">
      <c r="A14551" s="18">
        <v>14545</v>
      </c>
      <c r="B14551" s="18">
        <v>7</v>
      </c>
      <c r="C14551" s="18" t="s">
        <v>6218</v>
      </c>
      <c r="D14551" s="18" t="s">
        <v>6218</v>
      </c>
    </row>
    <row r="14552" spans="1:4">
      <c r="A14552" s="18">
        <v>14546</v>
      </c>
      <c r="B14552" s="18">
        <v>7</v>
      </c>
      <c r="C14552" s="18" t="s">
        <v>6231</v>
      </c>
      <c r="D14552" s="18" t="s">
        <v>6231</v>
      </c>
    </row>
    <row r="14553" spans="1:4">
      <c r="A14553" s="18">
        <v>14547</v>
      </c>
      <c r="B14553" s="18">
        <v>7</v>
      </c>
      <c r="C14553" s="18" t="s">
        <v>6220</v>
      </c>
      <c r="D14553" s="18" t="s">
        <v>6220</v>
      </c>
    </row>
    <row r="14554" spans="1:4">
      <c r="A14554" s="18">
        <v>14548</v>
      </c>
      <c r="B14554" s="18">
        <v>7</v>
      </c>
      <c r="C14554" s="18" t="s">
        <v>6228</v>
      </c>
      <c r="D14554" s="18" t="s">
        <v>6228</v>
      </c>
    </row>
    <row r="14555" spans="1:4">
      <c r="A14555" s="18">
        <v>14549</v>
      </c>
      <c r="B14555" s="18">
        <v>7</v>
      </c>
      <c r="C14555" s="18" t="s">
        <v>6231</v>
      </c>
      <c r="D14555" s="18" t="s">
        <v>6231</v>
      </c>
    </row>
    <row r="14556" spans="1:4">
      <c r="A14556" s="18">
        <v>14550</v>
      </c>
      <c r="B14556" s="18">
        <v>7</v>
      </c>
      <c r="C14556" s="18" t="s">
        <v>6231</v>
      </c>
      <c r="D14556" s="18" t="s">
        <v>6231</v>
      </c>
    </row>
    <row r="14557" spans="1:4">
      <c r="A14557" s="18">
        <v>14551</v>
      </c>
      <c r="B14557" s="18">
        <v>7</v>
      </c>
      <c r="C14557" s="18" t="s">
        <v>6214</v>
      </c>
      <c r="D14557" s="18" t="s">
        <v>6214</v>
      </c>
    </row>
    <row r="14558" spans="1:4">
      <c r="A14558" s="18">
        <v>14552</v>
      </c>
      <c r="B14558" s="18">
        <v>7</v>
      </c>
      <c r="C14558" s="18" t="s">
        <v>6219</v>
      </c>
      <c r="D14558" s="18" t="s">
        <v>6219</v>
      </c>
    </row>
    <row r="14559" spans="1:4">
      <c r="A14559" s="18">
        <v>14553</v>
      </c>
      <c r="B14559" s="18">
        <v>7</v>
      </c>
      <c r="C14559" s="18" t="s">
        <v>6219</v>
      </c>
      <c r="D14559" s="18" t="s">
        <v>6219</v>
      </c>
    </row>
    <row r="14560" spans="1:4">
      <c r="A14560" s="18">
        <v>14554</v>
      </c>
      <c r="B14560" s="18">
        <v>7</v>
      </c>
      <c r="C14560" s="18" t="s">
        <v>6227</v>
      </c>
      <c r="D14560" s="18" t="s">
        <v>6227</v>
      </c>
    </row>
    <row r="14561" spans="1:4">
      <c r="A14561" s="18">
        <v>14555</v>
      </c>
      <c r="B14561" s="18">
        <v>7</v>
      </c>
      <c r="C14561" s="18" t="s">
        <v>6227</v>
      </c>
      <c r="D14561" s="18" t="s">
        <v>6227</v>
      </c>
    </row>
    <row r="14562" spans="1:4">
      <c r="A14562" s="18">
        <v>14556</v>
      </c>
      <c r="B14562" s="18">
        <v>7</v>
      </c>
      <c r="C14562" s="18" t="s">
        <v>6214</v>
      </c>
      <c r="D14562" s="18" t="s">
        <v>6214</v>
      </c>
    </row>
    <row r="14563" spans="1:4">
      <c r="A14563" s="18">
        <v>14557</v>
      </c>
      <c r="B14563" s="18">
        <v>7</v>
      </c>
      <c r="C14563" s="18" t="s">
        <v>6229</v>
      </c>
      <c r="D14563" s="18" t="s">
        <v>6229</v>
      </c>
    </row>
    <row r="14564" spans="1:4">
      <c r="A14564" s="18">
        <v>14558</v>
      </c>
      <c r="B14564" s="18">
        <v>7</v>
      </c>
      <c r="C14564" s="18" t="s">
        <v>6221</v>
      </c>
      <c r="D14564" s="18" t="s">
        <v>6221</v>
      </c>
    </row>
    <row r="14565" spans="1:4">
      <c r="A14565" s="18">
        <v>14559</v>
      </c>
      <c r="B14565" s="18">
        <v>7</v>
      </c>
      <c r="C14565" s="18" t="s">
        <v>6213</v>
      </c>
      <c r="D14565" s="18" t="s">
        <v>6213</v>
      </c>
    </row>
    <row r="14566" spans="1:4">
      <c r="A14566" s="18">
        <v>14560</v>
      </c>
      <c r="B14566" s="18">
        <v>7</v>
      </c>
      <c r="C14566" s="18" t="s">
        <v>6233</v>
      </c>
      <c r="D14566" s="18" t="s">
        <v>6233</v>
      </c>
    </row>
    <row r="14567" spans="1:4">
      <c r="A14567" s="18">
        <v>14561</v>
      </c>
      <c r="B14567" s="18">
        <v>7</v>
      </c>
      <c r="C14567" s="18" t="s">
        <v>6235</v>
      </c>
      <c r="D14567" s="18" t="s">
        <v>6235</v>
      </c>
    </row>
    <row r="14568" spans="1:4">
      <c r="A14568" s="18">
        <v>14562</v>
      </c>
      <c r="B14568" s="18">
        <v>7</v>
      </c>
      <c r="C14568" s="18" t="s">
        <v>6229</v>
      </c>
      <c r="D14568" s="18" t="s">
        <v>6229</v>
      </c>
    </row>
    <row r="14569" spans="1:4">
      <c r="A14569" s="18">
        <v>14563</v>
      </c>
      <c r="B14569" s="18">
        <v>7</v>
      </c>
      <c r="C14569" s="18" t="s">
        <v>6225</v>
      </c>
      <c r="D14569" s="18" t="s">
        <v>6225</v>
      </c>
    </row>
    <row r="14570" spans="1:4">
      <c r="A14570" s="18">
        <v>14564</v>
      </c>
      <c r="B14570" s="18">
        <v>7</v>
      </c>
      <c r="C14570" s="18" t="s">
        <v>6232</v>
      </c>
      <c r="D14570" s="18" t="s">
        <v>6232</v>
      </c>
    </row>
    <row r="14571" spans="1:4">
      <c r="A14571" s="18">
        <v>14565</v>
      </c>
      <c r="B14571" s="18">
        <v>7</v>
      </c>
      <c r="C14571" s="18" t="s">
        <v>6235</v>
      </c>
      <c r="D14571" s="18" t="s">
        <v>6235</v>
      </c>
    </row>
    <row r="14572" spans="1:4">
      <c r="A14572" s="18">
        <v>14566</v>
      </c>
      <c r="B14572" s="18">
        <v>7</v>
      </c>
      <c r="C14572" s="18" t="s">
        <v>6216</v>
      </c>
      <c r="D14572" s="18" t="s">
        <v>6216</v>
      </c>
    </row>
    <row r="14573" spans="1:4">
      <c r="A14573" s="18">
        <v>14567</v>
      </c>
      <c r="B14573" s="18">
        <v>7</v>
      </c>
      <c r="C14573" s="18" t="s">
        <v>6229</v>
      </c>
      <c r="D14573" s="18" t="s">
        <v>6229</v>
      </c>
    </row>
    <row r="14574" spans="1:4">
      <c r="A14574" s="18">
        <v>14568</v>
      </c>
      <c r="B14574" s="18">
        <v>7</v>
      </c>
      <c r="C14574" s="18" t="s">
        <v>6228</v>
      </c>
      <c r="D14574" s="18" t="s">
        <v>6228</v>
      </c>
    </row>
    <row r="14575" spans="1:4">
      <c r="A14575" s="18">
        <v>14569</v>
      </c>
      <c r="B14575" s="18">
        <v>7</v>
      </c>
      <c r="C14575" s="18" t="s">
        <v>6213</v>
      </c>
      <c r="D14575" s="18" t="s">
        <v>6213</v>
      </c>
    </row>
    <row r="14576" spans="1:4">
      <c r="A14576" s="18">
        <v>14570</v>
      </c>
      <c r="B14576" s="18">
        <v>7</v>
      </c>
      <c r="C14576" s="18" t="s">
        <v>6220</v>
      </c>
      <c r="D14576" s="18" t="s">
        <v>6220</v>
      </c>
    </row>
    <row r="14577" spans="1:4">
      <c r="A14577" s="18">
        <v>14571</v>
      </c>
      <c r="B14577" s="18">
        <v>7</v>
      </c>
      <c r="C14577" s="18" t="s">
        <v>6226</v>
      </c>
      <c r="D14577" s="18" t="s">
        <v>6226</v>
      </c>
    </row>
    <row r="14578" spans="1:4">
      <c r="A14578" s="18">
        <v>14572</v>
      </c>
      <c r="B14578" s="18">
        <v>7</v>
      </c>
      <c r="C14578" s="18" t="s">
        <v>6219</v>
      </c>
      <c r="D14578" s="18" t="s">
        <v>6219</v>
      </c>
    </row>
    <row r="14579" spans="1:4">
      <c r="A14579" s="18">
        <v>14573</v>
      </c>
      <c r="B14579" s="18">
        <v>7</v>
      </c>
      <c r="C14579" s="18" t="s">
        <v>6227</v>
      </c>
      <c r="D14579" s="18" t="s">
        <v>6227</v>
      </c>
    </row>
    <row r="14580" spans="1:4">
      <c r="A14580" s="18">
        <v>14574</v>
      </c>
      <c r="B14580" s="18">
        <v>7</v>
      </c>
      <c r="C14580" s="18" t="s">
        <v>6230</v>
      </c>
      <c r="D14580" s="18" t="s">
        <v>6230</v>
      </c>
    </row>
    <row r="14581" spans="1:4">
      <c r="A14581" s="18">
        <v>14575</v>
      </c>
      <c r="B14581" s="18">
        <v>7</v>
      </c>
      <c r="C14581" s="18" t="s">
        <v>6225</v>
      </c>
      <c r="D14581" s="18" t="s">
        <v>6225</v>
      </c>
    </row>
    <row r="14582" spans="1:4">
      <c r="A14582" s="18">
        <v>14576</v>
      </c>
      <c r="B14582" s="18">
        <v>7</v>
      </c>
      <c r="C14582" s="18" t="s">
        <v>6216</v>
      </c>
      <c r="D14582" s="18" t="s">
        <v>6216</v>
      </c>
    </row>
    <row r="14583" spans="1:4">
      <c r="A14583" s="18">
        <v>14577</v>
      </c>
      <c r="B14583" s="18">
        <v>7</v>
      </c>
      <c r="C14583" s="18" t="s">
        <v>6220</v>
      </c>
      <c r="D14583" s="18" t="s">
        <v>6220</v>
      </c>
    </row>
    <row r="14584" spans="1:4">
      <c r="A14584" s="18">
        <v>14578</v>
      </c>
      <c r="B14584" s="18">
        <v>7</v>
      </c>
      <c r="C14584" s="18" t="s">
        <v>6216</v>
      </c>
      <c r="D14584" s="18" t="s">
        <v>6216</v>
      </c>
    </row>
    <row r="14585" spans="1:4">
      <c r="A14585" s="18">
        <v>14579</v>
      </c>
      <c r="B14585" s="18">
        <v>7</v>
      </c>
      <c r="C14585" s="18" t="s">
        <v>6231</v>
      </c>
      <c r="D14585" s="18" t="s">
        <v>6231</v>
      </c>
    </row>
    <row r="14586" spans="1:4">
      <c r="A14586" s="18">
        <v>14580</v>
      </c>
      <c r="B14586" s="18">
        <v>7</v>
      </c>
      <c r="C14586" s="18" t="s">
        <v>6216</v>
      </c>
      <c r="D14586" s="18" t="s">
        <v>6216</v>
      </c>
    </row>
    <row r="14587" spans="1:4">
      <c r="A14587" s="18">
        <v>14581</v>
      </c>
      <c r="B14587" s="18">
        <v>7</v>
      </c>
      <c r="C14587" s="18" t="s">
        <v>6226</v>
      </c>
      <c r="D14587" s="18" t="s">
        <v>6226</v>
      </c>
    </row>
    <row r="14588" spans="1:4">
      <c r="A14588" s="18">
        <v>14582</v>
      </c>
      <c r="B14588" s="18">
        <v>7</v>
      </c>
      <c r="C14588" s="18" t="s">
        <v>6224</v>
      </c>
      <c r="D14588" s="18" t="s">
        <v>6224</v>
      </c>
    </row>
    <row r="14589" spans="1:4">
      <c r="A14589" s="18">
        <v>14583</v>
      </c>
      <c r="B14589" s="18">
        <v>7</v>
      </c>
      <c r="C14589" s="18" t="s">
        <v>6224</v>
      </c>
      <c r="D14589" s="18" t="s">
        <v>6224</v>
      </c>
    </row>
    <row r="14590" spans="1:4">
      <c r="A14590" s="18">
        <v>14584</v>
      </c>
      <c r="B14590" s="18">
        <v>7</v>
      </c>
      <c r="C14590" s="18" t="s">
        <v>6219</v>
      </c>
      <c r="D14590" s="18" t="s">
        <v>6219</v>
      </c>
    </row>
    <row r="14591" spans="1:4">
      <c r="A14591" s="18">
        <v>14585</v>
      </c>
      <c r="B14591" s="18">
        <v>7</v>
      </c>
      <c r="C14591" s="18" t="s">
        <v>6219</v>
      </c>
      <c r="D14591" s="18" t="s">
        <v>6219</v>
      </c>
    </row>
    <row r="14592" spans="1:4">
      <c r="A14592" s="18">
        <v>14586</v>
      </c>
      <c r="B14592" s="18">
        <v>7</v>
      </c>
      <c r="C14592" s="18" t="s">
        <v>6225</v>
      </c>
      <c r="D14592" s="18" t="s">
        <v>6225</v>
      </c>
    </row>
    <row r="14593" spans="1:4">
      <c r="A14593" s="18">
        <v>14587</v>
      </c>
      <c r="B14593" s="18">
        <v>7</v>
      </c>
      <c r="C14593" s="18" t="s">
        <v>6225</v>
      </c>
      <c r="D14593" s="18" t="s">
        <v>6225</v>
      </c>
    </row>
    <row r="14594" spans="1:4">
      <c r="A14594" s="18">
        <v>14588</v>
      </c>
      <c r="B14594" s="18">
        <v>7</v>
      </c>
      <c r="C14594" s="18" t="s">
        <v>6213</v>
      </c>
      <c r="D14594" s="18" t="s">
        <v>6213</v>
      </c>
    </row>
    <row r="14595" spans="1:4">
      <c r="A14595" s="18">
        <v>14589</v>
      </c>
      <c r="B14595" s="18">
        <v>7</v>
      </c>
      <c r="C14595" s="18" t="s">
        <v>6226</v>
      </c>
      <c r="D14595" s="18" t="s">
        <v>6226</v>
      </c>
    </row>
    <row r="14596" spans="1:4">
      <c r="A14596" s="18">
        <v>14590</v>
      </c>
      <c r="B14596" s="18">
        <v>7</v>
      </c>
      <c r="C14596" s="18" t="s">
        <v>6235</v>
      </c>
      <c r="D14596" s="18" t="s">
        <v>6235</v>
      </c>
    </row>
    <row r="14597" spans="1:4">
      <c r="A14597" s="18">
        <v>14591</v>
      </c>
      <c r="B14597" s="18">
        <v>7</v>
      </c>
      <c r="C14597" s="18" t="s">
        <v>6230</v>
      </c>
      <c r="D14597" s="18" t="s">
        <v>6230</v>
      </c>
    </row>
    <row r="14598" spans="1:4">
      <c r="A14598" s="18">
        <v>14592</v>
      </c>
      <c r="B14598" s="18">
        <v>7</v>
      </c>
      <c r="C14598" s="18" t="s">
        <v>6223</v>
      </c>
      <c r="D14598" s="18" t="s">
        <v>6223</v>
      </c>
    </row>
    <row r="14599" spans="1:4">
      <c r="A14599" s="18">
        <v>14593</v>
      </c>
      <c r="B14599" s="18">
        <v>7</v>
      </c>
      <c r="C14599" s="18" t="s">
        <v>6232</v>
      </c>
      <c r="D14599" s="18" t="s">
        <v>6232</v>
      </c>
    </row>
    <row r="14600" spans="1:4">
      <c r="A14600" s="18">
        <v>14594</v>
      </c>
      <c r="B14600" s="18">
        <v>7</v>
      </c>
      <c r="C14600" s="18" t="s">
        <v>6217</v>
      </c>
      <c r="D14600" s="18" t="s">
        <v>6217</v>
      </c>
    </row>
    <row r="14601" spans="1:4">
      <c r="A14601" s="18">
        <v>14595</v>
      </c>
      <c r="B14601" s="18">
        <v>7</v>
      </c>
      <c r="C14601" s="18" t="s">
        <v>6227</v>
      </c>
      <c r="D14601" s="18" t="s">
        <v>6227</v>
      </c>
    </row>
    <row r="14602" spans="1:4">
      <c r="A14602" s="18">
        <v>14596</v>
      </c>
      <c r="B14602" s="18">
        <v>7</v>
      </c>
      <c r="C14602" s="18" t="s">
        <v>6227</v>
      </c>
      <c r="D14602" s="18" t="s">
        <v>6227</v>
      </c>
    </row>
    <row r="14603" spans="1:4">
      <c r="A14603" s="18">
        <v>14597</v>
      </c>
      <c r="B14603" s="18">
        <v>7</v>
      </c>
      <c r="C14603" s="18" t="s">
        <v>6221</v>
      </c>
      <c r="D14603" s="18" t="s">
        <v>6221</v>
      </c>
    </row>
    <row r="14604" spans="1:4">
      <c r="A14604" s="18">
        <v>14598</v>
      </c>
      <c r="B14604" s="18">
        <v>7</v>
      </c>
      <c r="C14604" s="18" t="s">
        <v>6222</v>
      </c>
      <c r="D14604" s="18" t="s">
        <v>6222</v>
      </c>
    </row>
    <row r="14605" spans="1:4">
      <c r="A14605" s="18">
        <v>14599</v>
      </c>
      <c r="B14605" s="18">
        <v>7</v>
      </c>
      <c r="C14605" s="18" t="s">
        <v>6216</v>
      </c>
      <c r="D14605" s="18" t="s">
        <v>6216</v>
      </c>
    </row>
    <row r="14606" spans="1:4">
      <c r="A14606" s="18">
        <v>14600</v>
      </c>
      <c r="B14606" s="18">
        <v>7</v>
      </c>
      <c r="C14606" s="18" t="s">
        <v>6218</v>
      </c>
      <c r="D14606" s="18" t="s">
        <v>6218</v>
      </c>
    </row>
    <row r="14607" spans="1:4">
      <c r="A14607" s="18">
        <v>14601</v>
      </c>
      <c r="B14607" s="18">
        <v>7</v>
      </c>
      <c r="C14607" s="18" t="s">
        <v>6225</v>
      </c>
      <c r="D14607" s="18" t="s">
        <v>6225</v>
      </c>
    </row>
    <row r="14608" spans="1:4">
      <c r="A14608" s="18">
        <v>14602</v>
      </c>
      <c r="B14608" s="18">
        <v>7</v>
      </c>
      <c r="C14608" s="18" t="s">
        <v>6217</v>
      </c>
      <c r="D14608" s="18" t="s">
        <v>6217</v>
      </c>
    </row>
    <row r="14609" spans="1:4">
      <c r="A14609" s="18">
        <v>14603</v>
      </c>
      <c r="B14609" s="18">
        <v>7</v>
      </c>
      <c r="C14609" s="18" t="s">
        <v>6217</v>
      </c>
      <c r="D14609" s="18" t="s">
        <v>6217</v>
      </c>
    </row>
    <row r="14610" spans="1:4">
      <c r="A14610" s="18">
        <v>14604</v>
      </c>
      <c r="B14610" s="18">
        <v>7</v>
      </c>
      <c r="C14610" s="18" t="s">
        <v>6222</v>
      </c>
      <c r="D14610" s="18" t="s">
        <v>6222</v>
      </c>
    </row>
    <row r="14611" spans="1:4">
      <c r="A14611" s="18">
        <v>14605</v>
      </c>
      <c r="B14611" s="18">
        <v>7</v>
      </c>
      <c r="C14611" s="18" t="s">
        <v>6222</v>
      </c>
      <c r="D14611" s="18" t="s">
        <v>6222</v>
      </c>
    </row>
    <row r="14612" spans="1:4">
      <c r="A14612" s="18">
        <v>14606</v>
      </c>
      <c r="B14612" s="18">
        <v>7</v>
      </c>
      <c r="C14612" s="18" t="s">
        <v>6222</v>
      </c>
      <c r="D14612" s="18" t="s">
        <v>6222</v>
      </c>
    </row>
    <row r="14613" spans="1:4">
      <c r="A14613" s="18">
        <v>14607</v>
      </c>
      <c r="B14613" s="18">
        <v>7</v>
      </c>
      <c r="C14613" s="18" t="s">
        <v>6213</v>
      </c>
      <c r="D14613" s="18" t="s">
        <v>6213</v>
      </c>
    </row>
    <row r="14614" spans="1:4">
      <c r="A14614" s="18">
        <v>14608</v>
      </c>
      <c r="B14614" s="18">
        <v>7</v>
      </c>
      <c r="C14614" s="18" t="s">
        <v>6213</v>
      </c>
      <c r="D14614" s="18" t="s">
        <v>6213</v>
      </c>
    </row>
    <row r="14615" spans="1:4">
      <c r="A14615" s="18">
        <v>14609</v>
      </c>
      <c r="B14615" s="18">
        <v>7</v>
      </c>
      <c r="C14615" s="18" t="s">
        <v>6220</v>
      </c>
      <c r="D14615" s="18" t="s">
        <v>6220</v>
      </c>
    </row>
    <row r="14616" spans="1:4">
      <c r="A14616" s="18">
        <v>14610</v>
      </c>
      <c r="B14616" s="18">
        <v>7</v>
      </c>
      <c r="C14616" s="18" t="s">
        <v>6213</v>
      </c>
      <c r="D14616" s="18" t="s">
        <v>6213</v>
      </c>
    </row>
    <row r="14617" spans="1:4">
      <c r="A14617" s="18">
        <v>14611</v>
      </c>
      <c r="B14617" s="18">
        <v>7</v>
      </c>
      <c r="C14617" s="18" t="s">
        <v>6225</v>
      </c>
      <c r="D14617" s="18" t="s">
        <v>6225</v>
      </c>
    </row>
    <row r="14618" spans="1:4">
      <c r="A14618" s="18">
        <v>14612</v>
      </c>
      <c r="B14618" s="18">
        <v>7</v>
      </c>
      <c r="C14618" s="18" t="s">
        <v>6215</v>
      </c>
      <c r="D14618" s="18" t="s">
        <v>6215</v>
      </c>
    </row>
    <row r="14619" spans="1:4">
      <c r="A14619" s="18">
        <v>14613</v>
      </c>
      <c r="B14619" s="18">
        <v>7</v>
      </c>
      <c r="C14619" s="18" t="s">
        <v>6217</v>
      </c>
      <c r="D14619" s="18" t="s">
        <v>6217</v>
      </c>
    </row>
    <row r="14620" spans="1:4">
      <c r="A14620" s="18">
        <v>14614</v>
      </c>
      <c r="B14620" s="18">
        <v>7</v>
      </c>
      <c r="C14620" s="18" t="s">
        <v>6222</v>
      </c>
      <c r="D14620" s="18" t="s">
        <v>6222</v>
      </c>
    </row>
    <row r="14621" spans="1:4">
      <c r="A14621" s="18">
        <v>14615</v>
      </c>
      <c r="B14621" s="18">
        <v>7</v>
      </c>
      <c r="C14621" s="18" t="s">
        <v>6222</v>
      </c>
      <c r="D14621" s="18" t="s">
        <v>6222</v>
      </c>
    </row>
    <row r="14622" spans="1:4">
      <c r="A14622" s="18">
        <v>14616</v>
      </c>
      <c r="B14622" s="18">
        <v>7</v>
      </c>
      <c r="C14622" s="18" t="s">
        <v>6223</v>
      </c>
      <c r="D14622" s="18" t="s">
        <v>6223</v>
      </c>
    </row>
    <row r="14623" spans="1:4">
      <c r="A14623" s="18">
        <v>14617</v>
      </c>
      <c r="B14623" s="18">
        <v>7</v>
      </c>
      <c r="C14623" s="18" t="s">
        <v>6227</v>
      </c>
      <c r="D14623" s="18" t="s">
        <v>6227</v>
      </c>
    </row>
    <row r="14624" spans="1:4">
      <c r="A14624" s="18">
        <v>14618</v>
      </c>
      <c r="B14624" s="18">
        <v>7</v>
      </c>
      <c r="C14624" s="18" t="s">
        <v>6216</v>
      </c>
      <c r="D14624" s="18" t="s">
        <v>6216</v>
      </c>
    </row>
    <row r="14625" spans="1:4">
      <c r="A14625" s="18">
        <v>14619</v>
      </c>
      <c r="B14625" s="18">
        <v>7</v>
      </c>
      <c r="C14625" s="18" t="s">
        <v>6225</v>
      </c>
      <c r="D14625" s="18" t="s">
        <v>6225</v>
      </c>
    </row>
    <row r="14626" spans="1:4">
      <c r="A14626" s="18">
        <v>14620</v>
      </c>
      <c r="B14626" s="18">
        <v>7</v>
      </c>
      <c r="C14626" s="18" t="s">
        <v>6225</v>
      </c>
      <c r="D14626" s="18" t="s">
        <v>6225</v>
      </c>
    </row>
    <row r="14627" spans="1:4">
      <c r="A14627" s="18">
        <v>14621</v>
      </c>
      <c r="B14627" s="18">
        <v>7</v>
      </c>
      <c r="C14627" s="18" t="s">
        <v>6218</v>
      </c>
      <c r="D14627" s="18" t="s">
        <v>6218</v>
      </c>
    </row>
    <row r="14628" spans="1:4">
      <c r="A14628" s="18">
        <v>14622</v>
      </c>
      <c r="B14628" s="18">
        <v>7</v>
      </c>
      <c r="C14628" s="18" t="s">
        <v>6216</v>
      </c>
      <c r="D14628" s="18" t="s">
        <v>6216</v>
      </c>
    </row>
    <row r="14629" spans="1:4">
      <c r="A14629" s="18">
        <v>14623</v>
      </c>
      <c r="B14629" s="18">
        <v>7</v>
      </c>
      <c r="C14629" s="18" t="s">
        <v>6224</v>
      </c>
      <c r="D14629" s="18" t="s">
        <v>6224</v>
      </c>
    </row>
    <row r="14630" spans="1:4">
      <c r="A14630" s="18">
        <v>14624</v>
      </c>
      <c r="B14630" s="18">
        <v>7</v>
      </c>
      <c r="C14630" s="18" t="s">
        <v>6225</v>
      </c>
      <c r="D14630" s="18" t="s">
        <v>6225</v>
      </c>
    </row>
    <row r="14631" spans="1:4">
      <c r="A14631" s="18">
        <v>14625</v>
      </c>
      <c r="B14631" s="18">
        <v>7</v>
      </c>
      <c r="C14631" s="18" t="s">
        <v>6217</v>
      </c>
      <c r="D14631" s="18" t="s">
        <v>6217</v>
      </c>
    </row>
    <row r="14632" spans="1:4">
      <c r="A14632" s="18">
        <v>14626</v>
      </c>
      <c r="B14632" s="18">
        <v>7</v>
      </c>
      <c r="C14632" s="18" t="s">
        <v>6218</v>
      </c>
      <c r="D14632" s="18" t="s">
        <v>6218</v>
      </c>
    </row>
    <row r="14633" spans="1:4">
      <c r="A14633" s="18">
        <v>14627</v>
      </c>
      <c r="B14633" s="18">
        <v>7</v>
      </c>
      <c r="C14633" s="18" t="s">
        <v>6225</v>
      </c>
      <c r="D14633" s="18" t="s">
        <v>6225</v>
      </c>
    </row>
    <row r="14634" spans="1:4">
      <c r="A14634" s="18">
        <v>14628</v>
      </c>
      <c r="B14634" s="18">
        <v>7</v>
      </c>
      <c r="C14634" s="18" t="s">
        <v>6224</v>
      </c>
      <c r="D14634" s="18" t="s">
        <v>6224</v>
      </c>
    </row>
    <row r="14635" spans="1:4">
      <c r="A14635" s="18">
        <v>14629</v>
      </c>
      <c r="B14635" s="18">
        <v>7</v>
      </c>
      <c r="C14635" s="18" t="s">
        <v>6226</v>
      </c>
      <c r="D14635" s="18" t="s">
        <v>6226</v>
      </c>
    </row>
    <row r="14636" spans="1:4">
      <c r="A14636" s="18">
        <v>14630</v>
      </c>
      <c r="B14636" s="18">
        <v>7</v>
      </c>
      <c r="C14636" s="18" t="s">
        <v>6224</v>
      </c>
      <c r="D14636" s="18" t="s">
        <v>6224</v>
      </c>
    </row>
    <row r="14637" spans="1:4">
      <c r="A14637" s="18">
        <v>14631</v>
      </c>
      <c r="B14637" s="18">
        <v>7</v>
      </c>
      <c r="C14637" s="18" t="s">
        <v>6224</v>
      </c>
      <c r="D14637" s="18" t="s">
        <v>6224</v>
      </c>
    </row>
    <row r="14638" spans="1:4">
      <c r="A14638" s="18">
        <v>14632</v>
      </c>
      <c r="B14638" s="18">
        <v>7</v>
      </c>
      <c r="C14638" s="18" t="s">
        <v>6225</v>
      </c>
      <c r="D14638" s="18" t="s">
        <v>6225</v>
      </c>
    </row>
    <row r="14639" spans="1:4">
      <c r="A14639" s="18">
        <v>14633</v>
      </c>
      <c r="B14639" s="18">
        <v>7</v>
      </c>
      <c r="C14639" s="18" t="s">
        <v>6217</v>
      </c>
      <c r="D14639" s="18" t="s">
        <v>6217</v>
      </c>
    </row>
    <row r="14640" spans="1:4">
      <c r="A14640" s="18">
        <v>14634</v>
      </c>
      <c r="B14640" s="18">
        <v>7</v>
      </c>
      <c r="C14640" s="18" t="s">
        <v>6225</v>
      </c>
      <c r="D14640" s="18" t="s">
        <v>6225</v>
      </c>
    </row>
    <row r="14641" spans="1:4">
      <c r="A14641" s="18">
        <v>14635</v>
      </c>
      <c r="B14641" s="18">
        <v>7</v>
      </c>
      <c r="C14641" s="18" t="s">
        <v>6225</v>
      </c>
      <c r="D14641" s="18" t="s">
        <v>6225</v>
      </c>
    </row>
    <row r="14642" spans="1:4">
      <c r="A14642" s="18">
        <v>14636</v>
      </c>
      <c r="B14642" s="18">
        <v>7</v>
      </c>
      <c r="C14642" s="18" t="s">
        <v>6222</v>
      </c>
      <c r="D14642" s="18" t="s">
        <v>6222</v>
      </c>
    </row>
    <row r="14643" spans="1:4">
      <c r="A14643" s="18">
        <v>14637</v>
      </c>
      <c r="B14643" s="18">
        <v>7</v>
      </c>
      <c r="C14643" s="18" t="s">
        <v>6214</v>
      </c>
      <c r="D14643" s="18" t="s">
        <v>6214</v>
      </c>
    </row>
    <row r="14644" spans="1:4">
      <c r="A14644" s="18">
        <v>14638</v>
      </c>
      <c r="B14644" s="18">
        <v>7</v>
      </c>
      <c r="C14644" s="18" t="s">
        <v>6225</v>
      </c>
      <c r="D14644" s="18" t="s">
        <v>6225</v>
      </c>
    </row>
    <row r="14645" spans="1:4">
      <c r="A14645" s="18">
        <v>14639</v>
      </c>
      <c r="B14645" s="18">
        <v>7</v>
      </c>
      <c r="C14645" s="18" t="s">
        <v>6225</v>
      </c>
      <c r="D14645" s="18" t="s">
        <v>6225</v>
      </c>
    </row>
    <row r="14646" spans="1:4">
      <c r="A14646" s="18">
        <v>14640</v>
      </c>
      <c r="B14646" s="18">
        <v>7</v>
      </c>
      <c r="C14646" s="18" t="s">
        <v>6217</v>
      </c>
      <c r="D14646" s="18" t="s">
        <v>6217</v>
      </c>
    </row>
    <row r="14647" spans="1:4">
      <c r="A14647" s="18">
        <v>14641</v>
      </c>
      <c r="B14647" s="18">
        <v>7</v>
      </c>
      <c r="C14647" s="18" t="s">
        <v>6213</v>
      </c>
      <c r="D14647" s="18" t="s">
        <v>6213</v>
      </c>
    </row>
    <row r="14648" spans="1:4">
      <c r="A14648" s="18">
        <v>14642</v>
      </c>
      <c r="B14648" s="18">
        <v>7</v>
      </c>
      <c r="C14648" s="18" t="s">
        <v>6233</v>
      </c>
      <c r="D14648" s="18" t="s">
        <v>6233</v>
      </c>
    </row>
    <row r="14649" spans="1:4">
      <c r="A14649" s="18">
        <v>14643</v>
      </c>
      <c r="B14649" s="18">
        <v>7</v>
      </c>
      <c r="C14649" s="18" t="s">
        <v>6233</v>
      </c>
      <c r="D14649" s="18" t="s">
        <v>6233</v>
      </c>
    </row>
    <row r="14650" spans="1:4">
      <c r="A14650" s="18">
        <v>14644</v>
      </c>
      <c r="B14650" s="18">
        <v>7</v>
      </c>
      <c r="C14650" s="18" t="s">
        <v>6216</v>
      </c>
      <c r="D14650" s="18" t="s">
        <v>6216</v>
      </c>
    </row>
    <row r="14651" spans="1:4">
      <c r="A14651" s="18">
        <v>14645</v>
      </c>
      <c r="B14651" s="18">
        <v>7</v>
      </c>
      <c r="C14651" s="18" t="s">
        <v>6218</v>
      </c>
      <c r="D14651" s="18" t="s">
        <v>6218</v>
      </c>
    </row>
    <row r="14652" spans="1:4">
      <c r="A14652" s="18">
        <v>14646</v>
      </c>
      <c r="B14652" s="18">
        <v>7</v>
      </c>
      <c r="C14652" s="18" t="s">
        <v>6217</v>
      </c>
      <c r="D14652" s="18" t="s">
        <v>6217</v>
      </c>
    </row>
    <row r="14653" spans="1:4">
      <c r="A14653" s="18">
        <v>14647</v>
      </c>
      <c r="B14653" s="18">
        <v>7</v>
      </c>
      <c r="C14653" s="18" t="s">
        <v>6232</v>
      </c>
      <c r="D14653" s="18" t="s">
        <v>6232</v>
      </c>
    </row>
    <row r="14654" spans="1:4">
      <c r="A14654" s="18">
        <v>14648</v>
      </c>
      <c r="B14654" s="18">
        <v>7</v>
      </c>
      <c r="C14654" s="18" t="s">
        <v>6222</v>
      </c>
      <c r="D14654" s="18" t="s">
        <v>6222</v>
      </c>
    </row>
    <row r="14655" spans="1:4">
      <c r="A14655" s="18">
        <v>14649</v>
      </c>
      <c r="B14655" s="18">
        <v>7</v>
      </c>
      <c r="C14655" s="18" t="s">
        <v>6229</v>
      </c>
      <c r="D14655" s="18" t="s">
        <v>6229</v>
      </c>
    </row>
    <row r="14656" spans="1:4">
      <c r="A14656" s="18">
        <v>14650</v>
      </c>
      <c r="B14656" s="18">
        <v>7</v>
      </c>
      <c r="C14656" s="18" t="s">
        <v>6217</v>
      </c>
      <c r="D14656" s="18" t="s">
        <v>6217</v>
      </c>
    </row>
    <row r="14657" spans="1:4">
      <c r="A14657" s="18">
        <v>14651</v>
      </c>
      <c r="B14657" s="18">
        <v>7</v>
      </c>
      <c r="C14657" s="18" t="s">
        <v>6220</v>
      </c>
      <c r="D14657" s="18" t="s">
        <v>6220</v>
      </c>
    </row>
    <row r="14658" spans="1:4">
      <c r="A14658" s="18">
        <v>14652</v>
      </c>
      <c r="B14658" s="18">
        <v>7</v>
      </c>
      <c r="C14658" s="18" t="s">
        <v>6232</v>
      </c>
      <c r="D14658" s="18" t="s">
        <v>6232</v>
      </c>
    </row>
    <row r="14659" spans="1:4">
      <c r="A14659" s="18">
        <v>14653</v>
      </c>
      <c r="B14659" s="18">
        <v>7</v>
      </c>
      <c r="C14659" s="18" t="s">
        <v>6235</v>
      </c>
      <c r="D14659" s="18" t="s">
        <v>6235</v>
      </c>
    </row>
    <row r="14660" spans="1:4">
      <c r="A14660" s="18">
        <v>14654</v>
      </c>
      <c r="B14660" s="18">
        <v>7</v>
      </c>
      <c r="C14660" s="18" t="s">
        <v>6218</v>
      </c>
      <c r="D14660" s="18" t="s">
        <v>6218</v>
      </c>
    </row>
    <row r="14661" spans="1:4">
      <c r="A14661" s="18">
        <v>14655</v>
      </c>
      <c r="B14661" s="18">
        <v>7</v>
      </c>
      <c r="C14661" s="18" t="s">
        <v>6217</v>
      </c>
      <c r="D14661" s="18" t="s">
        <v>6217</v>
      </c>
    </row>
    <row r="14662" spans="1:4">
      <c r="A14662" s="18">
        <v>14656</v>
      </c>
      <c r="B14662" s="18">
        <v>7</v>
      </c>
      <c r="C14662" s="18" t="s">
        <v>6216</v>
      </c>
      <c r="D14662" s="18" t="s">
        <v>6216</v>
      </c>
    </row>
    <row r="14663" spans="1:4">
      <c r="A14663" s="18">
        <v>14657</v>
      </c>
      <c r="B14663" s="18">
        <v>7</v>
      </c>
      <c r="C14663" s="18" t="s">
        <v>6235</v>
      </c>
      <c r="D14663" s="18" t="s">
        <v>6235</v>
      </c>
    </row>
    <row r="14664" spans="1:4">
      <c r="A14664" s="18">
        <v>14658</v>
      </c>
      <c r="B14664" s="18">
        <v>7</v>
      </c>
      <c r="C14664" s="18" t="s">
        <v>6233</v>
      </c>
      <c r="D14664" s="18" t="s">
        <v>6233</v>
      </c>
    </row>
    <row r="14665" spans="1:4">
      <c r="A14665" s="18">
        <v>14659</v>
      </c>
      <c r="B14665" s="18">
        <v>7</v>
      </c>
      <c r="C14665" s="18" t="s">
        <v>6233</v>
      </c>
      <c r="D14665" s="18" t="s">
        <v>6233</v>
      </c>
    </row>
    <row r="14666" spans="1:4">
      <c r="A14666" s="18">
        <v>14660</v>
      </c>
      <c r="B14666" s="18">
        <v>7</v>
      </c>
      <c r="C14666" s="18" t="s">
        <v>6233</v>
      </c>
      <c r="D14666" s="18" t="s">
        <v>6233</v>
      </c>
    </row>
    <row r="14667" spans="1:4">
      <c r="A14667" s="18">
        <v>14661</v>
      </c>
      <c r="B14667" s="18">
        <v>7</v>
      </c>
      <c r="C14667" s="18" t="s">
        <v>6219</v>
      </c>
      <c r="D14667" s="18" t="s">
        <v>6219</v>
      </c>
    </row>
    <row r="14668" spans="1:4">
      <c r="A14668" s="18">
        <v>14662</v>
      </c>
      <c r="B14668" s="18">
        <v>7</v>
      </c>
      <c r="C14668" s="18" t="s">
        <v>6223</v>
      </c>
      <c r="D14668" s="18" t="s">
        <v>6223</v>
      </c>
    </row>
    <row r="14669" spans="1:4">
      <c r="A14669" s="18">
        <v>14663</v>
      </c>
      <c r="B14669" s="18">
        <v>7</v>
      </c>
      <c r="C14669" s="18" t="s">
        <v>6229</v>
      </c>
      <c r="D14669" s="18" t="s">
        <v>6229</v>
      </c>
    </row>
    <row r="14670" spans="1:4">
      <c r="A14670" s="18">
        <v>14664</v>
      </c>
      <c r="B14670" s="18">
        <v>7</v>
      </c>
      <c r="C14670" s="18" t="s">
        <v>6229</v>
      </c>
      <c r="D14670" s="18" t="s">
        <v>6229</v>
      </c>
    </row>
    <row r="14671" spans="1:4">
      <c r="A14671" s="18">
        <v>14665</v>
      </c>
      <c r="B14671" s="18">
        <v>7</v>
      </c>
      <c r="C14671" s="18" t="s">
        <v>6229</v>
      </c>
      <c r="D14671" s="18" t="s">
        <v>6229</v>
      </c>
    </row>
    <row r="14672" spans="1:4">
      <c r="A14672" s="18">
        <v>14666</v>
      </c>
      <c r="B14672" s="18">
        <v>7</v>
      </c>
      <c r="C14672" s="18" t="s">
        <v>6220</v>
      </c>
      <c r="D14672" s="18" t="s">
        <v>6220</v>
      </c>
    </row>
    <row r="14673" spans="1:4">
      <c r="A14673" s="18">
        <v>14667</v>
      </c>
      <c r="B14673" s="18">
        <v>7</v>
      </c>
      <c r="C14673" s="18" t="s">
        <v>6219</v>
      </c>
      <c r="D14673" s="18" t="s">
        <v>6219</v>
      </c>
    </row>
    <row r="14674" spans="1:4">
      <c r="A14674" s="18">
        <v>14668</v>
      </c>
      <c r="B14674" s="18">
        <v>7</v>
      </c>
      <c r="C14674" s="18" t="s">
        <v>6231</v>
      </c>
      <c r="D14674" s="18" t="s">
        <v>6231</v>
      </c>
    </row>
    <row r="14675" spans="1:4">
      <c r="A14675" s="18">
        <v>14669</v>
      </c>
      <c r="B14675" s="18">
        <v>7</v>
      </c>
      <c r="C14675" s="18" t="s">
        <v>6232</v>
      </c>
      <c r="D14675" s="18" t="s">
        <v>6232</v>
      </c>
    </row>
    <row r="14676" spans="1:4">
      <c r="A14676" s="18">
        <v>14670</v>
      </c>
      <c r="B14676" s="18">
        <v>7</v>
      </c>
      <c r="C14676" s="18" t="s">
        <v>6218</v>
      </c>
      <c r="D14676" s="18" t="s">
        <v>6218</v>
      </c>
    </row>
    <row r="14677" spans="1:4">
      <c r="A14677" s="18">
        <v>14671</v>
      </c>
      <c r="B14677" s="18">
        <v>7</v>
      </c>
      <c r="C14677" s="18" t="s">
        <v>6231</v>
      </c>
      <c r="D14677" s="18" t="s">
        <v>6231</v>
      </c>
    </row>
    <row r="14678" spans="1:4">
      <c r="A14678" s="18">
        <v>14672</v>
      </c>
      <c r="B14678" s="18">
        <v>7</v>
      </c>
      <c r="C14678" s="18" t="s">
        <v>6219</v>
      </c>
      <c r="D14678" s="18" t="s">
        <v>6219</v>
      </c>
    </row>
    <row r="14679" spans="1:4">
      <c r="A14679" s="18">
        <v>14673</v>
      </c>
      <c r="B14679" s="18">
        <v>7</v>
      </c>
      <c r="C14679" s="18" t="s">
        <v>6217</v>
      </c>
      <c r="D14679" s="18" t="s">
        <v>6217</v>
      </c>
    </row>
    <row r="14680" spans="1:4">
      <c r="A14680" s="18">
        <v>14674</v>
      </c>
      <c r="B14680" s="18">
        <v>7</v>
      </c>
      <c r="C14680" s="18" t="s">
        <v>6213</v>
      </c>
      <c r="D14680" s="18" t="s">
        <v>6213</v>
      </c>
    </row>
    <row r="14681" spans="1:4">
      <c r="A14681" s="18">
        <v>14675</v>
      </c>
      <c r="B14681" s="18">
        <v>7</v>
      </c>
      <c r="C14681" s="18" t="s">
        <v>6233</v>
      </c>
      <c r="D14681" s="18" t="s">
        <v>6233</v>
      </c>
    </row>
    <row r="14682" spans="1:4">
      <c r="A14682" s="18">
        <v>14676</v>
      </c>
      <c r="B14682" s="18">
        <v>7</v>
      </c>
      <c r="C14682" s="18" t="s">
        <v>6218</v>
      </c>
      <c r="D14682" s="18" t="s">
        <v>6218</v>
      </c>
    </row>
    <row r="14683" spans="1:4">
      <c r="A14683" s="18">
        <v>14677</v>
      </c>
      <c r="B14683" s="18">
        <v>7</v>
      </c>
      <c r="C14683" s="18" t="s">
        <v>6228</v>
      </c>
      <c r="D14683" s="18" t="s">
        <v>6228</v>
      </c>
    </row>
    <row r="14684" spans="1:4">
      <c r="A14684" s="18">
        <v>14678</v>
      </c>
      <c r="B14684" s="18">
        <v>7</v>
      </c>
      <c r="C14684" s="18" t="s">
        <v>6216</v>
      </c>
      <c r="D14684" s="18" t="s">
        <v>6216</v>
      </c>
    </row>
    <row r="14685" spans="1:4">
      <c r="A14685" s="18">
        <v>14679</v>
      </c>
      <c r="B14685" s="18">
        <v>7</v>
      </c>
      <c r="C14685" s="18" t="s">
        <v>6229</v>
      </c>
      <c r="D14685" s="18" t="s">
        <v>6229</v>
      </c>
    </row>
    <row r="14686" spans="1:4">
      <c r="A14686" s="18">
        <v>14680</v>
      </c>
      <c r="B14686" s="18">
        <v>7</v>
      </c>
      <c r="C14686" s="18" t="s">
        <v>6216</v>
      </c>
      <c r="D14686" s="18" t="s">
        <v>6216</v>
      </c>
    </row>
    <row r="14687" spans="1:4">
      <c r="A14687" s="18">
        <v>14681</v>
      </c>
      <c r="B14687" s="18">
        <v>7</v>
      </c>
      <c r="C14687" s="18" t="s">
        <v>6216</v>
      </c>
      <c r="D14687" s="18" t="s">
        <v>6216</v>
      </c>
    </row>
    <row r="14688" spans="1:4">
      <c r="A14688" s="18">
        <v>14682</v>
      </c>
      <c r="B14688" s="18">
        <v>7</v>
      </c>
      <c r="C14688" s="18" t="s">
        <v>6230</v>
      </c>
      <c r="D14688" s="18" t="s">
        <v>6230</v>
      </c>
    </row>
    <row r="14689" spans="1:4">
      <c r="A14689" s="18">
        <v>14683</v>
      </c>
      <c r="B14689" s="18">
        <v>7</v>
      </c>
      <c r="C14689" s="18" t="s">
        <v>6231</v>
      </c>
      <c r="D14689" s="18" t="s">
        <v>6231</v>
      </c>
    </row>
    <row r="14690" spans="1:4">
      <c r="A14690" s="18">
        <v>14684</v>
      </c>
      <c r="B14690" s="18">
        <v>7</v>
      </c>
      <c r="C14690" s="18" t="s">
        <v>6231</v>
      </c>
      <c r="D14690" s="18" t="s">
        <v>6231</v>
      </c>
    </row>
    <row r="14691" spans="1:4">
      <c r="A14691" s="18">
        <v>14685</v>
      </c>
      <c r="B14691" s="18">
        <v>7</v>
      </c>
      <c r="C14691" s="18" t="s">
        <v>6231</v>
      </c>
      <c r="D14691" s="18" t="s">
        <v>6231</v>
      </c>
    </row>
    <row r="14692" spans="1:4">
      <c r="A14692" s="18">
        <v>14686</v>
      </c>
      <c r="B14692" s="18">
        <v>7</v>
      </c>
      <c r="C14692" s="18" t="s">
        <v>6226</v>
      </c>
      <c r="D14692" s="18" t="s">
        <v>6226</v>
      </c>
    </row>
    <row r="14693" spans="1:4">
      <c r="A14693" s="18">
        <v>14687</v>
      </c>
      <c r="B14693" s="18">
        <v>7</v>
      </c>
      <c r="C14693" s="18" t="s">
        <v>6216</v>
      </c>
      <c r="D14693" s="18" t="s">
        <v>6216</v>
      </c>
    </row>
    <row r="14694" spans="1:4">
      <c r="A14694" s="18">
        <v>14688</v>
      </c>
      <c r="B14694" s="18">
        <v>7</v>
      </c>
      <c r="C14694" s="18" t="s">
        <v>6217</v>
      </c>
      <c r="D14694" s="18" t="s">
        <v>6217</v>
      </c>
    </row>
    <row r="14695" spans="1:4">
      <c r="A14695" s="18">
        <v>14689</v>
      </c>
      <c r="B14695" s="18">
        <v>7</v>
      </c>
      <c r="C14695" s="18" t="s">
        <v>6225</v>
      </c>
      <c r="D14695" s="18" t="s">
        <v>6225</v>
      </c>
    </row>
    <row r="14696" spans="1:4">
      <c r="A14696" s="18">
        <v>14690</v>
      </c>
      <c r="B14696" s="18">
        <v>7</v>
      </c>
      <c r="C14696" s="18" t="s">
        <v>6222</v>
      </c>
      <c r="D14696" s="18" t="s">
        <v>6222</v>
      </c>
    </row>
    <row r="14697" spans="1:4">
      <c r="A14697" s="18">
        <v>14691</v>
      </c>
      <c r="B14697" s="18">
        <v>7</v>
      </c>
      <c r="C14697" s="18" t="s">
        <v>6217</v>
      </c>
      <c r="D14697" s="18" t="s">
        <v>6217</v>
      </c>
    </row>
    <row r="14698" spans="1:4">
      <c r="A14698" s="18">
        <v>14692</v>
      </c>
      <c r="B14698" s="18">
        <v>7</v>
      </c>
      <c r="C14698" s="18" t="s">
        <v>6218</v>
      </c>
      <c r="D14698" s="18" t="s">
        <v>6218</v>
      </c>
    </row>
    <row r="14699" spans="1:4">
      <c r="A14699" s="18">
        <v>14693</v>
      </c>
      <c r="B14699" s="18">
        <v>7</v>
      </c>
      <c r="C14699" s="18" t="s">
        <v>6227</v>
      </c>
      <c r="D14699" s="18" t="s">
        <v>6227</v>
      </c>
    </row>
    <row r="14700" spans="1:4">
      <c r="A14700" s="18">
        <v>14694</v>
      </c>
      <c r="B14700" s="18">
        <v>7</v>
      </c>
      <c r="C14700" s="18" t="s">
        <v>6224</v>
      </c>
      <c r="D14700" s="18" t="s">
        <v>6224</v>
      </c>
    </row>
    <row r="14701" spans="1:4">
      <c r="A14701" s="18">
        <v>14695</v>
      </c>
      <c r="B14701" s="18">
        <v>7</v>
      </c>
      <c r="C14701" s="18" t="s">
        <v>6229</v>
      </c>
      <c r="D14701" s="18" t="s">
        <v>6229</v>
      </c>
    </row>
    <row r="14702" spans="1:4">
      <c r="A14702" s="18">
        <v>14696</v>
      </c>
      <c r="B14702" s="18">
        <v>7</v>
      </c>
      <c r="C14702" s="18" t="s">
        <v>6214</v>
      </c>
      <c r="D14702" s="18" t="s">
        <v>6214</v>
      </c>
    </row>
    <row r="14703" spans="1:4">
      <c r="A14703" s="18">
        <v>14697</v>
      </c>
      <c r="B14703" s="18">
        <v>7</v>
      </c>
      <c r="C14703" s="18" t="s">
        <v>6225</v>
      </c>
      <c r="D14703" s="18" t="s">
        <v>6225</v>
      </c>
    </row>
    <row r="14704" spans="1:4">
      <c r="A14704" s="18">
        <v>14698</v>
      </c>
      <c r="B14704" s="18">
        <v>7</v>
      </c>
      <c r="C14704" s="18" t="s">
        <v>6220</v>
      </c>
      <c r="D14704" s="18" t="s">
        <v>6220</v>
      </c>
    </row>
    <row r="14705" spans="1:4">
      <c r="A14705" s="18">
        <v>14699</v>
      </c>
      <c r="B14705" s="18">
        <v>7</v>
      </c>
      <c r="C14705" s="18" t="s">
        <v>6231</v>
      </c>
      <c r="D14705" s="18" t="s">
        <v>6231</v>
      </c>
    </row>
    <row r="14706" spans="1:4">
      <c r="A14706" s="18">
        <v>14700</v>
      </c>
      <c r="B14706" s="18">
        <v>7</v>
      </c>
      <c r="C14706" s="18" t="s">
        <v>6225</v>
      </c>
      <c r="D14706" s="18" t="s">
        <v>6225</v>
      </c>
    </row>
    <row r="14707" spans="1:4">
      <c r="A14707" s="18">
        <v>14701</v>
      </c>
      <c r="B14707" s="18">
        <v>7</v>
      </c>
      <c r="C14707" s="18" t="s">
        <v>6225</v>
      </c>
      <c r="D14707" s="18" t="s">
        <v>6225</v>
      </c>
    </row>
    <row r="14708" spans="1:4">
      <c r="A14708" s="18">
        <v>14702</v>
      </c>
      <c r="B14708" s="18">
        <v>7</v>
      </c>
      <c r="C14708" s="18" t="s">
        <v>6225</v>
      </c>
      <c r="D14708" s="18" t="s">
        <v>6225</v>
      </c>
    </row>
    <row r="14709" spans="1:4">
      <c r="A14709" s="18">
        <v>14703</v>
      </c>
      <c r="B14709" s="18">
        <v>7</v>
      </c>
      <c r="C14709" s="18" t="s">
        <v>6217</v>
      </c>
      <c r="D14709" s="18" t="s">
        <v>6217</v>
      </c>
    </row>
    <row r="14710" spans="1:4">
      <c r="A14710" s="18">
        <v>14704</v>
      </c>
      <c r="B14710" s="18">
        <v>7</v>
      </c>
      <c r="C14710" s="18" t="s">
        <v>6228</v>
      </c>
      <c r="D14710" s="18" t="s">
        <v>6228</v>
      </c>
    </row>
    <row r="14711" spans="1:4">
      <c r="A14711" s="18">
        <v>14705</v>
      </c>
      <c r="B14711" s="18">
        <v>7</v>
      </c>
      <c r="C14711" s="18" t="s">
        <v>6228</v>
      </c>
      <c r="D14711" s="18" t="s">
        <v>6228</v>
      </c>
    </row>
    <row r="14712" spans="1:4">
      <c r="A14712" s="18">
        <v>14706</v>
      </c>
      <c r="B14712" s="18">
        <v>7</v>
      </c>
      <c r="C14712" s="18" t="s">
        <v>6214</v>
      </c>
      <c r="D14712" s="18" t="s">
        <v>6214</v>
      </c>
    </row>
    <row r="14713" spans="1:4">
      <c r="A14713" s="18">
        <v>14707</v>
      </c>
      <c r="B14713" s="18">
        <v>7</v>
      </c>
      <c r="C14713" s="18" t="s">
        <v>6223</v>
      </c>
      <c r="D14713" s="18" t="s">
        <v>6223</v>
      </c>
    </row>
    <row r="14714" spans="1:4">
      <c r="A14714" s="18">
        <v>14708</v>
      </c>
      <c r="B14714" s="18">
        <v>7</v>
      </c>
      <c r="C14714" s="18" t="s">
        <v>6233</v>
      </c>
      <c r="D14714" s="18" t="s">
        <v>6233</v>
      </c>
    </row>
    <row r="14715" spans="1:4">
      <c r="A14715" s="18">
        <v>14709</v>
      </c>
      <c r="B14715" s="18">
        <v>7</v>
      </c>
      <c r="C14715" s="18" t="s">
        <v>6220</v>
      </c>
      <c r="D14715" s="18" t="s">
        <v>6220</v>
      </c>
    </row>
    <row r="14716" spans="1:4">
      <c r="A14716" s="18">
        <v>14710</v>
      </c>
      <c r="B14716" s="18">
        <v>7</v>
      </c>
      <c r="C14716" s="18" t="s">
        <v>6226</v>
      </c>
      <c r="D14716" s="18" t="s">
        <v>6226</v>
      </c>
    </row>
    <row r="14717" spans="1:4">
      <c r="A14717" s="18">
        <v>14711</v>
      </c>
      <c r="B14717" s="18">
        <v>7</v>
      </c>
      <c r="C14717" s="18" t="s">
        <v>6231</v>
      </c>
      <c r="D14717" s="18" t="s">
        <v>6231</v>
      </c>
    </row>
    <row r="14718" spans="1:4">
      <c r="A14718" s="18">
        <v>14712</v>
      </c>
      <c r="B14718" s="18">
        <v>7</v>
      </c>
      <c r="C14718" s="18" t="s">
        <v>6227</v>
      </c>
      <c r="D14718" s="18" t="s">
        <v>6227</v>
      </c>
    </row>
    <row r="14719" spans="1:4">
      <c r="A14719" s="18">
        <v>14713</v>
      </c>
      <c r="B14719" s="18">
        <v>7</v>
      </c>
      <c r="C14719" s="18" t="s">
        <v>6216</v>
      </c>
      <c r="D14719" s="18" t="s">
        <v>6216</v>
      </c>
    </row>
    <row r="14720" spans="1:4">
      <c r="A14720" s="18">
        <v>14714</v>
      </c>
      <c r="B14720" s="18">
        <v>7</v>
      </c>
      <c r="C14720" s="18" t="s">
        <v>6231</v>
      </c>
      <c r="D14720" s="18" t="s">
        <v>6231</v>
      </c>
    </row>
    <row r="14721" spans="1:4">
      <c r="A14721" s="18">
        <v>14715</v>
      </c>
      <c r="B14721" s="18">
        <v>7</v>
      </c>
      <c r="C14721" s="18" t="s">
        <v>6215</v>
      </c>
      <c r="D14721" s="18" t="s">
        <v>6215</v>
      </c>
    </row>
    <row r="14722" spans="1:4">
      <c r="A14722" s="18">
        <v>14716</v>
      </c>
      <c r="B14722" s="18">
        <v>7</v>
      </c>
      <c r="C14722" s="18" t="s">
        <v>6215</v>
      </c>
      <c r="D14722" s="18" t="s">
        <v>6215</v>
      </c>
    </row>
    <row r="14723" spans="1:4">
      <c r="A14723" s="18">
        <v>14717</v>
      </c>
      <c r="B14723" s="18">
        <v>7</v>
      </c>
      <c r="C14723" s="18" t="s">
        <v>6229</v>
      </c>
      <c r="D14723" s="18" t="s">
        <v>6229</v>
      </c>
    </row>
    <row r="14724" spans="1:4">
      <c r="A14724" s="18">
        <v>14718</v>
      </c>
      <c r="B14724" s="18">
        <v>7</v>
      </c>
      <c r="C14724" s="18" t="s">
        <v>6231</v>
      </c>
      <c r="D14724" s="18" t="s">
        <v>6231</v>
      </c>
    </row>
    <row r="14725" spans="1:4">
      <c r="A14725" s="18">
        <v>14719</v>
      </c>
      <c r="B14725" s="18">
        <v>7</v>
      </c>
      <c r="C14725" s="18" t="s">
        <v>6220</v>
      </c>
      <c r="D14725" s="18" t="s">
        <v>6220</v>
      </c>
    </row>
    <row r="14726" spans="1:4">
      <c r="A14726" s="18">
        <v>14720</v>
      </c>
      <c r="B14726" s="18">
        <v>7</v>
      </c>
      <c r="C14726" s="18" t="s">
        <v>6227</v>
      </c>
      <c r="D14726" s="18" t="s">
        <v>6227</v>
      </c>
    </row>
    <row r="14727" spans="1:4">
      <c r="A14727" s="18">
        <v>14721</v>
      </c>
      <c r="B14727" s="18">
        <v>7</v>
      </c>
      <c r="C14727" s="18" t="s">
        <v>6219</v>
      </c>
      <c r="D14727" s="18" t="s">
        <v>6219</v>
      </c>
    </row>
    <row r="14728" spans="1:4">
      <c r="A14728" s="18">
        <v>14722</v>
      </c>
      <c r="B14728" s="18">
        <v>7</v>
      </c>
      <c r="C14728" s="18" t="s">
        <v>6219</v>
      </c>
      <c r="D14728" s="18" t="s">
        <v>6219</v>
      </c>
    </row>
    <row r="14729" spans="1:4">
      <c r="A14729" s="18">
        <v>14723</v>
      </c>
      <c r="B14729" s="18">
        <v>7</v>
      </c>
      <c r="C14729" s="18" t="s">
        <v>6231</v>
      </c>
      <c r="D14729" s="18" t="s">
        <v>6231</v>
      </c>
    </row>
    <row r="14730" spans="1:4">
      <c r="A14730" s="18">
        <v>14724</v>
      </c>
      <c r="B14730" s="18">
        <v>7</v>
      </c>
      <c r="C14730" s="18" t="s">
        <v>6229</v>
      </c>
      <c r="D14730" s="18" t="s">
        <v>6229</v>
      </c>
    </row>
    <row r="14731" spans="1:4">
      <c r="A14731" s="18">
        <v>14725</v>
      </c>
      <c r="B14731" s="18">
        <v>7</v>
      </c>
      <c r="C14731" s="18" t="s">
        <v>6227</v>
      </c>
      <c r="D14731" s="18" t="s">
        <v>6227</v>
      </c>
    </row>
    <row r="14732" spans="1:4">
      <c r="A14732" s="18">
        <v>14726</v>
      </c>
      <c r="B14732" s="18">
        <v>7</v>
      </c>
      <c r="C14732" s="18" t="s">
        <v>6228</v>
      </c>
      <c r="D14732" s="18" t="s">
        <v>6228</v>
      </c>
    </row>
    <row r="14733" spans="1:4">
      <c r="A14733" s="18">
        <v>14727</v>
      </c>
      <c r="B14733" s="18">
        <v>7</v>
      </c>
      <c r="C14733" s="18" t="s">
        <v>6222</v>
      </c>
      <c r="D14733" s="18" t="s">
        <v>6222</v>
      </c>
    </row>
    <row r="14734" spans="1:4">
      <c r="A14734" s="18">
        <v>14728</v>
      </c>
      <c r="B14734" s="18">
        <v>7</v>
      </c>
      <c r="C14734" s="18" t="s">
        <v>6229</v>
      </c>
      <c r="D14734" s="18" t="s">
        <v>6229</v>
      </c>
    </row>
    <row r="14735" spans="1:4">
      <c r="A14735" s="18">
        <v>14729</v>
      </c>
      <c r="B14735" s="18">
        <v>7</v>
      </c>
      <c r="C14735" s="18" t="s">
        <v>6218</v>
      </c>
      <c r="D14735" s="18" t="s">
        <v>6218</v>
      </c>
    </row>
    <row r="14736" spans="1:4">
      <c r="A14736" s="18">
        <v>14730</v>
      </c>
      <c r="B14736" s="18">
        <v>7</v>
      </c>
      <c r="C14736" s="18" t="s">
        <v>6226</v>
      </c>
      <c r="D14736" s="18" t="s">
        <v>6226</v>
      </c>
    </row>
    <row r="14737" spans="1:4">
      <c r="A14737" s="18">
        <v>14731</v>
      </c>
      <c r="B14737" s="18">
        <v>7</v>
      </c>
      <c r="C14737" s="18" t="s">
        <v>6225</v>
      </c>
      <c r="D14737" s="18" t="s">
        <v>6225</v>
      </c>
    </row>
    <row r="14738" spans="1:4">
      <c r="A14738" s="18">
        <v>14732</v>
      </c>
      <c r="B14738" s="18">
        <v>7</v>
      </c>
      <c r="C14738" s="18" t="s">
        <v>6228</v>
      </c>
      <c r="D14738" s="18" t="s">
        <v>6228</v>
      </c>
    </row>
    <row r="14739" spans="1:4">
      <c r="A14739" s="18">
        <v>14733</v>
      </c>
      <c r="B14739" s="18">
        <v>7</v>
      </c>
      <c r="C14739" s="18" t="s">
        <v>6220</v>
      </c>
      <c r="D14739" s="18" t="s">
        <v>6220</v>
      </c>
    </row>
    <row r="14740" spans="1:4">
      <c r="A14740" s="18">
        <v>14734</v>
      </c>
      <c r="B14740" s="18">
        <v>7</v>
      </c>
      <c r="C14740" s="18" t="s">
        <v>6216</v>
      </c>
      <c r="D14740" s="18" t="s">
        <v>6216</v>
      </c>
    </row>
    <row r="14741" spans="1:4">
      <c r="A14741" s="18">
        <v>14735</v>
      </c>
      <c r="B14741" s="18">
        <v>7</v>
      </c>
      <c r="C14741" s="18" t="s">
        <v>6220</v>
      </c>
      <c r="D14741" s="18" t="s">
        <v>6220</v>
      </c>
    </row>
    <row r="14742" spans="1:4">
      <c r="A14742" s="18">
        <v>14736</v>
      </c>
      <c r="B14742" s="18">
        <v>7</v>
      </c>
      <c r="C14742" s="18" t="s">
        <v>6222</v>
      </c>
      <c r="D14742" s="18" t="s">
        <v>6222</v>
      </c>
    </row>
    <row r="14743" spans="1:4">
      <c r="A14743" s="18">
        <v>14737</v>
      </c>
      <c r="B14743" s="18">
        <v>7</v>
      </c>
      <c r="C14743" s="18" t="s">
        <v>6219</v>
      </c>
      <c r="D14743" s="18" t="s">
        <v>6219</v>
      </c>
    </row>
    <row r="14744" spans="1:4">
      <c r="A14744" s="18">
        <v>14738</v>
      </c>
      <c r="B14744" s="18">
        <v>7</v>
      </c>
      <c r="C14744" s="18" t="s">
        <v>6219</v>
      </c>
      <c r="D14744" s="18" t="s">
        <v>6219</v>
      </c>
    </row>
    <row r="14745" spans="1:4">
      <c r="A14745" s="18">
        <v>14739</v>
      </c>
      <c r="B14745" s="18">
        <v>7</v>
      </c>
      <c r="C14745" s="18" t="s">
        <v>6225</v>
      </c>
      <c r="D14745" s="18" t="s">
        <v>6225</v>
      </c>
    </row>
    <row r="14746" spans="1:4">
      <c r="A14746" s="18">
        <v>14740</v>
      </c>
      <c r="B14746" s="18">
        <v>7</v>
      </c>
      <c r="C14746" s="18" t="s">
        <v>6213</v>
      </c>
      <c r="D14746" s="18" t="s">
        <v>6213</v>
      </c>
    </row>
    <row r="14747" spans="1:4">
      <c r="A14747" s="18">
        <v>14741</v>
      </c>
      <c r="B14747" s="18">
        <v>7</v>
      </c>
      <c r="C14747" s="18" t="s">
        <v>6215</v>
      </c>
      <c r="D14747" s="18" t="s">
        <v>6215</v>
      </c>
    </row>
    <row r="14748" spans="1:4">
      <c r="A14748" s="18">
        <v>14742</v>
      </c>
      <c r="B14748" s="18">
        <v>7</v>
      </c>
      <c r="C14748" s="18" t="s">
        <v>6214</v>
      </c>
      <c r="D14748" s="18" t="s">
        <v>6214</v>
      </c>
    </row>
    <row r="14749" spans="1:4">
      <c r="A14749" s="18">
        <v>14743</v>
      </c>
      <c r="B14749" s="18">
        <v>7</v>
      </c>
      <c r="C14749" s="18" t="s">
        <v>6229</v>
      </c>
      <c r="D14749" s="18" t="s">
        <v>6229</v>
      </c>
    </row>
    <row r="14750" spans="1:4">
      <c r="A14750" s="18">
        <v>14744</v>
      </c>
      <c r="B14750" s="18">
        <v>7</v>
      </c>
      <c r="C14750" s="18" t="s">
        <v>6220</v>
      </c>
      <c r="D14750" s="18" t="s">
        <v>6220</v>
      </c>
    </row>
    <row r="14751" spans="1:4">
      <c r="A14751" s="18">
        <v>14745</v>
      </c>
      <c r="B14751" s="18">
        <v>7</v>
      </c>
      <c r="C14751" s="18" t="s">
        <v>6231</v>
      </c>
      <c r="D14751" s="18" t="s">
        <v>6231</v>
      </c>
    </row>
    <row r="14752" spans="1:4">
      <c r="A14752" s="18">
        <v>14746</v>
      </c>
      <c r="B14752" s="18">
        <v>7</v>
      </c>
      <c r="C14752" s="18" t="s">
        <v>6226</v>
      </c>
      <c r="D14752" s="18" t="s">
        <v>6226</v>
      </c>
    </row>
    <row r="14753" spans="1:4">
      <c r="A14753" s="18">
        <v>14747</v>
      </c>
      <c r="B14753" s="18">
        <v>7</v>
      </c>
      <c r="C14753" s="18" t="s">
        <v>6219</v>
      </c>
      <c r="D14753" s="18" t="s">
        <v>6219</v>
      </c>
    </row>
    <row r="14754" spans="1:4">
      <c r="A14754" s="18">
        <v>14748</v>
      </c>
      <c r="B14754" s="18">
        <v>7</v>
      </c>
      <c r="C14754" s="18" t="s">
        <v>6231</v>
      </c>
      <c r="D14754" s="18" t="s">
        <v>6231</v>
      </c>
    </row>
    <row r="14755" spans="1:4">
      <c r="A14755" s="18">
        <v>14749</v>
      </c>
      <c r="B14755" s="18">
        <v>7</v>
      </c>
      <c r="C14755" s="18" t="s">
        <v>6232</v>
      </c>
      <c r="D14755" s="18" t="s">
        <v>6232</v>
      </c>
    </row>
    <row r="14756" spans="1:4">
      <c r="A14756" s="18">
        <v>14750</v>
      </c>
      <c r="B14756" s="18">
        <v>7</v>
      </c>
      <c r="C14756" s="18" t="s">
        <v>6216</v>
      </c>
      <c r="D14756" s="18" t="s">
        <v>6216</v>
      </c>
    </row>
    <row r="14757" spans="1:4">
      <c r="A14757" s="18">
        <v>14751</v>
      </c>
      <c r="B14757" s="18">
        <v>7</v>
      </c>
      <c r="C14757" s="18" t="s">
        <v>6221</v>
      </c>
      <c r="D14757" s="18" t="s">
        <v>6221</v>
      </c>
    </row>
    <row r="14758" spans="1:4">
      <c r="A14758" s="18">
        <v>14752</v>
      </c>
      <c r="B14758" s="18">
        <v>7</v>
      </c>
      <c r="C14758" s="18" t="s">
        <v>6227</v>
      </c>
      <c r="D14758" s="18" t="s">
        <v>6227</v>
      </c>
    </row>
    <row r="14759" spans="1:4">
      <c r="A14759" s="18">
        <v>14753</v>
      </c>
      <c r="B14759" s="18">
        <v>7</v>
      </c>
      <c r="C14759" s="18" t="s">
        <v>6223</v>
      </c>
      <c r="D14759" s="18" t="s">
        <v>6223</v>
      </c>
    </row>
    <row r="14760" spans="1:4">
      <c r="A14760" s="18">
        <v>14754</v>
      </c>
      <c r="B14760" s="18">
        <v>7</v>
      </c>
      <c r="C14760" s="18" t="s">
        <v>6225</v>
      </c>
      <c r="D14760" s="18" t="s">
        <v>6225</v>
      </c>
    </row>
    <row r="14761" spans="1:4">
      <c r="A14761" s="18">
        <v>14755</v>
      </c>
      <c r="B14761" s="18">
        <v>7</v>
      </c>
      <c r="C14761" s="18" t="s">
        <v>6226</v>
      </c>
      <c r="D14761" s="18" t="s">
        <v>6226</v>
      </c>
    </row>
    <row r="14762" spans="1:4">
      <c r="A14762" s="18">
        <v>14756</v>
      </c>
      <c r="B14762" s="18">
        <v>7</v>
      </c>
      <c r="C14762" s="18" t="s">
        <v>6216</v>
      </c>
      <c r="D14762" s="18" t="s">
        <v>6216</v>
      </c>
    </row>
    <row r="14763" spans="1:4">
      <c r="A14763" s="18">
        <v>14757</v>
      </c>
      <c r="B14763" s="18">
        <v>7</v>
      </c>
      <c r="C14763" s="18" t="s">
        <v>6221</v>
      </c>
      <c r="D14763" s="18" t="s">
        <v>6221</v>
      </c>
    </row>
    <row r="14764" spans="1:4">
      <c r="A14764" s="18">
        <v>14758</v>
      </c>
      <c r="B14764" s="18">
        <v>7</v>
      </c>
      <c r="C14764" s="18" t="s">
        <v>6233</v>
      </c>
      <c r="D14764" s="18" t="s">
        <v>6233</v>
      </c>
    </row>
    <row r="14765" spans="1:4">
      <c r="A14765" s="18">
        <v>14759</v>
      </c>
      <c r="B14765" s="18">
        <v>7</v>
      </c>
      <c r="C14765" s="18" t="s">
        <v>6227</v>
      </c>
      <c r="D14765" s="18" t="s">
        <v>6227</v>
      </c>
    </row>
    <row r="14766" spans="1:4">
      <c r="A14766" s="18">
        <v>14760</v>
      </c>
      <c r="B14766" s="18">
        <v>7</v>
      </c>
      <c r="C14766" s="18" t="s">
        <v>6231</v>
      </c>
      <c r="D14766" s="18" t="s">
        <v>6231</v>
      </c>
    </row>
    <row r="14767" spans="1:4">
      <c r="A14767" s="18">
        <v>14761</v>
      </c>
      <c r="B14767" s="18">
        <v>7</v>
      </c>
      <c r="C14767" s="18" t="s">
        <v>6227</v>
      </c>
      <c r="D14767" s="18" t="s">
        <v>6227</v>
      </c>
    </row>
    <row r="14768" spans="1:4">
      <c r="A14768" s="18">
        <v>14762</v>
      </c>
      <c r="B14768" s="18">
        <v>7</v>
      </c>
      <c r="C14768" s="18" t="s">
        <v>6231</v>
      </c>
      <c r="D14768" s="18" t="s">
        <v>6231</v>
      </c>
    </row>
    <row r="14769" spans="1:4">
      <c r="A14769" s="18">
        <v>14763</v>
      </c>
      <c r="B14769" s="18">
        <v>7</v>
      </c>
      <c r="C14769" s="18" t="s">
        <v>6226</v>
      </c>
      <c r="D14769" s="18" t="s">
        <v>6226</v>
      </c>
    </row>
    <row r="14770" spans="1:4">
      <c r="A14770" s="18">
        <v>14764</v>
      </c>
      <c r="B14770" s="18">
        <v>7</v>
      </c>
      <c r="C14770" s="18" t="s">
        <v>6219</v>
      </c>
      <c r="D14770" s="18" t="s">
        <v>6219</v>
      </c>
    </row>
    <row r="14771" spans="1:4">
      <c r="A14771" s="18">
        <v>14765</v>
      </c>
      <c r="B14771" s="18">
        <v>7</v>
      </c>
      <c r="C14771" s="18" t="s">
        <v>6219</v>
      </c>
      <c r="D14771" s="18" t="s">
        <v>6219</v>
      </c>
    </row>
    <row r="14772" spans="1:4">
      <c r="A14772" s="18">
        <v>14766</v>
      </c>
      <c r="B14772" s="18">
        <v>7</v>
      </c>
      <c r="C14772" s="18" t="s">
        <v>6225</v>
      </c>
      <c r="D14772" s="18" t="s">
        <v>6225</v>
      </c>
    </row>
    <row r="14773" spans="1:4">
      <c r="A14773" s="18">
        <v>14767</v>
      </c>
      <c r="B14773" s="18">
        <v>7</v>
      </c>
      <c r="C14773" s="18" t="s">
        <v>6214</v>
      </c>
      <c r="D14773" s="18" t="s">
        <v>6214</v>
      </c>
    </row>
    <row r="14774" spans="1:4">
      <c r="A14774" s="18">
        <v>14768</v>
      </c>
      <c r="B14774" s="18">
        <v>7</v>
      </c>
      <c r="C14774" s="18" t="s">
        <v>6218</v>
      </c>
      <c r="D14774" s="18" t="s">
        <v>6218</v>
      </c>
    </row>
    <row r="14775" spans="1:4">
      <c r="A14775" s="18">
        <v>14769</v>
      </c>
      <c r="B14775" s="18">
        <v>7</v>
      </c>
      <c r="C14775" s="18" t="s">
        <v>6217</v>
      </c>
      <c r="D14775" s="18" t="s">
        <v>6217</v>
      </c>
    </row>
    <row r="14776" spans="1:4">
      <c r="A14776" s="18">
        <v>14770</v>
      </c>
      <c r="B14776" s="18">
        <v>7</v>
      </c>
      <c r="C14776" s="18" t="s">
        <v>6227</v>
      </c>
      <c r="D14776" s="18" t="s">
        <v>6227</v>
      </c>
    </row>
    <row r="14777" spans="1:4">
      <c r="A14777" s="18">
        <v>14771</v>
      </c>
      <c r="B14777" s="18">
        <v>7</v>
      </c>
      <c r="C14777" s="18" t="s">
        <v>6227</v>
      </c>
      <c r="D14777" s="18" t="s">
        <v>6227</v>
      </c>
    </row>
    <row r="14778" spans="1:4">
      <c r="A14778" s="18">
        <v>14772</v>
      </c>
      <c r="B14778" s="18">
        <v>7</v>
      </c>
      <c r="C14778" s="18" t="s">
        <v>6218</v>
      </c>
      <c r="D14778" s="18" t="s">
        <v>6218</v>
      </c>
    </row>
    <row r="14779" spans="1:4">
      <c r="A14779" s="18">
        <v>14773</v>
      </c>
      <c r="B14779" s="18">
        <v>7</v>
      </c>
      <c r="C14779" s="18" t="s">
        <v>6220</v>
      </c>
      <c r="D14779" s="18" t="s">
        <v>6220</v>
      </c>
    </row>
    <row r="14780" spans="1:4">
      <c r="A14780" s="18">
        <v>14774</v>
      </c>
      <c r="B14780" s="18">
        <v>7</v>
      </c>
      <c r="C14780" s="18" t="s">
        <v>6230</v>
      </c>
      <c r="D14780" s="18" t="s">
        <v>6230</v>
      </c>
    </row>
    <row r="14781" spans="1:4">
      <c r="A14781" s="18">
        <v>14775</v>
      </c>
      <c r="B14781" s="18">
        <v>7</v>
      </c>
      <c r="C14781" s="18" t="s">
        <v>6230</v>
      </c>
      <c r="D14781" s="18" t="s">
        <v>6230</v>
      </c>
    </row>
    <row r="14782" spans="1:4">
      <c r="A14782" s="18">
        <v>14776</v>
      </c>
      <c r="B14782" s="18">
        <v>7</v>
      </c>
      <c r="C14782" s="18" t="s">
        <v>6235</v>
      </c>
      <c r="D14782" s="18" t="s">
        <v>6235</v>
      </c>
    </row>
    <row r="14783" spans="1:4">
      <c r="A14783" s="18">
        <v>14777</v>
      </c>
      <c r="B14783" s="18">
        <v>7</v>
      </c>
      <c r="C14783" s="18" t="s">
        <v>6220</v>
      </c>
      <c r="D14783" s="18" t="s">
        <v>6220</v>
      </c>
    </row>
    <row r="14784" spans="1:4">
      <c r="A14784" s="18">
        <v>14778</v>
      </c>
      <c r="B14784" s="18">
        <v>7</v>
      </c>
      <c r="C14784" s="18" t="s">
        <v>6223</v>
      </c>
      <c r="D14784" s="18" t="s">
        <v>6223</v>
      </c>
    </row>
    <row r="14785" spans="1:4">
      <c r="A14785" s="18">
        <v>14779</v>
      </c>
      <c r="B14785" s="18">
        <v>7</v>
      </c>
      <c r="C14785" s="18" t="s">
        <v>6221</v>
      </c>
      <c r="D14785" s="18" t="s">
        <v>6221</v>
      </c>
    </row>
    <row r="14786" spans="1:4">
      <c r="A14786" s="18">
        <v>14780</v>
      </c>
      <c r="B14786" s="18">
        <v>7</v>
      </c>
      <c r="C14786" s="18" t="s">
        <v>6213</v>
      </c>
      <c r="D14786" s="18" t="s">
        <v>6213</v>
      </c>
    </row>
    <row r="14787" spans="1:4">
      <c r="A14787" s="18">
        <v>14781</v>
      </c>
      <c r="B14787" s="18">
        <v>7</v>
      </c>
      <c r="C14787" s="18" t="s">
        <v>6233</v>
      </c>
      <c r="D14787" s="18" t="s">
        <v>6233</v>
      </c>
    </row>
    <row r="14788" spans="1:4">
      <c r="A14788" s="18">
        <v>14782</v>
      </c>
      <c r="B14788" s="18">
        <v>7</v>
      </c>
      <c r="C14788" s="18" t="s">
        <v>6233</v>
      </c>
      <c r="D14788" s="18" t="s">
        <v>6233</v>
      </c>
    </row>
    <row r="14789" spans="1:4">
      <c r="A14789" s="18">
        <v>14783</v>
      </c>
      <c r="B14789" s="18">
        <v>7</v>
      </c>
      <c r="C14789" s="18" t="s">
        <v>6233</v>
      </c>
      <c r="D14789" s="18" t="s">
        <v>6233</v>
      </c>
    </row>
    <row r="14790" spans="1:4">
      <c r="A14790" s="18">
        <v>14784</v>
      </c>
      <c r="B14790" s="18">
        <v>7</v>
      </c>
      <c r="C14790" s="18" t="s">
        <v>6233</v>
      </c>
      <c r="D14790" s="18" t="s">
        <v>6233</v>
      </c>
    </row>
    <row r="14791" spans="1:4">
      <c r="A14791" s="18">
        <v>14785</v>
      </c>
      <c r="B14791" s="18">
        <v>7</v>
      </c>
      <c r="C14791" s="18" t="s">
        <v>6233</v>
      </c>
      <c r="D14791" s="18" t="s">
        <v>6233</v>
      </c>
    </row>
    <row r="14792" spans="1:4">
      <c r="A14792" s="18">
        <v>14786</v>
      </c>
      <c r="B14792" s="18">
        <v>7</v>
      </c>
      <c r="C14792" s="18" t="s">
        <v>6231</v>
      </c>
      <c r="D14792" s="18" t="s">
        <v>6231</v>
      </c>
    </row>
    <row r="14793" spans="1:4">
      <c r="A14793" s="18">
        <v>14787</v>
      </c>
      <c r="B14793" s="18">
        <v>7</v>
      </c>
      <c r="C14793" s="18" t="s">
        <v>6226</v>
      </c>
      <c r="D14793" s="18" t="s">
        <v>6226</v>
      </c>
    </row>
    <row r="14794" spans="1:4">
      <c r="A14794" s="18">
        <v>14788</v>
      </c>
      <c r="B14794" s="18">
        <v>7</v>
      </c>
      <c r="C14794" s="18" t="s">
        <v>6225</v>
      </c>
      <c r="D14794" s="18" t="s">
        <v>6225</v>
      </c>
    </row>
    <row r="14795" spans="1:4">
      <c r="A14795" s="18">
        <v>14789</v>
      </c>
      <c r="B14795" s="18">
        <v>7</v>
      </c>
      <c r="C14795" s="18" t="s">
        <v>6228</v>
      </c>
      <c r="D14795" s="18" t="s">
        <v>6228</v>
      </c>
    </row>
    <row r="14796" spans="1:4">
      <c r="A14796" s="18">
        <v>14790</v>
      </c>
      <c r="B14796" s="18">
        <v>7</v>
      </c>
      <c r="C14796" s="18" t="s">
        <v>6214</v>
      </c>
      <c r="D14796" s="18" t="s">
        <v>6214</v>
      </c>
    </row>
    <row r="14797" spans="1:4">
      <c r="A14797" s="18">
        <v>14791</v>
      </c>
      <c r="B14797" s="18">
        <v>7</v>
      </c>
      <c r="C14797" s="18" t="s">
        <v>6214</v>
      </c>
      <c r="D14797" s="18" t="s">
        <v>6214</v>
      </c>
    </row>
    <row r="14798" spans="1:4">
      <c r="A14798" s="18">
        <v>14792</v>
      </c>
      <c r="B14798" s="18">
        <v>7</v>
      </c>
      <c r="C14798" s="18" t="s">
        <v>6214</v>
      </c>
      <c r="D14798" s="18" t="s">
        <v>6214</v>
      </c>
    </row>
    <row r="14799" spans="1:4">
      <c r="A14799" s="18">
        <v>14793</v>
      </c>
      <c r="B14799" s="18">
        <v>7</v>
      </c>
      <c r="C14799" s="18" t="s">
        <v>6224</v>
      </c>
      <c r="D14799" s="18" t="s">
        <v>6224</v>
      </c>
    </row>
    <row r="14800" spans="1:4">
      <c r="A14800" s="18">
        <v>14794</v>
      </c>
      <c r="B14800" s="18">
        <v>7</v>
      </c>
      <c r="C14800" s="18" t="s">
        <v>6218</v>
      </c>
      <c r="D14800" s="18" t="s">
        <v>6218</v>
      </c>
    </row>
    <row r="14801" spans="1:4">
      <c r="A14801" s="18">
        <v>14795</v>
      </c>
      <c r="B14801" s="18">
        <v>7</v>
      </c>
      <c r="C14801" s="18" t="s">
        <v>6224</v>
      </c>
      <c r="D14801" s="18" t="s">
        <v>6224</v>
      </c>
    </row>
    <row r="14802" spans="1:4">
      <c r="A14802" s="18">
        <v>14796</v>
      </c>
      <c r="B14802" s="18">
        <v>7</v>
      </c>
      <c r="C14802" s="18" t="s">
        <v>6224</v>
      </c>
      <c r="D14802" s="18" t="s">
        <v>6224</v>
      </c>
    </row>
    <row r="14803" spans="1:4">
      <c r="A14803" s="18">
        <v>14797</v>
      </c>
      <c r="B14803" s="18">
        <v>7</v>
      </c>
      <c r="C14803" s="18" t="s">
        <v>6216</v>
      </c>
      <c r="D14803" s="18" t="s">
        <v>6216</v>
      </c>
    </row>
    <row r="14804" spans="1:4">
      <c r="A14804" s="18">
        <v>14798</v>
      </c>
      <c r="B14804" s="18">
        <v>7</v>
      </c>
      <c r="C14804" s="18" t="s">
        <v>6232</v>
      </c>
      <c r="D14804" s="18" t="s">
        <v>6232</v>
      </c>
    </row>
    <row r="14805" spans="1:4">
      <c r="A14805" s="18">
        <v>14799</v>
      </c>
      <c r="B14805" s="18">
        <v>7</v>
      </c>
      <c r="C14805" s="18" t="s">
        <v>6216</v>
      </c>
      <c r="D14805" s="18" t="s">
        <v>6216</v>
      </c>
    </row>
    <row r="14806" spans="1:4">
      <c r="A14806" s="18">
        <v>14800</v>
      </c>
      <c r="B14806" s="18">
        <v>7</v>
      </c>
      <c r="C14806" s="18" t="s">
        <v>6231</v>
      </c>
      <c r="D14806" s="18" t="s">
        <v>6231</v>
      </c>
    </row>
    <row r="14807" spans="1:4">
      <c r="A14807" s="18">
        <v>14801</v>
      </c>
      <c r="B14807" s="18">
        <v>7</v>
      </c>
      <c r="C14807" s="18" t="s">
        <v>6219</v>
      </c>
      <c r="D14807" s="18" t="s">
        <v>6219</v>
      </c>
    </row>
    <row r="14808" spans="1:4">
      <c r="A14808" s="18">
        <v>14802</v>
      </c>
      <c r="B14808" s="18">
        <v>7</v>
      </c>
      <c r="C14808" s="18" t="s">
        <v>6219</v>
      </c>
      <c r="D14808" s="18" t="s">
        <v>6219</v>
      </c>
    </row>
    <row r="14809" spans="1:4">
      <c r="A14809" s="18">
        <v>14803</v>
      </c>
      <c r="B14809" s="18">
        <v>7</v>
      </c>
      <c r="C14809" s="18" t="s">
        <v>6216</v>
      </c>
      <c r="D14809" s="18" t="s">
        <v>6216</v>
      </c>
    </row>
    <row r="14810" spans="1:4">
      <c r="A14810" s="18">
        <v>14804</v>
      </c>
      <c r="B14810" s="18">
        <v>7</v>
      </c>
      <c r="C14810" s="18" t="s">
        <v>6215</v>
      </c>
      <c r="D14810" s="18" t="s">
        <v>6215</v>
      </c>
    </row>
    <row r="14811" spans="1:4">
      <c r="A14811" s="18">
        <v>14805</v>
      </c>
      <c r="B14811" s="18">
        <v>7</v>
      </c>
      <c r="C14811" s="18" t="s">
        <v>6225</v>
      </c>
      <c r="D14811" s="18" t="s">
        <v>6225</v>
      </c>
    </row>
    <row r="14812" spans="1:4">
      <c r="A14812" s="18">
        <v>14806</v>
      </c>
      <c r="B14812" s="18">
        <v>7</v>
      </c>
      <c r="C14812" s="18" t="s">
        <v>6233</v>
      </c>
      <c r="D14812" s="18" t="s">
        <v>6233</v>
      </c>
    </row>
    <row r="14813" spans="1:4">
      <c r="A14813" s="18">
        <v>14807</v>
      </c>
      <c r="B14813" s="18">
        <v>7</v>
      </c>
      <c r="C14813" s="18" t="s">
        <v>6217</v>
      </c>
      <c r="D14813" s="18" t="s">
        <v>6217</v>
      </c>
    </row>
    <row r="14814" spans="1:4">
      <c r="A14814" s="18">
        <v>14808</v>
      </c>
      <c r="B14814" s="18">
        <v>7</v>
      </c>
      <c r="C14814" s="18" t="s">
        <v>6217</v>
      </c>
      <c r="D14814" s="18" t="s">
        <v>6217</v>
      </c>
    </row>
    <row r="14815" spans="1:4">
      <c r="A14815" s="18">
        <v>14809</v>
      </c>
      <c r="B14815" s="18">
        <v>7</v>
      </c>
      <c r="C14815" s="18" t="s">
        <v>6216</v>
      </c>
      <c r="D14815" s="18" t="s">
        <v>6216</v>
      </c>
    </row>
    <row r="14816" spans="1:4">
      <c r="A14816" s="18">
        <v>14810</v>
      </c>
      <c r="B14816" s="18">
        <v>7</v>
      </c>
      <c r="C14816" s="18" t="s">
        <v>6227</v>
      </c>
      <c r="D14816" s="18" t="s">
        <v>6227</v>
      </c>
    </row>
    <row r="14817" spans="1:4">
      <c r="A14817" s="18">
        <v>14811</v>
      </c>
      <c r="B14817" s="18">
        <v>7</v>
      </c>
      <c r="C14817" s="18" t="s">
        <v>6215</v>
      </c>
      <c r="D14817" s="18" t="s">
        <v>6215</v>
      </c>
    </row>
    <row r="14818" spans="1:4">
      <c r="A14818" s="18">
        <v>14812</v>
      </c>
      <c r="B14818" s="18">
        <v>7</v>
      </c>
      <c r="C14818" s="18" t="s">
        <v>6219</v>
      </c>
      <c r="D14818" s="18" t="s">
        <v>6219</v>
      </c>
    </row>
    <row r="14819" spans="1:4">
      <c r="A14819" s="18">
        <v>14813</v>
      </c>
      <c r="B14819" s="18">
        <v>7</v>
      </c>
      <c r="C14819" s="18" t="s">
        <v>6231</v>
      </c>
      <c r="D14819" s="18" t="s">
        <v>6231</v>
      </c>
    </row>
    <row r="14820" spans="1:4">
      <c r="A14820" s="18">
        <v>14814</v>
      </c>
      <c r="B14820" s="18">
        <v>7</v>
      </c>
      <c r="C14820" s="18" t="s">
        <v>6225</v>
      </c>
      <c r="D14820" s="18" t="s">
        <v>6225</v>
      </c>
    </row>
    <row r="14821" spans="1:4">
      <c r="A14821" s="18">
        <v>14815</v>
      </c>
      <c r="B14821" s="18">
        <v>7</v>
      </c>
      <c r="C14821" s="18" t="s">
        <v>6231</v>
      </c>
      <c r="D14821" s="18" t="s">
        <v>6231</v>
      </c>
    </row>
    <row r="14822" spans="1:4">
      <c r="A14822" s="18">
        <v>14816</v>
      </c>
      <c r="B14822" s="18">
        <v>7</v>
      </c>
      <c r="C14822" s="18" t="s">
        <v>6219</v>
      </c>
      <c r="D14822" s="18" t="s">
        <v>6219</v>
      </c>
    </row>
    <row r="14823" spans="1:4">
      <c r="A14823" s="18">
        <v>14817</v>
      </c>
      <c r="B14823" s="18">
        <v>7</v>
      </c>
      <c r="C14823" s="18" t="s">
        <v>6223</v>
      </c>
      <c r="D14823" s="18" t="s">
        <v>6223</v>
      </c>
    </row>
    <row r="14824" spans="1:4">
      <c r="A14824" s="18">
        <v>14818</v>
      </c>
      <c r="B14824" s="18">
        <v>7</v>
      </c>
      <c r="C14824" s="18" t="s">
        <v>6220</v>
      </c>
      <c r="D14824" s="18" t="s">
        <v>6220</v>
      </c>
    </row>
    <row r="14825" spans="1:4">
      <c r="A14825" s="18">
        <v>14819</v>
      </c>
      <c r="B14825" s="18">
        <v>7</v>
      </c>
      <c r="C14825" s="18" t="s">
        <v>6214</v>
      </c>
      <c r="D14825" s="18" t="s">
        <v>6214</v>
      </c>
    </row>
    <row r="14826" spans="1:4">
      <c r="A14826" s="18">
        <v>14820</v>
      </c>
      <c r="B14826" s="18">
        <v>7</v>
      </c>
      <c r="C14826" s="18" t="s">
        <v>6228</v>
      </c>
      <c r="D14826" s="18" t="s">
        <v>6228</v>
      </c>
    </row>
    <row r="14827" spans="1:4">
      <c r="A14827" s="18">
        <v>14821</v>
      </c>
      <c r="B14827" s="18">
        <v>7</v>
      </c>
      <c r="C14827" s="18" t="s">
        <v>6231</v>
      </c>
      <c r="D14827" s="18" t="s">
        <v>6231</v>
      </c>
    </row>
    <row r="14828" spans="1:4">
      <c r="A14828" s="18">
        <v>14822</v>
      </c>
      <c r="B14828" s="18">
        <v>7</v>
      </c>
      <c r="C14828" s="18" t="s">
        <v>6227</v>
      </c>
      <c r="D14828" s="18" t="s">
        <v>6227</v>
      </c>
    </row>
    <row r="14829" spans="1:4">
      <c r="A14829" s="18">
        <v>14823</v>
      </c>
      <c r="B14829" s="18">
        <v>7</v>
      </c>
      <c r="C14829" s="18" t="s">
        <v>6229</v>
      </c>
      <c r="D14829" s="18" t="s">
        <v>6229</v>
      </c>
    </row>
    <row r="14830" spans="1:4">
      <c r="A14830" s="18">
        <v>14824</v>
      </c>
      <c r="B14830" s="18">
        <v>7</v>
      </c>
      <c r="C14830" s="18" t="s">
        <v>6227</v>
      </c>
      <c r="D14830" s="18" t="s">
        <v>6227</v>
      </c>
    </row>
    <row r="14831" spans="1:4">
      <c r="A14831" s="18">
        <v>14825</v>
      </c>
      <c r="B14831" s="18">
        <v>7</v>
      </c>
      <c r="C14831" s="18" t="s">
        <v>6227</v>
      </c>
      <c r="D14831" s="18" t="s">
        <v>6227</v>
      </c>
    </row>
    <row r="14832" spans="1:4">
      <c r="A14832" s="18">
        <v>14826</v>
      </c>
      <c r="B14832" s="18">
        <v>7</v>
      </c>
      <c r="C14832" s="18" t="s">
        <v>6219</v>
      </c>
      <c r="D14832" s="18" t="s">
        <v>6219</v>
      </c>
    </row>
    <row r="14833" spans="1:4">
      <c r="A14833" s="18">
        <v>14827</v>
      </c>
      <c r="B14833" s="18">
        <v>7</v>
      </c>
      <c r="C14833" s="18" t="s">
        <v>6217</v>
      </c>
      <c r="D14833" s="18" t="s">
        <v>6217</v>
      </c>
    </row>
    <row r="14834" spans="1:4">
      <c r="A14834" s="18">
        <v>14828</v>
      </c>
      <c r="B14834" s="18">
        <v>7</v>
      </c>
      <c r="C14834" s="18" t="s">
        <v>6215</v>
      </c>
      <c r="D14834" s="18" t="s">
        <v>6215</v>
      </c>
    </row>
    <row r="14835" spans="1:4">
      <c r="A14835" s="18">
        <v>14829</v>
      </c>
      <c r="B14835" s="18">
        <v>7</v>
      </c>
      <c r="C14835" s="18" t="s">
        <v>6226</v>
      </c>
      <c r="D14835" s="18" t="s">
        <v>6226</v>
      </c>
    </row>
    <row r="14836" spans="1:4">
      <c r="A14836" s="18">
        <v>14830</v>
      </c>
      <c r="B14836" s="18">
        <v>7</v>
      </c>
      <c r="C14836" s="18" t="s">
        <v>6214</v>
      </c>
      <c r="D14836" s="18" t="s">
        <v>6214</v>
      </c>
    </row>
    <row r="14837" spans="1:4">
      <c r="A14837" s="18">
        <v>14831</v>
      </c>
      <c r="B14837" s="18">
        <v>7</v>
      </c>
      <c r="C14837" s="18" t="s">
        <v>6217</v>
      </c>
      <c r="D14837" s="18" t="s">
        <v>6217</v>
      </c>
    </row>
    <row r="14838" spans="1:4">
      <c r="A14838" s="18">
        <v>14832</v>
      </c>
      <c r="B14838" s="18">
        <v>7</v>
      </c>
      <c r="C14838" s="18" t="s">
        <v>6214</v>
      </c>
      <c r="D14838" s="18" t="s">
        <v>6214</v>
      </c>
    </row>
    <row r="14839" spans="1:4">
      <c r="A14839" s="18">
        <v>14833</v>
      </c>
      <c r="B14839" s="18">
        <v>7</v>
      </c>
      <c r="C14839" s="18" t="s">
        <v>6222</v>
      </c>
      <c r="D14839" s="18" t="s">
        <v>6222</v>
      </c>
    </row>
    <row r="14840" spans="1:4">
      <c r="A14840" s="18">
        <v>14834</v>
      </c>
      <c r="B14840" s="18">
        <v>7</v>
      </c>
      <c r="C14840" s="18" t="s">
        <v>6216</v>
      </c>
      <c r="D14840" s="18" t="s">
        <v>6216</v>
      </c>
    </row>
    <row r="14841" spans="1:4">
      <c r="A14841" s="18">
        <v>14835</v>
      </c>
      <c r="B14841" s="18">
        <v>7</v>
      </c>
      <c r="C14841" s="18" t="s">
        <v>6227</v>
      </c>
      <c r="D14841" s="18" t="s">
        <v>6227</v>
      </c>
    </row>
    <row r="14842" spans="1:4">
      <c r="A14842" s="18">
        <v>14836</v>
      </c>
      <c r="B14842" s="18">
        <v>7</v>
      </c>
      <c r="C14842" s="18" t="s">
        <v>6230</v>
      </c>
      <c r="D14842" s="18" t="s">
        <v>6230</v>
      </c>
    </row>
    <row r="14843" spans="1:4">
      <c r="A14843" s="18">
        <v>14837</v>
      </c>
      <c r="B14843" s="18">
        <v>7</v>
      </c>
      <c r="C14843" s="18" t="s">
        <v>6226</v>
      </c>
      <c r="D14843" s="18" t="s">
        <v>6226</v>
      </c>
    </row>
    <row r="14844" spans="1:4">
      <c r="A14844" s="18">
        <v>14838</v>
      </c>
      <c r="B14844" s="18">
        <v>7</v>
      </c>
      <c r="C14844" s="18" t="s">
        <v>6219</v>
      </c>
      <c r="D14844" s="18" t="s">
        <v>6219</v>
      </c>
    </row>
    <row r="14845" spans="1:4">
      <c r="A14845" s="18">
        <v>14839</v>
      </c>
      <c r="B14845" s="18">
        <v>7</v>
      </c>
      <c r="C14845" s="18" t="s">
        <v>6232</v>
      </c>
      <c r="D14845" s="18" t="s">
        <v>6232</v>
      </c>
    </row>
    <row r="14846" spans="1:4">
      <c r="A14846" s="18">
        <v>14840</v>
      </c>
      <c r="B14846" s="18">
        <v>7</v>
      </c>
      <c r="C14846" s="18" t="s">
        <v>6229</v>
      </c>
      <c r="D14846" s="18" t="s">
        <v>6229</v>
      </c>
    </row>
    <row r="14847" spans="1:4">
      <c r="A14847" s="18">
        <v>14841</v>
      </c>
      <c r="B14847" s="18">
        <v>7</v>
      </c>
      <c r="C14847" s="18" t="s">
        <v>6218</v>
      </c>
      <c r="D14847" s="18" t="s">
        <v>6218</v>
      </c>
    </row>
    <row r="14848" spans="1:4">
      <c r="A14848" s="18">
        <v>14842</v>
      </c>
      <c r="B14848" s="18">
        <v>7</v>
      </c>
      <c r="C14848" s="18" t="s">
        <v>6231</v>
      </c>
      <c r="D14848" s="18" t="s">
        <v>6231</v>
      </c>
    </row>
    <row r="14849" spans="1:4">
      <c r="A14849" s="18">
        <v>14843</v>
      </c>
      <c r="B14849" s="18">
        <v>7</v>
      </c>
      <c r="C14849" s="18" t="s">
        <v>6230</v>
      </c>
      <c r="D14849" s="18" t="s">
        <v>6230</v>
      </c>
    </row>
    <row r="14850" spans="1:4">
      <c r="A14850" s="18">
        <v>14844</v>
      </c>
      <c r="B14850" s="18">
        <v>7</v>
      </c>
      <c r="C14850" s="18" t="s">
        <v>6227</v>
      </c>
      <c r="D14850" s="18" t="s">
        <v>6227</v>
      </c>
    </row>
    <row r="14851" spans="1:4">
      <c r="A14851" s="18">
        <v>14845</v>
      </c>
      <c r="B14851" s="18">
        <v>7</v>
      </c>
      <c r="C14851" s="18" t="s">
        <v>6224</v>
      </c>
      <c r="D14851" s="18" t="s">
        <v>6224</v>
      </c>
    </row>
    <row r="14852" spans="1:4">
      <c r="A14852" s="18">
        <v>14846</v>
      </c>
      <c r="B14852" s="18">
        <v>7</v>
      </c>
      <c r="C14852" s="18" t="s">
        <v>6218</v>
      </c>
      <c r="D14852" s="18" t="s">
        <v>6218</v>
      </c>
    </row>
    <row r="14853" spans="1:4">
      <c r="A14853" s="18">
        <v>14847</v>
      </c>
      <c r="B14853" s="18">
        <v>7</v>
      </c>
      <c r="C14853" s="18" t="s">
        <v>6219</v>
      </c>
      <c r="D14853" s="18" t="s">
        <v>6219</v>
      </c>
    </row>
    <row r="14854" spans="1:4">
      <c r="A14854" s="18">
        <v>14848</v>
      </c>
      <c r="B14854" s="18">
        <v>7</v>
      </c>
      <c r="C14854" s="18" t="s">
        <v>6218</v>
      </c>
      <c r="D14854" s="18" t="s">
        <v>6218</v>
      </c>
    </row>
    <row r="14855" spans="1:4">
      <c r="A14855" s="18">
        <v>14849</v>
      </c>
      <c r="B14855" s="18">
        <v>7</v>
      </c>
      <c r="C14855" s="18" t="s">
        <v>6231</v>
      </c>
      <c r="D14855" s="18" t="s">
        <v>6231</v>
      </c>
    </row>
    <row r="14856" spans="1:4">
      <c r="A14856" s="18">
        <v>14850</v>
      </c>
      <c r="B14856" s="18">
        <v>7</v>
      </c>
      <c r="C14856" s="18" t="s">
        <v>6219</v>
      </c>
      <c r="D14856" s="18" t="s">
        <v>6219</v>
      </c>
    </row>
    <row r="14857" spans="1:4">
      <c r="A14857" s="18">
        <v>14851</v>
      </c>
      <c r="B14857" s="18">
        <v>7</v>
      </c>
      <c r="C14857" s="18" t="s">
        <v>6229</v>
      </c>
      <c r="D14857" s="18" t="s">
        <v>6229</v>
      </c>
    </row>
    <row r="14858" spans="1:4">
      <c r="A14858" s="18">
        <v>14852</v>
      </c>
      <c r="B14858" s="18">
        <v>7</v>
      </c>
      <c r="C14858" s="18" t="s">
        <v>6219</v>
      </c>
      <c r="D14858" s="18" t="s">
        <v>6219</v>
      </c>
    </row>
    <row r="14859" spans="1:4">
      <c r="A14859" s="18">
        <v>14853</v>
      </c>
      <c r="B14859" s="18">
        <v>7</v>
      </c>
      <c r="C14859" s="18" t="s">
        <v>6229</v>
      </c>
      <c r="D14859" s="18" t="s">
        <v>6229</v>
      </c>
    </row>
    <row r="14860" spans="1:4">
      <c r="A14860" s="18">
        <v>14854</v>
      </c>
      <c r="B14860" s="18">
        <v>7</v>
      </c>
      <c r="C14860" s="18" t="s">
        <v>6229</v>
      </c>
      <c r="D14860" s="18" t="s">
        <v>6229</v>
      </c>
    </row>
    <row r="14861" spans="1:4">
      <c r="A14861" s="18">
        <v>14855</v>
      </c>
      <c r="B14861" s="18">
        <v>7</v>
      </c>
      <c r="C14861" s="18" t="s">
        <v>6215</v>
      </c>
      <c r="D14861" s="18" t="s">
        <v>6215</v>
      </c>
    </row>
    <row r="14862" spans="1:4">
      <c r="A14862" s="18">
        <v>14856</v>
      </c>
      <c r="B14862" s="18">
        <v>7</v>
      </c>
      <c r="C14862" s="18" t="s">
        <v>6218</v>
      </c>
      <c r="D14862" s="18" t="s">
        <v>6218</v>
      </c>
    </row>
    <row r="14863" spans="1:4">
      <c r="A14863" s="18">
        <v>14857</v>
      </c>
      <c r="B14863" s="18">
        <v>7</v>
      </c>
      <c r="C14863" s="18" t="s">
        <v>6231</v>
      </c>
      <c r="D14863" s="18" t="s">
        <v>6231</v>
      </c>
    </row>
    <row r="14864" spans="1:4">
      <c r="A14864" s="18">
        <v>14858</v>
      </c>
      <c r="B14864" s="18">
        <v>7</v>
      </c>
      <c r="C14864" s="18" t="s">
        <v>6220</v>
      </c>
      <c r="D14864" s="18" t="s">
        <v>6220</v>
      </c>
    </row>
    <row r="14865" spans="1:4">
      <c r="A14865" s="18">
        <v>14859</v>
      </c>
      <c r="B14865" s="18">
        <v>7</v>
      </c>
      <c r="C14865" s="18" t="s">
        <v>6220</v>
      </c>
      <c r="D14865" s="18" t="s">
        <v>6220</v>
      </c>
    </row>
    <row r="14866" spans="1:4">
      <c r="A14866" s="18">
        <v>14860</v>
      </c>
      <c r="B14866" s="18">
        <v>7</v>
      </c>
      <c r="C14866" s="18" t="s">
        <v>6218</v>
      </c>
      <c r="D14866" s="18" t="s">
        <v>6218</v>
      </c>
    </row>
    <row r="14867" spans="1:4">
      <c r="A14867" s="18">
        <v>14861</v>
      </c>
      <c r="B14867" s="18">
        <v>7</v>
      </c>
      <c r="C14867" s="18" t="s">
        <v>6220</v>
      </c>
      <c r="D14867" s="18" t="s">
        <v>6220</v>
      </c>
    </row>
    <row r="14868" spans="1:4">
      <c r="A14868" s="18">
        <v>14862</v>
      </c>
      <c r="B14868" s="18">
        <v>7</v>
      </c>
      <c r="C14868" s="18" t="s">
        <v>6220</v>
      </c>
      <c r="D14868" s="18" t="s">
        <v>6220</v>
      </c>
    </row>
    <row r="14869" spans="1:4">
      <c r="A14869" s="18">
        <v>14863</v>
      </c>
      <c r="B14869" s="18">
        <v>7</v>
      </c>
      <c r="C14869" s="18" t="s">
        <v>6220</v>
      </c>
      <c r="D14869" s="18" t="s">
        <v>6220</v>
      </c>
    </row>
    <row r="14870" spans="1:4">
      <c r="A14870" s="18">
        <v>14864</v>
      </c>
      <c r="B14870" s="18">
        <v>7</v>
      </c>
      <c r="C14870" s="18" t="s">
        <v>6223</v>
      </c>
      <c r="D14870" s="18" t="s">
        <v>6223</v>
      </c>
    </row>
    <row r="14871" spans="1:4">
      <c r="A14871" s="18">
        <v>14865</v>
      </c>
      <c r="B14871" s="18">
        <v>7</v>
      </c>
      <c r="C14871" s="18" t="s">
        <v>6224</v>
      </c>
      <c r="D14871" s="18" t="s">
        <v>6224</v>
      </c>
    </row>
    <row r="14872" spans="1:4">
      <c r="A14872" s="18">
        <v>14866</v>
      </c>
      <c r="B14872" s="18">
        <v>7</v>
      </c>
      <c r="C14872" s="18" t="s">
        <v>6229</v>
      </c>
      <c r="D14872" s="18" t="s">
        <v>6229</v>
      </c>
    </row>
    <row r="14873" spans="1:4">
      <c r="A14873" s="18">
        <v>14867</v>
      </c>
      <c r="B14873" s="18">
        <v>7</v>
      </c>
      <c r="C14873" s="18" t="s">
        <v>6213</v>
      </c>
      <c r="D14873" s="18" t="s">
        <v>6213</v>
      </c>
    </row>
    <row r="14874" spans="1:4">
      <c r="A14874" s="18">
        <v>14868</v>
      </c>
      <c r="B14874" s="18">
        <v>7</v>
      </c>
      <c r="C14874" s="18" t="s">
        <v>6225</v>
      </c>
      <c r="D14874" s="18" t="s">
        <v>6225</v>
      </c>
    </row>
    <row r="14875" spans="1:4">
      <c r="A14875" s="18">
        <v>14869</v>
      </c>
      <c r="B14875" s="18">
        <v>7</v>
      </c>
      <c r="C14875" s="18" t="s">
        <v>6215</v>
      </c>
      <c r="D14875" s="18" t="s">
        <v>6215</v>
      </c>
    </row>
    <row r="14876" spans="1:4">
      <c r="A14876" s="18">
        <v>14870</v>
      </c>
      <c r="B14876" s="18">
        <v>7</v>
      </c>
      <c r="C14876" s="18" t="s">
        <v>6231</v>
      </c>
      <c r="D14876" s="18" t="s">
        <v>6231</v>
      </c>
    </row>
    <row r="14877" spans="1:4">
      <c r="A14877" s="18">
        <v>14871</v>
      </c>
      <c r="B14877" s="18">
        <v>7</v>
      </c>
      <c r="C14877" s="18" t="s">
        <v>6231</v>
      </c>
      <c r="D14877" s="18" t="s">
        <v>6231</v>
      </c>
    </row>
    <row r="14878" spans="1:4">
      <c r="A14878" s="18">
        <v>14872</v>
      </c>
      <c r="B14878" s="18">
        <v>7</v>
      </c>
      <c r="C14878" s="18" t="s">
        <v>6228</v>
      </c>
      <c r="D14878" s="18" t="s">
        <v>6228</v>
      </c>
    </row>
    <row r="14879" spans="1:4">
      <c r="A14879" s="18">
        <v>14873</v>
      </c>
      <c r="B14879" s="18">
        <v>7</v>
      </c>
      <c r="C14879" s="18" t="s">
        <v>6229</v>
      </c>
      <c r="D14879" s="18" t="s">
        <v>6229</v>
      </c>
    </row>
    <row r="14880" spans="1:4">
      <c r="A14880" s="18">
        <v>14874</v>
      </c>
      <c r="B14880" s="18">
        <v>7</v>
      </c>
      <c r="C14880" s="18" t="s">
        <v>6229</v>
      </c>
      <c r="D14880" s="18" t="s">
        <v>6229</v>
      </c>
    </row>
    <row r="14881" spans="1:4">
      <c r="A14881" s="18">
        <v>14875</v>
      </c>
      <c r="B14881" s="18">
        <v>7</v>
      </c>
      <c r="C14881" s="18" t="s">
        <v>6215</v>
      </c>
      <c r="D14881" s="18" t="s">
        <v>6215</v>
      </c>
    </row>
    <row r="14882" spans="1:4">
      <c r="A14882" s="18">
        <v>14876</v>
      </c>
      <c r="B14882" s="18">
        <v>7</v>
      </c>
      <c r="C14882" s="18" t="s">
        <v>6216</v>
      </c>
      <c r="D14882" s="18" t="s">
        <v>6216</v>
      </c>
    </row>
    <row r="14883" spans="1:4">
      <c r="A14883" s="18">
        <v>14877</v>
      </c>
      <c r="B14883" s="18">
        <v>7</v>
      </c>
      <c r="C14883" s="18" t="s">
        <v>6235</v>
      </c>
      <c r="D14883" s="18" t="s">
        <v>6235</v>
      </c>
    </row>
    <row r="14884" spans="1:4">
      <c r="A14884" s="18">
        <v>14878</v>
      </c>
      <c r="B14884" s="18">
        <v>7</v>
      </c>
      <c r="C14884" s="18" t="s">
        <v>6231</v>
      </c>
      <c r="D14884" s="18" t="s">
        <v>6231</v>
      </c>
    </row>
    <row r="14885" spans="1:4">
      <c r="A14885" s="18">
        <v>14879</v>
      </c>
      <c r="B14885" s="18">
        <v>7</v>
      </c>
      <c r="C14885" s="18" t="s">
        <v>6230</v>
      </c>
      <c r="D14885" s="18" t="s">
        <v>6230</v>
      </c>
    </row>
    <row r="14886" spans="1:4">
      <c r="A14886" s="18">
        <v>14880</v>
      </c>
      <c r="B14886" s="18">
        <v>7</v>
      </c>
      <c r="C14886" s="18" t="s">
        <v>6226</v>
      </c>
      <c r="D14886" s="18" t="s">
        <v>6226</v>
      </c>
    </row>
    <row r="14887" spans="1:4">
      <c r="A14887" s="18">
        <v>14881</v>
      </c>
      <c r="B14887" s="18">
        <v>7</v>
      </c>
      <c r="C14887" s="18" t="s">
        <v>6231</v>
      </c>
      <c r="D14887" s="18" t="s">
        <v>6231</v>
      </c>
    </row>
    <row r="14888" spans="1:4">
      <c r="A14888" s="18">
        <v>14882</v>
      </c>
      <c r="B14888" s="18">
        <v>7</v>
      </c>
      <c r="C14888" s="18" t="s">
        <v>6224</v>
      </c>
      <c r="D14888" s="18" t="s">
        <v>6224</v>
      </c>
    </row>
    <row r="14889" spans="1:4">
      <c r="A14889" s="18">
        <v>14883</v>
      </c>
      <c r="B14889" s="18">
        <v>7</v>
      </c>
      <c r="C14889" s="18" t="s">
        <v>6223</v>
      </c>
      <c r="D14889" s="18" t="s">
        <v>6223</v>
      </c>
    </row>
    <row r="14890" spans="1:4">
      <c r="A14890" s="18">
        <v>14884</v>
      </c>
      <c r="B14890" s="18">
        <v>7</v>
      </c>
      <c r="C14890" s="18" t="s">
        <v>6228</v>
      </c>
      <c r="D14890" s="18" t="s">
        <v>6228</v>
      </c>
    </row>
    <row r="14891" spans="1:4">
      <c r="A14891" s="18">
        <v>14885</v>
      </c>
      <c r="B14891" s="18">
        <v>7</v>
      </c>
      <c r="C14891" s="18" t="s">
        <v>6229</v>
      </c>
      <c r="D14891" s="18" t="s">
        <v>6229</v>
      </c>
    </row>
    <row r="14892" spans="1:4">
      <c r="A14892" s="18">
        <v>14886</v>
      </c>
      <c r="B14892" s="18">
        <v>7</v>
      </c>
      <c r="C14892" s="18" t="s">
        <v>6231</v>
      </c>
      <c r="D14892" s="18" t="s">
        <v>6231</v>
      </c>
    </row>
    <row r="14893" spans="1:4">
      <c r="A14893" s="18">
        <v>14887</v>
      </c>
      <c r="B14893" s="18">
        <v>7</v>
      </c>
      <c r="C14893" s="18" t="s">
        <v>6218</v>
      </c>
      <c r="D14893" s="18" t="s">
        <v>6218</v>
      </c>
    </row>
    <row r="14894" spans="1:4">
      <c r="A14894" s="18">
        <v>14888</v>
      </c>
      <c r="B14894" s="18">
        <v>7</v>
      </c>
      <c r="C14894" s="18" t="s">
        <v>6218</v>
      </c>
      <c r="D14894" s="18" t="s">
        <v>6218</v>
      </c>
    </row>
    <row r="14895" spans="1:4">
      <c r="A14895" s="18">
        <v>14889</v>
      </c>
      <c r="B14895" s="18">
        <v>7</v>
      </c>
      <c r="C14895" s="18" t="s">
        <v>6214</v>
      </c>
      <c r="D14895" s="18" t="s">
        <v>6214</v>
      </c>
    </row>
    <row r="14896" spans="1:4">
      <c r="A14896" s="18">
        <v>14890</v>
      </c>
      <c r="B14896" s="18">
        <v>7</v>
      </c>
      <c r="C14896" s="18" t="s">
        <v>6218</v>
      </c>
      <c r="D14896" s="18" t="s">
        <v>6218</v>
      </c>
    </row>
    <row r="14897" spans="1:4">
      <c r="A14897" s="18">
        <v>14891</v>
      </c>
      <c r="B14897" s="18">
        <v>7</v>
      </c>
      <c r="C14897" s="18" t="s">
        <v>6218</v>
      </c>
      <c r="D14897" s="18" t="s">
        <v>6218</v>
      </c>
    </row>
    <row r="14898" spans="1:4">
      <c r="A14898" s="18">
        <v>14892</v>
      </c>
      <c r="B14898" s="18">
        <v>7</v>
      </c>
      <c r="C14898" s="18" t="s">
        <v>6218</v>
      </c>
      <c r="D14898" s="18" t="s">
        <v>6218</v>
      </c>
    </row>
    <row r="14899" spans="1:4">
      <c r="A14899" s="18">
        <v>14893</v>
      </c>
      <c r="B14899" s="18">
        <v>7</v>
      </c>
      <c r="C14899" s="18" t="s">
        <v>6218</v>
      </c>
      <c r="D14899" s="18" t="s">
        <v>6218</v>
      </c>
    </row>
    <row r="14900" spans="1:4">
      <c r="A14900" s="18">
        <v>14894</v>
      </c>
      <c r="B14900" s="18">
        <v>7</v>
      </c>
      <c r="C14900" s="18" t="s">
        <v>6218</v>
      </c>
      <c r="D14900" s="18" t="s">
        <v>6218</v>
      </c>
    </row>
    <row r="14901" spans="1:4">
      <c r="A14901" s="18">
        <v>14895</v>
      </c>
      <c r="B14901" s="18">
        <v>7</v>
      </c>
      <c r="C14901" s="18" t="s">
        <v>6214</v>
      </c>
      <c r="D14901" s="18" t="s">
        <v>6214</v>
      </c>
    </row>
    <row r="14902" spans="1:4">
      <c r="A14902" s="18">
        <v>14896</v>
      </c>
      <c r="B14902" s="18">
        <v>7</v>
      </c>
      <c r="C14902" s="18" t="s">
        <v>6231</v>
      </c>
      <c r="D14902" s="18" t="s">
        <v>6231</v>
      </c>
    </row>
    <row r="14903" spans="1:4">
      <c r="A14903" s="18">
        <v>14897</v>
      </c>
      <c r="B14903" s="18">
        <v>7</v>
      </c>
      <c r="C14903" s="18" t="s">
        <v>6227</v>
      </c>
      <c r="D14903" s="18" t="s">
        <v>6227</v>
      </c>
    </row>
    <row r="14904" spans="1:4">
      <c r="A14904" s="18">
        <v>14898</v>
      </c>
      <c r="B14904" s="18">
        <v>7</v>
      </c>
      <c r="C14904" s="18" t="s">
        <v>6233</v>
      </c>
      <c r="D14904" s="18" t="s">
        <v>6233</v>
      </c>
    </row>
    <row r="14905" spans="1:4">
      <c r="A14905" s="18">
        <v>14899</v>
      </c>
      <c r="B14905" s="18">
        <v>7</v>
      </c>
      <c r="C14905" s="18" t="s">
        <v>6223</v>
      </c>
      <c r="D14905" s="18" t="s">
        <v>6223</v>
      </c>
    </row>
    <row r="14906" spans="1:4">
      <c r="A14906" s="18">
        <v>14900</v>
      </c>
      <c r="B14906" s="18">
        <v>7</v>
      </c>
      <c r="C14906" s="18" t="s">
        <v>6223</v>
      </c>
      <c r="D14906" s="18" t="s">
        <v>6223</v>
      </c>
    </row>
    <row r="14907" spans="1:4">
      <c r="A14907" s="18">
        <v>14901</v>
      </c>
      <c r="B14907" s="18">
        <v>7</v>
      </c>
      <c r="C14907" s="18" t="s">
        <v>6229</v>
      </c>
      <c r="D14907" s="18" t="s">
        <v>6229</v>
      </c>
    </row>
    <row r="14908" spans="1:4">
      <c r="A14908" s="18">
        <v>14902</v>
      </c>
      <c r="B14908" s="18">
        <v>7</v>
      </c>
      <c r="C14908" s="18" t="s">
        <v>6232</v>
      </c>
      <c r="D14908" s="18" t="s">
        <v>6232</v>
      </c>
    </row>
    <row r="14909" spans="1:4">
      <c r="A14909" s="18">
        <v>14903</v>
      </c>
      <c r="B14909" s="18">
        <v>7</v>
      </c>
      <c r="C14909" s="18" t="s">
        <v>6233</v>
      </c>
      <c r="D14909" s="18" t="s">
        <v>6233</v>
      </c>
    </row>
    <row r="14910" spans="1:4">
      <c r="A14910" s="18">
        <v>14904</v>
      </c>
      <c r="B14910" s="18">
        <v>7</v>
      </c>
      <c r="C14910" s="18" t="s">
        <v>6227</v>
      </c>
      <c r="D14910" s="18" t="s">
        <v>6227</v>
      </c>
    </row>
    <row r="14911" spans="1:4">
      <c r="A14911" s="18">
        <v>14905</v>
      </c>
      <c r="B14911" s="18">
        <v>7</v>
      </c>
      <c r="C14911" s="18" t="s">
        <v>6221</v>
      </c>
      <c r="D14911" s="18" t="s">
        <v>6221</v>
      </c>
    </row>
    <row r="14912" spans="1:4">
      <c r="A14912" s="18">
        <v>14906</v>
      </c>
      <c r="B14912" s="18">
        <v>7</v>
      </c>
      <c r="C14912" s="18" t="s">
        <v>6230</v>
      </c>
      <c r="D14912" s="18" t="s">
        <v>6230</v>
      </c>
    </row>
    <row r="14913" spans="1:4">
      <c r="A14913" s="18">
        <v>14907</v>
      </c>
      <c r="B14913" s="18">
        <v>7</v>
      </c>
      <c r="C14913" s="18" t="s">
        <v>6230</v>
      </c>
      <c r="D14913" s="18" t="s">
        <v>6230</v>
      </c>
    </row>
    <row r="14914" spans="1:4">
      <c r="A14914" s="18">
        <v>14908</v>
      </c>
      <c r="B14914" s="18">
        <v>7</v>
      </c>
      <c r="C14914" s="18" t="s">
        <v>6230</v>
      </c>
      <c r="D14914" s="18" t="s">
        <v>6230</v>
      </c>
    </row>
    <row r="14915" spans="1:4">
      <c r="A14915" s="18">
        <v>14909</v>
      </c>
      <c r="B14915" s="18">
        <v>7</v>
      </c>
      <c r="C14915" s="18" t="s">
        <v>6235</v>
      </c>
      <c r="D14915" s="18" t="s">
        <v>6235</v>
      </c>
    </row>
    <row r="14916" spans="1:4">
      <c r="A14916" s="18">
        <v>14910</v>
      </c>
      <c r="B14916" s="18">
        <v>7</v>
      </c>
      <c r="C14916" s="18" t="s">
        <v>6221</v>
      </c>
      <c r="D14916" s="18" t="s">
        <v>6221</v>
      </c>
    </row>
    <row r="14917" spans="1:4">
      <c r="A14917" s="18">
        <v>14911</v>
      </c>
      <c r="B14917" s="18">
        <v>7</v>
      </c>
      <c r="C14917" s="18" t="s">
        <v>6225</v>
      </c>
      <c r="D14917" s="18" t="s">
        <v>6225</v>
      </c>
    </row>
    <row r="14918" spans="1:4">
      <c r="A14918" s="18">
        <v>14912</v>
      </c>
      <c r="B14918" s="18">
        <v>7</v>
      </c>
      <c r="C14918" s="18" t="s">
        <v>6224</v>
      </c>
      <c r="D14918" s="18" t="s">
        <v>6224</v>
      </c>
    </row>
    <row r="14919" spans="1:4">
      <c r="A14919" s="18">
        <v>14913</v>
      </c>
      <c r="B14919" s="18">
        <v>7</v>
      </c>
      <c r="C14919" s="18" t="s">
        <v>6235</v>
      </c>
      <c r="D14919" s="18" t="s">
        <v>6235</v>
      </c>
    </row>
    <row r="14920" spans="1:4">
      <c r="A14920" s="18">
        <v>14914</v>
      </c>
      <c r="B14920" s="18">
        <v>7</v>
      </c>
      <c r="C14920" s="18" t="s">
        <v>6233</v>
      </c>
      <c r="D14920" s="18" t="s">
        <v>6233</v>
      </c>
    </row>
    <row r="14921" spans="1:4">
      <c r="A14921" s="18">
        <v>14915</v>
      </c>
      <c r="B14921" s="18">
        <v>7</v>
      </c>
      <c r="C14921" s="18" t="s">
        <v>6233</v>
      </c>
      <c r="D14921" s="18" t="s">
        <v>6233</v>
      </c>
    </row>
    <row r="14922" spans="1:4">
      <c r="A14922" s="18">
        <v>14916</v>
      </c>
      <c r="B14922" s="18">
        <v>7</v>
      </c>
      <c r="C14922" s="18" t="s">
        <v>6214</v>
      </c>
      <c r="D14922" s="18" t="s">
        <v>6214</v>
      </c>
    </row>
    <row r="14923" spans="1:4">
      <c r="A14923" s="18">
        <v>14917</v>
      </c>
      <c r="B14923" s="18">
        <v>7</v>
      </c>
      <c r="C14923" s="18" t="s">
        <v>6214</v>
      </c>
      <c r="D14923" s="18" t="s">
        <v>6214</v>
      </c>
    </row>
    <row r="14924" spans="1:4">
      <c r="A14924" s="18">
        <v>14918</v>
      </c>
      <c r="B14924" s="18">
        <v>7</v>
      </c>
      <c r="C14924" s="18" t="s">
        <v>6214</v>
      </c>
      <c r="D14924" s="18" t="s">
        <v>6214</v>
      </c>
    </row>
    <row r="14925" spans="1:4">
      <c r="A14925" s="18">
        <v>14919</v>
      </c>
      <c r="B14925" s="18">
        <v>7</v>
      </c>
      <c r="C14925" s="18" t="s">
        <v>6214</v>
      </c>
      <c r="D14925" s="18" t="s">
        <v>6214</v>
      </c>
    </row>
    <row r="14926" spans="1:4">
      <c r="A14926" s="18">
        <v>14920</v>
      </c>
      <c r="B14926" s="18">
        <v>7</v>
      </c>
      <c r="C14926" s="18" t="s">
        <v>6228</v>
      </c>
      <c r="D14926" s="18" t="s">
        <v>6228</v>
      </c>
    </row>
    <row r="14927" spans="1:4">
      <c r="A14927" s="18">
        <v>14921</v>
      </c>
      <c r="B14927" s="18">
        <v>7</v>
      </c>
      <c r="C14927" s="18" t="s">
        <v>6216</v>
      </c>
      <c r="D14927" s="18" t="s">
        <v>6216</v>
      </c>
    </row>
    <row r="14928" spans="1:4">
      <c r="A14928" s="18">
        <v>14922</v>
      </c>
      <c r="B14928" s="18">
        <v>7</v>
      </c>
      <c r="C14928" s="18" t="s">
        <v>6221</v>
      </c>
      <c r="D14928" s="18" t="s">
        <v>6221</v>
      </c>
    </row>
    <row r="14929" spans="1:4">
      <c r="A14929" s="18">
        <v>14923</v>
      </c>
      <c r="B14929" s="18">
        <v>7</v>
      </c>
      <c r="C14929" s="18" t="s">
        <v>6224</v>
      </c>
      <c r="D14929" s="18" t="s">
        <v>6224</v>
      </c>
    </row>
    <row r="14930" spans="1:4">
      <c r="A14930" s="18">
        <v>14924</v>
      </c>
      <c r="B14930" s="18">
        <v>7</v>
      </c>
      <c r="C14930" s="18" t="s">
        <v>6228</v>
      </c>
      <c r="D14930" s="18" t="s">
        <v>6228</v>
      </c>
    </row>
    <row r="14931" spans="1:4">
      <c r="A14931" s="18">
        <v>14925</v>
      </c>
      <c r="B14931" s="18">
        <v>7</v>
      </c>
      <c r="C14931" s="18" t="s">
        <v>6232</v>
      </c>
      <c r="D14931" s="18" t="s">
        <v>6232</v>
      </c>
    </row>
    <row r="14932" spans="1:4">
      <c r="A14932" s="18">
        <v>14926</v>
      </c>
      <c r="B14932" s="18">
        <v>7</v>
      </c>
      <c r="C14932" s="18" t="s">
        <v>6228</v>
      </c>
      <c r="D14932" s="18" t="s">
        <v>6228</v>
      </c>
    </row>
    <row r="14933" spans="1:4">
      <c r="A14933" s="18">
        <v>14927</v>
      </c>
      <c r="B14933" s="18">
        <v>7</v>
      </c>
      <c r="C14933" s="18" t="s">
        <v>6228</v>
      </c>
      <c r="D14933" s="18" t="s">
        <v>6228</v>
      </c>
    </row>
    <row r="14934" spans="1:4">
      <c r="A14934" s="18">
        <v>14928</v>
      </c>
      <c r="B14934" s="18">
        <v>7</v>
      </c>
      <c r="C14934" s="18" t="s">
        <v>6220</v>
      </c>
      <c r="D14934" s="18" t="s">
        <v>6220</v>
      </c>
    </row>
    <row r="14935" spans="1:4">
      <c r="A14935" s="18">
        <v>14929</v>
      </c>
      <c r="B14935" s="18">
        <v>7</v>
      </c>
      <c r="C14935" s="18" t="s">
        <v>6235</v>
      </c>
      <c r="D14935" s="18" t="s">
        <v>6235</v>
      </c>
    </row>
    <row r="14936" spans="1:4">
      <c r="A14936" s="18">
        <v>14930</v>
      </c>
      <c r="B14936" s="18">
        <v>7</v>
      </c>
      <c r="C14936" s="18" t="s">
        <v>6225</v>
      </c>
      <c r="D14936" s="18" t="s">
        <v>6225</v>
      </c>
    </row>
    <row r="14937" spans="1:4">
      <c r="A14937" s="18">
        <v>14931</v>
      </c>
      <c r="B14937" s="18">
        <v>7</v>
      </c>
      <c r="C14937" s="18" t="s">
        <v>6228</v>
      </c>
      <c r="D14937" s="18" t="s">
        <v>6228</v>
      </c>
    </row>
    <row r="14938" spans="1:4">
      <c r="A14938" s="18">
        <v>14932</v>
      </c>
      <c r="B14938" s="18">
        <v>7</v>
      </c>
      <c r="C14938" s="18" t="s">
        <v>6235</v>
      </c>
      <c r="D14938" s="18" t="s">
        <v>6235</v>
      </c>
    </row>
    <row r="14939" spans="1:4">
      <c r="A14939" s="18">
        <v>14933</v>
      </c>
      <c r="B14939" s="18">
        <v>7</v>
      </c>
      <c r="C14939" s="18" t="s">
        <v>6230</v>
      </c>
      <c r="D14939" s="18" t="s">
        <v>6230</v>
      </c>
    </row>
    <row r="14940" spans="1:4">
      <c r="A14940" s="18">
        <v>14934</v>
      </c>
      <c r="B14940" s="18">
        <v>7</v>
      </c>
      <c r="C14940" s="18" t="s">
        <v>6213</v>
      </c>
      <c r="D14940" s="18" t="s">
        <v>6213</v>
      </c>
    </row>
    <row r="14941" spans="1:4">
      <c r="A14941" s="18">
        <v>14935</v>
      </c>
      <c r="B14941" s="18">
        <v>7</v>
      </c>
      <c r="C14941" s="18" t="s">
        <v>6224</v>
      </c>
      <c r="D14941" s="18" t="s">
        <v>6224</v>
      </c>
    </row>
    <row r="14942" spans="1:4">
      <c r="A14942" s="18">
        <v>14936</v>
      </c>
      <c r="B14942" s="18">
        <v>7</v>
      </c>
      <c r="C14942" s="18" t="s">
        <v>6235</v>
      </c>
      <c r="D14942" s="18" t="s">
        <v>6235</v>
      </c>
    </row>
    <row r="14943" spans="1:4">
      <c r="A14943" s="18">
        <v>14937</v>
      </c>
      <c r="B14943" s="18">
        <v>7</v>
      </c>
      <c r="C14943" s="18" t="s">
        <v>6233</v>
      </c>
      <c r="D14943" s="18" t="s">
        <v>6233</v>
      </c>
    </row>
    <row r="14944" spans="1:4">
      <c r="A14944" s="18">
        <v>14938</v>
      </c>
      <c r="B14944" s="18">
        <v>7</v>
      </c>
      <c r="C14944" s="18" t="s">
        <v>6218</v>
      </c>
      <c r="D14944" s="18" t="s">
        <v>6218</v>
      </c>
    </row>
    <row r="14945" spans="1:4">
      <c r="A14945" s="18">
        <v>14939</v>
      </c>
      <c r="B14945" s="18">
        <v>7</v>
      </c>
      <c r="C14945" s="18" t="s">
        <v>6213</v>
      </c>
      <c r="D14945" s="18" t="s">
        <v>6213</v>
      </c>
    </row>
    <row r="14946" spans="1:4">
      <c r="A14946" s="18">
        <v>14940</v>
      </c>
      <c r="B14946" s="18">
        <v>7</v>
      </c>
      <c r="C14946" s="18" t="s">
        <v>6217</v>
      </c>
      <c r="D14946" s="18" t="s">
        <v>6217</v>
      </c>
    </row>
    <row r="14947" spans="1:4">
      <c r="A14947" s="18">
        <v>14941</v>
      </c>
      <c r="B14947" s="18">
        <v>7</v>
      </c>
      <c r="C14947" s="18" t="s">
        <v>6213</v>
      </c>
      <c r="D14947" s="18" t="s">
        <v>6213</v>
      </c>
    </row>
    <row r="14948" spans="1:4">
      <c r="A14948" s="18">
        <v>14942</v>
      </c>
      <c r="B14948" s="18">
        <v>7</v>
      </c>
      <c r="C14948" s="18" t="s">
        <v>6221</v>
      </c>
      <c r="D14948" s="18" t="s">
        <v>6221</v>
      </c>
    </row>
    <row r="14949" spans="1:4">
      <c r="A14949" s="18">
        <v>14943</v>
      </c>
      <c r="B14949" s="18">
        <v>7</v>
      </c>
      <c r="C14949" s="18" t="s">
        <v>6229</v>
      </c>
      <c r="D14949" s="18" t="s">
        <v>6229</v>
      </c>
    </row>
    <row r="14950" spans="1:4">
      <c r="A14950" s="18">
        <v>14944</v>
      </c>
      <c r="B14950" s="18">
        <v>7</v>
      </c>
      <c r="C14950" s="18" t="s">
        <v>6232</v>
      </c>
      <c r="D14950" s="18" t="s">
        <v>6232</v>
      </c>
    </row>
    <row r="14951" spans="1:4">
      <c r="A14951" s="18">
        <v>14945</v>
      </c>
      <c r="B14951" s="18">
        <v>7</v>
      </c>
      <c r="C14951" s="18" t="s">
        <v>6226</v>
      </c>
      <c r="D14951" s="18" t="s">
        <v>6226</v>
      </c>
    </row>
    <row r="14952" spans="1:4">
      <c r="A14952" s="18">
        <v>14946</v>
      </c>
      <c r="B14952" s="18">
        <v>7</v>
      </c>
      <c r="C14952" s="18" t="s">
        <v>6213</v>
      </c>
      <c r="D14952" s="18" t="s">
        <v>6213</v>
      </c>
    </row>
    <row r="14953" spans="1:4">
      <c r="A14953" s="18">
        <v>14947</v>
      </c>
      <c r="B14953" s="18">
        <v>7</v>
      </c>
      <c r="C14953" s="18" t="s">
        <v>6218</v>
      </c>
      <c r="D14953" s="18" t="s">
        <v>6218</v>
      </c>
    </row>
    <row r="14954" spans="1:4">
      <c r="A14954" s="18">
        <v>14948</v>
      </c>
      <c r="B14954" s="18">
        <v>7</v>
      </c>
      <c r="C14954" s="18" t="s">
        <v>6218</v>
      </c>
      <c r="D14954" s="18" t="s">
        <v>6218</v>
      </c>
    </row>
    <row r="14955" spans="1:4">
      <c r="A14955" s="18">
        <v>14949</v>
      </c>
      <c r="B14955" s="18">
        <v>7</v>
      </c>
      <c r="C14955" s="18" t="s">
        <v>6220</v>
      </c>
      <c r="D14955" s="18" t="s">
        <v>6220</v>
      </c>
    </row>
    <row r="14956" spans="1:4">
      <c r="A14956" s="18">
        <v>14950</v>
      </c>
      <c r="B14956" s="18">
        <v>7</v>
      </c>
      <c r="C14956" s="18" t="s">
        <v>6216</v>
      </c>
      <c r="D14956" s="18" t="s">
        <v>6216</v>
      </c>
    </row>
    <row r="14957" spans="1:4">
      <c r="A14957" s="18">
        <v>14951</v>
      </c>
      <c r="B14957" s="18">
        <v>7</v>
      </c>
      <c r="C14957" s="18" t="s">
        <v>6231</v>
      </c>
      <c r="D14957" s="18" t="s">
        <v>6231</v>
      </c>
    </row>
    <row r="14958" spans="1:4">
      <c r="A14958" s="18">
        <v>14952</v>
      </c>
      <c r="B14958" s="18">
        <v>7</v>
      </c>
      <c r="C14958" s="18" t="s">
        <v>6215</v>
      </c>
      <c r="D14958" s="18" t="s">
        <v>6215</v>
      </c>
    </row>
    <row r="14959" spans="1:4">
      <c r="A14959" s="18">
        <v>14953</v>
      </c>
      <c r="B14959" s="18">
        <v>7</v>
      </c>
      <c r="C14959" s="18" t="s">
        <v>6230</v>
      </c>
      <c r="D14959" s="18" t="s">
        <v>6230</v>
      </c>
    </row>
    <row r="14960" spans="1:4">
      <c r="A14960" s="18">
        <v>14954</v>
      </c>
      <c r="B14960" s="18">
        <v>7</v>
      </c>
      <c r="C14960" s="18" t="s">
        <v>6221</v>
      </c>
      <c r="D14960" s="18" t="s">
        <v>6221</v>
      </c>
    </row>
    <row r="14961" spans="1:4">
      <c r="A14961" s="18">
        <v>14955</v>
      </c>
      <c r="B14961" s="18">
        <v>7</v>
      </c>
      <c r="C14961" s="18" t="s">
        <v>6213</v>
      </c>
      <c r="D14961" s="18" t="s">
        <v>6213</v>
      </c>
    </row>
    <row r="14962" spans="1:4">
      <c r="A14962" s="18">
        <v>14956</v>
      </c>
      <c r="B14962" s="18">
        <v>7</v>
      </c>
      <c r="C14962" s="18" t="s">
        <v>6225</v>
      </c>
      <c r="D14962" s="18" t="s">
        <v>6225</v>
      </c>
    </row>
    <row r="14963" spans="1:4">
      <c r="A14963" s="18">
        <v>14957</v>
      </c>
      <c r="B14963" s="18">
        <v>7</v>
      </c>
      <c r="C14963" s="18" t="s">
        <v>6213</v>
      </c>
      <c r="D14963" s="18" t="s">
        <v>6213</v>
      </c>
    </row>
    <row r="14964" spans="1:4">
      <c r="A14964" s="18">
        <v>14958</v>
      </c>
      <c r="B14964" s="18">
        <v>7</v>
      </c>
      <c r="C14964" s="18" t="s">
        <v>6222</v>
      </c>
      <c r="D14964" s="18" t="s">
        <v>6222</v>
      </c>
    </row>
    <row r="14965" spans="1:4">
      <c r="A14965" s="18">
        <v>14959</v>
      </c>
      <c r="B14965" s="18">
        <v>7</v>
      </c>
      <c r="C14965" s="18" t="s">
        <v>6222</v>
      </c>
      <c r="D14965" s="18" t="s">
        <v>6222</v>
      </c>
    </row>
    <row r="14966" spans="1:4">
      <c r="A14966" s="18">
        <v>14960</v>
      </c>
      <c r="B14966" s="18">
        <v>7</v>
      </c>
      <c r="C14966" s="18" t="s">
        <v>6222</v>
      </c>
      <c r="D14966" s="18" t="s">
        <v>6222</v>
      </c>
    </row>
    <row r="14967" spans="1:4">
      <c r="A14967" s="18">
        <v>14961</v>
      </c>
      <c r="B14967" s="18">
        <v>7</v>
      </c>
      <c r="C14967" s="18" t="s">
        <v>6215</v>
      </c>
      <c r="D14967" s="18" t="s">
        <v>6215</v>
      </c>
    </row>
    <row r="14968" spans="1:4">
      <c r="A14968" s="18">
        <v>14962</v>
      </c>
      <c r="B14968" s="18">
        <v>7</v>
      </c>
      <c r="C14968" s="18" t="s">
        <v>6215</v>
      </c>
      <c r="D14968" s="18" t="s">
        <v>6215</v>
      </c>
    </row>
    <row r="14969" spans="1:4">
      <c r="A14969" s="18">
        <v>14963</v>
      </c>
      <c r="B14969" s="18">
        <v>7</v>
      </c>
      <c r="C14969" s="18" t="s">
        <v>6218</v>
      </c>
      <c r="D14969" s="18" t="s">
        <v>6218</v>
      </c>
    </row>
    <row r="14970" spans="1:4">
      <c r="A14970" s="18">
        <v>14964</v>
      </c>
      <c r="B14970" s="18">
        <v>7</v>
      </c>
      <c r="C14970" s="18" t="s">
        <v>6214</v>
      </c>
      <c r="D14970" s="18" t="s">
        <v>6214</v>
      </c>
    </row>
    <row r="14971" spans="1:4">
      <c r="A14971" s="18">
        <v>14965</v>
      </c>
      <c r="B14971" s="18">
        <v>7</v>
      </c>
      <c r="C14971" s="18" t="s">
        <v>6215</v>
      </c>
      <c r="D14971" s="18" t="s">
        <v>6215</v>
      </c>
    </row>
    <row r="14972" spans="1:4">
      <c r="A14972" s="18">
        <v>14966</v>
      </c>
      <c r="B14972" s="18">
        <v>7</v>
      </c>
      <c r="C14972" s="18" t="s">
        <v>6230</v>
      </c>
      <c r="D14972" s="18" t="s">
        <v>6230</v>
      </c>
    </row>
    <row r="14973" spans="1:4">
      <c r="A14973" s="18">
        <v>14967</v>
      </c>
      <c r="B14973" s="18">
        <v>7</v>
      </c>
      <c r="C14973" s="18" t="s">
        <v>6230</v>
      </c>
      <c r="D14973" s="18" t="s">
        <v>6230</v>
      </c>
    </row>
    <row r="14974" spans="1:4">
      <c r="A14974" s="18">
        <v>14968</v>
      </c>
      <c r="B14974" s="18">
        <v>7</v>
      </c>
      <c r="C14974" s="18" t="s">
        <v>6224</v>
      </c>
      <c r="D14974" s="18" t="s">
        <v>6224</v>
      </c>
    </row>
    <row r="14975" spans="1:4">
      <c r="A14975" s="18">
        <v>14969</v>
      </c>
      <c r="B14975" s="18">
        <v>7</v>
      </c>
      <c r="C14975" s="18" t="s">
        <v>6213</v>
      </c>
      <c r="D14975" s="18" t="s">
        <v>6213</v>
      </c>
    </row>
    <row r="14976" spans="1:4">
      <c r="A14976" s="18">
        <v>14970</v>
      </c>
      <c r="B14976" s="18">
        <v>7</v>
      </c>
      <c r="C14976" s="18" t="s">
        <v>6220</v>
      </c>
      <c r="D14976" s="18" t="s">
        <v>6220</v>
      </c>
    </row>
    <row r="14977" spans="1:4">
      <c r="A14977" s="18">
        <v>14971</v>
      </c>
      <c r="B14977" s="18">
        <v>7</v>
      </c>
      <c r="C14977" s="18" t="s">
        <v>6230</v>
      </c>
      <c r="D14977" s="18" t="s">
        <v>6230</v>
      </c>
    </row>
    <row r="14978" spans="1:4">
      <c r="A14978" s="18">
        <v>14972</v>
      </c>
      <c r="B14978" s="18">
        <v>7</v>
      </c>
      <c r="C14978" s="18" t="s">
        <v>6233</v>
      </c>
      <c r="D14978" s="18" t="s">
        <v>6233</v>
      </c>
    </row>
    <row r="14979" spans="1:4">
      <c r="A14979" s="18">
        <v>14973</v>
      </c>
      <c r="B14979" s="18">
        <v>7</v>
      </c>
      <c r="C14979" s="18" t="s">
        <v>6220</v>
      </c>
      <c r="D14979" s="18" t="s">
        <v>6220</v>
      </c>
    </row>
    <row r="14980" spans="1:4">
      <c r="A14980" s="18">
        <v>14974</v>
      </c>
      <c r="B14980" s="18">
        <v>7</v>
      </c>
      <c r="C14980" s="18" t="s">
        <v>6220</v>
      </c>
      <c r="D14980" s="18" t="s">
        <v>6220</v>
      </c>
    </row>
    <row r="14981" spans="1:4">
      <c r="A14981" s="18">
        <v>14975</v>
      </c>
      <c r="B14981" s="18">
        <v>7</v>
      </c>
      <c r="C14981" s="18" t="s">
        <v>6225</v>
      </c>
      <c r="D14981" s="18" t="s">
        <v>6225</v>
      </c>
    </row>
    <row r="14982" spans="1:4">
      <c r="A14982" s="18">
        <v>14976</v>
      </c>
      <c r="B14982" s="18">
        <v>7</v>
      </c>
      <c r="C14982" s="18" t="s">
        <v>6233</v>
      </c>
      <c r="D14982" s="18" t="s">
        <v>6233</v>
      </c>
    </row>
    <row r="14983" spans="1:4">
      <c r="A14983" s="18">
        <v>14977</v>
      </c>
      <c r="B14983" s="18">
        <v>7</v>
      </c>
      <c r="C14983" s="18" t="s">
        <v>6216</v>
      </c>
      <c r="D14983" s="18" t="s">
        <v>6216</v>
      </c>
    </row>
    <row r="14984" spans="1:4">
      <c r="A14984" s="18">
        <v>14978</v>
      </c>
      <c r="B14984" s="18">
        <v>7</v>
      </c>
      <c r="C14984" s="18" t="s">
        <v>6230</v>
      </c>
      <c r="D14984" s="18" t="s">
        <v>6230</v>
      </c>
    </row>
    <row r="14985" spans="1:4">
      <c r="A14985" s="18">
        <v>14979</v>
      </c>
      <c r="B14985" s="18">
        <v>7</v>
      </c>
      <c r="C14985" s="18" t="s">
        <v>6229</v>
      </c>
      <c r="D14985" s="18" t="s">
        <v>6229</v>
      </c>
    </row>
    <row r="14986" spans="1:4">
      <c r="A14986" s="18">
        <v>14980</v>
      </c>
      <c r="B14986" s="18">
        <v>7</v>
      </c>
      <c r="C14986" s="18" t="s">
        <v>6229</v>
      </c>
      <c r="D14986" s="18" t="s">
        <v>6229</v>
      </c>
    </row>
    <row r="14987" spans="1:4">
      <c r="A14987" s="18">
        <v>14981</v>
      </c>
      <c r="B14987" s="18">
        <v>7</v>
      </c>
      <c r="C14987" s="18" t="s">
        <v>6232</v>
      </c>
      <c r="D14987" s="18" t="s">
        <v>6232</v>
      </c>
    </row>
    <row r="14988" spans="1:4">
      <c r="A14988" s="18">
        <v>14982</v>
      </c>
      <c r="B14988" s="18">
        <v>7</v>
      </c>
      <c r="C14988" s="18" t="s">
        <v>6235</v>
      </c>
      <c r="D14988" s="18" t="s">
        <v>6235</v>
      </c>
    </row>
    <row r="14989" spans="1:4">
      <c r="A14989" s="18">
        <v>14983</v>
      </c>
      <c r="B14989" s="18">
        <v>7</v>
      </c>
      <c r="C14989" s="18" t="s">
        <v>6223</v>
      </c>
      <c r="D14989" s="18" t="s">
        <v>6223</v>
      </c>
    </row>
    <row r="14990" spans="1:4">
      <c r="A14990" s="18">
        <v>14984</v>
      </c>
      <c r="B14990" s="18">
        <v>7</v>
      </c>
      <c r="C14990" s="18" t="s">
        <v>6225</v>
      </c>
      <c r="D14990" s="18" t="s">
        <v>6225</v>
      </c>
    </row>
    <row r="14991" spans="1:4">
      <c r="A14991" s="18">
        <v>14985</v>
      </c>
      <c r="B14991" s="18">
        <v>7</v>
      </c>
      <c r="C14991" s="18" t="s">
        <v>6220</v>
      </c>
      <c r="D14991" s="18" t="s">
        <v>6220</v>
      </c>
    </row>
    <row r="14992" spans="1:4">
      <c r="A14992" s="18">
        <v>14986</v>
      </c>
      <c r="B14992" s="18">
        <v>7</v>
      </c>
      <c r="C14992" s="18" t="s">
        <v>6216</v>
      </c>
      <c r="D14992" s="18" t="s">
        <v>6216</v>
      </c>
    </row>
    <row r="14993" spans="1:4">
      <c r="A14993" s="18">
        <v>14987</v>
      </c>
      <c r="B14993" s="18">
        <v>7</v>
      </c>
      <c r="C14993" s="18" t="s">
        <v>6216</v>
      </c>
      <c r="D14993" s="18" t="s">
        <v>6216</v>
      </c>
    </row>
    <row r="14994" spans="1:4">
      <c r="A14994" s="18">
        <v>14988</v>
      </c>
      <c r="B14994" s="18">
        <v>7</v>
      </c>
      <c r="C14994" s="18" t="s">
        <v>6221</v>
      </c>
      <c r="D14994" s="18" t="s">
        <v>6221</v>
      </c>
    </row>
    <row r="14995" spans="1:4">
      <c r="A14995" s="18">
        <v>14989</v>
      </c>
      <c r="B14995" s="18">
        <v>7</v>
      </c>
      <c r="C14995" s="18" t="s">
        <v>6232</v>
      </c>
      <c r="D14995" s="18" t="s">
        <v>6232</v>
      </c>
    </row>
    <row r="14996" spans="1:4">
      <c r="A14996" s="18">
        <v>14990</v>
      </c>
      <c r="B14996" s="18">
        <v>7</v>
      </c>
      <c r="C14996" s="18" t="s">
        <v>6225</v>
      </c>
      <c r="D14996" s="18" t="s">
        <v>6225</v>
      </c>
    </row>
    <row r="14997" spans="1:4">
      <c r="A14997" s="18">
        <v>14991</v>
      </c>
      <c r="B14997" s="18">
        <v>7</v>
      </c>
      <c r="C14997" s="18" t="s">
        <v>6233</v>
      </c>
      <c r="D14997" s="18" t="s">
        <v>6233</v>
      </c>
    </row>
    <row r="14998" spans="1:4">
      <c r="A14998" s="18">
        <v>14992</v>
      </c>
      <c r="B14998" s="18">
        <v>7</v>
      </c>
      <c r="C14998" s="18" t="s">
        <v>6220</v>
      </c>
      <c r="D14998" s="18" t="s">
        <v>6220</v>
      </c>
    </row>
    <row r="14999" spans="1:4">
      <c r="A14999" s="18">
        <v>14993</v>
      </c>
      <c r="B14999" s="18">
        <v>7</v>
      </c>
      <c r="C14999" s="18" t="s">
        <v>6227</v>
      </c>
      <c r="D14999" s="18" t="s">
        <v>6227</v>
      </c>
    </row>
    <row r="15000" spans="1:4">
      <c r="A15000" s="18">
        <v>14994</v>
      </c>
      <c r="B15000" s="18">
        <v>7</v>
      </c>
      <c r="C15000" s="18" t="s">
        <v>6221</v>
      </c>
      <c r="D15000" s="18" t="s">
        <v>6221</v>
      </c>
    </row>
    <row r="15001" spans="1:4">
      <c r="A15001" s="18">
        <v>14995</v>
      </c>
      <c r="B15001" s="18">
        <v>7</v>
      </c>
      <c r="C15001" s="18" t="s">
        <v>6233</v>
      </c>
      <c r="D15001" s="18" t="s">
        <v>6233</v>
      </c>
    </row>
    <row r="15002" spans="1:4">
      <c r="A15002" s="18">
        <v>14996</v>
      </c>
      <c r="B15002" s="18">
        <v>7</v>
      </c>
      <c r="C15002" s="18" t="s">
        <v>6224</v>
      </c>
      <c r="D15002" s="18" t="s">
        <v>6224</v>
      </c>
    </row>
    <row r="15003" spans="1:4">
      <c r="A15003" s="18">
        <v>14997</v>
      </c>
      <c r="B15003" s="18">
        <v>7</v>
      </c>
      <c r="C15003" s="18" t="s">
        <v>6213</v>
      </c>
      <c r="D15003" s="18" t="s">
        <v>6213</v>
      </c>
    </row>
    <row r="15004" spans="1:4">
      <c r="A15004" s="18">
        <v>14998</v>
      </c>
      <c r="B15004" s="18">
        <v>7</v>
      </c>
      <c r="C15004" s="18" t="s">
        <v>6229</v>
      </c>
      <c r="D15004" s="18" t="s">
        <v>6229</v>
      </c>
    </row>
    <row r="15005" spans="1:4">
      <c r="A15005" s="18">
        <v>14999</v>
      </c>
      <c r="B15005" s="18">
        <v>7</v>
      </c>
      <c r="C15005" s="18" t="s">
        <v>6230</v>
      </c>
      <c r="D15005" s="18" t="s">
        <v>6230</v>
      </c>
    </row>
    <row r="15006" spans="1:4">
      <c r="A15006" s="18">
        <v>15000</v>
      </c>
      <c r="B15006" s="18">
        <v>7</v>
      </c>
      <c r="C15006" s="18" t="s">
        <v>6230</v>
      </c>
      <c r="D15006" s="18" t="s">
        <v>6230</v>
      </c>
    </row>
    <row r="15007" spans="1:4">
      <c r="A15007" s="18">
        <v>15001</v>
      </c>
      <c r="B15007" s="18">
        <v>7</v>
      </c>
      <c r="C15007" s="18" t="s">
        <v>6231</v>
      </c>
      <c r="D15007" s="18" t="s">
        <v>6231</v>
      </c>
    </row>
    <row r="15008" spans="1:4">
      <c r="A15008" s="18">
        <v>15002</v>
      </c>
      <c r="B15008" s="18">
        <v>7</v>
      </c>
      <c r="C15008" s="18" t="s">
        <v>6219</v>
      </c>
      <c r="D15008" s="18" t="s">
        <v>6219</v>
      </c>
    </row>
    <row r="15009" spans="1:4">
      <c r="A15009" s="18">
        <v>15003</v>
      </c>
      <c r="B15009" s="18">
        <v>7</v>
      </c>
      <c r="C15009" s="18" t="s">
        <v>6219</v>
      </c>
      <c r="D15009" s="18" t="s">
        <v>6219</v>
      </c>
    </row>
    <row r="15010" spans="1:4">
      <c r="A15010" s="18">
        <v>15004</v>
      </c>
      <c r="B15010" s="18">
        <v>7</v>
      </c>
      <c r="C15010" s="18" t="s">
        <v>6226</v>
      </c>
      <c r="D15010" s="18" t="s">
        <v>6226</v>
      </c>
    </row>
    <row r="15011" spans="1:4">
      <c r="A15011" s="18">
        <v>15005</v>
      </c>
      <c r="B15011" s="18">
        <v>7</v>
      </c>
      <c r="C15011" s="18" t="s">
        <v>6218</v>
      </c>
      <c r="D15011" s="18" t="s">
        <v>6218</v>
      </c>
    </row>
    <row r="15012" spans="1:4">
      <c r="A15012" s="18">
        <v>15006</v>
      </c>
      <c r="B15012" s="18">
        <v>7</v>
      </c>
      <c r="C15012" s="18" t="s">
        <v>6215</v>
      </c>
      <c r="D15012" s="18" t="s">
        <v>6215</v>
      </c>
    </row>
    <row r="15013" spans="1:4">
      <c r="A15013" s="18">
        <v>15007</v>
      </c>
      <c r="B15013" s="18">
        <v>7</v>
      </c>
      <c r="C15013" s="18" t="s">
        <v>6214</v>
      </c>
      <c r="D15013" s="18" t="s">
        <v>6214</v>
      </c>
    </row>
    <row r="15014" spans="1:4">
      <c r="A15014" s="18">
        <v>15008</v>
      </c>
      <c r="B15014" s="18">
        <v>7</v>
      </c>
      <c r="C15014" s="18" t="s">
        <v>6214</v>
      </c>
      <c r="D15014" s="18" t="s">
        <v>6214</v>
      </c>
    </row>
    <row r="15015" spans="1:4">
      <c r="A15015" s="18">
        <v>15009</v>
      </c>
      <c r="B15015" s="18">
        <v>7</v>
      </c>
      <c r="C15015" s="18" t="s">
        <v>6214</v>
      </c>
      <c r="D15015" s="18" t="s">
        <v>6214</v>
      </c>
    </row>
    <row r="15016" spans="1:4">
      <c r="A15016" s="18">
        <v>15010</v>
      </c>
      <c r="B15016" s="18">
        <v>7</v>
      </c>
      <c r="C15016" s="18" t="s">
        <v>6232</v>
      </c>
      <c r="D15016" s="18" t="s">
        <v>6232</v>
      </c>
    </row>
    <row r="15017" spans="1:4">
      <c r="A15017" s="18">
        <v>15011</v>
      </c>
      <c r="B15017" s="18">
        <v>7</v>
      </c>
      <c r="C15017" s="18" t="s">
        <v>6220</v>
      </c>
      <c r="D15017" s="18" t="s">
        <v>6220</v>
      </c>
    </row>
    <row r="15018" spans="1:4">
      <c r="A15018" s="18">
        <v>15012</v>
      </c>
      <c r="B15018" s="18">
        <v>7</v>
      </c>
      <c r="C15018" s="18" t="s">
        <v>6223</v>
      </c>
      <c r="D15018" s="18" t="s">
        <v>6223</v>
      </c>
    </row>
    <row r="15019" spans="1:4">
      <c r="A15019" s="18">
        <v>15013</v>
      </c>
      <c r="B15019" s="18">
        <v>7</v>
      </c>
      <c r="C15019" s="18" t="s">
        <v>6224</v>
      </c>
      <c r="D15019" s="18" t="s">
        <v>6224</v>
      </c>
    </row>
    <row r="15020" spans="1:4">
      <c r="A15020" s="18">
        <v>15014</v>
      </c>
      <c r="B15020" s="18">
        <v>7</v>
      </c>
      <c r="C15020" s="18" t="s">
        <v>6233</v>
      </c>
      <c r="D15020" s="18" t="s">
        <v>6233</v>
      </c>
    </row>
    <row r="15021" spans="1:4">
      <c r="A15021" s="18">
        <v>15015</v>
      </c>
      <c r="B15021" s="18">
        <v>7</v>
      </c>
      <c r="C15021" s="18" t="s">
        <v>6231</v>
      </c>
      <c r="D15021" s="18" t="s">
        <v>6231</v>
      </c>
    </row>
    <row r="15022" spans="1:4">
      <c r="A15022" s="18">
        <v>15016</v>
      </c>
      <c r="B15022" s="18">
        <v>7</v>
      </c>
      <c r="C15022" s="18" t="s">
        <v>6222</v>
      </c>
      <c r="D15022" s="18" t="s">
        <v>6222</v>
      </c>
    </row>
    <row r="15023" spans="1:4">
      <c r="A15023" s="18">
        <v>15017</v>
      </c>
      <c r="B15023" s="18">
        <v>7</v>
      </c>
      <c r="C15023" s="18" t="s">
        <v>6213</v>
      </c>
      <c r="D15023" s="18" t="s">
        <v>6213</v>
      </c>
    </row>
    <row r="15024" spans="1:4">
      <c r="A15024" s="18">
        <v>15018</v>
      </c>
      <c r="B15024" s="18">
        <v>7</v>
      </c>
      <c r="C15024" s="18" t="s">
        <v>6230</v>
      </c>
      <c r="D15024" s="18" t="s">
        <v>6230</v>
      </c>
    </row>
    <row r="15025" spans="1:4">
      <c r="A15025" s="18">
        <v>15019</v>
      </c>
      <c r="B15025" s="18">
        <v>7</v>
      </c>
      <c r="C15025" s="18" t="s">
        <v>6213</v>
      </c>
      <c r="D15025" s="18" t="s">
        <v>6213</v>
      </c>
    </row>
    <row r="15026" spans="1:4">
      <c r="A15026" s="18">
        <v>15020</v>
      </c>
      <c r="B15026" s="18">
        <v>7</v>
      </c>
      <c r="C15026" s="18" t="s">
        <v>6220</v>
      </c>
      <c r="D15026" s="18" t="s">
        <v>6220</v>
      </c>
    </row>
    <row r="15027" spans="1:4">
      <c r="A15027" s="18">
        <v>15021</v>
      </c>
      <c r="B15027" s="18">
        <v>7</v>
      </c>
      <c r="C15027" s="18" t="s">
        <v>6223</v>
      </c>
      <c r="D15027" s="18" t="s">
        <v>6223</v>
      </c>
    </row>
    <row r="15028" spans="1:4">
      <c r="A15028" s="18">
        <v>15022</v>
      </c>
      <c r="B15028" s="18">
        <v>7</v>
      </c>
      <c r="C15028" s="18" t="s">
        <v>6216</v>
      </c>
      <c r="D15028" s="18" t="s">
        <v>6216</v>
      </c>
    </row>
    <row r="15029" spans="1:4">
      <c r="A15029" s="18">
        <v>15023</v>
      </c>
      <c r="B15029" s="18">
        <v>7</v>
      </c>
      <c r="C15029" s="18" t="s">
        <v>6213</v>
      </c>
      <c r="D15029" s="18" t="s">
        <v>6213</v>
      </c>
    </row>
    <row r="15030" spans="1:4">
      <c r="A15030" s="18">
        <v>15024</v>
      </c>
      <c r="B15030" s="18">
        <v>7</v>
      </c>
      <c r="C15030" s="18" t="s">
        <v>6230</v>
      </c>
      <c r="D15030" s="18" t="s">
        <v>6230</v>
      </c>
    </row>
    <row r="15031" spans="1:4">
      <c r="A15031" s="18">
        <v>15025</v>
      </c>
      <c r="B15031" s="18">
        <v>7</v>
      </c>
      <c r="C15031" s="18" t="s">
        <v>6217</v>
      </c>
      <c r="D15031" s="18" t="s">
        <v>6217</v>
      </c>
    </row>
    <row r="15032" spans="1:4">
      <c r="A15032" s="18">
        <v>15026</v>
      </c>
      <c r="B15032" s="18">
        <v>7</v>
      </c>
      <c r="C15032" s="18" t="s">
        <v>6235</v>
      </c>
      <c r="D15032" s="18" t="s">
        <v>6235</v>
      </c>
    </row>
    <row r="15033" spans="1:4">
      <c r="A15033" s="18">
        <v>15027</v>
      </c>
      <c r="B15033" s="18">
        <v>7</v>
      </c>
      <c r="C15033" s="18" t="s">
        <v>6232</v>
      </c>
      <c r="D15033" s="18" t="s">
        <v>6232</v>
      </c>
    </row>
    <row r="15034" spans="1:4">
      <c r="A15034" s="18">
        <v>15028</v>
      </c>
      <c r="B15034" s="18">
        <v>7</v>
      </c>
      <c r="C15034" s="18" t="s">
        <v>6219</v>
      </c>
      <c r="D15034" s="18" t="s">
        <v>6219</v>
      </c>
    </row>
    <row r="15035" spans="1:4">
      <c r="A15035" s="18">
        <v>15029</v>
      </c>
      <c r="B15035" s="18">
        <v>7</v>
      </c>
      <c r="C15035" s="18" t="s">
        <v>6221</v>
      </c>
      <c r="D15035" s="18" t="s">
        <v>6221</v>
      </c>
    </row>
    <row r="15036" spans="1:4">
      <c r="A15036" s="18">
        <v>15030</v>
      </c>
      <c r="B15036" s="18">
        <v>7</v>
      </c>
      <c r="C15036" s="18" t="s">
        <v>6213</v>
      </c>
      <c r="D15036" s="18" t="s">
        <v>6213</v>
      </c>
    </row>
    <row r="15037" spans="1:4">
      <c r="A15037" s="18">
        <v>15031</v>
      </c>
      <c r="B15037" s="18">
        <v>7</v>
      </c>
      <c r="C15037" s="18" t="s">
        <v>6230</v>
      </c>
      <c r="D15037" s="18" t="s">
        <v>6230</v>
      </c>
    </row>
    <row r="15038" spans="1:4">
      <c r="A15038" s="18">
        <v>15032</v>
      </c>
      <c r="B15038" s="18">
        <v>7</v>
      </c>
      <c r="C15038" s="18" t="s">
        <v>6217</v>
      </c>
      <c r="D15038" s="18" t="s">
        <v>6217</v>
      </c>
    </row>
    <row r="15039" spans="1:4">
      <c r="A15039" s="18">
        <v>15033</v>
      </c>
      <c r="B15039" s="18">
        <v>7</v>
      </c>
      <c r="C15039" s="18" t="s">
        <v>6214</v>
      </c>
      <c r="D15039" s="18" t="s">
        <v>6214</v>
      </c>
    </row>
    <row r="15040" spans="1:4">
      <c r="A15040" s="18">
        <v>15034</v>
      </c>
      <c r="B15040" s="18">
        <v>7</v>
      </c>
      <c r="C15040" s="18" t="s">
        <v>6217</v>
      </c>
      <c r="D15040" s="18" t="s">
        <v>6217</v>
      </c>
    </row>
    <row r="15041" spans="1:4">
      <c r="A15041" s="18">
        <v>15035</v>
      </c>
      <c r="B15041" s="18">
        <v>7</v>
      </c>
      <c r="C15041" s="18" t="s">
        <v>6220</v>
      </c>
      <c r="D15041" s="18" t="s">
        <v>6220</v>
      </c>
    </row>
    <row r="15042" spans="1:4">
      <c r="A15042" s="18">
        <v>15036</v>
      </c>
      <c r="B15042" s="18">
        <v>7</v>
      </c>
      <c r="C15042" s="18" t="s">
        <v>6214</v>
      </c>
      <c r="D15042" s="18" t="s">
        <v>6214</v>
      </c>
    </row>
    <row r="15043" spans="1:4">
      <c r="A15043" s="18">
        <v>15037</v>
      </c>
      <c r="B15043" s="18">
        <v>7</v>
      </c>
      <c r="C15043" s="18" t="s">
        <v>6218</v>
      </c>
      <c r="D15043" s="18" t="s">
        <v>6218</v>
      </c>
    </row>
    <row r="15044" spans="1:4">
      <c r="A15044" s="18">
        <v>15038</v>
      </c>
      <c r="B15044" s="18">
        <v>7</v>
      </c>
      <c r="C15044" s="18" t="s">
        <v>6224</v>
      </c>
      <c r="D15044" s="18" t="s">
        <v>6224</v>
      </c>
    </row>
    <row r="15045" spans="1:4">
      <c r="A15045" s="18">
        <v>15039</v>
      </c>
      <c r="B15045" s="18">
        <v>7</v>
      </c>
      <c r="C15045" s="18" t="s">
        <v>6228</v>
      </c>
      <c r="D15045" s="18" t="s">
        <v>6228</v>
      </c>
    </row>
    <row r="15046" spans="1:4">
      <c r="A15046" s="18">
        <v>15040</v>
      </c>
      <c r="B15046" s="18">
        <v>7</v>
      </c>
      <c r="C15046" s="18" t="s">
        <v>6229</v>
      </c>
      <c r="D15046" s="18" t="s">
        <v>6229</v>
      </c>
    </row>
    <row r="15047" spans="1:4">
      <c r="A15047" s="18">
        <v>15041</v>
      </c>
      <c r="B15047" s="18">
        <v>7</v>
      </c>
      <c r="C15047" s="18" t="s">
        <v>6227</v>
      </c>
      <c r="D15047" s="18" t="s">
        <v>6227</v>
      </c>
    </row>
    <row r="15048" spans="1:4">
      <c r="A15048" s="18">
        <v>15042</v>
      </c>
      <c r="B15048" s="18">
        <v>7</v>
      </c>
      <c r="C15048" s="18" t="s">
        <v>6216</v>
      </c>
      <c r="D15048" s="18" t="s">
        <v>6216</v>
      </c>
    </row>
    <row r="15049" spans="1:4">
      <c r="A15049" s="18">
        <v>15043</v>
      </c>
      <c r="B15049" s="18">
        <v>7</v>
      </c>
      <c r="C15049" s="18" t="s">
        <v>6232</v>
      </c>
      <c r="D15049" s="18" t="s">
        <v>6232</v>
      </c>
    </row>
    <row r="15050" spans="1:4">
      <c r="A15050" s="18">
        <v>15044</v>
      </c>
      <c r="B15050" s="18">
        <v>7</v>
      </c>
      <c r="C15050" s="18" t="s">
        <v>6223</v>
      </c>
      <c r="D15050" s="18" t="s">
        <v>6223</v>
      </c>
    </row>
    <row r="15051" spans="1:4">
      <c r="A15051" s="18">
        <v>15045</v>
      </c>
      <c r="B15051" s="18">
        <v>7</v>
      </c>
      <c r="C15051" s="18" t="s">
        <v>6231</v>
      </c>
      <c r="D15051" s="18" t="s">
        <v>6231</v>
      </c>
    </row>
    <row r="15052" spans="1:4">
      <c r="A15052" s="18">
        <v>15046</v>
      </c>
      <c r="B15052" s="18">
        <v>7</v>
      </c>
      <c r="C15052" s="18" t="s">
        <v>6231</v>
      </c>
      <c r="D15052" s="18" t="s">
        <v>6231</v>
      </c>
    </row>
    <row r="15053" spans="1:4">
      <c r="A15053" s="18">
        <v>15047</v>
      </c>
      <c r="B15053" s="18">
        <v>7</v>
      </c>
      <c r="C15053" s="18" t="s">
        <v>6231</v>
      </c>
      <c r="D15053" s="18" t="s">
        <v>6231</v>
      </c>
    </row>
    <row r="15054" spans="1:4">
      <c r="A15054" s="18">
        <v>15048</v>
      </c>
      <c r="B15054" s="18">
        <v>7</v>
      </c>
      <c r="C15054" s="18" t="s">
        <v>6231</v>
      </c>
      <c r="D15054" s="18" t="s">
        <v>6231</v>
      </c>
    </row>
    <row r="15055" spans="1:4">
      <c r="A15055" s="18">
        <v>15049</v>
      </c>
      <c r="B15055" s="18">
        <v>7</v>
      </c>
      <c r="C15055" s="18" t="s">
        <v>6227</v>
      </c>
      <c r="D15055" s="18" t="s">
        <v>6227</v>
      </c>
    </row>
    <row r="15056" spans="1:4">
      <c r="A15056" s="18">
        <v>15050</v>
      </c>
      <c r="B15056" s="18">
        <v>7</v>
      </c>
      <c r="C15056" s="18" t="s">
        <v>6221</v>
      </c>
      <c r="D15056" s="18" t="s">
        <v>6221</v>
      </c>
    </row>
    <row r="15057" spans="1:4">
      <c r="A15057" s="18">
        <v>15051</v>
      </c>
      <c r="B15057" s="18">
        <v>7</v>
      </c>
      <c r="C15057" s="18" t="s">
        <v>6219</v>
      </c>
      <c r="D15057" s="18" t="s">
        <v>6219</v>
      </c>
    </row>
    <row r="15058" spans="1:4">
      <c r="A15058" s="18">
        <v>15052</v>
      </c>
      <c r="B15058" s="18">
        <v>7</v>
      </c>
      <c r="C15058" s="18" t="s">
        <v>6229</v>
      </c>
      <c r="D15058" s="18" t="s">
        <v>6229</v>
      </c>
    </row>
    <row r="15059" spans="1:4">
      <c r="A15059" s="18">
        <v>15053</v>
      </c>
      <c r="B15059" s="18">
        <v>7</v>
      </c>
      <c r="C15059" s="18" t="s">
        <v>6235</v>
      </c>
      <c r="D15059" s="18" t="s">
        <v>6235</v>
      </c>
    </row>
    <row r="15060" spans="1:4">
      <c r="A15060" s="18">
        <v>15054</v>
      </c>
      <c r="B15060" s="18">
        <v>7</v>
      </c>
      <c r="C15060" s="18" t="s">
        <v>6222</v>
      </c>
      <c r="D15060" s="18" t="s">
        <v>6222</v>
      </c>
    </row>
    <row r="15061" spans="1:4">
      <c r="A15061" s="18">
        <v>15055</v>
      </c>
      <c r="B15061" s="18">
        <v>7</v>
      </c>
      <c r="C15061" s="18" t="s">
        <v>6222</v>
      </c>
      <c r="D15061" s="18" t="s">
        <v>6222</v>
      </c>
    </row>
    <row r="15062" spans="1:4">
      <c r="A15062" s="18">
        <v>15056</v>
      </c>
      <c r="B15062" s="18">
        <v>7</v>
      </c>
      <c r="C15062" s="18" t="s">
        <v>6222</v>
      </c>
      <c r="D15062" s="18" t="s">
        <v>6222</v>
      </c>
    </row>
    <row r="15063" spans="1:4">
      <c r="A15063" s="18">
        <v>15057</v>
      </c>
      <c r="B15063" s="18">
        <v>7</v>
      </c>
      <c r="C15063" s="18" t="s">
        <v>6222</v>
      </c>
      <c r="D15063" s="18" t="s">
        <v>6222</v>
      </c>
    </row>
    <row r="15064" spans="1:4">
      <c r="A15064" s="18">
        <v>15058</v>
      </c>
      <c r="B15064" s="18">
        <v>7</v>
      </c>
      <c r="C15064" s="18" t="s">
        <v>6222</v>
      </c>
      <c r="D15064" s="18" t="s">
        <v>6222</v>
      </c>
    </row>
    <row r="15065" spans="1:4">
      <c r="A15065" s="18">
        <v>15059</v>
      </c>
      <c r="B15065" s="18">
        <v>7</v>
      </c>
      <c r="C15065" s="18" t="s">
        <v>6222</v>
      </c>
      <c r="D15065" s="18" t="s">
        <v>6222</v>
      </c>
    </row>
    <row r="15066" spans="1:4">
      <c r="A15066" s="18">
        <v>15060</v>
      </c>
      <c r="B15066" s="18">
        <v>7</v>
      </c>
      <c r="C15066" s="18" t="s">
        <v>6222</v>
      </c>
      <c r="D15066" s="18" t="s">
        <v>6222</v>
      </c>
    </row>
    <row r="15067" spans="1:4">
      <c r="A15067" s="18">
        <v>15061</v>
      </c>
      <c r="B15067" s="18">
        <v>7</v>
      </c>
      <c r="C15067" s="18" t="s">
        <v>6232</v>
      </c>
      <c r="D15067" s="18" t="s">
        <v>6232</v>
      </c>
    </row>
    <row r="15068" spans="1:4">
      <c r="A15068" s="18">
        <v>15062</v>
      </c>
      <c r="B15068" s="18">
        <v>7</v>
      </c>
      <c r="C15068" s="18" t="s">
        <v>6222</v>
      </c>
      <c r="D15068" s="18" t="s">
        <v>6222</v>
      </c>
    </row>
    <row r="15069" spans="1:4">
      <c r="A15069" s="18">
        <v>15063</v>
      </c>
      <c r="B15069" s="18">
        <v>7</v>
      </c>
      <c r="C15069" s="18" t="s">
        <v>6222</v>
      </c>
      <c r="D15069" s="18" t="s">
        <v>6222</v>
      </c>
    </row>
    <row r="15070" spans="1:4">
      <c r="A15070" s="18">
        <v>15064</v>
      </c>
      <c r="B15070" s="18">
        <v>7</v>
      </c>
      <c r="C15070" s="18" t="s">
        <v>6232</v>
      </c>
      <c r="D15070" s="18" t="s">
        <v>6232</v>
      </c>
    </row>
    <row r="15071" spans="1:4">
      <c r="A15071" s="18">
        <v>15065</v>
      </c>
      <c r="B15071" s="18">
        <v>7</v>
      </c>
      <c r="C15071" s="18" t="s">
        <v>6222</v>
      </c>
      <c r="D15071" s="18" t="s">
        <v>6222</v>
      </c>
    </row>
    <row r="15072" spans="1:4">
      <c r="A15072" s="18">
        <v>15066</v>
      </c>
      <c r="B15072" s="18">
        <v>7</v>
      </c>
      <c r="C15072" s="18" t="s">
        <v>6222</v>
      </c>
      <c r="D15072" s="18" t="s">
        <v>6222</v>
      </c>
    </row>
    <row r="15073" spans="1:4">
      <c r="A15073" s="18">
        <v>15067</v>
      </c>
      <c r="B15073" s="18">
        <v>7</v>
      </c>
      <c r="C15073" s="18" t="s">
        <v>6222</v>
      </c>
      <c r="D15073" s="18" t="s">
        <v>6222</v>
      </c>
    </row>
    <row r="15074" spans="1:4">
      <c r="A15074" s="18">
        <v>15068</v>
      </c>
      <c r="B15074" s="18">
        <v>7</v>
      </c>
      <c r="C15074" s="18" t="s">
        <v>6213</v>
      </c>
      <c r="D15074" s="18" t="s">
        <v>6213</v>
      </c>
    </row>
    <row r="15075" spans="1:4">
      <c r="A15075" s="18">
        <v>15069</v>
      </c>
      <c r="B15075" s="18">
        <v>7</v>
      </c>
      <c r="C15075" s="18" t="s">
        <v>6219</v>
      </c>
      <c r="D15075" s="18" t="s">
        <v>6219</v>
      </c>
    </row>
    <row r="15076" spans="1:4">
      <c r="A15076" s="18">
        <v>15070</v>
      </c>
      <c r="B15076" s="18">
        <v>7</v>
      </c>
      <c r="C15076" s="18" t="s">
        <v>6231</v>
      </c>
      <c r="D15076" s="18" t="s">
        <v>6231</v>
      </c>
    </row>
    <row r="15077" spans="1:4">
      <c r="A15077" s="18">
        <v>15071</v>
      </c>
      <c r="B15077" s="18">
        <v>7</v>
      </c>
      <c r="C15077" s="18" t="s">
        <v>6217</v>
      </c>
      <c r="D15077" s="18" t="s">
        <v>6217</v>
      </c>
    </row>
    <row r="15078" spans="1:4">
      <c r="A15078" s="18">
        <v>15072</v>
      </c>
      <c r="B15078" s="18">
        <v>7</v>
      </c>
      <c r="C15078" s="18" t="s">
        <v>6232</v>
      </c>
      <c r="D15078" s="18" t="s">
        <v>6232</v>
      </c>
    </row>
    <row r="15079" spans="1:4">
      <c r="A15079" s="18">
        <v>15073</v>
      </c>
      <c r="B15079" s="18">
        <v>7</v>
      </c>
      <c r="C15079" s="18" t="s">
        <v>6220</v>
      </c>
      <c r="D15079" s="18" t="s">
        <v>6220</v>
      </c>
    </row>
    <row r="15080" spans="1:4">
      <c r="A15080" s="18">
        <v>15074</v>
      </c>
      <c r="B15080" s="18">
        <v>7</v>
      </c>
      <c r="C15080" s="18" t="s">
        <v>6221</v>
      </c>
      <c r="D15080" s="18" t="s">
        <v>6221</v>
      </c>
    </row>
    <row r="15081" spans="1:4">
      <c r="A15081" s="18">
        <v>15075</v>
      </c>
      <c r="B15081" s="18">
        <v>7</v>
      </c>
      <c r="C15081" s="18" t="s">
        <v>6216</v>
      </c>
      <c r="D15081" s="18" t="s">
        <v>6216</v>
      </c>
    </row>
    <row r="15082" spans="1:4">
      <c r="A15082" s="18">
        <v>15076</v>
      </c>
      <c r="B15082" s="18">
        <v>7</v>
      </c>
      <c r="C15082" s="18" t="s">
        <v>6223</v>
      </c>
      <c r="D15082" s="18" t="s">
        <v>6223</v>
      </c>
    </row>
    <row r="15083" spans="1:4">
      <c r="A15083" s="18">
        <v>15077</v>
      </c>
      <c r="B15083" s="18">
        <v>7</v>
      </c>
      <c r="C15083" s="18" t="s">
        <v>6233</v>
      </c>
      <c r="D15083" s="18" t="s">
        <v>6233</v>
      </c>
    </row>
    <row r="15084" spans="1:4">
      <c r="A15084" s="18">
        <v>15078</v>
      </c>
      <c r="B15084" s="18">
        <v>7</v>
      </c>
      <c r="C15084" s="18" t="s">
        <v>6228</v>
      </c>
      <c r="D15084" s="18" t="s">
        <v>6228</v>
      </c>
    </row>
    <row r="15085" spans="1:4">
      <c r="A15085" s="18">
        <v>15079</v>
      </c>
      <c r="B15085" s="18">
        <v>7</v>
      </c>
      <c r="C15085" s="18" t="s">
        <v>6235</v>
      </c>
      <c r="D15085" s="18" t="s">
        <v>6235</v>
      </c>
    </row>
    <row r="15086" spans="1:4">
      <c r="A15086" s="18">
        <v>15080</v>
      </c>
      <c r="B15086" s="18">
        <v>7</v>
      </c>
      <c r="C15086" s="18" t="s">
        <v>6218</v>
      </c>
      <c r="D15086" s="18" t="s">
        <v>6218</v>
      </c>
    </row>
    <row r="15087" spans="1:4">
      <c r="A15087" s="18">
        <v>15081</v>
      </c>
      <c r="B15087" s="18">
        <v>7</v>
      </c>
      <c r="C15087" s="18" t="s">
        <v>6227</v>
      </c>
      <c r="D15087" s="18" t="s">
        <v>6227</v>
      </c>
    </row>
    <row r="15088" spans="1:4">
      <c r="A15088" s="18">
        <v>15082</v>
      </c>
      <c r="B15088" s="18">
        <v>7</v>
      </c>
      <c r="C15088" s="18" t="s">
        <v>6232</v>
      </c>
      <c r="D15088" s="18" t="s">
        <v>6232</v>
      </c>
    </row>
    <row r="15089" spans="1:4">
      <c r="A15089" s="18">
        <v>15083</v>
      </c>
      <c r="B15089" s="18">
        <v>7</v>
      </c>
      <c r="C15089" s="18" t="s">
        <v>6219</v>
      </c>
      <c r="D15089" s="18" t="s">
        <v>6219</v>
      </c>
    </row>
    <row r="15090" spans="1:4">
      <c r="A15090" s="18">
        <v>15084</v>
      </c>
      <c r="B15090" s="18">
        <v>7</v>
      </c>
      <c r="C15090" s="18" t="s">
        <v>6218</v>
      </c>
      <c r="D15090" s="18" t="s">
        <v>6218</v>
      </c>
    </row>
    <row r="15091" spans="1:4">
      <c r="A15091" s="18">
        <v>15085</v>
      </c>
      <c r="B15091" s="18">
        <v>7</v>
      </c>
      <c r="C15091" s="18" t="s">
        <v>6218</v>
      </c>
      <c r="D15091" s="18" t="s">
        <v>6218</v>
      </c>
    </row>
    <row r="15092" spans="1:4">
      <c r="A15092" s="18">
        <v>15086</v>
      </c>
      <c r="B15092" s="18">
        <v>7</v>
      </c>
      <c r="C15092" s="18" t="s">
        <v>6224</v>
      </c>
      <c r="D15092" s="18" t="s">
        <v>6224</v>
      </c>
    </row>
    <row r="15093" spans="1:4">
      <c r="A15093" s="18">
        <v>15087</v>
      </c>
      <c r="B15093" s="18">
        <v>7</v>
      </c>
      <c r="C15093" s="18" t="s">
        <v>6221</v>
      </c>
      <c r="D15093" s="18" t="s">
        <v>6221</v>
      </c>
    </row>
    <row r="15094" spans="1:4">
      <c r="A15094" s="18">
        <v>15088</v>
      </c>
      <c r="B15094" s="18">
        <v>7</v>
      </c>
      <c r="C15094" s="18" t="s">
        <v>6217</v>
      </c>
      <c r="D15094" s="18" t="s">
        <v>6217</v>
      </c>
    </row>
    <row r="15095" spans="1:4">
      <c r="A15095" s="18">
        <v>15089</v>
      </c>
      <c r="B15095" s="18">
        <v>7</v>
      </c>
      <c r="C15095" s="18" t="s">
        <v>6233</v>
      </c>
      <c r="D15095" s="18" t="s">
        <v>6233</v>
      </c>
    </row>
    <row r="15096" spans="1:4">
      <c r="A15096" s="18">
        <v>15090</v>
      </c>
      <c r="B15096" s="18">
        <v>7</v>
      </c>
      <c r="C15096" s="18" t="s">
        <v>6223</v>
      </c>
      <c r="D15096" s="18" t="s">
        <v>6223</v>
      </c>
    </row>
    <row r="15097" spans="1:4">
      <c r="A15097" s="18">
        <v>15091</v>
      </c>
      <c r="B15097" s="18">
        <v>7</v>
      </c>
      <c r="C15097" s="18" t="s">
        <v>6224</v>
      </c>
      <c r="D15097" s="18" t="s">
        <v>6224</v>
      </c>
    </row>
    <row r="15098" spans="1:4">
      <c r="A15098" s="18">
        <v>15092</v>
      </c>
      <c r="B15098" s="18">
        <v>7</v>
      </c>
      <c r="C15098" s="18" t="s">
        <v>6221</v>
      </c>
      <c r="D15098" s="18" t="s">
        <v>6221</v>
      </c>
    </row>
    <row r="15099" spans="1:4">
      <c r="A15099" s="18">
        <v>15093</v>
      </c>
      <c r="B15099" s="18">
        <v>7</v>
      </c>
      <c r="C15099" s="18" t="s">
        <v>6223</v>
      </c>
      <c r="D15099" s="18" t="s">
        <v>6223</v>
      </c>
    </row>
    <row r="15100" spans="1:4">
      <c r="A15100" s="18">
        <v>15094</v>
      </c>
      <c r="B15100" s="18">
        <v>7</v>
      </c>
      <c r="C15100" s="18" t="s">
        <v>6232</v>
      </c>
      <c r="D15100" s="18" t="s">
        <v>6232</v>
      </c>
    </row>
    <row r="15101" spans="1:4">
      <c r="A15101" s="18">
        <v>15095</v>
      </c>
      <c r="B15101" s="18">
        <v>7</v>
      </c>
      <c r="C15101" s="18" t="s">
        <v>6229</v>
      </c>
      <c r="D15101" s="18" t="s">
        <v>6229</v>
      </c>
    </row>
    <row r="15102" spans="1:4">
      <c r="A15102" s="18">
        <v>15096</v>
      </c>
      <c r="B15102" s="18">
        <v>7</v>
      </c>
      <c r="C15102" s="18" t="s">
        <v>6232</v>
      </c>
      <c r="D15102" s="18" t="s">
        <v>6232</v>
      </c>
    </row>
    <row r="15103" spans="1:4">
      <c r="A15103" s="18">
        <v>15097</v>
      </c>
      <c r="B15103" s="18">
        <v>7</v>
      </c>
      <c r="C15103" s="18" t="s">
        <v>6215</v>
      </c>
      <c r="D15103" s="18" t="s">
        <v>6215</v>
      </c>
    </row>
    <row r="15104" spans="1:4">
      <c r="A15104" s="18">
        <v>15098</v>
      </c>
      <c r="B15104" s="18">
        <v>7</v>
      </c>
      <c r="C15104" s="18" t="s">
        <v>6230</v>
      </c>
      <c r="D15104" s="18" t="s">
        <v>6230</v>
      </c>
    </row>
    <row r="15105" spans="1:4">
      <c r="A15105" s="18">
        <v>15099</v>
      </c>
      <c r="B15105" s="18">
        <v>7</v>
      </c>
      <c r="C15105" s="18" t="s">
        <v>6230</v>
      </c>
      <c r="D15105" s="18" t="s">
        <v>6230</v>
      </c>
    </row>
    <row r="15106" spans="1:4">
      <c r="A15106" s="18">
        <v>15100</v>
      </c>
      <c r="B15106" s="18">
        <v>7</v>
      </c>
      <c r="C15106" s="18" t="s">
        <v>6226</v>
      </c>
      <c r="D15106" s="18" t="s">
        <v>6226</v>
      </c>
    </row>
    <row r="15107" spans="1:4">
      <c r="A15107" s="18">
        <v>15101</v>
      </c>
      <c r="B15107" s="18">
        <v>7</v>
      </c>
      <c r="C15107" s="18" t="s">
        <v>6220</v>
      </c>
      <c r="D15107" s="18" t="s">
        <v>6220</v>
      </c>
    </row>
    <row r="15108" spans="1:4">
      <c r="A15108" s="18">
        <v>15102</v>
      </c>
      <c r="B15108" s="18">
        <v>7</v>
      </c>
      <c r="C15108" s="18" t="s">
        <v>6230</v>
      </c>
      <c r="D15108" s="18" t="s">
        <v>6230</v>
      </c>
    </row>
    <row r="15109" spans="1:4">
      <c r="A15109" s="18">
        <v>15103</v>
      </c>
      <c r="B15109" s="18">
        <v>7</v>
      </c>
      <c r="C15109" s="18" t="s">
        <v>6233</v>
      </c>
      <c r="D15109" s="18" t="s">
        <v>6233</v>
      </c>
    </row>
    <row r="15110" spans="1:4">
      <c r="A15110" s="18">
        <v>15104</v>
      </c>
      <c r="B15110" s="18">
        <v>7</v>
      </c>
      <c r="C15110" s="18" t="s">
        <v>6214</v>
      </c>
      <c r="D15110" s="18" t="s">
        <v>6214</v>
      </c>
    </row>
    <row r="15111" spans="1:4">
      <c r="A15111" s="18">
        <v>15105</v>
      </c>
      <c r="B15111" s="18">
        <v>7</v>
      </c>
      <c r="C15111" s="18" t="s">
        <v>6229</v>
      </c>
      <c r="D15111" s="18" t="s">
        <v>6229</v>
      </c>
    </row>
    <row r="15112" spans="1:4">
      <c r="A15112" s="18">
        <v>15106</v>
      </c>
      <c r="B15112" s="18">
        <v>7</v>
      </c>
      <c r="C15112" s="18" t="s">
        <v>6218</v>
      </c>
      <c r="D15112" s="18" t="s">
        <v>6218</v>
      </c>
    </row>
    <row r="15113" spans="1:4">
      <c r="A15113" s="18">
        <v>15107</v>
      </c>
      <c r="B15113" s="18">
        <v>7</v>
      </c>
      <c r="C15113" s="18" t="s">
        <v>6216</v>
      </c>
      <c r="D15113" s="18" t="s">
        <v>6216</v>
      </c>
    </row>
    <row r="15114" spans="1:4">
      <c r="A15114" s="18">
        <v>15108</v>
      </c>
      <c r="B15114" s="18">
        <v>7</v>
      </c>
      <c r="C15114" s="18" t="s">
        <v>6228</v>
      </c>
      <c r="D15114" s="18" t="s">
        <v>6228</v>
      </c>
    </row>
    <row r="15115" spans="1:4">
      <c r="A15115" s="18">
        <v>15109</v>
      </c>
      <c r="B15115" s="18">
        <v>7</v>
      </c>
      <c r="C15115" s="18" t="s">
        <v>6229</v>
      </c>
      <c r="D15115" s="18" t="s">
        <v>6229</v>
      </c>
    </row>
    <row r="15116" spans="1:4">
      <c r="A15116" s="18">
        <v>15110</v>
      </c>
      <c r="B15116" s="18">
        <v>7</v>
      </c>
      <c r="C15116" s="18" t="s">
        <v>6228</v>
      </c>
      <c r="D15116" s="18" t="s">
        <v>6228</v>
      </c>
    </row>
    <row r="15117" spans="1:4">
      <c r="A15117" s="18">
        <v>15111</v>
      </c>
      <c r="B15117" s="18">
        <v>7</v>
      </c>
      <c r="C15117" s="18" t="s">
        <v>6232</v>
      </c>
      <c r="D15117" s="18" t="s">
        <v>6232</v>
      </c>
    </row>
    <row r="15118" spans="1:4">
      <c r="A15118" s="18">
        <v>15112</v>
      </c>
      <c r="B15118" s="18">
        <v>7</v>
      </c>
      <c r="C15118" s="18" t="s">
        <v>6222</v>
      </c>
      <c r="D15118" s="18" t="s">
        <v>6222</v>
      </c>
    </row>
    <row r="15119" spans="1:4">
      <c r="A15119" s="18">
        <v>15113</v>
      </c>
      <c r="B15119" s="18">
        <v>7</v>
      </c>
      <c r="C15119" s="18" t="s">
        <v>6232</v>
      </c>
      <c r="D15119" s="18" t="s">
        <v>6232</v>
      </c>
    </row>
    <row r="15120" spans="1:4">
      <c r="A15120" s="18">
        <v>15114</v>
      </c>
      <c r="B15120" s="18">
        <v>7</v>
      </c>
      <c r="C15120" s="18" t="s">
        <v>6232</v>
      </c>
      <c r="D15120" s="18" t="s">
        <v>6232</v>
      </c>
    </row>
    <row r="15121" spans="1:4">
      <c r="A15121" s="18">
        <v>15115</v>
      </c>
      <c r="B15121" s="18">
        <v>7</v>
      </c>
      <c r="C15121" s="18" t="s">
        <v>6220</v>
      </c>
      <c r="D15121" s="18" t="s">
        <v>6220</v>
      </c>
    </row>
    <row r="15122" spans="1:4">
      <c r="A15122" s="18">
        <v>15116</v>
      </c>
      <c r="B15122" s="18">
        <v>7</v>
      </c>
      <c r="C15122" s="18" t="s">
        <v>6228</v>
      </c>
      <c r="D15122" s="18" t="s">
        <v>6228</v>
      </c>
    </row>
    <row r="15123" spans="1:4">
      <c r="A15123" s="18">
        <v>15117</v>
      </c>
      <c r="B15123" s="18">
        <v>7</v>
      </c>
      <c r="C15123" s="18" t="s">
        <v>6226</v>
      </c>
      <c r="D15123" s="18" t="s">
        <v>6226</v>
      </c>
    </row>
    <row r="15124" spans="1:4">
      <c r="A15124" s="18">
        <v>15118</v>
      </c>
      <c r="B15124" s="18">
        <v>7</v>
      </c>
      <c r="C15124" s="18" t="s">
        <v>6213</v>
      </c>
      <c r="D15124" s="18" t="s">
        <v>6213</v>
      </c>
    </row>
    <row r="15125" spans="1:4">
      <c r="A15125" s="18">
        <v>15119</v>
      </c>
      <c r="B15125" s="18">
        <v>7</v>
      </c>
      <c r="C15125" s="18" t="s">
        <v>6231</v>
      </c>
      <c r="D15125" s="18" t="s">
        <v>6231</v>
      </c>
    </row>
    <row r="15126" spans="1:4">
      <c r="A15126" s="18">
        <v>15120</v>
      </c>
      <c r="B15126" s="18">
        <v>7</v>
      </c>
      <c r="C15126" s="18" t="s">
        <v>6231</v>
      </c>
      <c r="D15126" s="18" t="s">
        <v>6231</v>
      </c>
    </row>
    <row r="15127" spans="1:4">
      <c r="A15127" s="18">
        <v>15121</v>
      </c>
      <c r="B15127" s="18">
        <v>7</v>
      </c>
      <c r="C15127" s="18" t="s">
        <v>6231</v>
      </c>
      <c r="D15127" s="18" t="s">
        <v>6231</v>
      </c>
    </row>
    <row r="15128" spans="1:4">
      <c r="A15128" s="18">
        <v>15122</v>
      </c>
      <c r="B15128" s="18">
        <v>7</v>
      </c>
      <c r="C15128" s="18" t="s">
        <v>6231</v>
      </c>
      <c r="D15128" s="18" t="s">
        <v>6231</v>
      </c>
    </row>
    <row r="15129" spans="1:4">
      <c r="A15129" s="18">
        <v>15123</v>
      </c>
      <c r="B15129" s="18">
        <v>7</v>
      </c>
      <c r="C15129" s="18" t="s">
        <v>6221</v>
      </c>
      <c r="D15129" s="18" t="s">
        <v>6221</v>
      </c>
    </row>
    <row r="15130" spans="1:4">
      <c r="A15130" s="18">
        <v>15124</v>
      </c>
      <c r="B15130" s="18">
        <v>7</v>
      </c>
      <c r="C15130" s="18" t="s">
        <v>6215</v>
      </c>
      <c r="D15130" s="18" t="s">
        <v>6215</v>
      </c>
    </row>
    <row r="15131" spans="1:4">
      <c r="A15131" s="18">
        <v>15125</v>
      </c>
      <c r="B15131" s="18">
        <v>7</v>
      </c>
      <c r="C15131" s="18" t="s">
        <v>6228</v>
      </c>
      <c r="D15131" s="18" t="s">
        <v>6228</v>
      </c>
    </row>
    <row r="15132" spans="1:4">
      <c r="A15132" s="18">
        <v>15126</v>
      </c>
      <c r="B15132" s="18">
        <v>7</v>
      </c>
      <c r="C15132" s="18" t="s">
        <v>6221</v>
      </c>
      <c r="D15132" s="18" t="s">
        <v>6221</v>
      </c>
    </row>
    <row r="15133" spans="1:4">
      <c r="A15133" s="18">
        <v>15127</v>
      </c>
      <c r="B15133" s="18">
        <v>7</v>
      </c>
      <c r="C15133" s="18" t="s">
        <v>6220</v>
      </c>
      <c r="D15133" s="18" t="s">
        <v>6220</v>
      </c>
    </row>
    <row r="15134" spans="1:4">
      <c r="A15134" s="18">
        <v>15128</v>
      </c>
      <c r="B15134" s="18">
        <v>7</v>
      </c>
      <c r="C15134" s="18" t="s">
        <v>6230</v>
      </c>
      <c r="D15134" s="18" t="s">
        <v>6230</v>
      </c>
    </row>
    <row r="15135" spans="1:4">
      <c r="A15135" s="18">
        <v>15129</v>
      </c>
      <c r="B15135" s="18">
        <v>7</v>
      </c>
      <c r="C15135" s="18" t="s">
        <v>6228</v>
      </c>
      <c r="D15135" s="18" t="s">
        <v>6228</v>
      </c>
    </row>
    <row r="15136" spans="1:4">
      <c r="A15136" s="18">
        <v>15130</v>
      </c>
      <c r="B15136" s="18">
        <v>7</v>
      </c>
      <c r="C15136" s="18" t="s">
        <v>6216</v>
      </c>
      <c r="D15136" s="18" t="s">
        <v>6216</v>
      </c>
    </row>
    <row r="15137" spans="1:4">
      <c r="A15137" s="18">
        <v>15131</v>
      </c>
      <c r="B15137" s="18">
        <v>7</v>
      </c>
      <c r="C15137" s="18" t="s">
        <v>6223</v>
      </c>
      <c r="D15137" s="18" t="s">
        <v>6223</v>
      </c>
    </row>
    <row r="15138" spans="1:4">
      <c r="A15138" s="18">
        <v>15132</v>
      </c>
      <c r="B15138" s="18">
        <v>7</v>
      </c>
      <c r="C15138" s="18" t="s">
        <v>6218</v>
      </c>
      <c r="D15138" s="18" t="s">
        <v>6218</v>
      </c>
    </row>
    <row r="15139" spans="1:4">
      <c r="A15139" s="18">
        <v>15133</v>
      </c>
      <c r="B15139" s="18">
        <v>7</v>
      </c>
      <c r="C15139" s="18" t="s">
        <v>6231</v>
      </c>
      <c r="D15139" s="18" t="s">
        <v>6231</v>
      </c>
    </row>
    <row r="15140" spans="1:4">
      <c r="A15140" s="18">
        <v>15134</v>
      </c>
      <c r="B15140" s="18">
        <v>7</v>
      </c>
      <c r="C15140" s="18" t="s">
        <v>6213</v>
      </c>
      <c r="D15140" s="18" t="s">
        <v>6213</v>
      </c>
    </row>
    <row r="15141" spans="1:4">
      <c r="A15141" s="18">
        <v>15135</v>
      </c>
      <c r="B15141" s="18">
        <v>7</v>
      </c>
      <c r="C15141" s="18" t="s">
        <v>6230</v>
      </c>
      <c r="D15141" s="18" t="s">
        <v>6230</v>
      </c>
    </row>
    <row r="15142" spans="1:4">
      <c r="A15142" s="18">
        <v>15136</v>
      </c>
      <c r="B15142" s="18">
        <v>7</v>
      </c>
      <c r="C15142" s="18" t="s">
        <v>6224</v>
      </c>
      <c r="D15142" s="18" t="s">
        <v>6224</v>
      </c>
    </row>
    <row r="15143" spans="1:4">
      <c r="A15143" s="18">
        <v>15137</v>
      </c>
      <c r="B15143" s="18">
        <v>7</v>
      </c>
      <c r="C15143" s="18" t="s">
        <v>6217</v>
      </c>
      <c r="D15143" s="18" t="s">
        <v>6217</v>
      </c>
    </row>
    <row r="15144" spans="1:4">
      <c r="A15144" s="18">
        <v>15138</v>
      </c>
      <c r="B15144" s="18">
        <v>7</v>
      </c>
      <c r="C15144" s="18" t="s">
        <v>6230</v>
      </c>
      <c r="D15144" s="18" t="s">
        <v>6230</v>
      </c>
    </row>
    <row r="15145" spans="1:4">
      <c r="A15145" s="18">
        <v>15139</v>
      </c>
      <c r="B15145" s="18">
        <v>7</v>
      </c>
      <c r="C15145" s="18" t="s">
        <v>6229</v>
      </c>
      <c r="D15145" s="18" t="s">
        <v>6229</v>
      </c>
    </row>
    <row r="15146" spans="1:4">
      <c r="A15146" s="18">
        <v>15140</v>
      </c>
      <c r="B15146" s="18">
        <v>7</v>
      </c>
      <c r="C15146" s="18" t="s">
        <v>6227</v>
      </c>
      <c r="D15146" s="18" t="s">
        <v>6227</v>
      </c>
    </row>
    <row r="15147" spans="1:4">
      <c r="A15147" s="18">
        <v>15141</v>
      </c>
      <c r="B15147" s="18">
        <v>7</v>
      </c>
      <c r="C15147" s="18" t="s">
        <v>6232</v>
      </c>
      <c r="D15147" s="18" t="s">
        <v>6232</v>
      </c>
    </row>
    <row r="15148" spans="1:4">
      <c r="A15148" s="18">
        <v>15142</v>
      </c>
      <c r="B15148" s="18">
        <v>7</v>
      </c>
      <c r="C15148" s="18" t="s">
        <v>6230</v>
      </c>
      <c r="D15148" s="18" t="s">
        <v>6230</v>
      </c>
    </row>
    <row r="15149" spans="1:4">
      <c r="A15149" s="18">
        <v>15143</v>
      </c>
      <c r="B15149" s="18">
        <v>7</v>
      </c>
      <c r="C15149" s="18" t="s">
        <v>6231</v>
      </c>
      <c r="D15149" s="18" t="s">
        <v>6231</v>
      </c>
    </row>
    <row r="15150" spans="1:4">
      <c r="A15150" s="18">
        <v>15144</v>
      </c>
      <c r="B15150" s="18">
        <v>7</v>
      </c>
      <c r="C15150" s="18" t="s">
        <v>6222</v>
      </c>
      <c r="D15150" s="18" t="s">
        <v>6222</v>
      </c>
    </row>
    <row r="15151" spans="1:4">
      <c r="A15151" s="18">
        <v>15145</v>
      </c>
      <c r="B15151" s="18">
        <v>7</v>
      </c>
      <c r="C15151" s="18" t="s">
        <v>6222</v>
      </c>
      <c r="D15151" s="18" t="s">
        <v>6222</v>
      </c>
    </row>
    <row r="15152" spans="1:4">
      <c r="A15152" s="18">
        <v>15146</v>
      </c>
      <c r="B15152" s="18">
        <v>7</v>
      </c>
      <c r="C15152" s="18" t="s">
        <v>6222</v>
      </c>
      <c r="D15152" s="18" t="s">
        <v>6222</v>
      </c>
    </row>
    <row r="15153" spans="1:4">
      <c r="A15153" s="18">
        <v>15147</v>
      </c>
      <c r="B15153" s="18">
        <v>7</v>
      </c>
      <c r="C15153" s="18" t="s">
        <v>6213</v>
      </c>
      <c r="D15153" s="18" t="s">
        <v>6213</v>
      </c>
    </row>
    <row r="15154" spans="1:4">
      <c r="A15154" s="18">
        <v>15148</v>
      </c>
      <c r="B15154" s="18">
        <v>7</v>
      </c>
      <c r="C15154" s="18" t="s">
        <v>6213</v>
      </c>
      <c r="D15154" s="18" t="s">
        <v>6213</v>
      </c>
    </row>
    <row r="15155" spans="1:4">
      <c r="A15155" s="18">
        <v>15149</v>
      </c>
      <c r="B15155" s="18">
        <v>7</v>
      </c>
      <c r="C15155" s="18" t="s">
        <v>6213</v>
      </c>
      <c r="D15155" s="18" t="s">
        <v>6213</v>
      </c>
    </row>
    <row r="15156" spans="1:4">
      <c r="A15156" s="18">
        <v>15150</v>
      </c>
      <c r="B15156" s="18">
        <v>7</v>
      </c>
      <c r="C15156" s="18" t="s">
        <v>6232</v>
      </c>
      <c r="D15156" s="18" t="s">
        <v>6232</v>
      </c>
    </row>
    <row r="15157" spans="1:4">
      <c r="A15157" s="18">
        <v>15151</v>
      </c>
      <c r="B15157" s="18">
        <v>7</v>
      </c>
      <c r="C15157" s="18" t="s">
        <v>6232</v>
      </c>
      <c r="D15157" s="18" t="s">
        <v>6232</v>
      </c>
    </row>
    <row r="15158" spans="1:4">
      <c r="A15158" s="18">
        <v>15152</v>
      </c>
      <c r="B15158" s="18">
        <v>7</v>
      </c>
      <c r="C15158" s="18" t="s">
        <v>6222</v>
      </c>
      <c r="D15158" s="18" t="s">
        <v>6222</v>
      </c>
    </row>
    <row r="15159" spans="1:4">
      <c r="A15159" s="18">
        <v>15153</v>
      </c>
      <c r="B15159" s="18">
        <v>7</v>
      </c>
      <c r="C15159" s="18" t="s">
        <v>6221</v>
      </c>
      <c r="D15159" s="18" t="s">
        <v>6221</v>
      </c>
    </row>
    <row r="15160" spans="1:4">
      <c r="A15160" s="18">
        <v>15154</v>
      </c>
      <c r="B15160" s="18">
        <v>7</v>
      </c>
      <c r="C15160" s="18" t="s">
        <v>6221</v>
      </c>
      <c r="D15160" s="18" t="s">
        <v>6221</v>
      </c>
    </row>
    <row r="15161" spans="1:4">
      <c r="A15161" s="18">
        <v>15155</v>
      </c>
      <c r="B15161" s="18">
        <v>7</v>
      </c>
      <c r="C15161" s="18" t="s">
        <v>6229</v>
      </c>
      <c r="D15161" s="18" t="s">
        <v>6229</v>
      </c>
    </row>
    <row r="15162" spans="1:4">
      <c r="A15162" s="18">
        <v>15156</v>
      </c>
      <c r="B15162" s="18">
        <v>7</v>
      </c>
      <c r="C15162" s="18" t="s">
        <v>6218</v>
      </c>
      <c r="D15162" s="18" t="s">
        <v>6218</v>
      </c>
    </row>
    <row r="15163" spans="1:4">
      <c r="A15163" s="18">
        <v>15157</v>
      </c>
      <c r="B15163" s="18">
        <v>7</v>
      </c>
      <c r="C15163" s="18" t="s">
        <v>6218</v>
      </c>
      <c r="D15163" s="18" t="s">
        <v>6218</v>
      </c>
    </row>
    <row r="15164" spans="1:4">
      <c r="A15164" s="18">
        <v>15158</v>
      </c>
      <c r="B15164" s="18">
        <v>7</v>
      </c>
      <c r="C15164" s="18" t="s">
        <v>6218</v>
      </c>
      <c r="D15164" s="18" t="s">
        <v>6218</v>
      </c>
    </row>
    <row r="15165" spans="1:4">
      <c r="A15165" s="18">
        <v>15159</v>
      </c>
      <c r="B15165" s="18">
        <v>7</v>
      </c>
      <c r="C15165" s="18" t="s">
        <v>6218</v>
      </c>
      <c r="D15165" s="18" t="s">
        <v>6218</v>
      </c>
    </row>
    <row r="15166" spans="1:4">
      <c r="A15166" s="18">
        <v>15160</v>
      </c>
      <c r="B15166" s="18">
        <v>7</v>
      </c>
      <c r="C15166" s="18" t="s">
        <v>6218</v>
      </c>
      <c r="D15166" s="18" t="s">
        <v>6218</v>
      </c>
    </row>
    <row r="15167" spans="1:4">
      <c r="A15167" s="18">
        <v>15161</v>
      </c>
      <c r="B15167" s="18">
        <v>7</v>
      </c>
      <c r="C15167" s="18" t="s">
        <v>6218</v>
      </c>
      <c r="D15167" s="18" t="s">
        <v>6218</v>
      </c>
    </row>
    <row r="15168" spans="1:4">
      <c r="A15168" s="18">
        <v>15162</v>
      </c>
      <c r="B15168" s="18">
        <v>7</v>
      </c>
      <c r="C15168" s="18" t="s">
        <v>6216</v>
      </c>
      <c r="D15168" s="18" t="s">
        <v>6216</v>
      </c>
    </row>
    <row r="15169" spans="1:4">
      <c r="A15169" s="18">
        <v>15163</v>
      </c>
      <c r="B15169" s="18">
        <v>7</v>
      </c>
      <c r="C15169" s="18" t="s">
        <v>6218</v>
      </c>
      <c r="D15169" s="18" t="s">
        <v>6218</v>
      </c>
    </row>
    <row r="15170" spans="1:4">
      <c r="A15170" s="18">
        <v>15164</v>
      </c>
      <c r="B15170" s="18">
        <v>7</v>
      </c>
      <c r="C15170" s="18" t="s">
        <v>6219</v>
      </c>
      <c r="D15170" s="18" t="s">
        <v>6219</v>
      </c>
    </row>
    <row r="15171" spans="1:4">
      <c r="A15171" s="18">
        <v>15165</v>
      </c>
      <c r="B15171" s="18">
        <v>7</v>
      </c>
      <c r="C15171" s="18" t="s">
        <v>6226</v>
      </c>
      <c r="D15171" s="18" t="s">
        <v>6226</v>
      </c>
    </row>
    <row r="15172" spans="1:4">
      <c r="A15172" s="18">
        <v>15166</v>
      </c>
      <c r="B15172" s="18">
        <v>7</v>
      </c>
      <c r="C15172" s="18" t="s">
        <v>6229</v>
      </c>
      <c r="D15172" s="18" t="s">
        <v>6229</v>
      </c>
    </row>
    <row r="15173" spans="1:4">
      <c r="A15173" s="18">
        <v>15167</v>
      </c>
      <c r="B15173" s="18">
        <v>7</v>
      </c>
      <c r="C15173" s="18" t="s">
        <v>6223</v>
      </c>
      <c r="D15173" s="18" t="s">
        <v>6223</v>
      </c>
    </row>
    <row r="15174" spans="1:4">
      <c r="A15174" s="18">
        <v>15168</v>
      </c>
      <c r="B15174" s="18">
        <v>7</v>
      </c>
      <c r="C15174" s="18" t="s">
        <v>6218</v>
      </c>
      <c r="D15174" s="18" t="s">
        <v>6218</v>
      </c>
    </row>
    <row r="15175" spans="1:4">
      <c r="A15175" s="18">
        <v>15169</v>
      </c>
      <c r="B15175" s="18">
        <v>7</v>
      </c>
      <c r="C15175" s="18" t="s">
        <v>6233</v>
      </c>
      <c r="D15175" s="18" t="s">
        <v>6233</v>
      </c>
    </row>
    <row r="15176" spans="1:4">
      <c r="A15176" s="18">
        <v>15170</v>
      </c>
      <c r="B15176" s="18">
        <v>7</v>
      </c>
      <c r="C15176" s="18" t="s">
        <v>6227</v>
      </c>
      <c r="D15176" s="18" t="s">
        <v>6227</v>
      </c>
    </row>
    <row r="15177" spans="1:4">
      <c r="A15177" s="18">
        <v>15171</v>
      </c>
      <c r="B15177" s="18">
        <v>7</v>
      </c>
      <c r="C15177" s="18" t="s">
        <v>6218</v>
      </c>
      <c r="D15177" s="18" t="s">
        <v>6218</v>
      </c>
    </row>
    <row r="15178" spans="1:4">
      <c r="A15178" s="18">
        <v>15172</v>
      </c>
      <c r="B15178" s="18">
        <v>7</v>
      </c>
      <c r="C15178" s="18" t="s">
        <v>6225</v>
      </c>
      <c r="D15178" s="18" t="s">
        <v>6225</v>
      </c>
    </row>
    <row r="15179" spans="1:4">
      <c r="A15179" s="18">
        <v>15173</v>
      </c>
      <c r="B15179" s="18">
        <v>7</v>
      </c>
      <c r="C15179" s="18" t="s">
        <v>6214</v>
      </c>
      <c r="D15179" s="18" t="s">
        <v>6214</v>
      </c>
    </row>
    <row r="15180" spans="1:4">
      <c r="A15180" s="18">
        <v>15174</v>
      </c>
      <c r="B15180" s="18">
        <v>7</v>
      </c>
      <c r="C15180" s="18" t="s">
        <v>6226</v>
      </c>
      <c r="D15180" s="18" t="s">
        <v>6226</v>
      </c>
    </row>
    <row r="15181" spans="1:4">
      <c r="A15181" s="18">
        <v>15175</v>
      </c>
      <c r="B15181" s="18">
        <v>7</v>
      </c>
      <c r="C15181" s="18" t="s">
        <v>6225</v>
      </c>
      <c r="D15181" s="18" t="s">
        <v>6225</v>
      </c>
    </row>
    <row r="15182" spans="1:4">
      <c r="A15182" s="18">
        <v>15176</v>
      </c>
      <c r="B15182" s="18">
        <v>7</v>
      </c>
      <c r="C15182" s="18" t="s">
        <v>6219</v>
      </c>
      <c r="D15182" s="18" t="s">
        <v>6219</v>
      </c>
    </row>
    <row r="15183" spans="1:4">
      <c r="A15183" s="18">
        <v>15177</v>
      </c>
      <c r="B15183" s="18">
        <v>7</v>
      </c>
      <c r="C15183" s="18" t="s">
        <v>6229</v>
      </c>
      <c r="D15183" s="18" t="s">
        <v>6229</v>
      </c>
    </row>
    <row r="15184" spans="1:4">
      <c r="A15184" s="18">
        <v>15178</v>
      </c>
      <c r="B15184" s="18">
        <v>7</v>
      </c>
      <c r="C15184" s="18" t="s">
        <v>6214</v>
      </c>
      <c r="D15184" s="18" t="s">
        <v>6214</v>
      </c>
    </row>
    <row r="15185" spans="1:4">
      <c r="A15185" s="18">
        <v>15179</v>
      </c>
      <c r="B15185" s="18">
        <v>7</v>
      </c>
      <c r="C15185" s="18" t="s">
        <v>6218</v>
      </c>
      <c r="D15185" s="18" t="s">
        <v>6218</v>
      </c>
    </row>
    <row r="15186" spans="1:4">
      <c r="A15186" s="18">
        <v>15180</v>
      </c>
      <c r="B15186" s="18">
        <v>7</v>
      </c>
      <c r="C15186" s="18" t="s">
        <v>6226</v>
      </c>
      <c r="D15186" s="18" t="s">
        <v>6226</v>
      </c>
    </row>
    <row r="15187" spans="1:4">
      <c r="A15187" s="18">
        <v>15181</v>
      </c>
      <c r="B15187" s="18">
        <v>7</v>
      </c>
      <c r="C15187" s="18" t="s">
        <v>6232</v>
      </c>
      <c r="D15187" s="18" t="s">
        <v>6232</v>
      </c>
    </row>
    <row r="15188" spans="1:4">
      <c r="A15188" s="18">
        <v>15182</v>
      </c>
      <c r="B15188" s="18">
        <v>7</v>
      </c>
      <c r="C15188" s="18" t="s">
        <v>6218</v>
      </c>
      <c r="D15188" s="18" t="s">
        <v>6218</v>
      </c>
    </row>
    <row r="15189" spans="1:4">
      <c r="A15189" s="18">
        <v>15183</v>
      </c>
      <c r="B15189" s="18">
        <v>7</v>
      </c>
      <c r="C15189" s="18" t="s">
        <v>6218</v>
      </c>
      <c r="D15189" s="18" t="s">
        <v>6218</v>
      </c>
    </row>
    <row r="15190" spans="1:4">
      <c r="A15190" s="18">
        <v>15184</v>
      </c>
      <c r="B15190" s="18">
        <v>7</v>
      </c>
      <c r="C15190" s="18" t="s">
        <v>6229</v>
      </c>
      <c r="D15190" s="18" t="s">
        <v>6229</v>
      </c>
    </row>
    <row r="15191" spans="1:4">
      <c r="A15191" s="18">
        <v>15185</v>
      </c>
      <c r="B15191" s="18">
        <v>7</v>
      </c>
      <c r="C15191" s="18" t="s">
        <v>6222</v>
      </c>
      <c r="D15191" s="18" t="s">
        <v>6222</v>
      </c>
    </row>
    <row r="15192" spans="1:4">
      <c r="A15192" s="18">
        <v>15186</v>
      </c>
      <c r="B15192" s="18">
        <v>7</v>
      </c>
      <c r="C15192" s="18" t="s">
        <v>6217</v>
      </c>
      <c r="D15192" s="18" t="s">
        <v>6217</v>
      </c>
    </row>
    <row r="15193" spans="1:4">
      <c r="A15193" s="18">
        <v>15187</v>
      </c>
      <c r="B15193" s="18">
        <v>7</v>
      </c>
      <c r="C15193" s="18" t="s">
        <v>6214</v>
      </c>
      <c r="D15193" s="18" t="s">
        <v>6214</v>
      </c>
    </row>
    <row r="15194" spans="1:4">
      <c r="A15194" s="18">
        <v>15188</v>
      </c>
      <c r="B15194" s="18">
        <v>7</v>
      </c>
      <c r="C15194" s="18" t="s">
        <v>6216</v>
      </c>
      <c r="D15194" s="18" t="s">
        <v>6216</v>
      </c>
    </row>
    <row r="15195" spans="1:4">
      <c r="A15195" s="18">
        <v>15189</v>
      </c>
      <c r="B15195" s="18">
        <v>7</v>
      </c>
      <c r="C15195" s="18" t="s">
        <v>6229</v>
      </c>
      <c r="D15195" s="18" t="s">
        <v>6229</v>
      </c>
    </row>
    <row r="15196" spans="1:4">
      <c r="A15196" s="18">
        <v>15190</v>
      </c>
      <c r="B15196" s="18">
        <v>7</v>
      </c>
      <c r="C15196" s="18" t="s">
        <v>6216</v>
      </c>
      <c r="D15196" s="18" t="s">
        <v>6216</v>
      </c>
    </row>
    <row r="15197" spans="1:4">
      <c r="A15197" s="18">
        <v>15191</v>
      </c>
      <c r="B15197" s="18">
        <v>7</v>
      </c>
      <c r="C15197" s="18" t="s">
        <v>6219</v>
      </c>
      <c r="D15197" s="18" t="s">
        <v>6219</v>
      </c>
    </row>
    <row r="15198" spans="1:4">
      <c r="A15198" s="18">
        <v>15192</v>
      </c>
      <c r="B15198" s="18">
        <v>7</v>
      </c>
      <c r="C15198" s="18" t="s">
        <v>6216</v>
      </c>
      <c r="D15198" s="18" t="s">
        <v>6216</v>
      </c>
    </row>
    <row r="15199" spans="1:4">
      <c r="A15199" s="18">
        <v>15193</v>
      </c>
      <c r="B15199" s="18">
        <v>7</v>
      </c>
      <c r="C15199" s="18" t="s">
        <v>6216</v>
      </c>
      <c r="D15199" s="18" t="s">
        <v>6216</v>
      </c>
    </row>
    <row r="15200" spans="1:4">
      <c r="A15200" s="18">
        <v>15194</v>
      </c>
      <c r="B15200" s="18">
        <v>7</v>
      </c>
      <c r="C15200" s="18" t="s">
        <v>6216</v>
      </c>
      <c r="D15200" s="18" t="s">
        <v>6216</v>
      </c>
    </row>
    <row r="15201" spans="1:4">
      <c r="A15201" s="18">
        <v>15195</v>
      </c>
      <c r="B15201" s="18">
        <v>7</v>
      </c>
      <c r="C15201" s="18" t="s">
        <v>6216</v>
      </c>
      <c r="D15201" s="18" t="s">
        <v>6216</v>
      </c>
    </row>
    <row r="15202" spans="1:4">
      <c r="A15202" s="18">
        <v>15196</v>
      </c>
      <c r="B15202" s="18">
        <v>7</v>
      </c>
      <c r="C15202" s="18" t="s">
        <v>6229</v>
      </c>
      <c r="D15202" s="18" t="s">
        <v>6229</v>
      </c>
    </row>
    <row r="15203" spans="1:4">
      <c r="A15203" s="18">
        <v>15197</v>
      </c>
      <c r="B15203" s="18">
        <v>7</v>
      </c>
      <c r="C15203" s="18" t="s">
        <v>6222</v>
      </c>
      <c r="D15203" s="18" t="s">
        <v>6222</v>
      </c>
    </row>
    <row r="15204" spans="1:4">
      <c r="A15204" s="18">
        <v>15198</v>
      </c>
      <c r="B15204" s="18">
        <v>7</v>
      </c>
      <c r="C15204" s="18" t="s">
        <v>6227</v>
      </c>
      <c r="D15204" s="18" t="s">
        <v>6227</v>
      </c>
    </row>
    <row r="15205" spans="1:4">
      <c r="A15205" s="18">
        <v>15199</v>
      </c>
      <c r="B15205" s="18">
        <v>7</v>
      </c>
      <c r="C15205" s="18" t="s">
        <v>6213</v>
      </c>
      <c r="D15205" s="18" t="s">
        <v>6213</v>
      </c>
    </row>
    <row r="15206" spans="1:4">
      <c r="A15206" s="18">
        <v>15200</v>
      </c>
      <c r="B15206" s="18">
        <v>7</v>
      </c>
      <c r="C15206" s="18" t="s">
        <v>6226</v>
      </c>
      <c r="D15206" s="18" t="s">
        <v>6226</v>
      </c>
    </row>
    <row r="15207" spans="1:4">
      <c r="A15207" s="18">
        <v>15201</v>
      </c>
      <c r="B15207" s="18">
        <v>7</v>
      </c>
      <c r="C15207" s="18" t="s">
        <v>6232</v>
      </c>
      <c r="D15207" s="18" t="s">
        <v>6232</v>
      </c>
    </row>
    <row r="15208" spans="1:4">
      <c r="A15208" s="18">
        <v>15202</v>
      </c>
      <c r="B15208" s="18">
        <v>7</v>
      </c>
      <c r="C15208" s="18" t="s">
        <v>6213</v>
      </c>
      <c r="D15208" s="18" t="s">
        <v>6213</v>
      </c>
    </row>
    <row r="15209" spans="1:4">
      <c r="A15209" s="18">
        <v>15203</v>
      </c>
      <c r="B15209" s="18">
        <v>7</v>
      </c>
      <c r="C15209" s="18" t="s">
        <v>6235</v>
      </c>
      <c r="D15209" s="18" t="s">
        <v>6235</v>
      </c>
    </row>
    <row r="15210" spans="1:4">
      <c r="A15210" s="18">
        <v>15204</v>
      </c>
      <c r="B15210" s="18">
        <v>7</v>
      </c>
      <c r="C15210" s="18" t="s">
        <v>6213</v>
      </c>
      <c r="D15210" s="18" t="s">
        <v>6213</v>
      </c>
    </row>
    <row r="15211" spans="1:4">
      <c r="A15211" s="18">
        <v>15205</v>
      </c>
      <c r="B15211" s="18">
        <v>7</v>
      </c>
      <c r="C15211" s="18" t="s">
        <v>6226</v>
      </c>
      <c r="D15211" s="18" t="s">
        <v>6226</v>
      </c>
    </row>
    <row r="15212" spans="1:4">
      <c r="A15212" s="18">
        <v>15206</v>
      </c>
      <c r="B15212" s="18">
        <v>7</v>
      </c>
      <c r="C15212" s="18" t="s">
        <v>6235</v>
      </c>
      <c r="D15212" s="18" t="s">
        <v>6235</v>
      </c>
    </row>
    <row r="15213" spans="1:4">
      <c r="A15213" s="18">
        <v>15207</v>
      </c>
      <c r="B15213" s="18">
        <v>7</v>
      </c>
      <c r="C15213" s="18" t="s">
        <v>6227</v>
      </c>
      <c r="D15213" s="18" t="s">
        <v>6227</v>
      </c>
    </row>
    <row r="15214" spans="1:4">
      <c r="A15214" s="18">
        <v>15208</v>
      </c>
      <c r="B15214" s="18">
        <v>7</v>
      </c>
      <c r="C15214" s="18" t="s">
        <v>6229</v>
      </c>
      <c r="D15214" s="18" t="s">
        <v>6229</v>
      </c>
    </row>
    <row r="15215" spans="1:4">
      <c r="A15215" s="18">
        <v>15209</v>
      </c>
      <c r="B15215" s="18">
        <v>7</v>
      </c>
      <c r="C15215" s="18" t="s">
        <v>6229</v>
      </c>
      <c r="D15215" s="18" t="s">
        <v>6229</v>
      </c>
    </row>
    <row r="15216" spans="1:4">
      <c r="A15216" s="18">
        <v>15210</v>
      </c>
      <c r="B15216" s="18">
        <v>7</v>
      </c>
      <c r="C15216" s="18" t="s">
        <v>6230</v>
      </c>
      <c r="D15216" s="18" t="s">
        <v>6230</v>
      </c>
    </row>
    <row r="15217" spans="1:4">
      <c r="A15217" s="18">
        <v>15211</v>
      </c>
      <c r="B15217" s="18">
        <v>7</v>
      </c>
      <c r="C15217" s="18" t="s">
        <v>6232</v>
      </c>
      <c r="D15217" s="18" t="s">
        <v>6232</v>
      </c>
    </row>
    <row r="15218" spans="1:4">
      <c r="A15218" s="18">
        <v>15212</v>
      </c>
      <c r="B15218" s="18">
        <v>7</v>
      </c>
      <c r="C15218" s="18" t="s">
        <v>6216</v>
      </c>
      <c r="D15218" s="18" t="s">
        <v>6216</v>
      </c>
    </row>
    <row r="15219" spans="1:4">
      <c r="A15219" s="18">
        <v>15213</v>
      </c>
      <c r="B15219" s="18">
        <v>7</v>
      </c>
      <c r="C15219" s="18" t="s">
        <v>6216</v>
      </c>
      <c r="D15219" s="18" t="s">
        <v>6216</v>
      </c>
    </row>
    <row r="15220" spans="1:4">
      <c r="A15220" s="18">
        <v>15214</v>
      </c>
      <c r="B15220" s="18">
        <v>7</v>
      </c>
      <c r="C15220" s="18" t="s">
        <v>6226</v>
      </c>
      <c r="D15220" s="18" t="s">
        <v>6226</v>
      </c>
    </row>
    <row r="15221" spans="1:4">
      <c r="A15221" s="18">
        <v>15215</v>
      </c>
      <c r="B15221" s="18">
        <v>7</v>
      </c>
      <c r="C15221" s="18" t="s">
        <v>6219</v>
      </c>
      <c r="D15221" s="18" t="s">
        <v>6219</v>
      </c>
    </row>
    <row r="15222" spans="1:4">
      <c r="A15222" s="18">
        <v>15216</v>
      </c>
      <c r="B15222" s="18">
        <v>7</v>
      </c>
      <c r="C15222" s="18" t="s">
        <v>6215</v>
      </c>
      <c r="D15222" s="18" t="s">
        <v>6215</v>
      </c>
    </row>
    <row r="15223" spans="1:4">
      <c r="A15223" s="18">
        <v>15217</v>
      </c>
      <c r="B15223" s="18">
        <v>7</v>
      </c>
      <c r="C15223" s="18" t="s">
        <v>6231</v>
      </c>
      <c r="D15223" s="18" t="s">
        <v>6231</v>
      </c>
    </row>
    <row r="15224" spans="1:4">
      <c r="A15224" s="18">
        <v>15218</v>
      </c>
      <c r="B15224" s="18">
        <v>7</v>
      </c>
      <c r="C15224" s="18" t="s">
        <v>6221</v>
      </c>
      <c r="D15224" s="18" t="s">
        <v>6221</v>
      </c>
    </row>
    <row r="15225" spans="1:4">
      <c r="A15225" s="18">
        <v>15219</v>
      </c>
      <c r="B15225" s="18">
        <v>7</v>
      </c>
      <c r="C15225" s="18" t="s">
        <v>6216</v>
      </c>
      <c r="D15225" s="18" t="s">
        <v>6216</v>
      </c>
    </row>
    <row r="15226" spans="1:4">
      <c r="A15226" s="18">
        <v>15220</v>
      </c>
      <c r="B15226" s="18">
        <v>7</v>
      </c>
      <c r="C15226" s="18" t="s">
        <v>6231</v>
      </c>
      <c r="D15226" s="18" t="s">
        <v>6231</v>
      </c>
    </row>
    <row r="15227" spans="1:4">
      <c r="A15227" s="18">
        <v>15221</v>
      </c>
      <c r="B15227" s="18">
        <v>7</v>
      </c>
      <c r="C15227" s="18" t="s">
        <v>6235</v>
      </c>
      <c r="D15227" s="18" t="s">
        <v>6235</v>
      </c>
    </row>
    <row r="15228" spans="1:4">
      <c r="A15228" s="18">
        <v>15222</v>
      </c>
      <c r="B15228" s="18">
        <v>7</v>
      </c>
      <c r="C15228" s="18" t="s">
        <v>6232</v>
      </c>
      <c r="D15228" s="18" t="s">
        <v>6232</v>
      </c>
    </row>
    <row r="15229" spans="1:4">
      <c r="A15229" s="18">
        <v>15223</v>
      </c>
      <c r="B15229" s="18">
        <v>7</v>
      </c>
      <c r="C15229" s="18" t="s">
        <v>6233</v>
      </c>
      <c r="D15229" s="18" t="s">
        <v>6233</v>
      </c>
    </row>
    <row r="15230" spans="1:4">
      <c r="A15230" s="18">
        <v>15224</v>
      </c>
      <c r="B15230" s="18">
        <v>7</v>
      </c>
      <c r="C15230" s="18" t="s">
        <v>6216</v>
      </c>
      <c r="D15230" s="18" t="s">
        <v>6216</v>
      </c>
    </row>
    <row r="15231" spans="1:4">
      <c r="A15231" s="18">
        <v>15225</v>
      </c>
      <c r="B15231" s="18">
        <v>7</v>
      </c>
      <c r="C15231" s="18" t="s">
        <v>6232</v>
      </c>
      <c r="D15231" s="18" t="s">
        <v>6232</v>
      </c>
    </row>
    <row r="15232" spans="1:4">
      <c r="A15232" s="18">
        <v>15226</v>
      </c>
      <c r="B15232" s="18">
        <v>7</v>
      </c>
      <c r="C15232" s="18" t="s">
        <v>6226</v>
      </c>
      <c r="D15232" s="18" t="s">
        <v>6226</v>
      </c>
    </row>
    <row r="15233" spans="1:4">
      <c r="A15233" s="18">
        <v>15227</v>
      </c>
      <c r="B15233" s="18">
        <v>7</v>
      </c>
      <c r="C15233" s="18" t="s">
        <v>6224</v>
      </c>
      <c r="D15233" s="18" t="s">
        <v>6224</v>
      </c>
    </row>
    <row r="15234" spans="1:4">
      <c r="A15234" s="18">
        <v>15228</v>
      </c>
      <c r="B15234" s="18">
        <v>7</v>
      </c>
      <c r="C15234" s="18" t="s">
        <v>6228</v>
      </c>
      <c r="D15234" s="18" t="s">
        <v>6228</v>
      </c>
    </row>
    <row r="15235" spans="1:4">
      <c r="A15235" s="18">
        <v>15229</v>
      </c>
      <c r="B15235" s="18">
        <v>7</v>
      </c>
      <c r="C15235" s="18" t="s">
        <v>6231</v>
      </c>
      <c r="D15235" s="18" t="s">
        <v>6231</v>
      </c>
    </row>
    <row r="15236" spans="1:4">
      <c r="A15236" s="18">
        <v>15230</v>
      </c>
      <c r="B15236" s="18">
        <v>7</v>
      </c>
      <c r="C15236" s="18" t="s">
        <v>6221</v>
      </c>
      <c r="D15236" s="18" t="s">
        <v>6221</v>
      </c>
    </row>
    <row r="15237" spans="1:4">
      <c r="A15237" s="18">
        <v>15231</v>
      </c>
      <c r="B15237" s="18">
        <v>7</v>
      </c>
      <c r="C15237" s="18" t="s">
        <v>6231</v>
      </c>
      <c r="D15237" s="18" t="s">
        <v>6231</v>
      </c>
    </row>
    <row r="15238" spans="1:4">
      <c r="A15238" s="18">
        <v>15232</v>
      </c>
      <c r="B15238" s="18">
        <v>7</v>
      </c>
      <c r="C15238" s="18" t="s">
        <v>6231</v>
      </c>
      <c r="D15238" s="18" t="s">
        <v>6231</v>
      </c>
    </row>
    <row r="15239" spans="1:4">
      <c r="A15239" s="18">
        <v>15233</v>
      </c>
      <c r="B15239" s="18">
        <v>7</v>
      </c>
      <c r="C15239" s="18" t="s">
        <v>6220</v>
      </c>
      <c r="D15239" s="18" t="s">
        <v>6220</v>
      </c>
    </row>
    <row r="15240" spans="1:4">
      <c r="A15240" s="18">
        <v>15234</v>
      </c>
      <c r="B15240" s="18">
        <v>7</v>
      </c>
      <c r="C15240" s="18" t="s">
        <v>6227</v>
      </c>
      <c r="D15240" s="18" t="s">
        <v>6227</v>
      </c>
    </row>
    <row r="15241" spans="1:4">
      <c r="A15241" s="18">
        <v>15235</v>
      </c>
      <c r="B15241" s="18">
        <v>7</v>
      </c>
      <c r="C15241" s="18" t="s">
        <v>6214</v>
      </c>
      <c r="D15241" s="18" t="s">
        <v>6214</v>
      </c>
    </row>
    <row r="15242" spans="1:4">
      <c r="A15242" s="18">
        <v>15236</v>
      </c>
      <c r="B15242" s="18">
        <v>7</v>
      </c>
      <c r="C15242" s="18" t="s">
        <v>6214</v>
      </c>
      <c r="D15242" s="18" t="s">
        <v>6214</v>
      </c>
    </row>
    <row r="15243" spans="1:4">
      <c r="A15243" s="18">
        <v>15237</v>
      </c>
      <c r="B15243" s="18">
        <v>7</v>
      </c>
      <c r="C15243" s="18" t="s">
        <v>6214</v>
      </c>
      <c r="D15243" s="18" t="s">
        <v>6214</v>
      </c>
    </row>
    <row r="15244" spans="1:4">
      <c r="A15244" s="18">
        <v>15238</v>
      </c>
      <c r="B15244" s="18">
        <v>7</v>
      </c>
      <c r="C15244" s="18" t="s">
        <v>6214</v>
      </c>
      <c r="D15244" s="18" t="s">
        <v>6214</v>
      </c>
    </row>
    <row r="15245" spans="1:4">
      <c r="A15245" s="18">
        <v>15239</v>
      </c>
      <c r="B15245" s="18">
        <v>7</v>
      </c>
      <c r="C15245" s="18" t="s">
        <v>6214</v>
      </c>
      <c r="D15245" s="18" t="s">
        <v>6214</v>
      </c>
    </row>
    <row r="15246" spans="1:4">
      <c r="A15246" s="18">
        <v>15240</v>
      </c>
      <c r="B15246" s="18">
        <v>7</v>
      </c>
      <c r="C15246" s="18" t="s">
        <v>6215</v>
      </c>
      <c r="D15246" s="18" t="s">
        <v>6215</v>
      </c>
    </row>
    <row r="15247" spans="1:4">
      <c r="A15247" s="18">
        <v>15241</v>
      </c>
      <c r="B15247" s="18">
        <v>7</v>
      </c>
      <c r="C15247" s="18" t="s">
        <v>6214</v>
      </c>
      <c r="D15247" s="18" t="s">
        <v>6214</v>
      </c>
    </row>
    <row r="15248" spans="1:4">
      <c r="A15248" s="18">
        <v>15242</v>
      </c>
      <c r="B15248" s="18">
        <v>7</v>
      </c>
      <c r="C15248" s="18" t="s">
        <v>6232</v>
      </c>
      <c r="D15248" s="18" t="s">
        <v>6232</v>
      </c>
    </row>
    <row r="15249" spans="1:4">
      <c r="A15249" s="18">
        <v>15243</v>
      </c>
      <c r="B15249" s="18">
        <v>7</v>
      </c>
      <c r="C15249" s="18" t="s">
        <v>6228</v>
      </c>
      <c r="D15249" s="18" t="s">
        <v>6228</v>
      </c>
    </row>
    <row r="15250" spans="1:4">
      <c r="A15250" s="18">
        <v>15244</v>
      </c>
      <c r="B15250" s="18">
        <v>7</v>
      </c>
      <c r="C15250" s="18" t="s">
        <v>6215</v>
      </c>
      <c r="D15250" s="18" t="s">
        <v>6215</v>
      </c>
    </row>
    <row r="15251" spans="1:4">
      <c r="A15251" s="18">
        <v>15245</v>
      </c>
      <c r="B15251" s="18">
        <v>7</v>
      </c>
      <c r="C15251" s="18" t="s">
        <v>6226</v>
      </c>
      <c r="D15251" s="18" t="s">
        <v>6226</v>
      </c>
    </row>
    <row r="15252" spans="1:4">
      <c r="A15252" s="18">
        <v>15246</v>
      </c>
      <c r="B15252" s="18">
        <v>7</v>
      </c>
      <c r="C15252" s="18" t="s">
        <v>6214</v>
      </c>
      <c r="D15252" s="18" t="s">
        <v>6214</v>
      </c>
    </row>
    <row r="15253" spans="1:4">
      <c r="A15253" s="18">
        <v>15247</v>
      </c>
      <c r="B15253" s="18">
        <v>7</v>
      </c>
      <c r="C15253" s="18" t="s">
        <v>6227</v>
      </c>
      <c r="D15253" s="18" t="s">
        <v>6227</v>
      </c>
    </row>
    <row r="15254" spans="1:4">
      <c r="A15254" s="18">
        <v>15248</v>
      </c>
      <c r="B15254" s="18">
        <v>7</v>
      </c>
      <c r="C15254" s="18" t="s">
        <v>6214</v>
      </c>
      <c r="D15254" s="18" t="s">
        <v>6214</v>
      </c>
    </row>
    <row r="15255" spans="1:4">
      <c r="A15255" s="18">
        <v>15249</v>
      </c>
      <c r="B15255" s="18">
        <v>7</v>
      </c>
      <c r="C15255" s="18" t="s">
        <v>6214</v>
      </c>
      <c r="D15255" s="18" t="s">
        <v>6214</v>
      </c>
    </row>
    <row r="15256" spans="1:4">
      <c r="A15256" s="18">
        <v>15250</v>
      </c>
      <c r="B15256" s="18">
        <v>7</v>
      </c>
      <c r="C15256" s="18" t="s">
        <v>6214</v>
      </c>
      <c r="D15256" s="18" t="s">
        <v>6214</v>
      </c>
    </row>
    <row r="15257" spans="1:4">
      <c r="A15257" s="18">
        <v>15251</v>
      </c>
      <c r="B15257" s="18">
        <v>7</v>
      </c>
      <c r="C15257" s="18" t="s">
        <v>6232</v>
      </c>
      <c r="D15257" s="18" t="s">
        <v>6232</v>
      </c>
    </row>
    <row r="15258" spans="1:4">
      <c r="A15258" s="18">
        <v>15252</v>
      </c>
      <c r="B15258" s="18">
        <v>7</v>
      </c>
      <c r="C15258" s="18" t="s">
        <v>6225</v>
      </c>
      <c r="D15258" s="18" t="s">
        <v>6225</v>
      </c>
    </row>
    <row r="15259" spans="1:4">
      <c r="A15259" s="18">
        <v>15253</v>
      </c>
      <c r="B15259" s="18">
        <v>7</v>
      </c>
      <c r="C15259" s="18" t="s">
        <v>6215</v>
      </c>
      <c r="D15259" s="18" t="s">
        <v>6215</v>
      </c>
    </row>
    <row r="15260" spans="1:4">
      <c r="A15260" s="18">
        <v>15254</v>
      </c>
      <c r="B15260" s="18">
        <v>7</v>
      </c>
      <c r="C15260" s="18" t="s">
        <v>6231</v>
      </c>
      <c r="D15260" s="18" t="s">
        <v>6231</v>
      </c>
    </row>
    <row r="15261" spans="1:4">
      <c r="A15261" s="18">
        <v>15255</v>
      </c>
      <c r="B15261" s="18">
        <v>7</v>
      </c>
      <c r="C15261" s="18" t="s">
        <v>6231</v>
      </c>
      <c r="D15261" s="18" t="s">
        <v>6231</v>
      </c>
    </row>
    <row r="15262" spans="1:4">
      <c r="A15262" s="18">
        <v>15256</v>
      </c>
      <c r="B15262" s="18">
        <v>7</v>
      </c>
      <c r="C15262" s="18" t="s">
        <v>6220</v>
      </c>
      <c r="D15262" s="18" t="s">
        <v>6220</v>
      </c>
    </row>
    <row r="15263" spans="1:4">
      <c r="A15263" s="18">
        <v>15257</v>
      </c>
      <c r="B15263" s="18">
        <v>7</v>
      </c>
      <c r="C15263" s="18" t="s">
        <v>6224</v>
      </c>
      <c r="D15263" s="18" t="s">
        <v>6224</v>
      </c>
    </row>
    <row r="15264" spans="1:4">
      <c r="A15264" s="18">
        <v>15258</v>
      </c>
      <c r="B15264" s="18">
        <v>7</v>
      </c>
      <c r="C15264" s="18" t="s">
        <v>6219</v>
      </c>
      <c r="D15264" s="18" t="s">
        <v>6219</v>
      </c>
    </row>
    <row r="15265" spans="1:4">
      <c r="A15265" s="18">
        <v>15259</v>
      </c>
      <c r="B15265" s="18">
        <v>7</v>
      </c>
      <c r="C15265" s="18" t="s">
        <v>6218</v>
      </c>
      <c r="D15265" s="18" t="s">
        <v>6218</v>
      </c>
    </row>
    <row r="15266" spans="1:4">
      <c r="A15266" s="18">
        <v>15260</v>
      </c>
      <c r="B15266" s="18">
        <v>7</v>
      </c>
      <c r="C15266" s="18" t="s">
        <v>6235</v>
      </c>
      <c r="D15266" s="18" t="s">
        <v>6235</v>
      </c>
    </row>
    <row r="15267" spans="1:4">
      <c r="A15267" s="18">
        <v>15261</v>
      </c>
      <c r="B15267" s="18">
        <v>7</v>
      </c>
      <c r="C15267" s="18" t="s">
        <v>6218</v>
      </c>
      <c r="D15267" s="18" t="s">
        <v>6218</v>
      </c>
    </row>
    <row r="15268" spans="1:4">
      <c r="A15268" s="18">
        <v>15262</v>
      </c>
      <c r="B15268" s="18">
        <v>7</v>
      </c>
      <c r="C15268" s="18" t="s">
        <v>6215</v>
      </c>
      <c r="D15268" s="18" t="s">
        <v>6215</v>
      </c>
    </row>
    <row r="15269" spans="1:4">
      <c r="A15269" s="18">
        <v>15263</v>
      </c>
      <c r="B15269" s="18">
        <v>7</v>
      </c>
      <c r="C15269" s="18" t="s">
        <v>6231</v>
      </c>
      <c r="D15269" s="18" t="s">
        <v>6231</v>
      </c>
    </row>
    <row r="15270" spans="1:4">
      <c r="A15270" s="18">
        <v>15264</v>
      </c>
      <c r="B15270" s="18">
        <v>7</v>
      </c>
      <c r="C15270" s="18" t="s">
        <v>6220</v>
      </c>
      <c r="D15270" s="18" t="s">
        <v>6220</v>
      </c>
    </row>
    <row r="15271" spans="1:4">
      <c r="A15271" s="18">
        <v>15265</v>
      </c>
      <c r="B15271" s="18">
        <v>7</v>
      </c>
      <c r="C15271" s="18" t="s">
        <v>6219</v>
      </c>
      <c r="D15271" s="18" t="s">
        <v>6219</v>
      </c>
    </row>
    <row r="15272" spans="1:4">
      <c r="A15272" s="18">
        <v>15266</v>
      </c>
      <c r="B15272" s="18">
        <v>7</v>
      </c>
      <c r="C15272" s="18" t="s">
        <v>6217</v>
      </c>
      <c r="D15272" s="18" t="s">
        <v>6217</v>
      </c>
    </row>
    <row r="15273" spans="1:4">
      <c r="A15273" s="18">
        <v>15267</v>
      </c>
      <c r="B15273" s="18">
        <v>7</v>
      </c>
      <c r="C15273" s="18" t="s">
        <v>6221</v>
      </c>
      <c r="D15273" s="18" t="s">
        <v>6221</v>
      </c>
    </row>
    <row r="15274" spans="1:4">
      <c r="A15274" s="18">
        <v>15268</v>
      </c>
      <c r="B15274" s="18">
        <v>7</v>
      </c>
      <c r="C15274" s="18" t="s">
        <v>6224</v>
      </c>
      <c r="D15274" s="18" t="s">
        <v>6224</v>
      </c>
    </row>
    <row r="15275" spans="1:4">
      <c r="A15275" s="18">
        <v>15269</v>
      </c>
      <c r="B15275" s="18">
        <v>7</v>
      </c>
      <c r="C15275" s="18" t="s">
        <v>6230</v>
      </c>
      <c r="D15275" s="18" t="s">
        <v>6230</v>
      </c>
    </row>
    <row r="15276" spans="1:4">
      <c r="A15276" s="18">
        <v>15270</v>
      </c>
      <c r="B15276" s="18">
        <v>7</v>
      </c>
      <c r="C15276" s="18" t="s">
        <v>6230</v>
      </c>
      <c r="D15276" s="18" t="s">
        <v>6230</v>
      </c>
    </row>
    <row r="15277" spans="1:4">
      <c r="A15277" s="18">
        <v>15271</v>
      </c>
      <c r="B15277" s="18">
        <v>7</v>
      </c>
      <c r="C15277" s="18" t="s">
        <v>6235</v>
      </c>
      <c r="D15277" s="18" t="s">
        <v>6235</v>
      </c>
    </row>
    <row r="15278" spans="1:4">
      <c r="A15278" s="18">
        <v>15272</v>
      </c>
      <c r="B15278" s="18">
        <v>7</v>
      </c>
      <c r="C15278" s="18" t="s">
        <v>6230</v>
      </c>
      <c r="D15278" s="18" t="s">
        <v>6230</v>
      </c>
    </row>
    <row r="15279" spans="1:4">
      <c r="A15279" s="18">
        <v>15273</v>
      </c>
      <c r="B15279" s="18">
        <v>7</v>
      </c>
      <c r="C15279" s="18" t="s">
        <v>6232</v>
      </c>
      <c r="D15279" s="18" t="s">
        <v>6232</v>
      </c>
    </row>
    <row r="15280" spans="1:4">
      <c r="A15280" s="18">
        <v>15274</v>
      </c>
      <c r="B15280" s="18">
        <v>7</v>
      </c>
      <c r="C15280" s="18" t="s">
        <v>6235</v>
      </c>
      <c r="D15280" s="18" t="s">
        <v>6235</v>
      </c>
    </row>
    <row r="15281" spans="1:4">
      <c r="A15281" s="18">
        <v>15275</v>
      </c>
      <c r="B15281" s="18">
        <v>7</v>
      </c>
      <c r="C15281" s="18" t="s">
        <v>6216</v>
      </c>
      <c r="D15281" s="18" t="s">
        <v>6216</v>
      </c>
    </row>
    <row r="15282" spans="1:4">
      <c r="A15282" s="18">
        <v>15276</v>
      </c>
      <c r="B15282" s="18">
        <v>7</v>
      </c>
      <c r="C15282" s="18" t="s">
        <v>6225</v>
      </c>
      <c r="D15282" s="18" t="s">
        <v>6225</v>
      </c>
    </row>
    <row r="15283" spans="1:4">
      <c r="A15283" s="18">
        <v>15277</v>
      </c>
      <c r="B15283" s="18">
        <v>7</v>
      </c>
      <c r="C15283" s="18" t="s">
        <v>6231</v>
      </c>
      <c r="D15283" s="18" t="s">
        <v>6231</v>
      </c>
    </row>
    <row r="15284" spans="1:4">
      <c r="A15284" s="18">
        <v>15278</v>
      </c>
      <c r="B15284" s="18">
        <v>7</v>
      </c>
      <c r="C15284" s="18" t="s">
        <v>6232</v>
      </c>
      <c r="D15284" s="18" t="s">
        <v>6232</v>
      </c>
    </row>
    <row r="15285" spans="1:4">
      <c r="A15285" s="18">
        <v>15279</v>
      </c>
      <c r="B15285" s="18">
        <v>7</v>
      </c>
      <c r="C15285" s="18" t="s">
        <v>6220</v>
      </c>
      <c r="D15285" s="18" t="s">
        <v>6220</v>
      </c>
    </row>
    <row r="15286" spans="1:4">
      <c r="A15286" s="18">
        <v>15280</v>
      </c>
      <c r="B15286" s="18">
        <v>7</v>
      </c>
      <c r="C15286" s="18" t="s">
        <v>6217</v>
      </c>
      <c r="D15286" s="18" t="s">
        <v>6217</v>
      </c>
    </row>
    <row r="15287" spans="1:4">
      <c r="A15287" s="18">
        <v>15281</v>
      </c>
      <c r="B15287" s="18">
        <v>7</v>
      </c>
      <c r="C15287" s="18" t="s">
        <v>6230</v>
      </c>
      <c r="D15287" s="18" t="s">
        <v>6230</v>
      </c>
    </row>
    <row r="15288" spans="1:4">
      <c r="A15288" s="18">
        <v>15282</v>
      </c>
      <c r="B15288" s="18">
        <v>7</v>
      </c>
      <c r="C15288" s="18" t="s">
        <v>6229</v>
      </c>
      <c r="D15288" s="18" t="s">
        <v>6229</v>
      </c>
    </row>
    <row r="15289" spans="1:4">
      <c r="A15289" s="18">
        <v>15283</v>
      </c>
      <c r="B15289" s="18">
        <v>7</v>
      </c>
      <c r="C15289" s="18" t="s">
        <v>6230</v>
      </c>
      <c r="D15289" s="18" t="s">
        <v>6230</v>
      </c>
    </row>
    <row r="15290" spans="1:4">
      <c r="A15290" s="18">
        <v>15284</v>
      </c>
      <c r="B15290" s="18">
        <v>7</v>
      </c>
      <c r="C15290" s="18" t="s">
        <v>6227</v>
      </c>
      <c r="D15290" s="18" t="s">
        <v>6227</v>
      </c>
    </row>
    <row r="15291" spans="1:4">
      <c r="A15291" s="18">
        <v>15285</v>
      </c>
      <c r="B15291" s="18">
        <v>7</v>
      </c>
      <c r="C15291" s="18" t="s">
        <v>6232</v>
      </c>
      <c r="D15291" s="18" t="s">
        <v>6232</v>
      </c>
    </row>
    <row r="15292" spans="1:4">
      <c r="A15292" s="18">
        <v>15286</v>
      </c>
      <c r="B15292" s="18">
        <v>7</v>
      </c>
      <c r="C15292" s="18" t="s">
        <v>6220</v>
      </c>
      <c r="D15292" s="18" t="s">
        <v>6220</v>
      </c>
    </row>
    <row r="15293" spans="1:4">
      <c r="A15293" s="18">
        <v>15287</v>
      </c>
      <c r="B15293" s="18">
        <v>7</v>
      </c>
      <c r="C15293" s="18" t="s">
        <v>6217</v>
      </c>
      <c r="D15293" s="18" t="s">
        <v>6217</v>
      </c>
    </row>
    <row r="15294" spans="1:4">
      <c r="A15294" s="18">
        <v>15288</v>
      </c>
      <c r="B15294" s="18">
        <v>7</v>
      </c>
      <c r="C15294" s="18" t="s">
        <v>6224</v>
      </c>
      <c r="D15294" s="18" t="s">
        <v>6224</v>
      </c>
    </row>
    <row r="15295" spans="1:4">
      <c r="A15295" s="18">
        <v>15289</v>
      </c>
      <c r="B15295" s="18">
        <v>7</v>
      </c>
      <c r="C15295" s="18" t="s">
        <v>6230</v>
      </c>
      <c r="D15295" s="18" t="s">
        <v>6230</v>
      </c>
    </row>
    <row r="15296" spans="1:4">
      <c r="A15296" s="18">
        <v>15290</v>
      </c>
      <c r="B15296" s="18">
        <v>7</v>
      </c>
      <c r="C15296" s="18" t="s">
        <v>6222</v>
      </c>
      <c r="D15296" s="18" t="s">
        <v>6222</v>
      </c>
    </row>
    <row r="15297" spans="1:4">
      <c r="A15297" s="18">
        <v>15291</v>
      </c>
      <c r="B15297" s="18">
        <v>7</v>
      </c>
      <c r="C15297" s="18" t="s">
        <v>6218</v>
      </c>
      <c r="D15297" s="18" t="s">
        <v>6218</v>
      </c>
    </row>
    <row r="15298" spans="1:4">
      <c r="A15298" s="18">
        <v>15292</v>
      </c>
      <c r="B15298" s="18">
        <v>7</v>
      </c>
      <c r="C15298" s="18" t="s">
        <v>6224</v>
      </c>
      <c r="D15298" s="18" t="s">
        <v>6224</v>
      </c>
    </row>
    <row r="15299" spans="1:4">
      <c r="A15299" s="18">
        <v>15293</v>
      </c>
      <c r="B15299" s="18">
        <v>7</v>
      </c>
      <c r="C15299" s="18" t="s">
        <v>6220</v>
      </c>
      <c r="D15299" s="18" t="s">
        <v>6220</v>
      </c>
    </row>
    <row r="15300" spans="1:4">
      <c r="A15300" s="18">
        <v>15294</v>
      </c>
      <c r="B15300" s="18">
        <v>7</v>
      </c>
      <c r="C15300" s="18" t="s">
        <v>6223</v>
      </c>
      <c r="D15300" s="18" t="s">
        <v>6223</v>
      </c>
    </row>
    <row r="15301" spans="1:4">
      <c r="A15301" s="18">
        <v>15295</v>
      </c>
      <c r="B15301" s="18">
        <v>7</v>
      </c>
      <c r="C15301" s="18" t="s">
        <v>6229</v>
      </c>
      <c r="D15301" s="18" t="s">
        <v>6229</v>
      </c>
    </row>
    <row r="15302" spans="1:4">
      <c r="A15302" s="18">
        <v>15296</v>
      </c>
      <c r="B15302" s="18">
        <v>7</v>
      </c>
      <c r="C15302" s="18" t="s">
        <v>6216</v>
      </c>
      <c r="D15302" s="18" t="s">
        <v>6216</v>
      </c>
    </row>
    <row r="15303" spans="1:4">
      <c r="A15303" s="18">
        <v>15297</v>
      </c>
      <c r="B15303" s="18">
        <v>7</v>
      </c>
      <c r="C15303" s="18" t="s">
        <v>6216</v>
      </c>
      <c r="D15303" s="18" t="s">
        <v>6216</v>
      </c>
    </row>
    <row r="15304" spans="1:4">
      <c r="A15304" s="18">
        <v>15298</v>
      </c>
      <c r="B15304" s="18">
        <v>7</v>
      </c>
      <c r="C15304" s="18" t="s">
        <v>6230</v>
      </c>
      <c r="D15304" s="18" t="s">
        <v>6230</v>
      </c>
    </row>
    <row r="15305" spans="1:4">
      <c r="A15305" s="18">
        <v>15299</v>
      </c>
      <c r="B15305" s="18">
        <v>7</v>
      </c>
      <c r="C15305" s="18" t="s">
        <v>6219</v>
      </c>
      <c r="D15305" s="18" t="s">
        <v>6219</v>
      </c>
    </row>
    <row r="15306" spans="1:4">
      <c r="A15306" s="18">
        <v>15300</v>
      </c>
      <c r="B15306" s="18">
        <v>7</v>
      </c>
      <c r="C15306" s="18" t="s">
        <v>6216</v>
      </c>
      <c r="D15306" s="18" t="s">
        <v>6216</v>
      </c>
    </row>
    <row r="15307" spans="1:4">
      <c r="A15307" s="18">
        <v>15301</v>
      </c>
      <c r="B15307" s="18">
        <v>7</v>
      </c>
      <c r="C15307" s="18" t="s">
        <v>6235</v>
      </c>
      <c r="D15307" s="18" t="s">
        <v>6235</v>
      </c>
    </row>
    <row r="15308" spans="1:4">
      <c r="A15308" s="18">
        <v>15302</v>
      </c>
      <c r="B15308" s="18">
        <v>7</v>
      </c>
      <c r="C15308" s="18" t="s">
        <v>6233</v>
      </c>
      <c r="D15308" s="18" t="s">
        <v>6233</v>
      </c>
    </row>
    <row r="15309" spans="1:4">
      <c r="A15309" s="18">
        <v>15303</v>
      </c>
      <c r="B15309" s="18">
        <v>7</v>
      </c>
      <c r="C15309" s="18" t="s">
        <v>6219</v>
      </c>
      <c r="D15309" s="18" t="s">
        <v>6219</v>
      </c>
    </row>
    <row r="15310" spans="1:4">
      <c r="A15310" s="18">
        <v>15304</v>
      </c>
      <c r="B15310" s="18">
        <v>7</v>
      </c>
      <c r="C15310" s="18" t="s">
        <v>6232</v>
      </c>
      <c r="D15310" s="18" t="s">
        <v>6232</v>
      </c>
    </row>
    <row r="15311" spans="1:4">
      <c r="A15311" s="18">
        <v>15305</v>
      </c>
      <c r="B15311" s="18">
        <v>7</v>
      </c>
      <c r="C15311" s="18" t="s">
        <v>6232</v>
      </c>
      <c r="D15311" s="18" t="s">
        <v>6232</v>
      </c>
    </row>
    <row r="15312" spans="1:4">
      <c r="A15312" s="18">
        <v>15306</v>
      </c>
      <c r="B15312" s="18">
        <v>7</v>
      </c>
      <c r="C15312" s="18" t="s">
        <v>6232</v>
      </c>
      <c r="D15312" s="18" t="s">
        <v>6232</v>
      </c>
    </row>
    <row r="15313" spans="1:4">
      <c r="A15313" s="18">
        <v>15307</v>
      </c>
      <c r="B15313" s="18">
        <v>7</v>
      </c>
      <c r="C15313" s="18" t="s">
        <v>6232</v>
      </c>
      <c r="D15313" s="18" t="s">
        <v>6232</v>
      </c>
    </row>
    <row r="15314" spans="1:4">
      <c r="A15314" s="18">
        <v>15308</v>
      </c>
      <c r="B15314" s="18">
        <v>7</v>
      </c>
      <c r="C15314" s="18" t="s">
        <v>6232</v>
      </c>
      <c r="D15314" s="18" t="s">
        <v>6232</v>
      </c>
    </row>
    <row r="15315" spans="1:4">
      <c r="A15315" s="18">
        <v>15309</v>
      </c>
      <c r="B15315" s="18">
        <v>7</v>
      </c>
      <c r="C15315" s="18" t="s">
        <v>6232</v>
      </c>
      <c r="D15315" s="18" t="s">
        <v>6232</v>
      </c>
    </row>
    <row r="15316" spans="1:4">
      <c r="A15316" s="18">
        <v>15310</v>
      </c>
      <c r="B15316" s="18">
        <v>7</v>
      </c>
      <c r="C15316" s="18" t="s">
        <v>6232</v>
      </c>
      <c r="D15316" s="18" t="s">
        <v>6232</v>
      </c>
    </row>
    <row r="15317" spans="1:4">
      <c r="A15317" s="18">
        <v>15311</v>
      </c>
      <c r="B15317" s="18">
        <v>7</v>
      </c>
      <c r="C15317" s="18" t="s">
        <v>6232</v>
      </c>
      <c r="D15317" s="18" t="s">
        <v>6232</v>
      </c>
    </row>
    <row r="15318" spans="1:4">
      <c r="A15318" s="18">
        <v>15312</v>
      </c>
      <c r="B15318" s="18">
        <v>7</v>
      </c>
      <c r="C15318" s="18" t="s">
        <v>6232</v>
      </c>
      <c r="D15318" s="18" t="s">
        <v>6232</v>
      </c>
    </row>
    <row r="15319" spans="1:4">
      <c r="A15319" s="18">
        <v>15313</v>
      </c>
      <c r="B15319" s="18">
        <v>7</v>
      </c>
      <c r="C15319" s="18" t="s">
        <v>6232</v>
      </c>
      <c r="D15319" s="18" t="s">
        <v>6232</v>
      </c>
    </row>
    <row r="15320" spans="1:4">
      <c r="A15320" s="18">
        <v>15314</v>
      </c>
      <c r="B15320" s="18">
        <v>7</v>
      </c>
      <c r="C15320" s="18" t="s">
        <v>6232</v>
      </c>
      <c r="D15320" s="18" t="s">
        <v>6232</v>
      </c>
    </row>
    <row r="15321" spans="1:4">
      <c r="A15321" s="18">
        <v>15315</v>
      </c>
      <c r="B15321" s="18">
        <v>7</v>
      </c>
      <c r="C15321" s="18" t="s">
        <v>6228</v>
      </c>
      <c r="D15321" s="18" t="s">
        <v>6228</v>
      </c>
    </row>
    <row r="15322" spans="1:4">
      <c r="A15322" s="18">
        <v>15316</v>
      </c>
      <c r="B15322" s="18">
        <v>7</v>
      </c>
      <c r="C15322" s="18" t="s">
        <v>6223</v>
      </c>
      <c r="D15322" s="18" t="s">
        <v>6223</v>
      </c>
    </row>
    <row r="15323" spans="1:4">
      <c r="A15323" s="18">
        <v>15317</v>
      </c>
      <c r="B15323" s="18">
        <v>7</v>
      </c>
      <c r="C15323" s="18" t="s">
        <v>6231</v>
      </c>
      <c r="D15323" s="18" t="s">
        <v>6231</v>
      </c>
    </row>
    <row r="15324" spans="1:4">
      <c r="A15324" s="18">
        <v>15318</v>
      </c>
      <c r="B15324" s="18">
        <v>7</v>
      </c>
      <c r="C15324" s="18" t="s">
        <v>6215</v>
      </c>
      <c r="D15324" s="18" t="s">
        <v>6215</v>
      </c>
    </row>
    <row r="15325" spans="1:4">
      <c r="A15325" s="18">
        <v>15319</v>
      </c>
      <c r="B15325" s="18">
        <v>7</v>
      </c>
      <c r="C15325" s="18" t="s">
        <v>6215</v>
      </c>
      <c r="D15325" s="18" t="s">
        <v>6215</v>
      </c>
    </row>
    <row r="15326" spans="1:4">
      <c r="A15326" s="18">
        <v>15320</v>
      </c>
      <c r="B15326" s="18">
        <v>7</v>
      </c>
      <c r="C15326" s="18" t="s">
        <v>6235</v>
      </c>
      <c r="D15326" s="18" t="s">
        <v>6235</v>
      </c>
    </row>
    <row r="15327" spans="1:4">
      <c r="A15327" s="18">
        <v>15321</v>
      </c>
      <c r="B15327" s="18">
        <v>7</v>
      </c>
      <c r="C15327" s="18" t="s">
        <v>6224</v>
      </c>
      <c r="D15327" s="18" t="s">
        <v>6224</v>
      </c>
    </row>
    <row r="15328" spans="1:4">
      <c r="A15328" s="18">
        <v>15322</v>
      </c>
      <c r="B15328" s="18">
        <v>7</v>
      </c>
      <c r="C15328" s="18" t="s">
        <v>6225</v>
      </c>
      <c r="D15328" s="18" t="s">
        <v>6225</v>
      </c>
    </row>
    <row r="15329" spans="1:4">
      <c r="A15329" s="18">
        <v>15323</v>
      </c>
      <c r="B15329" s="18">
        <v>7</v>
      </c>
      <c r="C15329" s="18" t="s">
        <v>6217</v>
      </c>
      <c r="D15329" s="18" t="s">
        <v>6217</v>
      </c>
    </row>
    <row r="15330" spans="1:4">
      <c r="A15330" s="18">
        <v>15324</v>
      </c>
      <c r="B15330" s="18">
        <v>7</v>
      </c>
      <c r="C15330" s="18" t="s">
        <v>6227</v>
      </c>
      <c r="D15330" s="18" t="s">
        <v>6227</v>
      </c>
    </row>
    <row r="15331" spans="1:4">
      <c r="A15331" s="18">
        <v>15325</v>
      </c>
      <c r="B15331" s="18">
        <v>7</v>
      </c>
      <c r="C15331" s="18" t="s">
        <v>6226</v>
      </c>
      <c r="D15331" s="18" t="s">
        <v>6226</v>
      </c>
    </row>
    <row r="15332" spans="1:4">
      <c r="A15332" s="18">
        <v>15326</v>
      </c>
      <c r="B15332" s="18">
        <v>7</v>
      </c>
      <c r="C15332" s="18" t="s">
        <v>6230</v>
      </c>
      <c r="D15332" s="18" t="s">
        <v>6230</v>
      </c>
    </row>
    <row r="15333" spans="1:4">
      <c r="A15333" s="18">
        <v>15327</v>
      </c>
      <c r="B15333" s="18">
        <v>7</v>
      </c>
      <c r="C15333" s="18" t="s">
        <v>6221</v>
      </c>
      <c r="D15333" s="18" t="s">
        <v>6221</v>
      </c>
    </row>
    <row r="15334" spans="1:4">
      <c r="A15334" s="18">
        <v>15328</v>
      </c>
      <c r="B15334" s="18">
        <v>7</v>
      </c>
      <c r="C15334" s="18" t="s">
        <v>6230</v>
      </c>
      <c r="D15334" s="18" t="s">
        <v>6230</v>
      </c>
    </row>
    <row r="15335" spans="1:4">
      <c r="A15335" s="18">
        <v>15329</v>
      </c>
      <c r="B15335" s="18">
        <v>7</v>
      </c>
      <c r="C15335" s="18" t="s">
        <v>6223</v>
      </c>
      <c r="D15335" s="18" t="s">
        <v>6223</v>
      </c>
    </row>
    <row r="15336" spans="1:4">
      <c r="A15336" s="18">
        <v>15330</v>
      </c>
      <c r="B15336" s="18">
        <v>7</v>
      </c>
      <c r="C15336" s="18" t="s">
        <v>6224</v>
      </c>
      <c r="D15336" s="18" t="s">
        <v>6224</v>
      </c>
    </row>
    <row r="15337" spans="1:4">
      <c r="A15337" s="18">
        <v>15331</v>
      </c>
      <c r="B15337" s="18">
        <v>7</v>
      </c>
      <c r="C15337" s="18" t="s">
        <v>6231</v>
      </c>
      <c r="D15337" s="18" t="s">
        <v>6231</v>
      </c>
    </row>
    <row r="15338" spans="1:4">
      <c r="A15338" s="18">
        <v>15332</v>
      </c>
      <c r="B15338" s="18">
        <v>7</v>
      </c>
      <c r="C15338" s="18" t="s">
        <v>6216</v>
      </c>
      <c r="D15338" s="18" t="s">
        <v>6216</v>
      </c>
    </row>
    <row r="15339" spans="1:4">
      <c r="A15339" s="18">
        <v>15333</v>
      </c>
      <c r="B15339" s="18">
        <v>7</v>
      </c>
      <c r="C15339" s="18" t="s">
        <v>6217</v>
      </c>
      <c r="D15339" s="18" t="s">
        <v>6217</v>
      </c>
    </row>
    <row r="15340" spans="1:4">
      <c r="A15340" s="18">
        <v>15334</v>
      </c>
      <c r="B15340" s="18">
        <v>7</v>
      </c>
      <c r="C15340" s="18" t="s">
        <v>6217</v>
      </c>
      <c r="D15340" s="18" t="s">
        <v>6217</v>
      </c>
    </row>
    <row r="15341" spans="1:4">
      <c r="A15341" s="18">
        <v>15335</v>
      </c>
      <c r="B15341" s="18">
        <v>7</v>
      </c>
      <c r="C15341" s="18" t="s">
        <v>6222</v>
      </c>
      <c r="D15341" s="18" t="s">
        <v>6222</v>
      </c>
    </row>
    <row r="15342" spans="1:4">
      <c r="A15342" s="18">
        <v>15336</v>
      </c>
      <c r="B15342" s="18">
        <v>7</v>
      </c>
      <c r="C15342" s="18" t="s">
        <v>6233</v>
      </c>
      <c r="D15342" s="18" t="s">
        <v>6233</v>
      </c>
    </row>
    <row r="15343" spans="1:4">
      <c r="A15343" s="18">
        <v>15337</v>
      </c>
      <c r="B15343" s="18">
        <v>7</v>
      </c>
      <c r="C15343" s="18" t="s">
        <v>6226</v>
      </c>
      <c r="D15343" s="18" t="s">
        <v>6226</v>
      </c>
    </row>
    <row r="15344" spans="1:4">
      <c r="A15344" s="18">
        <v>15338</v>
      </c>
      <c r="B15344" s="18">
        <v>7</v>
      </c>
      <c r="C15344" s="18" t="s">
        <v>6213</v>
      </c>
      <c r="D15344" s="18" t="s">
        <v>6213</v>
      </c>
    </row>
    <row r="15345" spans="1:4">
      <c r="A15345" s="18">
        <v>15339</v>
      </c>
      <c r="B15345" s="18">
        <v>7</v>
      </c>
      <c r="C15345" s="18" t="s">
        <v>6216</v>
      </c>
      <c r="D15345" s="18" t="s">
        <v>6216</v>
      </c>
    </row>
    <row r="15346" spans="1:4">
      <c r="A15346" s="18">
        <v>15340</v>
      </c>
      <c r="B15346" s="18">
        <v>7</v>
      </c>
      <c r="C15346" s="18" t="s">
        <v>6235</v>
      </c>
      <c r="D15346" s="18" t="s">
        <v>6235</v>
      </c>
    </row>
    <row r="15347" spans="1:4">
      <c r="A15347" s="18">
        <v>15341</v>
      </c>
      <c r="B15347" s="18">
        <v>7</v>
      </c>
      <c r="C15347" s="18" t="s">
        <v>6219</v>
      </c>
      <c r="D15347" s="18" t="s">
        <v>6219</v>
      </c>
    </row>
    <row r="15348" spans="1:4">
      <c r="A15348" s="18">
        <v>15342</v>
      </c>
      <c r="B15348" s="18">
        <v>7</v>
      </c>
      <c r="C15348" s="18" t="s">
        <v>6223</v>
      </c>
      <c r="D15348" s="18" t="s">
        <v>6223</v>
      </c>
    </row>
    <row r="15349" spans="1:4">
      <c r="A15349" s="18">
        <v>15343</v>
      </c>
      <c r="B15349" s="18">
        <v>7</v>
      </c>
      <c r="C15349" s="18" t="s">
        <v>6213</v>
      </c>
      <c r="D15349" s="18" t="s">
        <v>6213</v>
      </c>
    </row>
    <row r="15350" spans="1:4">
      <c r="A15350" s="18">
        <v>15344</v>
      </c>
      <c r="B15350" s="18">
        <v>7</v>
      </c>
      <c r="C15350" s="18" t="s">
        <v>6222</v>
      </c>
      <c r="D15350" s="18" t="s">
        <v>6222</v>
      </c>
    </row>
    <row r="15351" spans="1:4">
      <c r="A15351" s="18">
        <v>15345</v>
      </c>
      <c r="B15351" s="18">
        <v>7</v>
      </c>
      <c r="C15351" s="18" t="s">
        <v>6218</v>
      </c>
      <c r="D15351" s="18" t="s">
        <v>6218</v>
      </c>
    </row>
    <row r="15352" spans="1:4">
      <c r="A15352" s="18">
        <v>15346</v>
      </c>
      <c r="B15352" s="18">
        <v>7</v>
      </c>
      <c r="C15352" s="18" t="s">
        <v>6218</v>
      </c>
      <c r="D15352" s="18" t="s">
        <v>6218</v>
      </c>
    </row>
    <row r="15353" spans="1:4">
      <c r="A15353" s="18">
        <v>15347</v>
      </c>
      <c r="B15353" s="18">
        <v>7</v>
      </c>
      <c r="C15353" s="18" t="s">
        <v>6229</v>
      </c>
      <c r="D15353" s="18" t="s">
        <v>6229</v>
      </c>
    </row>
    <row r="15354" spans="1:4">
      <c r="A15354" s="18">
        <v>15348</v>
      </c>
      <c r="B15354" s="18">
        <v>7</v>
      </c>
      <c r="C15354" s="18" t="s">
        <v>6229</v>
      </c>
      <c r="D15354" s="18" t="s">
        <v>6229</v>
      </c>
    </row>
    <row r="15355" spans="1:4">
      <c r="A15355" s="18">
        <v>15349</v>
      </c>
      <c r="B15355" s="18">
        <v>7</v>
      </c>
      <c r="C15355" s="18" t="s">
        <v>6213</v>
      </c>
      <c r="D15355" s="18" t="s">
        <v>6213</v>
      </c>
    </row>
    <row r="15356" spans="1:4">
      <c r="A15356" s="18">
        <v>15350</v>
      </c>
      <c r="B15356" s="18">
        <v>7</v>
      </c>
      <c r="C15356" s="18" t="s">
        <v>6213</v>
      </c>
      <c r="D15356" s="18" t="s">
        <v>6213</v>
      </c>
    </row>
    <row r="15357" spans="1:4">
      <c r="A15357" s="18">
        <v>15351</v>
      </c>
      <c r="B15357" s="18">
        <v>7</v>
      </c>
      <c r="C15357" s="18" t="s">
        <v>6213</v>
      </c>
      <c r="D15357" s="18" t="s">
        <v>6213</v>
      </c>
    </row>
    <row r="15358" spans="1:4">
      <c r="A15358" s="18">
        <v>15352</v>
      </c>
      <c r="B15358" s="18">
        <v>7</v>
      </c>
      <c r="C15358" s="18" t="s">
        <v>6213</v>
      </c>
      <c r="D15358" s="18" t="s">
        <v>6213</v>
      </c>
    </row>
    <row r="15359" spans="1:4">
      <c r="A15359" s="18">
        <v>15353</v>
      </c>
      <c r="B15359" s="18">
        <v>7</v>
      </c>
      <c r="C15359" s="18" t="s">
        <v>6227</v>
      </c>
      <c r="D15359" s="18" t="s">
        <v>6227</v>
      </c>
    </row>
    <row r="15360" spans="1:4">
      <c r="A15360" s="18">
        <v>15354</v>
      </c>
      <c r="B15360" s="18">
        <v>7</v>
      </c>
      <c r="C15360" s="18" t="s">
        <v>6223</v>
      </c>
      <c r="D15360" s="18" t="s">
        <v>6223</v>
      </c>
    </row>
    <row r="15361" spans="1:4">
      <c r="A15361" s="18">
        <v>15355</v>
      </c>
      <c r="B15361" s="18">
        <v>7</v>
      </c>
      <c r="C15361" s="18" t="s">
        <v>6230</v>
      </c>
      <c r="D15361" s="18" t="s">
        <v>6230</v>
      </c>
    </row>
    <row r="15362" spans="1:4">
      <c r="A15362" s="18">
        <v>15356</v>
      </c>
      <c r="B15362" s="18">
        <v>7</v>
      </c>
      <c r="C15362" s="18" t="s">
        <v>6219</v>
      </c>
      <c r="D15362" s="18" t="s">
        <v>6219</v>
      </c>
    </row>
    <row r="15363" spans="1:4">
      <c r="A15363" s="18">
        <v>15357</v>
      </c>
      <c r="B15363" s="18">
        <v>7</v>
      </c>
      <c r="C15363" s="18" t="s">
        <v>6227</v>
      </c>
      <c r="D15363" s="18" t="s">
        <v>6227</v>
      </c>
    </row>
    <row r="15364" spans="1:4">
      <c r="A15364" s="18">
        <v>15358</v>
      </c>
      <c r="B15364" s="18">
        <v>7</v>
      </c>
      <c r="C15364" s="18" t="s">
        <v>6220</v>
      </c>
      <c r="D15364" s="18" t="s">
        <v>6220</v>
      </c>
    </row>
    <row r="15365" spans="1:4">
      <c r="A15365" s="18">
        <v>15359</v>
      </c>
      <c r="B15365" s="18">
        <v>7</v>
      </c>
      <c r="C15365" s="18" t="s">
        <v>6224</v>
      </c>
      <c r="D15365" s="18" t="s">
        <v>6224</v>
      </c>
    </row>
    <row r="15366" spans="1:4">
      <c r="A15366" s="18">
        <v>15360</v>
      </c>
      <c r="B15366" s="18">
        <v>7</v>
      </c>
      <c r="C15366" s="18" t="s">
        <v>6223</v>
      </c>
      <c r="D15366" s="18" t="s">
        <v>6223</v>
      </c>
    </row>
    <row r="15367" spans="1:4">
      <c r="A15367" s="18">
        <v>15361</v>
      </c>
      <c r="B15367" s="18">
        <v>7</v>
      </c>
      <c r="C15367" s="18" t="s">
        <v>6216</v>
      </c>
      <c r="D15367" s="18" t="s">
        <v>6216</v>
      </c>
    </row>
    <row r="15368" spans="1:4">
      <c r="A15368" s="18">
        <v>15362</v>
      </c>
      <c r="B15368" s="18">
        <v>7</v>
      </c>
      <c r="C15368" s="18" t="s">
        <v>6224</v>
      </c>
      <c r="D15368" s="18" t="s">
        <v>6224</v>
      </c>
    </row>
    <row r="15369" spans="1:4">
      <c r="A15369" s="18">
        <v>15363</v>
      </c>
      <c r="B15369" s="18">
        <v>7</v>
      </c>
      <c r="C15369" s="18" t="s">
        <v>6219</v>
      </c>
      <c r="D15369" s="18" t="s">
        <v>6219</v>
      </c>
    </row>
    <row r="15370" spans="1:4">
      <c r="A15370" s="18">
        <v>15364</v>
      </c>
      <c r="B15370" s="18">
        <v>7</v>
      </c>
      <c r="C15370" s="18" t="s">
        <v>6223</v>
      </c>
      <c r="D15370" s="18" t="s">
        <v>6223</v>
      </c>
    </row>
    <row r="15371" spans="1:4">
      <c r="A15371" s="18">
        <v>15365</v>
      </c>
      <c r="B15371" s="18">
        <v>7</v>
      </c>
      <c r="C15371" s="18" t="s">
        <v>6226</v>
      </c>
      <c r="D15371" s="18" t="s">
        <v>6226</v>
      </c>
    </row>
    <row r="15372" spans="1:4">
      <c r="A15372" s="18">
        <v>15366</v>
      </c>
      <c r="B15372" s="18">
        <v>7</v>
      </c>
      <c r="C15372" s="18" t="s">
        <v>6219</v>
      </c>
      <c r="D15372" s="18" t="s">
        <v>6219</v>
      </c>
    </row>
    <row r="15373" spans="1:4">
      <c r="A15373" s="18">
        <v>15367</v>
      </c>
      <c r="B15373" s="18">
        <v>7</v>
      </c>
      <c r="C15373" s="18" t="s">
        <v>6227</v>
      </c>
      <c r="D15373" s="18" t="s">
        <v>6227</v>
      </c>
    </row>
    <row r="15374" spans="1:4">
      <c r="A15374" s="18">
        <v>15368</v>
      </c>
      <c r="B15374" s="18">
        <v>7</v>
      </c>
      <c r="C15374" s="18" t="s">
        <v>6215</v>
      </c>
      <c r="D15374" s="18" t="s">
        <v>6215</v>
      </c>
    </row>
    <row r="15375" spans="1:4">
      <c r="A15375" s="18">
        <v>15369</v>
      </c>
      <c r="B15375" s="18">
        <v>7</v>
      </c>
      <c r="C15375" s="18" t="s">
        <v>6218</v>
      </c>
      <c r="D15375" s="18" t="s">
        <v>6218</v>
      </c>
    </row>
    <row r="15376" spans="1:4">
      <c r="A15376" s="18">
        <v>15370</v>
      </c>
      <c r="B15376" s="18">
        <v>7</v>
      </c>
      <c r="C15376" s="18" t="s">
        <v>6218</v>
      </c>
      <c r="D15376" s="18" t="s">
        <v>6218</v>
      </c>
    </row>
    <row r="15377" spans="1:4">
      <c r="A15377" s="18">
        <v>15371</v>
      </c>
      <c r="B15377" s="18">
        <v>7</v>
      </c>
      <c r="C15377" s="18" t="s">
        <v>6213</v>
      </c>
      <c r="D15377" s="18" t="s">
        <v>6213</v>
      </c>
    </row>
    <row r="15378" spans="1:4">
      <c r="A15378" s="18">
        <v>15372</v>
      </c>
      <c r="B15378" s="18">
        <v>7</v>
      </c>
      <c r="C15378" s="18" t="s">
        <v>6215</v>
      </c>
      <c r="D15378" s="18" t="s">
        <v>6215</v>
      </c>
    </row>
    <row r="15379" spans="1:4">
      <c r="A15379" s="18">
        <v>15373</v>
      </c>
      <c r="B15379" s="18">
        <v>7</v>
      </c>
      <c r="C15379" s="18" t="s">
        <v>6213</v>
      </c>
      <c r="D15379" s="18" t="s">
        <v>6213</v>
      </c>
    </row>
    <row r="15380" spans="1:4">
      <c r="A15380" s="18">
        <v>15374</v>
      </c>
      <c r="B15380" s="18">
        <v>7</v>
      </c>
      <c r="C15380" s="18" t="s">
        <v>6231</v>
      </c>
      <c r="D15380" s="18" t="s">
        <v>6231</v>
      </c>
    </row>
    <row r="15381" spans="1:4">
      <c r="A15381" s="18">
        <v>15375</v>
      </c>
      <c r="B15381" s="18">
        <v>7</v>
      </c>
      <c r="C15381" s="18" t="s">
        <v>6230</v>
      </c>
      <c r="D15381" s="18" t="s">
        <v>6230</v>
      </c>
    </row>
    <row r="15382" spans="1:4">
      <c r="A15382" s="18">
        <v>15376</v>
      </c>
      <c r="B15382" s="18">
        <v>7</v>
      </c>
      <c r="C15382" s="18" t="s">
        <v>6232</v>
      </c>
      <c r="D15382" s="18" t="s">
        <v>6232</v>
      </c>
    </row>
    <row r="15383" spans="1:4">
      <c r="A15383" s="18">
        <v>15377</v>
      </c>
      <c r="B15383" s="18">
        <v>7</v>
      </c>
      <c r="C15383" s="18" t="s">
        <v>6221</v>
      </c>
      <c r="D15383" s="18" t="s">
        <v>6221</v>
      </c>
    </row>
    <row r="15384" spans="1:4">
      <c r="A15384" s="18">
        <v>15378</v>
      </c>
      <c r="B15384" s="18">
        <v>7</v>
      </c>
      <c r="C15384" s="18" t="s">
        <v>6213</v>
      </c>
      <c r="D15384" s="18" t="s">
        <v>6213</v>
      </c>
    </row>
    <row r="15385" spans="1:4">
      <c r="A15385" s="18">
        <v>15379</v>
      </c>
      <c r="B15385" s="18">
        <v>7</v>
      </c>
      <c r="C15385" s="18" t="s">
        <v>6222</v>
      </c>
      <c r="D15385" s="18" t="s">
        <v>6222</v>
      </c>
    </row>
    <row r="15386" spans="1:4">
      <c r="A15386" s="18">
        <v>15380</v>
      </c>
      <c r="B15386" s="18">
        <v>7</v>
      </c>
      <c r="C15386" s="18" t="s">
        <v>6220</v>
      </c>
      <c r="D15386" s="18" t="s">
        <v>6220</v>
      </c>
    </row>
    <row r="15387" spans="1:4">
      <c r="A15387" s="18">
        <v>15381</v>
      </c>
      <c r="B15387" s="18">
        <v>7</v>
      </c>
      <c r="C15387" s="18" t="s">
        <v>6226</v>
      </c>
      <c r="D15387" s="18" t="s">
        <v>6226</v>
      </c>
    </row>
    <row r="15388" spans="1:4">
      <c r="A15388" s="18">
        <v>15382</v>
      </c>
      <c r="B15388" s="18">
        <v>7</v>
      </c>
      <c r="C15388" s="18" t="s">
        <v>6217</v>
      </c>
      <c r="D15388" s="18" t="s">
        <v>6217</v>
      </c>
    </row>
    <row r="15389" spans="1:4">
      <c r="A15389" s="18">
        <v>15383</v>
      </c>
      <c r="B15389" s="18">
        <v>7</v>
      </c>
      <c r="C15389" s="18" t="s">
        <v>6217</v>
      </c>
      <c r="D15389" s="18" t="s">
        <v>6217</v>
      </c>
    </row>
    <row r="15390" spans="1:4">
      <c r="A15390" s="18">
        <v>15384</v>
      </c>
      <c r="B15390" s="18">
        <v>7</v>
      </c>
      <c r="C15390" s="18" t="s">
        <v>6218</v>
      </c>
      <c r="D15390" s="18" t="s">
        <v>6218</v>
      </c>
    </row>
    <row r="15391" spans="1:4">
      <c r="A15391" s="18">
        <v>15385</v>
      </c>
      <c r="B15391" s="18">
        <v>7</v>
      </c>
      <c r="C15391" s="18" t="s">
        <v>6218</v>
      </c>
      <c r="D15391" s="18" t="s">
        <v>6218</v>
      </c>
    </row>
    <row r="15392" spans="1:4">
      <c r="A15392" s="18">
        <v>15386</v>
      </c>
      <c r="B15392" s="18">
        <v>7</v>
      </c>
      <c r="C15392" s="18" t="s">
        <v>6214</v>
      </c>
      <c r="D15392" s="18" t="s">
        <v>6214</v>
      </c>
    </row>
    <row r="15393" spans="1:4">
      <c r="A15393" s="18">
        <v>15387</v>
      </c>
      <c r="B15393" s="18">
        <v>7</v>
      </c>
      <c r="C15393" s="18" t="s">
        <v>6218</v>
      </c>
      <c r="D15393" s="18" t="s">
        <v>6218</v>
      </c>
    </row>
    <row r="15394" spans="1:4">
      <c r="A15394" s="18">
        <v>15388</v>
      </c>
      <c r="B15394" s="18">
        <v>7</v>
      </c>
      <c r="C15394" s="18" t="s">
        <v>6230</v>
      </c>
      <c r="D15394" s="18" t="s">
        <v>6230</v>
      </c>
    </row>
    <row r="15395" spans="1:4">
      <c r="A15395" s="18">
        <v>15389</v>
      </c>
      <c r="B15395" s="18">
        <v>7</v>
      </c>
      <c r="C15395" s="18" t="s">
        <v>6222</v>
      </c>
      <c r="D15395" s="18" t="s">
        <v>6222</v>
      </c>
    </row>
    <row r="15396" spans="1:4">
      <c r="A15396" s="18">
        <v>15390</v>
      </c>
      <c r="B15396" s="18">
        <v>7</v>
      </c>
      <c r="C15396" s="18" t="s">
        <v>6219</v>
      </c>
      <c r="D15396" s="18" t="s">
        <v>6219</v>
      </c>
    </row>
    <row r="15397" spans="1:4">
      <c r="A15397" s="18">
        <v>15391</v>
      </c>
      <c r="B15397" s="18">
        <v>7</v>
      </c>
      <c r="C15397" s="18" t="s">
        <v>6221</v>
      </c>
      <c r="D15397" s="18" t="s">
        <v>6221</v>
      </c>
    </row>
    <row r="15398" spans="1:4">
      <c r="A15398" s="18">
        <v>15392</v>
      </c>
      <c r="B15398" s="18">
        <v>7</v>
      </c>
      <c r="C15398" s="18" t="s">
        <v>6230</v>
      </c>
      <c r="D15398" s="18" t="s">
        <v>6230</v>
      </c>
    </row>
    <row r="15399" spans="1:4">
      <c r="A15399" s="18">
        <v>15393</v>
      </c>
      <c r="B15399" s="18">
        <v>7</v>
      </c>
      <c r="C15399" s="18" t="s">
        <v>6215</v>
      </c>
      <c r="D15399" s="18" t="s">
        <v>6215</v>
      </c>
    </row>
    <row r="15400" spans="1:4">
      <c r="A15400" s="18">
        <v>15394</v>
      </c>
      <c r="B15400" s="18">
        <v>7</v>
      </c>
      <c r="C15400" s="18" t="s">
        <v>6216</v>
      </c>
      <c r="D15400" s="18" t="s">
        <v>6216</v>
      </c>
    </row>
    <row r="15401" spans="1:4">
      <c r="A15401" s="18">
        <v>15395</v>
      </c>
      <c r="B15401" s="18">
        <v>7</v>
      </c>
      <c r="C15401" s="18" t="s">
        <v>6226</v>
      </c>
      <c r="D15401" s="18" t="s">
        <v>6226</v>
      </c>
    </row>
    <row r="15402" spans="1:4">
      <c r="A15402" s="18">
        <v>15396</v>
      </c>
      <c r="B15402" s="18">
        <v>7</v>
      </c>
      <c r="C15402" s="18" t="s">
        <v>6218</v>
      </c>
      <c r="D15402" s="18" t="s">
        <v>6218</v>
      </c>
    </row>
    <row r="15403" spans="1:4">
      <c r="A15403" s="18">
        <v>15397</v>
      </c>
      <c r="B15403" s="18">
        <v>7</v>
      </c>
      <c r="C15403" s="18" t="s">
        <v>6220</v>
      </c>
      <c r="D15403" s="18" t="s">
        <v>6220</v>
      </c>
    </row>
    <row r="15404" spans="1:4">
      <c r="A15404" s="18">
        <v>15398</v>
      </c>
      <c r="B15404" s="18">
        <v>7</v>
      </c>
      <c r="C15404" s="18" t="s">
        <v>6222</v>
      </c>
      <c r="D15404" s="18" t="s">
        <v>6222</v>
      </c>
    </row>
    <row r="15405" spans="1:4">
      <c r="A15405" s="18">
        <v>15399</v>
      </c>
      <c r="B15405" s="18">
        <v>7</v>
      </c>
      <c r="C15405" s="18" t="s">
        <v>6229</v>
      </c>
      <c r="D15405" s="18" t="s">
        <v>6229</v>
      </c>
    </row>
    <row r="15406" spans="1:4">
      <c r="A15406" s="18">
        <v>15400</v>
      </c>
      <c r="B15406" s="18">
        <v>7</v>
      </c>
      <c r="C15406" s="18" t="s">
        <v>6232</v>
      </c>
      <c r="D15406" s="18" t="s">
        <v>6232</v>
      </c>
    </row>
    <row r="15407" spans="1:4">
      <c r="A15407" s="18">
        <v>15401</v>
      </c>
      <c r="B15407" s="18">
        <v>7</v>
      </c>
      <c r="C15407" s="18" t="s">
        <v>6219</v>
      </c>
      <c r="D15407" s="18" t="s">
        <v>6219</v>
      </c>
    </row>
    <row r="15408" spans="1:4">
      <c r="A15408" s="18">
        <v>15402</v>
      </c>
      <c r="B15408" s="18">
        <v>7</v>
      </c>
      <c r="C15408" s="18" t="s">
        <v>6226</v>
      </c>
      <c r="D15408" s="18" t="s">
        <v>6226</v>
      </c>
    </row>
    <row r="15409" spans="1:4">
      <c r="A15409" s="18">
        <v>15403</v>
      </c>
      <c r="B15409" s="18">
        <v>7</v>
      </c>
      <c r="C15409" s="18" t="s">
        <v>6231</v>
      </c>
      <c r="D15409" s="18" t="s">
        <v>6231</v>
      </c>
    </row>
    <row r="15410" spans="1:4">
      <c r="A15410" s="18">
        <v>15404</v>
      </c>
      <c r="B15410" s="18">
        <v>7</v>
      </c>
      <c r="C15410" s="18" t="s">
        <v>6220</v>
      </c>
      <c r="D15410" s="18" t="s">
        <v>6220</v>
      </c>
    </row>
    <row r="15411" spans="1:4">
      <c r="A15411" s="18">
        <v>15405</v>
      </c>
      <c r="B15411" s="18">
        <v>7</v>
      </c>
      <c r="C15411" s="18" t="s">
        <v>6217</v>
      </c>
      <c r="D15411" s="18" t="s">
        <v>6217</v>
      </c>
    </row>
    <row r="15412" spans="1:4">
      <c r="A15412" s="18">
        <v>15406</v>
      </c>
      <c r="B15412" s="18">
        <v>7</v>
      </c>
      <c r="C15412" s="18" t="s">
        <v>6218</v>
      </c>
      <c r="D15412" s="18" t="s">
        <v>6218</v>
      </c>
    </row>
    <row r="15413" spans="1:4">
      <c r="A15413" s="18">
        <v>15407</v>
      </c>
      <c r="B15413" s="18">
        <v>7</v>
      </c>
      <c r="C15413" s="18" t="s">
        <v>6235</v>
      </c>
      <c r="D15413" s="18" t="s">
        <v>6235</v>
      </c>
    </row>
    <row r="15414" spans="1:4">
      <c r="A15414" s="18">
        <v>15408</v>
      </c>
      <c r="B15414" s="18">
        <v>7</v>
      </c>
      <c r="C15414" s="18" t="s">
        <v>6229</v>
      </c>
      <c r="D15414" s="18" t="s">
        <v>6229</v>
      </c>
    </row>
    <row r="15415" spans="1:4">
      <c r="A15415" s="18">
        <v>15409</v>
      </c>
      <c r="B15415" s="18">
        <v>7</v>
      </c>
      <c r="C15415" s="18" t="s">
        <v>6222</v>
      </c>
      <c r="D15415" s="18" t="s">
        <v>6222</v>
      </c>
    </row>
    <row r="15416" spans="1:4">
      <c r="A15416" s="18">
        <v>15410</v>
      </c>
      <c r="B15416" s="18">
        <v>7</v>
      </c>
      <c r="C15416" s="18" t="s">
        <v>6218</v>
      </c>
      <c r="D15416" s="18" t="s">
        <v>6218</v>
      </c>
    </row>
    <row r="15417" spans="1:4">
      <c r="A15417" s="18">
        <v>15411</v>
      </c>
      <c r="B15417" s="18">
        <v>7</v>
      </c>
      <c r="C15417" s="18" t="s">
        <v>6217</v>
      </c>
      <c r="D15417" s="18" t="s">
        <v>6217</v>
      </c>
    </row>
    <row r="15418" spans="1:4">
      <c r="A15418" s="18">
        <v>15412</v>
      </c>
      <c r="B15418" s="18">
        <v>7</v>
      </c>
      <c r="C15418" s="18" t="s">
        <v>6230</v>
      </c>
      <c r="D15418" s="18" t="s">
        <v>6230</v>
      </c>
    </row>
    <row r="15419" spans="1:4">
      <c r="A15419" s="18">
        <v>15413</v>
      </c>
      <c r="B15419" s="18">
        <v>7</v>
      </c>
      <c r="C15419" s="18" t="s">
        <v>6218</v>
      </c>
      <c r="D15419" s="18" t="s">
        <v>6218</v>
      </c>
    </row>
    <row r="15420" spans="1:4">
      <c r="A15420" s="18">
        <v>15414</v>
      </c>
      <c r="B15420" s="18">
        <v>7</v>
      </c>
      <c r="C15420" s="18" t="s">
        <v>6233</v>
      </c>
      <c r="D15420" s="18" t="s">
        <v>6233</v>
      </c>
    </row>
    <row r="15421" spans="1:4">
      <c r="A15421" s="18">
        <v>15415</v>
      </c>
      <c r="B15421" s="18">
        <v>7</v>
      </c>
      <c r="C15421" s="18" t="s">
        <v>6226</v>
      </c>
      <c r="D15421" s="18" t="s">
        <v>6226</v>
      </c>
    </row>
    <row r="15422" spans="1:4">
      <c r="A15422" s="18">
        <v>15416</v>
      </c>
      <c r="B15422" s="18">
        <v>7</v>
      </c>
      <c r="C15422" s="18" t="s">
        <v>6226</v>
      </c>
      <c r="D15422" s="18" t="s">
        <v>6226</v>
      </c>
    </row>
    <row r="15423" spans="1:4">
      <c r="A15423" s="18">
        <v>15417</v>
      </c>
      <c r="B15423" s="18">
        <v>7</v>
      </c>
      <c r="C15423" s="18" t="s">
        <v>6231</v>
      </c>
      <c r="D15423" s="18" t="s">
        <v>6231</v>
      </c>
    </row>
    <row r="15424" spans="1:4">
      <c r="A15424" s="18">
        <v>15418</v>
      </c>
      <c r="B15424" s="18">
        <v>7</v>
      </c>
      <c r="C15424" s="18" t="s">
        <v>6223</v>
      </c>
      <c r="D15424" s="18" t="s">
        <v>6223</v>
      </c>
    </row>
    <row r="15425" spans="1:4">
      <c r="A15425" s="18">
        <v>15419</v>
      </c>
      <c r="B15425" s="18">
        <v>7</v>
      </c>
      <c r="C15425" s="18" t="s">
        <v>6213</v>
      </c>
      <c r="D15425" s="18" t="s">
        <v>6213</v>
      </c>
    </row>
    <row r="15426" spans="1:4">
      <c r="A15426" s="18">
        <v>15420</v>
      </c>
      <c r="B15426" s="18">
        <v>7</v>
      </c>
      <c r="C15426" s="18" t="s">
        <v>6230</v>
      </c>
      <c r="D15426" s="18" t="s">
        <v>6230</v>
      </c>
    </row>
    <row r="15427" spans="1:4">
      <c r="A15427" s="18">
        <v>15421</v>
      </c>
      <c r="B15427" s="18">
        <v>7</v>
      </c>
      <c r="C15427" s="18" t="s">
        <v>6228</v>
      </c>
      <c r="D15427" s="18" t="s">
        <v>6228</v>
      </c>
    </row>
    <row r="15428" spans="1:4">
      <c r="A15428" s="18">
        <v>15422</v>
      </c>
      <c r="B15428" s="18">
        <v>7</v>
      </c>
      <c r="C15428" s="18" t="s">
        <v>6228</v>
      </c>
      <c r="D15428" s="18" t="s">
        <v>6228</v>
      </c>
    </row>
    <row r="15429" spans="1:4">
      <c r="A15429" s="18">
        <v>15423</v>
      </c>
      <c r="B15429" s="18">
        <v>7</v>
      </c>
      <c r="C15429" s="18" t="s">
        <v>6228</v>
      </c>
      <c r="D15429" s="18" t="s">
        <v>6228</v>
      </c>
    </row>
    <row r="15430" spans="1:4">
      <c r="A15430" s="18">
        <v>15424</v>
      </c>
      <c r="B15430" s="18">
        <v>7</v>
      </c>
      <c r="C15430" s="18" t="s">
        <v>6228</v>
      </c>
      <c r="D15430" s="18" t="s">
        <v>6228</v>
      </c>
    </row>
    <row r="15431" spans="1:4">
      <c r="A15431" s="18">
        <v>15425</v>
      </c>
      <c r="B15431" s="18">
        <v>7</v>
      </c>
      <c r="C15431" s="18" t="s">
        <v>6228</v>
      </c>
      <c r="D15431" s="18" t="s">
        <v>6228</v>
      </c>
    </row>
    <row r="15432" spans="1:4">
      <c r="A15432" s="18">
        <v>15426</v>
      </c>
      <c r="B15432" s="18">
        <v>7</v>
      </c>
      <c r="C15432" s="18" t="s">
        <v>6228</v>
      </c>
      <c r="D15432" s="18" t="s">
        <v>6228</v>
      </c>
    </row>
    <row r="15433" spans="1:4">
      <c r="A15433" s="18">
        <v>15427</v>
      </c>
      <c r="B15433" s="18">
        <v>7</v>
      </c>
      <c r="C15433" s="18" t="s">
        <v>6228</v>
      </c>
      <c r="D15433" s="18" t="s">
        <v>6228</v>
      </c>
    </row>
    <row r="15434" spans="1:4">
      <c r="A15434" s="18">
        <v>15428</v>
      </c>
      <c r="B15434" s="18">
        <v>7</v>
      </c>
      <c r="C15434" s="18" t="s">
        <v>6228</v>
      </c>
      <c r="D15434" s="18" t="s">
        <v>6228</v>
      </c>
    </row>
    <row r="15435" spans="1:4">
      <c r="A15435" s="18">
        <v>15429</v>
      </c>
      <c r="B15435" s="18">
        <v>7</v>
      </c>
      <c r="C15435" s="18" t="s">
        <v>6228</v>
      </c>
      <c r="D15435" s="18" t="s">
        <v>6228</v>
      </c>
    </row>
    <row r="15436" spans="1:4">
      <c r="A15436" s="18">
        <v>15430</v>
      </c>
      <c r="B15436" s="18">
        <v>7</v>
      </c>
      <c r="C15436" s="18" t="s">
        <v>6228</v>
      </c>
      <c r="D15436" s="18" t="s">
        <v>6228</v>
      </c>
    </row>
    <row r="15437" spans="1:4">
      <c r="A15437" s="18">
        <v>15431</v>
      </c>
      <c r="B15437" s="18">
        <v>7</v>
      </c>
      <c r="C15437" s="18" t="s">
        <v>6213</v>
      </c>
      <c r="D15437" s="18" t="s">
        <v>6213</v>
      </c>
    </row>
    <row r="15438" spans="1:4">
      <c r="A15438" s="18">
        <v>15432</v>
      </c>
      <c r="B15438" s="18">
        <v>7</v>
      </c>
      <c r="C15438" s="18" t="s">
        <v>6223</v>
      </c>
      <c r="D15438" s="18" t="s">
        <v>6223</v>
      </c>
    </row>
    <row r="15439" spans="1:4">
      <c r="A15439" s="18">
        <v>15433</v>
      </c>
      <c r="B15439" s="18">
        <v>7</v>
      </c>
      <c r="C15439" s="18" t="s">
        <v>6220</v>
      </c>
      <c r="D15439" s="18" t="s">
        <v>6220</v>
      </c>
    </row>
    <row r="15440" spans="1:4">
      <c r="A15440" s="18">
        <v>15434</v>
      </c>
      <c r="B15440" s="18">
        <v>7</v>
      </c>
      <c r="C15440" s="18" t="s">
        <v>6226</v>
      </c>
      <c r="D15440" s="18" t="s">
        <v>6226</v>
      </c>
    </row>
    <row r="15441" spans="1:4">
      <c r="A15441" s="18">
        <v>15435</v>
      </c>
      <c r="B15441" s="18">
        <v>7</v>
      </c>
      <c r="C15441" s="18" t="s">
        <v>6225</v>
      </c>
      <c r="D15441" s="18" t="s">
        <v>6225</v>
      </c>
    </row>
    <row r="15442" spans="1:4">
      <c r="A15442" s="18">
        <v>15436</v>
      </c>
      <c r="B15442" s="18">
        <v>7</v>
      </c>
      <c r="C15442" s="18" t="s">
        <v>6226</v>
      </c>
      <c r="D15442" s="18" t="s">
        <v>6226</v>
      </c>
    </row>
    <row r="15443" spans="1:4">
      <c r="A15443" s="18">
        <v>15437</v>
      </c>
      <c r="B15443" s="18">
        <v>7</v>
      </c>
      <c r="C15443" s="18" t="s">
        <v>6216</v>
      </c>
      <c r="D15443" s="18" t="s">
        <v>6216</v>
      </c>
    </row>
    <row r="15444" spans="1:4">
      <c r="A15444" s="18">
        <v>15438</v>
      </c>
      <c r="B15444" s="18">
        <v>7</v>
      </c>
      <c r="C15444" s="18" t="s">
        <v>6216</v>
      </c>
      <c r="D15444" s="18" t="s">
        <v>6216</v>
      </c>
    </row>
    <row r="15445" spans="1:4">
      <c r="A15445" s="18">
        <v>15439</v>
      </c>
      <c r="B15445" s="18">
        <v>7</v>
      </c>
      <c r="C15445" s="18" t="s">
        <v>6214</v>
      </c>
      <c r="D15445" s="18" t="s">
        <v>6214</v>
      </c>
    </row>
    <row r="15446" spans="1:4">
      <c r="A15446" s="18">
        <v>15440</v>
      </c>
      <c r="B15446" s="18">
        <v>7</v>
      </c>
      <c r="C15446" s="18" t="s">
        <v>6231</v>
      </c>
      <c r="D15446" s="18" t="s">
        <v>6231</v>
      </c>
    </row>
    <row r="15447" spans="1:4">
      <c r="A15447" s="18">
        <v>15441</v>
      </c>
      <c r="B15447" s="18">
        <v>7</v>
      </c>
      <c r="C15447" s="18" t="s">
        <v>6219</v>
      </c>
      <c r="D15447" s="18" t="s">
        <v>6219</v>
      </c>
    </row>
    <row r="15448" spans="1:4">
      <c r="A15448" s="18">
        <v>15442</v>
      </c>
      <c r="B15448" s="18">
        <v>7</v>
      </c>
      <c r="C15448" s="18" t="s">
        <v>6229</v>
      </c>
      <c r="D15448" s="18" t="s">
        <v>6229</v>
      </c>
    </row>
    <row r="15449" spans="1:4">
      <c r="A15449" s="18">
        <v>15443</v>
      </c>
      <c r="B15449" s="18">
        <v>7</v>
      </c>
      <c r="C15449" s="18" t="s">
        <v>6226</v>
      </c>
      <c r="D15449" s="18" t="s">
        <v>6226</v>
      </c>
    </row>
    <row r="15450" spans="1:4">
      <c r="A15450" s="18">
        <v>15444</v>
      </c>
      <c r="B15450" s="18">
        <v>7</v>
      </c>
      <c r="C15450" s="18" t="s">
        <v>6226</v>
      </c>
      <c r="D15450" s="18" t="s">
        <v>6226</v>
      </c>
    </row>
    <row r="15451" spans="1:4">
      <c r="A15451" s="18">
        <v>15445</v>
      </c>
      <c r="B15451" s="18">
        <v>7</v>
      </c>
      <c r="C15451" s="18" t="s">
        <v>6225</v>
      </c>
      <c r="D15451" s="18" t="s">
        <v>6225</v>
      </c>
    </row>
    <row r="15452" spans="1:4">
      <c r="A15452" s="18">
        <v>15446</v>
      </c>
      <c r="B15452" s="18">
        <v>7</v>
      </c>
      <c r="C15452" s="18" t="s">
        <v>6223</v>
      </c>
      <c r="D15452" s="18" t="s">
        <v>6223</v>
      </c>
    </row>
    <row r="15453" spans="1:4">
      <c r="A15453" s="18">
        <v>15447</v>
      </c>
      <c r="B15453" s="18">
        <v>7</v>
      </c>
      <c r="C15453" s="18" t="s">
        <v>6231</v>
      </c>
      <c r="D15453" s="18" t="s">
        <v>6231</v>
      </c>
    </row>
    <row r="15454" spans="1:4">
      <c r="A15454" s="18">
        <v>15448</v>
      </c>
      <c r="B15454" s="18">
        <v>7</v>
      </c>
      <c r="C15454" s="18" t="s">
        <v>6219</v>
      </c>
      <c r="D15454" s="18" t="s">
        <v>6219</v>
      </c>
    </row>
    <row r="15455" spans="1:4">
      <c r="A15455" s="18">
        <v>15449</v>
      </c>
      <c r="B15455" s="18">
        <v>7</v>
      </c>
      <c r="C15455" s="18" t="s">
        <v>6226</v>
      </c>
      <c r="D15455" s="18" t="s">
        <v>6226</v>
      </c>
    </row>
    <row r="15456" spans="1:4">
      <c r="A15456" s="18">
        <v>15450</v>
      </c>
      <c r="B15456" s="18">
        <v>7</v>
      </c>
      <c r="C15456" s="18" t="s">
        <v>6229</v>
      </c>
      <c r="D15456" s="18" t="s">
        <v>6229</v>
      </c>
    </row>
    <row r="15457" spans="1:4">
      <c r="A15457" s="18">
        <v>15451</v>
      </c>
      <c r="B15457" s="18">
        <v>7</v>
      </c>
      <c r="C15457" s="18" t="s">
        <v>6219</v>
      </c>
      <c r="D15457" s="18" t="s">
        <v>6219</v>
      </c>
    </row>
    <row r="15458" spans="1:4">
      <c r="A15458" s="18">
        <v>15452</v>
      </c>
      <c r="B15458" s="18">
        <v>7</v>
      </c>
      <c r="C15458" s="18" t="s">
        <v>6221</v>
      </c>
      <c r="D15458" s="18" t="s">
        <v>6221</v>
      </c>
    </row>
    <row r="15459" spans="1:4">
      <c r="A15459" s="18">
        <v>15453</v>
      </c>
      <c r="B15459" s="18">
        <v>7</v>
      </c>
      <c r="C15459" s="18" t="s">
        <v>6221</v>
      </c>
      <c r="D15459" s="18" t="s">
        <v>6221</v>
      </c>
    </row>
    <row r="15460" spans="1:4">
      <c r="A15460" s="18">
        <v>15454</v>
      </c>
      <c r="B15460" s="18">
        <v>7</v>
      </c>
      <c r="C15460" s="18" t="s">
        <v>6220</v>
      </c>
      <c r="D15460" s="18" t="s">
        <v>6220</v>
      </c>
    </row>
    <row r="15461" spans="1:4">
      <c r="A15461" s="18">
        <v>15455</v>
      </c>
      <c r="B15461" s="18">
        <v>7</v>
      </c>
      <c r="C15461" s="18" t="s">
        <v>6220</v>
      </c>
      <c r="D15461" s="18" t="s">
        <v>6220</v>
      </c>
    </row>
    <row r="15462" spans="1:4">
      <c r="A15462" s="18">
        <v>15456</v>
      </c>
      <c r="B15462" s="18">
        <v>7</v>
      </c>
      <c r="C15462" s="18" t="s">
        <v>6228</v>
      </c>
      <c r="D15462" s="18" t="s">
        <v>6228</v>
      </c>
    </row>
    <row r="15463" spans="1:4">
      <c r="A15463" s="18">
        <v>15457</v>
      </c>
      <c r="B15463" s="18">
        <v>7</v>
      </c>
      <c r="C15463" s="18" t="s">
        <v>6230</v>
      </c>
      <c r="D15463" s="18" t="s">
        <v>6230</v>
      </c>
    </row>
    <row r="15464" spans="1:4">
      <c r="A15464" s="18">
        <v>15458</v>
      </c>
      <c r="B15464" s="18">
        <v>7</v>
      </c>
      <c r="C15464" s="18" t="s">
        <v>6233</v>
      </c>
      <c r="D15464" s="18" t="s">
        <v>6233</v>
      </c>
    </row>
    <row r="15465" spans="1:4">
      <c r="A15465" s="18">
        <v>15459</v>
      </c>
      <c r="B15465" s="18">
        <v>7</v>
      </c>
      <c r="C15465" s="18" t="s">
        <v>6219</v>
      </c>
      <c r="D15465" s="18" t="s">
        <v>6219</v>
      </c>
    </row>
    <row r="15466" spans="1:4">
      <c r="A15466" s="18">
        <v>15460</v>
      </c>
      <c r="B15466" s="18">
        <v>7</v>
      </c>
      <c r="C15466" s="18" t="s">
        <v>6219</v>
      </c>
      <c r="D15466" s="18" t="s">
        <v>6219</v>
      </c>
    </row>
    <row r="15467" spans="1:4">
      <c r="A15467" s="18">
        <v>15461</v>
      </c>
      <c r="B15467" s="18">
        <v>7</v>
      </c>
      <c r="C15467" s="18" t="s">
        <v>6225</v>
      </c>
      <c r="D15467" s="18" t="s">
        <v>6225</v>
      </c>
    </row>
    <row r="15468" spans="1:4">
      <c r="A15468" s="18">
        <v>15462</v>
      </c>
      <c r="B15468" s="18">
        <v>7</v>
      </c>
      <c r="C15468" s="18" t="s">
        <v>6221</v>
      </c>
      <c r="D15468" s="18" t="s">
        <v>6221</v>
      </c>
    </row>
    <row r="15469" spans="1:4">
      <c r="A15469" s="18">
        <v>15463</v>
      </c>
      <c r="B15469" s="18">
        <v>7</v>
      </c>
      <c r="C15469" s="18" t="s">
        <v>6231</v>
      </c>
      <c r="D15469" s="18" t="s">
        <v>6231</v>
      </c>
    </row>
    <row r="15470" spans="1:4">
      <c r="A15470" s="18">
        <v>15464</v>
      </c>
      <c r="B15470" s="18">
        <v>7</v>
      </c>
      <c r="C15470" s="18" t="s">
        <v>6219</v>
      </c>
      <c r="D15470" s="18" t="s">
        <v>6219</v>
      </c>
    </row>
    <row r="15471" spans="1:4">
      <c r="A15471" s="18">
        <v>15465</v>
      </c>
      <c r="B15471" s="18">
        <v>7</v>
      </c>
      <c r="C15471" s="18" t="s">
        <v>6225</v>
      </c>
      <c r="D15471" s="18" t="s">
        <v>6225</v>
      </c>
    </row>
    <row r="15472" spans="1:4">
      <c r="A15472" s="18">
        <v>15466</v>
      </c>
      <c r="B15472" s="18">
        <v>7</v>
      </c>
      <c r="C15472" s="18" t="s">
        <v>6230</v>
      </c>
      <c r="D15472" s="18" t="s">
        <v>6230</v>
      </c>
    </row>
    <row r="15473" spans="1:4">
      <c r="A15473" s="18">
        <v>15467</v>
      </c>
      <c r="B15473" s="18">
        <v>7</v>
      </c>
      <c r="C15473" s="18" t="s">
        <v>6231</v>
      </c>
      <c r="D15473" s="18" t="s">
        <v>6231</v>
      </c>
    </row>
    <row r="15474" spans="1:4">
      <c r="A15474" s="18">
        <v>15468</v>
      </c>
      <c r="B15474" s="18">
        <v>7</v>
      </c>
      <c r="C15474" s="18" t="s">
        <v>6215</v>
      </c>
      <c r="D15474" s="18" t="s">
        <v>6215</v>
      </c>
    </row>
    <row r="15475" spans="1:4">
      <c r="A15475" s="18">
        <v>15469</v>
      </c>
      <c r="B15475" s="18">
        <v>7</v>
      </c>
      <c r="C15475" s="18" t="s">
        <v>6223</v>
      </c>
      <c r="D15475" s="18" t="s">
        <v>6223</v>
      </c>
    </row>
    <row r="15476" spans="1:4">
      <c r="A15476" s="18">
        <v>15470</v>
      </c>
      <c r="B15476" s="18">
        <v>7</v>
      </c>
      <c r="C15476" s="18" t="s">
        <v>6215</v>
      </c>
      <c r="D15476" s="18" t="s">
        <v>6215</v>
      </c>
    </row>
    <row r="15477" spans="1:4">
      <c r="A15477" s="18">
        <v>15471</v>
      </c>
      <c r="B15477" s="18">
        <v>7</v>
      </c>
      <c r="C15477" s="18" t="s">
        <v>6215</v>
      </c>
      <c r="D15477" s="18" t="s">
        <v>6215</v>
      </c>
    </row>
    <row r="15478" spans="1:4">
      <c r="A15478" s="18">
        <v>15472</v>
      </c>
      <c r="B15478" s="18">
        <v>7</v>
      </c>
      <c r="C15478" s="18" t="s">
        <v>6231</v>
      </c>
      <c r="D15478" s="18" t="s">
        <v>6231</v>
      </c>
    </row>
    <row r="15479" spans="1:4">
      <c r="A15479" s="18">
        <v>15473</v>
      </c>
      <c r="B15479" s="18">
        <v>7</v>
      </c>
      <c r="C15479" s="18" t="s">
        <v>6215</v>
      </c>
      <c r="D15479" s="18" t="s">
        <v>6215</v>
      </c>
    </row>
    <row r="15480" spans="1:4">
      <c r="A15480" s="18">
        <v>15474</v>
      </c>
      <c r="B15480" s="18">
        <v>7</v>
      </c>
      <c r="C15480" s="18" t="s">
        <v>6231</v>
      </c>
      <c r="D15480" s="18" t="s">
        <v>6231</v>
      </c>
    </row>
    <row r="15481" spans="1:4">
      <c r="A15481" s="18">
        <v>15475</v>
      </c>
      <c r="B15481" s="18">
        <v>7</v>
      </c>
      <c r="C15481" s="18" t="s">
        <v>6214</v>
      </c>
      <c r="D15481" s="18" t="s">
        <v>6214</v>
      </c>
    </row>
    <row r="15482" spans="1:4">
      <c r="A15482" s="18">
        <v>15476</v>
      </c>
      <c r="B15482" s="18">
        <v>7</v>
      </c>
      <c r="C15482" s="18" t="s">
        <v>6231</v>
      </c>
      <c r="D15482" s="18" t="s">
        <v>6231</v>
      </c>
    </row>
    <row r="15483" spans="1:4">
      <c r="A15483" s="18">
        <v>15477</v>
      </c>
      <c r="B15483" s="18">
        <v>7</v>
      </c>
      <c r="C15483" s="18" t="s">
        <v>6227</v>
      </c>
      <c r="D15483" s="18" t="s">
        <v>6227</v>
      </c>
    </row>
    <row r="15484" spans="1:4">
      <c r="A15484" s="18">
        <v>15478</v>
      </c>
      <c r="B15484" s="18">
        <v>7</v>
      </c>
      <c r="C15484" s="18" t="s">
        <v>6223</v>
      </c>
      <c r="D15484" s="18" t="s">
        <v>6223</v>
      </c>
    </row>
    <row r="15485" spans="1:4">
      <c r="A15485" s="18">
        <v>15479</v>
      </c>
      <c r="B15485" s="18">
        <v>7</v>
      </c>
      <c r="C15485" s="18" t="s">
        <v>6225</v>
      </c>
      <c r="D15485" s="18" t="s">
        <v>6225</v>
      </c>
    </row>
    <row r="15486" spans="1:4">
      <c r="A15486" s="18">
        <v>15480</v>
      </c>
      <c r="B15486" s="18">
        <v>7</v>
      </c>
      <c r="C15486" s="18" t="s">
        <v>6215</v>
      </c>
      <c r="D15486" s="18" t="s">
        <v>6215</v>
      </c>
    </row>
    <row r="15487" spans="1:4">
      <c r="A15487" s="18">
        <v>15481</v>
      </c>
      <c r="B15487" s="18">
        <v>7</v>
      </c>
      <c r="C15487" s="18" t="s">
        <v>6227</v>
      </c>
      <c r="D15487" s="18" t="s">
        <v>6227</v>
      </c>
    </row>
    <row r="15488" spans="1:4">
      <c r="A15488" s="18">
        <v>15482</v>
      </c>
      <c r="B15488" s="18">
        <v>7</v>
      </c>
      <c r="C15488" s="18" t="s">
        <v>6229</v>
      </c>
      <c r="D15488" s="18" t="s">
        <v>6229</v>
      </c>
    </row>
    <row r="15489" spans="1:4">
      <c r="A15489" s="18">
        <v>15483</v>
      </c>
      <c r="B15489" s="18">
        <v>7</v>
      </c>
      <c r="C15489" s="18" t="s">
        <v>6227</v>
      </c>
      <c r="D15489" s="18" t="s">
        <v>6227</v>
      </c>
    </row>
    <row r="15490" spans="1:4">
      <c r="A15490" s="18">
        <v>15484</v>
      </c>
      <c r="B15490" s="18">
        <v>7</v>
      </c>
      <c r="C15490" s="18" t="s">
        <v>6235</v>
      </c>
      <c r="D15490" s="18" t="s">
        <v>6235</v>
      </c>
    </row>
    <row r="15491" spans="1:4">
      <c r="A15491" s="18">
        <v>15485</v>
      </c>
      <c r="B15491" s="18">
        <v>7</v>
      </c>
      <c r="C15491" s="18" t="s">
        <v>6233</v>
      </c>
      <c r="D15491" s="18" t="s">
        <v>6233</v>
      </c>
    </row>
    <row r="15492" spans="1:4">
      <c r="A15492" s="18">
        <v>15486</v>
      </c>
      <c r="B15492" s="18">
        <v>7</v>
      </c>
      <c r="C15492" s="18" t="s">
        <v>6233</v>
      </c>
      <c r="D15492" s="18" t="s">
        <v>6233</v>
      </c>
    </row>
    <row r="15493" spans="1:4">
      <c r="A15493" s="18">
        <v>15487</v>
      </c>
      <c r="B15493" s="18">
        <v>7</v>
      </c>
      <c r="C15493" s="18" t="s">
        <v>6220</v>
      </c>
      <c r="D15493" s="18" t="s">
        <v>6220</v>
      </c>
    </row>
    <row r="15494" spans="1:4">
      <c r="A15494" s="18">
        <v>15488</v>
      </c>
      <c r="B15494" s="18">
        <v>7</v>
      </c>
      <c r="C15494" s="18" t="s">
        <v>6233</v>
      </c>
      <c r="D15494" s="18" t="s">
        <v>6233</v>
      </c>
    </row>
    <row r="15495" spans="1:4">
      <c r="A15495" s="18">
        <v>15489</v>
      </c>
      <c r="B15495" s="18">
        <v>7</v>
      </c>
      <c r="C15495" s="18" t="s">
        <v>6217</v>
      </c>
      <c r="D15495" s="18" t="s">
        <v>6217</v>
      </c>
    </row>
    <row r="15496" spans="1:4">
      <c r="A15496" s="18">
        <v>15490</v>
      </c>
      <c r="B15496" s="18">
        <v>7</v>
      </c>
      <c r="C15496" s="18" t="s">
        <v>6229</v>
      </c>
      <c r="D15496" s="18" t="s">
        <v>6229</v>
      </c>
    </row>
    <row r="15497" spans="1:4">
      <c r="A15497" s="18">
        <v>15491</v>
      </c>
      <c r="B15497" s="18">
        <v>7</v>
      </c>
      <c r="C15497" s="18" t="s">
        <v>6222</v>
      </c>
      <c r="D15497" s="18" t="s">
        <v>6222</v>
      </c>
    </row>
    <row r="15498" spans="1:4">
      <c r="A15498" s="18">
        <v>15492</v>
      </c>
      <c r="B15498" s="18">
        <v>7</v>
      </c>
      <c r="C15498" s="18" t="s">
        <v>6229</v>
      </c>
      <c r="D15498" s="18" t="s">
        <v>6229</v>
      </c>
    </row>
    <row r="15499" spans="1:4">
      <c r="A15499" s="18">
        <v>15493</v>
      </c>
      <c r="B15499" s="18">
        <v>7</v>
      </c>
      <c r="C15499" s="18" t="s">
        <v>6226</v>
      </c>
      <c r="D15499" s="18" t="s">
        <v>6226</v>
      </c>
    </row>
    <row r="15500" spans="1:4">
      <c r="A15500" s="18">
        <v>15494</v>
      </c>
      <c r="B15500" s="18">
        <v>7</v>
      </c>
      <c r="C15500" s="18" t="s">
        <v>6232</v>
      </c>
      <c r="D15500" s="18" t="s">
        <v>6232</v>
      </c>
    </row>
    <row r="15501" spans="1:4">
      <c r="A15501" s="18">
        <v>15495</v>
      </c>
      <c r="B15501" s="18">
        <v>7</v>
      </c>
      <c r="C15501" s="18" t="s">
        <v>6220</v>
      </c>
      <c r="D15501" s="18" t="s">
        <v>6220</v>
      </c>
    </row>
    <row r="15502" spans="1:4">
      <c r="A15502" s="18">
        <v>15496</v>
      </c>
      <c r="B15502" s="18">
        <v>7</v>
      </c>
      <c r="C15502" s="18" t="s">
        <v>6221</v>
      </c>
      <c r="D15502" s="18" t="s">
        <v>6221</v>
      </c>
    </row>
    <row r="15503" spans="1:4">
      <c r="A15503" s="18">
        <v>15497</v>
      </c>
      <c r="B15503" s="18">
        <v>7</v>
      </c>
      <c r="C15503" s="18" t="s">
        <v>6221</v>
      </c>
      <c r="D15503" s="18" t="s">
        <v>6221</v>
      </c>
    </row>
    <row r="15504" spans="1:4">
      <c r="A15504" s="18">
        <v>15498</v>
      </c>
      <c r="B15504" s="18">
        <v>7</v>
      </c>
      <c r="C15504" s="18" t="s">
        <v>6230</v>
      </c>
      <c r="D15504" s="18" t="s">
        <v>6230</v>
      </c>
    </row>
    <row r="15505" spans="1:4">
      <c r="A15505" s="18">
        <v>15499</v>
      </c>
      <c r="B15505" s="18">
        <v>7</v>
      </c>
      <c r="C15505" s="18" t="s">
        <v>6223</v>
      </c>
      <c r="D15505" s="18" t="s">
        <v>6223</v>
      </c>
    </row>
    <row r="15506" spans="1:4">
      <c r="A15506" s="18">
        <v>15500</v>
      </c>
      <c r="B15506" s="18">
        <v>7</v>
      </c>
      <c r="C15506" s="18" t="s">
        <v>6230</v>
      </c>
      <c r="D15506" s="18" t="s">
        <v>6230</v>
      </c>
    </row>
    <row r="15507" spans="1:4">
      <c r="A15507" s="18">
        <v>15501</v>
      </c>
      <c r="B15507" s="18">
        <v>7</v>
      </c>
      <c r="C15507" s="18" t="s">
        <v>6222</v>
      </c>
      <c r="D15507" s="18" t="s">
        <v>6222</v>
      </c>
    </row>
    <row r="15508" spans="1:4">
      <c r="A15508" s="18">
        <v>15502</v>
      </c>
      <c r="B15508" s="18">
        <v>7</v>
      </c>
      <c r="C15508" s="18" t="s">
        <v>6231</v>
      </c>
      <c r="D15508" s="18" t="s">
        <v>6231</v>
      </c>
    </row>
    <row r="15509" spans="1:4">
      <c r="A15509" s="18">
        <v>15503</v>
      </c>
      <c r="B15509" s="18">
        <v>7</v>
      </c>
      <c r="C15509" s="18" t="s">
        <v>6225</v>
      </c>
      <c r="D15509" s="18" t="s">
        <v>6225</v>
      </c>
    </row>
    <row r="15510" spans="1:4">
      <c r="A15510" s="18">
        <v>15504</v>
      </c>
      <c r="B15510" s="18">
        <v>7</v>
      </c>
      <c r="C15510" s="18" t="s">
        <v>6225</v>
      </c>
      <c r="D15510" s="18" t="s">
        <v>6225</v>
      </c>
    </row>
    <row r="15511" spans="1:4">
      <c r="A15511" s="18">
        <v>15505</v>
      </c>
      <c r="B15511" s="18">
        <v>7</v>
      </c>
      <c r="C15511" s="18" t="s">
        <v>6223</v>
      </c>
      <c r="D15511" s="18" t="s">
        <v>6223</v>
      </c>
    </row>
    <row r="15512" spans="1:4">
      <c r="A15512" s="18">
        <v>15506</v>
      </c>
      <c r="B15512" s="18">
        <v>7</v>
      </c>
      <c r="C15512" s="18" t="s">
        <v>6224</v>
      </c>
      <c r="D15512" s="18" t="s">
        <v>6224</v>
      </c>
    </row>
    <row r="15513" spans="1:4">
      <c r="A15513" s="18">
        <v>15507</v>
      </c>
      <c r="B15513" s="18">
        <v>7</v>
      </c>
      <c r="C15513" s="18" t="s">
        <v>6224</v>
      </c>
      <c r="D15513" s="18" t="s">
        <v>6224</v>
      </c>
    </row>
    <row r="15514" spans="1:4">
      <c r="A15514" s="18">
        <v>15508</v>
      </c>
      <c r="B15514" s="18">
        <v>7</v>
      </c>
      <c r="C15514" s="18" t="s">
        <v>6233</v>
      </c>
      <c r="D15514" s="18" t="s">
        <v>6233</v>
      </c>
    </row>
    <row r="15515" spans="1:4">
      <c r="A15515" s="18">
        <v>15509</v>
      </c>
      <c r="B15515" s="18">
        <v>7</v>
      </c>
      <c r="C15515" s="18" t="s">
        <v>6231</v>
      </c>
      <c r="D15515" s="18" t="s">
        <v>6231</v>
      </c>
    </row>
    <row r="15516" spans="1:4">
      <c r="A15516" s="18">
        <v>15510</v>
      </c>
      <c r="B15516" s="18">
        <v>7</v>
      </c>
      <c r="C15516" s="18" t="s">
        <v>6216</v>
      </c>
      <c r="D15516" s="18" t="s">
        <v>6216</v>
      </c>
    </row>
    <row r="15517" spans="1:4">
      <c r="A15517" s="18">
        <v>15511</v>
      </c>
      <c r="B15517" s="18">
        <v>7</v>
      </c>
      <c r="C15517" s="18" t="s">
        <v>6215</v>
      </c>
      <c r="D15517" s="18" t="s">
        <v>6215</v>
      </c>
    </row>
    <row r="15518" spans="1:4">
      <c r="A15518" s="18">
        <v>15512</v>
      </c>
      <c r="B15518" s="18">
        <v>7</v>
      </c>
      <c r="C15518" s="18" t="s">
        <v>6214</v>
      </c>
      <c r="D15518" s="18" t="s">
        <v>6214</v>
      </c>
    </row>
    <row r="15519" spans="1:4">
      <c r="A15519" s="18">
        <v>15513</v>
      </c>
      <c r="B15519" s="18">
        <v>7</v>
      </c>
      <c r="C15519" s="18" t="s">
        <v>6218</v>
      </c>
      <c r="D15519" s="18" t="s">
        <v>6218</v>
      </c>
    </row>
    <row r="15520" spans="1:4">
      <c r="A15520" s="18">
        <v>15514</v>
      </c>
      <c r="B15520" s="18">
        <v>7</v>
      </c>
      <c r="C15520" s="18" t="s">
        <v>6217</v>
      </c>
      <c r="D15520" s="18" t="s">
        <v>6217</v>
      </c>
    </row>
    <row r="15521" spans="1:4">
      <c r="A15521" s="18">
        <v>15515</v>
      </c>
      <c r="B15521" s="18">
        <v>7</v>
      </c>
      <c r="C15521" s="18" t="s">
        <v>6220</v>
      </c>
      <c r="D15521" s="18" t="s">
        <v>6220</v>
      </c>
    </row>
    <row r="15522" spans="1:4">
      <c r="A15522" s="18">
        <v>15516</v>
      </c>
      <c r="B15522" s="18">
        <v>7</v>
      </c>
      <c r="C15522" s="18" t="s">
        <v>6224</v>
      </c>
      <c r="D15522" s="18" t="s">
        <v>6224</v>
      </c>
    </row>
    <row r="15523" spans="1:4">
      <c r="A15523" s="18">
        <v>15517</v>
      </c>
      <c r="B15523" s="18">
        <v>7</v>
      </c>
      <c r="C15523" s="18" t="s">
        <v>6222</v>
      </c>
      <c r="D15523" s="18" t="s">
        <v>6222</v>
      </c>
    </row>
    <row r="15524" spans="1:4">
      <c r="A15524" s="18">
        <v>15518</v>
      </c>
      <c r="B15524" s="18">
        <v>7</v>
      </c>
      <c r="C15524" s="18" t="s">
        <v>6228</v>
      </c>
      <c r="D15524" s="18" t="s">
        <v>6228</v>
      </c>
    </row>
    <row r="15525" spans="1:4">
      <c r="A15525" s="18">
        <v>15519</v>
      </c>
      <c r="B15525" s="18">
        <v>7</v>
      </c>
      <c r="C15525" s="18" t="s">
        <v>6227</v>
      </c>
      <c r="D15525" s="18" t="s">
        <v>6227</v>
      </c>
    </row>
    <row r="15526" spans="1:4">
      <c r="A15526" s="18">
        <v>15520</v>
      </c>
      <c r="B15526" s="18">
        <v>7</v>
      </c>
      <c r="C15526" s="18" t="s">
        <v>6221</v>
      </c>
      <c r="D15526" s="18" t="s">
        <v>6221</v>
      </c>
    </row>
    <row r="15527" spans="1:4">
      <c r="A15527" s="18">
        <v>15521</v>
      </c>
      <c r="B15527" s="18">
        <v>7</v>
      </c>
      <c r="C15527" s="18" t="s">
        <v>6229</v>
      </c>
      <c r="D15527" s="18" t="s">
        <v>6229</v>
      </c>
    </row>
    <row r="15528" spans="1:4">
      <c r="A15528" s="18">
        <v>15522</v>
      </c>
      <c r="B15528" s="18">
        <v>7</v>
      </c>
      <c r="C15528" s="18" t="s">
        <v>6222</v>
      </c>
      <c r="D15528" s="18" t="s">
        <v>6222</v>
      </c>
    </row>
    <row r="15529" spans="1:4">
      <c r="A15529" s="18">
        <v>15523</v>
      </c>
      <c r="B15529" s="18">
        <v>7</v>
      </c>
      <c r="C15529" s="18" t="s">
        <v>6217</v>
      </c>
      <c r="D15529" s="18" t="s">
        <v>6217</v>
      </c>
    </row>
    <row r="15530" spans="1:4">
      <c r="A15530" s="18">
        <v>15524</v>
      </c>
      <c r="B15530" s="18">
        <v>7</v>
      </c>
      <c r="C15530" s="18" t="s">
        <v>6235</v>
      </c>
      <c r="D15530" s="18" t="s">
        <v>6235</v>
      </c>
    </row>
    <row r="15531" spans="1:4">
      <c r="A15531" s="18">
        <v>15525</v>
      </c>
      <c r="B15531" s="18">
        <v>7</v>
      </c>
      <c r="C15531" s="18" t="s">
        <v>6235</v>
      </c>
      <c r="D15531" s="18" t="s">
        <v>6235</v>
      </c>
    </row>
    <row r="15532" spans="1:4">
      <c r="A15532" s="18">
        <v>15526</v>
      </c>
      <c r="B15532" s="18">
        <v>7</v>
      </c>
      <c r="C15532" s="18" t="s">
        <v>6223</v>
      </c>
      <c r="D15532" s="18" t="s">
        <v>6223</v>
      </c>
    </row>
    <row r="15533" spans="1:4">
      <c r="A15533" s="18">
        <v>15527</v>
      </c>
      <c r="B15533" s="18">
        <v>7</v>
      </c>
      <c r="C15533" s="18" t="s">
        <v>6219</v>
      </c>
      <c r="D15533" s="18" t="s">
        <v>6219</v>
      </c>
    </row>
    <row r="15534" spans="1:4">
      <c r="A15534" s="18">
        <v>15528</v>
      </c>
      <c r="B15534" s="18">
        <v>7</v>
      </c>
      <c r="C15534" s="18" t="s">
        <v>6223</v>
      </c>
      <c r="D15534" s="18" t="s">
        <v>6223</v>
      </c>
    </row>
    <row r="15535" spans="1:4">
      <c r="A15535" s="18">
        <v>15529</v>
      </c>
      <c r="B15535" s="18">
        <v>7</v>
      </c>
      <c r="C15535" s="18" t="s">
        <v>6231</v>
      </c>
      <c r="D15535" s="18" t="s">
        <v>6231</v>
      </c>
    </row>
    <row r="15536" spans="1:4">
      <c r="A15536" s="18">
        <v>15530</v>
      </c>
      <c r="B15536" s="18">
        <v>7</v>
      </c>
      <c r="C15536" s="18" t="s">
        <v>6218</v>
      </c>
      <c r="D15536" s="18" t="s">
        <v>6218</v>
      </c>
    </row>
    <row r="15537" spans="1:4">
      <c r="A15537" s="18">
        <v>15531</v>
      </c>
      <c r="B15537" s="18">
        <v>7</v>
      </c>
      <c r="C15537" s="18" t="s">
        <v>6214</v>
      </c>
      <c r="D15537" s="18" t="s">
        <v>6214</v>
      </c>
    </row>
    <row r="15538" spans="1:4">
      <c r="A15538" s="18">
        <v>15532</v>
      </c>
      <c r="B15538" s="18">
        <v>7</v>
      </c>
      <c r="C15538" s="18" t="s">
        <v>6231</v>
      </c>
      <c r="D15538" s="18" t="s">
        <v>6231</v>
      </c>
    </row>
    <row r="15539" spans="1:4">
      <c r="A15539" s="18">
        <v>15533</v>
      </c>
      <c r="B15539" s="18">
        <v>7</v>
      </c>
      <c r="C15539" s="18" t="s">
        <v>6215</v>
      </c>
      <c r="D15539" s="18" t="s">
        <v>6215</v>
      </c>
    </row>
    <row r="15540" spans="1:4">
      <c r="A15540" s="18">
        <v>15534</v>
      </c>
      <c r="B15540" s="18">
        <v>7</v>
      </c>
      <c r="C15540" s="18" t="s">
        <v>6225</v>
      </c>
      <c r="D15540" s="18" t="s">
        <v>6225</v>
      </c>
    </row>
    <row r="15541" spans="1:4">
      <c r="A15541" s="18">
        <v>15535</v>
      </c>
      <c r="B15541" s="18">
        <v>7</v>
      </c>
      <c r="C15541" s="18" t="s">
        <v>6230</v>
      </c>
      <c r="D15541" s="18" t="s">
        <v>6230</v>
      </c>
    </row>
    <row r="15542" spans="1:4">
      <c r="A15542" s="18">
        <v>15536</v>
      </c>
      <c r="B15542" s="18">
        <v>7</v>
      </c>
      <c r="C15542" s="18" t="s">
        <v>6214</v>
      </c>
      <c r="D15542" s="18" t="s">
        <v>6214</v>
      </c>
    </row>
    <row r="15543" spans="1:4">
      <c r="A15543" s="18">
        <v>15537</v>
      </c>
      <c r="B15543" s="18">
        <v>7</v>
      </c>
      <c r="C15543" s="18" t="s">
        <v>6224</v>
      </c>
      <c r="D15543" s="18" t="s">
        <v>6224</v>
      </c>
    </row>
    <row r="15544" spans="1:4">
      <c r="A15544" s="18">
        <v>15538</v>
      </c>
      <c r="B15544" s="18">
        <v>7</v>
      </c>
      <c r="C15544" s="18" t="s">
        <v>6220</v>
      </c>
      <c r="D15544" s="18" t="s">
        <v>6220</v>
      </c>
    </row>
    <row r="15545" spans="1:4">
      <c r="A15545" s="18">
        <v>15539</v>
      </c>
      <c r="B15545" s="18">
        <v>7</v>
      </c>
      <c r="C15545" s="18" t="s">
        <v>6231</v>
      </c>
      <c r="D15545" s="18" t="s">
        <v>6231</v>
      </c>
    </row>
    <row r="15546" spans="1:4">
      <c r="A15546" s="18">
        <v>15540</v>
      </c>
      <c r="B15546" s="18">
        <v>7</v>
      </c>
      <c r="C15546" s="18" t="s">
        <v>6231</v>
      </c>
      <c r="D15546" s="18" t="s">
        <v>6231</v>
      </c>
    </row>
    <row r="15547" spans="1:4">
      <c r="A15547" s="18">
        <v>15541</v>
      </c>
      <c r="B15547" s="18">
        <v>7</v>
      </c>
      <c r="C15547" s="18" t="s">
        <v>6220</v>
      </c>
      <c r="D15547" s="18" t="s">
        <v>6220</v>
      </c>
    </row>
    <row r="15548" spans="1:4">
      <c r="A15548" s="18">
        <v>15542</v>
      </c>
      <c r="B15548" s="18">
        <v>7</v>
      </c>
      <c r="C15548" s="18" t="s">
        <v>6220</v>
      </c>
      <c r="D15548" s="18" t="s">
        <v>6220</v>
      </c>
    </row>
    <row r="15549" spans="1:4">
      <c r="A15549" s="18">
        <v>15543</v>
      </c>
      <c r="B15549" s="18">
        <v>7</v>
      </c>
      <c r="C15549" s="18" t="s">
        <v>6223</v>
      </c>
      <c r="D15549" s="18" t="s">
        <v>6223</v>
      </c>
    </row>
    <row r="15550" spans="1:4">
      <c r="A15550" s="18">
        <v>15544</v>
      </c>
      <c r="B15550" s="18">
        <v>7</v>
      </c>
      <c r="C15550" s="18" t="s">
        <v>6233</v>
      </c>
      <c r="D15550" s="18" t="s">
        <v>6233</v>
      </c>
    </row>
    <row r="15551" spans="1:4">
      <c r="A15551" s="18">
        <v>15545</v>
      </c>
      <c r="B15551" s="18">
        <v>7</v>
      </c>
      <c r="C15551" s="18" t="s">
        <v>6233</v>
      </c>
      <c r="D15551" s="18" t="s">
        <v>6233</v>
      </c>
    </row>
    <row r="15552" spans="1:4">
      <c r="A15552" s="18">
        <v>15546</v>
      </c>
      <c r="B15552" s="18">
        <v>7</v>
      </c>
      <c r="C15552" s="18" t="s">
        <v>6233</v>
      </c>
      <c r="D15552" s="18" t="s">
        <v>6233</v>
      </c>
    </row>
    <row r="15553" spans="1:4">
      <c r="A15553" s="18">
        <v>15547</v>
      </c>
      <c r="B15553" s="18">
        <v>7</v>
      </c>
      <c r="C15553" s="18" t="s">
        <v>6235</v>
      </c>
      <c r="D15553" s="18" t="s">
        <v>6235</v>
      </c>
    </row>
    <row r="15554" spans="1:4">
      <c r="A15554" s="18">
        <v>15548</v>
      </c>
      <c r="B15554" s="18">
        <v>7</v>
      </c>
      <c r="C15554" s="18" t="s">
        <v>6223</v>
      </c>
      <c r="D15554" s="18" t="s">
        <v>6223</v>
      </c>
    </row>
    <row r="15555" spans="1:4">
      <c r="A15555" s="18">
        <v>15549</v>
      </c>
      <c r="B15555" s="18">
        <v>7</v>
      </c>
      <c r="C15555" s="18" t="s">
        <v>6228</v>
      </c>
      <c r="D15555" s="18" t="s">
        <v>6228</v>
      </c>
    </row>
    <row r="15556" spans="1:4">
      <c r="A15556" s="18">
        <v>15550</v>
      </c>
      <c r="B15556" s="18">
        <v>7</v>
      </c>
      <c r="C15556" s="18" t="s">
        <v>6228</v>
      </c>
      <c r="D15556" s="18" t="s">
        <v>6228</v>
      </c>
    </row>
    <row r="15557" spans="1:4">
      <c r="A15557" s="18">
        <v>15551</v>
      </c>
      <c r="B15557" s="18">
        <v>7</v>
      </c>
      <c r="C15557" s="18" t="s">
        <v>6215</v>
      </c>
      <c r="D15557" s="18" t="s">
        <v>6215</v>
      </c>
    </row>
    <row r="15558" spans="1:4">
      <c r="A15558" s="18">
        <v>15552</v>
      </c>
      <c r="B15558" s="18">
        <v>7</v>
      </c>
      <c r="C15558" s="18" t="s">
        <v>6231</v>
      </c>
      <c r="D15558" s="18" t="s">
        <v>6231</v>
      </c>
    </row>
    <row r="15559" spans="1:4">
      <c r="A15559" s="18">
        <v>15553</v>
      </c>
      <c r="B15559" s="18">
        <v>7</v>
      </c>
      <c r="C15559" s="18" t="s">
        <v>6235</v>
      </c>
      <c r="D15559" s="18" t="s">
        <v>6235</v>
      </c>
    </row>
    <row r="15560" spans="1:4">
      <c r="A15560" s="18">
        <v>15554</v>
      </c>
      <c r="B15560" s="18">
        <v>7</v>
      </c>
      <c r="C15560" s="18" t="s">
        <v>6224</v>
      </c>
      <c r="D15560" s="18" t="s">
        <v>6224</v>
      </c>
    </row>
    <row r="15561" spans="1:4">
      <c r="A15561" s="18">
        <v>15555</v>
      </c>
      <c r="B15561" s="18">
        <v>7</v>
      </c>
      <c r="C15561" s="18" t="s">
        <v>6230</v>
      </c>
      <c r="D15561" s="18" t="s">
        <v>6230</v>
      </c>
    </row>
    <row r="15562" spans="1:4">
      <c r="A15562" s="18">
        <v>15556</v>
      </c>
      <c r="B15562" s="18">
        <v>7</v>
      </c>
      <c r="C15562" s="18" t="s">
        <v>6231</v>
      </c>
      <c r="D15562" s="18" t="s">
        <v>6231</v>
      </c>
    </row>
    <row r="15563" spans="1:4">
      <c r="A15563" s="18">
        <v>15557</v>
      </c>
      <c r="B15563" s="18">
        <v>7</v>
      </c>
      <c r="C15563" s="18" t="s">
        <v>6226</v>
      </c>
      <c r="D15563" s="18" t="s">
        <v>6226</v>
      </c>
    </row>
    <row r="15564" spans="1:4">
      <c r="A15564" s="18">
        <v>15558</v>
      </c>
      <c r="B15564" s="18">
        <v>7</v>
      </c>
      <c r="C15564" s="18" t="s">
        <v>6230</v>
      </c>
      <c r="D15564" s="18" t="s">
        <v>6230</v>
      </c>
    </row>
    <row r="15565" spans="1:4">
      <c r="A15565" s="18">
        <v>15559</v>
      </c>
      <c r="B15565" s="18">
        <v>7</v>
      </c>
      <c r="C15565" s="18" t="s">
        <v>6230</v>
      </c>
      <c r="D15565" s="18" t="s">
        <v>6230</v>
      </c>
    </row>
    <row r="15566" spans="1:4">
      <c r="A15566" s="18">
        <v>15560</v>
      </c>
      <c r="B15566" s="18">
        <v>7</v>
      </c>
      <c r="C15566" s="18" t="s">
        <v>6221</v>
      </c>
      <c r="D15566" s="18" t="s">
        <v>6221</v>
      </c>
    </row>
    <row r="15567" spans="1:4">
      <c r="A15567" s="18">
        <v>15561</v>
      </c>
      <c r="B15567" s="18">
        <v>7</v>
      </c>
      <c r="C15567" s="18" t="s">
        <v>6231</v>
      </c>
      <c r="D15567" s="18" t="s">
        <v>6231</v>
      </c>
    </row>
    <row r="15568" spans="1:4">
      <c r="A15568" s="18">
        <v>15562</v>
      </c>
      <c r="B15568" s="18">
        <v>7</v>
      </c>
      <c r="C15568" s="18" t="s">
        <v>6231</v>
      </c>
      <c r="D15568" s="18" t="s">
        <v>6231</v>
      </c>
    </row>
    <row r="15569" spans="1:4">
      <c r="A15569" s="18">
        <v>15563</v>
      </c>
      <c r="B15569" s="18">
        <v>7</v>
      </c>
      <c r="C15569" s="18" t="s">
        <v>6233</v>
      </c>
      <c r="D15569" s="18" t="s">
        <v>6233</v>
      </c>
    </row>
    <row r="15570" spans="1:4">
      <c r="A15570" s="18">
        <v>15564</v>
      </c>
      <c r="B15570" s="18">
        <v>7</v>
      </c>
      <c r="C15570" s="18" t="s">
        <v>6227</v>
      </c>
      <c r="D15570" s="18" t="s">
        <v>6227</v>
      </c>
    </row>
    <row r="15571" spans="1:4">
      <c r="A15571" s="18">
        <v>15565</v>
      </c>
      <c r="B15571" s="18">
        <v>7</v>
      </c>
      <c r="C15571" s="18" t="s">
        <v>6225</v>
      </c>
      <c r="D15571" s="18" t="s">
        <v>6225</v>
      </c>
    </row>
    <row r="15572" spans="1:4">
      <c r="A15572" s="18">
        <v>15566</v>
      </c>
      <c r="B15572" s="18">
        <v>7</v>
      </c>
      <c r="C15572" s="18" t="s">
        <v>6226</v>
      </c>
      <c r="D15572" s="18" t="s">
        <v>6226</v>
      </c>
    </row>
    <row r="15573" spans="1:4">
      <c r="A15573" s="18">
        <v>15567</v>
      </c>
      <c r="B15573" s="18">
        <v>7</v>
      </c>
      <c r="C15573" s="18" t="s">
        <v>6220</v>
      </c>
      <c r="D15573" s="18" t="s">
        <v>6220</v>
      </c>
    </row>
    <row r="15574" spans="1:4">
      <c r="A15574" s="18">
        <v>15568</v>
      </c>
      <c r="B15574" s="18">
        <v>7</v>
      </c>
      <c r="C15574" s="18" t="s">
        <v>6217</v>
      </c>
      <c r="D15574" s="18" t="s">
        <v>6217</v>
      </c>
    </row>
    <row r="15575" spans="1:4">
      <c r="A15575" s="18">
        <v>15569</v>
      </c>
      <c r="B15575" s="18">
        <v>7</v>
      </c>
      <c r="C15575" s="18" t="s">
        <v>6217</v>
      </c>
      <c r="D15575" s="18" t="s">
        <v>6217</v>
      </c>
    </row>
    <row r="15576" spans="1:4">
      <c r="A15576" s="18">
        <v>15570</v>
      </c>
      <c r="B15576" s="18">
        <v>7</v>
      </c>
      <c r="C15576" s="18" t="s">
        <v>6226</v>
      </c>
      <c r="D15576" s="18" t="s">
        <v>6226</v>
      </c>
    </row>
    <row r="15577" spans="1:4">
      <c r="A15577" s="18">
        <v>15571</v>
      </c>
      <c r="B15577" s="18">
        <v>7</v>
      </c>
      <c r="C15577" s="18" t="s">
        <v>6226</v>
      </c>
      <c r="D15577" s="18" t="s">
        <v>6226</v>
      </c>
    </row>
    <row r="15578" spans="1:4">
      <c r="A15578" s="18">
        <v>15572</v>
      </c>
      <c r="B15578" s="18">
        <v>7</v>
      </c>
      <c r="C15578" s="18" t="s">
        <v>6224</v>
      </c>
      <c r="D15578" s="18" t="s">
        <v>6224</v>
      </c>
    </row>
    <row r="15579" spans="1:4">
      <c r="A15579" s="18">
        <v>15573</v>
      </c>
      <c r="B15579" s="18">
        <v>7</v>
      </c>
      <c r="C15579" s="18" t="s">
        <v>6220</v>
      </c>
      <c r="D15579" s="18" t="s">
        <v>6220</v>
      </c>
    </row>
    <row r="15580" spans="1:4">
      <c r="A15580" s="18">
        <v>15574</v>
      </c>
      <c r="B15580" s="18">
        <v>7</v>
      </c>
      <c r="C15580" s="18" t="s">
        <v>6217</v>
      </c>
      <c r="D15580" s="18" t="s">
        <v>6217</v>
      </c>
    </row>
    <row r="15581" spans="1:4">
      <c r="A15581" s="18">
        <v>15575</v>
      </c>
      <c r="B15581" s="18">
        <v>7</v>
      </c>
      <c r="C15581" s="18" t="s">
        <v>6222</v>
      </c>
      <c r="D15581" s="18" t="s">
        <v>6222</v>
      </c>
    </row>
    <row r="15582" spans="1:4">
      <c r="A15582" s="18">
        <v>15576</v>
      </c>
      <c r="B15582" s="18">
        <v>7</v>
      </c>
      <c r="C15582" s="18" t="s">
        <v>6217</v>
      </c>
      <c r="D15582" s="18" t="s">
        <v>6217</v>
      </c>
    </row>
    <row r="15583" spans="1:4">
      <c r="A15583" s="18">
        <v>15577</v>
      </c>
      <c r="B15583" s="18">
        <v>7</v>
      </c>
      <c r="C15583" s="18" t="s">
        <v>6217</v>
      </c>
      <c r="D15583" s="18" t="s">
        <v>6217</v>
      </c>
    </row>
    <row r="15584" spans="1:4">
      <c r="A15584" s="18">
        <v>15578</v>
      </c>
      <c r="B15584" s="18">
        <v>7</v>
      </c>
      <c r="C15584" s="18" t="s">
        <v>6217</v>
      </c>
      <c r="D15584" s="18" t="s">
        <v>6217</v>
      </c>
    </row>
    <row r="15585" spans="1:4">
      <c r="A15585" s="18">
        <v>15579</v>
      </c>
      <c r="B15585" s="18">
        <v>7</v>
      </c>
      <c r="C15585" s="18" t="s">
        <v>6225</v>
      </c>
      <c r="D15585" s="18" t="s">
        <v>6225</v>
      </c>
    </row>
    <row r="15586" spans="1:4">
      <c r="A15586" s="18">
        <v>15580</v>
      </c>
      <c r="B15586" s="18">
        <v>7</v>
      </c>
      <c r="C15586" s="18" t="s">
        <v>6214</v>
      </c>
      <c r="D15586" s="18" t="s">
        <v>6214</v>
      </c>
    </row>
    <row r="15587" spans="1:4">
      <c r="A15587" s="18">
        <v>15581</v>
      </c>
      <c r="B15587" s="18">
        <v>7</v>
      </c>
      <c r="C15587" s="18" t="s">
        <v>6227</v>
      </c>
      <c r="D15587" s="18" t="s">
        <v>6227</v>
      </c>
    </row>
    <row r="15588" spans="1:4">
      <c r="A15588" s="18">
        <v>15582</v>
      </c>
      <c r="B15588" s="18">
        <v>7</v>
      </c>
      <c r="C15588" s="18" t="s">
        <v>6219</v>
      </c>
      <c r="D15588" s="18" t="s">
        <v>6219</v>
      </c>
    </row>
    <row r="15589" spans="1:4">
      <c r="A15589" s="18">
        <v>15583</v>
      </c>
      <c r="B15589" s="18">
        <v>7</v>
      </c>
      <c r="C15589" s="18" t="s">
        <v>6220</v>
      </c>
      <c r="D15589" s="18" t="s">
        <v>6220</v>
      </c>
    </row>
    <row r="15590" spans="1:4">
      <c r="A15590" s="18">
        <v>15584</v>
      </c>
      <c r="B15590" s="18">
        <v>7</v>
      </c>
      <c r="C15590" s="18" t="s">
        <v>6229</v>
      </c>
      <c r="D15590" s="18" t="s">
        <v>6229</v>
      </c>
    </row>
    <row r="15591" spans="1:4">
      <c r="A15591" s="18">
        <v>15585</v>
      </c>
      <c r="B15591" s="18">
        <v>7</v>
      </c>
      <c r="C15591" s="18" t="s">
        <v>6231</v>
      </c>
      <c r="D15591" s="18" t="s">
        <v>6231</v>
      </c>
    </row>
    <row r="15592" spans="1:4">
      <c r="A15592" s="18">
        <v>15586</v>
      </c>
      <c r="B15592" s="18">
        <v>7</v>
      </c>
      <c r="C15592" s="18" t="s">
        <v>6214</v>
      </c>
      <c r="D15592" s="18" t="s">
        <v>6214</v>
      </c>
    </row>
    <row r="15593" spans="1:4">
      <c r="A15593" s="18">
        <v>15587</v>
      </c>
      <c r="B15593" s="18">
        <v>7</v>
      </c>
      <c r="C15593" s="18" t="s">
        <v>6219</v>
      </c>
      <c r="D15593" s="18" t="s">
        <v>6219</v>
      </c>
    </row>
    <row r="15594" spans="1:4">
      <c r="A15594" s="18">
        <v>15588</v>
      </c>
      <c r="B15594" s="18">
        <v>7</v>
      </c>
      <c r="C15594" s="18" t="s">
        <v>6229</v>
      </c>
      <c r="D15594" s="18" t="s">
        <v>6229</v>
      </c>
    </row>
    <row r="15595" spans="1:4">
      <c r="A15595" s="18">
        <v>15589</v>
      </c>
      <c r="B15595" s="18">
        <v>7</v>
      </c>
      <c r="C15595" s="18" t="s">
        <v>6225</v>
      </c>
      <c r="D15595" s="18" t="s">
        <v>6225</v>
      </c>
    </row>
    <row r="15596" spans="1:4">
      <c r="A15596" s="18">
        <v>15590</v>
      </c>
      <c r="B15596" s="18">
        <v>7</v>
      </c>
      <c r="C15596" s="18" t="s">
        <v>6228</v>
      </c>
      <c r="D15596" s="18" t="s">
        <v>6228</v>
      </c>
    </row>
    <row r="15597" spans="1:4">
      <c r="A15597" s="18">
        <v>15591</v>
      </c>
      <c r="B15597" s="18">
        <v>7</v>
      </c>
      <c r="C15597" s="18" t="s">
        <v>6213</v>
      </c>
      <c r="D15597" s="18" t="s">
        <v>6213</v>
      </c>
    </row>
    <row r="15598" spans="1:4">
      <c r="A15598" s="18">
        <v>15592</v>
      </c>
      <c r="B15598" s="18">
        <v>7</v>
      </c>
      <c r="C15598" s="18" t="s">
        <v>6229</v>
      </c>
      <c r="D15598" s="18" t="s">
        <v>6229</v>
      </c>
    </row>
    <row r="15599" spans="1:4">
      <c r="A15599" s="18">
        <v>15593</v>
      </c>
      <c r="B15599" s="18">
        <v>7</v>
      </c>
      <c r="C15599" s="18" t="s">
        <v>6221</v>
      </c>
      <c r="D15599" s="18" t="s">
        <v>6221</v>
      </c>
    </row>
    <row r="15600" spans="1:4">
      <c r="A15600" s="18">
        <v>15594</v>
      </c>
      <c r="B15600" s="18">
        <v>7</v>
      </c>
      <c r="C15600" s="18" t="s">
        <v>6228</v>
      </c>
      <c r="D15600" s="18" t="s">
        <v>6228</v>
      </c>
    </row>
    <row r="15601" spans="1:4">
      <c r="A15601" s="18">
        <v>15595</v>
      </c>
      <c r="B15601" s="18">
        <v>7</v>
      </c>
      <c r="C15601" s="18" t="s">
        <v>6219</v>
      </c>
      <c r="D15601" s="18" t="s">
        <v>6219</v>
      </c>
    </row>
    <row r="15602" spans="1:4">
      <c r="A15602" s="18">
        <v>15596</v>
      </c>
      <c r="B15602" s="18">
        <v>7</v>
      </c>
      <c r="C15602" s="18" t="s">
        <v>6219</v>
      </c>
      <c r="D15602" s="18" t="s">
        <v>6219</v>
      </c>
    </row>
    <row r="15603" spans="1:4">
      <c r="A15603" s="18">
        <v>15597</v>
      </c>
      <c r="B15603" s="18">
        <v>7</v>
      </c>
      <c r="C15603" s="18" t="s">
        <v>6214</v>
      </c>
      <c r="D15603" s="18" t="s">
        <v>6214</v>
      </c>
    </row>
    <row r="15604" spans="1:4">
      <c r="A15604" s="18">
        <v>15598</v>
      </c>
      <c r="B15604" s="18">
        <v>7</v>
      </c>
      <c r="C15604" s="18" t="s">
        <v>6231</v>
      </c>
      <c r="D15604" s="18" t="s">
        <v>6231</v>
      </c>
    </row>
    <row r="15605" spans="1:4">
      <c r="A15605" s="18">
        <v>15599</v>
      </c>
      <c r="B15605" s="18">
        <v>7</v>
      </c>
      <c r="C15605" s="18" t="s">
        <v>6219</v>
      </c>
      <c r="D15605" s="18" t="s">
        <v>6219</v>
      </c>
    </row>
    <row r="15606" spans="1:4">
      <c r="A15606" s="18">
        <v>15600</v>
      </c>
      <c r="B15606" s="18">
        <v>7</v>
      </c>
      <c r="C15606" s="18" t="s">
        <v>6235</v>
      </c>
      <c r="D15606" s="18" t="s">
        <v>6235</v>
      </c>
    </row>
    <row r="15607" spans="1:4">
      <c r="A15607" s="18">
        <v>15601</v>
      </c>
      <c r="B15607" s="18">
        <v>7</v>
      </c>
      <c r="C15607" s="18" t="s">
        <v>6217</v>
      </c>
      <c r="D15607" s="18" t="s">
        <v>6217</v>
      </c>
    </row>
    <row r="15608" spans="1:4">
      <c r="A15608" s="18">
        <v>15602</v>
      </c>
      <c r="B15608" s="18">
        <v>7</v>
      </c>
      <c r="C15608" s="18" t="s">
        <v>6230</v>
      </c>
      <c r="D15608" s="18" t="s">
        <v>6230</v>
      </c>
    </row>
    <row r="15609" spans="1:4">
      <c r="A15609" s="18">
        <v>15603</v>
      </c>
      <c r="B15609" s="18">
        <v>7</v>
      </c>
      <c r="C15609" s="18" t="s">
        <v>6227</v>
      </c>
      <c r="D15609" s="18" t="s">
        <v>6227</v>
      </c>
    </row>
    <row r="15610" spans="1:4">
      <c r="A15610" s="18">
        <v>15604</v>
      </c>
      <c r="B15610" s="18">
        <v>7</v>
      </c>
      <c r="C15610" s="18" t="s">
        <v>6226</v>
      </c>
      <c r="D15610" s="18" t="s">
        <v>6226</v>
      </c>
    </row>
    <row r="15611" spans="1:4">
      <c r="A15611" s="18">
        <v>15605</v>
      </c>
      <c r="B15611" s="18">
        <v>7</v>
      </c>
      <c r="C15611" s="18" t="s">
        <v>6221</v>
      </c>
      <c r="D15611" s="18" t="s">
        <v>6221</v>
      </c>
    </row>
    <row r="15612" spans="1:4">
      <c r="A15612" s="18">
        <v>15606</v>
      </c>
      <c r="B15612" s="18">
        <v>7</v>
      </c>
      <c r="C15612" s="18" t="s">
        <v>6231</v>
      </c>
      <c r="D15612" s="18" t="s">
        <v>6231</v>
      </c>
    </row>
    <row r="15613" spans="1:4">
      <c r="A15613" s="18">
        <v>15607</v>
      </c>
      <c r="B15613" s="18">
        <v>7</v>
      </c>
      <c r="C15613" s="18" t="s">
        <v>6219</v>
      </c>
      <c r="D15613" s="18" t="s">
        <v>6219</v>
      </c>
    </row>
    <row r="15614" spans="1:4">
      <c r="A15614" s="18">
        <v>15608</v>
      </c>
      <c r="B15614" s="18">
        <v>7</v>
      </c>
      <c r="C15614" s="18" t="s">
        <v>6225</v>
      </c>
      <c r="D15614" s="18" t="s">
        <v>6225</v>
      </c>
    </row>
    <row r="15615" spans="1:4">
      <c r="A15615" s="18">
        <v>15609</v>
      </c>
      <c r="B15615" s="18">
        <v>7</v>
      </c>
      <c r="C15615" s="18" t="s">
        <v>6220</v>
      </c>
      <c r="D15615" s="18" t="s">
        <v>6220</v>
      </c>
    </row>
    <row r="15616" spans="1:4">
      <c r="A15616" s="18">
        <v>15610</v>
      </c>
      <c r="B15616" s="18">
        <v>7</v>
      </c>
      <c r="C15616" s="18" t="s">
        <v>6219</v>
      </c>
      <c r="D15616" s="18" t="s">
        <v>6219</v>
      </c>
    </row>
    <row r="15617" spans="1:4">
      <c r="A15617" s="18">
        <v>15611</v>
      </c>
      <c r="B15617" s="18">
        <v>7</v>
      </c>
      <c r="C15617" s="18" t="s">
        <v>6220</v>
      </c>
      <c r="D15617" s="18" t="s">
        <v>6220</v>
      </c>
    </row>
    <row r="15618" spans="1:4">
      <c r="A15618" s="18">
        <v>15612</v>
      </c>
      <c r="B15618" s="18">
        <v>7</v>
      </c>
      <c r="C15618" s="18" t="s">
        <v>6215</v>
      </c>
      <c r="D15618" s="18" t="s">
        <v>6215</v>
      </c>
    </row>
    <row r="15619" spans="1:4">
      <c r="A15619" s="18">
        <v>15613</v>
      </c>
      <c r="B15619" s="18">
        <v>7</v>
      </c>
      <c r="C15619" s="18" t="s">
        <v>6225</v>
      </c>
      <c r="D15619" s="18" t="s">
        <v>6225</v>
      </c>
    </row>
    <row r="15620" spans="1:4">
      <c r="A15620" s="18">
        <v>15614</v>
      </c>
      <c r="B15620" s="18">
        <v>7</v>
      </c>
      <c r="C15620" s="18" t="s">
        <v>6220</v>
      </c>
      <c r="D15620" s="18" t="s">
        <v>6220</v>
      </c>
    </row>
    <row r="15621" spans="1:4">
      <c r="A15621" s="18">
        <v>15615</v>
      </c>
      <c r="B15621" s="18">
        <v>7</v>
      </c>
      <c r="C15621" s="18" t="s">
        <v>6226</v>
      </c>
      <c r="D15621" s="18" t="s">
        <v>6226</v>
      </c>
    </row>
    <row r="15622" spans="1:4">
      <c r="A15622" s="18">
        <v>15616</v>
      </c>
      <c r="B15622" s="18">
        <v>7</v>
      </c>
      <c r="C15622" s="18" t="s">
        <v>6225</v>
      </c>
      <c r="D15622" s="18" t="s">
        <v>6225</v>
      </c>
    </row>
    <row r="15623" spans="1:4">
      <c r="A15623" s="18">
        <v>15617</v>
      </c>
      <c r="B15623" s="18">
        <v>7</v>
      </c>
      <c r="C15623" s="18" t="s">
        <v>6231</v>
      </c>
      <c r="D15623" s="18" t="s">
        <v>6231</v>
      </c>
    </row>
    <row r="15624" spans="1:4">
      <c r="A15624" s="18">
        <v>15618</v>
      </c>
      <c r="B15624" s="18">
        <v>7</v>
      </c>
      <c r="C15624" s="18" t="s">
        <v>6231</v>
      </c>
      <c r="D15624" s="18" t="s">
        <v>6231</v>
      </c>
    </row>
    <row r="15625" spans="1:4">
      <c r="A15625" s="18">
        <v>15619</v>
      </c>
      <c r="B15625" s="18">
        <v>7</v>
      </c>
      <c r="C15625" s="18" t="s">
        <v>6225</v>
      </c>
      <c r="D15625" s="18" t="s">
        <v>6225</v>
      </c>
    </row>
    <row r="15626" spans="1:4">
      <c r="A15626" s="18">
        <v>15620</v>
      </c>
      <c r="B15626" s="18">
        <v>7</v>
      </c>
      <c r="C15626" s="18" t="s">
        <v>6231</v>
      </c>
      <c r="D15626" s="18" t="s">
        <v>6231</v>
      </c>
    </row>
    <row r="15627" spans="1:4">
      <c r="A15627" s="18">
        <v>15621</v>
      </c>
      <c r="B15627" s="18">
        <v>7</v>
      </c>
      <c r="C15627" s="18" t="s">
        <v>6216</v>
      </c>
      <c r="D15627" s="18" t="s">
        <v>6216</v>
      </c>
    </row>
    <row r="15628" spans="1:4">
      <c r="A15628" s="18">
        <v>15622</v>
      </c>
      <c r="B15628" s="18">
        <v>7</v>
      </c>
      <c r="C15628" s="18" t="s">
        <v>6231</v>
      </c>
      <c r="D15628" s="18" t="s">
        <v>6231</v>
      </c>
    </row>
    <row r="15629" spans="1:4">
      <c r="A15629" s="18">
        <v>15623</v>
      </c>
      <c r="B15629" s="18">
        <v>7</v>
      </c>
      <c r="C15629" s="18" t="s">
        <v>6229</v>
      </c>
      <c r="D15629" s="18" t="s">
        <v>6229</v>
      </c>
    </row>
    <row r="15630" spans="1:4">
      <c r="A15630" s="18">
        <v>15624</v>
      </c>
      <c r="B15630" s="18">
        <v>7</v>
      </c>
      <c r="C15630" s="18" t="s">
        <v>6220</v>
      </c>
      <c r="D15630" s="18" t="s">
        <v>6220</v>
      </c>
    </row>
    <row r="15631" spans="1:4">
      <c r="A15631" s="18">
        <v>15625</v>
      </c>
      <c r="B15631" s="18">
        <v>7</v>
      </c>
      <c r="C15631" s="18" t="s">
        <v>6222</v>
      </c>
      <c r="D15631" s="18" t="s">
        <v>6222</v>
      </c>
    </row>
    <row r="15632" spans="1:4">
      <c r="A15632" s="18">
        <v>15626</v>
      </c>
      <c r="B15632" s="18">
        <v>7</v>
      </c>
      <c r="C15632" s="18" t="s">
        <v>6214</v>
      </c>
      <c r="D15632" s="18" t="s">
        <v>6214</v>
      </c>
    </row>
    <row r="15633" spans="1:4">
      <c r="A15633" s="18">
        <v>15627</v>
      </c>
      <c r="B15633" s="18">
        <v>7</v>
      </c>
      <c r="C15633" s="18" t="s">
        <v>6220</v>
      </c>
      <c r="D15633" s="18" t="s">
        <v>6220</v>
      </c>
    </row>
    <row r="15634" spans="1:4">
      <c r="A15634" s="18">
        <v>15628</v>
      </c>
      <c r="B15634" s="18">
        <v>7</v>
      </c>
      <c r="C15634" s="18" t="s">
        <v>6215</v>
      </c>
      <c r="D15634" s="18" t="s">
        <v>6215</v>
      </c>
    </row>
    <row r="15635" spans="1:4">
      <c r="A15635" s="18">
        <v>15629</v>
      </c>
      <c r="B15635" s="18">
        <v>7</v>
      </c>
      <c r="C15635" s="18" t="s">
        <v>6228</v>
      </c>
      <c r="D15635" s="18" t="s">
        <v>6228</v>
      </c>
    </row>
    <row r="15636" spans="1:4">
      <c r="A15636" s="18">
        <v>15630</v>
      </c>
      <c r="B15636" s="18">
        <v>7</v>
      </c>
      <c r="C15636" s="18" t="s">
        <v>6233</v>
      </c>
      <c r="D15636" s="18" t="s">
        <v>6233</v>
      </c>
    </row>
    <row r="15637" spans="1:4">
      <c r="A15637" s="18">
        <v>15631</v>
      </c>
      <c r="B15637" s="18">
        <v>7</v>
      </c>
      <c r="C15637" s="18" t="s">
        <v>6230</v>
      </c>
      <c r="D15637" s="18" t="s">
        <v>6230</v>
      </c>
    </row>
    <row r="15638" spans="1:4">
      <c r="A15638" s="18">
        <v>15632</v>
      </c>
      <c r="B15638" s="18">
        <v>7</v>
      </c>
      <c r="C15638" s="18" t="s">
        <v>6230</v>
      </c>
      <c r="D15638" s="18" t="s">
        <v>6230</v>
      </c>
    </row>
    <row r="15639" spans="1:4">
      <c r="A15639" s="18">
        <v>15633</v>
      </c>
      <c r="B15639" s="18">
        <v>7</v>
      </c>
      <c r="C15639" s="18" t="s">
        <v>6221</v>
      </c>
      <c r="D15639" s="18" t="s">
        <v>6221</v>
      </c>
    </row>
    <row r="15640" spans="1:4">
      <c r="A15640" s="18">
        <v>15634</v>
      </c>
      <c r="B15640" s="18">
        <v>7</v>
      </c>
      <c r="C15640" s="18" t="s">
        <v>6225</v>
      </c>
      <c r="D15640" s="18" t="s">
        <v>6225</v>
      </c>
    </row>
    <row r="15641" spans="1:4">
      <c r="A15641" s="18">
        <v>15635</v>
      </c>
      <c r="B15641" s="18">
        <v>7</v>
      </c>
      <c r="C15641" s="18" t="s">
        <v>6230</v>
      </c>
      <c r="D15641" s="18" t="s">
        <v>6230</v>
      </c>
    </row>
    <row r="15642" spans="1:4">
      <c r="A15642" s="18">
        <v>15636</v>
      </c>
      <c r="B15642" s="18">
        <v>7</v>
      </c>
      <c r="C15642" s="18" t="s">
        <v>6227</v>
      </c>
      <c r="D15642" s="18" t="s">
        <v>6227</v>
      </c>
    </row>
    <row r="15643" spans="1:4">
      <c r="A15643" s="18">
        <v>15637</v>
      </c>
      <c r="B15643" s="18">
        <v>7</v>
      </c>
      <c r="C15643" s="18" t="s">
        <v>6227</v>
      </c>
      <c r="D15643" s="18" t="s">
        <v>6227</v>
      </c>
    </row>
    <row r="15644" spans="1:4">
      <c r="A15644" s="18">
        <v>15638</v>
      </c>
      <c r="B15644" s="18">
        <v>7</v>
      </c>
      <c r="C15644" s="18" t="s">
        <v>6223</v>
      </c>
      <c r="D15644" s="18" t="s">
        <v>6223</v>
      </c>
    </row>
    <row r="15645" spans="1:4">
      <c r="A15645" s="18">
        <v>15639</v>
      </c>
      <c r="B15645" s="18">
        <v>7</v>
      </c>
      <c r="C15645" s="18" t="s">
        <v>6227</v>
      </c>
      <c r="D15645" s="18" t="s">
        <v>6227</v>
      </c>
    </row>
    <row r="15646" spans="1:4">
      <c r="A15646" s="18">
        <v>15640</v>
      </c>
      <c r="B15646" s="18">
        <v>7</v>
      </c>
      <c r="C15646" s="18" t="s">
        <v>6227</v>
      </c>
      <c r="D15646" s="18" t="s">
        <v>6227</v>
      </c>
    </row>
    <row r="15647" spans="1:4">
      <c r="A15647" s="18">
        <v>15641</v>
      </c>
      <c r="B15647" s="18">
        <v>7</v>
      </c>
      <c r="C15647" s="18" t="s">
        <v>6229</v>
      </c>
      <c r="D15647" s="18" t="s">
        <v>6229</v>
      </c>
    </row>
    <row r="15648" spans="1:4">
      <c r="A15648" s="18">
        <v>15642</v>
      </c>
      <c r="B15648" s="18">
        <v>7</v>
      </c>
      <c r="C15648" s="18" t="s">
        <v>6221</v>
      </c>
      <c r="D15648" s="18" t="s">
        <v>6221</v>
      </c>
    </row>
    <row r="15649" spans="1:4">
      <c r="A15649" s="18">
        <v>15643</v>
      </c>
      <c r="B15649" s="18">
        <v>7</v>
      </c>
      <c r="C15649" s="18" t="s">
        <v>6225</v>
      </c>
      <c r="D15649" s="18" t="s">
        <v>6225</v>
      </c>
    </row>
    <row r="15650" spans="1:4">
      <c r="A15650" s="18">
        <v>15644</v>
      </c>
      <c r="B15650" s="18">
        <v>7</v>
      </c>
      <c r="C15650" s="18" t="s">
        <v>6230</v>
      </c>
      <c r="D15650" s="18" t="s">
        <v>6230</v>
      </c>
    </row>
    <row r="15651" spans="1:4">
      <c r="A15651" s="18">
        <v>15645</v>
      </c>
      <c r="B15651" s="18">
        <v>7</v>
      </c>
      <c r="C15651" s="18" t="s">
        <v>6227</v>
      </c>
      <c r="D15651" s="18" t="s">
        <v>6227</v>
      </c>
    </row>
    <row r="15652" spans="1:4">
      <c r="A15652" s="18">
        <v>15646</v>
      </c>
      <c r="B15652" s="18">
        <v>7</v>
      </c>
      <c r="C15652" s="18" t="s">
        <v>6219</v>
      </c>
      <c r="D15652" s="18" t="s">
        <v>6219</v>
      </c>
    </row>
    <row r="15653" spans="1:4">
      <c r="A15653" s="18">
        <v>15647</v>
      </c>
      <c r="B15653" s="18">
        <v>7</v>
      </c>
      <c r="C15653" s="18" t="s">
        <v>6233</v>
      </c>
      <c r="D15653" s="18" t="s">
        <v>6233</v>
      </c>
    </row>
    <row r="15654" spans="1:4">
      <c r="A15654" s="18">
        <v>15648</v>
      </c>
      <c r="B15654" s="18">
        <v>7</v>
      </c>
      <c r="C15654" s="18" t="s">
        <v>6229</v>
      </c>
      <c r="D15654" s="18" t="s">
        <v>6229</v>
      </c>
    </row>
    <row r="15655" spans="1:4">
      <c r="A15655" s="18">
        <v>15649</v>
      </c>
      <c r="B15655" s="18">
        <v>7</v>
      </c>
      <c r="C15655" s="18" t="s">
        <v>6221</v>
      </c>
      <c r="D15655" s="18" t="s">
        <v>6221</v>
      </c>
    </row>
    <row r="15656" spans="1:4">
      <c r="A15656" s="18">
        <v>15650</v>
      </c>
      <c r="B15656" s="18">
        <v>7</v>
      </c>
      <c r="C15656" s="18" t="s">
        <v>6230</v>
      </c>
      <c r="D15656" s="18" t="s">
        <v>6230</v>
      </c>
    </row>
    <row r="15657" spans="1:4">
      <c r="A15657" s="18">
        <v>15651</v>
      </c>
      <c r="B15657" s="18">
        <v>7</v>
      </c>
      <c r="C15657" s="18" t="s">
        <v>6215</v>
      </c>
      <c r="D15657" s="18" t="s">
        <v>6215</v>
      </c>
    </row>
    <row r="15658" spans="1:4">
      <c r="A15658" s="18">
        <v>15652</v>
      </c>
      <c r="B15658" s="18">
        <v>7</v>
      </c>
      <c r="C15658" s="18" t="s">
        <v>6230</v>
      </c>
      <c r="D15658" s="18" t="s">
        <v>6230</v>
      </c>
    </row>
    <row r="15659" spans="1:4">
      <c r="A15659" s="18">
        <v>15653</v>
      </c>
      <c r="B15659" s="18">
        <v>7</v>
      </c>
      <c r="C15659" s="18" t="s">
        <v>6230</v>
      </c>
      <c r="D15659" s="18" t="s">
        <v>6230</v>
      </c>
    </row>
    <row r="15660" spans="1:4">
      <c r="A15660" s="18">
        <v>15654</v>
      </c>
      <c r="B15660" s="18">
        <v>7</v>
      </c>
      <c r="C15660" s="18" t="s">
        <v>6218</v>
      </c>
      <c r="D15660" s="18" t="s">
        <v>6218</v>
      </c>
    </row>
    <row r="15661" spans="1:4">
      <c r="A15661" s="18">
        <v>15655</v>
      </c>
      <c r="B15661" s="18">
        <v>7</v>
      </c>
      <c r="C15661" s="18" t="s">
        <v>6229</v>
      </c>
      <c r="D15661" s="18" t="s">
        <v>6229</v>
      </c>
    </row>
    <row r="15662" spans="1:4">
      <c r="A15662" s="18">
        <v>15656</v>
      </c>
      <c r="B15662" s="18">
        <v>7</v>
      </c>
      <c r="C15662" s="18" t="s">
        <v>6227</v>
      </c>
      <c r="D15662" s="18" t="s">
        <v>6227</v>
      </c>
    </row>
    <row r="15663" spans="1:4">
      <c r="A15663" s="18">
        <v>15657</v>
      </c>
      <c r="B15663" s="18">
        <v>7</v>
      </c>
      <c r="C15663" s="18" t="s">
        <v>6221</v>
      </c>
      <c r="D15663" s="18" t="s">
        <v>6221</v>
      </c>
    </row>
    <row r="15664" spans="1:4">
      <c r="A15664" s="18">
        <v>15658</v>
      </c>
      <c r="B15664" s="18">
        <v>7</v>
      </c>
      <c r="C15664" s="18" t="s">
        <v>6223</v>
      </c>
      <c r="D15664" s="18" t="s">
        <v>6223</v>
      </c>
    </row>
    <row r="15665" spans="1:4">
      <c r="A15665" s="18">
        <v>15659</v>
      </c>
      <c r="B15665" s="18">
        <v>7</v>
      </c>
      <c r="C15665" s="18" t="s">
        <v>6233</v>
      </c>
      <c r="D15665" s="18" t="s">
        <v>6233</v>
      </c>
    </row>
    <row r="15666" spans="1:4">
      <c r="A15666" s="18">
        <v>15660</v>
      </c>
      <c r="B15666" s="18">
        <v>7</v>
      </c>
      <c r="C15666" s="18" t="s">
        <v>6227</v>
      </c>
      <c r="D15666" s="18" t="s">
        <v>6227</v>
      </c>
    </row>
    <row r="15667" spans="1:4">
      <c r="A15667" s="18">
        <v>15661</v>
      </c>
      <c r="B15667" s="18">
        <v>7</v>
      </c>
      <c r="C15667" s="18" t="s">
        <v>6219</v>
      </c>
      <c r="D15667" s="18" t="s">
        <v>6219</v>
      </c>
    </row>
    <row r="15668" spans="1:4">
      <c r="A15668" s="18">
        <v>15662</v>
      </c>
      <c r="B15668" s="18">
        <v>7</v>
      </c>
      <c r="C15668" s="18" t="s">
        <v>6218</v>
      </c>
      <c r="D15668" s="18" t="s">
        <v>6218</v>
      </c>
    </row>
    <row r="15669" spans="1:4">
      <c r="A15669" s="18">
        <v>15663</v>
      </c>
      <c r="B15669" s="18">
        <v>7</v>
      </c>
      <c r="C15669" s="18" t="s">
        <v>6230</v>
      </c>
      <c r="D15669" s="18" t="s">
        <v>6230</v>
      </c>
    </row>
    <row r="15670" spans="1:4">
      <c r="A15670" s="18">
        <v>15664</v>
      </c>
      <c r="B15670" s="18">
        <v>7</v>
      </c>
      <c r="C15670" s="18" t="s">
        <v>6230</v>
      </c>
      <c r="D15670" s="18" t="s">
        <v>6230</v>
      </c>
    </row>
    <row r="15671" spans="1:4">
      <c r="A15671" s="18">
        <v>15665</v>
      </c>
      <c r="B15671" s="18">
        <v>7</v>
      </c>
      <c r="C15671" s="18" t="s">
        <v>6219</v>
      </c>
      <c r="D15671" s="18" t="s">
        <v>6219</v>
      </c>
    </row>
    <row r="15672" spans="1:4">
      <c r="A15672" s="18">
        <v>15666</v>
      </c>
      <c r="B15672" s="18">
        <v>7</v>
      </c>
      <c r="C15672" s="18" t="s">
        <v>6214</v>
      </c>
      <c r="D15672" s="18" t="s">
        <v>6214</v>
      </c>
    </row>
    <row r="15673" spans="1:4">
      <c r="A15673" s="18">
        <v>15667</v>
      </c>
      <c r="B15673" s="18">
        <v>7</v>
      </c>
      <c r="C15673" s="18" t="s">
        <v>6214</v>
      </c>
      <c r="D15673" s="18" t="s">
        <v>6214</v>
      </c>
    </row>
    <row r="15674" spans="1:4">
      <c r="A15674" s="18">
        <v>15668</v>
      </c>
      <c r="B15674" s="18">
        <v>7</v>
      </c>
      <c r="C15674" s="18" t="s">
        <v>6227</v>
      </c>
      <c r="D15674" s="18" t="s">
        <v>6227</v>
      </c>
    </row>
    <row r="15675" spans="1:4">
      <c r="A15675" s="18">
        <v>15669</v>
      </c>
      <c r="B15675" s="18">
        <v>7</v>
      </c>
      <c r="C15675" s="18" t="s">
        <v>6216</v>
      </c>
      <c r="D15675" s="18" t="s">
        <v>6216</v>
      </c>
    </row>
    <row r="15676" spans="1:4">
      <c r="A15676" s="18">
        <v>15670</v>
      </c>
      <c r="B15676" s="18">
        <v>7</v>
      </c>
      <c r="C15676" s="18" t="s">
        <v>6221</v>
      </c>
      <c r="D15676" s="18" t="s">
        <v>6221</v>
      </c>
    </row>
    <row r="15677" spans="1:4">
      <c r="A15677" s="18">
        <v>15671</v>
      </c>
      <c r="B15677" s="18">
        <v>7</v>
      </c>
      <c r="C15677" s="18" t="s">
        <v>6215</v>
      </c>
      <c r="D15677" s="18" t="s">
        <v>6215</v>
      </c>
    </row>
    <row r="15678" spans="1:4">
      <c r="A15678" s="18">
        <v>15672</v>
      </c>
      <c r="B15678" s="18">
        <v>7</v>
      </c>
      <c r="C15678" s="18" t="s">
        <v>6233</v>
      </c>
      <c r="D15678" s="18" t="s">
        <v>6233</v>
      </c>
    </row>
    <row r="15679" spans="1:4">
      <c r="A15679" s="18">
        <v>15673</v>
      </c>
      <c r="B15679" s="18">
        <v>7</v>
      </c>
      <c r="C15679" s="18" t="s">
        <v>6235</v>
      </c>
      <c r="D15679" s="18" t="s">
        <v>6235</v>
      </c>
    </row>
    <row r="15680" spans="1:4">
      <c r="A15680" s="18">
        <v>15674</v>
      </c>
      <c r="B15680" s="18">
        <v>7</v>
      </c>
      <c r="C15680" s="18" t="s">
        <v>6216</v>
      </c>
      <c r="D15680" s="18" t="s">
        <v>6216</v>
      </c>
    </row>
    <row r="15681" spans="1:4">
      <c r="A15681" s="18">
        <v>15675</v>
      </c>
      <c r="B15681" s="18">
        <v>7</v>
      </c>
      <c r="C15681" s="18" t="s">
        <v>6222</v>
      </c>
      <c r="D15681" s="18" t="s">
        <v>6222</v>
      </c>
    </row>
    <row r="15682" spans="1:4">
      <c r="A15682" s="18">
        <v>15676</v>
      </c>
      <c r="B15682" s="18">
        <v>7</v>
      </c>
      <c r="C15682" s="18" t="s">
        <v>6231</v>
      </c>
      <c r="D15682" s="18" t="s">
        <v>6231</v>
      </c>
    </row>
    <row r="15683" spans="1:4">
      <c r="A15683" s="18">
        <v>15677</v>
      </c>
      <c r="B15683" s="18">
        <v>7</v>
      </c>
      <c r="C15683" s="18" t="s">
        <v>6233</v>
      </c>
      <c r="D15683" s="18" t="s">
        <v>6233</v>
      </c>
    </row>
    <row r="15684" spans="1:4">
      <c r="A15684" s="18">
        <v>15678</v>
      </c>
      <c r="B15684" s="18">
        <v>7</v>
      </c>
      <c r="C15684" s="18" t="s">
        <v>6227</v>
      </c>
      <c r="D15684" s="18" t="s">
        <v>6227</v>
      </c>
    </row>
    <row r="15685" spans="1:4">
      <c r="A15685" s="18">
        <v>15679</v>
      </c>
      <c r="B15685" s="18">
        <v>7</v>
      </c>
      <c r="C15685" s="18" t="s">
        <v>6214</v>
      </c>
      <c r="D15685" s="18" t="s">
        <v>6214</v>
      </c>
    </row>
    <row r="15686" spans="1:4">
      <c r="A15686" s="18">
        <v>15680</v>
      </c>
      <c r="B15686" s="18">
        <v>7</v>
      </c>
      <c r="C15686" s="18" t="s">
        <v>6218</v>
      </c>
      <c r="D15686" s="18" t="s">
        <v>6218</v>
      </c>
    </row>
    <row r="15687" spans="1:4">
      <c r="A15687" s="18">
        <v>15681</v>
      </c>
      <c r="B15687" s="18">
        <v>7</v>
      </c>
      <c r="C15687" s="18" t="s">
        <v>6235</v>
      </c>
      <c r="D15687" s="18" t="s">
        <v>6235</v>
      </c>
    </row>
    <row r="15688" spans="1:4">
      <c r="A15688" s="18">
        <v>15682</v>
      </c>
      <c r="B15688" s="18">
        <v>7</v>
      </c>
      <c r="C15688" s="18" t="s">
        <v>6222</v>
      </c>
      <c r="D15688" s="18" t="s">
        <v>6222</v>
      </c>
    </row>
    <row r="15689" spans="1:4">
      <c r="A15689" s="18">
        <v>15683</v>
      </c>
      <c r="B15689" s="18">
        <v>7</v>
      </c>
      <c r="C15689" s="18" t="s">
        <v>6222</v>
      </c>
      <c r="D15689" s="18" t="s">
        <v>6222</v>
      </c>
    </row>
    <row r="15690" spans="1:4">
      <c r="A15690" s="18">
        <v>15684</v>
      </c>
      <c r="B15690" s="18">
        <v>7</v>
      </c>
      <c r="C15690" s="18" t="s">
        <v>6225</v>
      </c>
      <c r="D15690" s="18" t="s">
        <v>6225</v>
      </c>
    </row>
    <row r="15691" spans="1:4">
      <c r="A15691" s="18">
        <v>15685</v>
      </c>
      <c r="B15691" s="18">
        <v>7</v>
      </c>
      <c r="C15691" s="18" t="s">
        <v>6233</v>
      </c>
      <c r="D15691" s="18" t="s">
        <v>6233</v>
      </c>
    </row>
    <row r="15692" spans="1:4">
      <c r="A15692" s="18">
        <v>15686</v>
      </c>
      <c r="B15692" s="18">
        <v>7</v>
      </c>
      <c r="C15692" s="18" t="s">
        <v>6216</v>
      </c>
      <c r="D15692" s="18" t="s">
        <v>6216</v>
      </c>
    </row>
    <row r="15693" spans="1:4">
      <c r="A15693" s="18">
        <v>15687</v>
      </c>
      <c r="B15693" s="18">
        <v>7</v>
      </c>
      <c r="C15693" s="18" t="s">
        <v>6225</v>
      </c>
      <c r="D15693" s="18" t="s">
        <v>6225</v>
      </c>
    </row>
    <row r="15694" spans="1:4">
      <c r="A15694" s="18">
        <v>15688</v>
      </c>
      <c r="B15694" s="18">
        <v>7</v>
      </c>
      <c r="C15694" s="18" t="s">
        <v>6219</v>
      </c>
      <c r="D15694" s="18" t="s">
        <v>6219</v>
      </c>
    </row>
    <row r="15695" spans="1:4">
      <c r="A15695" s="18">
        <v>15689</v>
      </c>
      <c r="B15695" s="18">
        <v>7</v>
      </c>
      <c r="C15695" s="18" t="s">
        <v>6216</v>
      </c>
      <c r="D15695" s="18" t="s">
        <v>6216</v>
      </c>
    </row>
    <row r="15696" spans="1:4">
      <c r="A15696" s="18">
        <v>15690</v>
      </c>
      <c r="B15696" s="18">
        <v>7</v>
      </c>
      <c r="C15696" s="18" t="s">
        <v>6233</v>
      </c>
      <c r="D15696" s="18" t="s">
        <v>6233</v>
      </c>
    </row>
    <row r="15697" spans="1:4">
      <c r="A15697" s="18">
        <v>15691</v>
      </c>
      <c r="B15697" s="18">
        <v>7</v>
      </c>
      <c r="C15697" s="18" t="s">
        <v>6215</v>
      </c>
      <c r="D15697" s="18" t="s">
        <v>6215</v>
      </c>
    </row>
    <row r="15698" spans="1:4">
      <c r="A15698" s="18">
        <v>15692</v>
      </c>
      <c r="B15698" s="18">
        <v>7</v>
      </c>
      <c r="C15698" s="18" t="s">
        <v>6225</v>
      </c>
      <c r="D15698" s="18" t="s">
        <v>6225</v>
      </c>
    </row>
    <row r="15699" spans="1:4">
      <c r="A15699" s="18">
        <v>15693</v>
      </c>
      <c r="B15699" s="18">
        <v>7</v>
      </c>
      <c r="C15699" s="18" t="s">
        <v>6225</v>
      </c>
      <c r="D15699" s="18" t="s">
        <v>6225</v>
      </c>
    </row>
    <row r="15700" spans="1:4">
      <c r="A15700" s="18">
        <v>15694</v>
      </c>
      <c r="B15700" s="18">
        <v>7</v>
      </c>
      <c r="C15700" s="18" t="s">
        <v>6235</v>
      </c>
      <c r="D15700" s="18" t="s">
        <v>6235</v>
      </c>
    </row>
    <row r="15701" spans="1:4">
      <c r="A15701" s="18">
        <v>15695</v>
      </c>
      <c r="B15701" s="18">
        <v>7</v>
      </c>
      <c r="C15701" s="18" t="s">
        <v>6217</v>
      </c>
      <c r="D15701" s="18" t="s">
        <v>6217</v>
      </c>
    </row>
    <row r="15702" spans="1:4">
      <c r="A15702" s="18">
        <v>15696</v>
      </c>
      <c r="B15702" s="18">
        <v>7</v>
      </c>
      <c r="C15702" s="18" t="s">
        <v>6230</v>
      </c>
      <c r="D15702" s="18" t="s">
        <v>6230</v>
      </c>
    </row>
    <row r="15703" spans="1:4">
      <c r="A15703" s="18">
        <v>15697</v>
      </c>
      <c r="B15703" s="18">
        <v>7</v>
      </c>
      <c r="C15703" s="18" t="s">
        <v>6229</v>
      </c>
      <c r="D15703" s="18" t="s">
        <v>6229</v>
      </c>
    </row>
    <row r="15704" spans="1:4">
      <c r="A15704" s="18">
        <v>15698</v>
      </c>
      <c r="B15704" s="18">
        <v>7</v>
      </c>
      <c r="C15704" s="18" t="s">
        <v>6215</v>
      </c>
      <c r="D15704" s="18" t="s">
        <v>6215</v>
      </c>
    </row>
    <row r="15705" spans="1:4">
      <c r="A15705" s="18">
        <v>15699</v>
      </c>
      <c r="B15705" s="18">
        <v>7</v>
      </c>
      <c r="C15705" s="18" t="s">
        <v>6228</v>
      </c>
      <c r="D15705" s="18" t="s">
        <v>6228</v>
      </c>
    </row>
    <row r="15706" spans="1:4">
      <c r="A15706" s="18">
        <v>15700</v>
      </c>
      <c r="B15706" s="18">
        <v>7</v>
      </c>
      <c r="C15706" s="18" t="s">
        <v>6226</v>
      </c>
      <c r="D15706" s="18" t="s">
        <v>6226</v>
      </c>
    </row>
    <row r="15707" spans="1:4">
      <c r="A15707" s="18">
        <v>15701</v>
      </c>
      <c r="B15707" s="18">
        <v>7</v>
      </c>
      <c r="C15707" s="18" t="s">
        <v>6229</v>
      </c>
      <c r="D15707" s="18" t="s">
        <v>6229</v>
      </c>
    </row>
    <row r="15708" spans="1:4">
      <c r="A15708" s="18">
        <v>15702</v>
      </c>
      <c r="B15708" s="18">
        <v>7</v>
      </c>
      <c r="C15708" s="18" t="s">
        <v>6215</v>
      </c>
      <c r="D15708" s="18" t="s">
        <v>6215</v>
      </c>
    </row>
    <row r="15709" spans="1:4">
      <c r="A15709" s="18">
        <v>15703</v>
      </c>
      <c r="B15709" s="18">
        <v>7</v>
      </c>
      <c r="C15709" s="18" t="s">
        <v>6220</v>
      </c>
      <c r="D15709" s="18" t="s">
        <v>6220</v>
      </c>
    </row>
    <row r="15710" spans="1:4">
      <c r="A15710" s="18">
        <v>15704</v>
      </c>
      <c r="B15710" s="18">
        <v>7</v>
      </c>
      <c r="C15710" s="18" t="s">
        <v>6214</v>
      </c>
      <c r="D15710" s="18" t="s">
        <v>6214</v>
      </c>
    </row>
    <row r="15711" spans="1:4">
      <c r="A15711" s="18">
        <v>15705</v>
      </c>
      <c r="B15711" s="18">
        <v>7</v>
      </c>
      <c r="C15711" s="18" t="s">
        <v>6229</v>
      </c>
      <c r="D15711" s="18" t="s">
        <v>6229</v>
      </c>
    </row>
    <row r="15712" spans="1:4">
      <c r="A15712" s="18">
        <v>15706</v>
      </c>
      <c r="B15712" s="18">
        <v>7</v>
      </c>
      <c r="C15712" s="18" t="s">
        <v>6220</v>
      </c>
      <c r="D15712" s="18" t="s">
        <v>6220</v>
      </c>
    </row>
    <row r="15713" spans="1:4">
      <c r="A15713" s="18">
        <v>15707</v>
      </c>
      <c r="B15713" s="18">
        <v>7</v>
      </c>
      <c r="C15713" s="18" t="s">
        <v>6218</v>
      </c>
      <c r="D15713" s="18" t="s">
        <v>6218</v>
      </c>
    </row>
    <row r="15714" spans="1:4">
      <c r="A15714" s="18">
        <v>15708</v>
      </c>
      <c r="B15714" s="18">
        <v>7</v>
      </c>
      <c r="C15714" s="18" t="s">
        <v>6216</v>
      </c>
      <c r="D15714" s="18" t="s">
        <v>6216</v>
      </c>
    </row>
    <row r="15715" spans="1:4">
      <c r="A15715" s="18">
        <v>15709</v>
      </c>
      <c r="B15715" s="18">
        <v>7</v>
      </c>
      <c r="C15715" s="18" t="s">
        <v>6223</v>
      </c>
      <c r="D15715" s="18" t="s">
        <v>6223</v>
      </c>
    </row>
    <row r="15716" spans="1:4">
      <c r="A15716" s="18">
        <v>15710</v>
      </c>
      <c r="B15716" s="18">
        <v>7</v>
      </c>
      <c r="C15716" s="18" t="s">
        <v>6223</v>
      </c>
      <c r="D15716" s="18" t="s">
        <v>6223</v>
      </c>
    </row>
    <row r="15717" spans="1:4">
      <c r="A15717" s="18">
        <v>15711</v>
      </c>
      <c r="B15717" s="18">
        <v>7</v>
      </c>
      <c r="C15717" s="18" t="s">
        <v>6235</v>
      </c>
      <c r="D15717" s="18" t="s">
        <v>6235</v>
      </c>
    </row>
    <row r="15718" spans="1:4">
      <c r="A15718" s="18">
        <v>15712</v>
      </c>
      <c r="B15718" s="18">
        <v>7</v>
      </c>
      <c r="C15718" s="18" t="s">
        <v>6227</v>
      </c>
      <c r="D15718" s="18" t="s">
        <v>6227</v>
      </c>
    </row>
    <row r="15719" spans="1:4">
      <c r="A15719" s="18">
        <v>15713</v>
      </c>
      <c r="B15719" s="18">
        <v>7</v>
      </c>
      <c r="C15719" s="18" t="s">
        <v>6223</v>
      </c>
      <c r="D15719" s="18" t="s">
        <v>6223</v>
      </c>
    </row>
    <row r="15720" spans="1:4">
      <c r="A15720" s="18">
        <v>15714</v>
      </c>
      <c r="B15720" s="18">
        <v>7</v>
      </c>
      <c r="C15720" s="18" t="s">
        <v>6220</v>
      </c>
      <c r="D15720" s="18" t="s">
        <v>6220</v>
      </c>
    </row>
    <row r="15721" spans="1:4">
      <c r="A15721" s="18">
        <v>15715</v>
      </c>
      <c r="B15721" s="18">
        <v>7</v>
      </c>
      <c r="C15721" s="18" t="s">
        <v>6221</v>
      </c>
      <c r="D15721" s="18" t="s">
        <v>6221</v>
      </c>
    </row>
    <row r="15722" spans="1:4">
      <c r="A15722" s="18">
        <v>15716</v>
      </c>
      <c r="B15722" s="18">
        <v>7</v>
      </c>
      <c r="C15722" s="18" t="s">
        <v>6217</v>
      </c>
      <c r="D15722" s="18" t="s">
        <v>6217</v>
      </c>
    </row>
    <row r="15723" spans="1:4">
      <c r="A15723" s="18">
        <v>15717</v>
      </c>
      <c r="B15723" s="18">
        <v>7</v>
      </c>
      <c r="C15723" s="18" t="s">
        <v>6227</v>
      </c>
      <c r="D15723" s="18" t="s">
        <v>6227</v>
      </c>
    </row>
    <row r="15724" spans="1:4">
      <c r="A15724" s="18">
        <v>15718</v>
      </c>
      <c r="B15724" s="18">
        <v>7</v>
      </c>
      <c r="C15724" s="18" t="s">
        <v>6231</v>
      </c>
      <c r="D15724" s="18" t="s">
        <v>6231</v>
      </c>
    </row>
    <row r="15725" spans="1:4">
      <c r="A15725" s="18">
        <v>15719</v>
      </c>
      <c r="B15725" s="18">
        <v>7</v>
      </c>
      <c r="C15725" s="18" t="s">
        <v>6231</v>
      </c>
      <c r="D15725" s="18" t="s">
        <v>6231</v>
      </c>
    </row>
    <row r="15726" spans="1:4">
      <c r="A15726" s="18">
        <v>15720</v>
      </c>
      <c r="B15726" s="18">
        <v>7</v>
      </c>
      <c r="C15726" s="18" t="s">
        <v>6223</v>
      </c>
      <c r="D15726" s="18" t="s">
        <v>6223</v>
      </c>
    </row>
    <row r="15727" spans="1:4">
      <c r="A15727" s="18">
        <v>15721</v>
      </c>
      <c r="B15727" s="18">
        <v>7</v>
      </c>
      <c r="C15727" s="18" t="s">
        <v>6214</v>
      </c>
      <c r="D15727" s="18" t="s">
        <v>6214</v>
      </c>
    </row>
    <row r="15728" spans="1:4">
      <c r="A15728" s="18">
        <v>15722</v>
      </c>
      <c r="B15728" s="18">
        <v>7</v>
      </c>
      <c r="C15728" s="18" t="s">
        <v>6227</v>
      </c>
      <c r="D15728" s="18" t="s">
        <v>6227</v>
      </c>
    </row>
    <row r="15729" spans="1:4">
      <c r="A15729" s="18">
        <v>15723</v>
      </c>
      <c r="B15729" s="18">
        <v>7</v>
      </c>
      <c r="C15729" s="18" t="s">
        <v>6233</v>
      </c>
      <c r="D15729" s="18" t="s">
        <v>6233</v>
      </c>
    </row>
    <row r="15730" spans="1:4">
      <c r="A15730" s="18">
        <v>15724</v>
      </c>
      <c r="B15730" s="18">
        <v>7</v>
      </c>
      <c r="C15730" s="18" t="s">
        <v>6229</v>
      </c>
      <c r="D15730" s="18" t="s">
        <v>6229</v>
      </c>
    </row>
    <row r="15731" spans="1:4">
      <c r="A15731" s="18">
        <v>15725</v>
      </c>
      <c r="B15731" s="18">
        <v>7</v>
      </c>
      <c r="C15731" s="18" t="s">
        <v>6226</v>
      </c>
      <c r="D15731" s="18" t="s">
        <v>6226</v>
      </c>
    </row>
    <row r="15732" spans="1:4">
      <c r="A15732" s="18">
        <v>15726</v>
      </c>
      <c r="B15732" s="18">
        <v>7</v>
      </c>
      <c r="C15732" s="18" t="s">
        <v>6229</v>
      </c>
      <c r="D15732" s="18" t="s">
        <v>6229</v>
      </c>
    </row>
    <row r="15733" spans="1:4">
      <c r="A15733" s="18">
        <v>15727</v>
      </c>
      <c r="B15733" s="18">
        <v>7</v>
      </c>
      <c r="C15733" s="18" t="s">
        <v>6216</v>
      </c>
      <c r="D15733" s="18" t="s">
        <v>6216</v>
      </c>
    </row>
    <row r="15734" spans="1:4">
      <c r="A15734" s="18">
        <v>15728</v>
      </c>
      <c r="B15734" s="18">
        <v>7</v>
      </c>
      <c r="C15734" s="18" t="s">
        <v>6218</v>
      </c>
      <c r="D15734" s="18" t="s">
        <v>6218</v>
      </c>
    </row>
    <row r="15735" spans="1:4">
      <c r="A15735" s="18">
        <v>15729</v>
      </c>
      <c r="B15735" s="18">
        <v>7</v>
      </c>
      <c r="C15735" s="18" t="s">
        <v>6216</v>
      </c>
      <c r="D15735" s="18" t="s">
        <v>6216</v>
      </c>
    </row>
    <row r="15736" spans="1:4">
      <c r="A15736" s="18">
        <v>15730</v>
      </c>
      <c r="B15736" s="18">
        <v>7</v>
      </c>
      <c r="C15736" s="18" t="s">
        <v>6227</v>
      </c>
      <c r="D15736" s="18" t="s">
        <v>6227</v>
      </c>
    </row>
    <row r="15737" spans="1:4">
      <c r="A15737" s="18">
        <v>15731</v>
      </c>
      <c r="B15737" s="18">
        <v>7</v>
      </c>
      <c r="C15737" s="18" t="s">
        <v>6228</v>
      </c>
      <c r="D15737" s="18" t="s">
        <v>6228</v>
      </c>
    </row>
    <row r="15738" spans="1:4">
      <c r="A15738" s="18">
        <v>15732</v>
      </c>
      <c r="B15738" s="18">
        <v>7</v>
      </c>
      <c r="C15738" s="18" t="s">
        <v>6230</v>
      </c>
      <c r="D15738" s="18" t="s">
        <v>6230</v>
      </c>
    </row>
    <row r="15739" spans="1:4">
      <c r="A15739" s="18">
        <v>15733</v>
      </c>
      <c r="B15739" s="18">
        <v>7</v>
      </c>
      <c r="C15739" s="18" t="s">
        <v>6223</v>
      </c>
      <c r="D15739" s="18" t="s">
        <v>6223</v>
      </c>
    </row>
    <row r="15740" spans="1:4">
      <c r="A15740" s="18">
        <v>15734</v>
      </c>
      <c r="B15740" s="18">
        <v>7</v>
      </c>
      <c r="C15740" s="18" t="s">
        <v>6233</v>
      </c>
      <c r="D15740" s="18" t="s">
        <v>6233</v>
      </c>
    </row>
    <row r="15741" spans="1:4">
      <c r="A15741" s="18">
        <v>15735</v>
      </c>
      <c r="B15741" s="18">
        <v>7</v>
      </c>
      <c r="C15741" s="18" t="s">
        <v>6216</v>
      </c>
      <c r="D15741" s="18" t="s">
        <v>6216</v>
      </c>
    </row>
    <row r="15742" spans="1:4">
      <c r="A15742" s="18">
        <v>15736</v>
      </c>
      <c r="B15742" s="18">
        <v>7</v>
      </c>
      <c r="C15742" s="18" t="s">
        <v>6225</v>
      </c>
      <c r="D15742" s="18" t="s">
        <v>6225</v>
      </c>
    </row>
    <row r="15743" spans="1:4">
      <c r="A15743" s="18">
        <v>15737</v>
      </c>
      <c r="B15743" s="18">
        <v>7</v>
      </c>
      <c r="C15743" s="18" t="s">
        <v>6224</v>
      </c>
      <c r="D15743" s="18" t="s">
        <v>6224</v>
      </c>
    </row>
    <row r="15744" spans="1:4">
      <c r="A15744" s="18">
        <v>15738</v>
      </c>
      <c r="B15744" s="18">
        <v>7</v>
      </c>
      <c r="C15744" s="18" t="s">
        <v>6218</v>
      </c>
      <c r="D15744" s="18" t="s">
        <v>6218</v>
      </c>
    </row>
    <row r="15745" spans="1:4">
      <c r="A15745" s="18">
        <v>15739</v>
      </c>
      <c r="B15745" s="18">
        <v>7</v>
      </c>
      <c r="C15745" s="18" t="s">
        <v>6219</v>
      </c>
      <c r="D15745" s="18" t="s">
        <v>6219</v>
      </c>
    </row>
    <row r="15746" spans="1:4">
      <c r="A15746" s="18">
        <v>15740</v>
      </c>
      <c r="B15746" s="18">
        <v>7</v>
      </c>
      <c r="C15746" s="18" t="s">
        <v>6224</v>
      </c>
      <c r="D15746" s="18" t="s">
        <v>6224</v>
      </c>
    </row>
    <row r="15747" spans="1:4">
      <c r="A15747" s="18">
        <v>15741</v>
      </c>
      <c r="B15747" s="18">
        <v>7</v>
      </c>
      <c r="C15747" s="18" t="s">
        <v>6220</v>
      </c>
      <c r="D15747" s="18" t="s">
        <v>6220</v>
      </c>
    </row>
    <row r="15748" spans="1:4">
      <c r="A15748" s="18">
        <v>15742</v>
      </c>
      <c r="B15748" s="18">
        <v>7</v>
      </c>
      <c r="C15748" s="18" t="s">
        <v>6226</v>
      </c>
      <c r="D15748" s="18" t="s">
        <v>6226</v>
      </c>
    </row>
    <row r="15749" spans="1:4">
      <c r="A15749" s="18">
        <v>15743</v>
      </c>
      <c r="B15749" s="18">
        <v>7</v>
      </c>
      <c r="C15749" s="18" t="s">
        <v>6226</v>
      </c>
      <c r="D15749" s="18" t="s">
        <v>6226</v>
      </c>
    </row>
    <row r="15750" spans="1:4">
      <c r="A15750" s="18">
        <v>15744</v>
      </c>
      <c r="B15750" s="18">
        <v>7</v>
      </c>
      <c r="C15750" s="18" t="s">
        <v>6214</v>
      </c>
      <c r="D15750" s="18" t="s">
        <v>6214</v>
      </c>
    </row>
    <row r="15751" spans="1:4">
      <c r="A15751" s="18">
        <v>15745</v>
      </c>
      <c r="B15751" s="18">
        <v>7</v>
      </c>
      <c r="C15751" s="18" t="s">
        <v>6223</v>
      </c>
      <c r="D15751" s="18" t="s">
        <v>6223</v>
      </c>
    </row>
    <row r="15752" spans="1:4">
      <c r="A15752" s="18">
        <v>15746</v>
      </c>
      <c r="B15752" s="18">
        <v>7</v>
      </c>
      <c r="C15752" s="18" t="s">
        <v>6231</v>
      </c>
      <c r="D15752" s="18" t="s">
        <v>6231</v>
      </c>
    </row>
    <row r="15753" spans="1:4">
      <c r="A15753" s="18">
        <v>15747</v>
      </c>
      <c r="B15753" s="18">
        <v>7</v>
      </c>
      <c r="C15753" s="18" t="s">
        <v>6229</v>
      </c>
      <c r="D15753" s="18" t="s">
        <v>6229</v>
      </c>
    </row>
    <row r="15754" spans="1:4">
      <c r="A15754" s="18">
        <v>15748</v>
      </c>
      <c r="B15754" s="18">
        <v>7</v>
      </c>
      <c r="C15754" s="18" t="s">
        <v>6217</v>
      </c>
      <c r="D15754" s="18" t="s">
        <v>6217</v>
      </c>
    </row>
    <row r="15755" spans="1:4">
      <c r="A15755" s="18">
        <v>15749</v>
      </c>
      <c r="B15755" s="18">
        <v>7</v>
      </c>
      <c r="C15755" s="18" t="s">
        <v>6231</v>
      </c>
      <c r="D15755" s="18" t="s">
        <v>6231</v>
      </c>
    </row>
    <row r="15756" spans="1:4">
      <c r="A15756" s="18">
        <v>15750</v>
      </c>
      <c r="B15756" s="18">
        <v>7</v>
      </c>
      <c r="C15756" s="18" t="s">
        <v>6232</v>
      </c>
      <c r="D15756" s="18" t="s">
        <v>6232</v>
      </c>
    </row>
    <row r="15757" spans="1:4">
      <c r="A15757" s="18">
        <v>15751</v>
      </c>
      <c r="B15757" s="18">
        <v>7</v>
      </c>
      <c r="C15757" s="18" t="s">
        <v>6220</v>
      </c>
      <c r="D15757" s="18" t="s">
        <v>6220</v>
      </c>
    </row>
    <row r="15758" spans="1:4">
      <c r="A15758" s="18">
        <v>15752</v>
      </c>
      <c r="B15758" s="18">
        <v>7</v>
      </c>
      <c r="C15758" s="18" t="s">
        <v>6226</v>
      </c>
      <c r="D15758" s="18" t="s">
        <v>6226</v>
      </c>
    </row>
    <row r="15759" spans="1:4">
      <c r="A15759" s="18">
        <v>15753</v>
      </c>
      <c r="B15759" s="18">
        <v>7</v>
      </c>
      <c r="C15759" s="18" t="s">
        <v>6219</v>
      </c>
      <c r="D15759" s="18" t="s">
        <v>6219</v>
      </c>
    </row>
    <row r="15760" spans="1:4">
      <c r="A15760" s="18">
        <v>15754</v>
      </c>
      <c r="B15760" s="18">
        <v>7</v>
      </c>
      <c r="C15760" s="18" t="s">
        <v>6232</v>
      </c>
      <c r="D15760" s="18" t="s">
        <v>6232</v>
      </c>
    </row>
    <row r="15761" spans="1:4">
      <c r="A15761" s="18">
        <v>15755</v>
      </c>
      <c r="B15761" s="18">
        <v>7</v>
      </c>
      <c r="C15761" s="18" t="s">
        <v>6214</v>
      </c>
      <c r="D15761" s="18" t="s">
        <v>6214</v>
      </c>
    </row>
    <row r="15762" spans="1:4">
      <c r="A15762" s="18">
        <v>15756</v>
      </c>
      <c r="B15762" s="18">
        <v>7</v>
      </c>
      <c r="C15762" s="18" t="s">
        <v>6225</v>
      </c>
      <c r="D15762" s="18" t="s">
        <v>6225</v>
      </c>
    </row>
    <row r="15763" spans="1:4">
      <c r="A15763" s="18">
        <v>15757</v>
      </c>
      <c r="B15763" s="18">
        <v>7</v>
      </c>
      <c r="C15763" s="18" t="s">
        <v>6233</v>
      </c>
      <c r="D15763" s="18" t="s">
        <v>6233</v>
      </c>
    </row>
    <row r="15764" spans="1:4">
      <c r="A15764" s="18">
        <v>15758</v>
      </c>
      <c r="B15764" s="18">
        <v>7</v>
      </c>
      <c r="C15764" s="18" t="s">
        <v>6230</v>
      </c>
      <c r="D15764" s="18" t="s">
        <v>6230</v>
      </c>
    </row>
    <row r="15765" spans="1:4">
      <c r="A15765" s="18">
        <v>15759</v>
      </c>
      <c r="B15765" s="18">
        <v>7</v>
      </c>
      <c r="C15765" s="18" t="s">
        <v>6224</v>
      </c>
      <c r="D15765" s="18" t="s">
        <v>6224</v>
      </c>
    </row>
    <row r="15766" spans="1:4">
      <c r="A15766" s="18">
        <v>15760</v>
      </c>
      <c r="B15766" s="18">
        <v>7</v>
      </c>
      <c r="C15766" s="18" t="s">
        <v>6231</v>
      </c>
      <c r="D15766" s="18" t="s">
        <v>6231</v>
      </c>
    </row>
    <row r="15767" spans="1:4">
      <c r="A15767" s="18">
        <v>15761</v>
      </c>
      <c r="B15767" s="18">
        <v>7</v>
      </c>
      <c r="C15767" s="18" t="s">
        <v>6215</v>
      </c>
      <c r="D15767" s="18" t="s">
        <v>6215</v>
      </c>
    </row>
    <row r="15768" spans="1:4">
      <c r="A15768" s="18">
        <v>15762</v>
      </c>
      <c r="B15768" s="18">
        <v>7</v>
      </c>
      <c r="C15768" s="18" t="s">
        <v>6215</v>
      </c>
      <c r="D15768" s="18" t="s">
        <v>6215</v>
      </c>
    </row>
    <row r="15769" spans="1:4">
      <c r="A15769" s="18">
        <v>15763</v>
      </c>
      <c r="B15769" s="18">
        <v>7</v>
      </c>
      <c r="C15769" s="18" t="s">
        <v>6214</v>
      </c>
      <c r="D15769" s="18" t="s">
        <v>6214</v>
      </c>
    </row>
    <row r="15770" spans="1:4">
      <c r="A15770" s="18">
        <v>15764</v>
      </c>
      <c r="B15770" s="18">
        <v>7</v>
      </c>
      <c r="C15770" s="18" t="s">
        <v>6235</v>
      </c>
      <c r="D15770" s="18" t="s">
        <v>6235</v>
      </c>
    </row>
    <row r="15771" spans="1:4">
      <c r="A15771" s="18">
        <v>15765</v>
      </c>
      <c r="B15771" s="18">
        <v>7</v>
      </c>
      <c r="C15771" s="18" t="s">
        <v>6216</v>
      </c>
      <c r="D15771" s="18" t="s">
        <v>6216</v>
      </c>
    </row>
    <row r="15772" spans="1:4">
      <c r="A15772" s="18">
        <v>15766</v>
      </c>
      <c r="B15772" s="18">
        <v>7</v>
      </c>
      <c r="C15772" s="18" t="s">
        <v>6235</v>
      </c>
      <c r="D15772" s="18" t="s">
        <v>6235</v>
      </c>
    </row>
    <row r="15773" spans="1:4">
      <c r="A15773" s="18">
        <v>15767</v>
      </c>
      <c r="B15773" s="18">
        <v>7</v>
      </c>
      <c r="C15773" s="18" t="s">
        <v>6221</v>
      </c>
      <c r="D15773" s="18" t="s">
        <v>6221</v>
      </c>
    </row>
    <row r="15774" spans="1:4">
      <c r="A15774" s="18">
        <v>15768</v>
      </c>
      <c r="B15774" s="18">
        <v>7</v>
      </c>
      <c r="C15774" s="18" t="s">
        <v>6226</v>
      </c>
      <c r="D15774" s="18" t="s">
        <v>6226</v>
      </c>
    </row>
    <row r="15775" spans="1:4">
      <c r="A15775" s="18">
        <v>15769</v>
      </c>
      <c r="B15775" s="18">
        <v>7</v>
      </c>
      <c r="C15775" s="18" t="s">
        <v>6221</v>
      </c>
      <c r="D15775" s="18" t="s">
        <v>6221</v>
      </c>
    </row>
    <row r="15776" spans="1:4">
      <c r="A15776" s="18">
        <v>15770</v>
      </c>
      <c r="B15776" s="18">
        <v>7</v>
      </c>
      <c r="C15776" s="18" t="s">
        <v>6223</v>
      </c>
      <c r="D15776" s="18" t="s">
        <v>6223</v>
      </c>
    </row>
    <row r="15777" spans="1:4">
      <c r="A15777" s="18">
        <v>15771</v>
      </c>
      <c r="B15777" s="18">
        <v>7</v>
      </c>
      <c r="C15777" s="18" t="s">
        <v>6227</v>
      </c>
      <c r="D15777" s="18" t="s">
        <v>6227</v>
      </c>
    </row>
    <row r="15778" spans="1:4">
      <c r="A15778" s="18">
        <v>15772</v>
      </c>
      <c r="B15778" s="18">
        <v>7</v>
      </c>
      <c r="C15778" s="18" t="s">
        <v>6229</v>
      </c>
      <c r="D15778" s="18" t="s">
        <v>6229</v>
      </c>
    </row>
    <row r="15779" spans="1:4">
      <c r="A15779" s="18">
        <v>15773</v>
      </c>
      <c r="B15779" s="18">
        <v>7</v>
      </c>
      <c r="C15779" s="18" t="s">
        <v>6214</v>
      </c>
      <c r="D15779" s="18" t="s">
        <v>6214</v>
      </c>
    </row>
    <row r="15780" spans="1:4">
      <c r="A15780" s="18">
        <v>15774</v>
      </c>
      <c r="B15780" s="18">
        <v>7</v>
      </c>
      <c r="C15780" s="18" t="s">
        <v>6223</v>
      </c>
      <c r="D15780" s="18" t="s">
        <v>6223</v>
      </c>
    </row>
    <row r="15781" spans="1:4">
      <c r="A15781" s="18">
        <v>15775</v>
      </c>
      <c r="B15781" s="18">
        <v>7</v>
      </c>
      <c r="C15781" s="18" t="s">
        <v>6229</v>
      </c>
      <c r="D15781" s="18" t="s">
        <v>6229</v>
      </c>
    </row>
    <row r="15782" spans="1:4">
      <c r="A15782" s="18">
        <v>15776</v>
      </c>
      <c r="B15782" s="18">
        <v>7</v>
      </c>
      <c r="C15782" s="18" t="s">
        <v>6221</v>
      </c>
      <c r="D15782" s="18" t="s">
        <v>6221</v>
      </c>
    </row>
    <row r="15783" spans="1:4">
      <c r="A15783" s="18">
        <v>15777</v>
      </c>
      <c r="B15783" s="18">
        <v>7</v>
      </c>
      <c r="C15783" s="18" t="s">
        <v>6220</v>
      </c>
      <c r="D15783" s="18" t="s">
        <v>6220</v>
      </c>
    </row>
    <row r="15784" spans="1:4">
      <c r="A15784" s="18">
        <v>15778</v>
      </c>
      <c r="B15784" s="18">
        <v>7</v>
      </c>
      <c r="C15784" s="18" t="s">
        <v>6216</v>
      </c>
      <c r="D15784" s="18" t="s">
        <v>6216</v>
      </c>
    </row>
    <row r="15785" spans="1:4">
      <c r="A15785" s="18">
        <v>15779</v>
      </c>
      <c r="B15785" s="18">
        <v>7</v>
      </c>
      <c r="C15785" s="18" t="s">
        <v>6225</v>
      </c>
      <c r="D15785" s="18" t="s">
        <v>6225</v>
      </c>
    </row>
    <row r="15786" spans="1:4">
      <c r="A15786" s="18">
        <v>15780</v>
      </c>
      <c r="B15786" s="18">
        <v>7</v>
      </c>
      <c r="C15786" s="18" t="s">
        <v>6216</v>
      </c>
      <c r="D15786" s="18" t="s">
        <v>6216</v>
      </c>
    </row>
    <row r="15787" spans="1:4">
      <c r="A15787" s="18">
        <v>15781</v>
      </c>
      <c r="B15787" s="18">
        <v>7</v>
      </c>
      <c r="C15787" s="18" t="s">
        <v>6215</v>
      </c>
      <c r="D15787" s="18" t="s">
        <v>6215</v>
      </c>
    </row>
    <row r="15788" spans="1:4">
      <c r="A15788" s="18">
        <v>15782</v>
      </c>
      <c r="B15788" s="18">
        <v>7</v>
      </c>
      <c r="C15788" s="18" t="s">
        <v>6232</v>
      </c>
      <c r="D15788" s="18" t="s">
        <v>6232</v>
      </c>
    </row>
    <row r="15789" spans="1:4">
      <c r="A15789" s="18">
        <v>15783</v>
      </c>
      <c r="B15789" s="18">
        <v>7</v>
      </c>
      <c r="C15789" s="18" t="s">
        <v>6230</v>
      </c>
      <c r="D15789" s="18" t="s">
        <v>6230</v>
      </c>
    </row>
    <row r="15790" spans="1:4">
      <c r="A15790" s="18">
        <v>15784</v>
      </c>
      <c r="B15790" s="18">
        <v>7</v>
      </c>
      <c r="C15790" s="18" t="s">
        <v>6220</v>
      </c>
      <c r="D15790" s="18" t="s">
        <v>6220</v>
      </c>
    </row>
    <row r="15791" spans="1:4">
      <c r="A15791" s="18">
        <v>15785</v>
      </c>
      <c r="B15791" s="18">
        <v>7</v>
      </c>
      <c r="C15791" s="18" t="s">
        <v>6229</v>
      </c>
      <c r="D15791" s="18" t="s">
        <v>6229</v>
      </c>
    </row>
    <row r="15792" spans="1:4">
      <c r="A15792" s="18">
        <v>15786</v>
      </c>
      <c r="B15792" s="18">
        <v>7</v>
      </c>
      <c r="C15792" s="18" t="s">
        <v>6218</v>
      </c>
      <c r="D15792" s="18" t="s">
        <v>6218</v>
      </c>
    </row>
    <row r="15793" spans="1:4">
      <c r="A15793" s="18">
        <v>15787</v>
      </c>
      <c r="B15793" s="18">
        <v>7</v>
      </c>
      <c r="C15793" s="18" t="s">
        <v>6225</v>
      </c>
      <c r="D15793" s="18" t="s">
        <v>6225</v>
      </c>
    </row>
    <row r="15794" spans="1:4">
      <c r="A15794" s="18">
        <v>15788</v>
      </c>
      <c r="B15794" s="18">
        <v>7</v>
      </c>
      <c r="C15794" s="18" t="s">
        <v>6233</v>
      </c>
      <c r="D15794" s="18" t="s">
        <v>6233</v>
      </c>
    </row>
    <row r="15795" spans="1:4">
      <c r="A15795" s="18">
        <v>15789</v>
      </c>
      <c r="B15795" s="18">
        <v>7</v>
      </c>
      <c r="C15795" s="18" t="s">
        <v>6235</v>
      </c>
      <c r="D15795" s="18" t="s">
        <v>6235</v>
      </c>
    </row>
    <row r="15796" spans="1:4">
      <c r="A15796" s="18">
        <v>15790</v>
      </c>
      <c r="B15796" s="18">
        <v>7</v>
      </c>
      <c r="C15796" s="18" t="s">
        <v>6230</v>
      </c>
      <c r="D15796" s="18" t="s">
        <v>6230</v>
      </c>
    </row>
    <row r="15797" spans="1:4">
      <c r="A15797" s="18">
        <v>15791</v>
      </c>
      <c r="B15797" s="18">
        <v>7</v>
      </c>
      <c r="C15797" s="18" t="s">
        <v>6226</v>
      </c>
      <c r="D15797" s="18" t="s">
        <v>6226</v>
      </c>
    </row>
    <row r="15798" spans="1:4">
      <c r="A15798" s="18">
        <v>15792</v>
      </c>
      <c r="B15798" s="18">
        <v>7</v>
      </c>
      <c r="C15798" s="18" t="s">
        <v>6222</v>
      </c>
      <c r="D15798" s="18" t="s">
        <v>6222</v>
      </c>
    </row>
    <row r="15799" spans="1:4">
      <c r="A15799" s="18">
        <v>15793</v>
      </c>
      <c r="B15799" s="18">
        <v>7</v>
      </c>
      <c r="C15799" s="18" t="s">
        <v>6223</v>
      </c>
      <c r="D15799" s="18" t="s">
        <v>6223</v>
      </c>
    </row>
    <row r="15800" spans="1:4">
      <c r="A15800" s="18">
        <v>15794</v>
      </c>
      <c r="B15800" s="18">
        <v>7</v>
      </c>
      <c r="C15800" s="18" t="s">
        <v>6229</v>
      </c>
      <c r="D15800" s="18" t="s">
        <v>6229</v>
      </c>
    </row>
    <row r="15801" spans="1:4">
      <c r="A15801" s="18">
        <v>15795</v>
      </c>
      <c r="B15801" s="18">
        <v>7</v>
      </c>
      <c r="C15801" s="18" t="s">
        <v>6233</v>
      </c>
      <c r="D15801" s="18" t="s">
        <v>6233</v>
      </c>
    </row>
    <row r="15802" spans="1:4">
      <c r="A15802" s="18">
        <v>15796</v>
      </c>
      <c r="B15802" s="18">
        <v>7</v>
      </c>
      <c r="C15802" s="18" t="s">
        <v>6235</v>
      </c>
      <c r="D15802" s="18" t="s">
        <v>6235</v>
      </c>
    </row>
    <row r="15803" spans="1:4">
      <c r="A15803" s="18">
        <v>15797</v>
      </c>
      <c r="B15803" s="18">
        <v>7</v>
      </c>
      <c r="C15803" s="18" t="s">
        <v>6226</v>
      </c>
      <c r="D15803" s="18" t="s">
        <v>6226</v>
      </c>
    </row>
    <row r="15804" spans="1:4">
      <c r="A15804" s="18">
        <v>15798</v>
      </c>
      <c r="B15804" s="18">
        <v>7</v>
      </c>
      <c r="C15804" s="18" t="s">
        <v>6232</v>
      </c>
      <c r="D15804" s="18" t="s">
        <v>6232</v>
      </c>
    </row>
    <row r="15805" spans="1:4">
      <c r="A15805" s="18">
        <v>15799</v>
      </c>
      <c r="B15805" s="18">
        <v>7</v>
      </c>
      <c r="C15805" s="18" t="s">
        <v>6218</v>
      </c>
      <c r="D15805" s="18" t="s">
        <v>6218</v>
      </c>
    </row>
    <row r="15806" spans="1:4">
      <c r="A15806" s="18">
        <v>15800</v>
      </c>
      <c r="B15806" s="18">
        <v>7</v>
      </c>
      <c r="C15806" s="18" t="s">
        <v>6231</v>
      </c>
      <c r="D15806" s="18" t="s">
        <v>6231</v>
      </c>
    </row>
    <row r="15807" spans="1:4">
      <c r="A15807" s="18">
        <v>15801</v>
      </c>
      <c r="B15807" s="18">
        <v>7</v>
      </c>
      <c r="C15807" s="18" t="s">
        <v>6213</v>
      </c>
      <c r="D15807" s="18" t="s">
        <v>6213</v>
      </c>
    </row>
    <row r="15808" spans="1:4">
      <c r="A15808" s="18">
        <v>15802</v>
      </c>
      <c r="B15808" s="18">
        <v>7</v>
      </c>
      <c r="C15808" s="18" t="s">
        <v>6231</v>
      </c>
      <c r="D15808" s="18" t="s">
        <v>6231</v>
      </c>
    </row>
    <row r="15809" spans="1:4">
      <c r="A15809" s="18">
        <v>15803</v>
      </c>
      <c r="B15809" s="18">
        <v>7</v>
      </c>
      <c r="C15809" s="18" t="s">
        <v>6231</v>
      </c>
      <c r="D15809" s="18" t="s">
        <v>6231</v>
      </c>
    </row>
    <row r="15810" spans="1:4">
      <c r="A15810" s="18">
        <v>15804</v>
      </c>
      <c r="B15810" s="18">
        <v>7</v>
      </c>
      <c r="C15810" s="18" t="s">
        <v>6228</v>
      </c>
      <c r="D15810" s="18" t="s">
        <v>6228</v>
      </c>
    </row>
    <row r="15811" spans="1:4">
      <c r="A15811" s="18">
        <v>15805</v>
      </c>
      <c r="B15811" s="18">
        <v>7</v>
      </c>
      <c r="C15811" s="18" t="s">
        <v>6233</v>
      </c>
      <c r="D15811" s="18" t="s">
        <v>6233</v>
      </c>
    </row>
    <row r="15812" spans="1:4">
      <c r="A15812" s="18">
        <v>15806</v>
      </c>
      <c r="B15812" s="18">
        <v>7</v>
      </c>
      <c r="C15812" s="18" t="s">
        <v>6230</v>
      </c>
      <c r="D15812" s="18" t="s">
        <v>6230</v>
      </c>
    </row>
    <row r="15813" spans="1:4">
      <c r="A15813" s="18">
        <v>15807</v>
      </c>
      <c r="B15813" s="18">
        <v>7</v>
      </c>
      <c r="C15813" s="18" t="s">
        <v>6235</v>
      </c>
      <c r="D15813" s="18" t="s">
        <v>6235</v>
      </c>
    </row>
    <row r="15814" spans="1:4">
      <c r="A15814" s="18">
        <v>15808</v>
      </c>
      <c r="B15814" s="18">
        <v>7</v>
      </c>
      <c r="C15814" s="18" t="s">
        <v>6235</v>
      </c>
      <c r="D15814" s="18" t="s">
        <v>6235</v>
      </c>
    </row>
    <row r="15815" spans="1:4">
      <c r="A15815" s="18">
        <v>15809</v>
      </c>
      <c r="B15815" s="18">
        <v>7</v>
      </c>
      <c r="C15815" s="18" t="s">
        <v>6229</v>
      </c>
      <c r="D15815" s="18" t="s">
        <v>6229</v>
      </c>
    </row>
    <row r="15816" spans="1:4">
      <c r="A15816" s="18">
        <v>15810</v>
      </c>
      <c r="B15816" s="18">
        <v>7</v>
      </c>
      <c r="C15816" s="18" t="s">
        <v>6215</v>
      </c>
      <c r="D15816" s="18" t="s">
        <v>6215</v>
      </c>
    </row>
    <row r="15817" spans="1:4">
      <c r="A15817" s="18">
        <v>15811</v>
      </c>
      <c r="B15817" s="18">
        <v>7</v>
      </c>
      <c r="C15817" s="18" t="s">
        <v>6230</v>
      </c>
      <c r="D15817" s="18" t="s">
        <v>6230</v>
      </c>
    </row>
    <row r="15818" spans="1:4">
      <c r="A15818" s="18">
        <v>15812</v>
      </c>
      <c r="B15818" s="18">
        <v>7</v>
      </c>
      <c r="C15818" s="18" t="s">
        <v>6232</v>
      </c>
      <c r="D15818" s="18" t="s">
        <v>6232</v>
      </c>
    </row>
    <row r="15819" spans="1:4">
      <c r="A15819" s="18">
        <v>15813</v>
      </c>
      <c r="B15819" s="18">
        <v>7</v>
      </c>
      <c r="C15819" s="18" t="s">
        <v>6230</v>
      </c>
      <c r="D15819" s="18" t="s">
        <v>6230</v>
      </c>
    </row>
    <row r="15820" spans="1:4">
      <c r="A15820" s="18">
        <v>15814</v>
      </c>
      <c r="B15820" s="18">
        <v>7</v>
      </c>
      <c r="C15820" s="18" t="s">
        <v>6219</v>
      </c>
      <c r="D15820" s="18" t="s">
        <v>6219</v>
      </c>
    </row>
    <row r="15821" spans="1:4">
      <c r="A15821" s="18">
        <v>15815</v>
      </c>
      <c r="B15821" s="18">
        <v>7</v>
      </c>
      <c r="C15821" s="18" t="s">
        <v>6223</v>
      </c>
      <c r="D15821" s="18" t="s">
        <v>6223</v>
      </c>
    </row>
    <row r="15822" spans="1:4">
      <c r="A15822" s="18">
        <v>15816</v>
      </c>
      <c r="B15822" s="18">
        <v>7</v>
      </c>
      <c r="C15822" s="18" t="s">
        <v>6233</v>
      </c>
      <c r="D15822" s="18" t="s">
        <v>6233</v>
      </c>
    </row>
    <row r="15823" spans="1:4">
      <c r="A15823" s="18">
        <v>15817</v>
      </c>
      <c r="B15823" s="18">
        <v>7</v>
      </c>
      <c r="C15823" s="18" t="s">
        <v>6228</v>
      </c>
      <c r="D15823" s="18" t="s">
        <v>6228</v>
      </c>
    </row>
    <row r="15824" spans="1:4">
      <c r="A15824" s="18">
        <v>15818</v>
      </c>
      <c r="B15824" s="18">
        <v>7</v>
      </c>
      <c r="C15824" s="18" t="s">
        <v>6230</v>
      </c>
      <c r="D15824" s="18" t="s">
        <v>6230</v>
      </c>
    </row>
    <row r="15825" spans="1:4">
      <c r="A15825" s="18">
        <v>15819</v>
      </c>
      <c r="B15825" s="18">
        <v>7</v>
      </c>
      <c r="C15825" s="18" t="s">
        <v>6230</v>
      </c>
      <c r="D15825" s="18" t="s">
        <v>6230</v>
      </c>
    </row>
    <row r="15826" spans="1:4">
      <c r="A15826" s="18">
        <v>15820</v>
      </c>
      <c r="B15826" s="18">
        <v>7</v>
      </c>
      <c r="C15826" s="18" t="s">
        <v>6213</v>
      </c>
      <c r="D15826" s="18" t="s">
        <v>6213</v>
      </c>
    </row>
    <row r="15827" spans="1:4">
      <c r="A15827" s="18">
        <v>15821</v>
      </c>
      <c r="B15827" s="18">
        <v>7</v>
      </c>
      <c r="C15827" s="18" t="s">
        <v>6232</v>
      </c>
      <c r="D15827" s="18" t="s">
        <v>6232</v>
      </c>
    </row>
    <row r="15828" spans="1:4">
      <c r="A15828" s="18">
        <v>15822</v>
      </c>
      <c r="B15828" s="18">
        <v>7</v>
      </c>
      <c r="C15828" s="18" t="s">
        <v>6230</v>
      </c>
      <c r="D15828" s="18" t="s">
        <v>6230</v>
      </c>
    </row>
    <row r="15829" spans="1:4">
      <c r="A15829" s="18">
        <v>15823</v>
      </c>
      <c r="B15829" s="18">
        <v>7</v>
      </c>
      <c r="C15829" s="18" t="s">
        <v>6222</v>
      </c>
      <c r="D15829" s="18" t="s">
        <v>6222</v>
      </c>
    </row>
    <row r="15830" spans="1:4">
      <c r="A15830" s="18">
        <v>15824</v>
      </c>
      <c r="B15830" s="18">
        <v>7</v>
      </c>
      <c r="C15830" s="18" t="s">
        <v>6231</v>
      </c>
      <c r="D15830" s="18" t="s">
        <v>6231</v>
      </c>
    </row>
    <row r="15831" spans="1:4">
      <c r="A15831" s="18">
        <v>15825</v>
      </c>
      <c r="B15831" s="18">
        <v>7</v>
      </c>
      <c r="C15831" s="18" t="s">
        <v>6224</v>
      </c>
      <c r="D15831" s="18" t="s">
        <v>6224</v>
      </c>
    </row>
    <row r="15832" spans="1:4">
      <c r="A15832" s="18">
        <v>15826</v>
      </c>
      <c r="B15832" s="18">
        <v>7</v>
      </c>
      <c r="C15832" s="18" t="s">
        <v>6224</v>
      </c>
      <c r="D15832" s="18" t="s">
        <v>6224</v>
      </c>
    </row>
    <row r="15833" spans="1:4">
      <c r="A15833" s="18">
        <v>15827</v>
      </c>
      <c r="B15833" s="18">
        <v>7</v>
      </c>
      <c r="C15833" s="18" t="s">
        <v>6213</v>
      </c>
      <c r="D15833" s="18" t="s">
        <v>6213</v>
      </c>
    </row>
    <row r="15834" spans="1:4">
      <c r="A15834" s="18">
        <v>15828</v>
      </c>
      <c r="B15834" s="18">
        <v>7</v>
      </c>
      <c r="C15834" s="18" t="s">
        <v>6226</v>
      </c>
      <c r="D15834" s="18" t="s">
        <v>6226</v>
      </c>
    </row>
    <row r="15835" spans="1:4">
      <c r="A15835" s="18">
        <v>15829</v>
      </c>
      <c r="B15835" s="18">
        <v>7</v>
      </c>
      <c r="C15835" s="18" t="s">
        <v>6230</v>
      </c>
      <c r="D15835" s="18" t="s">
        <v>6230</v>
      </c>
    </row>
    <row r="15836" spans="1:4">
      <c r="A15836" s="18">
        <v>15830</v>
      </c>
      <c r="B15836" s="18">
        <v>7</v>
      </c>
      <c r="C15836" s="18" t="s">
        <v>6227</v>
      </c>
      <c r="D15836" s="18" t="s">
        <v>6227</v>
      </c>
    </row>
    <row r="15837" spans="1:4">
      <c r="A15837" s="18">
        <v>15831</v>
      </c>
      <c r="B15837" s="18">
        <v>7</v>
      </c>
      <c r="C15837" s="18" t="s">
        <v>6220</v>
      </c>
      <c r="D15837" s="18" t="s">
        <v>6220</v>
      </c>
    </row>
    <row r="15838" spans="1:4">
      <c r="A15838" s="18">
        <v>15832</v>
      </c>
      <c r="B15838" s="18">
        <v>7</v>
      </c>
      <c r="C15838" s="18" t="s">
        <v>6230</v>
      </c>
      <c r="D15838" s="18" t="s">
        <v>6230</v>
      </c>
    </row>
    <row r="15839" spans="1:4">
      <c r="A15839" s="18">
        <v>15833</v>
      </c>
      <c r="B15839" s="18">
        <v>7</v>
      </c>
      <c r="C15839" s="18" t="s">
        <v>6230</v>
      </c>
      <c r="D15839" s="18" t="s">
        <v>6230</v>
      </c>
    </row>
    <row r="15840" spans="1:4">
      <c r="A15840" s="18">
        <v>15834</v>
      </c>
      <c r="B15840" s="18">
        <v>7</v>
      </c>
      <c r="C15840" s="18" t="s">
        <v>6220</v>
      </c>
      <c r="D15840" s="18" t="s">
        <v>6220</v>
      </c>
    </row>
    <row r="15841" spans="1:4">
      <c r="A15841" s="18">
        <v>15835</v>
      </c>
      <c r="B15841" s="18">
        <v>7</v>
      </c>
      <c r="C15841" s="18" t="s">
        <v>6219</v>
      </c>
      <c r="D15841" s="18" t="s">
        <v>6219</v>
      </c>
    </row>
    <row r="15842" spans="1:4">
      <c r="A15842" s="18">
        <v>15836</v>
      </c>
      <c r="B15842" s="18">
        <v>7</v>
      </c>
      <c r="C15842" s="18" t="s">
        <v>6224</v>
      </c>
      <c r="D15842" s="18" t="s">
        <v>6224</v>
      </c>
    </row>
    <row r="15843" spans="1:4">
      <c r="A15843" s="18">
        <v>15837</v>
      </c>
      <c r="B15843" s="18">
        <v>7</v>
      </c>
      <c r="C15843" s="18" t="s">
        <v>6221</v>
      </c>
      <c r="D15843" s="18" t="s">
        <v>6221</v>
      </c>
    </row>
    <row r="15844" spans="1:4">
      <c r="A15844" s="18">
        <v>15838</v>
      </c>
      <c r="B15844" s="18">
        <v>7</v>
      </c>
      <c r="C15844" s="18" t="s">
        <v>6222</v>
      </c>
      <c r="D15844" s="18" t="s">
        <v>6222</v>
      </c>
    </row>
    <row r="15845" spans="1:4">
      <c r="A15845" s="18">
        <v>15839</v>
      </c>
      <c r="B15845" s="18">
        <v>7</v>
      </c>
      <c r="C15845" s="18" t="s">
        <v>6220</v>
      </c>
      <c r="D15845" s="18" t="s">
        <v>6220</v>
      </c>
    </row>
    <row r="15846" spans="1:4">
      <c r="A15846" s="18">
        <v>15840</v>
      </c>
      <c r="B15846" s="18">
        <v>7</v>
      </c>
      <c r="C15846" s="18" t="s">
        <v>6229</v>
      </c>
      <c r="D15846" s="18" t="s">
        <v>6229</v>
      </c>
    </row>
    <row r="15847" spans="1:4">
      <c r="A15847" s="18">
        <v>15841</v>
      </c>
      <c r="B15847" s="18">
        <v>7</v>
      </c>
      <c r="C15847" s="18" t="s">
        <v>6222</v>
      </c>
      <c r="D15847" s="18" t="s">
        <v>6222</v>
      </c>
    </row>
    <row r="15848" spans="1:4">
      <c r="A15848" s="18">
        <v>15842</v>
      </c>
      <c r="B15848" s="18">
        <v>7</v>
      </c>
      <c r="C15848" s="18" t="s">
        <v>6230</v>
      </c>
      <c r="D15848" s="18" t="s">
        <v>6230</v>
      </c>
    </row>
    <row r="15849" spans="1:4">
      <c r="A15849" s="18">
        <v>15843</v>
      </c>
      <c r="B15849" s="18">
        <v>7</v>
      </c>
      <c r="C15849" s="18" t="s">
        <v>6221</v>
      </c>
      <c r="D15849" s="18" t="s">
        <v>6221</v>
      </c>
    </row>
    <row r="15850" spans="1:4">
      <c r="A15850" s="18">
        <v>15844</v>
      </c>
      <c r="B15850" s="18">
        <v>7</v>
      </c>
      <c r="C15850" s="18" t="s">
        <v>6223</v>
      </c>
      <c r="D15850" s="18" t="s">
        <v>6223</v>
      </c>
    </row>
    <row r="15851" spans="1:4">
      <c r="A15851" s="18">
        <v>15845</v>
      </c>
      <c r="B15851" s="18">
        <v>7</v>
      </c>
      <c r="C15851" s="18" t="s">
        <v>6224</v>
      </c>
      <c r="D15851" s="18" t="s">
        <v>6224</v>
      </c>
    </row>
    <row r="15852" spans="1:4">
      <c r="A15852" s="18">
        <v>15846</v>
      </c>
      <c r="B15852" s="18">
        <v>7</v>
      </c>
      <c r="C15852" s="18" t="s">
        <v>6215</v>
      </c>
      <c r="D15852" s="18" t="s">
        <v>6215</v>
      </c>
    </row>
    <row r="15853" spans="1:4">
      <c r="A15853" s="18">
        <v>15847</v>
      </c>
      <c r="B15853" s="18">
        <v>7</v>
      </c>
      <c r="C15853" s="18" t="s">
        <v>6218</v>
      </c>
      <c r="D15853" s="18" t="s">
        <v>6218</v>
      </c>
    </row>
    <row r="15854" spans="1:4">
      <c r="A15854" s="18">
        <v>15848</v>
      </c>
      <c r="B15854" s="18">
        <v>7</v>
      </c>
      <c r="C15854" s="18" t="s">
        <v>6225</v>
      </c>
      <c r="D15854" s="18" t="s">
        <v>6225</v>
      </c>
    </row>
    <row r="15855" spans="1:4">
      <c r="A15855" s="18">
        <v>15849</v>
      </c>
      <c r="B15855" s="18">
        <v>7</v>
      </c>
      <c r="C15855" s="18" t="s">
        <v>6220</v>
      </c>
      <c r="D15855" s="18" t="s">
        <v>6220</v>
      </c>
    </row>
    <row r="15856" spans="1:4">
      <c r="A15856" s="18">
        <v>15850</v>
      </c>
      <c r="B15856" s="18">
        <v>7</v>
      </c>
      <c r="C15856" s="18" t="s">
        <v>6220</v>
      </c>
      <c r="D15856" s="18" t="s">
        <v>6220</v>
      </c>
    </row>
    <row r="15857" spans="1:4">
      <c r="A15857" s="18">
        <v>15851</v>
      </c>
      <c r="B15857" s="18">
        <v>7</v>
      </c>
      <c r="C15857" s="18" t="s">
        <v>6218</v>
      </c>
      <c r="D15857" s="18" t="s">
        <v>6218</v>
      </c>
    </row>
    <row r="15858" spans="1:4">
      <c r="A15858" s="18">
        <v>15852</v>
      </c>
      <c r="B15858" s="18">
        <v>7</v>
      </c>
      <c r="C15858" s="18" t="s">
        <v>6232</v>
      </c>
      <c r="D15858" s="18" t="s">
        <v>6232</v>
      </c>
    </row>
    <row r="15859" spans="1:4">
      <c r="A15859" s="18">
        <v>15853</v>
      </c>
      <c r="B15859" s="18">
        <v>7</v>
      </c>
      <c r="C15859" s="18" t="s">
        <v>6219</v>
      </c>
      <c r="D15859" s="18" t="s">
        <v>6219</v>
      </c>
    </row>
    <row r="15860" spans="1:4">
      <c r="A15860" s="18">
        <v>15854</v>
      </c>
      <c r="B15860" s="18">
        <v>7</v>
      </c>
      <c r="C15860" s="18" t="s">
        <v>6217</v>
      </c>
      <c r="D15860" s="18" t="s">
        <v>6217</v>
      </c>
    </row>
    <row r="15861" spans="1:4">
      <c r="A15861" s="18">
        <v>15855</v>
      </c>
      <c r="B15861" s="18">
        <v>7</v>
      </c>
      <c r="C15861" s="18" t="s">
        <v>6216</v>
      </c>
      <c r="D15861" s="18" t="s">
        <v>6216</v>
      </c>
    </row>
    <row r="15862" spans="1:4">
      <c r="A15862" s="18">
        <v>15856</v>
      </c>
      <c r="B15862" s="18">
        <v>7</v>
      </c>
      <c r="C15862" s="18" t="s">
        <v>6216</v>
      </c>
      <c r="D15862" s="18" t="s">
        <v>6216</v>
      </c>
    </row>
    <row r="15863" spans="1:4">
      <c r="A15863" s="18">
        <v>15857</v>
      </c>
      <c r="B15863" s="18">
        <v>7</v>
      </c>
      <c r="C15863" s="18" t="s">
        <v>6219</v>
      </c>
      <c r="D15863" s="18" t="s">
        <v>6219</v>
      </c>
    </row>
    <row r="15864" spans="1:4">
      <c r="A15864" s="18">
        <v>15858</v>
      </c>
      <c r="B15864" s="18">
        <v>7</v>
      </c>
      <c r="C15864" s="18" t="s">
        <v>6232</v>
      </c>
      <c r="D15864" s="18" t="s">
        <v>6232</v>
      </c>
    </row>
    <row r="15865" spans="1:4">
      <c r="A15865" s="18">
        <v>15859</v>
      </c>
      <c r="B15865" s="18">
        <v>7</v>
      </c>
      <c r="C15865" s="18" t="s">
        <v>6217</v>
      </c>
      <c r="D15865" s="18" t="s">
        <v>6217</v>
      </c>
    </row>
    <row r="15866" spans="1:4">
      <c r="A15866" s="18">
        <v>15860</v>
      </c>
      <c r="B15866" s="18">
        <v>7</v>
      </c>
      <c r="C15866" s="18" t="s">
        <v>6218</v>
      </c>
      <c r="D15866" s="18" t="s">
        <v>6218</v>
      </c>
    </row>
    <row r="15867" spans="1:4">
      <c r="A15867" s="18">
        <v>15861</v>
      </c>
      <c r="B15867" s="18">
        <v>7</v>
      </c>
      <c r="C15867" s="18" t="s">
        <v>6231</v>
      </c>
      <c r="D15867" s="18" t="s">
        <v>6231</v>
      </c>
    </row>
    <row r="15868" spans="1:4">
      <c r="A15868" s="18">
        <v>15862</v>
      </c>
      <c r="B15868" s="18">
        <v>7</v>
      </c>
      <c r="C15868" s="18" t="s">
        <v>6230</v>
      </c>
      <c r="D15868" s="18" t="s">
        <v>6230</v>
      </c>
    </row>
    <row r="15869" spans="1:4">
      <c r="A15869" s="18">
        <v>15863</v>
      </c>
      <c r="B15869" s="18">
        <v>7</v>
      </c>
      <c r="C15869" s="18" t="s">
        <v>6218</v>
      </c>
      <c r="D15869" s="18" t="s">
        <v>6218</v>
      </c>
    </row>
    <row r="15870" spans="1:4">
      <c r="A15870" s="18">
        <v>15864</v>
      </c>
      <c r="B15870" s="18">
        <v>7</v>
      </c>
      <c r="C15870" s="18" t="s">
        <v>6215</v>
      </c>
      <c r="D15870" s="18" t="s">
        <v>6215</v>
      </c>
    </row>
    <row r="15871" spans="1:4">
      <c r="A15871" s="18">
        <v>15865</v>
      </c>
      <c r="B15871" s="18">
        <v>7</v>
      </c>
      <c r="C15871" s="18" t="s">
        <v>6226</v>
      </c>
      <c r="D15871" s="18" t="s">
        <v>6226</v>
      </c>
    </row>
    <row r="15872" spans="1:4">
      <c r="A15872" s="18">
        <v>15866</v>
      </c>
      <c r="B15872" s="18">
        <v>7</v>
      </c>
      <c r="C15872" s="18" t="s">
        <v>6217</v>
      </c>
      <c r="D15872" s="18" t="s">
        <v>6217</v>
      </c>
    </row>
    <row r="15873" spans="1:4">
      <c r="A15873" s="18">
        <v>15867</v>
      </c>
      <c r="B15873" s="18">
        <v>7</v>
      </c>
      <c r="C15873" s="18" t="s">
        <v>6219</v>
      </c>
      <c r="D15873" s="18" t="s">
        <v>6219</v>
      </c>
    </row>
    <row r="15874" spans="1:4">
      <c r="A15874" s="18">
        <v>15868</v>
      </c>
      <c r="B15874" s="18">
        <v>7</v>
      </c>
      <c r="C15874" s="18" t="s">
        <v>6216</v>
      </c>
      <c r="D15874" s="18" t="s">
        <v>6216</v>
      </c>
    </row>
    <row r="15875" spans="1:4">
      <c r="A15875" s="18">
        <v>15869</v>
      </c>
      <c r="B15875" s="18">
        <v>7</v>
      </c>
      <c r="C15875" s="18" t="s">
        <v>6227</v>
      </c>
      <c r="D15875" s="18" t="s">
        <v>6227</v>
      </c>
    </row>
    <row r="15876" spans="1:4">
      <c r="A15876" s="18">
        <v>15870</v>
      </c>
      <c r="B15876" s="18">
        <v>7</v>
      </c>
      <c r="C15876" s="18" t="s">
        <v>6229</v>
      </c>
      <c r="D15876" s="18" t="s">
        <v>6229</v>
      </c>
    </row>
    <row r="15877" spans="1:4">
      <c r="A15877" s="18">
        <v>15871</v>
      </c>
      <c r="B15877" s="18">
        <v>7</v>
      </c>
      <c r="C15877" s="18" t="s">
        <v>6224</v>
      </c>
      <c r="D15877" s="18" t="s">
        <v>6224</v>
      </c>
    </row>
    <row r="15878" spans="1:4">
      <c r="A15878" s="18">
        <v>15872</v>
      </c>
      <c r="B15878" s="18">
        <v>7</v>
      </c>
      <c r="C15878" s="18" t="s">
        <v>6231</v>
      </c>
      <c r="D15878" s="18" t="s">
        <v>6231</v>
      </c>
    </row>
    <row r="15879" spans="1:4">
      <c r="A15879" s="18">
        <v>15873</v>
      </c>
      <c r="B15879" s="18">
        <v>7</v>
      </c>
      <c r="C15879" s="18" t="s">
        <v>6217</v>
      </c>
      <c r="D15879" s="18" t="s">
        <v>6217</v>
      </c>
    </row>
    <row r="15880" spans="1:4">
      <c r="A15880" s="18">
        <v>15874</v>
      </c>
      <c r="B15880" s="18">
        <v>7</v>
      </c>
      <c r="C15880" s="18" t="s">
        <v>6228</v>
      </c>
      <c r="D15880" s="18" t="s">
        <v>6228</v>
      </c>
    </row>
    <row r="15881" spans="1:4">
      <c r="A15881" s="18">
        <v>15875</v>
      </c>
      <c r="B15881" s="18">
        <v>7</v>
      </c>
      <c r="C15881" s="18" t="s">
        <v>6228</v>
      </c>
      <c r="D15881" s="18" t="s">
        <v>6228</v>
      </c>
    </row>
    <row r="15882" spans="1:4">
      <c r="A15882" s="18">
        <v>15876</v>
      </c>
      <c r="B15882" s="18">
        <v>7</v>
      </c>
      <c r="C15882" s="18" t="s">
        <v>6218</v>
      </c>
      <c r="D15882" s="18" t="s">
        <v>6218</v>
      </c>
    </row>
    <row r="15883" spans="1:4">
      <c r="A15883" s="18">
        <v>15877</v>
      </c>
      <c r="B15883" s="18">
        <v>7</v>
      </c>
      <c r="C15883" s="18" t="s">
        <v>6218</v>
      </c>
      <c r="D15883" s="18" t="s">
        <v>6218</v>
      </c>
    </row>
    <row r="15884" spans="1:4">
      <c r="A15884" s="18">
        <v>15878</v>
      </c>
      <c r="B15884" s="18">
        <v>7</v>
      </c>
      <c r="C15884" s="18" t="s">
        <v>6230</v>
      </c>
      <c r="D15884" s="18" t="s">
        <v>6230</v>
      </c>
    </row>
    <row r="15885" spans="1:4">
      <c r="A15885" s="18">
        <v>15879</v>
      </c>
      <c r="B15885" s="18">
        <v>7</v>
      </c>
      <c r="C15885" s="18" t="s">
        <v>6214</v>
      </c>
      <c r="D15885" s="18" t="s">
        <v>6214</v>
      </c>
    </row>
    <row r="15886" spans="1:4">
      <c r="A15886" s="18">
        <v>15880</v>
      </c>
      <c r="B15886" s="18">
        <v>7</v>
      </c>
      <c r="C15886" s="18" t="s">
        <v>6221</v>
      </c>
      <c r="D15886" s="18" t="s">
        <v>6221</v>
      </c>
    </row>
    <row r="15887" spans="1:4">
      <c r="A15887" s="18">
        <v>15881</v>
      </c>
      <c r="B15887" s="18">
        <v>7</v>
      </c>
      <c r="C15887" s="18" t="s">
        <v>6215</v>
      </c>
      <c r="D15887" s="18" t="s">
        <v>6215</v>
      </c>
    </row>
    <row r="15888" spans="1:4">
      <c r="A15888" s="18">
        <v>15882</v>
      </c>
      <c r="B15888" s="18">
        <v>7</v>
      </c>
      <c r="C15888" s="18" t="s">
        <v>6216</v>
      </c>
      <c r="D15888" s="18" t="s">
        <v>6216</v>
      </c>
    </row>
    <row r="15889" spans="1:4">
      <c r="A15889" s="18">
        <v>15883</v>
      </c>
      <c r="B15889" s="18">
        <v>7</v>
      </c>
      <c r="C15889" s="18" t="s">
        <v>6218</v>
      </c>
      <c r="D15889" s="18" t="s">
        <v>6218</v>
      </c>
    </row>
    <row r="15890" spans="1:4">
      <c r="A15890" s="18">
        <v>15884</v>
      </c>
      <c r="B15890" s="18">
        <v>7</v>
      </c>
      <c r="C15890" s="18" t="s">
        <v>6214</v>
      </c>
      <c r="D15890" s="18" t="s">
        <v>6214</v>
      </c>
    </row>
    <row r="15891" spans="1:4">
      <c r="A15891" s="18">
        <v>15885</v>
      </c>
      <c r="B15891" s="18">
        <v>7</v>
      </c>
      <c r="C15891" s="18" t="s">
        <v>6222</v>
      </c>
      <c r="D15891" s="18" t="s">
        <v>6222</v>
      </c>
    </row>
    <row r="15892" spans="1:4">
      <c r="A15892" s="18">
        <v>15886</v>
      </c>
      <c r="B15892" s="18">
        <v>7</v>
      </c>
      <c r="C15892" s="18" t="s">
        <v>6215</v>
      </c>
      <c r="D15892" s="18" t="s">
        <v>6215</v>
      </c>
    </row>
    <row r="15893" spans="1:4">
      <c r="A15893" s="18">
        <v>15887</v>
      </c>
      <c r="B15893" s="18">
        <v>7</v>
      </c>
      <c r="C15893" s="18" t="s">
        <v>6219</v>
      </c>
      <c r="D15893" s="18" t="s">
        <v>6219</v>
      </c>
    </row>
    <row r="15894" spans="1:4">
      <c r="A15894" s="18">
        <v>15888</v>
      </c>
      <c r="B15894" s="18">
        <v>7</v>
      </c>
      <c r="C15894" s="18" t="s">
        <v>6213</v>
      </c>
      <c r="D15894" s="18" t="s">
        <v>6213</v>
      </c>
    </row>
    <row r="15895" spans="1:4">
      <c r="A15895" s="18">
        <v>15889</v>
      </c>
      <c r="B15895" s="18">
        <v>7</v>
      </c>
      <c r="C15895" s="18" t="s">
        <v>6225</v>
      </c>
      <c r="D15895" s="18" t="s">
        <v>6225</v>
      </c>
    </row>
    <row r="15896" spans="1:4">
      <c r="A15896" s="18">
        <v>15890</v>
      </c>
      <c r="B15896" s="18">
        <v>7</v>
      </c>
      <c r="C15896" s="18" t="s">
        <v>6219</v>
      </c>
      <c r="D15896" s="18" t="s">
        <v>6219</v>
      </c>
    </row>
    <row r="15897" spans="1:4">
      <c r="A15897" s="18">
        <v>15891</v>
      </c>
      <c r="B15897" s="18">
        <v>7</v>
      </c>
      <c r="C15897" s="18" t="s">
        <v>6215</v>
      </c>
      <c r="D15897" s="18" t="s">
        <v>6215</v>
      </c>
    </row>
    <row r="15898" spans="1:4">
      <c r="A15898" s="18">
        <v>15892</v>
      </c>
      <c r="B15898" s="18">
        <v>7</v>
      </c>
      <c r="C15898" s="18" t="s">
        <v>6228</v>
      </c>
      <c r="D15898" s="18" t="s">
        <v>6228</v>
      </c>
    </row>
    <row r="15899" spans="1:4">
      <c r="A15899" s="18">
        <v>15893</v>
      </c>
      <c r="B15899" s="18">
        <v>7</v>
      </c>
      <c r="C15899" s="18" t="s">
        <v>6223</v>
      </c>
      <c r="D15899" s="18" t="s">
        <v>6223</v>
      </c>
    </row>
    <row r="15900" spans="1:4">
      <c r="A15900" s="18">
        <v>15894</v>
      </c>
      <c r="B15900" s="18">
        <v>7</v>
      </c>
      <c r="C15900" s="18" t="s">
        <v>6235</v>
      </c>
      <c r="D15900" s="18" t="s">
        <v>6235</v>
      </c>
    </row>
    <row r="15901" spans="1:4">
      <c r="A15901" s="18">
        <v>15895</v>
      </c>
      <c r="B15901" s="18">
        <v>7</v>
      </c>
      <c r="C15901" s="18" t="s">
        <v>6223</v>
      </c>
      <c r="D15901" s="18" t="s">
        <v>6223</v>
      </c>
    </row>
    <row r="15902" spans="1:4">
      <c r="A15902" s="18">
        <v>15896</v>
      </c>
      <c r="B15902" s="18">
        <v>7</v>
      </c>
      <c r="C15902" s="18" t="s">
        <v>6222</v>
      </c>
      <c r="D15902" s="18" t="s">
        <v>6222</v>
      </c>
    </row>
    <row r="15903" spans="1:4">
      <c r="A15903" s="18">
        <v>15897</v>
      </c>
      <c r="B15903" s="18">
        <v>7</v>
      </c>
      <c r="C15903" s="18" t="s">
        <v>6230</v>
      </c>
      <c r="D15903" s="18" t="s">
        <v>6230</v>
      </c>
    </row>
    <row r="15904" spans="1:4">
      <c r="A15904" s="18">
        <v>15898</v>
      </c>
      <c r="B15904" s="18">
        <v>7</v>
      </c>
      <c r="C15904" s="18" t="s">
        <v>6232</v>
      </c>
      <c r="D15904" s="18" t="s">
        <v>6232</v>
      </c>
    </row>
    <row r="15905" spans="1:4">
      <c r="A15905" s="18">
        <v>15899</v>
      </c>
      <c r="B15905" s="18">
        <v>7</v>
      </c>
      <c r="C15905" s="18" t="s">
        <v>6230</v>
      </c>
      <c r="D15905" s="18" t="s">
        <v>6230</v>
      </c>
    </row>
    <row r="15906" spans="1:4">
      <c r="A15906" s="18">
        <v>15900</v>
      </c>
      <c r="B15906" s="18">
        <v>7</v>
      </c>
      <c r="C15906" s="18" t="s">
        <v>6217</v>
      </c>
      <c r="D15906" s="18" t="s">
        <v>6217</v>
      </c>
    </row>
    <row r="15907" spans="1:4">
      <c r="A15907" s="18">
        <v>15901</v>
      </c>
      <c r="B15907" s="18">
        <v>7</v>
      </c>
      <c r="C15907" s="18" t="s">
        <v>6216</v>
      </c>
      <c r="D15907" s="18" t="s">
        <v>6216</v>
      </c>
    </row>
    <row r="15908" spans="1:4">
      <c r="A15908" s="18">
        <v>15902</v>
      </c>
      <c r="B15908" s="18">
        <v>7</v>
      </c>
      <c r="C15908" s="18" t="s">
        <v>6235</v>
      </c>
      <c r="D15908" s="18" t="s">
        <v>6235</v>
      </c>
    </row>
    <row r="15909" spans="1:4">
      <c r="A15909" s="18">
        <v>15903</v>
      </c>
      <c r="B15909" s="18">
        <v>7</v>
      </c>
      <c r="C15909" s="18" t="s">
        <v>6226</v>
      </c>
      <c r="D15909" s="18" t="s">
        <v>6226</v>
      </c>
    </row>
    <row r="15910" spans="1:4">
      <c r="A15910" s="18">
        <v>15904</v>
      </c>
      <c r="B15910" s="18">
        <v>7</v>
      </c>
      <c r="C15910" s="18" t="s">
        <v>6220</v>
      </c>
      <c r="D15910" s="18" t="s">
        <v>6220</v>
      </c>
    </row>
    <row r="15911" spans="1:4">
      <c r="A15911" s="18">
        <v>15905</v>
      </c>
      <c r="B15911" s="18">
        <v>7</v>
      </c>
      <c r="C15911" s="18" t="s">
        <v>6233</v>
      </c>
      <c r="D15911" s="18" t="s">
        <v>6233</v>
      </c>
    </row>
    <row r="15912" spans="1:4">
      <c r="A15912" s="18">
        <v>15906</v>
      </c>
      <c r="B15912" s="18">
        <v>7</v>
      </c>
      <c r="C15912" s="18" t="s">
        <v>6233</v>
      </c>
      <c r="D15912" s="18" t="s">
        <v>6233</v>
      </c>
    </row>
    <row r="15913" spans="1:4">
      <c r="A15913" s="18">
        <v>15907</v>
      </c>
      <c r="B15913" s="18">
        <v>7</v>
      </c>
      <c r="C15913" s="18" t="s">
        <v>6220</v>
      </c>
      <c r="D15913" s="18" t="s">
        <v>6220</v>
      </c>
    </row>
    <row r="15914" spans="1:4">
      <c r="A15914" s="18">
        <v>15908</v>
      </c>
      <c r="B15914" s="18">
        <v>7</v>
      </c>
      <c r="C15914" s="18" t="s">
        <v>6230</v>
      </c>
      <c r="D15914" s="18" t="s">
        <v>6230</v>
      </c>
    </row>
    <row r="15915" spans="1:4">
      <c r="A15915" s="18">
        <v>15909</v>
      </c>
      <c r="B15915" s="18">
        <v>7</v>
      </c>
      <c r="C15915" s="18" t="s">
        <v>6221</v>
      </c>
      <c r="D15915" s="18" t="s">
        <v>6221</v>
      </c>
    </row>
    <row r="15916" spans="1:4">
      <c r="A15916" s="18">
        <v>15910</v>
      </c>
      <c r="B15916" s="18">
        <v>7</v>
      </c>
      <c r="C15916" s="18" t="s">
        <v>6225</v>
      </c>
      <c r="D15916" s="18" t="s">
        <v>6225</v>
      </c>
    </row>
    <row r="15917" spans="1:4">
      <c r="A15917" s="18">
        <v>15911</v>
      </c>
      <c r="B15917" s="18">
        <v>7</v>
      </c>
      <c r="C15917" s="18" t="s">
        <v>6213</v>
      </c>
      <c r="D15917" s="18" t="s">
        <v>6213</v>
      </c>
    </row>
    <row r="15918" spans="1:4">
      <c r="A15918" s="18">
        <v>15912</v>
      </c>
      <c r="B15918" s="18">
        <v>7</v>
      </c>
      <c r="C15918" s="18" t="s">
        <v>6235</v>
      </c>
      <c r="D15918" s="18" t="s">
        <v>6235</v>
      </c>
    </row>
    <row r="15919" spans="1:4">
      <c r="A15919" s="18">
        <v>15913</v>
      </c>
      <c r="B15919" s="18">
        <v>7</v>
      </c>
      <c r="C15919" s="18" t="s">
        <v>6227</v>
      </c>
      <c r="D15919" s="18" t="s">
        <v>6227</v>
      </c>
    </row>
    <row r="15920" spans="1:4">
      <c r="A15920" s="18">
        <v>15914</v>
      </c>
      <c r="B15920" s="18">
        <v>7</v>
      </c>
      <c r="C15920" s="18" t="s">
        <v>6214</v>
      </c>
      <c r="D15920" s="18" t="s">
        <v>6214</v>
      </c>
    </row>
    <row r="15921" spans="1:4">
      <c r="A15921" s="18">
        <v>15915</v>
      </c>
      <c r="B15921" s="18">
        <v>7</v>
      </c>
      <c r="C15921" s="18" t="s">
        <v>6228</v>
      </c>
      <c r="D15921" s="18" t="s">
        <v>6228</v>
      </c>
    </row>
    <row r="15922" spans="1:4">
      <c r="A15922" s="18">
        <v>15916</v>
      </c>
      <c r="B15922" s="18">
        <v>7</v>
      </c>
      <c r="C15922" s="18" t="s">
        <v>6228</v>
      </c>
      <c r="D15922" s="18" t="s">
        <v>6228</v>
      </c>
    </row>
    <row r="15923" spans="1:4">
      <c r="A15923" s="18">
        <v>15917</v>
      </c>
      <c r="B15923" s="18">
        <v>7</v>
      </c>
      <c r="C15923" s="18" t="s">
        <v>6228</v>
      </c>
      <c r="D15923" s="18" t="s">
        <v>6228</v>
      </c>
    </row>
    <row r="15924" spans="1:4">
      <c r="A15924" s="18">
        <v>15918</v>
      </c>
      <c r="B15924" s="18">
        <v>7</v>
      </c>
      <c r="C15924" s="18" t="s">
        <v>6226</v>
      </c>
      <c r="D15924" s="18" t="s">
        <v>6226</v>
      </c>
    </row>
    <row r="15925" spans="1:4">
      <c r="A15925" s="18">
        <v>15919</v>
      </c>
      <c r="B15925" s="18">
        <v>7</v>
      </c>
      <c r="C15925" s="18" t="s">
        <v>6226</v>
      </c>
      <c r="D15925" s="18" t="s">
        <v>6226</v>
      </c>
    </row>
    <row r="15926" spans="1:4">
      <c r="A15926" s="18">
        <v>15920</v>
      </c>
      <c r="B15926" s="18">
        <v>7</v>
      </c>
      <c r="C15926" s="18" t="s">
        <v>6225</v>
      </c>
      <c r="D15926" s="18" t="s">
        <v>6225</v>
      </c>
    </row>
    <row r="15927" spans="1:4">
      <c r="A15927" s="18">
        <v>15921</v>
      </c>
      <c r="B15927" s="18">
        <v>7</v>
      </c>
      <c r="C15927" s="18" t="s">
        <v>6229</v>
      </c>
      <c r="D15927" s="18" t="s">
        <v>6229</v>
      </c>
    </row>
    <row r="15928" spans="1:4">
      <c r="A15928" s="18">
        <v>15922</v>
      </c>
      <c r="B15928" s="18">
        <v>7</v>
      </c>
      <c r="C15928" s="18" t="s">
        <v>6228</v>
      </c>
      <c r="D15928" s="18" t="s">
        <v>6228</v>
      </c>
    </row>
    <row r="15929" spans="1:4">
      <c r="A15929" s="18">
        <v>15923</v>
      </c>
      <c r="B15929" s="18">
        <v>7</v>
      </c>
      <c r="C15929" s="18" t="s">
        <v>6221</v>
      </c>
      <c r="D15929" s="18" t="s">
        <v>6221</v>
      </c>
    </row>
    <row r="15930" spans="1:4">
      <c r="A15930" s="18">
        <v>15924</v>
      </c>
      <c r="B15930" s="18">
        <v>7</v>
      </c>
      <c r="C15930" s="18" t="s">
        <v>6226</v>
      </c>
      <c r="D15930" s="18" t="s">
        <v>6226</v>
      </c>
    </row>
    <row r="15931" spans="1:4">
      <c r="A15931" s="18">
        <v>15925</v>
      </c>
      <c r="B15931" s="18">
        <v>7</v>
      </c>
      <c r="C15931" s="18" t="s">
        <v>6225</v>
      </c>
      <c r="D15931" s="18" t="s">
        <v>6225</v>
      </c>
    </row>
    <row r="15932" spans="1:4">
      <c r="A15932" s="18">
        <v>15926</v>
      </c>
      <c r="B15932" s="18">
        <v>7</v>
      </c>
      <c r="C15932" s="18" t="s">
        <v>6220</v>
      </c>
      <c r="D15932" s="18" t="s">
        <v>6220</v>
      </c>
    </row>
    <row r="15933" spans="1:4">
      <c r="A15933" s="18">
        <v>15927</v>
      </c>
      <c r="B15933" s="18">
        <v>7</v>
      </c>
      <c r="C15933" s="18" t="s">
        <v>6216</v>
      </c>
      <c r="D15933" s="18" t="s">
        <v>6216</v>
      </c>
    </row>
    <row r="15934" spans="1:4">
      <c r="A15934" s="18">
        <v>15928</v>
      </c>
      <c r="B15934" s="18">
        <v>7</v>
      </c>
      <c r="C15934" s="18" t="s">
        <v>6230</v>
      </c>
      <c r="D15934" s="18" t="s">
        <v>6230</v>
      </c>
    </row>
    <row r="15935" spans="1:4">
      <c r="A15935" s="18">
        <v>15929</v>
      </c>
      <c r="B15935" s="18">
        <v>7</v>
      </c>
      <c r="C15935" s="18" t="s">
        <v>6218</v>
      </c>
      <c r="D15935" s="18" t="s">
        <v>6218</v>
      </c>
    </row>
    <row r="15936" spans="1:4">
      <c r="A15936" s="18">
        <v>15930</v>
      </c>
      <c r="B15936" s="18">
        <v>7</v>
      </c>
      <c r="C15936" s="18" t="s">
        <v>6224</v>
      </c>
      <c r="D15936" s="18" t="s">
        <v>6224</v>
      </c>
    </row>
    <row r="15937" spans="1:4">
      <c r="A15937" s="18">
        <v>15931</v>
      </c>
      <c r="B15937" s="18">
        <v>7</v>
      </c>
      <c r="C15937" s="18" t="s">
        <v>6222</v>
      </c>
      <c r="D15937" s="18" t="s">
        <v>6222</v>
      </c>
    </row>
    <row r="15938" spans="1:4">
      <c r="A15938" s="18">
        <v>15932</v>
      </c>
      <c r="B15938" s="18">
        <v>7</v>
      </c>
      <c r="C15938" s="18" t="s">
        <v>6235</v>
      </c>
      <c r="D15938" s="18" t="s">
        <v>6235</v>
      </c>
    </row>
    <row r="15939" spans="1:4">
      <c r="A15939" s="18">
        <v>15933</v>
      </c>
      <c r="B15939" s="18">
        <v>7</v>
      </c>
      <c r="C15939" s="18" t="s">
        <v>6217</v>
      </c>
      <c r="D15939" s="18" t="s">
        <v>6217</v>
      </c>
    </row>
    <row r="15940" spans="1:4">
      <c r="A15940" s="18">
        <v>15934</v>
      </c>
      <c r="B15940" s="18">
        <v>7</v>
      </c>
      <c r="C15940" s="18" t="s">
        <v>6230</v>
      </c>
      <c r="D15940" s="18" t="s">
        <v>6230</v>
      </c>
    </row>
    <row r="15941" spans="1:4">
      <c r="A15941" s="18">
        <v>15935</v>
      </c>
      <c r="B15941" s="18">
        <v>7</v>
      </c>
      <c r="C15941" s="18" t="s">
        <v>6230</v>
      </c>
      <c r="D15941" s="18" t="s">
        <v>6230</v>
      </c>
    </row>
    <row r="15942" spans="1:4">
      <c r="A15942" s="18">
        <v>15936</v>
      </c>
      <c r="B15942" s="18">
        <v>7</v>
      </c>
      <c r="C15942" s="18" t="s">
        <v>6219</v>
      </c>
      <c r="D15942" s="18" t="s">
        <v>6219</v>
      </c>
    </row>
    <row r="15943" spans="1:4">
      <c r="A15943" s="18">
        <v>15937</v>
      </c>
      <c r="B15943" s="18">
        <v>7</v>
      </c>
      <c r="C15943" s="18" t="s">
        <v>6225</v>
      </c>
      <c r="D15943" s="18" t="s">
        <v>6225</v>
      </c>
    </row>
    <row r="15944" spans="1:4">
      <c r="A15944" s="18">
        <v>15938</v>
      </c>
      <c r="B15944" s="18">
        <v>7</v>
      </c>
      <c r="C15944" s="18" t="s">
        <v>6232</v>
      </c>
      <c r="D15944" s="18" t="s">
        <v>6232</v>
      </c>
    </row>
    <row r="15945" spans="1:4">
      <c r="A15945" s="18">
        <v>15939</v>
      </c>
      <c r="B15945" s="18">
        <v>7</v>
      </c>
      <c r="C15945" s="18" t="s">
        <v>6220</v>
      </c>
      <c r="D15945" s="18" t="s">
        <v>6220</v>
      </c>
    </row>
    <row r="15946" spans="1:4">
      <c r="A15946" s="18">
        <v>15940</v>
      </c>
      <c r="B15946" s="18">
        <v>7</v>
      </c>
      <c r="C15946" s="18" t="s">
        <v>6216</v>
      </c>
      <c r="D15946" s="18" t="s">
        <v>6216</v>
      </c>
    </row>
    <row r="15947" spans="1:4">
      <c r="A15947" s="18">
        <v>15941</v>
      </c>
      <c r="B15947" s="18">
        <v>7</v>
      </c>
      <c r="C15947" s="18" t="s">
        <v>6227</v>
      </c>
      <c r="D15947" s="18" t="s">
        <v>6227</v>
      </c>
    </row>
    <row r="15948" spans="1:4">
      <c r="A15948" s="18">
        <v>15942</v>
      </c>
      <c r="B15948" s="18">
        <v>7</v>
      </c>
      <c r="C15948" s="18" t="s">
        <v>6216</v>
      </c>
      <c r="D15948" s="18" t="s">
        <v>6216</v>
      </c>
    </row>
    <row r="15949" spans="1:4">
      <c r="A15949" s="18">
        <v>15943</v>
      </c>
      <c r="B15949" s="18">
        <v>7</v>
      </c>
      <c r="C15949" s="18" t="s">
        <v>6227</v>
      </c>
      <c r="D15949" s="18" t="s">
        <v>6227</v>
      </c>
    </row>
    <row r="15950" spans="1:4">
      <c r="A15950" s="18">
        <v>15944</v>
      </c>
      <c r="B15950" s="18">
        <v>7</v>
      </c>
      <c r="C15950" s="18" t="s">
        <v>6224</v>
      </c>
      <c r="D15950" s="18" t="s">
        <v>6224</v>
      </c>
    </row>
    <row r="15951" spans="1:4">
      <c r="A15951" s="18">
        <v>15945</v>
      </c>
      <c r="B15951" s="18">
        <v>7</v>
      </c>
      <c r="C15951" s="18" t="s">
        <v>6217</v>
      </c>
      <c r="D15951" s="18" t="s">
        <v>6217</v>
      </c>
    </row>
    <row r="15952" spans="1:4">
      <c r="A15952" s="18">
        <v>15946</v>
      </c>
      <c r="B15952" s="18">
        <v>7</v>
      </c>
      <c r="C15952" s="18" t="s">
        <v>6235</v>
      </c>
      <c r="D15952" s="18" t="s">
        <v>6235</v>
      </c>
    </row>
    <row r="15953" spans="1:4">
      <c r="A15953" s="18">
        <v>15947</v>
      </c>
      <c r="B15953" s="18">
        <v>7</v>
      </c>
      <c r="C15953" s="18" t="s">
        <v>6229</v>
      </c>
      <c r="D15953" s="18" t="s">
        <v>6229</v>
      </c>
    </row>
    <row r="15954" spans="1:4">
      <c r="A15954" s="18">
        <v>15948</v>
      </c>
      <c r="B15954" s="18">
        <v>7</v>
      </c>
      <c r="C15954" s="18" t="s">
        <v>6220</v>
      </c>
      <c r="D15954" s="18" t="s">
        <v>6220</v>
      </c>
    </row>
    <row r="15955" spans="1:4">
      <c r="A15955" s="18">
        <v>15949</v>
      </c>
      <c r="B15955" s="18">
        <v>7</v>
      </c>
      <c r="C15955" s="18" t="s">
        <v>6229</v>
      </c>
      <c r="D15955" s="18" t="s">
        <v>6229</v>
      </c>
    </row>
    <row r="15956" spans="1:4">
      <c r="A15956" s="18">
        <v>15950</v>
      </c>
      <c r="B15956" s="18">
        <v>7</v>
      </c>
      <c r="C15956" s="18" t="s">
        <v>6231</v>
      </c>
      <c r="D15956" s="18" t="s">
        <v>6231</v>
      </c>
    </row>
    <row r="15957" spans="1:4">
      <c r="A15957" s="18">
        <v>15951</v>
      </c>
      <c r="B15957" s="18">
        <v>7</v>
      </c>
      <c r="C15957" s="18" t="s">
        <v>6224</v>
      </c>
      <c r="D15957" s="18" t="s">
        <v>6224</v>
      </c>
    </row>
    <row r="15958" spans="1:4">
      <c r="A15958" s="18">
        <v>15952</v>
      </c>
      <c r="B15958" s="18">
        <v>7</v>
      </c>
      <c r="C15958" s="18" t="s">
        <v>6214</v>
      </c>
      <c r="D15958" s="18" t="s">
        <v>6214</v>
      </c>
    </row>
    <row r="15959" spans="1:4">
      <c r="A15959" s="18">
        <v>15953</v>
      </c>
      <c r="B15959" s="18">
        <v>7</v>
      </c>
      <c r="C15959" s="18" t="s">
        <v>6221</v>
      </c>
      <c r="D15959" s="18" t="s">
        <v>6221</v>
      </c>
    </row>
    <row r="15960" spans="1:4">
      <c r="A15960" s="18">
        <v>15954</v>
      </c>
      <c r="B15960" s="18">
        <v>7</v>
      </c>
      <c r="C15960" s="18" t="s">
        <v>6222</v>
      </c>
      <c r="D15960" s="18" t="s">
        <v>6222</v>
      </c>
    </row>
    <row r="15961" spans="1:4">
      <c r="A15961" s="18">
        <v>15955</v>
      </c>
      <c r="B15961" s="18">
        <v>7</v>
      </c>
      <c r="C15961" s="18" t="s">
        <v>6217</v>
      </c>
      <c r="D15961" s="18" t="s">
        <v>6217</v>
      </c>
    </row>
    <row r="15962" spans="1:4">
      <c r="A15962" s="18">
        <v>15956</v>
      </c>
      <c r="B15962" s="18">
        <v>7</v>
      </c>
      <c r="C15962" s="18" t="s">
        <v>6225</v>
      </c>
      <c r="D15962" s="18" t="s">
        <v>6225</v>
      </c>
    </row>
    <row r="15963" spans="1:4">
      <c r="A15963" s="18">
        <v>15957</v>
      </c>
      <c r="B15963" s="18">
        <v>7</v>
      </c>
      <c r="C15963" s="18" t="s">
        <v>6216</v>
      </c>
      <c r="D15963" s="18" t="s">
        <v>6216</v>
      </c>
    </row>
    <row r="15964" spans="1:4">
      <c r="A15964" s="18">
        <v>15958</v>
      </c>
      <c r="B15964" s="18">
        <v>7</v>
      </c>
      <c r="C15964" s="18" t="s">
        <v>6233</v>
      </c>
      <c r="D15964" s="18" t="s">
        <v>6233</v>
      </c>
    </row>
    <row r="15965" spans="1:4">
      <c r="A15965" s="18">
        <v>15959</v>
      </c>
      <c r="B15965" s="18">
        <v>7</v>
      </c>
      <c r="C15965" s="18" t="s">
        <v>6219</v>
      </c>
      <c r="D15965" s="18" t="s">
        <v>6219</v>
      </c>
    </row>
    <row r="15966" spans="1:4">
      <c r="A15966" s="18">
        <v>15960</v>
      </c>
      <c r="B15966" s="18">
        <v>7</v>
      </c>
      <c r="C15966" s="18" t="s">
        <v>6229</v>
      </c>
      <c r="D15966" s="18" t="s">
        <v>6229</v>
      </c>
    </row>
    <row r="15967" spans="1:4">
      <c r="A15967" s="18">
        <v>15961</v>
      </c>
      <c r="B15967" s="18">
        <v>7</v>
      </c>
      <c r="C15967" s="18" t="s">
        <v>6213</v>
      </c>
      <c r="D15967" s="18" t="s">
        <v>6213</v>
      </c>
    </row>
    <row r="15968" spans="1:4">
      <c r="A15968" s="18">
        <v>15962</v>
      </c>
      <c r="B15968" s="18">
        <v>7</v>
      </c>
      <c r="C15968" s="18" t="s">
        <v>6217</v>
      </c>
      <c r="D15968" s="18" t="s">
        <v>6217</v>
      </c>
    </row>
    <row r="15969" spans="1:4">
      <c r="A15969" s="18">
        <v>15963</v>
      </c>
      <c r="B15969" s="18">
        <v>7</v>
      </c>
      <c r="C15969" s="18" t="s">
        <v>6220</v>
      </c>
      <c r="D15969" s="18" t="s">
        <v>6220</v>
      </c>
    </row>
    <row r="15970" spans="1:4">
      <c r="A15970" s="18">
        <v>15964</v>
      </c>
      <c r="B15970" s="18">
        <v>7</v>
      </c>
      <c r="C15970" s="18" t="s">
        <v>6232</v>
      </c>
      <c r="D15970" s="18" t="s">
        <v>6232</v>
      </c>
    </row>
    <row r="15971" spans="1:4">
      <c r="A15971" s="18">
        <v>15965</v>
      </c>
      <c r="B15971" s="18">
        <v>7</v>
      </c>
      <c r="C15971" s="18" t="s">
        <v>6215</v>
      </c>
      <c r="D15971" s="18" t="s">
        <v>6215</v>
      </c>
    </row>
    <row r="15972" spans="1:4">
      <c r="A15972" s="18">
        <v>15966</v>
      </c>
      <c r="B15972" s="18">
        <v>7</v>
      </c>
      <c r="C15972" s="18" t="s">
        <v>6224</v>
      </c>
      <c r="D15972" s="18" t="s">
        <v>6224</v>
      </c>
    </row>
    <row r="15973" spans="1:4">
      <c r="A15973" s="18">
        <v>15967</v>
      </c>
      <c r="B15973" s="18">
        <v>7</v>
      </c>
      <c r="C15973" s="18" t="s">
        <v>6220</v>
      </c>
      <c r="D15973" s="18" t="s">
        <v>6220</v>
      </c>
    </row>
    <row r="15974" spans="1:4">
      <c r="A15974" s="18">
        <v>15968</v>
      </c>
      <c r="B15974" s="18">
        <v>7</v>
      </c>
      <c r="C15974" s="18" t="s">
        <v>6215</v>
      </c>
      <c r="D15974" s="18" t="s">
        <v>6215</v>
      </c>
    </row>
    <row r="15975" spans="1:4">
      <c r="A15975" s="18">
        <v>15969</v>
      </c>
      <c r="B15975" s="18">
        <v>7</v>
      </c>
      <c r="C15975" s="18" t="s">
        <v>6226</v>
      </c>
      <c r="D15975" s="18" t="s">
        <v>6226</v>
      </c>
    </row>
    <row r="15976" spans="1:4">
      <c r="A15976" s="18">
        <v>15970</v>
      </c>
      <c r="B15976" s="18">
        <v>7</v>
      </c>
      <c r="C15976" s="18" t="s">
        <v>6232</v>
      </c>
      <c r="D15976" s="18" t="s">
        <v>6232</v>
      </c>
    </row>
    <row r="15977" spans="1:4">
      <c r="A15977" s="18">
        <v>15971</v>
      </c>
      <c r="B15977" s="18">
        <v>7</v>
      </c>
      <c r="C15977" s="18" t="s">
        <v>6223</v>
      </c>
      <c r="D15977" s="18" t="s">
        <v>6223</v>
      </c>
    </row>
    <row r="15978" spans="1:4">
      <c r="A15978" s="18">
        <v>15972</v>
      </c>
      <c r="B15978" s="18">
        <v>7</v>
      </c>
      <c r="C15978" s="18" t="s">
        <v>6220</v>
      </c>
      <c r="D15978" s="18" t="s">
        <v>6220</v>
      </c>
    </row>
    <row r="15979" spans="1:4">
      <c r="A15979" s="18">
        <v>15973</v>
      </c>
      <c r="B15979" s="18">
        <v>7</v>
      </c>
      <c r="C15979" s="18" t="s">
        <v>6226</v>
      </c>
      <c r="D15979" s="18" t="s">
        <v>6226</v>
      </c>
    </row>
    <row r="15980" spans="1:4">
      <c r="A15980" s="18">
        <v>15974</v>
      </c>
      <c r="B15980" s="18">
        <v>7</v>
      </c>
      <c r="C15980" s="18" t="s">
        <v>6213</v>
      </c>
      <c r="D15980" s="18" t="s">
        <v>6213</v>
      </c>
    </row>
    <row r="15981" spans="1:4">
      <c r="A15981" s="18">
        <v>15975</v>
      </c>
      <c r="B15981" s="18">
        <v>7</v>
      </c>
      <c r="C15981" s="18" t="s">
        <v>6223</v>
      </c>
      <c r="D15981" s="18" t="s">
        <v>6223</v>
      </c>
    </row>
    <row r="15982" spans="1:4">
      <c r="A15982" s="18">
        <v>15976</v>
      </c>
      <c r="B15982" s="18">
        <v>7</v>
      </c>
      <c r="C15982" s="18" t="s">
        <v>6230</v>
      </c>
      <c r="D15982" s="18" t="s">
        <v>6230</v>
      </c>
    </row>
    <row r="15983" spans="1:4">
      <c r="A15983" s="18">
        <v>15977</v>
      </c>
      <c r="B15983" s="18">
        <v>7</v>
      </c>
      <c r="C15983" s="18" t="s">
        <v>6231</v>
      </c>
      <c r="D15983" s="18" t="s">
        <v>6231</v>
      </c>
    </row>
    <row r="15984" spans="1:4">
      <c r="A15984" s="18">
        <v>15978</v>
      </c>
      <c r="B15984" s="18">
        <v>7</v>
      </c>
      <c r="C15984" s="18" t="s">
        <v>6232</v>
      </c>
      <c r="D15984" s="18" t="s">
        <v>6232</v>
      </c>
    </row>
    <row r="15985" spans="1:4">
      <c r="A15985" s="18">
        <v>15979</v>
      </c>
      <c r="B15985" s="18">
        <v>7</v>
      </c>
      <c r="C15985" s="18" t="s">
        <v>6230</v>
      </c>
      <c r="D15985" s="18" t="s">
        <v>6230</v>
      </c>
    </row>
    <row r="15986" spans="1:4">
      <c r="A15986" s="18">
        <v>15980</v>
      </c>
      <c r="B15986" s="18">
        <v>7</v>
      </c>
      <c r="C15986" s="18" t="s">
        <v>6224</v>
      </c>
      <c r="D15986" s="18" t="s">
        <v>6224</v>
      </c>
    </row>
    <row r="15987" spans="1:4">
      <c r="A15987" s="18">
        <v>15981</v>
      </c>
      <c r="B15987" s="18">
        <v>7</v>
      </c>
      <c r="C15987" s="18" t="s">
        <v>6230</v>
      </c>
      <c r="D15987" s="18" t="s">
        <v>6230</v>
      </c>
    </row>
    <row r="15988" spans="1:4">
      <c r="A15988" s="18">
        <v>15982</v>
      </c>
      <c r="B15988" s="18">
        <v>7</v>
      </c>
      <c r="C15988" s="18" t="s">
        <v>6227</v>
      </c>
      <c r="D15988" s="18" t="s">
        <v>6227</v>
      </c>
    </row>
    <row r="15989" spans="1:4">
      <c r="A15989" s="18">
        <v>15983</v>
      </c>
      <c r="B15989" s="18">
        <v>7</v>
      </c>
      <c r="C15989" s="18" t="s">
        <v>6215</v>
      </c>
      <c r="D15989" s="18" t="s">
        <v>6215</v>
      </c>
    </row>
    <row r="15990" spans="1:4">
      <c r="A15990" s="18">
        <v>15984</v>
      </c>
      <c r="B15990" s="18">
        <v>7</v>
      </c>
      <c r="C15990" s="18" t="s">
        <v>6228</v>
      </c>
      <c r="D15990" s="18" t="s">
        <v>6228</v>
      </c>
    </row>
    <row r="15991" spans="1:4">
      <c r="A15991" s="18">
        <v>15985</v>
      </c>
      <c r="B15991" s="18">
        <v>7</v>
      </c>
      <c r="C15991" s="18" t="s">
        <v>6226</v>
      </c>
      <c r="D15991" s="18" t="s">
        <v>6226</v>
      </c>
    </row>
    <row r="15992" spans="1:4">
      <c r="A15992" s="18">
        <v>15986</v>
      </c>
      <c r="B15992" s="18">
        <v>7</v>
      </c>
      <c r="C15992" s="18" t="s">
        <v>6218</v>
      </c>
      <c r="D15992" s="18" t="s">
        <v>6218</v>
      </c>
    </row>
    <row r="15993" spans="1:4">
      <c r="A15993" s="18">
        <v>15987</v>
      </c>
      <c r="B15993" s="18">
        <v>7</v>
      </c>
      <c r="C15993" s="18" t="s">
        <v>6226</v>
      </c>
      <c r="D15993" s="18" t="s">
        <v>6226</v>
      </c>
    </row>
    <row r="15994" spans="1:4">
      <c r="A15994" s="18">
        <v>15988</v>
      </c>
      <c r="B15994" s="18">
        <v>7</v>
      </c>
      <c r="C15994" s="18" t="s">
        <v>6226</v>
      </c>
      <c r="D15994" s="18" t="s">
        <v>6226</v>
      </c>
    </row>
    <row r="15995" spans="1:4">
      <c r="A15995" s="18">
        <v>15989</v>
      </c>
      <c r="B15995" s="18">
        <v>7</v>
      </c>
      <c r="C15995" s="18" t="s">
        <v>6228</v>
      </c>
      <c r="D15995" s="18" t="s">
        <v>6228</v>
      </c>
    </row>
    <row r="15996" spans="1:4">
      <c r="A15996" s="18">
        <v>15990</v>
      </c>
      <c r="B15996" s="18">
        <v>7</v>
      </c>
      <c r="C15996" s="18" t="s">
        <v>6214</v>
      </c>
      <c r="D15996" s="18" t="s">
        <v>6214</v>
      </c>
    </row>
    <row r="15997" spans="1:4">
      <c r="A15997" s="18">
        <v>15991</v>
      </c>
      <c r="B15997" s="18">
        <v>7</v>
      </c>
      <c r="C15997" s="18" t="s">
        <v>6228</v>
      </c>
      <c r="D15997" s="18" t="s">
        <v>6228</v>
      </c>
    </row>
    <row r="15998" spans="1:4">
      <c r="A15998" s="18">
        <v>15992</v>
      </c>
      <c r="B15998" s="18">
        <v>7</v>
      </c>
      <c r="C15998" s="18" t="s">
        <v>6231</v>
      </c>
      <c r="D15998" s="18" t="s">
        <v>6231</v>
      </c>
    </row>
    <row r="15999" spans="1:4">
      <c r="A15999" s="18">
        <v>15993</v>
      </c>
      <c r="B15999" s="18">
        <v>7</v>
      </c>
      <c r="C15999" s="18" t="s">
        <v>6228</v>
      </c>
      <c r="D15999" s="18" t="s">
        <v>6228</v>
      </c>
    </row>
    <row r="16000" spans="1:4">
      <c r="A16000" s="18">
        <v>15994</v>
      </c>
      <c r="B16000" s="18">
        <v>7</v>
      </c>
      <c r="C16000" s="18" t="s">
        <v>6228</v>
      </c>
      <c r="D16000" s="18" t="s">
        <v>6228</v>
      </c>
    </row>
    <row r="16001" spans="1:4">
      <c r="A16001" s="18">
        <v>15995</v>
      </c>
      <c r="B16001" s="18">
        <v>7</v>
      </c>
      <c r="C16001" s="18" t="s">
        <v>6221</v>
      </c>
      <c r="D16001" s="18" t="s">
        <v>6221</v>
      </c>
    </row>
    <row r="16002" spans="1:4">
      <c r="A16002" s="18">
        <v>15996</v>
      </c>
      <c r="B16002" s="18">
        <v>7</v>
      </c>
      <c r="C16002" s="18" t="s">
        <v>6225</v>
      </c>
      <c r="D16002" s="18" t="s">
        <v>6225</v>
      </c>
    </row>
    <row r="16003" spans="1:4">
      <c r="A16003" s="18">
        <v>15997</v>
      </c>
      <c r="B16003" s="18">
        <v>7</v>
      </c>
      <c r="C16003" s="18" t="s">
        <v>6222</v>
      </c>
      <c r="D16003" s="18" t="s">
        <v>6222</v>
      </c>
    </row>
    <row r="16004" spans="1:4">
      <c r="A16004" s="18">
        <v>15998</v>
      </c>
      <c r="B16004" s="18">
        <v>7</v>
      </c>
      <c r="C16004" s="18" t="s">
        <v>6213</v>
      </c>
      <c r="D16004" s="18" t="s">
        <v>6213</v>
      </c>
    </row>
    <row r="16005" spans="1:4">
      <c r="A16005" s="18">
        <v>15999</v>
      </c>
      <c r="B16005" s="18">
        <v>7</v>
      </c>
      <c r="C16005" s="18" t="s">
        <v>6230</v>
      </c>
      <c r="D16005" s="18" t="s">
        <v>6230</v>
      </c>
    </row>
    <row r="16006" spans="1:4">
      <c r="A16006" s="18">
        <v>16000</v>
      </c>
      <c r="B16006" s="18">
        <v>7</v>
      </c>
      <c r="C16006" s="18" t="s">
        <v>6227</v>
      </c>
      <c r="D16006" s="18" t="s">
        <v>6227</v>
      </c>
    </row>
    <row r="16007" spans="1:4">
      <c r="A16007" s="18">
        <v>16001</v>
      </c>
      <c r="B16007" s="18">
        <v>7</v>
      </c>
      <c r="C16007" s="18" t="s">
        <v>6219</v>
      </c>
      <c r="D16007" s="18" t="s">
        <v>6219</v>
      </c>
    </row>
    <row r="16008" spans="1:4">
      <c r="A16008" s="18">
        <v>16002</v>
      </c>
      <c r="B16008" s="18">
        <v>7</v>
      </c>
      <c r="C16008" s="18" t="s">
        <v>6232</v>
      </c>
      <c r="D16008" s="18" t="s">
        <v>6232</v>
      </c>
    </row>
    <row r="16009" spans="1:4">
      <c r="A16009" s="18">
        <v>16003</v>
      </c>
      <c r="B16009" s="18">
        <v>7</v>
      </c>
      <c r="C16009" s="18" t="s">
        <v>6222</v>
      </c>
      <c r="D16009" s="18" t="s">
        <v>6222</v>
      </c>
    </row>
    <row r="16010" spans="1:4">
      <c r="A16010" s="18">
        <v>16004</v>
      </c>
      <c r="B16010" s="18">
        <v>7</v>
      </c>
      <c r="C16010" s="18" t="s">
        <v>6224</v>
      </c>
      <c r="D16010" s="18" t="s">
        <v>6224</v>
      </c>
    </row>
    <row r="16011" spans="1:4">
      <c r="A16011" s="18">
        <v>16005</v>
      </c>
      <c r="B16011" s="18">
        <v>7</v>
      </c>
      <c r="C16011" s="18" t="s">
        <v>6217</v>
      </c>
      <c r="D16011" s="18" t="s">
        <v>6217</v>
      </c>
    </row>
    <row r="16012" spans="1:4">
      <c r="A16012" s="18">
        <v>16006</v>
      </c>
      <c r="B16012" s="18">
        <v>7</v>
      </c>
      <c r="C16012" s="18" t="s">
        <v>6221</v>
      </c>
      <c r="D16012" s="18" t="s">
        <v>6221</v>
      </c>
    </row>
    <row r="16013" spans="1:4">
      <c r="A16013" s="18">
        <v>16007</v>
      </c>
      <c r="B16013" s="18">
        <v>7</v>
      </c>
      <c r="C16013" s="18" t="s">
        <v>6218</v>
      </c>
      <c r="D16013" s="18" t="s">
        <v>6218</v>
      </c>
    </row>
    <row r="16014" spans="1:4">
      <c r="A16014" s="18">
        <v>16008</v>
      </c>
      <c r="B16014" s="18">
        <v>7</v>
      </c>
      <c r="C16014" s="18" t="s">
        <v>6224</v>
      </c>
      <c r="D16014" s="18" t="s">
        <v>6224</v>
      </c>
    </row>
    <row r="16015" spans="1:4">
      <c r="A16015" s="18">
        <v>16009</v>
      </c>
      <c r="B16015" s="18">
        <v>7</v>
      </c>
      <c r="C16015" s="18" t="s">
        <v>6230</v>
      </c>
      <c r="D16015" s="18" t="s">
        <v>6230</v>
      </c>
    </row>
    <row r="16016" spans="1:4">
      <c r="A16016" s="18">
        <v>16010</v>
      </c>
      <c r="B16016" s="18">
        <v>7</v>
      </c>
      <c r="C16016" s="18" t="s">
        <v>6216</v>
      </c>
      <c r="D16016" s="18" t="s">
        <v>6216</v>
      </c>
    </row>
    <row r="16017" spans="1:4">
      <c r="A16017" s="18">
        <v>16011</v>
      </c>
      <c r="B16017" s="18">
        <v>7</v>
      </c>
      <c r="C16017" s="18" t="s">
        <v>6221</v>
      </c>
      <c r="D16017" s="18" t="s">
        <v>6221</v>
      </c>
    </row>
    <row r="16018" spans="1:4">
      <c r="A16018" s="18">
        <v>16012</v>
      </c>
      <c r="B16018" s="18">
        <v>7</v>
      </c>
      <c r="C16018" s="18" t="s">
        <v>6225</v>
      </c>
      <c r="D16018" s="18" t="s">
        <v>6225</v>
      </c>
    </row>
    <row r="16019" spans="1:4">
      <c r="A16019" s="18">
        <v>16013</v>
      </c>
      <c r="B16019" s="18">
        <v>7</v>
      </c>
      <c r="C16019" s="18" t="s">
        <v>6222</v>
      </c>
      <c r="D16019" s="18" t="s">
        <v>6222</v>
      </c>
    </row>
    <row r="16020" spans="1:4">
      <c r="A16020" s="18">
        <v>16014</v>
      </c>
      <c r="B16020" s="18">
        <v>7</v>
      </c>
      <c r="C16020" s="18" t="s">
        <v>6226</v>
      </c>
      <c r="D16020" s="18" t="s">
        <v>6226</v>
      </c>
    </row>
    <row r="16021" spans="1:4">
      <c r="A16021" s="18">
        <v>16015</v>
      </c>
      <c r="B16021" s="18">
        <v>7</v>
      </c>
      <c r="C16021" s="18" t="s">
        <v>6233</v>
      </c>
      <c r="D16021" s="18" t="s">
        <v>6233</v>
      </c>
    </row>
    <row r="16022" spans="1:4">
      <c r="A16022" s="18">
        <v>16016</v>
      </c>
      <c r="B16022" s="18">
        <v>7</v>
      </c>
      <c r="C16022" s="18" t="s">
        <v>6232</v>
      </c>
      <c r="D16022" s="18" t="s">
        <v>6232</v>
      </c>
    </row>
    <row r="16023" spans="1:4">
      <c r="A16023" s="18">
        <v>16017</v>
      </c>
      <c r="B16023" s="18">
        <v>7</v>
      </c>
      <c r="C16023" s="18" t="s">
        <v>6219</v>
      </c>
      <c r="D16023" s="18" t="s">
        <v>6219</v>
      </c>
    </row>
    <row r="16024" spans="1:4">
      <c r="A16024" s="18">
        <v>16018</v>
      </c>
      <c r="B16024" s="18">
        <v>7</v>
      </c>
      <c r="C16024" s="18" t="s">
        <v>6229</v>
      </c>
      <c r="D16024" s="18" t="s">
        <v>6229</v>
      </c>
    </row>
    <row r="16025" spans="1:4">
      <c r="A16025" s="18">
        <v>16019</v>
      </c>
      <c r="B16025" s="18">
        <v>7</v>
      </c>
      <c r="C16025" s="18" t="s">
        <v>6220</v>
      </c>
      <c r="D16025" s="18" t="s">
        <v>6220</v>
      </c>
    </row>
    <row r="16026" spans="1:4">
      <c r="A16026" s="18">
        <v>16020</v>
      </c>
      <c r="B16026" s="18">
        <v>7</v>
      </c>
      <c r="C16026" s="18" t="s">
        <v>6231</v>
      </c>
      <c r="D16026" s="18" t="s">
        <v>6231</v>
      </c>
    </row>
    <row r="16027" spans="1:4">
      <c r="A16027" s="18">
        <v>16021</v>
      </c>
      <c r="B16027" s="18">
        <v>7</v>
      </c>
      <c r="C16027" s="18" t="s">
        <v>6233</v>
      </c>
      <c r="D16027" s="18" t="s">
        <v>6233</v>
      </c>
    </row>
    <row r="16028" spans="1:4">
      <c r="A16028" s="18">
        <v>16022</v>
      </c>
      <c r="B16028" s="18">
        <v>7</v>
      </c>
      <c r="C16028" s="18" t="s">
        <v>6215</v>
      </c>
      <c r="D16028" s="18" t="s">
        <v>6215</v>
      </c>
    </row>
    <row r="16029" spans="1:4">
      <c r="A16029" s="18">
        <v>16023</v>
      </c>
      <c r="B16029" s="18">
        <v>7</v>
      </c>
      <c r="C16029" s="18" t="s">
        <v>6215</v>
      </c>
      <c r="D16029" s="18" t="s">
        <v>6215</v>
      </c>
    </row>
    <row r="16030" spans="1:4">
      <c r="A16030" s="18">
        <v>16024</v>
      </c>
      <c r="B16030" s="18">
        <v>7</v>
      </c>
      <c r="C16030" s="18" t="s">
        <v>6214</v>
      </c>
      <c r="D16030" s="18" t="s">
        <v>6214</v>
      </c>
    </row>
    <row r="16031" spans="1:4">
      <c r="A16031" s="18">
        <v>16025</v>
      </c>
      <c r="B16031" s="18">
        <v>7</v>
      </c>
      <c r="C16031" s="18" t="s">
        <v>6228</v>
      </c>
      <c r="D16031" s="18" t="s">
        <v>6228</v>
      </c>
    </row>
    <row r="16032" spans="1:4">
      <c r="A16032" s="18">
        <v>16026</v>
      </c>
      <c r="B16032" s="18">
        <v>7</v>
      </c>
      <c r="C16032" s="18" t="s">
        <v>6218</v>
      </c>
      <c r="D16032" s="18" t="s">
        <v>6218</v>
      </c>
    </row>
    <row r="16033" spans="1:4">
      <c r="A16033" s="18">
        <v>16027</v>
      </c>
      <c r="B16033" s="18">
        <v>7</v>
      </c>
      <c r="C16033" s="18" t="s">
        <v>6225</v>
      </c>
      <c r="D16033" s="18" t="s">
        <v>6225</v>
      </c>
    </row>
    <row r="16034" spans="1:4">
      <c r="A16034" s="18">
        <v>16028</v>
      </c>
      <c r="B16034" s="18">
        <v>7</v>
      </c>
      <c r="C16034" s="18" t="s">
        <v>6226</v>
      </c>
      <c r="D16034" s="18" t="s">
        <v>6226</v>
      </c>
    </row>
    <row r="16035" spans="1:4">
      <c r="A16035" s="18">
        <v>16029</v>
      </c>
      <c r="B16035" s="18">
        <v>7</v>
      </c>
      <c r="C16035" s="18" t="s">
        <v>6215</v>
      </c>
      <c r="D16035" s="18" t="s">
        <v>6215</v>
      </c>
    </row>
    <row r="16036" spans="1:4">
      <c r="A16036" s="18">
        <v>16030</v>
      </c>
      <c r="B16036" s="18">
        <v>7</v>
      </c>
      <c r="C16036" s="18" t="s">
        <v>6224</v>
      </c>
      <c r="D16036" s="18" t="s">
        <v>6224</v>
      </c>
    </row>
    <row r="16037" spans="1:4">
      <c r="A16037" s="18">
        <v>16031</v>
      </c>
      <c r="B16037" s="18">
        <v>7</v>
      </c>
      <c r="C16037" s="18" t="s">
        <v>6218</v>
      </c>
      <c r="D16037" s="18" t="s">
        <v>6218</v>
      </c>
    </row>
    <row r="16038" spans="1:4">
      <c r="A16038" s="18">
        <v>16032</v>
      </c>
      <c r="B16038" s="18">
        <v>7</v>
      </c>
      <c r="C16038" s="18" t="s">
        <v>6225</v>
      </c>
      <c r="D16038" s="18" t="s">
        <v>6225</v>
      </c>
    </row>
    <row r="16039" spans="1:4">
      <c r="A16039" s="18">
        <v>16033</v>
      </c>
      <c r="B16039" s="18">
        <v>7</v>
      </c>
      <c r="C16039" s="18" t="s">
        <v>6217</v>
      </c>
      <c r="D16039" s="18" t="s">
        <v>6217</v>
      </c>
    </row>
    <row r="16040" spans="1:4">
      <c r="A16040" s="18">
        <v>16034</v>
      </c>
      <c r="B16040" s="18">
        <v>7</v>
      </c>
      <c r="C16040" s="18" t="s">
        <v>6216</v>
      </c>
      <c r="D16040" s="18" t="s">
        <v>6216</v>
      </c>
    </row>
    <row r="16041" spans="1:4">
      <c r="A16041" s="18">
        <v>16035</v>
      </c>
      <c r="B16041" s="18">
        <v>7</v>
      </c>
      <c r="C16041" s="18" t="s">
        <v>6214</v>
      </c>
      <c r="D16041" s="18" t="s">
        <v>6214</v>
      </c>
    </row>
    <row r="16042" spans="1:4">
      <c r="A16042" s="18">
        <v>16036</v>
      </c>
      <c r="B16042" s="18">
        <v>7</v>
      </c>
      <c r="C16042" s="18" t="s">
        <v>6229</v>
      </c>
      <c r="D16042" s="18" t="s">
        <v>6229</v>
      </c>
    </row>
    <row r="16043" spans="1:4">
      <c r="A16043" s="18">
        <v>16037</v>
      </c>
      <c r="B16043" s="18">
        <v>7</v>
      </c>
      <c r="C16043" s="18" t="s">
        <v>6229</v>
      </c>
      <c r="D16043" s="18" t="s">
        <v>6229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5"/>
  <sheetViews>
    <sheetView workbookViewId="0">
      <selection activeCell="K17" sqref="K17"/>
    </sheetView>
  </sheetViews>
  <sheetFormatPr defaultRowHeight="15"/>
  <cols>
    <col min="1" max="1" width="5.42578125" customWidth="1"/>
    <col min="2" max="2" width="10.85546875" customWidth="1"/>
    <col min="3" max="3" width="16.140625" customWidth="1"/>
    <col min="4" max="5" width="24.5703125" customWidth="1"/>
    <col min="6" max="6" width="20.85546875" customWidth="1"/>
  </cols>
  <sheetData>
    <row r="2" spans="1:6" ht="18">
      <c r="B2" s="48" t="s">
        <v>17827</v>
      </c>
      <c r="C2" s="48"/>
      <c r="D2" s="48"/>
      <c r="E2" s="48"/>
      <c r="F2" s="48"/>
    </row>
    <row r="3" spans="1:6" ht="18">
      <c r="B3" s="53" t="s">
        <v>17828</v>
      </c>
      <c r="C3" s="53"/>
      <c r="D3" s="53"/>
      <c r="E3" s="53"/>
      <c r="F3" s="53"/>
    </row>
    <row r="4" spans="1:6" ht="20.25">
      <c r="B4" s="54">
        <v>41275</v>
      </c>
      <c r="C4" s="55"/>
      <c r="D4" s="55"/>
      <c r="E4" s="55"/>
      <c r="F4" s="55"/>
    </row>
    <row r="5" spans="1:6" ht="15.75">
      <c r="B5" s="56" t="s">
        <v>17829</v>
      </c>
      <c r="C5" s="56"/>
      <c r="D5" s="56"/>
      <c r="E5" s="56"/>
      <c r="F5" s="56"/>
    </row>
    <row r="6" spans="1:6" ht="15.75">
      <c r="B6" s="51" t="s">
        <v>17830</v>
      </c>
      <c r="C6" s="51"/>
      <c r="D6" s="51"/>
      <c r="E6" s="51"/>
      <c r="F6" s="51"/>
    </row>
    <row r="7" spans="1:6" ht="102.75">
      <c r="B7" s="2" t="s">
        <v>1</v>
      </c>
      <c r="C7" s="2" t="s">
        <v>6184</v>
      </c>
      <c r="D7" s="2" t="s">
        <v>6185</v>
      </c>
      <c r="E7" s="2" t="s">
        <v>6186</v>
      </c>
      <c r="F7" s="10" t="s">
        <v>6187</v>
      </c>
    </row>
    <row r="8" spans="1:6" ht="15.75">
      <c r="B8" s="11">
        <v>1</v>
      </c>
      <c r="C8" s="12">
        <f>'SİVAS TABLO 8'!C8+'TOKAT TABLO 8'!C7+'YOZGAT TABLO 8'!C8</f>
        <v>44</v>
      </c>
      <c r="D8" s="12">
        <f>'SİVAS TABLO 8'!D8+'TOKAT TABLO 8'!D7+'YOZGAT TABLO 8'!D8</f>
        <v>44</v>
      </c>
      <c r="E8" s="12">
        <f>'SİVAS TABLO 8'!E8+'TOKAT TABLO 8'!E7+'YOZGAT TABLO 8'!E8</f>
        <v>0</v>
      </c>
      <c r="F8" s="12">
        <f>'SİVAS TABLO 8'!F8+'TOKAT TABLO 8'!F7+'YOZGAT TABLO 8'!F8</f>
        <v>0</v>
      </c>
    </row>
    <row r="9" spans="1:6" ht="15.75">
      <c r="B9" s="11" t="s">
        <v>6188</v>
      </c>
      <c r="C9" s="17">
        <f>'SİVAS TABLO 8'!C9+'TOKAT TABLO 8'!C8+'YOZGAT TABLO 8'!C9</f>
        <v>415.24700000000001</v>
      </c>
      <c r="D9" s="12">
        <f>'SİVAS TABLO 8'!D9+'TOKAT TABLO 8'!D8+'YOZGAT TABLO 8'!D9</f>
        <v>0</v>
      </c>
      <c r="E9" s="12">
        <f>'SİVAS TABLO 8'!E9+'TOKAT TABLO 8'!E8+'YOZGAT TABLO 8'!E9</f>
        <v>0</v>
      </c>
      <c r="F9" s="12">
        <f>'SİVAS TABLO 8'!F9+'TOKAT TABLO 8'!F8+'YOZGAT TABLO 8'!F9</f>
        <v>0</v>
      </c>
    </row>
    <row r="10" spans="1:6" ht="15.75">
      <c r="B10" s="11">
        <v>3</v>
      </c>
      <c r="C10" s="12">
        <f>'SİVAS TABLO 8'!C10+'TOKAT TABLO 8'!C9+'YOZGAT TABLO 8'!C10</f>
        <v>16</v>
      </c>
      <c r="D10" s="12">
        <f>'SİVAS TABLO 8'!D10+'TOKAT TABLO 8'!D9+'YOZGAT TABLO 8'!D10</f>
        <v>16</v>
      </c>
      <c r="E10" s="12">
        <f>'SİVAS TABLO 8'!E10+'TOKAT TABLO 8'!E9+'YOZGAT TABLO 8'!E10</f>
        <v>0</v>
      </c>
      <c r="F10" s="12">
        <f>'SİVAS TABLO 8'!F10+'TOKAT TABLO 8'!F9+'YOZGAT TABLO 8'!F10</f>
        <v>0</v>
      </c>
    </row>
    <row r="11" spans="1:6" ht="15.75">
      <c r="B11" s="11">
        <v>4</v>
      </c>
      <c r="C11" s="12">
        <f>'SİVAS TABLO 8'!C11+'TOKAT TABLO 8'!C10+'YOZGAT TABLO 8'!C11</f>
        <v>1</v>
      </c>
      <c r="D11" s="12">
        <f>'SİVAS TABLO 8'!D11+'TOKAT TABLO 8'!D10+'YOZGAT TABLO 8'!D11</f>
        <v>1</v>
      </c>
      <c r="E11" s="12">
        <f>'SİVAS TABLO 8'!E11+'TOKAT TABLO 8'!E10+'YOZGAT TABLO 8'!E11</f>
        <v>0</v>
      </c>
      <c r="F11" s="12">
        <f>'SİVAS TABLO 8'!F11+'TOKAT TABLO 8'!F10+'YOZGAT TABLO 8'!F11</f>
        <v>0</v>
      </c>
    </row>
    <row r="12" spans="1:6" ht="15.75">
      <c r="B12" s="11">
        <v>5</v>
      </c>
      <c r="C12" s="12">
        <f>'SİVAS TABLO 8'!C12+'TOKAT TABLO 8'!C11+'YOZGAT TABLO 8'!C12</f>
        <v>3438</v>
      </c>
      <c r="D12" s="12">
        <f>'SİVAS TABLO 8'!D12+'TOKAT TABLO 8'!D11+'YOZGAT TABLO 8'!D12</f>
        <v>3438</v>
      </c>
      <c r="E12" s="12">
        <f>'SİVAS TABLO 8'!E12+'TOKAT TABLO 8'!E11+'YOZGAT TABLO 8'!E12</f>
        <v>0</v>
      </c>
      <c r="F12" s="12">
        <f>'SİVAS TABLO 8'!F12+'TOKAT TABLO 8'!F11+'YOZGAT TABLO 8'!F12</f>
        <v>0</v>
      </c>
    </row>
    <row r="13" spans="1:6" ht="15.75">
      <c r="B13" s="11">
        <v>6</v>
      </c>
      <c r="C13" s="12">
        <f>'SİVAS TABLO 8'!C13+'TOKAT TABLO 8'!C12+'YOZGAT TABLO 8'!C13</f>
        <v>6269</v>
      </c>
      <c r="D13" s="12">
        <f>'SİVAS TABLO 8'!D13+'TOKAT TABLO 8'!D12+'YOZGAT TABLO 8'!D13</f>
        <v>6269</v>
      </c>
      <c r="E13" s="12">
        <f>'SİVAS TABLO 8'!E13+'TOKAT TABLO 8'!E12+'YOZGAT TABLO 8'!E13</f>
        <v>0</v>
      </c>
      <c r="F13" s="12">
        <f>'SİVAS TABLO 8'!F13+'TOKAT TABLO 8'!F12+'YOZGAT TABLO 8'!F13</f>
        <v>0</v>
      </c>
    </row>
    <row r="14" spans="1:6" ht="15.75">
      <c r="B14" s="11">
        <v>7</v>
      </c>
      <c r="C14" s="12">
        <f>'SİVAS TABLO 8'!C14+'TOKAT TABLO 8'!C13+'YOZGAT TABLO 8'!C14</f>
        <v>6269</v>
      </c>
      <c r="D14" s="12">
        <f>'SİVAS TABLO 8'!D14+'TOKAT TABLO 8'!D13+'YOZGAT TABLO 8'!D14</f>
        <v>6269</v>
      </c>
      <c r="E14" s="12">
        <f>'SİVAS TABLO 8'!E14+'TOKAT TABLO 8'!E13+'YOZGAT TABLO 8'!E14</f>
        <v>0</v>
      </c>
      <c r="F14" s="12">
        <f>'SİVAS TABLO 8'!F14+'TOKAT TABLO 8'!F13+'YOZGAT TABLO 8'!F14</f>
        <v>0</v>
      </c>
    </row>
    <row r="15" spans="1:6" ht="15.75">
      <c r="B15" s="16" t="s">
        <v>6189</v>
      </c>
      <c r="C15" s="16">
        <f>SUM(C8:C14)</f>
        <v>16452.246999999999</v>
      </c>
      <c r="D15" s="16">
        <f>SUM(D8:D14)</f>
        <v>16037</v>
      </c>
      <c r="E15" s="16">
        <f>SUM(E8:E14)</f>
        <v>0</v>
      </c>
      <c r="F15" s="16">
        <f>SUM(F8:F14)</f>
        <v>0</v>
      </c>
    </row>
    <row r="16" spans="1:6" ht="15.75">
      <c r="A16" s="52" t="s">
        <v>17831</v>
      </c>
      <c r="B16" s="52"/>
      <c r="C16" s="52"/>
      <c r="D16" s="52"/>
      <c r="E16" s="52"/>
      <c r="F16" s="52"/>
    </row>
    <row r="18" spans="1:6" ht="15.75" thickBot="1">
      <c r="B18" s="25" t="s">
        <v>17832</v>
      </c>
      <c r="C18" s="25"/>
      <c r="D18" s="25"/>
      <c r="E18" s="25"/>
    </row>
    <row r="19" spans="1:6" ht="32.25" thickBot="1">
      <c r="B19" s="58">
        <v>1</v>
      </c>
      <c r="C19" s="26" t="s">
        <v>17833</v>
      </c>
      <c r="D19" s="26" t="s">
        <v>17834</v>
      </c>
      <c r="E19" s="59" t="s">
        <v>17835</v>
      </c>
      <c r="F19" s="59"/>
    </row>
    <row r="20" spans="1:6" ht="16.5" thickBot="1">
      <c r="B20" s="58"/>
      <c r="C20" s="27">
        <f>'SİVAS TABLO 8'!C20+'TOKAT TABLO 8'!C19+'YOZGAT TABLO 8'!C20</f>
        <v>723522</v>
      </c>
      <c r="D20" s="27">
        <f>'SİVAS TABLO 8'!D20+'TOKAT TABLO 8'!D19+'YOZGAT TABLO 8'!D20</f>
        <v>44</v>
      </c>
      <c r="E20" s="60">
        <f>(D20/C20)*100</f>
        <v>6.0813631098985237E-3</v>
      </c>
      <c r="F20" s="60"/>
    </row>
    <row r="21" spans="1:6" ht="48" thickBot="1">
      <c r="B21" s="58">
        <v>2</v>
      </c>
      <c r="C21" s="26" t="s">
        <v>17836</v>
      </c>
      <c r="D21" s="26" t="s">
        <v>17837</v>
      </c>
      <c r="E21" s="59" t="s">
        <v>17835</v>
      </c>
      <c r="F21" s="59"/>
    </row>
    <row r="22" spans="1:6" ht="16.5" thickBot="1">
      <c r="B22" s="58"/>
      <c r="C22" s="26">
        <f>'SİVAS TABLO 8'!C22+'TOKAT TABLO 8'!C21+'YOZGAT TABLO 8'!C22</f>
        <v>44</v>
      </c>
      <c r="D22" s="28">
        <v>41</v>
      </c>
      <c r="E22" s="59">
        <f>(D22/C22)*100</f>
        <v>93.181818181818173</v>
      </c>
      <c r="F22" s="59"/>
    </row>
    <row r="23" spans="1:6">
      <c r="A23" s="34" t="s">
        <v>17838</v>
      </c>
    </row>
    <row r="24" spans="1:6">
      <c r="A24" t="s">
        <v>17839</v>
      </c>
    </row>
    <row r="25" spans="1:6">
      <c r="A25" s="57" t="s">
        <v>17840</v>
      </c>
      <c r="B25" s="57"/>
      <c r="C25" s="57"/>
      <c r="D25" s="57"/>
      <c r="E25" s="57"/>
      <c r="F25" s="57"/>
    </row>
  </sheetData>
  <mergeCells count="13">
    <mergeCell ref="A25:F25"/>
    <mergeCell ref="B19:B20"/>
    <mergeCell ref="E19:F19"/>
    <mergeCell ref="E20:F20"/>
    <mergeCell ref="B21:B22"/>
    <mergeCell ref="E21:F21"/>
    <mergeCell ref="E22:F22"/>
    <mergeCell ref="A16:F16"/>
    <mergeCell ref="B2:F2"/>
    <mergeCell ref="B3:F3"/>
    <mergeCell ref="B4:F4"/>
    <mergeCell ref="B5:F5"/>
    <mergeCell ref="B6:F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Sayfa1</vt:lpstr>
      <vt:lpstr>TOKAT TABLO 8</vt:lpstr>
      <vt:lpstr>Sayfa2</vt:lpstr>
      <vt:lpstr>YOZGAT TABLO 7</vt:lpstr>
      <vt:lpstr>YOZGAT TABLO 8</vt:lpstr>
      <vt:lpstr>ÇALIŞMA</vt:lpstr>
      <vt:lpstr>ÇAMLIBEL TABLO 7</vt:lpstr>
      <vt:lpstr>ÇAMLIBEL TABLO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2013-06-14T13:15:01Z</dcterms:modified>
</cp:coreProperties>
</file>